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17256" windowHeight="5772"/>
  </bookViews>
  <sheets>
    <sheet name="DinosaurGameData_R2" sheetId="2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192" i="2" l="1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192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737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6486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5069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3496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2786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004" i="2"/>
  <c r="E12005" i="2"/>
  <c r="E12006" i="2"/>
  <c r="E12007" i="2"/>
  <c r="E12008" i="2"/>
  <c r="E12009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004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54" i="2"/>
  <c r="E11253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125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125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9490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8868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7765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6894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208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4581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3290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284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171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60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2" i="2"/>
  <c r="E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2" i="2"/>
</calcChain>
</file>

<file path=xl/sharedStrings.xml><?xml version="1.0" encoding="utf-8"?>
<sst xmlns="http://schemas.openxmlformats.org/spreadsheetml/2006/main" count="19872" uniqueCount="201">
  <si>
    <t>79_C2</t>
  </si>
  <si>
    <t>58_C1</t>
  </si>
  <si>
    <t>9_C2</t>
  </si>
  <si>
    <t>62_C2</t>
  </si>
  <si>
    <t>57_C1</t>
  </si>
  <si>
    <t>55_C2</t>
  </si>
  <si>
    <t>77_C1</t>
  </si>
  <si>
    <t>76_C2</t>
  </si>
  <si>
    <t>3_C1</t>
  </si>
  <si>
    <t>58_C2</t>
  </si>
  <si>
    <t>26_C1</t>
  </si>
  <si>
    <t>19_C1</t>
  </si>
  <si>
    <t>75_C1</t>
  </si>
  <si>
    <t>38_C2</t>
  </si>
  <si>
    <t>59_C1</t>
  </si>
  <si>
    <t>15_C2</t>
  </si>
  <si>
    <t>20_C1</t>
  </si>
  <si>
    <t>92_C2</t>
  </si>
  <si>
    <t>65_C2</t>
  </si>
  <si>
    <t>18_C1</t>
  </si>
  <si>
    <t>64_C1</t>
  </si>
  <si>
    <t>95_C1</t>
  </si>
  <si>
    <t>6_C1</t>
  </si>
  <si>
    <t>71_C2</t>
  </si>
  <si>
    <t>50_C2</t>
  </si>
  <si>
    <t>74_C1</t>
  </si>
  <si>
    <t>85_C2</t>
  </si>
  <si>
    <t>8_C1</t>
  </si>
  <si>
    <t>50_C1</t>
  </si>
  <si>
    <t>68_C2</t>
  </si>
  <si>
    <t>90_C2</t>
  </si>
  <si>
    <t>89_C1</t>
  </si>
  <si>
    <t>42_C2</t>
  </si>
  <si>
    <t>72_C2</t>
  </si>
  <si>
    <t>62_C1</t>
  </si>
  <si>
    <t>11_C2</t>
  </si>
  <si>
    <t>51_C1</t>
  </si>
  <si>
    <t>94_C1</t>
  </si>
  <si>
    <t>18_C2</t>
  </si>
  <si>
    <t>53_C1</t>
  </si>
  <si>
    <t>22_C1</t>
  </si>
  <si>
    <t>83_C1</t>
  </si>
  <si>
    <t>12_C2</t>
  </si>
  <si>
    <t>91_C2</t>
  </si>
  <si>
    <t>5_C2</t>
  </si>
  <si>
    <t>69_C1</t>
  </si>
  <si>
    <t>27_C1</t>
  </si>
  <si>
    <t>7_C1</t>
  </si>
  <si>
    <t>40_C1</t>
  </si>
  <si>
    <t>43_C1</t>
  </si>
  <si>
    <t>59_C2</t>
  </si>
  <si>
    <t>25_C2</t>
  </si>
  <si>
    <t>87_C1</t>
  </si>
  <si>
    <t>82_C2</t>
  </si>
  <si>
    <t>17_C2</t>
  </si>
  <si>
    <t>73_C1</t>
  </si>
  <si>
    <t>90_C1</t>
  </si>
  <si>
    <t>13_C2</t>
  </si>
  <si>
    <t>1_C1</t>
  </si>
  <si>
    <t>45_C1</t>
  </si>
  <si>
    <t>47_C1</t>
  </si>
  <si>
    <t>79_C1</t>
  </si>
  <si>
    <t>61_C1</t>
  </si>
  <si>
    <t>93_C2</t>
  </si>
  <si>
    <t>49_C2</t>
  </si>
  <si>
    <t>78_C1</t>
  </si>
  <si>
    <t>33_C1</t>
  </si>
  <si>
    <t>88_C2</t>
  </si>
  <si>
    <t>37_C2</t>
  </si>
  <si>
    <t>48_C2</t>
  </si>
  <si>
    <t>21_C1</t>
  </si>
  <si>
    <t>46_C2</t>
  </si>
  <si>
    <t>69_C2</t>
  </si>
  <si>
    <t>29_C1</t>
  </si>
  <si>
    <t>25_C1</t>
  </si>
  <si>
    <t>92_C1</t>
  </si>
  <si>
    <t>24_C1</t>
  </si>
  <si>
    <t>75_C2</t>
  </si>
  <si>
    <t>94_C2</t>
  </si>
  <si>
    <t>8_C2</t>
  </si>
  <si>
    <t>9_C1</t>
  </si>
  <si>
    <t>56_C1</t>
  </si>
  <si>
    <t>70_C1</t>
  </si>
  <si>
    <t>31_C2</t>
  </si>
  <si>
    <t>41_C1</t>
  </si>
  <si>
    <t>85_C1</t>
  </si>
  <si>
    <t>96_C2</t>
  </si>
  <si>
    <t>68_C1</t>
  </si>
  <si>
    <t>23_C2</t>
  </si>
  <si>
    <t>78_C2</t>
  </si>
  <si>
    <t>42_C1</t>
  </si>
  <si>
    <t>10_C1</t>
  </si>
  <si>
    <t>81_C1</t>
  </si>
  <si>
    <t>44_C1</t>
  </si>
  <si>
    <t>4_C1</t>
  </si>
  <si>
    <t>93_C1</t>
  </si>
  <si>
    <t xml:space="preserve">Level </t>
  </si>
  <si>
    <t>Trial</t>
  </si>
  <si>
    <t>Stress</t>
  </si>
  <si>
    <t>12_C1</t>
  </si>
  <si>
    <t>46_C1</t>
  </si>
  <si>
    <t>37_C1</t>
  </si>
  <si>
    <t>2_C1</t>
  </si>
  <si>
    <t>83_C2</t>
  </si>
  <si>
    <t>34_C2</t>
  </si>
  <si>
    <t>72_C1</t>
  </si>
  <si>
    <t>33_C2</t>
  </si>
  <si>
    <t>43_C2</t>
  </si>
  <si>
    <t>14_C2</t>
  </si>
  <si>
    <t>66_C2</t>
  </si>
  <si>
    <t>29_C2</t>
  </si>
  <si>
    <t>71_C1</t>
  </si>
  <si>
    <t>5_C1</t>
  </si>
  <si>
    <t>20_C2</t>
  </si>
  <si>
    <t>10_C2</t>
  </si>
  <si>
    <t>60_C1</t>
  </si>
  <si>
    <t>63_C1</t>
  </si>
  <si>
    <t>88_C1</t>
  </si>
  <si>
    <t>38_C1</t>
  </si>
  <si>
    <t>1_C2</t>
  </si>
  <si>
    <t>16_C1</t>
  </si>
  <si>
    <t>36_C2</t>
  </si>
  <si>
    <t>96_C1</t>
  </si>
  <si>
    <t>54_C2</t>
  </si>
  <si>
    <t>44_C2</t>
  </si>
  <si>
    <t>40_C2</t>
  </si>
  <si>
    <t>36_C1</t>
  </si>
  <si>
    <t>95_C2</t>
  </si>
  <si>
    <t>22_C2</t>
  </si>
  <si>
    <t>65_C1</t>
  </si>
  <si>
    <t>35_C1</t>
  </si>
  <si>
    <t>84_C2</t>
  </si>
  <si>
    <t>77_C2</t>
  </si>
  <si>
    <t>30_C2</t>
  </si>
  <si>
    <t>2_C2</t>
  </si>
  <si>
    <t>45_C2</t>
  </si>
  <si>
    <t>39_C2</t>
  </si>
  <si>
    <t>70_C2</t>
  </si>
  <si>
    <t>80_C1</t>
  </si>
  <si>
    <t>23_C1</t>
  </si>
  <si>
    <t>84_C1</t>
  </si>
  <si>
    <t>61_C2</t>
  </si>
  <si>
    <t>86_C1</t>
  </si>
  <si>
    <t>11_C1</t>
  </si>
  <si>
    <t>39_C1</t>
  </si>
  <si>
    <t>67_C2</t>
  </si>
  <si>
    <t>67_C1</t>
  </si>
  <si>
    <t>73_C2</t>
  </si>
  <si>
    <t>4_C2</t>
  </si>
  <si>
    <t>52_C2</t>
  </si>
  <si>
    <t>82_C1</t>
  </si>
  <si>
    <t>54_C1</t>
  </si>
  <si>
    <t>32_C2</t>
  </si>
  <si>
    <t>63_C2</t>
  </si>
  <si>
    <t>14_C1</t>
  </si>
  <si>
    <t>24_C2</t>
  </si>
  <si>
    <t>49_C1</t>
  </si>
  <si>
    <t>51_C2</t>
  </si>
  <si>
    <t>21_C2</t>
  </si>
  <si>
    <t>17_C1</t>
  </si>
  <si>
    <t>53_C2</t>
  </si>
  <si>
    <t>60_C2</t>
  </si>
  <si>
    <t>87_C2</t>
  </si>
  <si>
    <t>26_C2</t>
  </si>
  <si>
    <t>91_C1</t>
  </si>
  <si>
    <t>27_C2</t>
  </si>
  <si>
    <t>34_C1</t>
  </si>
  <si>
    <t>3_C2</t>
  </si>
  <si>
    <t>89_C2</t>
  </si>
  <si>
    <t>52_C1</t>
  </si>
  <si>
    <t>80_C2</t>
  </si>
  <si>
    <t>56_C2</t>
  </si>
  <si>
    <t>30_C1</t>
  </si>
  <si>
    <t>64_C2</t>
  </si>
  <si>
    <t>47_C2</t>
  </si>
  <si>
    <t>74_C2</t>
  </si>
  <si>
    <t>41_C2</t>
  </si>
  <si>
    <t>28_C2</t>
  </si>
  <si>
    <t>76_C1</t>
  </si>
  <si>
    <t>16_C2</t>
  </si>
  <si>
    <t>6_C2</t>
  </si>
  <si>
    <t>57_C2</t>
  </si>
  <si>
    <t>19_C2</t>
  </si>
  <si>
    <t>28_C1</t>
  </si>
  <si>
    <t>55_C1</t>
  </si>
  <si>
    <t>15_C1</t>
  </si>
  <si>
    <t>66_C1</t>
  </si>
  <si>
    <t>86_C2</t>
  </si>
  <si>
    <t>13_C1</t>
  </si>
  <si>
    <t>35_C2</t>
  </si>
  <si>
    <t>32_C1</t>
  </si>
  <si>
    <t>7_C2</t>
  </si>
  <si>
    <t>81_C2</t>
  </si>
  <si>
    <t>48_C1</t>
  </si>
  <si>
    <t>31_C1</t>
  </si>
  <si>
    <t>RTsMS</t>
  </si>
  <si>
    <t>ProficiencyLexTaleScore</t>
  </si>
  <si>
    <t>SyllabicStructure</t>
  </si>
  <si>
    <t>SentenceID</t>
  </si>
  <si>
    <t>Accuracy</t>
  </si>
  <si>
    <t>PlayerID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</si>
</sst>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864"/>
  <sheetViews>
    <sheetView tabSelected="1" zoomScale="135" zoomScaleNormal="55" workbookViewId="0">
      <selection activeCell="G15" sqref="G15"/>
    </sheetView>
  </sheetViews>
  <sheetFormatPr defaultRowHeight="14.4" x14ac:dyDescent="0.3"/>
  <cols>
    <col min="2" max="2" width="15.88671875" customWidth="1"/>
    <col min="3" max="3" width="16.77734375" customWidth="1"/>
    <col min="4" max="4" width="30.5546875" customWidth="1"/>
    <col min="5" max="5" width="21.21875" customWidth="1"/>
    <col min="6" max="6" width="35.21875" customWidth="1"/>
    <col min="7" max="7" width="18.88671875" customWidth="1"/>
    <col min="8" max="8" width="30.21875" customWidth="1"/>
    <col min="9" max="9" width="26.88671875" customWidth="1"/>
  </cols>
  <sheetData>
    <row r="1" spans="1:9" x14ac:dyDescent="0.3">
      <c r="A1" t="s">
        <v>200</v>
      </c>
      <c r="B1" t="s">
        <v>96</v>
      </c>
      <c r="C1" t="s">
        <v>97</v>
      </c>
      <c r="D1" t="s">
        <v>196</v>
      </c>
      <c r="E1" t="s">
        <v>98</v>
      </c>
      <c r="F1" t="s">
        <v>197</v>
      </c>
      <c r="G1" t="s">
        <v>198</v>
      </c>
      <c r="H1" t="s">
        <v>199</v>
      </c>
      <c r="I1" t="s">
        <v>195</v>
      </c>
    </row>
    <row r="2" spans="1:9" ht="15.6" x14ac:dyDescent="0.3">
      <c r="A2">
        <v>1</v>
      </c>
      <c r="B2">
        <v>1</v>
      </c>
      <c r="C2">
        <f>ROW(A1)</f>
        <v>1</v>
      </c>
      <c r="D2" s="2">
        <v>-8</v>
      </c>
      <c r="E2" s="1" t="str">
        <f>IF(OR(G2="18_C2",G2="42_C1",G2="55_C2",G2="79_C1",G2="20_C2",G2="44_C1",G2="84_C1",G2="60_C2",G2="32_C1",G2="8_C2",G2="59_C2",G2="83_C1",G2="12_C2",G2="36_C1",G2="64_C2",G2="88_C1",G2="14_C2",G2="38_C1",G2="69_C2",G2="93_C1",G2="49_C2",G2="73_C1",G2="58_C2",G2="82_C1",G2="2_C2",G2="26_C1",G2="11_C2",G2="35_C1",G2="23_C2",G2="47_C1",G2="56_C2",G2="80_C1",G2="17_C2",G2="41_C1",G2="27_C1",G2="3_C2",G2="62_C2",G2="86_C1",G2="50_C2",G2="74_C1",G2="63_C2",G2="87_C1",G2="24_C2",G2="48_C1",G2="13_C2",G2="37_C1",G2="10_C2",G2="34_C1",G2="1_C2",G2="25_C1",G2="30_C1",G2="6_C2",G2="33_C1",G2="9_C2",G2="70_C2",G2="94_C1",G2="51_C2",G2="75_C1",G2="16_C2",G2="40_C1",G2="68_C2",G2="92_C1",G2="29_C1",G2="5_C2",G2="52_C2",G2="76_C1",G2="72_C2",G2="96_C1",G2="67_C2",G2="91_C1",G2="71_C2",G2="95_C1",G2="22_C2",G2="46_C1",G2="53_C2",G2="77_C1",G2="21_C2",G2="45_C1",G2="57_C2",G2="81_C1",G2="66_C2",G2="90_C1",G2="31_C1",G2="7_C2",G2="28_C1",G2="4_C2",G2="65_C2",G2="89_C1",G2="19_C2",G2="43_C1",G2="61_C2",G2="85_C1",G2="15_C2",G2="39_C1",G2="54_C2",G2="78_C1"), "oxytone",
IF(OR(G2="18_C1",G2="42_C2",G2="55_C1",G2="79_C2",G2="20_C1",G2="44_C2",G2="60_C1",G2="84_C2",G2="32_C2",G2="8_C1",G2="59_C1",G2="83_C2",G2="12_C1",G2="36_C2",G2="64_C1",G2="88_C2",G2="14_C1",G2="38_C2",G2="69_C1",G2="93_C2",G2="49_C1",G2="73_C2",G2="58_C1",G2="82_C2",G2="2_C1",G2="26_C2",G2="11_C1",G2="35_C2",G2="23_C1",G2="47_C2",G2="56_C1",G2="80_C2",G2="17_C1",G2="41_C2",G2="27_C2",G2="3_C1",G2="62_C1",G2="86_C2",G2="50_C1",G2="74_C2",G2="63_C1",G2="87_C2",G2="24_C1",G2="48_C2",G2="13_C1",G2="37_C2",G2="10_C1",G2="34_C2",G2="1_C1",G2="25_C2",G2="30_C2",G2="6_C1",G2="33_C2",G2="9_C1",G2="70_C1",G2="94_C2",G2="51_C1",G2="75_C2",G2="16_C1",G2="40_C2",G2="68_C1",G2="92_C2",G2="29_C2",G2="5_C1",G2="52_C1",G2="76_C2",G2="72_C1",G2="96_C2",G2="67_C1",G2="91_C2",G2="71_C1",G2="95_C2",G2="22_C1",G2="46_C2",G2="53_C1",G2="77_C2",G2="21_C1",G2="45_C2",G2="57_C1",G2="81_C2",G2="66_C1",G2="90_C2",G2="31_C2",G2="7_C1",G2="28_C2",G2="4_C1",G2="65_C1",G2="89_C2",G2="19_C1",G2="43_C2",G2="61_C1",G2="85_C2",G2="15_C1",G2="39_C2",G2="54_C1",G2="78_C2"), "paroxytone", ""))</f>
        <v>paroxytone</v>
      </c>
      <c r="F2" s="1" t="str">
        <f>IF(OR(G2="18_C2",G2="42_C1",G2="20_C2",G2="44_C1",G2="64_C2",G2="88_C1",G2="14_C2",G2="38_C1",G2="69_C2",G2="93_C1",G2="23_C2",G2="47_C1",G2="17_C2",G2="41_C1",G2="62_C2",G2="86_C1",G2="63_C2",G2="87_C1",G2="24_C2",G2="48_C1",G2="13_C2",G2="37_C1",G2="70_C2",G2="94_C1",G2="16_C2",G2="40_C1",G2="68_C2",G2="92_C1",G2="72_C2",G2="96_C1",G2="67_C2",G2="91_C1",G2="71_C2",G2="95_C1",G2="22_C2",G2="46_C1",G2="21_C2",G2="45_C1",G2="66_C2",G2="90_C1",G2="65_C2",G2="89_C1",G2="19_C2",G2="43_C1",G2="61_C2",G2="85_C1",G2="15_C2",G2="39_C1",G2="18_C1",G2="42_C2",G2="20_C1",G2="44_C2",G2="64_C1",G2="88_C2",G2="14_C1",G2="38_C2",G2="69_C1",G2="93_C2",G2="23_C1",G2="47_C2",G2="17_C1",G2="41_C2",G2="62_C1",G2="86_C2",G2="63_C1",G2="87_C2",G2="24_C1",G2="48_C2",G2="13_C1",G2="37_C2",G2="70_C1",G2="94_C2",G2="16_C1",G2="40_C2",G2="68_C1",G2="92_C2",G2="72_C1",G2="96_C2",G2="67_C1",G2="91_C2",G2="71_C1",G2="95_C2",G2="22_C1",G2="46_C2",G2="21_C1",G2="45_C2",G2="66_C1",G2="90_C2",G2="65_C1",G2="89_C2",G2="19_C1",G2="43_C2",G2="61_C1",G2="85_C2",G2="15_C1",G2="39_C2"), "CV",
IF(OR(G2="55_C2",G2="79_C1",G2="84_C1",G2="60_C2",G2="32_C1",G2="8_C2",G2="59_C2",G2="83_C1",G2="12_C2",G2="36_C1",G2="49_C2",G2="73_C1",G2="58_C2",G2="82_C1",G2="2_C2",G2="26_C1",G2="11_C2",G2="35_C1",G2="56_C2",G2="80_C1",G2="27_C1",G2="3_C2",G2="50_C2",G2="74_C1",G2="10_C2",G2="34_C1",G2="1_C2",G2="25_C1",G2="30_C1",G2="6_C2",G2="33_C1",G2="9_C2",G2="51_C2",G2="75_C1",G2="29_C1",G2="5_C2",G2="52_C2",G2="76_C1",G2="53_C2",G2="77_C1",G2="57_C2",G2="81_C1",G2="31_C1",G2="7_C2",G2="28_C1",G2="4_C2",G2="54_C2",G2="78_C1",G2="55_C1",G2="79_C2",G2="60_C1",G2="84_C2",G2="32_C2",G2="8_C1",G2="59_C1",G2="83_C2",G2="12_C1",G2="36_C2",G2="49_C1",G2="73_C2",G2="58_C1",G2="82_C2",G2="2_C1",G2="26_C2",G2="11_C1",G2="35_C2",G2="56_C1",G2="80_C2",G2="27_C2",G2="3_C1",G2="50_C1",G2="74_C2",G2="10_C1",G2="34_C2",G2="1_C1",G2="25_C2",G2="30_C2",G2="6_C1",G2="33_C2",G2="9_C1",G2="51_C1",G2="75_C2",G2="29_C2",G2="5_C1",G2="52_C1",G2="76_C2",G2="53_C1",G2="77_C2",G2="57_C1",G2="81_C2",G2="31_C2",G2="7_C1",G2="28_C2",G2="4_C1",G2="54_C1",G2="78_C2"), "CVC", ""))</f>
        <v>CV</v>
      </c>
      <c r="G2" t="s">
        <v>69</v>
      </c>
      <c r="H2" t="b">
        <v>1</v>
      </c>
      <c r="I2">
        <v>1540</v>
      </c>
    </row>
    <row r="3" spans="1:9" ht="15.6" x14ac:dyDescent="0.3">
      <c r="A3">
        <v>1</v>
      </c>
      <c r="B3">
        <v>1</v>
      </c>
      <c r="C3">
        <f t="shared" ref="C3:C66" si="0">ROW(A2)</f>
        <v>2</v>
      </c>
      <c r="D3" s="2">
        <v>-8</v>
      </c>
      <c r="E3" s="1" t="str">
        <f t="shared" ref="E3:E66" si="1">IF(OR(G3="18_C2",G3="42_C1",G3="55_C2",G3="79_C1",G3="20_C2",G3="44_C1",G3="84_C1",G3="60_C2",G3="32_C1",G3="8_C2",G3="59_C2",G3="83_C1",G3="12_C2",G3="36_C1",G3="64_C2",G3="88_C1",G3="14_C2",G3="38_C1",G3="69_C2",G3="93_C1",G3="49_C2",G3="73_C1",G3="58_C2",G3="82_C1",G3="2_C2",G3="26_C1",G3="11_C2",G3="35_C1",G3="23_C2",G3="47_C1",G3="56_C2",G3="80_C1",G3="17_C2",G3="41_C1",G3="27_C1",G3="3_C2",G3="62_C2",G3="86_C1",G3="50_C2",G3="74_C1",G3="63_C2",G3="87_C1",G3="24_C2",G3="48_C1",G3="13_C2",G3="37_C1",G3="10_C2",G3="34_C1",G3="1_C2",G3="25_C1",G3="30_C1",G3="6_C2",G3="33_C1",G3="9_C2",G3="70_C2",G3="94_C1",G3="51_C2",G3="75_C1",G3="16_C2",G3="40_C1",G3="68_C2",G3="92_C1",G3="29_C1",G3="5_C2",G3="52_C2",G3="76_C1",G3="72_C2",G3="96_C1",G3="67_C2",G3="91_C1",G3="71_C2",G3="95_C1",G3="22_C2",G3="46_C1",G3="53_C2",G3="77_C1",G3="21_C2",G3="45_C1",G3="57_C2",G3="81_C1",G3="66_C2",G3="90_C1",G3="31_C1",G3="7_C2",G3="28_C1",G3="4_C2",G3="65_C2",G3="89_C1",G3="19_C2",G3="43_C1",G3="61_C2",G3="85_C1",G3="15_C2",G3="39_C1",G3="54_C2",G3="78_C1"), "oxytone",
IF(OR(G3="18_C1",G3="42_C2",G3="55_C1",G3="79_C2",G3="20_C1",G3="44_C2",G3="60_C1",G3="84_C2",G3="32_C2",G3="8_C1",G3="59_C1",G3="83_C2",G3="12_C1",G3="36_C2",G3="64_C1",G3="88_C2",G3="14_C1",G3="38_C2",G3="69_C1",G3="93_C2",G3="49_C1",G3="73_C2",G3="58_C1",G3="82_C2",G3="2_C1",G3="26_C2",G3="11_C1",G3="35_C2",G3="23_C1",G3="47_C2",G3="56_C1",G3="80_C2",G3="17_C1",G3="41_C2",G3="27_C2",G3="3_C1",G3="62_C1",G3="86_C2",G3="50_C1",G3="74_C2",G3="63_C1",G3="87_C2",G3="24_C1",G3="48_C2",G3="13_C1",G3="37_C2",G3="10_C1",G3="34_C2",G3="1_C1",G3="25_C2",G3="30_C2",G3="6_C1",G3="33_C2",G3="9_C1",G3="70_C1",G3="94_C2",G3="51_C1",G3="75_C2",G3="16_C1",G3="40_C2",G3="68_C1",G3="92_C2",G3="29_C2",G3="5_C1",G3="52_C1",G3="76_C2",G3="72_C1",G3="96_C2",G3="67_C1",G3="91_C2",G3="71_C1",G3="95_C2",G3="22_C1",G3="46_C2",G3="53_C1",G3="77_C2",G3="21_C1",G3="45_C2",G3="57_C1",G3="81_C2",G3="66_C1",G3="90_C2",G3="31_C2",G3="7_C1",G3="28_C2",G3="4_C1",G3="65_C1",G3="89_C2",G3="19_C1",G3="43_C2",G3="61_C1",G3="85_C2",G3="15_C1",G3="39_C2",G3="54_C1",G3="78_C2"), "paroxytone", ""))</f>
        <v>paroxytone</v>
      </c>
      <c r="F3" s="1" t="str">
        <f t="shared" ref="F3:F66" si="2">IF(OR(G3="18_C2",G3="42_C1",G3="20_C2",G3="44_C1",G3="64_C2",G3="88_C1",G3="14_C2",G3="38_C1",G3="69_C2",G3="93_C1",G3="23_C2",G3="47_C1",G3="17_C2",G3="41_C1",G3="62_C2",G3="86_C1",G3="63_C2",G3="87_C1",G3="24_C2",G3="48_C1",G3="13_C2",G3="37_C1",G3="70_C2",G3="94_C1",G3="16_C2",G3="40_C1",G3="68_C2",G3="92_C1",G3="72_C2",G3="96_C1",G3="67_C2",G3="91_C1",G3="71_C2",G3="95_C1",G3="22_C2",G3="46_C1",G3="21_C2",G3="45_C1",G3="66_C2",G3="90_C1",G3="65_C2",G3="89_C1",G3="19_C2",G3="43_C1",G3="61_C2",G3="85_C1",G3="15_C2",G3="39_C1",G3="18_C1",G3="42_C2",G3="20_C1",G3="44_C2",G3="64_C1",G3="88_C2",G3="14_C1",G3="38_C2",G3="69_C1",G3="93_C2",G3="23_C1",G3="47_C2",G3="17_C1",G3="41_C2",G3="62_C1",G3="86_C2",G3="63_C1",G3="87_C2",G3="24_C1",G3="48_C2",G3="13_C1",G3="37_C2",G3="70_C1",G3="94_C2",G3="16_C1",G3="40_C2",G3="68_C1",G3="92_C2",G3="72_C1",G3="96_C2",G3="67_C1",G3="91_C2",G3="71_C1",G3="95_C2",G3="22_C1",G3="46_C2",G3="21_C1",G3="45_C2",G3="66_C1",G3="90_C2",G3="65_C1",G3="89_C2",G3="19_C1",G3="43_C2",G3="61_C1",G3="85_C2",G3="15_C1",G3="39_C2"), "CV",
IF(OR(G3="55_C2",G3="79_C1",G3="84_C1",G3="60_C2",G3="32_C1",G3="8_C2",G3="59_C2",G3="83_C1",G3="12_C2",G3="36_C1",G3="49_C2",G3="73_C1",G3="58_C2",G3="82_C1",G3="2_C2",G3="26_C1",G3="11_C2",G3="35_C1",G3="56_C2",G3="80_C1",G3="27_C1",G3="3_C2",G3="50_C2",G3="74_C1",G3="10_C2",G3="34_C1",G3="1_C2",G3="25_C1",G3="30_C1",G3="6_C2",G3="33_C1",G3="9_C2",G3="51_C2",G3="75_C1",G3="29_C1",G3="5_C2",G3="52_C2",G3="76_C1",G3="53_C2",G3="77_C1",G3="57_C2",G3="81_C1",G3="31_C1",G3="7_C2",G3="28_C1",G3="4_C2",G3="54_C2",G3="78_C1",G3="55_C1",G3="79_C2",G3="60_C1",G3="84_C2",G3="32_C2",G3="8_C1",G3="59_C1",G3="83_C2",G3="12_C1",G3="36_C2",G3="49_C1",G3="73_C2",G3="58_C1",G3="82_C2",G3="2_C1",G3="26_C2",G3="11_C1",G3="35_C2",G3="56_C1",G3="80_C2",G3="27_C2",G3="3_C1",G3="50_C1",G3="74_C2",G3="10_C1",G3="34_C2",G3="1_C1",G3="25_C2",G3="30_C2",G3="6_C1",G3="33_C2",G3="9_C1",G3="51_C1",G3="75_C2",G3="29_C2",G3="5_C1",G3="52_C1",G3="76_C2",G3="53_C1",G3="77_C2",G3="57_C1",G3="81_C2",G3="31_C2",G3="7_C1",G3="28_C2",G3="4_C1",G3="54_C1",G3="78_C2"), "CVC", ""))</f>
        <v>CVC</v>
      </c>
      <c r="G3" t="s">
        <v>1</v>
      </c>
      <c r="H3" t="b">
        <v>0</v>
      </c>
      <c r="I3">
        <v>670</v>
      </c>
    </row>
    <row r="4" spans="1:9" ht="15.6" x14ac:dyDescent="0.3">
      <c r="A4">
        <v>1</v>
      </c>
      <c r="B4">
        <v>1</v>
      </c>
      <c r="C4">
        <f t="shared" si="0"/>
        <v>3</v>
      </c>
      <c r="D4" s="2">
        <v>-8</v>
      </c>
      <c r="E4" s="1" t="str">
        <f t="shared" si="1"/>
        <v>paroxytone</v>
      </c>
      <c r="F4" s="1" t="str">
        <f t="shared" si="2"/>
        <v>CV</v>
      </c>
      <c r="G4" t="s">
        <v>69</v>
      </c>
      <c r="H4" t="b">
        <v>0</v>
      </c>
      <c r="I4">
        <v>880</v>
      </c>
    </row>
    <row r="5" spans="1:9" ht="15.6" x14ac:dyDescent="0.3">
      <c r="A5">
        <v>1</v>
      </c>
      <c r="B5">
        <v>1</v>
      </c>
      <c r="C5">
        <f t="shared" si="0"/>
        <v>4</v>
      </c>
      <c r="D5" s="2">
        <v>-8</v>
      </c>
      <c r="E5" s="1" t="str">
        <f t="shared" si="1"/>
        <v>oxytone</v>
      </c>
      <c r="F5" s="1" t="str">
        <f t="shared" si="2"/>
        <v>CVC</v>
      </c>
      <c r="G5" t="s">
        <v>42</v>
      </c>
      <c r="H5" t="b">
        <v>0</v>
      </c>
      <c r="I5">
        <v>2450</v>
      </c>
    </row>
    <row r="6" spans="1:9" ht="15.6" x14ac:dyDescent="0.3">
      <c r="A6">
        <v>1</v>
      </c>
      <c r="B6">
        <v>1</v>
      </c>
      <c r="C6">
        <f t="shared" si="0"/>
        <v>5</v>
      </c>
      <c r="D6" s="2">
        <v>-8</v>
      </c>
      <c r="E6" s="1" t="str">
        <f t="shared" si="1"/>
        <v>oxytone</v>
      </c>
      <c r="F6" s="1" t="str">
        <f t="shared" si="2"/>
        <v>CV</v>
      </c>
      <c r="G6" t="s">
        <v>113</v>
      </c>
      <c r="H6" t="b">
        <v>1</v>
      </c>
      <c r="I6">
        <v>2500</v>
      </c>
    </row>
    <row r="7" spans="1:9" ht="15.6" x14ac:dyDescent="0.3">
      <c r="A7">
        <v>1</v>
      </c>
      <c r="B7">
        <v>1</v>
      </c>
      <c r="C7">
        <f t="shared" si="0"/>
        <v>6</v>
      </c>
      <c r="D7" s="2">
        <v>-8</v>
      </c>
      <c r="E7" s="1" t="str">
        <f t="shared" si="1"/>
        <v>paroxytone</v>
      </c>
      <c r="F7" s="1" t="str">
        <f t="shared" si="2"/>
        <v>CV</v>
      </c>
      <c r="G7" t="s">
        <v>32</v>
      </c>
      <c r="H7" t="b">
        <v>0</v>
      </c>
      <c r="I7">
        <v>2780</v>
      </c>
    </row>
    <row r="8" spans="1:9" ht="15.6" x14ac:dyDescent="0.3">
      <c r="A8">
        <v>1</v>
      </c>
      <c r="B8">
        <v>1</v>
      </c>
      <c r="C8">
        <f t="shared" si="0"/>
        <v>7</v>
      </c>
      <c r="D8" s="2">
        <v>-8</v>
      </c>
      <c r="E8" s="1" t="str">
        <f t="shared" si="1"/>
        <v>oxytone</v>
      </c>
      <c r="F8" s="1" t="str">
        <f t="shared" si="2"/>
        <v>CV</v>
      </c>
      <c r="G8" t="s">
        <v>113</v>
      </c>
      <c r="H8" t="b">
        <v>1</v>
      </c>
      <c r="I8">
        <v>840</v>
      </c>
    </row>
    <row r="9" spans="1:9" ht="15.6" x14ac:dyDescent="0.3">
      <c r="A9">
        <v>1</v>
      </c>
      <c r="B9">
        <v>1</v>
      </c>
      <c r="C9">
        <f t="shared" si="0"/>
        <v>8</v>
      </c>
      <c r="D9" s="2">
        <v>-8</v>
      </c>
      <c r="E9" s="1" t="str">
        <f t="shared" si="1"/>
        <v>paroxytone</v>
      </c>
      <c r="F9" s="1" t="str">
        <f t="shared" si="2"/>
        <v>CV</v>
      </c>
      <c r="G9" t="s">
        <v>69</v>
      </c>
      <c r="H9" t="b">
        <v>1</v>
      </c>
      <c r="I9">
        <v>580</v>
      </c>
    </row>
    <row r="10" spans="1:9" ht="15.6" x14ac:dyDescent="0.3">
      <c r="A10">
        <v>1</v>
      </c>
      <c r="B10">
        <v>1</v>
      </c>
      <c r="C10">
        <f t="shared" si="0"/>
        <v>9</v>
      </c>
      <c r="D10" s="2">
        <v>-8</v>
      </c>
      <c r="E10" s="1" t="str">
        <f t="shared" si="1"/>
        <v>paroxytone</v>
      </c>
      <c r="F10" s="1" t="str">
        <f t="shared" si="2"/>
        <v>CVC</v>
      </c>
      <c r="G10" t="s">
        <v>1</v>
      </c>
      <c r="H10" t="b">
        <v>0</v>
      </c>
      <c r="I10">
        <v>720</v>
      </c>
    </row>
    <row r="11" spans="1:9" ht="15.6" x14ac:dyDescent="0.3">
      <c r="A11">
        <v>1</v>
      </c>
      <c r="B11">
        <v>1</v>
      </c>
      <c r="C11">
        <f t="shared" si="0"/>
        <v>10</v>
      </c>
      <c r="D11" s="2">
        <v>-8</v>
      </c>
      <c r="E11" s="1" t="str">
        <f t="shared" si="1"/>
        <v>oxytone</v>
      </c>
      <c r="F11" s="1" t="str">
        <f t="shared" si="2"/>
        <v>CVC</v>
      </c>
      <c r="G11" t="s">
        <v>42</v>
      </c>
      <c r="H11" t="b">
        <v>1</v>
      </c>
      <c r="I11">
        <v>570</v>
      </c>
    </row>
    <row r="12" spans="1:9" ht="15.6" x14ac:dyDescent="0.3">
      <c r="A12">
        <v>1</v>
      </c>
      <c r="B12">
        <v>1</v>
      </c>
      <c r="C12">
        <f t="shared" si="0"/>
        <v>11</v>
      </c>
      <c r="D12" s="2">
        <v>-8</v>
      </c>
      <c r="E12" s="1" t="str">
        <f t="shared" si="1"/>
        <v>paroxytone</v>
      </c>
      <c r="F12" s="1" t="str">
        <f t="shared" si="2"/>
        <v>CV</v>
      </c>
      <c r="G12" t="s">
        <v>32</v>
      </c>
      <c r="H12" t="b">
        <v>1</v>
      </c>
      <c r="I12">
        <v>1330</v>
      </c>
    </row>
    <row r="13" spans="1:9" ht="15.6" x14ac:dyDescent="0.3">
      <c r="A13">
        <v>1</v>
      </c>
      <c r="B13">
        <v>1</v>
      </c>
      <c r="C13">
        <f t="shared" si="0"/>
        <v>12</v>
      </c>
      <c r="D13" s="2">
        <v>-8</v>
      </c>
      <c r="E13" s="1" t="str">
        <f t="shared" si="1"/>
        <v>paroxytone</v>
      </c>
      <c r="F13" s="1" t="str">
        <f t="shared" si="2"/>
        <v>CV</v>
      </c>
      <c r="G13" t="s">
        <v>69</v>
      </c>
      <c r="H13" t="b">
        <v>0</v>
      </c>
      <c r="I13">
        <v>450</v>
      </c>
    </row>
    <row r="14" spans="1:9" ht="15.6" x14ac:dyDescent="0.3">
      <c r="A14">
        <v>1</v>
      </c>
      <c r="B14">
        <v>1</v>
      </c>
      <c r="C14">
        <f t="shared" si="0"/>
        <v>13</v>
      </c>
      <c r="D14" s="2">
        <v>-8</v>
      </c>
      <c r="E14" s="1" t="str">
        <f t="shared" si="1"/>
        <v>paroxytone</v>
      </c>
      <c r="F14" s="1" t="str">
        <f t="shared" si="2"/>
        <v>CVC</v>
      </c>
      <c r="G14" t="s">
        <v>1</v>
      </c>
      <c r="H14" t="b">
        <v>0</v>
      </c>
      <c r="I14">
        <v>570</v>
      </c>
    </row>
    <row r="15" spans="1:9" ht="15.6" x14ac:dyDescent="0.3">
      <c r="A15">
        <v>1</v>
      </c>
      <c r="B15">
        <v>1</v>
      </c>
      <c r="C15">
        <f t="shared" si="0"/>
        <v>14</v>
      </c>
      <c r="D15" s="2">
        <v>-8</v>
      </c>
      <c r="E15" s="1" t="str">
        <f t="shared" si="1"/>
        <v>oxytone</v>
      </c>
      <c r="F15" s="1" t="str">
        <f t="shared" si="2"/>
        <v>CVC</v>
      </c>
      <c r="G15" t="s">
        <v>42</v>
      </c>
      <c r="H15" t="b">
        <v>0</v>
      </c>
      <c r="I15">
        <v>1150</v>
      </c>
    </row>
    <row r="16" spans="1:9" ht="15.6" x14ac:dyDescent="0.3">
      <c r="A16">
        <v>1</v>
      </c>
      <c r="B16">
        <v>1</v>
      </c>
      <c r="C16">
        <f t="shared" si="0"/>
        <v>15</v>
      </c>
      <c r="D16" s="2">
        <v>-8</v>
      </c>
      <c r="E16" s="1" t="str">
        <f t="shared" si="1"/>
        <v>oxytone</v>
      </c>
      <c r="F16" s="1" t="str">
        <f t="shared" si="2"/>
        <v>CV</v>
      </c>
      <c r="G16" t="s">
        <v>113</v>
      </c>
      <c r="H16" t="b">
        <v>0</v>
      </c>
      <c r="I16">
        <v>2150</v>
      </c>
    </row>
    <row r="17" spans="1:9" ht="15.6" x14ac:dyDescent="0.3">
      <c r="A17">
        <v>1</v>
      </c>
      <c r="B17">
        <v>1</v>
      </c>
      <c r="C17">
        <f t="shared" si="0"/>
        <v>16</v>
      </c>
      <c r="D17" s="2">
        <v>-8</v>
      </c>
      <c r="E17" s="1" t="str">
        <f t="shared" si="1"/>
        <v>paroxytone</v>
      </c>
      <c r="F17" s="1" t="str">
        <f t="shared" si="2"/>
        <v>CV</v>
      </c>
      <c r="G17" t="s">
        <v>32</v>
      </c>
      <c r="H17" t="b">
        <v>1</v>
      </c>
      <c r="I17">
        <v>550</v>
      </c>
    </row>
    <row r="18" spans="1:9" ht="15.6" x14ac:dyDescent="0.3">
      <c r="A18">
        <v>1</v>
      </c>
      <c r="B18">
        <v>1</v>
      </c>
      <c r="C18">
        <f t="shared" si="0"/>
        <v>17</v>
      </c>
      <c r="D18" s="2">
        <v>-8</v>
      </c>
      <c r="E18" s="1" t="str">
        <f t="shared" si="1"/>
        <v>oxytone</v>
      </c>
      <c r="F18" s="1" t="str">
        <f t="shared" si="2"/>
        <v>CV</v>
      </c>
      <c r="G18" t="s">
        <v>113</v>
      </c>
      <c r="H18" t="b">
        <v>1</v>
      </c>
      <c r="I18">
        <v>500</v>
      </c>
    </row>
    <row r="19" spans="1:9" ht="15.6" x14ac:dyDescent="0.3">
      <c r="A19">
        <v>1</v>
      </c>
      <c r="B19">
        <v>1</v>
      </c>
      <c r="C19">
        <f t="shared" si="0"/>
        <v>18</v>
      </c>
      <c r="D19" s="2">
        <v>-8</v>
      </c>
      <c r="E19" s="1" t="str">
        <f t="shared" si="1"/>
        <v>paroxytone</v>
      </c>
      <c r="F19" s="1" t="str">
        <f t="shared" si="2"/>
        <v>CVC</v>
      </c>
      <c r="G19" t="s">
        <v>1</v>
      </c>
      <c r="H19" t="b">
        <v>0</v>
      </c>
      <c r="I19">
        <v>850</v>
      </c>
    </row>
    <row r="20" spans="1:9" ht="15.6" x14ac:dyDescent="0.3">
      <c r="A20">
        <v>1</v>
      </c>
      <c r="B20">
        <v>1</v>
      </c>
      <c r="C20">
        <f t="shared" si="0"/>
        <v>19</v>
      </c>
      <c r="D20" s="2">
        <v>-8</v>
      </c>
      <c r="E20" s="1" t="str">
        <f t="shared" si="1"/>
        <v>paroxytone</v>
      </c>
      <c r="F20" s="1" t="str">
        <f t="shared" si="2"/>
        <v>CV</v>
      </c>
      <c r="G20" t="s">
        <v>32</v>
      </c>
      <c r="H20" t="b">
        <v>0</v>
      </c>
      <c r="I20">
        <v>1720</v>
      </c>
    </row>
    <row r="21" spans="1:9" ht="15.6" x14ac:dyDescent="0.3">
      <c r="A21">
        <v>1</v>
      </c>
      <c r="B21">
        <v>1</v>
      </c>
      <c r="C21">
        <f t="shared" si="0"/>
        <v>20</v>
      </c>
      <c r="D21" s="2">
        <v>-8</v>
      </c>
      <c r="E21" s="1" t="str">
        <f t="shared" si="1"/>
        <v>oxytone</v>
      </c>
      <c r="F21" s="1" t="str">
        <f t="shared" si="2"/>
        <v>CVC</v>
      </c>
      <c r="G21" t="s">
        <v>42</v>
      </c>
      <c r="H21" t="b">
        <v>0</v>
      </c>
      <c r="I21">
        <v>1750</v>
      </c>
    </row>
    <row r="22" spans="1:9" ht="15.6" x14ac:dyDescent="0.3">
      <c r="A22">
        <v>1</v>
      </c>
      <c r="B22">
        <v>1</v>
      </c>
      <c r="C22">
        <f t="shared" si="0"/>
        <v>21</v>
      </c>
      <c r="D22" s="2">
        <v>-8</v>
      </c>
      <c r="E22" s="1" t="str">
        <f t="shared" si="1"/>
        <v>paroxytone</v>
      </c>
      <c r="F22" s="1" t="str">
        <f t="shared" si="2"/>
        <v>CV</v>
      </c>
      <c r="G22" t="s">
        <v>69</v>
      </c>
      <c r="H22" t="b">
        <v>1</v>
      </c>
      <c r="I22">
        <v>1370</v>
      </c>
    </row>
    <row r="23" spans="1:9" ht="15.6" x14ac:dyDescent="0.3">
      <c r="A23">
        <v>1</v>
      </c>
      <c r="B23">
        <v>1</v>
      </c>
      <c r="C23">
        <f t="shared" si="0"/>
        <v>22</v>
      </c>
      <c r="D23" s="2">
        <v>-8</v>
      </c>
      <c r="E23" s="1" t="str">
        <f t="shared" si="1"/>
        <v>oxytone</v>
      </c>
      <c r="F23" s="1" t="str">
        <f t="shared" si="2"/>
        <v>CV</v>
      </c>
      <c r="G23" t="s">
        <v>113</v>
      </c>
      <c r="H23" t="b">
        <v>0</v>
      </c>
      <c r="I23">
        <v>580</v>
      </c>
    </row>
    <row r="24" spans="1:9" ht="15.6" x14ac:dyDescent="0.3">
      <c r="A24">
        <v>1</v>
      </c>
      <c r="B24">
        <v>1</v>
      </c>
      <c r="C24">
        <f t="shared" si="0"/>
        <v>23</v>
      </c>
      <c r="D24" s="2">
        <v>-8</v>
      </c>
      <c r="E24" s="1" t="str">
        <f t="shared" si="1"/>
        <v>paroxytone</v>
      </c>
      <c r="F24" s="1" t="str">
        <f t="shared" si="2"/>
        <v>CV</v>
      </c>
      <c r="G24" t="s">
        <v>69</v>
      </c>
      <c r="H24" t="b">
        <v>0</v>
      </c>
      <c r="I24">
        <v>530</v>
      </c>
    </row>
    <row r="25" spans="1:9" ht="15.6" x14ac:dyDescent="0.3">
      <c r="A25">
        <v>1</v>
      </c>
      <c r="B25">
        <v>1</v>
      </c>
      <c r="C25">
        <f t="shared" si="0"/>
        <v>24</v>
      </c>
      <c r="D25" s="2">
        <v>-8</v>
      </c>
      <c r="E25" s="1" t="str">
        <f t="shared" si="1"/>
        <v>paroxytone</v>
      </c>
      <c r="F25" s="1" t="str">
        <f t="shared" si="2"/>
        <v>CVC</v>
      </c>
      <c r="G25" t="s">
        <v>1</v>
      </c>
      <c r="H25" t="b">
        <v>1</v>
      </c>
      <c r="I25">
        <v>760</v>
      </c>
    </row>
    <row r="26" spans="1:9" ht="15.6" x14ac:dyDescent="0.3">
      <c r="A26">
        <v>1</v>
      </c>
      <c r="B26">
        <v>1</v>
      </c>
      <c r="C26">
        <f t="shared" si="0"/>
        <v>25</v>
      </c>
      <c r="D26" s="2">
        <v>-8</v>
      </c>
      <c r="E26" s="1" t="str">
        <f t="shared" si="1"/>
        <v>paroxytone</v>
      </c>
      <c r="F26" s="1" t="str">
        <f t="shared" si="2"/>
        <v>CV</v>
      </c>
      <c r="G26" t="s">
        <v>32</v>
      </c>
      <c r="H26" t="b">
        <v>0</v>
      </c>
      <c r="I26">
        <v>330</v>
      </c>
    </row>
    <row r="27" spans="1:9" ht="15.6" x14ac:dyDescent="0.3">
      <c r="A27">
        <v>1</v>
      </c>
      <c r="B27">
        <v>1</v>
      </c>
      <c r="C27">
        <f t="shared" si="0"/>
        <v>26</v>
      </c>
      <c r="D27" s="2">
        <v>-8</v>
      </c>
      <c r="E27" s="1" t="str">
        <f t="shared" si="1"/>
        <v>paroxytone</v>
      </c>
      <c r="F27" s="1" t="str">
        <f t="shared" si="2"/>
        <v>CV</v>
      </c>
      <c r="G27" t="s">
        <v>69</v>
      </c>
      <c r="H27" t="b">
        <v>1</v>
      </c>
      <c r="I27">
        <v>460</v>
      </c>
    </row>
    <row r="28" spans="1:9" ht="15.6" x14ac:dyDescent="0.3">
      <c r="A28">
        <v>1</v>
      </c>
      <c r="B28">
        <v>1</v>
      </c>
      <c r="C28">
        <f t="shared" si="0"/>
        <v>27</v>
      </c>
      <c r="D28" s="2">
        <v>-8</v>
      </c>
      <c r="E28" s="1" t="str">
        <f t="shared" si="1"/>
        <v>oxytone</v>
      </c>
      <c r="F28" s="1" t="str">
        <f t="shared" si="2"/>
        <v>CVC</v>
      </c>
      <c r="G28" t="s">
        <v>42</v>
      </c>
      <c r="H28" t="b">
        <v>0</v>
      </c>
      <c r="I28">
        <v>1330</v>
      </c>
    </row>
    <row r="29" spans="1:9" ht="15.6" x14ac:dyDescent="0.3">
      <c r="A29">
        <v>1</v>
      </c>
      <c r="B29">
        <v>1</v>
      </c>
      <c r="C29">
        <f t="shared" si="0"/>
        <v>28</v>
      </c>
      <c r="D29" s="2">
        <v>-8</v>
      </c>
      <c r="E29" s="1" t="str">
        <f t="shared" si="1"/>
        <v>paroxytone</v>
      </c>
      <c r="F29" s="1" t="str">
        <f t="shared" si="2"/>
        <v>CV</v>
      </c>
      <c r="G29" t="s">
        <v>32</v>
      </c>
      <c r="H29" t="b">
        <v>0</v>
      </c>
      <c r="I29">
        <v>1230</v>
      </c>
    </row>
    <row r="30" spans="1:9" ht="15.6" x14ac:dyDescent="0.3">
      <c r="A30">
        <v>1</v>
      </c>
      <c r="B30">
        <v>1</v>
      </c>
      <c r="C30">
        <f t="shared" si="0"/>
        <v>29</v>
      </c>
      <c r="D30" s="2">
        <v>-8</v>
      </c>
      <c r="E30" s="1" t="str">
        <f t="shared" si="1"/>
        <v>paroxytone</v>
      </c>
      <c r="F30" s="1" t="str">
        <f t="shared" si="2"/>
        <v>CVC</v>
      </c>
      <c r="G30" t="s">
        <v>1</v>
      </c>
      <c r="H30" t="b">
        <v>0</v>
      </c>
      <c r="I30">
        <v>120</v>
      </c>
    </row>
    <row r="31" spans="1:9" ht="15.6" x14ac:dyDescent="0.3">
      <c r="A31">
        <v>1</v>
      </c>
      <c r="B31">
        <v>1</v>
      </c>
      <c r="C31">
        <f t="shared" si="0"/>
        <v>30</v>
      </c>
      <c r="D31" s="2">
        <v>-8</v>
      </c>
      <c r="E31" s="1" t="str">
        <f t="shared" si="1"/>
        <v>paroxytone</v>
      </c>
      <c r="F31" s="1" t="str">
        <f t="shared" si="2"/>
        <v>CVC</v>
      </c>
      <c r="G31" t="s">
        <v>1</v>
      </c>
      <c r="H31" t="b">
        <v>1</v>
      </c>
      <c r="I31">
        <v>20</v>
      </c>
    </row>
    <row r="32" spans="1:9" ht="15.6" x14ac:dyDescent="0.3">
      <c r="A32">
        <v>1</v>
      </c>
      <c r="B32">
        <v>1</v>
      </c>
      <c r="C32">
        <f t="shared" si="0"/>
        <v>31</v>
      </c>
      <c r="D32" s="2">
        <v>-8</v>
      </c>
      <c r="E32" s="1" t="str">
        <f t="shared" si="1"/>
        <v>oxytone</v>
      </c>
      <c r="F32" s="1" t="str">
        <f t="shared" si="2"/>
        <v>CV</v>
      </c>
      <c r="G32" t="s">
        <v>113</v>
      </c>
      <c r="H32" t="b">
        <v>1</v>
      </c>
      <c r="I32">
        <v>330</v>
      </c>
    </row>
    <row r="33" spans="1:9" ht="15.6" x14ac:dyDescent="0.3">
      <c r="A33">
        <v>1</v>
      </c>
      <c r="B33">
        <v>1</v>
      </c>
      <c r="C33">
        <f t="shared" si="0"/>
        <v>32</v>
      </c>
      <c r="D33" s="2">
        <v>-8</v>
      </c>
      <c r="E33" s="1" t="str">
        <f t="shared" si="1"/>
        <v>oxytone</v>
      </c>
      <c r="F33" s="1" t="str">
        <f t="shared" si="2"/>
        <v>CV</v>
      </c>
      <c r="G33" t="s">
        <v>113</v>
      </c>
      <c r="H33" t="b">
        <v>1</v>
      </c>
      <c r="I33">
        <v>380</v>
      </c>
    </row>
    <row r="34" spans="1:9" ht="15.6" x14ac:dyDescent="0.3">
      <c r="A34">
        <v>1</v>
      </c>
      <c r="B34">
        <v>1</v>
      </c>
      <c r="C34">
        <f t="shared" si="0"/>
        <v>33</v>
      </c>
      <c r="D34" s="2">
        <v>-8</v>
      </c>
      <c r="E34" s="1" t="str">
        <f t="shared" si="1"/>
        <v>paroxytone</v>
      </c>
      <c r="F34" s="1" t="str">
        <f t="shared" si="2"/>
        <v>CV</v>
      </c>
      <c r="G34" t="s">
        <v>32</v>
      </c>
      <c r="H34" t="b">
        <v>1</v>
      </c>
      <c r="I34">
        <v>2670</v>
      </c>
    </row>
    <row r="35" spans="1:9" ht="15.6" x14ac:dyDescent="0.3">
      <c r="A35">
        <v>1</v>
      </c>
      <c r="B35">
        <v>1</v>
      </c>
      <c r="C35">
        <f t="shared" si="0"/>
        <v>34</v>
      </c>
      <c r="D35" s="2">
        <v>-8</v>
      </c>
      <c r="E35" s="1" t="str">
        <f t="shared" si="1"/>
        <v>oxytone</v>
      </c>
      <c r="F35" s="1" t="str">
        <f t="shared" si="2"/>
        <v>CVC</v>
      </c>
      <c r="G35" t="s">
        <v>42</v>
      </c>
      <c r="H35" t="b">
        <v>1</v>
      </c>
      <c r="I35">
        <v>1390</v>
      </c>
    </row>
    <row r="36" spans="1:9" ht="15.6" x14ac:dyDescent="0.3">
      <c r="A36">
        <v>1</v>
      </c>
      <c r="B36">
        <v>1</v>
      </c>
      <c r="C36">
        <f t="shared" si="0"/>
        <v>35</v>
      </c>
      <c r="D36" s="2">
        <v>-8</v>
      </c>
      <c r="E36" s="1" t="str">
        <f t="shared" si="1"/>
        <v>oxytone</v>
      </c>
      <c r="F36" s="1" t="str">
        <f t="shared" si="2"/>
        <v>CVC</v>
      </c>
      <c r="G36" t="s">
        <v>42</v>
      </c>
      <c r="H36" t="b">
        <v>0</v>
      </c>
      <c r="I36">
        <v>550</v>
      </c>
    </row>
    <row r="37" spans="1:9" ht="15.6" x14ac:dyDescent="0.3">
      <c r="A37">
        <v>1</v>
      </c>
      <c r="B37">
        <v>2</v>
      </c>
      <c r="C37">
        <f t="shared" si="0"/>
        <v>36</v>
      </c>
      <c r="D37" s="2">
        <v>-8</v>
      </c>
      <c r="E37" s="1" t="str">
        <f t="shared" si="1"/>
        <v>oxytone</v>
      </c>
      <c r="F37" s="1" t="str">
        <f t="shared" si="2"/>
        <v>CVC</v>
      </c>
      <c r="G37" t="s">
        <v>6</v>
      </c>
      <c r="H37" t="b">
        <v>0</v>
      </c>
      <c r="I37">
        <v>390</v>
      </c>
    </row>
    <row r="38" spans="1:9" ht="15.6" x14ac:dyDescent="0.3">
      <c r="A38">
        <v>1</v>
      </c>
      <c r="B38">
        <v>2</v>
      </c>
      <c r="C38">
        <f t="shared" si="0"/>
        <v>37</v>
      </c>
      <c r="D38" s="2">
        <v>-8</v>
      </c>
      <c r="E38" s="1" t="str">
        <f t="shared" si="1"/>
        <v>oxytone</v>
      </c>
      <c r="F38" s="1" t="str">
        <f t="shared" si="2"/>
        <v>CVC</v>
      </c>
      <c r="G38" t="s">
        <v>9</v>
      </c>
      <c r="H38" t="b">
        <v>0</v>
      </c>
      <c r="I38">
        <v>1930</v>
      </c>
    </row>
    <row r="39" spans="1:9" ht="15.6" x14ac:dyDescent="0.3">
      <c r="A39">
        <v>1</v>
      </c>
      <c r="B39">
        <v>2</v>
      </c>
      <c r="C39">
        <f t="shared" si="0"/>
        <v>38</v>
      </c>
      <c r="D39" s="2">
        <v>-8</v>
      </c>
      <c r="E39" s="1" t="str">
        <f t="shared" si="1"/>
        <v>oxytone</v>
      </c>
      <c r="F39" s="1" t="str">
        <f t="shared" si="2"/>
        <v>CVC</v>
      </c>
      <c r="G39" t="s">
        <v>35</v>
      </c>
      <c r="H39" t="b">
        <v>0</v>
      </c>
      <c r="I39">
        <v>780</v>
      </c>
    </row>
    <row r="40" spans="1:9" ht="15.6" x14ac:dyDescent="0.3">
      <c r="A40">
        <v>1</v>
      </c>
      <c r="B40">
        <v>2</v>
      </c>
      <c r="C40">
        <f t="shared" si="0"/>
        <v>39</v>
      </c>
      <c r="D40" s="2">
        <v>-8</v>
      </c>
      <c r="E40" s="1" t="str">
        <f t="shared" si="1"/>
        <v>paroxytone</v>
      </c>
      <c r="F40" s="1" t="str">
        <f t="shared" si="2"/>
        <v>CV</v>
      </c>
      <c r="G40" t="s">
        <v>185</v>
      </c>
      <c r="H40" t="b">
        <v>0</v>
      </c>
      <c r="I40">
        <v>3180</v>
      </c>
    </row>
    <row r="41" spans="1:9" ht="15.6" x14ac:dyDescent="0.3">
      <c r="A41">
        <v>1</v>
      </c>
      <c r="B41">
        <v>2</v>
      </c>
      <c r="C41">
        <f t="shared" si="0"/>
        <v>40</v>
      </c>
      <c r="D41" s="2">
        <v>-8</v>
      </c>
      <c r="E41" s="1" t="str">
        <f t="shared" si="1"/>
        <v>oxytone</v>
      </c>
      <c r="F41" s="1" t="str">
        <f t="shared" si="2"/>
        <v>CV</v>
      </c>
      <c r="G41" t="s">
        <v>117</v>
      </c>
      <c r="H41" t="b">
        <v>1</v>
      </c>
      <c r="I41">
        <v>1580</v>
      </c>
    </row>
    <row r="42" spans="1:9" ht="15.6" x14ac:dyDescent="0.3">
      <c r="A42">
        <v>1</v>
      </c>
      <c r="B42">
        <v>2</v>
      </c>
      <c r="C42">
        <f t="shared" si="0"/>
        <v>41</v>
      </c>
      <c r="D42" s="2">
        <v>-8</v>
      </c>
      <c r="E42" s="1" t="str">
        <f t="shared" si="1"/>
        <v>paroxytone</v>
      </c>
      <c r="F42" s="1" t="str">
        <f t="shared" si="2"/>
        <v>CVC</v>
      </c>
      <c r="G42" t="s">
        <v>81</v>
      </c>
      <c r="H42" t="b">
        <v>1</v>
      </c>
      <c r="I42">
        <v>530</v>
      </c>
    </row>
    <row r="43" spans="1:9" ht="15.6" x14ac:dyDescent="0.3">
      <c r="A43">
        <v>1</v>
      </c>
      <c r="B43">
        <v>2</v>
      </c>
      <c r="C43">
        <f t="shared" si="0"/>
        <v>42</v>
      </c>
      <c r="D43" s="2">
        <v>-8</v>
      </c>
      <c r="E43" s="1" t="str">
        <f t="shared" si="1"/>
        <v>paroxytone</v>
      </c>
      <c r="F43" s="1" t="str">
        <f t="shared" si="2"/>
        <v>CVC</v>
      </c>
      <c r="G43" t="s">
        <v>81</v>
      </c>
      <c r="H43" t="b">
        <v>0</v>
      </c>
      <c r="I43">
        <v>7800</v>
      </c>
    </row>
    <row r="44" spans="1:9" ht="15.6" x14ac:dyDescent="0.3">
      <c r="A44">
        <v>1</v>
      </c>
      <c r="B44">
        <v>2</v>
      </c>
      <c r="C44">
        <f t="shared" si="0"/>
        <v>43</v>
      </c>
      <c r="D44" s="2">
        <v>-8</v>
      </c>
      <c r="E44" s="1" t="str">
        <f t="shared" si="1"/>
        <v>oxytone</v>
      </c>
      <c r="F44" s="1" t="str">
        <f t="shared" si="2"/>
        <v>CVC</v>
      </c>
      <c r="G44" t="s">
        <v>9</v>
      </c>
      <c r="H44" t="b">
        <v>1</v>
      </c>
      <c r="I44">
        <v>1550</v>
      </c>
    </row>
    <row r="45" spans="1:9" ht="15.6" x14ac:dyDescent="0.3">
      <c r="A45">
        <v>1</v>
      </c>
      <c r="B45">
        <v>2</v>
      </c>
      <c r="C45">
        <f t="shared" si="0"/>
        <v>44</v>
      </c>
      <c r="D45" s="2">
        <v>-8</v>
      </c>
      <c r="E45" s="1" t="str">
        <f t="shared" si="1"/>
        <v>oxytone</v>
      </c>
      <c r="F45" s="1" t="str">
        <f t="shared" si="2"/>
        <v>CVC</v>
      </c>
      <c r="G45" t="s">
        <v>35</v>
      </c>
      <c r="H45" t="b">
        <v>1</v>
      </c>
      <c r="I45">
        <v>2430</v>
      </c>
    </row>
    <row r="46" spans="1:9" ht="15.6" x14ac:dyDescent="0.3">
      <c r="A46">
        <v>1</v>
      </c>
      <c r="B46">
        <v>2</v>
      </c>
      <c r="C46">
        <f t="shared" si="0"/>
        <v>45</v>
      </c>
      <c r="D46" s="2">
        <v>-8</v>
      </c>
      <c r="E46" s="1" t="str">
        <f t="shared" si="1"/>
        <v>oxytone</v>
      </c>
      <c r="F46" s="1" t="str">
        <f t="shared" si="2"/>
        <v>CVC</v>
      </c>
      <c r="G46" t="s">
        <v>181</v>
      </c>
      <c r="H46" t="b">
        <v>1</v>
      </c>
      <c r="I46">
        <v>450</v>
      </c>
    </row>
    <row r="47" spans="1:9" ht="15.6" x14ac:dyDescent="0.3">
      <c r="A47">
        <v>1</v>
      </c>
      <c r="B47">
        <v>2</v>
      </c>
      <c r="C47">
        <f t="shared" si="0"/>
        <v>46</v>
      </c>
      <c r="D47" s="2">
        <v>-8</v>
      </c>
      <c r="E47" s="1" t="str">
        <f t="shared" si="1"/>
        <v>oxytone</v>
      </c>
      <c r="F47" s="1" t="str">
        <f t="shared" si="2"/>
        <v>CVC</v>
      </c>
      <c r="G47" t="s">
        <v>181</v>
      </c>
      <c r="H47" t="b">
        <v>1</v>
      </c>
      <c r="I47">
        <v>1980</v>
      </c>
    </row>
    <row r="48" spans="1:9" ht="15.6" x14ac:dyDescent="0.3">
      <c r="A48">
        <v>1</v>
      </c>
      <c r="B48">
        <v>2</v>
      </c>
      <c r="C48">
        <f t="shared" si="0"/>
        <v>47</v>
      </c>
      <c r="D48" s="2">
        <v>-8</v>
      </c>
      <c r="E48" s="1" t="str">
        <f t="shared" si="1"/>
        <v>oxytone</v>
      </c>
      <c r="F48" s="1" t="str">
        <f t="shared" si="2"/>
        <v>CVC</v>
      </c>
      <c r="G48" t="s">
        <v>6</v>
      </c>
      <c r="H48" t="b">
        <v>1</v>
      </c>
      <c r="I48">
        <v>2550</v>
      </c>
    </row>
    <row r="49" spans="1:9" ht="15.6" x14ac:dyDescent="0.3">
      <c r="A49">
        <v>1</v>
      </c>
      <c r="B49">
        <v>2</v>
      </c>
      <c r="C49">
        <f t="shared" si="0"/>
        <v>48</v>
      </c>
      <c r="D49" s="2">
        <v>-8</v>
      </c>
      <c r="E49" s="1" t="str">
        <f t="shared" si="1"/>
        <v>oxytone</v>
      </c>
      <c r="F49" s="1" t="str">
        <f t="shared" si="2"/>
        <v>CV</v>
      </c>
      <c r="G49" t="s">
        <v>117</v>
      </c>
      <c r="H49" t="b">
        <v>0</v>
      </c>
      <c r="I49">
        <v>1070</v>
      </c>
    </row>
    <row r="50" spans="1:9" ht="15.6" x14ac:dyDescent="0.3">
      <c r="A50">
        <v>1</v>
      </c>
      <c r="B50">
        <v>2</v>
      </c>
      <c r="C50">
        <f t="shared" si="0"/>
        <v>49</v>
      </c>
      <c r="D50" s="2">
        <v>-8</v>
      </c>
      <c r="E50" s="1" t="str">
        <f t="shared" si="1"/>
        <v>paroxytone</v>
      </c>
      <c r="F50" s="1" t="str">
        <f t="shared" si="2"/>
        <v>CV</v>
      </c>
      <c r="G50" t="s">
        <v>185</v>
      </c>
      <c r="H50" t="b">
        <v>1</v>
      </c>
      <c r="I50">
        <v>5820</v>
      </c>
    </row>
    <row r="51" spans="1:9" ht="15.6" x14ac:dyDescent="0.3">
      <c r="A51">
        <v>1</v>
      </c>
      <c r="B51">
        <v>3</v>
      </c>
      <c r="C51">
        <f t="shared" si="0"/>
        <v>50</v>
      </c>
      <c r="D51" s="2">
        <v>-8</v>
      </c>
      <c r="E51" s="1" t="str">
        <f t="shared" si="1"/>
        <v>oxytone</v>
      </c>
      <c r="F51" s="1" t="str">
        <f t="shared" si="2"/>
        <v>CVC</v>
      </c>
      <c r="G51" t="s">
        <v>140</v>
      </c>
      <c r="H51" t="b">
        <v>1</v>
      </c>
      <c r="I51">
        <v>430</v>
      </c>
    </row>
    <row r="52" spans="1:9" ht="15.6" x14ac:dyDescent="0.3">
      <c r="A52">
        <v>1</v>
      </c>
      <c r="B52">
        <v>3</v>
      </c>
      <c r="C52">
        <f t="shared" si="0"/>
        <v>51</v>
      </c>
      <c r="D52" s="2">
        <v>-8</v>
      </c>
      <c r="E52" s="1" t="str">
        <f t="shared" si="1"/>
        <v>oxytone</v>
      </c>
      <c r="F52" s="1" t="str">
        <f t="shared" si="2"/>
        <v>CVC</v>
      </c>
      <c r="G52" t="s">
        <v>194</v>
      </c>
      <c r="H52" t="b">
        <v>1</v>
      </c>
      <c r="I52">
        <v>730</v>
      </c>
    </row>
    <row r="53" spans="1:9" ht="15.6" x14ac:dyDescent="0.3">
      <c r="A53">
        <v>1</v>
      </c>
      <c r="B53">
        <v>3</v>
      </c>
      <c r="C53">
        <f t="shared" si="0"/>
        <v>52</v>
      </c>
      <c r="D53" s="2">
        <v>-8</v>
      </c>
      <c r="E53" s="1" t="str">
        <f t="shared" si="1"/>
        <v>oxytone</v>
      </c>
      <c r="F53" s="1" t="str">
        <f t="shared" si="2"/>
        <v>CV</v>
      </c>
      <c r="G53" t="s">
        <v>15</v>
      </c>
      <c r="H53" t="b">
        <v>1</v>
      </c>
      <c r="I53">
        <v>1850</v>
      </c>
    </row>
    <row r="54" spans="1:9" ht="15.6" x14ac:dyDescent="0.3">
      <c r="A54">
        <v>1</v>
      </c>
      <c r="B54">
        <v>3</v>
      </c>
      <c r="C54">
        <f t="shared" si="0"/>
        <v>53</v>
      </c>
      <c r="D54" s="2">
        <v>-8</v>
      </c>
      <c r="E54" s="1" t="str">
        <f t="shared" si="1"/>
        <v>oxytone</v>
      </c>
      <c r="F54" s="1" t="str">
        <f t="shared" si="2"/>
        <v>CVC</v>
      </c>
      <c r="G54" t="s">
        <v>55</v>
      </c>
      <c r="H54" t="b">
        <v>1</v>
      </c>
      <c r="I54">
        <v>1250</v>
      </c>
    </row>
    <row r="55" spans="1:9" ht="15.6" x14ac:dyDescent="0.3">
      <c r="A55">
        <v>1</v>
      </c>
      <c r="B55">
        <v>3</v>
      </c>
      <c r="C55">
        <f t="shared" si="0"/>
        <v>54</v>
      </c>
      <c r="D55" s="2">
        <v>-8</v>
      </c>
      <c r="E55" s="1" t="str">
        <f t="shared" si="1"/>
        <v>paroxytone</v>
      </c>
      <c r="F55" s="1" t="str">
        <f t="shared" si="2"/>
        <v>CVC</v>
      </c>
      <c r="G55" t="s">
        <v>106</v>
      </c>
      <c r="H55" t="b">
        <v>0</v>
      </c>
      <c r="I55">
        <v>500</v>
      </c>
    </row>
    <row r="56" spans="1:9" ht="15.6" x14ac:dyDescent="0.3">
      <c r="A56">
        <v>1</v>
      </c>
      <c r="B56">
        <v>3</v>
      </c>
      <c r="C56">
        <f t="shared" si="0"/>
        <v>55</v>
      </c>
      <c r="D56" s="2">
        <v>-8</v>
      </c>
      <c r="E56" s="1" t="str">
        <f t="shared" si="1"/>
        <v>paroxytone</v>
      </c>
      <c r="F56" s="1" t="str">
        <f t="shared" si="2"/>
        <v>CVC</v>
      </c>
      <c r="G56" t="s">
        <v>102</v>
      </c>
      <c r="H56" t="b">
        <v>1</v>
      </c>
      <c r="I56">
        <v>520</v>
      </c>
    </row>
    <row r="57" spans="1:9" ht="15.6" x14ac:dyDescent="0.3">
      <c r="A57">
        <v>1</v>
      </c>
      <c r="B57">
        <v>3</v>
      </c>
      <c r="C57">
        <f t="shared" si="0"/>
        <v>56</v>
      </c>
      <c r="D57" s="2">
        <v>-8</v>
      </c>
      <c r="E57" s="1" t="str">
        <f t="shared" si="1"/>
        <v>oxytone</v>
      </c>
      <c r="F57" s="1" t="str">
        <f t="shared" si="2"/>
        <v>CVC</v>
      </c>
      <c r="G57" t="s">
        <v>160</v>
      </c>
      <c r="H57" t="b">
        <v>1</v>
      </c>
      <c r="I57">
        <v>770</v>
      </c>
    </row>
    <row r="58" spans="1:9" ht="15.6" x14ac:dyDescent="0.3">
      <c r="A58">
        <v>1</v>
      </c>
      <c r="B58">
        <v>3</v>
      </c>
      <c r="C58">
        <f t="shared" si="0"/>
        <v>57</v>
      </c>
      <c r="D58" s="2">
        <v>-8</v>
      </c>
      <c r="E58" s="1" t="str">
        <f t="shared" si="1"/>
        <v>oxytone</v>
      </c>
      <c r="F58" s="1" t="str">
        <f t="shared" si="2"/>
        <v>CV</v>
      </c>
      <c r="G58" t="s">
        <v>155</v>
      </c>
      <c r="H58" t="b">
        <v>1</v>
      </c>
      <c r="I58">
        <v>910</v>
      </c>
    </row>
    <row r="59" spans="1:9" ht="15.6" x14ac:dyDescent="0.3">
      <c r="A59">
        <v>1</v>
      </c>
      <c r="B59">
        <v>3</v>
      </c>
      <c r="C59">
        <f t="shared" si="0"/>
        <v>58</v>
      </c>
      <c r="D59" s="2">
        <v>-8</v>
      </c>
      <c r="E59" s="1" t="str">
        <f t="shared" si="1"/>
        <v>oxytone</v>
      </c>
      <c r="F59" s="1" t="str">
        <f t="shared" si="2"/>
        <v>CV</v>
      </c>
      <c r="G59" t="s">
        <v>145</v>
      </c>
      <c r="H59" t="b">
        <v>1</v>
      </c>
      <c r="I59">
        <v>1420</v>
      </c>
    </row>
    <row r="60" spans="1:9" ht="15.6" x14ac:dyDescent="0.3">
      <c r="A60">
        <v>1</v>
      </c>
      <c r="B60">
        <v>3</v>
      </c>
      <c r="C60">
        <f t="shared" si="0"/>
        <v>59</v>
      </c>
      <c r="D60" s="2">
        <v>-8</v>
      </c>
      <c r="E60" s="1" t="str">
        <f t="shared" si="1"/>
        <v>oxytone</v>
      </c>
      <c r="F60" s="1" t="str">
        <f t="shared" si="2"/>
        <v>CVC</v>
      </c>
      <c r="G60" t="s">
        <v>194</v>
      </c>
      <c r="H60" t="b">
        <v>1</v>
      </c>
      <c r="I60">
        <v>1040</v>
      </c>
    </row>
    <row r="61" spans="1:9" ht="15.6" x14ac:dyDescent="0.3">
      <c r="A61">
        <v>1</v>
      </c>
      <c r="B61">
        <v>3</v>
      </c>
      <c r="C61">
        <f t="shared" si="0"/>
        <v>60</v>
      </c>
      <c r="D61" s="2">
        <v>-8</v>
      </c>
      <c r="E61" s="1" t="str">
        <f t="shared" si="1"/>
        <v>paroxytone</v>
      </c>
      <c r="F61" s="1" t="str">
        <f t="shared" si="2"/>
        <v>CVC</v>
      </c>
      <c r="G61" t="s">
        <v>106</v>
      </c>
      <c r="H61" t="b">
        <v>0</v>
      </c>
      <c r="I61">
        <v>1620</v>
      </c>
    </row>
    <row r="62" spans="1:9" ht="15.6" x14ac:dyDescent="0.3">
      <c r="A62">
        <v>1</v>
      </c>
      <c r="B62">
        <v>3</v>
      </c>
      <c r="C62">
        <f t="shared" si="0"/>
        <v>61</v>
      </c>
      <c r="D62" s="2">
        <v>-8</v>
      </c>
      <c r="E62" s="1" t="str">
        <f t="shared" si="1"/>
        <v>oxytone</v>
      </c>
      <c r="F62" s="1" t="str">
        <f t="shared" si="2"/>
        <v>CV</v>
      </c>
      <c r="G62" t="s">
        <v>155</v>
      </c>
      <c r="H62" t="b">
        <v>0</v>
      </c>
      <c r="I62">
        <v>1810</v>
      </c>
    </row>
    <row r="63" spans="1:9" ht="15.6" x14ac:dyDescent="0.3">
      <c r="A63">
        <v>1</v>
      </c>
      <c r="B63">
        <v>3</v>
      </c>
      <c r="C63">
        <f t="shared" si="0"/>
        <v>62</v>
      </c>
      <c r="D63" s="2">
        <v>-8</v>
      </c>
      <c r="E63" s="1" t="str">
        <f t="shared" si="1"/>
        <v>paroxytone</v>
      </c>
      <c r="F63" s="1" t="str">
        <f t="shared" si="2"/>
        <v>CVC</v>
      </c>
      <c r="G63" t="s">
        <v>102</v>
      </c>
      <c r="H63" t="b">
        <v>1</v>
      </c>
      <c r="I63">
        <v>420</v>
      </c>
    </row>
    <row r="64" spans="1:9" ht="15.6" x14ac:dyDescent="0.3">
      <c r="A64">
        <v>1</v>
      </c>
      <c r="B64">
        <v>3</v>
      </c>
      <c r="C64">
        <f t="shared" si="0"/>
        <v>63</v>
      </c>
      <c r="D64" s="2">
        <v>-8</v>
      </c>
      <c r="E64" s="1" t="str">
        <f t="shared" si="1"/>
        <v>oxytone</v>
      </c>
      <c r="F64" s="1" t="str">
        <f t="shared" si="2"/>
        <v>CV</v>
      </c>
      <c r="G64" t="s">
        <v>15</v>
      </c>
      <c r="H64" t="b">
        <v>0</v>
      </c>
      <c r="I64">
        <v>1950</v>
      </c>
    </row>
    <row r="65" spans="1:9" ht="15.6" x14ac:dyDescent="0.3">
      <c r="A65">
        <v>1</v>
      </c>
      <c r="B65">
        <v>3</v>
      </c>
      <c r="C65">
        <f t="shared" si="0"/>
        <v>64</v>
      </c>
      <c r="D65" s="2">
        <v>-8</v>
      </c>
      <c r="E65" s="1" t="str">
        <f t="shared" si="1"/>
        <v>oxytone</v>
      </c>
      <c r="F65" s="1" t="str">
        <f t="shared" si="2"/>
        <v>CV</v>
      </c>
      <c r="G65" t="s">
        <v>145</v>
      </c>
      <c r="H65" t="b">
        <v>1</v>
      </c>
      <c r="I65">
        <v>2220</v>
      </c>
    </row>
    <row r="66" spans="1:9" ht="15.6" x14ac:dyDescent="0.3">
      <c r="A66">
        <v>1</v>
      </c>
      <c r="B66">
        <v>3</v>
      </c>
      <c r="C66">
        <f t="shared" si="0"/>
        <v>65</v>
      </c>
      <c r="D66" s="2">
        <v>-8</v>
      </c>
      <c r="E66" s="1" t="str">
        <f t="shared" si="1"/>
        <v>oxytone</v>
      </c>
      <c r="F66" s="1" t="str">
        <f t="shared" si="2"/>
        <v>CV</v>
      </c>
      <c r="G66" t="s">
        <v>145</v>
      </c>
      <c r="H66" t="b">
        <v>0</v>
      </c>
      <c r="I66">
        <v>1780</v>
      </c>
    </row>
    <row r="67" spans="1:9" ht="15.6" x14ac:dyDescent="0.3">
      <c r="A67">
        <v>1</v>
      </c>
      <c r="B67">
        <v>3</v>
      </c>
      <c r="C67">
        <f t="shared" ref="C67:C130" si="3">ROW(A66)</f>
        <v>66</v>
      </c>
      <c r="D67" s="2">
        <v>-8</v>
      </c>
      <c r="E67" s="1" t="str">
        <f t="shared" ref="E67:E130" si="4">IF(OR(G67="18_C2",G67="42_C1",G67="55_C2",G67="79_C1",G67="20_C2",G67="44_C1",G67="84_C1",G67="60_C2",G67="32_C1",G67="8_C2",G67="59_C2",G67="83_C1",G67="12_C2",G67="36_C1",G67="64_C2",G67="88_C1",G67="14_C2",G67="38_C1",G67="69_C2",G67="93_C1",G67="49_C2",G67="73_C1",G67="58_C2",G67="82_C1",G67="2_C2",G67="26_C1",G67="11_C2",G67="35_C1",G67="23_C2",G67="47_C1",G67="56_C2",G67="80_C1",G67="17_C2",G67="41_C1",G67="27_C1",G67="3_C2",G67="62_C2",G67="86_C1",G67="50_C2",G67="74_C1",G67="63_C2",G67="87_C1",G67="24_C2",G67="48_C1",G67="13_C2",G67="37_C1",G67="10_C2",G67="34_C1",G67="1_C2",G67="25_C1",G67="30_C1",G67="6_C2",G67="33_C1",G67="9_C2",G67="70_C2",G67="94_C1",G67="51_C2",G67="75_C1",G67="16_C2",G67="40_C1",G67="68_C2",G67="92_C1",G67="29_C1",G67="5_C2",G67="52_C2",G67="76_C1",G67="72_C2",G67="96_C1",G67="67_C2",G67="91_C1",G67="71_C2",G67="95_C1",G67="22_C2",G67="46_C1",G67="53_C2",G67="77_C1",G67="21_C2",G67="45_C1",G67="57_C2",G67="81_C1",G67="66_C2",G67="90_C1",G67="31_C1",G67="7_C2",G67="28_C1",G67="4_C2",G67="65_C2",G67="89_C1",G67="19_C2",G67="43_C1",G67="61_C2",G67="85_C1",G67="15_C2",G67="39_C1",G67="54_C2",G67="78_C1"), "oxytone",
IF(OR(G67="18_C1",G67="42_C2",G67="55_C1",G67="79_C2",G67="20_C1",G67="44_C2",G67="60_C1",G67="84_C2",G67="32_C2",G67="8_C1",G67="59_C1",G67="83_C2",G67="12_C1",G67="36_C2",G67="64_C1",G67="88_C2",G67="14_C1",G67="38_C2",G67="69_C1",G67="93_C2",G67="49_C1",G67="73_C2",G67="58_C1",G67="82_C2",G67="2_C1",G67="26_C2",G67="11_C1",G67="35_C2",G67="23_C1",G67="47_C2",G67="56_C1",G67="80_C2",G67="17_C1",G67="41_C2",G67="27_C2",G67="3_C1",G67="62_C1",G67="86_C2",G67="50_C1",G67="74_C2",G67="63_C1",G67="87_C2",G67="24_C1",G67="48_C2",G67="13_C1",G67="37_C2",G67="10_C1",G67="34_C2",G67="1_C1",G67="25_C2",G67="30_C2",G67="6_C1",G67="33_C2",G67="9_C1",G67="70_C1",G67="94_C2",G67="51_C1",G67="75_C2",G67="16_C1",G67="40_C2",G67="68_C1",G67="92_C2",G67="29_C2",G67="5_C1",G67="52_C1",G67="76_C2",G67="72_C1",G67="96_C2",G67="67_C1",G67="91_C2",G67="71_C1",G67="95_C2",G67="22_C1",G67="46_C2",G67="53_C1",G67="77_C2",G67="21_C1",G67="45_C2",G67="57_C1",G67="81_C2",G67="66_C1",G67="90_C2",G67="31_C2",G67="7_C1",G67="28_C2",G67="4_C1",G67="65_C1",G67="89_C2",G67="19_C1",G67="43_C2",G67="61_C1",G67="85_C2",G67="15_C1",G67="39_C2",G67="54_C1",G67="78_C2"), "paroxytone", ""))</f>
        <v>oxytone</v>
      </c>
      <c r="F67" s="1" t="str">
        <f t="shared" ref="F67:F130" si="5">IF(OR(G67="18_C2",G67="42_C1",G67="20_C2",G67="44_C1",G67="64_C2",G67="88_C1",G67="14_C2",G67="38_C1",G67="69_C2",G67="93_C1",G67="23_C2",G67="47_C1",G67="17_C2",G67="41_C1",G67="62_C2",G67="86_C1",G67="63_C2",G67="87_C1",G67="24_C2",G67="48_C1",G67="13_C2",G67="37_C1",G67="70_C2",G67="94_C1",G67="16_C2",G67="40_C1",G67="68_C2",G67="92_C1",G67="72_C2",G67="96_C1",G67="67_C2",G67="91_C1",G67="71_C2",G67="95_C1",G67="22_C2",G67="46_C1",G67="21_C2",G67="45_C1",G67="66_C2",G67="90_C1",G67="65_C2",G67="89_C1",G67="19_C2",G67="43_C1",G67="61_C2",G67="85_C1",G67="15_C2",G67="39_C1",G67="18_C1",G67="42_C2",G67="20_C1",G67="44_C2",G67="64_C1",G67="88_C2",G67="14_C1",G67="38_C2",G67="69_C1",G67="93_C2",G67="23_C1",G67="47_C2",G67="17_C1",G67="41_C2",G67="62_C1",G67="86_C2",G67="63_C1",G67="87_C2",G67="24_C1",G67="48_C2",G67="13_C1",G67="37_C2",G67="70_C1",G67="94_C2",G67="16_C1",G67="40_C2",G67="68_C1",G67="92_C2",G67="72_C1",G67="96_C2",G67="67_C1",G67="91_C2",G67="71_C1",G67="95_C2",G67="22_C1",G67="46_C2",G67="21_C1",G67="45_C2",G67="66_C1",G67="90_C2",G67="65_C1",G67="89_C2",G67="19_C1",G67="43_C2",G67="61_C1",G67="85_C2",G67="15_C1",G67="39_C2"), "CV",
IF(OR(G67="55_C2",G67="79_C1",G67="84_C1",G67="60_C2",G67="32_C1",G67="8_C2",G67="59_C2",G67="83_C1",G67="12_C2",G67="36_C1",G67="49_C2",G67="73_C1",G67="58_C2",G67="82_C1",G67="2_C2",G67="26_C1",G67="11_C2",G67="35_C1",G67="56_C2",G67="80_C1",G67="27_C1",G67="3_C2",G67="50_C2",G67="74_C1",G67="10_C2",G67="34_C1",G67="1_C2",G67="25_C1",G67="30_C1",G67="6_C2",G67="33_C1",G67="9_C2",G67="51_C2",G67="75_C1",G67="29_C1",G67="5_C2",G67="52_C2",G67="76_C1",G67="53_C2",G67="77_C1",G67="57_C2",G67="81_C1",G67="31_C1",G67="7_C2",G67="28_C1",G67="4_C2",G67="54_C2",G67="78_C1",G67="55_C1",G67="79_C2",G67="60_C1",G67="84_C2",G67="32_C2",G67="8_C1",G67="59_C1",G67="83_C2",G67="12_C1",G67="36_C2",G67="49_C1",G67="73_C2",G67="58_C1",G67="82_C2",G67="2_C1",G67="26_C2",G67="11_C1",G67="35_C2",G67="56_C1",G67="80_C2",G67="27_C2",G67="3_C1",G67="50_C1",G67="74_C2",G67="10_C1",G67="34_C2",G67="1_C1",G67="25_C2",G67="30_C2",G67="6_C1",G67="33_C2",G67="9_C1",G67="51_C1",G67="75_C2",G67="29_C2",G67="5_C1",G67="52_C1",G67="76_C2",G67="53_C1",G67="77_C2",G67="57_C1",G67="81_C2",G67="31_C2",G67="7_C1",G67="28_C2",G67="4_C1",G67="54_C1",G67="78_C2"), "CVC", ""))</f>
        <v>CVC</v>
      </c>
      <c r="G67" t="s">
        <v>194</v>
      </c>
      <c r="H67" t="b">
        <v>1</v>
      </c>
      <c r="I67">
        <v>400</v>
      </c>
    </row>
    <row r="68" spans="1:9" ht="15.6" x14ac:dyDescent="0.3">
      <c r="A68">
        <v>1</v>
      </c>
      <c r="B68">
        <v>3</v>
      </c>
      <c r="C68">
        <f t="shared" si="3"/>
        <v>67</v>
      </c>
      <c r="D68" s="2">
        <v>-8</v>
      </c>
      <c r="E68" s="1" t="str">
        <f t="shared" si="4"/>
        <v>oxytone</v>
      </c>
      <c r="F68" s="1" t="str">
        <f t="shared" si="5"/>
        <v>CVC</v>
      </c>
      <c r="G68" t="s">
        <v>140</v>
      </c>
      <c r="H68" t="b">
        <v>1</v>
      </c>
      <c r="I68">
        <v>510</v>
      </c>
    </row>
    <row r="69" spans="1:9" ht="15.6" x14ac:dyDescent="0.3">
      <c r="A69">
        <v>1</v>
      </c>
      <c r="B69">
        <v>3</v>
      </c>
      <c r="C69">
        <f t="shared" si="3"/>
        <v>68</v>
      </c>
      <c r="D69" s="2">
        <v>-8</v>
      </c>
      <c r="E69" s="1" t="str">
        <f t="shared" si="4"/>
        <v>paroxytone</v>
      </c>
      <c r="F69" s="1" t="str">
        <f t="shared" si="5"/>
        <v>CVC</v>
      </c>
      <c r="G69" t="s">
        <v>106</v>
      </c>
      <c r="H69" t="b">
        <v>0</v>
      </c>
      <c r="I69">
        <v>570</v>
      </c>
    </row>
    <row r="70" spans="1:9" ht="15.6" x14ac:dyDescent="0.3">
      <c r="A70">
        <v>1</v>
      </c>
      <c r="B70">
        <v>3</v>
      </c>
      <c r="C70">
        <f t="shared" si="3"/>
        <v>69</v>
      </c>
      <c r="D70" s="2">
        <v>-8</v>
      </c>
      <c r="E70" s="1" t="str">
        <f t="shared" si="4"/>
        <v>oxytone</v>
      </c>
      <c r="F70" s="1" t="str">
        <f t="shared" si="5"/>
        <v>CVC</v>
      </c>
      <c r="G70" t="s">
        <v>55</v>
      </c>
      <c r="H70" t="b">
        <v>1</v>
      </c>
      <c r="I70">
        <v>700</v>
      </c>
    </row>
    <row r="71" spans="1:9" ht="15.6" x14ac:dyDescent="0.3">
      <c r="A71">
        <v>1</v>
      </c>
      <c r="B71">
        <v>3</v>
      </c>
      <c r="C71">
        <f t="shared" si="3"/>
        <v>70</v>
      </c>
      <c r="D71" s="2">
        <v>-8</v>
      </c>
      <c r="E71" s="1" t="str">
        <f t="shared" si="4"/>
        <v>oxytone</v>
      </c>
      <c r="F71" s="1" t="str">
        <f t="shared" si="5"/>
        <v>CV</v>
      </c>
      <c r="G71" t="s">
        <v>15</v>
      </c>
      <c r="H71" t="b">
        <v>1</v>
      </c>
      <c r="I71">
        <v>650</v>
      </c>
    </row>
    <row r="72" spans="1:9" ht="15.6" x14ac:dyDescent="0.3">
      <c r="A72">
        <v>1</v>
      </c>
      <c r="B72">
        <v>3</v>
      </c>
      <c r="C72">
        <f t="shared" si="3"/>
        <v>71</v>
      </c>
      <c r="D72" s="2">
        <v>-8</v>
      </c>
      <c r="E72" s="1" t="str">
        <f t="shared" si="4"/>
        <v>oxytone</v>
      </c>
      <c r="F72" s="1" t="str">
        <f t="shared" si="5"/>
        <v>CVC</v>
      </c>
      <c r="G72" t="s">
        <v>140</v>
      </c>
      <c r="H72" t="b">
        <v>1</v>
      </c>
      <c r="I72">
        <v>400</v>
      </c>
    </row>
    <row r="73" spans="1:9" ht="15.6" x14ac:dyDescent="0.3">
      <c r="A73">
        <v>1</v>
      </c>
      <c r="B73">
        <v>3</v>
      </c>
      <c r="C73">
        <f t="shared" si="3"/>
        <v>72</v>
      </c>
      <c r="D73" s="2">
        <v>-8</v>
      </c>
      <c r="E73" s="1" t="str">
        <f t="shared" si="4"/>
        <v>paroxytone</v>
      </c>
      <c r="F73" s="1" t="str">
        <f t="shared" si="5"/>
        <v>CVC</v>
      </c>
      <c r="G73" t="s">
        <v>102</v>
      </c>
      <c r="H73" t="b">
        <v>0</v>
      </c>
      <c r="I73">
        <v>1630</v>
      </c>
    </row>
    <row r="74" spans="1:9" ht="15.6" x14ac:dyDescent="0.3">
      <c r="A74">
        <v>1</v>
      </c>
      <c r="B74">
        <v>3</v>
      </c>
      <c r="C74">
        <f t="shared" si="3"/>
        <v>73</v>
      </c>
      <c r="D74" s="2">
        <v>-8</v>
      </c>
      <c r="E74" s="1" t="str">
        <f t="shared" si="4"/>
        <v>oxytone</v>
      </c>
      <c r="F74" s="1" t="str">
        <f t="shared" si="5"/>
        <v>CVC</v>
      </c>
      <c r="G74" t="s">
        <v>160</v>
      </c>
      <c r="H74" t="b">
        <v>1</v>
      </c>
      <c r="I74">
        <v>770</v>
      </c>
    </row>
    <row r="75" spans="1:9" ht="15.6" x14ac:dyDescent="0.3">
      <c r="A75">
        <v>1</v>
      </c>
      <c r="B75">
        <v>3</v>
      </c>
      <c r="C75">
        <f t="shared" si="3"/>
        <v>74</v>
      </c>
      <c r="D75" s="2">
        <v>-8</v>
      </c>
      <c r="E75" s="1" t="str">
        <f t="shared" si="4"/>
        <v>oxytone</v>
      </c>
      <c r="F75" s="1" t="str">
        <f t="shared" si="5"/>
        <v>CVC</v>
      </c>
      <c r="G75" t="s">
        <v>55</v>
      </c>
      <c r="H75" t="b">
        <v>1</v>
      </c>
      <c r="I75">
        <v>400</v>
      </c>
    </row>
    <row r="76" spans="1:9" ht="15.6" x14ac:dyDescent="0.3">
      <c r="A76">
        <v>1</v>
      </c>
      <c r="B76">
        <v>3</v>
      </c>
      <c r="C76">
        <f t="shared" si="3"/>
        <v>75</v>
      </c>
      <c r="D76" s="2">
        <v>-8</v>
      </c>
      <c r="E76" s="1" t="str">
        <f t="shared" si="4"/>
        <v>paroxytone</v>
      </c>
      <c r="F76" s="1" t="str">
        <f t="shared" si="5"/>
        <v>CVC</v>
      </c>
      <c r="G76" t="s">
        <v>102</v>
      </c>
      <c r="H76" t="b">
        <v>0</v>
      </c>
      <c r="I76">
        <v>500</v>
      </c>
    </row>
    <row r="77" spans="1:9" ht="15.6" x14ac:dyDescent="0.3">
      <c r="A77">
        <v>1</v>
      </c>
      <c r="B77">
        <v>3</v>
      </c>
      <c r="C77">
        <f t="shared" si="3"/>
        <v>76</v>
      </c>
      <c r="D77" s="2">
        <v>-8</v>
      </c>
      <c r="E77" s="1" t="str">
        <f t="shared" si="4"/>
        <v>oxytone</v>
      </c>
      <c r="F77" s="1" t="str">
        <f t="shared" si="5"/>
        <v>CVC</v>
      </c>
      <c r="G77" t="s">
        <v>194</v>
      </c>
      <c r="H77" t="b">
        <v>1</v>
      </c>
      <c r="I77">
        <v>1680</v>
      </c>
    </row>
    <row r="78" spans="1:9" ht="15.6" x14ac:dyDescent="0.3">
      <c r="A78">
        <v>1</v>
      </c>
      <c r="B78">
        <v>3</v>
      </c>
      <c r="C78">
        <f t="shared" si="3"/>
        <v>77</v>
      </c>
      <c r="D78" s="2">
        <v>-8</v>
      </c>
      <c r="E78" s="1" t="str">
        <f t="shared" si="4"/>
        <v>oxytone</v>
      </c>
      <c r="F78" s="1" t="str">
        <f t="shared" si="5"/>
        <v>CVC</v>
      </c>
      <c r="G78" t="s">
        <v>160</v>
      </c>
      <c r="H78" t="b">
        <v>1</v>
      </c>
      <c r="I78">
        <v>900</v>
      </c>
    </row>
    <row r="79" spans="1:9" ht="15.6" x14ac:dyDescent="0.3">
      <c r="A79">
        <v>1</v>
      </c>
      <c r="B79">
        <v>3</v>
      </c>
      <c r="C79">
        <f t="shared" si="3"/>
        <v>78</v>
      </c>
      <c r="D79" s="2">
        <v>-8</v>
      </c>
      <c r="E79" s="1" t="str">
        <f t="shared" si="4"/>
        <v>oxytone</v>
      </c>
      <c r="F79" s="1" t="str">
        <f t="shared" si="5"/>
        <v>CV</v>
      </c>
      <c r="G79" t="s">
        <v>15</v>
      </c>
      <c r="H79" t="b">
        <v>0</v>
      </c>
      <c r="I79">
        <v>1530</v>
      </c>
    </row>
    <row r="80" spans="1:9" ht="15.6" x14ac:dyDescent="0.3">
      <c r="A80">
        <v>1</v>
      </c>
      <c r="B80">
        <v>3</v>
      </c>
      <c r="C80">
        <f t="shared" si="3"/>
        <v>79</v>
      </c>
      <c r="D80" s="2">
        <v>-8</v>
      </c>
      <c r="E80" s="1" t="str">
        <f t="shared" si="4"/>
        <v>oxytone</v>
      </c>
      <c r="F80" s="1" t="str">
        <f t="shared" si="5"/>
        <v>CVC</v>
      </c>
      <c r="G80" t="s">
        <v>160</v>
      </c>
      <c r="H80" t="b">
        <v>1</v>
      </c>
      <c r="I80">
        <v>750</v>
      </c>
    </row>
    <row r="81" spans="1:9" ht="15.6" x14ac:dyDescent="0.3">
      <c r="A81">
        <v>1</v>
      </c>
      <c r="B81">
        <v>3</v>
      </c>
      <c r="C81">
        <f t="shared" si="3"/>
        <v>80</v>
      </c>
      <c r="D81" s="2">
        <v>-8</v>
      </c>
      <c r="E81" s="1" t="str">
        <f t="shared" si="4"/>
        <v>oxytone</v>
      </c>
      <c r="F81" s="1" t="str">
        <f t="shared" si="5"/>
        <v>CV</v>
      </c>
      <c r="G81" t="s">
        <v>145</v>
      </c>
      <c r="H81" t="b">
        <v>1</v>
      </c>
      <c r="I81">
        <v>1880</v>
      </c>
    </row>
    <row r="82" spans="1:9" ht="15.6" x14ac:dyDescent="0.3">
      <c r="A82">
        <v>1</v>
      </c>
      <c r="B82">
        <v>3</v>
      </c>
      <c r="C82">
        <f t="shared" si="3"/>
        <v>81</v>
      </c>
      <c r="D82" s="2">
        <v>-8</v>
      </c>
      <c r="E82" s="1" t="str">
        <f t="shared" si="4"/>
        <v>oxytone</v>
      </c>
      <c r="F82" s="1" t="str">
        <f t="shared" si="5"/>
        <v>CV</v>
      </c>
      <c r="G82" t="s">
        <v>155</v>
      </c>
      <c r="H82" t="b">
        <v>0</v>
      </c>
      <c r="I82">
        <v>1480</v>
      </c>
    </row>
    <row r="83" spans="1:9" ht="15.6" x14ac:dyDescent="0.3">
      <c r="A83">
        <v>1</v>
      </c>
      <c r="B83">
        <v>3</v>
      </c>
      <c r="C83">
        <f t="shared" si="3"/>
        <v>82</v>
      </c>
      <c r="D83" s="2">
        <v>-8</v>
      </c>
      <c r="E83" s="1" t="str">
        <f t="shared" si="4"/>
        <v>oxytone</v>
      </c>
      <c r="F83" s="1" t="str">
        <f t="shared" si="5"/>
        <v>CVC</v>
      </c>
      <c r="G83" t="s">
        <v>140</v>
      </c>
      <c r="H83" t="b">
        <v>1</v>
      </c>
      <c r="I83">
        <v>1550</v>
      </c>
    </row>
    <row r="84" spans="1:9" ht="15.6" x14ac:dyDescent="0.3">
      <c r="A84">
        <v>1</v>
      </c>
      <c r="B84">
        <v>3</v>
      </c>
      <c r="C84">
        <f t="shared" si="3"/>
        <v>83</v>
      </c>
      <c r="D84" s="2">
        <v>-8</v>
      </c>
      <c r="E84" s="1" t="str">
        <f t="shared" si="4"/>
        <v>paroxytone</v>
      </c>
      <c r="F84" s="1" t="str">
        <f t="shared" si="5"/>
        <v>CVC</v>
      </c>
      <c r="G84" t="s">
        <v>106</v>
      </c>
      <c r="H84" t="b">
        <v>0</v>
      </c>
      <c r="I84">
        <v>950</v>
      </c>
    </row>
    <row r="85" spans="1:9" ht="15.6" x14ac:dyDescent="0.3">
      <c r="A85">
        <v>1</v>
      </c>
      <c r="B85">
        <v>3</v>
      </c>
      <c r="C85">
        <f t="shared" si="3"/>
        <v>84</v>
      </c>
      <c r="D85" s="2">
        <v>-8</v>
      </c>
      <c r="E85" s="1" t="str">
        <f t="shared" si="4"/>
        <v>oxytone</v>
      </c>
      <c r="F85" s="1" t="str">
        <f t="shared" si="5"/>
        <v>CV</v>
      </c>
      <c r="G85" t="s">
        <v>155</v>
      </c>
      <c r="H85" t="b">
        <v>1</v>
      </c>
      <c r="I85">
        <v>1720</v>
      </c>
    </row>
    <row r="86" spans="1:9" ht="15.6" x14ac:dyDescent="0.3">
      <c r="A86">
        <v>1</v>
      </c>
      <c r="B86">
        <v>3</v>
      </c>
      <c r="C86">
        <f t="shared" si="3"/>
        <v>85</v>
      </c>
      <c r="D86" s="2">
        <v>-8</v>
      </c>
      <c r="E86" s="1" t="str">
        <f t="shared" si="4"/>
        <v>paroxytone</v>
      </c>
      <c r="F86" s="1" t="str">
        <f t="shared" si="5"/>
        <v>CVC</v>
      </c>
      <c r="G86" t="s">
        <v>102</v>
      </c>
      <c r="H86" t="b">
        <v>0</v>
      </c>
      <c r="I86">
        <v>2280</v>
      </c>
    </row>
    <row r="87" spans="1:9" ht="15.6" x14ac:dyDescent="0.3">
      <c r="A87">
        <v>1</v>
      </c>
      <c r="B87">
        <v>3</v>
      </c>
      <c r="C87">
        <f t="shared" si="3"/>
        <v>86</v>
      </c>
      <c r="D87" s="2">
        <v>-8</v>
      </c>
      <c r="E87" s="1" t="str">
        <f t="shared" si="4"/>
        <v>oxytone</v>
      </c>
      <c r="F87" s="1" t="str">
        <f t="shared" si="5"/>
        <v>CVC</v>
      </c>
      <c r="G87" t="s">
        <v>55</v>
      </c>
      <c r="H87" t="b">
        <v>1</v>
      </c>
      <c r="I87">
        <v>1130</v>
      </c>
    </row>
    <row r="88" spans="1:9" ht="15.6" x14ac:dyDescent="0.3">
      <c r="A88">
        <v>1</v>
      </c>
      <c r="B88">
        <v>3</v>
      </c>
      <c r="C88">
        <f t="shared" si="3"/>
        <v>87</v>
      </c>
      <c r="D88" s="2">
        <v>-8</v>
      </c>
      <c r="E88" s="1" t="str">
        <f t="shared" si="4"/>
        <v>oxytone</v>
      </c>
      <c r="F88" s="1" t="str">
        <f t="shared" si="5"/>
        <v>CVC</v>
      </c>
      <c r="G88" t="s">
        <v>160</v>
      </c>
      <c r="H88" t="b">
        <v>1</v>
      </c>
      <c r="I88">
        <v>1150</v>
      </c>
    </row>
    <row r="89" spans="1:9" ht="15.6" x14ac:dyDescent="0.3">
      <c r="A89">
        <v>1</v>
      </c>
      <c r="B89">
        <v>3</v>
      </c>
      <c r="C89">
        <f t="shared" si="3"/>
        <v>88</v>
      </c>
      <c r="D89" s="2">
        <v>-8</v>
      </c>
      <c r="E89" s="1" t="str">
        <f t="shared" si="4"/>
        <v>oxytone</v>
      </c>
      <c r="F89" s="1" t="str">
        <f t="shared" si="5"/>
        <v>CVC</v>
      </c>
      <c r="G89" t="s">
        <v>194</v>
      </c>
      <c r="H89" t="b">
        <v>1</v>
      </c>
      <c r="I89">
        <v>1330</v>
      </c>
    </row>
    <row r="90" spans="1:9" ht="15.6" x14ac:dyDescent="0.3">
      <c r="A90">
        <v>1</v>
      </c>
      <c r="B90">
        <v>3</v>
      </c>
      <c r="C90">
        <f t="shared" si="3"/>
        <v>89</v>
      </c>
      <c r="D90" s="2">
        <v>-8</v>
      </c>
      <c r="E90" s="1" t="str">
        <f t="shared" si="4"/>
        <v>oxytone</v>
      </c>
      <c r="F90" s="1" t="str">
        <f t="shared" si="5"/>
        <v>CV</v>
      </c>
      <c r="G90" t="s">
        <v>155</v>
      </c>
      <c r="H90" t="b">
        <v>0</v>
      </c>
      <c r="I90">
        <v>4050</v>
      </c>
    </row>
    <row r="91" spans="1:9" ht="15.6" x14ac:dyDescent="0.3">
      <c r="A91">
        <v>1</v>
      </c>
      <c r="B91">
        <v>3</v>
      </c>
      <c r="C91">
        <f t="shared" si="3"/>
        <v>90</v>
      </c>
      <c r="D91" s="2">
        <v>-8</v>
      </c>
      <c r="E91" s="1" t="str">
        <f t="shared" si="4"/>
        <v>paroxytone</v>
      </c>
      <c r="F91" s="1" t="str">
        <f t="shared" si="5"/>
        <v>CVC</v>
      </c>
      <c r="G91" t="s">
        <v>106</v>
      </c>
      <c r="H91" t="b">
        <v>0</v>
      </c>
      <c r="I91">
        <v>1160</v>
      </c>
    </row>
    <row r="92" spans="1:9" ht="15.6" x14ac:dyDescent="0.3">
      <c r="A92">
        <v>1</v>
      </c>
      <c r="B92">
        <v>3</v>
      </c>
      <c r="C92">
        <f t="shared" si="3"/>
        <v>91</v>
      </c>
      <c r="D92" s="2">
        <v>-8</v>
      </c>
      <c r="E92" s="1" t="str">
        <f t="shared" si="4"/>
        <v>paroxytone</v>
      </c>
      <c r="F92" s="1" t="str">
        <f t="shared" si="5"/>
        <v>CVC</v>
      </c>
      <c r="G92" t="s">
        <v>102</v>
      </c>
      <c r="H92" t="b">
        <v>0</v>
      </c>
      <c r="I92">
        <v>1670</v>
      </c>
    </row>
    <row r="93" spans="1:9" ht="15.6" x14ac:dyDescent="0.3">
      <c r="A93">
        <v>1</v>
      </c>
      <c r="B93">
        <v>3</v>
      </c>
      <c r="C93">
        <f t="shared" si="3"/>
        <v>92</v>
      </c>
      <c r="D93" s="2">
        <v>-8</v>
      </c>
      <c r="E93" s="1" t="str">
        <f t="shared" si="4"/>
        <v>oxytone</v>
      </c>
      <c r="F93" s="1" t="str">
        <f t="shared" si="5"/>
        <v>CV</v>
      </c>
      <c r="G93" t="s">
        <v>145</v>
      </c>
      <c r="H93" t="b">
        <v>1</v>
      </c>
      <c r="I93">
        <v>1850</v>
      </c>
    </row>
    <row r="94" spans="1:9" ht="15.6" x14ac:dyDescent="0.3">
      <c r="A94">
        <v>1</v>
      </c>
      <c r="B94">
        <v>3</v>
      </c>
      <c r="C94">
        <f t="shared" si="3"/>
        <v>93</v>
      </c>
      <c r="D94" s="2">
        <v>-8</v>
      </c>
      <c r="E94" s="1" t="str">
        <f t="shared" si="4"/>
        <v>oxytone</v>
      </c>
      <c r="F94" s="1" t="str">
        <f t="shared" si="5"/>
        <v>CVC</v>
      </c>
      <c r="G94" t="s">
        <v>55</v>
      </c>
      <c r="H94" t="b">
        <v>1</v>
      </c>
      <c r="I94">
        <v>1120</v>
      </c>
    </row>
    <row r="95" spans="1:9" ht="15.6" x14ac:dyDescent="0.3">
      <c r="A95">
        <v>1</v>
      </c>
      <c r="B95">
        <v>3</v>
      </c>
      <c r="C95">
        <f t="shared" si="3"/>
        <v>94</v>
      </c>
      <c r="D95" s="2">
        <v>-8</v>
      </c>
      <c r="E95" s="1" t="str">
        <f t="shared" si="4"/>
        <v>oxytone</v>
      </c>
      <c r="F95" s="1" t="str">
        <f t="shared" si="5"/>
        <v>CVC</v>
      </c>
      <c r="G95" t="s">
        <v>140</v>
      </c>
      <c r="H95" t="b">
        <v>1</v>
      </c>
      <c r="I95">
        <v>1220</v>
      </c>
    </row>
    <row r="96" spans="1:9" ht="15.6" x14ac:dyDescent="0.3">
      <c r="A96">
        <v>1</v>
      </c>
      <c r="B96">
        <v>3</v>
      </c>
      <c r="C96">
        <f t="shared" si="3"/>
        <v>95</v>
      </c>
      <c r="D96" s="2">
        <v>-8</v>
      </c>
      <c r="E96" s="1" t="str">
        <f t="shared" si="4"/>
        <v>oxytone</v>
      </c>
      <c r="F96" s="1" t="str">
        <f t="shared" si="5"/>
        <v>CV</v>
      </c>
      <c r="G96" t="s">
        <v>15</v>
      </c>
      <c r="H96" t="b">
        <v>1</v>
      </c>
      <c r="I96">
        <v>2100</v>
      </c>
    </row>
    <row r="97" spans="1:9" ht="15.6" x14ac:dyDescent="0.3">
      <c r="A97">
        <v>1</v>
      </c>
      <c r="B97">
        <v>4</v>
      </c>
      <c r="C97">
        <f t="shared" si="3"/>
        <v>96</v>
      </c>
      <c r="D97" s="2">
        <v>-8</v>
      </c>
      <c r="E97" s="1" t="str">
        <f t="shared" si="4"/>
        <v>paroxytone</v>
      </c>
      <c r="F97" s="1" t="str">
        <f t="shared" si="5"/>
        <v>CVC</v>
      </c>
      <c r="G97" t="s">
        <v>28</v>
      </c>
      <c r="H97" t="b">
        <v>1</v>
      </c>
      <c r="I97">
        <v>550</v>
      </c>
    </row>
    <row r="98" spans="1:9" ht="15.6" x14ac:dyDescent="0.3">
      <c r="A98">
        <v>1</v>
      </c>
      <c r="B98">
        <v>4</v>
      </c>
      <c r="C98">
        <f t="shared" si="3"/>
        <v>97</v>
      </c>
      <c r="D98" s="2">
        <v>-8</v>
      </c>
      <c r="E98" s="1" t="str">
        <f t="shared" si="4"/>
        <v>oxytone</v>
      </c>
      <c r="F98" s="1" t="str">
        <f t="shared" si="5"/>
        <v>CV</v>
      </c>
      <c r="G98" t="s">
        <v>164</v>
      </c>
      <c r="H98" t="b">
        <v>0</v>
      </c>
      <c r="I98">
        <v>460</v>
      </c>
    </row>
    <row r="99" spans="1:9" ht="15.6" x14ac:dyDescent="0.3">
      <c r="A99">
        <v>1</v>
      </c>
      <c r="B99">
        <v>4</v>
      </c>
      <c r="C99">
        <f t="shared" si="3"/>
        <v>98</v>
      </c>
      <c r="D99" s="2">
        <v>-8</v>
      </c>
      <c r="E99" s="1" t="str">
        <f t="shared" si="4"/>
        <v>oxytone</v>
      </c>
      <c r="F99" s="1" t="str">
        <f t="shared" si="5"/>
        <v>CVC</v>
      </c>
      <c r="G99" t="s">
        <v>172</v>
      </c>
      <c r="H99" t="b">
        <v>0</v>
      </c>
      <c r="I99">
        <v>770</v>
      </c>
    </row>
    <row r="100" spans="1:9" ht="15.6" x14ac:dyDescent="0.3">
      <c r="A100">
        <v>1</v>
      </c>
      <c r="B100">
        <v>4</v>
      </c>
      <c r="C100">
        <f t="shared" si="3"/>
        <v>99</v>
      </c>
      <c r="D100" s="2">
        <v>-8</v>
      </c>
      <c r="E100" s="1" t="str">
        <f t="shared" si="4"/>
        <v>paroxytone</v>
      </c>
      <c r="F100" s="1" t="str">
        <f t="shared" si="5"/>
        <v>CVC</v>
      </c>
      <c r="G100" t="s">
        <v>156</v>
      </c>
      <c r="H100" t="b">
        <v>1</v>
      </c>
      <c r="I100">
        <v>220</v>
      </c>
    </row>
    <row r="101" spans="1:9" ht="15.6" x14ac:dyDescent="0.3">
      <c r="A101">
        <v>1</v>
      </c>
      <c r="B101">
        <v>4</v>
      </c>
      <c r="C101">
        <f t="shared" si="3"/>
        <v>100</v>
      </c>
      <c r="D101" s="2">
        <v>-8</v>
      </c>
      <c r="E101" s="1" t="str">
        <f t="shared" si="4"/>
        <v>oxytone</v>
      </c>
      <c r="F101" s="1" t="str">
        <f t="shared" si="5"/>
        <v>CVC</v>
      </c>
      <c r="G101" t="s">
        <v>123</v>
      </c>
      <c r="H101" t="b">
        <v>0</v>
      </c>
      <c r="I101">
        <v>750</v>
      </c>
    </row>
    <row r="102" spans="1:9" ht="15.6" x14ac:dyDescent="0.3">
      <c r="A102">
        <v>1</v>
      </c>
      <c r="B102">
        <v>4</v>
      </c>
      <c r="C102">
        <f t="shared" si="3"/>
        <v>101</v>
      </c>
      <c r="D102" s="2">
        <v>-8</v>
      </c>
      <c r="E102" s="1" t="str">
        <f t="shared" si="4"/>
        <v>paroxytone</v>
      </c>
      <c r="F102" s="1" t="str">
        <f t="shared" si="5"/>
        <v>CV</v>
      </c>
      <c r="G102" t="s">
        <v>87</v>
      </c>
      <c r="H102" t="b">
        <v>0</v>
      </c>
      <c r="I102">
        <v>290</v>
      </c>
    </row>
    <row r="103" spans="1:9" ht="15.6" x14ac:dyDescent="0.3">
      <c r="A103">
        <v>1</v>
      </c>
      <c r="B103">
        <v>4</v>
      </c>
      <c r="C103">
        <f t="shared" si="3"/>
        <v>102</v>
      </c>
      <c r="D103" s="2">
        <v>-8</v>
      </c>
      <c r="E103" s="1" t="str">
        <f t="shared" si="4"/>
        <v>oxytone</v>
      </c>
      <c r="F103" s="1" t="str">
        <f t="shared" si="5"/>
        <v>CV</v>
      </c>
      <c r="G103" t="s">
        <v>164</v>
      </c>
      <c r="H103" t="b">
        <v>0</v>
      </c>
      <c r="I103">
        <v>970</v>
      </c>
    </row>
    <row r="104" spans="1:9" ht="15.6" x14ac:dyDescent="0.3">
      <c r="A104">
        <v>1</v>
      </c>
      <c r="B104">
        <v>4</v>
      </c>
      <c r="C104">
        <f t="shared" si="3"/>
        <v>103</v>
      </c>
      <c r="D104" s="2">
        <v>-8</v>
      </c>
      <c r="E104" s="1" t="str">
        <f t="shared" si="4"/>
        <v>oxytone</v>
      </c>
      <c r="F104" s="1" t="str">
        <f t="shared" si="5"/>
        <v>CVC</v>
      </c>
      <c r="G104" t="s">
        <v>123</v>
      </c>
      <c r="H104" t="b">
        <v>1</v>
      </c>
      <c r="I104">
        <v>280</v>
      </c>
    </row>
    <row r="105" spans="1:9" ht="15.6" x14ac:dyDescent="0.3">
      <c r="A105">
        <v>1</v>
      </c>
      <c r="B105">
        <v>4</v>
      </c>
      <c r="C105">
        <f t="shared" si="3"/>
        <v>104</v>
      </c>
      <c r="D105" s="2">
        <v>-8</v>
      </c>
      <c r="E105" s="1" t="str">
        <f t="shared" si="4"/>
        <v>oxytone</v>
      </c>
      <c r="F105" s="1" t="str">
        <f t="shared" si="5"/>
        <v>CVC</v>
      </c>
      <c r="G105" t="s">
        <v>12</v>
      </c>
      <c r="H105" t="b">
        <v>1</v>
      </c>
      <c r="I105">
        <v>200</v>
      </c>
    </row>
    <row r="106" spans="1:9" ht="15.6" x14ac:dyDescent="0.3">
      <c r="A106">
        <v>1</v>
      </c>
      <c r="B106">
        <v>4</v>
      </c>
      <c r="C106">
        <f t="shared" si="3"/>
        <v>105</v>
      </c>
      <c r="D106" s="2">
        <v>-8</v>
      </c>
      <c r="E106" s="1" t="str">
        <f t="shared" si="4"/>
        <v>paroxytone</v>
      </c>
      <c r="F106" s="1" t="str">
        <f t="shared" si="5"/>
        <v>CV</v>
      </c>
      <c r="G106" t="s">
        <v>87</v>
      </c>
      <c r="H106" t="b">
        <v>1</v>
      </c>
      <c r="I106">
        <v>870</v>
      </c>
    </row>
    <row r="107" spans="1:9" ht="15.6" x14ac:dyDescent="0.3">
      <c r="A107">
        <v>1</v>
      </c>
      <c r="B107">
        <v>4</v>
      </c>
      <c r="C107">
        <f t="shared" si="3"/>
        <v>106</v>
      </c>
      <c r="D107" s="2">
        <v>-8</v>
      </c>
      <c r="E107" s="1" t="str">
        <f t="shared" si="4"/>
        <v>paroxytone</v>
      </c>
      <c r="F107" s="1" t="str">
        <f t="shared" si="5"/>
        <v>CV</v>
      </c>
      <c r="G107" t="s">
        <v>13</v>
      </c>
      <c r="H107" t="b">
        <v>1</v>
      </c>
      <c r="I107">
        <v>570</v>
      </c>
    </row>
    <row r="108" spans="1:9" ht="15.6" x14ac:dyDescent="0.3">
      <c r="A108">
        <v>1</v>
      </c>
      <c r="B108">
        <v>4</v>
      </c>
      <c r="C108">
        <f t="shared" si="3"/>
        <v>107</v>
      </c>
      <c r="D108" s="2">
        <v>-8</v>
      </c>
      <c r="E108" s="1" t="str">
        <f t="shared" si="4"/>
        <v>paroxytone</v>
      </c>
      <c r="F108" s="1" t="str">
        <f t="shared" si="5"/>
        <v>CVC</v>
      </c>
      <c r="G108" t="s">
        <v>28</v>
      </c>
      <c r="H108" t="b">
        <v>1</v>
      </c>
      <c r="I108">
        <v>930</v>
      </c>
    </row>
    <row r="109" spans="1:9" ht="15.6" x14ac:dyDescent="0.3">
      <c r="A109">
        <v>1</v>
      </c>
      <c r="B109">
        <v>4</v>
      </c>
      <c r="C109">
        <f t="shared" si="3"/>
        <v>108</v>
      </c>
      <c r="D109" s="2">
        <v>-8</v>
      </c>
      <c r="E109" s="1" t="str">
        <f t="shared" si="4"/>
        <v>paroxytone</v>
      </c>
      <c r="F109" s="1" t="str">
        <f t="shared" si="5"/>
        <v>CVC</v>
      </c>
      <c r="G109" t="s">
        <v>47</v>
      </c>
      <c r="H109" t="b">
        <v>0</v>
      </c>
      <c r="I109">
        <v>450</v>
      </c>
    </row>
    <row r="110" spans="1:9" ht="15.6" x14ac:dyDescent="0.3">
      <c r="A110">
        <v>1</v>
      </c>
      <c r="B110">
        <v>4</v>
      </c>
      <c r="C110">
        <f t="shared" si="3"/>
        <v>109</v>
      </c>
      <c r="D110" s="2">
        <v>-8</v>
      </c>
      <c r="E110" s="1" t="str">
        <f t="shared" si="4"/>
        <v>paroxytone</v>
      </c>
      <c r="F110" s="1" t="str">
        <f t="shared" si="5"/>
        <v>CVC</v>
      </c>
      <c r="G110" t="s">
        <v>156</v>
      </c>
      <c r="H110" t="b">
        <v>1</v>
      </c>
      <c r="I110">
        <v>450</v>
      </c>
    </row>
    <row r="111" spans="1:9" ht="15.6" x14ac:dyDescent="0.3">
      <c r="A111">
        <v>1</v>
      </c>
      <c r="B111">
        <v>4</v>
      </c>
      <c r="C111">
        <f t="shared" si="3"/>
        <v>110</v>
      </c>
      <c r="D111" s="2">
        <v>-8</v>
      </c>
      <c r="E111" s="1" t="str">
        <f t="shared" si="4"/>
        <v>oxytone</v>
      </c>
      <c r="F111" s="1" t="str">
        <f t="shared" si="5"/>
        <v>CVC</v>
      </c>
      <c r="G111" t="s">
        <v>172</v>
      </c>
      <c r="H111" t="b">
        <v>1</v>
      </c>
      <c r="I111">
        <v>820</v>
      </c>
    </row>
    <row r="112" spans="1:9" ht="15.6" x14ac:dyDescent="0.3">
      <c r="A112">
        <v>1</v>
      </c>
      <c r="B112">
        <v>4</v>
      </c>
      <c r="C112">
        <f t="shared" si="3"/>
        <v>111</v>
      </c>
      <c r="D112" s="2">
        <v>-8</v>
      </c>
      <c r="E112" s="1" t="str">
        <f t="shared" si="4"/>
        <v>oxytone</v>
      </c>
      <c r="F112" s="1" t="str">
        <f t="shared" si="5"/>
        <v>CVC</v>
      </c>
      <c r="G112" t="s">
        <v>12</v>
      </c>
      <c r="H112" t="b">
        <v>1</v>
      </c>
      <c r="I112">
        <v>250</v>
      </c>
    </row>
    <row r="113" spans="1:9" ht="15.6" x14ac:dyDescent="0.3">
      <c r="A113">
        <v>1</v>
      </c>
      <c r="B113">
        <v>4</v>
      </c>
      <c r="C113">
        <f t="shared" si="3"/>
        <v>112</v>
      </c>
      <c r="D113" s="2">
        <v>-8</v>
      </c>
      <c r="E113" s="1" t="str">
        <f t="shared" si="4"/>
        <v>oxytone</v>
      </c>
      <c r="F113" s="1" t="str">
        <f t="shared" si="5"/>
        <v>CVC</v>
      </c>
      <c r="G113" t="s">
        <v>123</v>
      </c>
      <c r="H113" t="b">
        <v>1</v>
      </c>
      <c r="I113">
        <v>400</v>
      </c>
    </row>
    <row r="114" spans="1:9" ht="15.6" x14ac:dyDescent="0.3">
      <c r="A114">
        <v>1</v>
      </c>
      <c r="B114">
        <v>4</v>
      </c>
      <c r="C114">
        <f t="shared" si="3"/>
        <v>113</v>
      </c>
      <c r="D114" s="2">
        <v>-8</v>
      </c>
      <c r="E114" s="1" t="str">
        <f t="shared" si="4"/>
        <v>oxytone</v>
      </c>
      <c r="F114" s="1" t="str">
        <f t="shared" si="5"/>
        <v>CV</v>
      </c>
      <c r="G114" t="s">
        <v>84</v>
      </c>
      <c r="H114" t="b">
        <v>0</v>
      </c>
      <c r="I114">
        <v>1830</v>
      </c>
    </row>
    <row r="115" spans="1:9" ht="15.6" x14ac:dyDescent="0.3">
      <c r="A115">
        <v>1</v>
      </c>
      <c r="B115">
        <v>4</v>
      </c>
      <c r="C115">
        <f t="shared" si="3"/>
        <v>114</v>
      </c>
      <c r="D115" s="2">
        <v>-8</v>
      </c>
      <c r="E115" s="1" t="str">
        <f t="shared" si="4"/>
        <v>oxytone</v>
      </c>
      <c r="F115" s="1" t="str">
        <f t="shared" si="5"/>
        <v>CV</v>
      </c>
      <c r="G115" t="s">
        <v>18</v>
      </c>
      <c r="H115" t="b">
        <v>0</v>
      </c>
      <c r="I115">
        <v>530</v>
      </c>
    </row>
    <row r="116" spans="1:9" ht="15.6" x14ac:dyDescent="0.3">
      <c r="A116">
        <v>1</v>
      </c>
      <c r="B116">
        <v>4</v>
      </c>
      <c r="C116">
        <f t="shared" si="3"/>
        <v>115</v>
      </c>
      <c r="D116" s="2">
        <v>-8</v>
      </c>
      <c r="E116" s="1" t="str">
        <f t="shared" si="4"/>
        <v>paroxytone</v>
      </c>
      <c r="F116" s="1" t="str">
        <f t="shared" si="5"/>
        <v>CVC</v>
      </c>
      <c r="G116" t="s">
        <v>156</v>
      </c>
      <c r="H116" t="b">
        <v>1</v>
      </c>
      <c r="I116">
        <v>1130</v>
      </c>
    </row>
    <row r="117" spans="1:9" ht="15.6" x14ac:dyDescent="0.3">
      <c r="A117">
        <v>1</v>
      </c>
      <c r="B117">
        <v>4</v>
      </c>
      <c r="C117">
        <f t="shared" si="3"/>
        <v>116</v>
      </c>
      <c r="D117" s="2">
        <v>-8</v>
      </c>
      <c r="E117" s="1" t="str">
        <f t="shared" si="4"/>
        <v>oxytone</v>
      </c>
      <c r="F117" s="1" t="str">
        <f t="shared" si="5"/>
        <v>CV</v>
      </c>
      <c r="G117" t="s">
        <v>84</v>
      </c>
      <c r="H117" t="b">
        <v>0</v>
      </c>
      <c r="I117">
        <v>250</v>
      </c>
    </row>
    <row r="118" spans="1:9" ht="15.6" x14ac:dyDescent="0.3">
      <c r="A118">
        <v>1</v>
      </c>
      <c r="B118">
        <v>4</v>
      </c>
      <c r="C118">
        <f t="shared" si="3"/>
        <v>117</v>
      </c>
      <c r="D118" s="2">
        <v>-8</v>
      </c>
      <c r="E118" s="1" t="str">
        <f t="shared" si="4"/>
        <v>paroxytone</v>
      </c>
      <c r="F118" s="1" t="str">
        <f t="shared" si="5"/>
        <v>CV</v>
      </c>
      <c r="G118" t="s">
        <v>13</v>
      </c>
      <c r="H118" t="b">
        <v>0</v>
      </c>
      <c r="I118">
        <v>570</v>
      </c>
    </row>
    <row r="119" spans="1:9" ht="15.6" x14ac:dyDescent="0.3">
      <c r="A119">
        <v>1</v>
      </c>
      <c r="B119">
        <v>4</v>
      </c>
      <c r="C119">
        <f t="shared" si="3"/>
        <v>118</v>
      </c>
      <c r="D119" s="2">
        <v>-8</v>
      </c>
      <c r="E119" s="1" t="str">
        <f t="shared" si="4"/>
        <v>oxytone</v>
      </c>
      <c r="F119" s="1" t="str">
        <f t="shared" si="5"/>
        <v>CV</v>
      </c>
      <c r="G119" t="s">
        <v>164</v>
      </c>
      <c r="H119" t="b">
        <v>0</v>
      </c>
      <c r="I119">
        <v>400</v>
      </c>
    </row>
    <row r="120" spans="1:9" ht="15.6" x14ac:dyDescent="0.3">
      <c r="A120">
        <v>1</v>
      </c>
      <c r="B120">
        <v>4</v>
      </c>
      <c r="C120">
        <f t="shared" si="3"/>
        <v>119</v>
      </c>
      <c r="D120" s="2">
        <v>-8</v>
      </c>
      <c r="E120" s="1" t="str">
        <f t="shared" si="4"/>
        <v>paroxytone</v>
      </c>
      <c r="F120" s="1" t="str">
        <f t="shared" si="5"/>
        <v>CVC</v>
      </c>
      <c r="G120" t="s">
        <v>47</v>
      </c>
      <c r="H120" t="b">
        <v>1</v>
      </c>
      <c r="I120">
        <v>830</v>
      </c>
    </row>
    <row r="121" spans="1:9" ht="15.6" x14ac:dyDescent="0.3">
      <c r="A121">
        <v>1</v>
      </c>
      <c r="B121">
        <v>4</v>
      </c>
      <c r="C121">
        <f t="shared" si="3"/>
        <v>120</v>
      </c>
      <c r="D121" s="2">
        <v>-8</v>
      </c>
      <c r="E121" s="1" t="str">
        <f t="shared" si="4"/>
        <v>oxytone</v>
      </c>
      <c r="F121" s="1" t="str">
        <f t="shared" si="5"/>
        <v>CVC</v>
      </c>
      <c r="G121" t="s">
        <v>172</v>
      </c>
      <c r="H121" t="b">
        <v>1</v>
      </c>
      <c r="I121">
        <v>220</v>
      </c>
    </row>
    <row r="122" spans="1:9" ht="15.6" x14ac:dyDescent="0.3">
      <c r="A122">
        <v>1</v>
      </c>
      <c r="B122">
        <v>4</v>
      </c>
      <c r="C122">
        <f t="shared" si="3"/>
        <v>121</v>
      </c>
      <c r="D122" s="2">
        <v>-8</v>
      </c>
      <c r="E122" s="1" t="str">
        <f t="shared" si="4"/>
        <v>oxytone</v>
      </c>
      <c r="F122" s="1" t="str">
        <f t="shared" si="5"/>
        <v>CV</v>
      </c>
      <c r="G122" t="s">
        <v>18</v>
      </c>
      <c r="H122" t="b">
        <v>0</v>
      </c>
      <c r="I122">
        <v>310</v>
      </c>
    </row>
    <row r="123" spans="1:9" ht="15.6" x14ac:dyDescent="0.3">
      <c r="A123">
        <v>1</v>
      </c>
      <c r="B123">
        <v>4</v>
      </c>
      <c r="C123">
        <f t="shared" si="3"/>
        <v>122</v>
      </c>
      <c r="D123" s="2">
        <v>-8</v>
      </c>
      <c r="E123" s="1" t="str">
        <f t="shared" si="4"/>
        <v>paroxytone</v>
      </c>
      <c r="F123" s="1" t="str">
        <f t="shared" si="5"/>
        <v>CV</v>
      </c>
      <c r="G123" t="s">
        <v>87</v>
      </c>
      <c r="H123" t="b">
        <v>1</v>
      </c>
      <c r="I123">
        <v>550</v>
      </c>
    </row>
    <row r="124" spans="1:9" ht="15.6" x14ac:dyDescent="0.3">
      <c r="A124">
        <v>1</v>
      </c>
      <c r="B124">
        <v>4</v>
      </c>
      <c r="C124">
        <f t="shared" si="3"/>
        <v>123</v>
      </c>
      <c r="D124" s="2">
        <v>-8</v>
      </c>
      <c r="E124" s="1" t="str">
        <f t="shared" si="4"/>
        <v>oxytone</v>
      </c>
      <c r="F124" s="1" t="str">
        <f t="shared" si="5"/>
        <v>CV</v>
      </c>
      <c r="G124" t="s">
        <v>84</v>
      </c>
      <c r="H124" t="b">
        <v>1</v>
      </c>
      <c r="I124">
        <v>1230</v>
      </c>
    </row>
    <row r="125" spans="1:9" ht="15.6" x14ac:dyDescent="0.3">
      <c r="A125">
        <v>1</v>
      </c>
      <c r="B125">
        <v>4</v>
      </c>
      <c r="C125">
        <f t="shared" si="3"/>
        <v>124</v>
      </c>
      <c r="D125" s="2">
        <v>-8</v>
      </c>
      <c r="E125" s="1" t="str">
        <f t="shared" si="4"/>
        <v>oxytone</v>
      </c>
      <c r="F125" s="1" t="str">
        <f t="shared" si="5"/>
        <v>CVC</v>
      </c>
      <c r="G125" t="s">
        <v>12</v>
      </c>
      <c r="H125" t="b">
        <v>1</v>
      </c>
      <c r="I125">
        <v>740</v>
      </c>
    </row>
    <row r="126" spans="1:9" ht="15.6" x14ac:dyDescent="0.3">
      <c r="A126">
        <v>1</v>
      </c>
      <c r="B126">
        <v>4</v>
      </c>
      <c r="C126">
        <f t="shared" si="3"/>
        <v>125</v>
      </c>
      <c r="D126" s="2">
        <v>-8</v>
      </c>
      <c r="E126" s="1" t="str">
        <f t="shared" si="4"/>
        <v>paroxytone</v>
      </c>
      <c r="F126" s="1" t="str">
        <f t="shared" si="5"/>
        <v>CV</v>
      </c>
      <c r="G126" t="s">
        <v>13</v>
      </c>
      <c r="H126" t="b">
        <v>0</v>
      </c>
      <c r="I126">
        <v>1070</v>
      </c>
    </row>
    <row r="127" spans="1:9" ht="15.6" x14ac:dyDescent="0.3">
      <c r="A127">
        <v>1</v>
      </c>
      <c r="B127">
        <v>4</v>
      </c>
      <c r="C127">
        <f t="shared" si="3"/>
        <v>126</v>
      </c>
      <c r="D127" s="2">
        <v>-8</v>
      </c>
      <c r="E127" s="1" t="str">
        <f t="shared" si="4"/>
        <v>paroxytone</v>
      </c>
      <c r="F127" s="1" t="str">
        <f t="shared" si="5"/>
        <v>CVC</v>
      </c>
      <c r="G127" t="s">
        <v>156</v>
      </c>
      <c r="H127" t="b">
        <v>0</v>
      </c>
      <c r="I127">
        <v>270</v>
      </c>
    </row>
    <row r="128" spans="1:9" ht="15.6" x14ac:dyDescent="0.3">
      <c r="A128">
        <v>1</v>
      </c>
      <c r="B128">
        <v>4</v>
      </c>
      <c r="C128">
        <f t="shared" si="3"/>
        <v>127</v>
      </c>
      <c r="D128" s="2">
        <v>-8</v>
      </c>
      <c r="E128" s="1" t="str">
        <f t="shared" si="4"/>
        <v>paroxytone</v>
      </c>
      <c r="F128" s="1" t="str">
        <f t="shared" si="5"/>
        <v>CVC</v>
      </c>
      <c r="G128" t="s">
        <v>47</v>
      </c>
      <c r="H128" t="b">
        <v>0</v>
      </c>
      <c r="I128">
        <v>130</v>
      </c>
    </row>
    <row r="129" spans="1:9" ht="15.6" x14ac:dyDescent="0.3">
      <c r="A129">
        <v>1</v>
      </c>
      <c r="B129">
        <v>4</v>
      </c>
      <c r="C129">
        <f t="shared" si="3"/>
        <v>128</v>
      </c>
      <c r="D129" s="2">
        <v>-8</v>
      </c>
      <c r="E129" s="1" t="str">
        <f t="shared" si="4"/>
        <v>paroxytone</v>
      </c>
      <c r="F129" s="1" t="str">
        <f t="shared" si="5"/>
        <v>CV</v>
      </c>
      <c r="G129" t="s">
        <v>13</v>
      </c>
      <c r="H129" t="b">
        <v>0</v>
      </c>
      <c r="I129">
        <v>1210</v>
      </c>
    </row>
    <row r="130" spans="1:9" ht="15.6" x14ac:dyDescent="0.3">
      <c r="A130">
        <v>1</v>
      </c>
      <c r="B130">
        <v>4</v>
      </c>
      <c r="C130">
        <f t="shared" si="3"/>
        <v>129</v>
      </c>
      <c r="D130" s="2">
        <v>-8</v>
      </c>
      <c r="E130" s="1" t="str">
        <f t="shared" si="4"/>
        <v>paroxytone</v>
      </c>
      <c r="F130" s="1" t="str">
        <f t="shared" si="5"/>
        <v>CVC</v>
      </c>
      <c r="G130" t="s">
        <v>47</v>
      </c>
      <c r="H130" t="b">
        <v>1</v>
      </c>
      <c r="I130">
        <v>450</v>
      </c>
    </row>
    <row r="131" spans="1:9" ht="15.6" x14ac:dyDescent="0.3">
      <c r="A131">
        <v>1</v>
      </c>
      <c r="B131">
        <v>4</v>
      </c>
      <c r="C131">
        <f t="shared" ref="C131:C194" si="6">ROW(A130)</f>
        <v>130</v>
      </c>
      <c r="D131" s="2">
        <v>-8</v>
      </c>
      <c r="E131" s="1" t="str">
        <f t="shared" ref="E131:E194" si="7">IF(OR(G131="18_C2",G131="42_C1",G131="55_C2",G131="79_C1",G131="20_C2",G131="44_C1",G131="84_C1",G131="60_C2",G131="32_C1",G131="8_C2",G131="59_C2",G131="83_C1",G131="12_C2",G131="36_C1",G131="64_C2",G131="88_C1",G131="14_C2",G131="38_C1",G131="69_C2",G131="93_C1",G131="49_C2",G131="73_C1",G131="58_C2",G131="82_C1",G131="2_C2",G131="26_C1",G131="11_C2",G131="35_C1",G131="23_C2",G131="47_C1",G131="56_C2",G131="80_C1",G131="17_C2",G131="41_C1",G131="27_C1",G131="3_C2",G131="62_C2",G131="86_C1",G131="50_C2",G131="74_C1",G131="63_C2",G131="87_C1",G131="24_C2",G131="48_C1",G131="13_C2",G131="37_C1",G131="10_C2",G131="34_C1",G131="1_C2",G131="25_C1",G131="30_C1",G131="6_C2",G131="33_C1",G131="9_C2",G131="70_C2",G131="94_C1",G131="51_C2",G131="75_C1",G131="16_C2",G131="40_C1",G131="68_C2",G131="92_C1",G131="29_C1",G131="5_C2",G131="52_C2",G131="76_C1",G131="72_C2",G131="96_C1",G131="67_C2",G131="91_C1",G131="71_C2",G131="95_C1",G131="22_C2",G131="46_C1",G131="53_C2",G131="77_C1",G131="21_C2",G131="45_C1",G131="57_C2",G131="81_C1",G131="66_C2",G131="90_C1",G131="31_C1",G131="7_C2",G131="28_C1",G131="4_C2",G131="65_C2",G131="89_C1",G131="19_C2",G131="43_C1",G131="61_C2",G131="85_C1",G131="15_C2",G131="39_C1",G131="54_C2",G131="78_C1"), "oxytone",
IF(OR(G131="18_C1",G131="42_C2",G131="55_C1",G131="79_C2",G131="20_C1",G131="44_C2",G131="60_C1",G131="84_C2",G131="32_C2",G131="8_C1",G131="59_C1",G131="83_C2",G131="12_C1",G131="36_C2",G131="64_C1",G131="88_C2",G131="14_C1",G131="38_C2",G131="69_C1",G131="93_C2",G131="49_C1",G131="73_C2",G131="58_C1",G131="82_C2",G131="2_C1",G131="26_C2",G131="11_C1",G131="35_C2",G131="23_C1",G131="47_C2",G131="56_C1",G131="80_C2",G131="17_C1",G131="41_C2",G131="27_C2",G131="3_C1",G131="62_C1",G131="86_C2",G131="50_C1",G131="74_C2",G131="63_C1",G131="87_C2",G131="24_C1",G131="48_C2",G131="13_C1",G131="37_C2",G131="10_C1",G131="34_C2",G131="1_C1",G131="25_C2",G131="30_C2",G131="6_C1",G131="33_C2",G131="9_C1",G131="70_C1",G131="94_C2",G131="51_C1",G131="75_C2",G131="16_C1",G131="40_C2",G131="68_C1",G131="92_C2",G131="29_C2",G131="5_C1",G131="52_C1",G131="76_C2",G131="72_C1",G131="96_C2",G131="67_C1",G131="91_C2",G131="71_C1",G131="95_C2",G131="22_C1",G131="46_C2",G131="53_C1",G131="77_C2",G131="21_C1",G131="45_C2",G131="57_C1",G131="81_C2",G131="66_C1",G131="90_C2",G131="31_C2",G131="7_C1",G131="28_C2",G131="4_C1",G131="65_C1",G131="89_C2",G131="19_C1",G131="43_C2",G131="61_C1",G131="85_C2",G131="15_C1",G131="39_C2",G131="54_C1",G131="78_C2"), "paroxytone", ""))</f>
        <v>oxytone</v>
      </c>
      <c r="F131" s="1" t="str">
        <f t="shared" ref="F131:F194" si="8">IF(OR(G131="18_C2",G131="42_C1",G131="20_C2",G131="44_C1",G131="64_C2",G131="88_C1",G131="14_C2",G131="38_C1",G131="69_C2",G131="93_C1",G131="23_C2",G131="47_C1",G131="17_C2",G131="41_C1",G131="62_C2",G131="86_C1",G131="63_C2",G131="87_C1",G131="24_C2",G131="48_C1",G131="13_C2",G131="37_C1",G131="70_C2",G131="94_C1",G131="16_C2",G131="40_C1",G131="68_C2",G131="92_C1",G131="72_C2",G131="96_C1",G131="67_C2",G131="91_C1",G131="71_C2",G131="95_C1",G131="22_C2",G131="46_C1",G131="21_C2",G131="45_C1",G131="66_C2",G131="90_C1",G131="65_C2",G131="89_C1",G131="19_C2",G131="43_C1",G131="61_C2",G131="85_C1",G131="15_C2",G131="39_C1",G131="18_C1",G131="42_C2",G131="20_C1",G131="44_C2",G131="64_C1",G131="88_C2",G131="14_C1",G131="38_C2",G131="69_C1",G131="93_C2",G131="23_C1",G131="47_C2",G131="17_C1",G131="41_C2",G131="62_C1",G131="86_C2",G131="63_C1",G131="87_C2",G131="24_C1",G131="48_C2",G131="13_C1",G131="37_C2",G131="70_C1",G131="94_C2",G131="16_C1",G131="40_C2",G131="68_C1",G131="92_C2",G131="72_C1",G131="96_C2",G131="67_C1",G131="91_C2",G131="71_C1",G131="95_C2",G131="22_C1",G131="46_C2",G131="21_C1",G131="45_C2",G131="66_C1",G131="90_C2",G131="65_C1",G131="89_C2",G131="19_C1",G131="43_C2",G131="61_C1",G131="85_C2",G131="15_C1",G131="39_C2"), "CV",
IF(OR(G131="55_C2",G131="79_C1",G131="84_C1",G131="60_C2",G131="32_C1",G131="8_C2",G131="59_C2",G131="83_C1",G131="12_C2",G131="36_C1",G131="49_C2",G131="73_C1",G131="58_C2",G131="82_C1",G131="2_C2",G131="26_C1",G131="11_C2",G131="35_C1",G131="56_C2",G131="80_C1",G131="27_C1",G131="3_C2",G131="50_C2",G131="74_C1",G131="10_C2",G131="34_C1",G131="1_C2",G131="25_C1",G131="30_C1",G131="6_C2",G131="33_C1",G131="9_C2",G131="51_C2",G131="75_C1",G131="29_C1",G131="5_C2",G131="52_C2",G131="76_C1",G131="53_C2",G131="77_C1",G131="57_C2",G131="81_C1",G131="31_C1",G131="7_C2",G131="28_C1",G131="4_C2",G131="54_C2",G131="78_C1",G131="55_C1",G131="79_C2",G131="60_C1",G131="84_C2",G131="32_C2",G131="8_C1",G131="59_C1",G131="83_C2",G131="12_C1",G131="36_C2",G131="49_C1",G131="73_C2",G131="58_C1",G131="82_C2",G131="2_C1",G131="26_C2",G131="11_C1",G131="35_C2",G131="56_C1",G131="80_C2",G131="27_C2",G131="3_C1",G131="50_C1",G131="74_C2",G131="10_C1",G131="34_C2",G131="1_C1",G131="25_C2",G131="30_C2",G131="6_C1",G131="33_C2",G131="9_C1",G131="51_C1",G131="75_C2",G131="29_C2",G131="5_C1",G131="52_C1",G131="76_C2",G131="53_C1",G131="77_C2",G131="57_C1",G131="81_C2",G131="31_C2",G131="7_C1",G131="28_C2",G131="4_C1",G131="54_C1",G131="78_C2"), "CVC", ""))</f>
        <v>CV</v>
      </c>
      <c r="G131" t="s">
        <v>18</v>
      </c>
      <c r="H131" t="b">
        <v>0</v>
      </c>
      <c r="I131">
        <v>450</v>
      </c>
    </row>
    <row r="132" spans="1:9" ht="15.6" x14ac:dyDescent="0.3">
      <c r="A132">
        <v>1</v>
      </c>
      <c r="B132">
        <v>4</v>
      </c>
      <c r="C132">
        <f t="shared" si="6"/>
        <v>131</v>
      </c>
      <c r="D132" s="2">
        <v>-8</v>
      </c>
      <c r="E132" s="1" t="str">
        <f t="shared" si="7"/>
        <v>paroxytone</v>
      </c>
      <c r="F132" s="1" t="str">
        <f t="shared" si="8"/>
        <v>CVC</v>
      </c>
      <c r="G132" t="s">
        <v>28</v>
      </c>
      <c r="H132" t="b">
        <v>0</v>
      </c>
      <c r="I132">
        <v>200</v>
      </c>
    </row>
    <row r="133" spans="1:9" ht="15.6" x14ac:dyDescent="0.3">
      <c r="A133">
        <v>1</v>
      </c>
      <c r="B133">
        <v>4</v>
      </c>
      <c r="C133">
        <f t="shared" si="6"/>
        <v>132</v>
      </c>
      <c r="D133" s="2">
        <v>-8</v>
      </c>
      <c r="E133" s="1" t="str">
        <f t="shared" si="7"/>
        <v>oxytone</v>
      </c>
      <c r="F133" s="1" t="str">
        <f t="shared" si="8"/>
        <v>CV</v>
      </c>
      <c r="G133" t="s">
        <v>18</v>
      </c>
      <c r="H133" t="b">
        <v>0</v>
      </c>
      <c r="I133">
        <v>360</v>
      </c>
    </row>
    <row r="134" spans="1:9" ht="15.6" x14ac:dyDescent="0.3">
      <c r="A134">
        <v>1</v>
      </c>
      <c r="B134">
        <v>4</v>
      </c>
      <c r="C134">
        <f t="shared" si="6"/>
        <v>133</v>
      </c>
      <c r="D134" s="2">
        <v>-8</v>
      </c>
      <c r="E134" s="1" t="str">
        <f t="shared" si="7"/>
        <v>oxytone</v>
      </c>
      <c r="F134" s="1" t="str">
        <f t="shared" si="8"/>
        <v>CVC</v>
      </c>
      <c r="G134" t="s">
        <v>12</v>
      </c>
      <c r="H134" t="b">
        <v>1</v>
      </c>
      <c r="I134">
        <v>1180</v>
      </c>
    </row>
    <row r="135" spans="1:9" ht="15.6" x14ac:dyDescent="0.3">
      <c r="A135">
        <v>1</v>
      </c>
      <c r="B135">
        <v>4</v>
      </c>
      <c r="C135">
        <f t="shared" si="6"/>
        <v>134</v>
      </c>
      <c r="D135" s="2">
        <v>-8</v>
      </c>
      <c r="E135" s="1" t="str">
        <f t="shared" si="7"/>
        <v>oxytone</v>
      </c>
      <c r="F135" s="1" t="str">
        <f t="shared" si="8"/>
        <v>CV</v>
      </c>
      <c r="G135" t="s">
        <v>84</v>
      </c>
      <c r="H135" t="b">
        <v>1</v>
      </c>
      <c r="I135">
        <v>750</v>
      </c>
    </row>
    <row r="136" spans="1:9" ht="15.6" x14ac:dyDescent="0.3">
      <c r="A136">
        <v>1</v>
      </c>
      <c r="B136">
        <v>4</v>
      </c>
      <c r="C136">
        <f t="shared" si="6"/>
        <v>135</v>
      </c>
      <c r="D136" s="2">
        <v>-8</v>
      </c>
      <c r="E136" s="1" t="str">
        <f t="shared" si="7"/>
        <v>oxytone</v>
      </c>
      <c r="F136" s="1" t="str">
        <f t="shared" si="8"/>
        <v>CV</v>
      </c>
      <c r="G136" t="s">
        <v>164</v>
      </c>
      <c r="H136" t="b">
        <v>1</v>
      </c>
      <c r="I136">
        <v>670</v>
      </c>
    </row>
    <row r="137" spans="1:9" ht="15.6" x14ac:dyDescent="0.3">
      <c r="A137">
        <v>1</v>
      </c>
      <c r="B137">
        <v>4</v>
      </c>
      <c r="C137">
        <f t="shared" si="6"/>
        <v>136</v>
      </c>
      <c r="D137" s="2">
        <v>-8</v>
      </c>
      <c r="E137" s="1" t="str">
        <f t="shared" si="7"/>
        <v>paroxytone</v>
      </c>
      <c r="F137" s="1" t="str">
        <f t="shared" si="8"/>
        <v>CV</v>
      </c>
      <c r="G137" t="s">
        <v>87</v>
      </c>
      <c r="H137" t="b">
        <v>1</v>
      </c>
      <c r="I137">
        <v>210</v>
      </c>
    </row>
    <row r="138" spans="1:9" ht="15.6" x14ac:dyDescent="0.3">
      <c r="A138">
        <v>1</v>
      </c>
      <c r="B138">
        <v>4</v>
      </c>
      <c r="C138">
        <f t="shared" si="6"/>
        <v>137</v>
      </c>
      <c r="D138" s="2">
        <v>-8</v>
      </c>
      <c r="E138" s="1" t="str">
        <f t="shared" si="7"/>
        <v>oxytone</v>
      </c>
      <c r="F138" s="1" t="str">
        <f t="shared" si="8"/>
        <v>CVC</v>
      </c>
      <c r="G138" t="s">
        <v>172</v>
      </c>
      <c r="H138" t="b">
        <v>1</v>
      </c>
      <c r="I138">
        <v>800</v>
      </c>
    </row>
    <row r="139" spans="1:9" ht="15.6" x14ac:dyDescent="0.3">
      <c r="A139">
        <v>1</v>
      </c>
      <c r="B139">
        <v>4</v>
      </c>
      <c r="C139">
        <f t="shared" si="6"/>
        <v>138</v>
      </c>
      <c r="D139" s="2">
        <v>-8</v>
      </c>
      <c r="E139" s="1" t="str">
        <f t="shared" si="7"/>
        <v>paroxytone</v>
      </c>
      <c r="F139" s="1" t="str">
        <f t="shared" si="8"/>
        <v>CVC</v>
      </c>
      <c r="G139" t="s">
        <v>156</v>
      </c>
      <c r="H139" t="b">
        <v>0</v>
      </c>
      <c r="I139">
        <v>570</v>
      </c>
    </row>
    <row r="140" spans="1:9" ht="15.6" x14ac:dyDescent="0.3">
      <c r="A140">
        <v>1</v>
      </c>
      <c r="B140">
        <v>4</v>
      </c>
      <c r="C140">
        <f t="shared" si="6"/>
        <v>139</v>
      </c>
      <c r="D140" s="2">
        <v>-8</v>
      </c>
      <c r="E140" s="1" t="str">
        <f t="shared" si="7"/>
        <v>oxytone</v>
      </c>
      <c r="F140" s="1" t="str">
        <f t="shared" si="8"/>
        <v>CVC</v>
      </c>
      <c r="G140" t="s">
        <v>123</v>
      </c>
      <c r="H140" t="b">
        <v>0</v>
      </c>
      <c r="I140">
        <v>700</v>
      </c>
    </row>
    <row r="141" spans="1:9" ht="15.6" x14ac:dyDescent="0.3">
      <c r="A141">
        <v>1</v>
      </c>
      <c r="B141">
        <v>4</v>
      </c>
      <c r="C141">
        <f t="shared" si="6"/>
        <v>140</v>
      </c>
      <c r="D141" s="2">
        <v>-8</v>
      </c>
      <c r="E141" s="1" t="str">
        <f t="shared" si="7"/>
        <v>paroxytone</v>
      </c>
      <c r="F141" s="1" t="str">
        <f t="shared" si="8"/>
        <v>CVC</v>
      </c>
      <c r="G141" t="s">
        <v>28</v>
      </c>
      <c r="H141" t="b">
        <v>0</v>
      </c>
      <c r="I141">
        <v>200</v>
      </c>
    </row>
    <row r="142" spans="1:9" ht="15.6" x14ac:dyDescent="0.3">
      <c r="A142">
        <v>1</v>
      </c>
      <c r="B142">
        <v>5</v>
      </c>
      <c r="C142">
        <f t="shared" si="6"/>
        <v>141</v>
      </c>
      <c r="D142" s="2">
        <v>-8</v>
      </c>
      <c r="E142" s="1" t="str">
        <f t="shared" si="7"/>
        <v>oxytone</v>
      </c>
      <c r="F142" s="1" t="str">
        <f t="shared" si="8"/>
        <v>CV</v>
      </c>
      <c r="G142" t="s">
        <v>23</v>
      </c>
      <c r="H142" t="b">
        <v>1</v>
      </c>
      <c r="I142">
        <v>920</v>
      </c>
    </row>
    <row r="143" spans="1:9" ht="15.6" x14ac:dyDescent="0.3">
      <c r="A143">
        <v>1</v>
      </c>
      <c r="B143">
        <v>5</v>
      </c>
      <c r="C143">
        <f t="shared" si="6"/>
        <v>142</v>
      </c>
      <c r="D143" s="2">
        <v>-8</v>
      </c>
      <c r="E143" s="1" t="str">
        <f t="shared" si="7"/>
        <v>oxytone</v>
      </c>
      <c r="F143" s="1" t="str">
        <f t="shared" si="8"/>
        <v>CVC</v>
      </c>
      <c r="G143" t="s">
        <v>150</v>
      </c>
      <c r="H143" t="b">
        <v>1</v>
      </c>
      <c r="I143">
        <v>800</v>
      </c>
    </row>
    <row r="144" spans="1:9" ht="15.6" x14ac:dyDescent="0.3">
      <c r="A144">
        <v>1</v>
      </c>
      <c r="B144">
        <v>5</v>
      </c>
      <c r="C144">
        <f t="shared" si="6"/>
        <v>143</v>
      </c>
      <c r="D144" s="2">
        <v>-8</v>
      </c>
      <c r="E144" s="1" t="str">
        <f t="shared" si="7"/>
        <v>oxytone</v>
      </c>
      <c r="F144" s="1" t="str">
        <f t="shared" si="8"/>
        <v>CV</v>
      </c>
      <c r="G144" t="s">
        <v>122</v>
      </c>
      <c r="H144" t="b">
        <v>1</v>
      </c>
      <c r="I144">
        <v>1700</v>
      </c>
    </row>
    <row r="145" spans="1:9" ht="15.6" x14ac:dyDescent="0.3">
      <c r="A145">
        <v>1</v>
      </c>
      <c r="B145">
        <v>5</v>
      </c>
      <c r="C145">
        <f t="shared" si="6"/>
        <v>144</v>
      </c>
      <c r="D145" s="2">
        <v>-8</v>
      </c>
      <c r="E145" s="1" t="str">
        <f t="shared" si="7"/>
        <v>paroxytone</v>
      </c>
      <c r="F145" s="1" t="str">
        <f t="shared" si="8"/>
        <v>CV</v>
      </c>
      <c r="G145" t="s">
        <v>124</v>
      </c>
      <c r="H145" t="b">
        <v>1</v>
      </c>
      <c r="I145">
        <v>1450</v>
      </c>
    </row>
    <row r="146" spans="1:9" ht="15.6" x14ac:dyDescent="0.3">
      <c r="A146">
        <v>1</v>
      </c>
      <c r="B146">
        <v>5</v>
      </c>
      <c r="C146">
        <f t="shared" si="6"/>
        <v>145</v>
      </c>
      <c r="D146" s="2">
        <v>-8</v>
      </c>
      <c r="E146" s="1" t="str">
        <f t="shared" si="7"/>
        <v>oxytone</v>
      </c>
      <c r="F146" s="1" t="str">
        <f t="shared" si="8"/>
        <v>CV</v>
      </c>
      <c r="G146" t="s">
        <v>101</v>
      </c>
      <c r="H146" t="b">
        <v>1</v>
      </c>
      <c r="I146">
        <v>1190</v>
      </c>
    </row>
    <row r="147" spans="1:9" ht="15.6" x14ac:dyDescent="0.3">
      <c r="A147">
        <v>1</v>
      </c>
      <c r="B147">
        <v>5</v>
      </c>
      <c r="C147">
        <f t="shared" si="6"/>
        <v>146</v>
      </c>
      <c r="D147" s="2">
        <v>-8</v>
      </c>
      <c r="E147" s="1" t="str">
        <f t="shared" si="7"/>
        <v>paroxytone</v>
      </c>
      <c r="F147" s="1" t="str">
        <f t="shared" si="8"/>
        <v>CVC</v>
      </c>
      <c r="G147" t="s">
        <v>94</v>
      </c>
      <c r="H147" t="b">
        <v>0</v>
      </c>
      <c r="I147">
        <v>1290</v>
      </c>
    </row>
    <row r="148" spans="1:9" ht="15.6" x14ac:dyDescent="0.3">
      <c r="A148">
        <v>1</v>
      </c>
      <c r="B148">
        <v>5</v>
      </c>
      <c r="C148">
        <f t="shared" si="6"/>
        <v>147</v>
      </c>
      <c r="D148" s="2">
        <v>-8</v>
      </c>
      <c r="E148" s="1" t="str">
        <f t="shared" si="7"/>
        <v>paroxytone</v>
      </c>
      <c r="F148" s="1" t="str">
        <f t="shared" si="8"/>
        <v>CVC</v>
      </c>
      <c r="G148" t="s">
        <v>112</v>
      </c>
      <c r="H148" t="b">
        <v>0</v>
      </c>
      <c r="I148">
        <v>800</v>
      </c>
    </row>
    <row r="149" spans="1:9" ht="15.6" x14ac:dyDescent="0.3">
      <c r="A149">
        <v>1</v>
      </c>
      <c r="B149">
        <v>5</v>
      </c>
      <c r="C149">
        <f t="shared" si="6"/>
        <v>148</v>
      </c>
      <c r="D149" s="2">
        <v>-8</v>
      </c>
      <c r="E149" s="1" t="str">
        <f t="shared" si="7"/>
        <v>paroxytone</v>
      </c>
      <c r="F149" s="1" t="str">
        <f t="shared" si="8"/>
        <v>CVC</v>
      </c>
      <c r="G149" t="s">
        <v>131</v>
      </c>
      <c r="H149" t="b">
        <v>0</v>
      </c>
      <c r="I149">
        <v>840</v>
      </c>
    </row>
    <row r="150" spans="1:9" ht="15.6" x14ac:dyDescent="0.3">
      <c r="A150">
        <v>1</v>
      </c>
      <c r="B150">
        <v>5</v>
      </c>
      <c r="C150">
        <f t="shared" si="6"/>
        <v>149</v>
      </c>
      <c r="D150" s="2">
        <v>-8</v>
      </c>
      <c r="E150" s="1" t="str">
        <f t="shared" si="7"/>
        <v>paroxytone</v>
      </c>
      <c r="F150" s="1" t="str">
        <f t="shared" si="8"/>
        <v>CVC</v>
      </c>
      <c r="G150" t="s">
        <v>152</v>
      </c>
      <c r="H150" t="b">
        <v>1</v>
      </c>
      <c r="I150">
        <v>170</v>
      </c>
    </row>
    <row r="151" spans="1:9" ht="15.6" x14ac:dyDescent="0.3">
      <c r="A151">
        <v>1</v>
      </c>
      <c r="B151">
        <v>5</v>
      </c>
      <c r="C151">
        <f t="shared" si="6"/>
        <v>150</v>
      </c>
      <c r="D151" s="2">
        <v>-8</v>
      </c>
      <c r="E151" s="1" t="str">
        <f t="shared" si="7"/>
        <v>oxytone</v>
      </c>
      <c r="F151" s="1" t="str">
        <f t="shared" si="8"/>
        <v>CV</v>
      </c>
      <c r="G151" t="s">
        <v>101</v>
      </c>
      <c r="H151" t="b">
        <v>1</v>
      </c>
      <c r="I151">
        <v>720</v>
      </c>
    </row>
    <row r="152" spans="1:9" ht="15.6" x14ac:dyDescent="0.3">
      <c r="A152">
        <v>1</v>
      </c>
      <c r="B152">
        <v>5</v>
      </c>
      <c r="C152">
        <f t="shared" si="6"/>
        <v>151</v>
      </c>
      <c r="D152" s="2">
        <v>-8</v>
      </c>
      <c r="E152" s="1" t="str">
        <f t="shared" si="7"/>
        <v>oxytone</v>
      </c>
      <c r="F152" s="1" t="str">
        <f t="shared" si="8"/>
        <v>CVC</v>
      </c>
      <c r="G152" t="s">
        <v>138</v>
      </c>
      <c r="H152" t="b">
        <v>1</v>
      </c>
      <c r="I152">
        <v>1130</v>
      </c>
    </row>
    <row r="153" spans="1:9" ht="15.6" x14ac:dyDescent="0.3">
      <c r="A153">
        <v>1</v>
      </c>
      <c r="B153">
        <v>5</v>
      </c>
      <c r="C153">
        <f t="shared" si="6"/>
        <v>152</v>
      </c>
      <c r="D153" s="2">
        <v>-8</v>
      </c>
      <c r="E153" s="1" t="str">
        <f t="shared" si="7"/>
        <v>oxytone</v>
      </c>
      <c r="F153" s="1" t="str">
        <f t="shared" si="8"/>
        <v>CV</v>
      </c>
      <c r="G153" t="s">
        <v>23</v>
      </c>
      <c r="H153" t="b">
        <v>0</v>
      </c>
      <c r="I153">
        <v>530</v>
      </c>
    </row>
    <row r="154" spans="1:9" ht="15.6" x14ac:dyDescent="0.3">
      <c r="A154">
        <v>1</v>
      </c>
      <c r="B154">
        <v>5</v>
      </c>
      <c r="C154">
        <f t="shared" si="6"/>
        <v>153</v>
      </c>
      <c r="D154" s="2">
        <v>-8</v>
      </c>
      <c r="E154" s="1" t="str">
        <f t="shared" si="7"/>
        <v>oxytone</v>
      </c>
      <c r="F154" s="1" t="str">
        <f t="shared" si="8"/>
        <v>CV</v>
      </c>
      <c r="G154" t="s">
        <v>101</v>
      </c>
      <c r="H154" t="b">
        <v>1</v>
      </c>
      <c r="I154">
        <v>1200</v>
      </c>
    </row>
    <row r="155" spans="1:9" ht="15.6" x14ac:dyDescent="0.3">
      <c r="A155">
        <v>1</v>
      </c>
      <c r="B155">
        <v>5</v>
      </c>
      <c r="C155">
        <f t="shared" si="6"/>
        <v>154</v>
      </c>
      <c r="D155" s="2">
        <v>-8</v>
      </c>
      <c r="E155" s="1" t="str">
        <f t="shared" si="7"/>
        <v>oxytone</v>
      </c>
      <c r="F155" s="1" t="str">
        <f t="shared" si="8"/>
        <v>CVC</v>
      </c>
      <c r="G155" t="s">
        <v>150</v>
      </c>
      <c r="H155" t="b">
        <v>1</v>
      </c>
      <c r="I155">
        <v>650</v>
      </c>
    </row>
    <row r="156" spans="1:9" ht="15.6" x14ac:dyDescent="0.3">
      <c r="A156">
        <v>1</v>
      </c>
      <c r="B156">
        <v>5</v>
      </c>
      <c r="C156">
        <f t="shared" si="6"/>
        <v>155</v>
      </c>
      <c r="D156" s="2">
        <v>-8</v>
      </c>
      <c r="E156" s="1" t="str">
        <f t="shared" si="7"/>
        <v>oxytone</v>
      </c>
      <c r="F156" s="1" t="str">
        <f t="shared" si="8"/>
        <v>CV</v>
      </c>
      <c r="G156" t="s">
        <v>122</v>
      </c>
      <c r="H156" t="b">
        <v>1</v>
      </c>
      <c r="I156">
        <v>1350</v>
      </c>
    </row>
    <row r="157" spans="1:9" ht="15.6" x14ac:dyDescent="0.3">
      <c r="A157">
        <v>1</v>
      </c>
      <c r="B157">
        <v>5</v>
      </c>
      <c r="C157">
        <f t="shared" si="6"/>
        <v>156</v>
      </c>
      <c r="D157" s="2">
        <v>-8</v>
      </c>
      <c r="E157" s="1" t="str">
        <f t="shared" si="7"/>
        <v>paroxytone</v>
      </c>
      <c r="F157" s="1" t="str">
        <f t="shared" si="8"/>
        <v>CVC</v>
      </c>
      <c r="G157" t="s">
        <v>152</v>
      </c>
      <c r="H157" t="b">
        <v>1</v>
      </c>
      <c r="I157">
        <v>220</v>
      </c>
    </row>
    <row r="158" spans="1:9" ht="15.6" x14ac:dyDescent="0.3">
      <c r="A158">
        <v>1</v>
      </c>
      <c r="B158">
        <v>5</v>
      </c>
      <c r="C158">
        <f t="shared" si="6"/>
        <v>157</v>
      </c>
      <c r="D158" s="2">
        <v>-8</v>
      </c>
      <c r="E158" s="1" t="str">
        <f t="shared" si="7"/>
        <v>paroxytone</v>
      </c>
      <c r="F158" s="1" t="str">
        <f t="shared" si="8"/>
        <v>CV</v>
      </c>
      <c r="G158" t="s">
        <v>146</v>
      </c>
      <c r="H158" t="b">
        <v>0</v>
      </c>
      <c r="I158">
        <v>1420</v>
      </c>
    </row>
    <row r="159" spans="1:9" ht="15.6" x14ac:dyDescent="0.3">
      <c r="A159">
        <v>1</v>
      </c>
      <c r="B159">
        <v>5</v>
      </c>
      <c r="C159">
        <f t="shared" si="6"/>
        <v>158</v>
      </c>
      <c r="D159" s="2">
        <v>-8</v>
      </c>
      <c r="E159" s="1" t="str">
        <f t="shared" si="7"/>
        <v>paroxytone</v>
      </c>
      <c r="F159" s="1" t="str">
        <f t="shared" si="8"/>
        <v>CV</v>
      </c>
      <c r="G159" t="s">
        <v>16</v>
      </c>
      <c r="H159" t="b">
        <v>0</v>
      </c>
      <c r="I159">
        <v>1000</v>
      </c>
    </row>
    <row r="160" spans="1:9" ht="15.6" x14ac:dyDescent="0.3">
      <c r="A160">
        <v>1</v>
      </c>
      <c r="B160">
        <v>5</v>
      </c>
      <c r="C160">
        <f t="shared" si="6"/>
        <v>159</v>
      </c>
      <c r="D160" s="2">
        <v>-8</v>
      </c>
      <c r="E160" s="1" t="str">
        <f t="shared" si="7"/>
        <v>paroxytone</v>
      </c>
      <c r="F160" s="1" t="str">
        <f t="shared" si="8"/>
        <v>CV</v>
      </c>
      <c r="G160" t="s">
        <v>146</v>
      </c>
      <c r="H160" t="b">
        <v>1</v>
      </c>
      <c r="I160">
        <v>530</v>
      </c>
    </row>
    <row r="161" spans="1:9" ht="15.6" x14ac:dyDescent="0.3">
      <c r="A161">
        <v>1</v>
      </c>
      <c r="B161">
        <v>5</v>
      </c>
      <c r="C161">
        <f t="shared" si="6"/>
        <v>160</v>
      </c>
      <c r="D161" s="2">
        <v>-8</v>
      </c>
      <c r="E161" s="1" t="str">
        <f t="shared" si="7"/>
        <v>paroxytone</v>
      </c>
      <c r="F161" s="1" t="str">
        <f t="shared" si="8"/>
        <v>CV</v>
      </c>
      <c r="G161" t="s">
        <v>146</v>
      </c>
      <c r="H161" t="b">
        <v>0</v>
      </c>
      <c r="I161">
        <v>1130</v>
      </c>
    </row>
    <row r="162" spans="1:9" ht="15.6" x14ac:dyDescent="0.3">
      <c r="A162">
        <v>1</v>
      </c>
      <c r="B162">
        <v>5</v>
      </c>
      <c r="C162">
        <f t="shared" si="6"/>
        <v>161</v>
      </c>
      <c r="D162" s="2">
        <v>-8</v>
      </c>
      <c r="E162" s="1" t="str">
        <f t="shared" si="7"/>
        <v>paroxytone</v>
      </c>
      <c r="F162" s="1" t="str">
        <f t="shared" si="8"/>
        <v>CVC</v>
      </c>
      <c r="G162" t="s">
        <v>112</v>
      </c>
      <c r="H162" t="b">
        <v>0</v>
      </c>
      <c r="I162">
        <v>370</v>
      </c>
    </row>
    <row r="163" spans="1:9" ht="15.6" x14ac:dyDescent="0.3">
      <c r="A163">
        <v>1</v>
      </c>
      <c r="B163">
        <v>5</v>
      </c>
      <c r="C163">
        <f t="shared" si="6"/>
        <v>162</v>
      </c>
      <c r="D163" s="2">
        <v>-8</v>
      </c>
      <c r="E163" s="1" t="str">
        <f t="shared" si="7"/>
        <v>paroxytone</v>
      </c>
      <c r="F163" s="1" t="str">
        <f t="shared" si="8"/>
        <v>CV</v>
      </c>
      <c r="G163" t="s">
        <v>16</v>
      </c>
      <c r="H163" t="b">
        <v>0</v>
      </c>
      <c r="I163">
        <v>1540</v>
      </c>
    </row>
    <row r="164" spans="1:9" ht="15.6" x14ac:dyDescent="0.3">
      <c r="A164">
        <v>1</v>
      </c>
      <c r="B164">
        <v>5</v>
      </c>
      <c r="C164">
        <f t="shared" si="6"/>
        <v>163</v>
      </c>
      <c r="D164" s="2">
        <v>-8</v>
      </c>
      <c r="E164" s="1" t="str">
        <f t="shared" si="7"/>
        <v>paroxytone</v>
      </c>
      <c r="F164" s="1" t="str">
        <f t="shared" si="8"/>
        <v>CVC</v>
      </c>
      <c r="G164" t="s">
        <v>133</v>
      </c>
      <c r="H164" t="b">
        <v>0</v>
      </c>
      <c r="I164">
        <v>70</v>
      </c>
    </row>
    <row r="165" spans="1:9" ht="15.6" x14ac:dyDescent="0.3">
      <c r="A165">
        <v>1</v>
      </c>
      <c r="B165">
        <v>5</v>
      </c>
      <c r="C165">
        <f t="shared" si="6"/>
        <v>164</v>
      </c>
      <c r="D165" s="2">
        <v>-8</v>
      </c>
      <c r="E165" s="1" t="str">
        <f t="shared" si="7"/>
        <v>paroxytone</v>
      </c>
      <c r="F165" s="1" t="str">
        <f t="shared" si="8"/>
        <v>CVC</v>
      </c>
      <c r="G165" t="s">
        <v>94</v>
      </c>
      <c r="H165" t="b">
        <v>0</v>
      </c>
      <c r="I165">
        <v>820</v>
      </c>
    </row>
    <row r="166" spans="1:9" ht="15.6" x14ac:dyDescent="0.3">
      <c r="A166">
        <v>1</v>
      </c>
      <c r="B166">
        <v>5</v>
      </c>
      <c r="C166">
        <f t="shared" si="6"/>
        <v>165</v>
      </c>
      <c r="D166" s="2">
        <v>-8</v>
      </c>
      <c r="E166" s="1" t="str">
        <f t="shared" si="7"/>
        <v>oxytone</v>
      </c>
      <c r="F166" s="1" t="str">
        <f t="shared" si="8"/>
        <v>CVC</v>
      </c>
      <c r="G166" t="s">
        <v>138</v>
      </c>
      <c r="H166" t="b">
        <v>1</v>
      </c>
      <c r="I166">
        <v>1580</v>
      </c>
    </row>
    <row r="167" spans="1:9" ht="15.6" x14ac:dyDescent="0.3">
      <c r="A167">
        <v>1</v>
      </c>
      <c r="B167">
        <v>5</v>
      </c>
      <c r="C167">
        <f t="shared" si="6"/>
        <v>166</v>
      </c>
      <c r="D167" s="2">
        <v>-8</v>
      </c>
      <c r="E167" s="1" t="str">
        <f t="shared" si="7"/>
        <v>oxytone</v>
      </c>
      <c r="F167" s="1" t="str">
        <f t="shared" si="8"/>
        <v>CVC</v>
      </c>
      <c r="G167" t="s">
        <v>138</v>
      </c>
      <c r="H167" t="b">
        <v>0</v>
      </c>
      <c r="I167">
        <v>2180</v>
      </c>
    </row>
    <row r="168" spans="1:9" ht="15.6" x14ac:dyDescent="0.3">
      <c r="A168">
        <v>1</v>
      </c>
      <c r="B168">
        <v>5</v>
      </c>
      <c r="C168">
        <f t="shared" si="6"/>
        <v>167</v>
      </c>
      <c r="D168" s="2">
        <v>-8</v>
      </c>
      <c r="E168" s="1" t="str">
        <f t="shared" si="7"/>
        <v>oxytone</v>
      </c>
      <c r="F168" s="1" t="str">
        <f t="shared" si="8"/>
        <v>CV</v>
      </c>
      <c r="G168" t="s">
        <v>23</v>
      </c>
      <c r="H168" t="b">
        <v>1</v>
      </c>
      <c r="I168">
        <v>500</v>
      </c>
    </row>
    <row r="169" spans="1:9" ht="15.6" x14ac:dyDescent="0.3">
      <c r="A169">
        <v>1</v>
      </c>
      <c r="B169">
        <v>5</v>
      </c>
      <c r="C169">
        <f t="shared" si="6"/>
        <v>168</v>
      </c>
      <c r="D169" s="2">
        <v>-8</v>
      </c>
      <c r="E169" s="1" t="str">
        <f t="shared" si="7"/>
        <v>paroxytone</v>
      </c>
      <c r="F169" s="1" t="str">
        <f t="shared" si="8"/>
        <v>CVC</v>
      </c>
      <c r="G169" t="s">
        <v>112</v>
      </c>
      <c r="H169" t="b">
        <v>1</v>
      </c>
      <c r="I169">
        <v>780</v>
      </c>
    </row>
    <row r="170" spans="1:9" ht="15.6" x14ac:dyDescent="0.3">
      <c r="A170">
        <v>1</v>
      </c>
      <c r="B170">
        <v>5</v>
      </c>
      <c r="C170">
        <f t="shared" si="6"/>
        <v>169</v>
      </c>
      <c r="D170" s="2">
        <v>-8</v>
      </c>
      <c r="E170" s="1" t="str">
        <f t="shared" si="7"/>
        <v>paroxytone</v>
      </c>
      <c r="F170" s="1" t="str">
        <f t="shared" si="8"/>
        <v>CV</v>
      </c>
      <c r="G170" t="s">
        <v>16</v>
      </c>
      <c r="H170" t="b">
        <v>0</v>
      </c>
      <c r="I170">
        <v>690</v>
      </c>
    </row>
    <row r="171" spans="1:9" ht="15.6" x14ac:dyDescent="0.3">
      <c r="A171">
        <v>1</v>
      </c>
      <c r="B171">
        <v>5</v>
      </c>
      <c r="C171">
        <f t="shared" si="6"/>
        <v>170</v>
      </c>
      <c r="D171" s="2">
        <v>-8</v>
      </c>
      <c r="E171" s="1" t="str">
        <f t="shared" si="7"/>
        <v>oxytone</v>
      </c>
      <c r="F171" s="1" t="str">
        <f t="shared" si="8"/>
        <v>CV</v>
      </c>
      <c r="G171" t="s">
        <v>101</v>
      </c>
      <c r="H171" t="b">
        <v>1</v>
      </c>
      <c r="I171">
        <v>280</v>
      </c>
    </row>
    <row r="172" spans="1:9" ht="15.6" x14ac:dyDescent="0.3">
      <c r="A172">
        <v>1</v>
      </c>
      <c r="B172">
        <v>5</v>
      </c>
      <c r="C172">
        <f t="shared" si="6"/>
        <v>171</v>
      </c>
      <c r="D172" s="2">
        <v>-8</v>
      </c>
      <c r="E172" s="1" t="str">
        <f t="shared" si="7"/>
        <v>oxytone</v>
      </c>
      <c r="F172" s="1" t="str">
        <f t="shared" si="8"/>
        <v>CVC</v>
      </c>
      <c r="G172" t="s">
        <v>138</v>
      </c>
      <c r="H172" t="b">
        <v>0</v>
      </c>
      <c r="I172">
        <v>850</v>
      </c>
    </row>
    <row r="173" spans="1:9" ht="15.6" x14ac:dyDescent="0.3">
      <c r="A173">
        <v>1</v>
      </c>
      <c r="B173">
        <v>5</v>
      </c>
      <c r="C173">
        <f t="shared" si="6"/>
        <v>172</v>
      </c>
      <c r="D173" s="2">
        <v>-8</v>
      </c>
      <c r="E173" s="1" t="str">
        <f t="shared" si="7"/>
        <v>paroxytone</v>
      </c>
      <c r="F173" s="1" t="str">
        <f t="shared" si="8"/>
        <v>CVC</v>
      </c>
      <c r="G173" t="s">
        <v>131</v>
      </c>
      <c r="H173" t="b">
        <v>1</v>
      </c>
      <c r="I173">
        <v>350</v>
      </c>
    </row>
    <row r="174" spans="1:9" ht="15.6" x14ac:dyDescent="0.3">
      <c r="A174">
        <v>1</v>
      </c>
      <c r="B174">
        <v>5</v>
      </c>
      <c r="C174">
        <f t="shared" si="6"/>
        <v>173</v>
      </c>
      <c r="D174" s="2">
        <v>-8</v>
      </c>
      <c r="E174" s="1" t="str">
        <f t="shared" si="7"/>
        <v>paroxytone</v>
      </c>
      <c r="F174" s="1" t="str">
        <f t="shared" si="8"/>
        <v>CV</v>
      </c>
      <c r="G174" t="s">
        <v>124</v>
      </c>
      <c r="H174" t="b">
        <v>1</v>
      </c>
      <c r="I174">
        <v>770</v>
      </c>
    </row>
    <row r="175" spans="1:9" ht="15.6" x14ac:dyDescent="0.3">
      <c r="A175">
        <v>1</v>
      </c>
      <c r="B175">
        <v>5</v>
      </c>
      <c r="C175">
        <f t="shared" si="6"/>
        <v>174</v>
      </c>
      <c r="D175" s="2">
        <v>-8</v>
      </c>
      <c r="E175" s="1" t="str">
        <f t="shared" si="7"/>
        <v>oxytone</v>
      </c>
      <c r="F175" s="1" t="str">
        <f t="shared" si="8"/>
        <v>CVC</v>
      </c>
      <c r="G175" t="s">
        <v>150</v>
      </c>
      <c r="H175" t="b">
        <v>0</v>
      </c>
      <c r="I175">
        <v>30</v>
      </c>
    </row>
    <row r="176" spans="1:9" ht="15.6" x14ac:dyDescent="0.3">
      <c r="A176">
        <v>1</v>
      </c>
      <c r="B176">
        <v>5</v>
      </c>
      <c r="C176">
        <f t="shared" si="6"/>
        <v>175</v>
      </c>
      <c r="D176" s="2">
        <v>-8</v>
      </c>
      <c r="E176" s="1" t="str">
        <f t="shared" si="7"/>
        <v>paroxytone</v>
      </c>
      <c r="F176" s="1" t="str">
        <f t="shared" si="8"/>
        <v>CVC</v>
      </c>
      <c r="G176" t="s">
        <v>94</v>
      </c>
      <c r="H176" t="b">
        <v>1</v>
      </c>
      <c r="I176">
        <v>230</v>
      </c>
    </row>
    <row r="177" spans="1:9" ht="15.6" x14ac:dyDescent="0.3">
      <c r="A177">
        <v>1</v>
      </c>
      <c r="B177">
        <v>5</v>
      </c>
      <c r="C177">
        <f t="shared" si="6"/>
        <v>176</v>
      </c>
      <c r="D177" s="2">
        <v>-8</v>
      </c>
      <c r="E177" s="1" t="str">
        <f t="shared" si="7"/>
        <v>paroxytone</v>
      </c>
      <c r="F177" s="1" t="str">
        <f t="shared" si="8"/>
        <v>CVC</v>
      </c>
      <c r="G177" t="s">
        <v>152</v>
      </c>
      <c r="H177" t="b">
        <v>0</v>
      </c>
      <c r="I177">
        <v>1140</v>
      </c>
    </row>
    <row r="178" spans="1:9" ht="15.6" x14ac:dyDescent="0.3">
      <c r="A178">
        <v>1</v>
      </c>
      <c r="B178">
        <v>5</v>
      </c>
      <c r="C178">
        <f t="shared" si="6"/>
        <v>177</v>
      </c>
      <c r="D178" s="2">
        <v>-8</v>
      </c>
      <c r="E178" s="1" t="str">
        <f t="shared" si="7"/>
        <v>oxytone</v>
      </c>
      <c r="F178" s="1" t="str">
        <f t="shared" si="8"/>
        <v>CV</v>
      </c>
      <c r="G178" t="s">
        <v>122</v>
      </c>
      <c r="H178" t="b">
        <v>1</v>
      </c>
      <c r="I178">
        <v>500</v>
      </c>
    </row>
    <row r="179" spans="1:9" ht="15.6" x14ac:dyDescent="0.3">
      <c r="A179">
        <v>1</v>
      </c>
      <c r="B179">
        <v>5</v>
      </c>
      <c r="C179">
        <f t="shared" si="6"/>
        <v>178</v>
      </c>
      <c r="D179" s="2">
        <v>-8</v>
      </c>
      <c r="E179" s="1" t="str">
        <f t="shared" si="7"/>
        <v>paroxytone</v>
      </c>
      <c r="F179" s="1" t="str">
        <f t="shared" si="8"/>
        <v>CVC</v>
      </c>
      <c r="G179" t="s">
        <v>133</v>
      </c>
      <c r="H179" t="b">
        <v>0</v>
      </c>
      <c r="I179">
        <v>2670</v>
      </c>
    </row>
    <row r="180" spans="1:9" ht="15.6" x14ac:dyDescent="0.3">
      <c r="A180">
        <v>1</v>
      </c>
      <c r="B180">
        <v>5</v>
      </c>
      <c r="C180">
        <f t="shared" si="6"/>
        <v>179</v>
      </c>
      <c r="D180" s="2">
        <v>-8</v>
      </c>
      <c r="E180" s="1" t="str">
        <f t="shared" si="7"/>
        <v>paroxytone</v>
      </c>
      <c r="F180" s="1" t="str">
        <f t="shared" si="8"/>
        <v>CVC</v>
      </c>
      <c r="G180" t="s">
        <v>133</v>
      </c>
      <c r="H180" t="b">
        <v>1</v>
      </c>
      <c r="I180">
        <v>1250</v>
      </c>
    </row>
    <row r="181" spans="1:9" ht="15.6" x14ac:dyDescent="0.3">
      <c r="A181">
        <v>1</v>
      </c>
      <c r="B181">
        <v>5</v>
      </c>
      <c r="C181">
        <f t="shared" si="6"/>
        <v>180</v>
      </c>
      <c r="D181" s="2">
        <v>-8</v>
      </c>
      <c r="E181" s="1" t="str">
        <f t="shared" si="7"/>
        <v>paroxytone</v>
      </c>
      <c r="F181" s="1" t="str">
        <f t="shared" si="8"/>
        <v>CVC</v>
      </c>
      <c r="G181" t="s">
        <v>131</v>
      </c>
      <c r="H181" t="b">
        <v>1</v>
      </c>
      <c r="I181">
        <v>2430</v>
      </c>
    </row>
    <row r="182" spans="1:9" ht="15.6" x14ac:dyDescent="0.3">
      <c r="A182">
        <v>1</v>
      </c>
      <c r="B182">
        <v>5</v>
      </c>
      <c r="C182">
        <f t="shared" si="6"/>
        <v>181</v>
      </c>
      <c r="D182" s="2">
        <v>-8</v>
      </c>
      <c r="E182" s="1" t="str">
        <f t="shared" si="7"/>
        <v>paroxytone</v>
      </c>
      <c r="F182" s="1" t="str">
        <f t="shared" si="8"/>
        <v>CV</v>
      </c>
      <c r="G182" t="s">
        <v>16</v>
      </c>
      <c r="H182" t="b">
        <v>1</v>
      </c>
      <c r="I182">
        <v>3550</v>
      </c>
    </row>
    <row r="183" spans="1:9" ht="15.6" x14ac:dyDescent="0.3">
      <c r="A183">
        <v>1</v>
      </c>
      <c r="B183">
        <v>5</v>
      </c>
      <c r="C183">
        <f t="shared" si="6"/>
        <v>182</v>
      </c>
      <c r="D183" s="2">
        <v>-8</v>
      </c>
      <c r="E183" s="1" t="str">
        <f t="shared" si="7"/>
        <v>paroxytone</v>
      </c>
      <c r="F183" s="1" t="str">
        <f t="shared" si="8"/>
        <v>CVC</v>
      </c>
      <c r="G183" t="s">
        <v>133</v>
      </c>
      <c r="H183" t="b">
        <v>1</v>
      </c>
      <c r="I183">
        <v>1130</v>
      </c>
    </row>
    <row r="184" spans="1:9" ht="15.6" x14ac:dyDescent="0.3">
      <c r="A184">
        <v>1</v>
      </c>
      <c r="B184">
        <v>5</v>
      </c>
      <c r="C184">
        <f t="shared" si="6"/>
        <v>183</v>
      </c>
      <c r="D184" s="2">
        <v>-8</v>
      </c>
      <c r="E184" s="1" t="str">
        <f t="shared" si="7"/>
        <v>paroxytone</v>
      </c>
      <c r="F184" s="1" t="str">
        <f t="shared" si="8"/>
        <v>CVC</v>
      </c>
      <c r="G184" t="s">
        <v>112</v>
      </c>
      <c r="H184" t="b">
        <v>1</v>
      </c>
      <c r="I184">
        <v>850</v>
      </c>
    </row>
    <row r="185" spans="1:9" ht="15.6" x14ac:dyDescent="0.3">
      <c r="A185">
        <v>1</v>
      </c>
      <c r="B185">
        <v>5</v>
      </c>
      <c r="C185">
        <f t="shared" si="6"/>
        <v>184</v>
      </c>
      <c r="D185" s="2">
        <v>-8</v>
      </c>
      <c r="E185" s="1" t="str">
        <f t="shared" si="7"/>
        <v>paroxytone</v>
      </c>
      <c r="F185" s="1" t="str">
        <f t="shared" si="8"/>
        <v>CVC</v>
      </c>
      <c r="G185" t="s">
        <v>94</v>
      </c>
      <c r="H185" t="b">
        <v>1</v>
      </c>
      <c r="I185">
        <v>1900</v>
      </c>
    </row>
    <row r="186" spans="1:9" ht="15.6" x14ac:dyDescent="0.3">
      <c r="A186">
        <v>1</v>
      </c>
      <c r="B186">
        <v>5</v>
      </c>
      <c r="C186">
        <f t="shared" si="6"/>
        <v>185</v>
      </c>
      <c r="D186" s="2">
        <v>-8</v>
      </c>
      <c r="E186" s="1" t="str">
        <f t="shared" si="7"/>
        <v>paroxytone</v>
      </c>
      <c r="F186" s="1" t="str">
        <f t="shared" si="8"/>
        <v>CVC</v>
      </c>
      <c r="G186" t="s">
        <v>131</v>
      </c>
      <c r="H186" t="b">
        <v>1</v>
      </c>
      <c r="I186">
        <v>670</v>
      </c>
    </row>
    <row r="187" spans="1:9" ht="15.6" x14ac:dyDescent="0.3">
      <c r="A187">
        <v>1</v>
      </c>
      <c r="B187">
        <v>5</v>
      </c>
      <c r="C187">
        <f t="shared" si="6"/>
        <v>186</v>
      </c>
      <c r="D187" s="2">
        <v>-8</v>
      </c>
      <c r="E187" s="1" t="str">
        <f t="shared" si="7"/>
        <v>paroxytone</v>
      </c>
      <c r="F187" s="1" t="str">
        <f t="shared" si="8"/>
        <v>CV</v>
      </c>
      <c r="G187" t="s">
        <v>124</v>
      </c>
      <c r="H187" t="b">
        <v>1</v>
      </c>
      <c r="I187">
        <v>2020</v>
      </c>
    </row>
    <row r="188" spans="1:9" ht="15.6" x14ac:dyDescent="0.3">
      <c r="A188">
        <v>1</v>
      </c>
      <c r="B188">
        <v>5</v>
      </c>
      <c r="C188">
        <f t="shared" si="6"/>
        <v>187</v>
      </c>
      <c r="D188" s="2">
        <v>-8</v>
      </c>
      <c r="E188" s="1" t="str">
        <f t="shared" si="7"/>
        <v>paroxytone</v>
      </c>
      <c r="F188" s="1" t="str">
        <f t="shared" si="8"/>
        <v>CV</v>
      </c>
      <c r="G188" t="s">
        <v>146</v>
      </c>
      <c r="H188" t="b">
        <v>1</v>
      </c>
      <c r="I188">
        <v>3780</v>
      </c>
    </row>
    <row r="189" spans="1:9" ht="15.6" x14ac:dyDescent="0.3">
      <c r="A189">
        <v>1</v>
      </c>
      <c r="B189">
        <v>5</v>
      </c>
      <c r="C189">
        <f t="shared" si="6"/>
        <v>188</v>
      </c>
      <c r="D189" s="2">
        <v>-8</v>
      </c>
      <c r="E189" s="1" t="str">
        <f t="shared" si="7"/>
        <v>oxytone</v>
      </c>
      <c r="F189" s="1" t="str">
        <f t="shared" si="8"/>
        <v>CV</v>
      </c>
      <c r="G189" t="s">
        <v>23</v>
      </c>
      <c r="H189" t="b">
        <v>1</v>
      </c>
      <c r="I189">
        <v>2030</v>
      </c>
    </row>
    <row r="190" spans="1:9" ht="15.6" x14ac:dyDescent="0.3">
      <c r="A190">
        <v>1</v>
      </c>
      <c r="B190">
        <v>5</v>
      </c>
      <c r="C190">
        <f t="shared" si="6"/>
        <v>189</v>
      </c>
      <c r="D190" s="2">
        <v>-8</v>
      </c>
      <c r="E190" s="1" t="str">
        <f t="shared" si="7"/>
        <v>paroxytone</v>
      </c>
      <c r="F190" s="1" t="str">
        <f t="shared" si="8"/>
        <v>CV</v>
      </c>
      <c r="G190" t="s">
        <v>124</v>
      </c>
      <c r="H190" t="b">
        <v>1</v>
      </c>
      <c r="I190">
        <v>1470</v>
      </c>
    </row>
    <row r="191" spans="1:9" ht="15.6" x14ac:dyDescent="0.3">
      <c r="A191">
        <v>1</v>
      </c>
      <c r="B191">
        <v>5</v>
      </c>
      <c r="C191">
        <f t="shared" si="6"/>
        <v>190</v>
      </c>
      <c r="D191" s="2">
        <v>-8</v>
      </c>
      <c r="E191" s="1" t="str">
        <f t="shared" si="7"/>
        <v>oxytone</v>
      </c>
      <c r="F191" s="1" t="str">
        <f t="shared" si="8"/>
        <v>CVC</v>
      </c>
      <c r="G191" t="s">
        <v>150</v>
      </c>
      <c r="H191" t="b">
        <v>1</v>
      </c>
      <c r="I191">
        <v>720</v>
      </c>
    </row>
    <row r="192" spans="1:9" ht="15.6" x14ac:dyDescent="0.3">
      <c r="A192">
        <v>1</v>
      </c>
      <c r="B192">
        <v>5</v>
      </c>
      <c r="C192">
        <f t="shared" si="6"/>
        <v>191</v>
      </c>
      <c r="D192" s="2">
        <v>-8</v>
      </c>
      <c r="E192" s="1" t="str">
        <f t="shared" si="7"/>
        <v>oxytone</v>
      </c>
      <c r="F192" s="1" t="str">
        <f t="shared" si="8"/>
        <v>CV</v>
      </c>
      <c r="G192" t="s">
        <v>122</v>
      </c>
      <c r="H192" t="b">
        <v>1</v>
      </c>
      <c r="I192">
        <v>4050</v>
      </c>
    </row>
    <row r="193" spans="1:9" ht="15.6" x14ac:dyDescent="0.3">
      <c r="A193">
        <v>1</v>
      </c>
      <c r="B193">
        <v>5</v>
      </c>
      <c r="C193">
        <f t="shared" si="6"/>
        <v>192</v>
      </c>
      <c r="D193" s="2">
        <v>-8</v>
      </c>
      <c r="E193" s="1" t="str">
        <f t="shared" si="7"/>
        <v>paroxytone</v>
      </c>
      <c r="F193" s="1" t="str">
        <f t="shared" si="8"/>
        <v>CVC</v>
      </c>
      <c r="G193" t="s">
        <v>152</v>
      </c>
      <c r="H193" t="b">
        <v>1</v>
      </c>
      <c r="I193">
        <v>200</v>
      </c>
    </row>
    <row r="194" spans="1:9" ht="15.6" x14ac:dyDescent="0.3">
      <c r="A194">
        <v>1</v>
      </c>
      <c r="B194">
        <v>6</v>
      </c>
      <c r="C194">
        <f t="shared" si="6"/>
        <v>193</v>
      </c>
      <c r="D194" s="2">
        <v>-8</v>
      </c>
      <c r="E194" s="1" t="str">
        <f t="shared" si="7"/>
        <v>paroxytone</v>
      </c>
      <c r="F194" s="1" t="str">
        <f t="shared" si="8"/>
        <v>CVC</v>
      </c>
      <c r="G194" t="s">
        <v>165</v>
      </c>
      <c r="H194" t="b">
        <v>1</v>
      </c>
      <c r="I194">
        <v>820</v>
      </c>
    </row>
    <row r="195" spans="1:9" ht="15.6" x14ac:dyDescent="0.3">
      <c r="A195">
        <v>1</v>
      </c>
      <c r="B195">
        <v>6</v>
      </c>
      <c r="C195">
        <f t="shared" ref="C195:C258" si="9">ROW(A194)</f>
        <v>194</v>
      </c>
      <c r="D195" s="2">
        <v>-8</v>
      </c>
      <c r="E195" s="1" t="str">
        <f t="shared" ref="E195:E258" si="10">IF(OR(G195="18_C2",G195="42_C1",G195="55_C2",G195="79_C1",G195="20_C2",G195="44_C1",G195="84_C1",G195="60_C2",G195="32_C1",G195="8_C2",G195="59_C2",G195="83_C1",G195="12_C2",G195="36_C1",G195="64_C2",G195="88_C1",G195="14_C2",G195="38_C1",G195="69_C2",G195="93_C1",G195="49_C2",G195="73_C1",G195="58_C2",G195="82_C1",G195="2_C2",G195="26_C1",G195="11_C2",G195="35_C1",G195="23_C2",G195="47_C1",G195="56_C2",G195="80_C1",G195="17_C2",G195="41_C1",G195="27_C1",G195="3_C2",G195="62_C2",G195="86_C1",G195="50_C2",G195="74_C1",G195="63_C2",G195="87_C1",G195="24_C2",G195="48_C1",G195="13_C2",G195="37_C1",G195="10_C2",G195="34_C1",G195="1_C2",G195="25_C1",G195="30_C1",G195="6_C2",G195="33_C1",G195="9_C2",G195="70_C2",G195="94_C1",G195="51_C2",G195="75_C1",G195="16_C2",G195="40_C1",G195="68_C2",G195="92_C1",G195="29_C1",G195="5_C2",G195="52_C2",G195="76_C1",G195="72_C2",G195="96_C1",G195="67_C2",G195="91_C1",G195="71_C2",G195="95_C1",G195="22_C2",G195="46_C1",G195="53_C2",G195="77_C1",G195="21_C2",G195="45_C1",G195="57_C2",G195="81_C1",G195="66_C2",G195="90_C1",G195="31_C1",G195="7_C2",G195="28_C1",G195="4_C2",G195="65_C2",G195="89_C1",G195="19_C2",G195="43_C1",G195="61_C2",G195="85_C1",G195="15_C2",G195="39_C1",G195="54_C2",G195="78_C1"), "oxytone",
IF(OR(G195="18_C1",G195="42_C2",G195="55_C1",G195="79_C2",G195="20_C1",G195="44_C2",G195="60_C1",G195="84_C2",G195="32_C2",G195="8_C1",G195="59_C1",G195="83_C2",G195="12_C1",G195="36_C2",G195="64_C1",G195="88_C2",G195="14_C1",G195="38_C2",G195="69_C1",G195="93_C2",G195="49_C1",G195="73_C2",G195="58_C1",G195="82_C2",G195="2_C1",G195="26_C2",G195="11_C1",G195="35_C2",G195="23_C1",G195="47_C2",G195="56_C1",G195="80_C2",G195="17_C1",G195="41_C2",G195="27_C2",G195="3_C1",G195="62_C1",G195="86_C2",G195="50_C1",G195="74_C2",G195="63_C1",G195="87_C2",G195="24_C1",G195="48_C2",G195="13_C1",G195="37_C2",G195="10_C1",G195="34_C2",G195="1_C1",G195="25_C2",G195="30_C2",G195="6_C1",G195="33_C2",G195="9_C1",G195="70_C1",G195="94_C2",G195="51_C1",G195="75_C2",G195="16_C1",G195="40_C2",G195="68_C1",G195="92_C2",G195="29_C2",G195="5_C1",G195="52_C1",G195="76_C2",G195="72_C1",G195="96_C2",G195="67_C1",G195="91_C2",G195="71_C1",G195="95_C2",G195="22_C1",G195="46_C2",G195="53_C1",G195="77_C2",G195="21_C1",G195="45_C2",G195="57_C1",G195="81_C2",G195="66_C1",G195="90_C2",G195="31_C2",G195="7_C1",G195="28_C2",G195="4_C1",G195="65_C1",G195="89_C2",G195="19_C1",G195="43_C2",G195="61_C1",G195="85_C2",G195="15_C1",G195="39_C2",G195="54_C1",G195="78_C2"), "paroxytone", ""))</f>
        <v>paroxytone</v>
      </c>
      <c r="F195" s="1" t="str">
        <f t="shared" ref="F195:F258" si="11">IF(OR(G195="18_C2",G195="42_C1",G195="20_C2",G195="44_C1",G195="64_C2",G195="88_C1",G195="14_C2",G195="38_C1",G195="69_C2",G195="93_C1",G195="23_C2",G195="47_C1",G195="17_C2",G195="41_C1",G195="62_C2",G195="86_C1",G195="63_C2",G195="87_C1",G195="24_C2",G195="48_C1",G195="13_C2",G195="37_C1",G195="70_C2",G195="94_C1",G195="16_C2",G195="40_C1",G195="68_C2",G195="92_C1",G195="72_C2",G195="96_C1",G195="67_C2",G195="91_C1",G195="71_C2",G195="95_C1",G195="22_C2",G195="46_C1",G195="21_C2",G195="45_C1",G195="66_C2",G195="90_C1",G195="65_C2",G195="89_C1",G195="19_C2",G195="43_C1",G195="61_C2",G195="85_C1",G195="15_C2",G195="39_C1",G195="18_C1",G195="42_C2",G195="20_C1",G195="44_C2",G195="64_C1",G195="88_C2",G195="14_C1",G195="38_C2",G195="69_C1",G195="93_C2",G195="23_C1",G195="47_C2",G195="17_C1",G195="41_C2",G195="62_C1",G195="86_C2",G195="63_C1",G195="87_C2",G195="24_C1",G195="48_C2",G195="13_C1",G195="37_C2",G195="70_C1",G195="94_C2",G195="16_C1",G195="40_C2",G195="68_C1",G195="92_C2",G195="72_C1",G195="96_C2",G195="67_C1",G195="91_C2",G195="71_C1",G195="95_C2",G195="22_C1",G195="46_C2",G195="21_C1",G195="45_C2",G195="66_C1",G195="90_C2",G195="65_C1",G195="89_C2",G195="19_C1",G195="43_C2",G195="61_C1",G195="85_C2",G195="15_C1",G195="39_C2"), "CV",
IF(OR(G195="55_C2",G195="79_C1",G195="84_C1",G195="60_C2",G195="32_C1",G195="8_C2",G195="59_C2",G195="83_C1",G195="12_C2",G195="36_C1",G195="49_C2",G195="73_C1",G195="58_C2",G195="82_C1",G195="2_C2",G195="26_C1",G195="11_C2",G195="35_C1",G195="56_C2",G195="80_C1",G195="27_C1",G195="3_C2",G195="50_C2",G195="74_C1",G195="10_C2",G195="34_C1",G195="1_C2",G195="25_C1",G195="30_C1",G195="6_C2",G195="33_C1",G195="9_C2",G195="51_C2",G195="75_C1",G195="29_C1",G195="5_C2",G195="52_C2",G195="76_C1",G195="53_C2",G195="77_C1",G195="57_C2",G195="81_C1",G195="31_C1",G195="7_C2",G195="28_C1",G195="4_C2",G195="54_C2",G195="78_C1",G195="55_C1",G195="79_C2",G195="60_C1",G195="84_C2",G195="32_C2",G195="8_C1",G195="59_C1",G195="83_C2",G195="12_C1",G195="36_C2",G195="49_C1",G195="73_C2",G195="58_C1",G195="82_C2",G195="2_C1",G195="26_C2",G195="11_C1",G195="35_C2",G195="56_C1",G195="80_C2",G195="27_C2",G195="3_C1",G195="50_C1",G195="74_C2",G195="10_C1",G195="34_C2",G195="1_C1",G195="25_C2",G195="30_C2",G195="6_C1",G195="33_C2",G195="9_C1",G195="51_C1",G195="75_C2",G195="29_C2",G195="5_C1",G195="52_C1",G195="76_C2",G195="53_C1",G195="77_C2",G195="57_C1",G195="81_C2",G195="31_C2",G195="7_C1",G195="28_C2",G195="4_C1",G195="54_C1",G195="78_C2"), "CVC", ""))</f>
        <v>CVC</v>
      </c>
      <c r="G195" t="s">
        <v>165</v>
      </c>
      <c r="H195" t="b">
        <v>1</v>
      </c>
      <c r="I195">
        <v>520</v>
      </c>
    </row>
    <row r="196" spans="1:9" ht="15.6" x14ac:dyDescent="0.3">
      <c r="A196">
        <v>1</v>
      </c>
      <c r="B196">
        <v>6</v>
      </c>
      <c r="C196">
        <f t="shared" si="9"/>
        <v>195</v>
      </c>
      <c r="D196" s="2">
        <v>-8</v>
      </c>
      <c r="E196" s="1" t="str">
        <f t="shared" si="10"/>
        <v>oxytone</v>
      </c>
      <c r="F196" s="1" t="str">
        <f t="shared" si="11"/>
        <v>CVC</v>
      </c>
      <c r="G196" t="s">
        <v>5</v>
      </c>
      <c r="H196" t="b">
        <v>1</v>
      </c>
      <c r="I196">
        <v>1160</v>
      </c>
    </row>
    <row r="197" spans="1:9" ht="15.6" x14ac:dyDescent="0.3">
      <c r="A197">
        <v>1</v>
      </c>
      <c r="B197">
        <v>6</v>
      </c>
      <c r="C197">
        <f t="shared" si="9"/>
        <v>196</v>
      </c>
      <c r="D197" s="2">
        <v>-8</v>
      </c>
      <c r="E197" s="1" t="str">
        <f t="shared" si="10"/>
        <v>paroxytone</v>
      </c>
      <c r="F197" s="1" t="str">
        <f t="shared" si="11"/>
        <v>CVC</v>
      </c>
      <c r="G197" t="s">
        <v>83</v>
      </c>
      <c r="H197" t="b">
        <v>1</v>
      </c>
      <c r="I197">
        <v>1500</v>
      </c>
    </row>
    <row r="198" spans="1:9" ht="15.6" x14ac:dyDescent="0.3">
      <c r="A198">
        <v>1</v>
      </c>
      <c r="B198">
        <v>6</v>
      </c>
      <c r="C198">
        <f t="shared" si="9"/>
        <v>197</v>
      </c>
      <c r="D198" s="2">
        <v>-8</v>
      </c>
      <c r="E198" s="1" t="str">
        <f t="shared" si="10"/>
        <v>oxytone</v>
      </c>
      <c r="F198" s="1" t="str">
        <f t="shared" si="11"/>
        <v>CV</v>
      </c>
      <c r="G198" t="s">
        <v>128</v>
      </c>
      <c r="H198" t="b">
        <v>1</v>
      </c>
      <c r="I198">
        <v>1420</v>
      </c>
    </row>
    <row r="199" spans="1:9" ht="15.6" x14ac:dyDescent="0.3">
      <c r="A199">
        <v>1</v>
      </c>
      <c r="B199">
        <v>6</v>
      </c>
      <c r="C199">
        <f t="shared" si="9"/>
        <v>198</v>
      </c>
      <c r="D199" s="2">
        <v>-8</v>
      </c>
      <c r="E199" s="1" t="str">
        <f t="shared" si="10"/>
        <v>paroxytone</v>
      </c>
      <c r="F199" s="1" t="str">
        <f t="shared" si="11"/>
        <v>CVC</v>
      </c>
      <c r="G199" t="s">
        <v>184</v>
      </c>
      <c r="H199" t="b">
        <v>0</v>
      </c>
      <c r="I199">
        <v>1380</v>
      </c>
    </row>
    <row r="200" spans="1:9" ht="15.6" x14ac:dyDescent="0.3">
      <c r="A200">
        <v>1</v>
      </c>
      <c r="B200">
        <v>6</v>
      </c>
      <c r="C200">
        <f t="shared" si="9"/>
        <v>199</v>
      </c>
      <c r="D200" s="2">
        <v>-8</v>
      </c>
      <c r="E200" s="1" t="str">
        <f t="shared" si="10"/>
        <v>oxytone</v>
      </c>
      <c r="F200" s="1" t="str">
        <f t="shared" si="11"/>
        <v>CV</v>
      </c>
      <c r="G200" t="s">
        <v>60</v>
      </c>
      <c r="H200" t="b">
        <v>0</v>
      </c>
      <c r="I200">
        <v>1130</v>
      </c>
    </row>
    <row r="201" spans="1:9" ht="15.6" x14ac:dyDescent="0.3">
      <c r="A201">
        <v>1</v>
      </c>
      <c r="B201">
        <v>6</v>
      </c>
      <c r="C201">
        <f t="shared" si="9"/>
        <v>200</v>
      </c>
      <c r="D201" s="2">
        <v>-8</v>
      </c>
      <c r="E201" s="1" t="str">
        <f t="shared" si="10"/>
        <v>paroxytone</v>
      </c>
      <c r="F201" s="1" t="str">
        <f t="shared" si="11"/>
        <v>CVC</v>
      </c>
      <c r="G201" t="s">
        <v>36</v>
      </c>
      <c r="H201" t="b">
        <v>1</v>
      </c>
      <c r="I201">
        <v>360</v>
      </c>
    </row>
    <row r="202" spans="1:9" ht="15.6" x14ac:dyDescent="0.3">
      <c r="A202">
        <v>1</v>
      </c>
      <c r="B202">
        <v>6</v>
      </c>
      <c r="C202">
        <f t="shared" si="9"/>
        <v>201</v>
      </c>
      <c r="D202" s="2">
        <v>-8</v>
      </c>
      <c r="E202" s="1" t="str">
        <f t="shared" si="10"/>
        <v>paroxytone</v>
      </c>
      <c r="F202" s="1" t="str">
        <f t="shared" si="11"/>
        <v>CVC</v>
      </c>
      <c r="G202" t="s">
        <v>8</v>
      </c>
      <c r="H202" t="b">
        <v>1</v>
      </c>
      <c r="I202">
        <v>1370</v>
      </c>
    </row>
    <row r="203" spans="1:9" ht="15.6" x14ac:dyDescent="0.3">
      <c r="A203">
        <v>1</v>
      </c>
      <c r="B203">
        <v>6</v>
      </c>
      <c r="C203">
        <f t="shared" si="9"/>
        <v>202</v>
      </c>
      <c r="D203" s="2">
        <v>-8</v>
      </c>
      <c r="E203" s="1" t="str">
        <f t="shared" si="10"/>
        <v>oxytone</v>
      </c>
      <c r="F203" s="1" t="str">
        <f t="shared" si="11"/>
        <v>CV</v>
      </c>
      <c r="G203" t="s">
        <v>52</v>
      </c>
      <c r="H203" t="b">
        <v>0</v>
      </c>
      <c r="I203">
        <v>1560</v>
      </c>
    </row>
    <row r="204" spans="1:9" ht="15.6" x14ac:dyDescent="0.3">
      <c r="A204">
        <v>1</v>
      </c>
      <c r="B204">
        <v>6</v>
      </c>
      <c r="C204">
        <f t="shared" si="9"/>
        <v>203</v>
      </c>
      <c r="D204" s="2">
        <v>-8</v>
      </c>
      <c r="E204" s="1" t="str">
        <f t="shared" si="10"/>
        <v>paroxytone</v>
      </c>
      <c r="F204" s="1" t="str">
        <f t="shared" si="11"/>
        <v>CVC</v>
      </c>
      <c r="G204" t="s">
        <v>175</v>
      </c>
      <c r="H204" t="b">
        <v>1</v>
      </c>
      <c r="I204">
        <v>1220</v>
      </c>
    </row>
    <row r="205" spans="1:9" ht="15.6" x14ac:dyDescent="0.3">
      <c r="A205">
        <v>1</v>
      </c>
      <c r="B205">
        <v>6</v>
      </c>
      <c r="C205">
        <f t="shared" si="9"/>
        <v>204</v>
      </c>
      <c r="D205" s="2">
        <v>-8</v>
      </c>
      <c r="E205" s="1" t="str">
        <f t="shared" si="10"/>
        <v>oxytone</v>
      </c>
      <c r="F205" s="1" t="str">
        <f t="shared" si="11"/>
        <v>CV</v>
      </c>
      <c r="G205" t="s">
        <v>128</v>
      </c>
      <c r="H205" t="b">
        <v>1</v>
      </c>
      <c r="I205">
        <v>730</v>
      </c>
    </row>
    <row r="206" spans="1:9" ht="15.6" x14ac:dyDescent="0.3">
      <c r="A206">
        <v>1</v>
      </c>
      <c r="B206">
        <v>6</v>
      </c>
      <c r="C206">
        <f t="shared" si="9"/>
        <v>205</v>
      </c>
      <c r="D206" s="2">
        <v>-8</v>
      </c>
      <c r="E206" s="1" t="str">
        <f t="shared" si="10"/>
        <v>paroxytone</v>
      </c>
      <c r="F206" s="1" t="str">
        <f t="shared" si="11"/>
        <v>CVC</v>
      </c>
      <c r="G206" t="s">
        <v>184</v>
      </c>
      <c r="H206" t="b">
        <v>0</v>
      </c>
      <c r="I206">
        <v>770</v>
      </c>
    </row>
    <row r="207" spans="1:9" ht="15.6" x14ac:dyDescent="0.3">
      <c r="A207">
        <v>1</v>
      </c>
      <c r="B207">
        <v>6</v>
      </c>
      <c r="C207">
        <f t="shared" si="9"/>
        <v>206</v>
      </c>
      <c r="D207" s="2">
        <v>-8</v>
      </c>
      <c r="E207" s="1" t="str">
        <f t="shared" si="10"/>
        <v>paroxytone</v>
      </c>
      <c r="F207" s="1" t="str">
        <f t="shared" si="11"/>
        <v>CVC</v>
      </c>
      <c r="G207" t="s">
        <v>165</v>
      </c>
      <c r="H207" t="b">
        <v>0</v>
      </c>
      <c r="I207">
        <v>500</v>
      </c>
    </row>
    <row r="208" spans="1:9" ht="15.6" x14ac:dyDescent="0.3">
      <c r="A208">
        <v>1</v>
      </c>
      <c r="B208">
        <v>6</v>
      </c>
      <c r="C208">
        <f t="shared" si="9"/>
        <v>207</v>
      </c>
      <c r="D208" s="2">
        <v>-8</v>
      </c>
      <c r="E208" s="1" t="str">
        <f t="shared" si="10"/>
        <v>oxytone</v>
      </c>
      <c r="F208" s="1" t="str">
        <f t="shared" si="11"/>
        <v>CVC</v>
      </c>
      <c r="G208" t="s">
        <v>183</v>
      </c>
      <c r="H208" t="b">
        <v>0</v>
      </c>
      <c r="I208">
        <v>950</v>
      </c>
    </row>
    <row r="209" spans="1:9" ht="15.6" x14ac:dyDescent="0.3">
      <c r="A209">
        <v>1</v>
      </c>
      <c r="B209">
        <v>6</v>
      </c>
      <c r="C209">
        <f t="shared" si="9"/>
        <v>208</v>
      </c>
      <c r="D209" s="2">
        <v>-8</v>
      </c>
      <c r="E209" s="1" t="str">
        <f t="shared" si="10"/>
        <v>oxytone</v>
      </c>
      <c r="F209" s="1" t="str">
        <f t="shared" si="11"/>
        <v>CVC</v>
      </c>
      <c r="G209" t="s">
        <v>5</v>
      </c>
      <c r="H209" t="b">
        <v>0</v>
      </c>
      <c r="I209">
        <v>1080</v>
      </c>
    </row>
    <row r="210" spans="1:9" ht="15.6" x14ac:dyDescent="0.3">
      <c r="A210">
        <v>1</v>
      </c>
      <c r="B210">
        <v>6</v>
      </c>
      <c r="C210">
        <f t="shared" si="9"/>
        <v>209</v>
      </c>
      <c r="D210" s="2">
        <v>-8</v>
      </c>
      <c r="E210" s="1" t="str">
        <f t="shared" si="10"/>
        <v>paroxytone</v>
      </c>
      <c r="F210" s="1" t="str">
        <f t="shared" si="11"/>
        <v>CVC</v>
      </c>
      <c r="G210" t="s">
        <v>36</v>
      </c>
      <c r="H210" t="b">
        <v>1</v>
      </c>
      <c r="I210">
        <v>600</v>
      </c>
    </row>
    <row r="211" spans="1:9" ht="15.6" x14ac:dyDescent="0.3">
      <c r="A211">
        <v>1</v>
      </c>
      <c r="B211">
        <v>6</v>
      </c>
      <c r="C211">
        <f t="shared" si="9"/>
        <v>210</v>
      </c>
      <c r="D211" s="2">
        <v>-8</v>
      </c>
      <c r="E211" s="1" t="str">
        <f t="shared" si="10"/>
        <v>oxytone</v>
      </c>
      <c r="F211" s="1" t="str">
        <f t="shared" si="11"/>
        <v>CV</v>
      </c>
      <c r="G211" t="s">
        <v>60</v>
      </c>
      <c r="H211" t="b">
        <v>0</v>
      </c>
      <c r="I211">
        <v>570</v>
      </c>
    </row>
    <row r="212" spans="1:9" ht="15.6" x14ac:dyDescent="0.3">
      <c r="A212">
        <v>1</v>
      </c>
      <c r="B212">
        <v>6</v>
      </c>
      <c r="C212">
        <f t="shared" si="9"/>
        <v>211</v>
      </c>
      <c r="D212" s="2">
        <v>-8</v>
      </c>
      <c r="E212" s="1" t="str">
        <f t="shared" si="10"/>
        <v>paroxytone</v>
      </c>
      <c r="F212" s="1" t="str">
        <f t="shared" si="11"/>
        <v>CVC</v>
      </c>
      <c r="G212" t="s">
        <v>83</v>
      </c>
      <c r="H212" t="b">
        <v>1</v>
      </c>
      <c r="I212">
        <v>700</v>
      </c>
    </row>
    <row r="213" spans="1:9" ht="15.6" x14ac:dyDescent="0.3">
      <c r="A213">
        <v>1</v>
      </c>
      <c r="B213">
        <v>6</v>
      </c>
      <c r="C213">
        <f t="shared" si="9"/>
        <v>212</v>
      </c>
      <c r="D213" s="2">
        <v>-8</v>
      </c>
      <c r="E213" s="1" t="str">
        <f t="shared" si="10"/>
        <v>paroxytone</v>
      </c>
      <c r="F213" s="1" t="str">
        <f t="shared" si="11"/>
        <v>CVC</v>
      </c>
      <c r="G213" t="s">
        <v>8</v>
      </c>
      <c r="H213" t="b">
        <v>0</v>
      </c>
      <c r="I213">
        <v>660</v>
      </c>
    </row>
    <row r="214" spans="1:9" ht="15.6" x14ac:dyDescent="0.3">
      <c r="A214">
        <v>1</v>
      </c>
      <c r="B214">
        <v>6</v>
      </c>
      <c r="C214">
        <f t="shared" si="9"/>
        <v>213</v>
      </c>
      <c r="D214" s="2">
        <v>-8</v>
      </c>
      <c r="E214" s="1" t="str">
        <f t="shared" si="10"/>
        <v>oxytone</v>
      </c>
      <c r="F214" s="1" t="str">
        <f t="shared" si="11"/>
        <v>CVC</v>
      </c>
      <c r="G214" t="s">
        <v>2</v>
      </c>
      <c r="H214" t="b">
        <v>0</v>
      </c>
      <c r="I214">
        <v>200</v>
      </c>
    </row>
    <row r="215" spans="1:9" ht="15.6" x14ac:dyDescent="0.3">
      <c r="A215">
        <v>1</v>
      </c>
      <c r="B215">
        <v>6</v>
      </c>
      <c r="C215">
        <f t="shared" si="9"/>
        <v>214</v>
      </c>
      <c r="D215" s="2">
        <v>-8</v>
      </c>
      <c r="E215" s="1" t="str">
        <f t="shared" si="10"/>
        <v>paroxytone</v>
      </c>
      <c r="F215" s="1" t="str">
        <f t="shared" si="11"/>
        <v>CV</v>
      </c>
      <c r="G215" t="s">
        <v>11</v>
      </c>
      <c r="H215" t="b">
        <v>0</v>
      </c>
      <c r="I215">
        <v>1100</v>
      </c>
    </row>
    <row r="216" spans="1:9" ht="15.6" x14ac:dyDescent="0.3">
      <c r="A216">
        <v>1</v>
      </c>
      <c r="B216">
        <v>6</v>
      </c>
      <c r="C216">
        <f t="shared" si="9"/>
        <v>215</v>
      </c>
      <c r="D216" s="2">
        <v>-8</v>
      </c>
      <c r="E216" s="1" t="str">
        <f t="shared" si="10"/>
        <v>oxytone</v>
      </c>
      <c r="F216" s="1" t="str">
        <f t="shared" si="11"/>
        <v>CVC</v>
      </c>
      <c r="G216" t="s">
        <v>149</v>
      </c>
      <c r="H216" t="b">
        <v>1</v>
      </c>
      <c r="I216">
        <v>550</v>
      </c>
    </row>
    <row r="217" spans="1:9" ht="15.6" x14ac:dyDescent="0.3">
      <c r="A217">
        <v>1</v>
      </c>
      <c r="B217">
        <v>6</v>
      </c>
      <c r="C217">
        <f t="shared" si="9"/>
        <v>216</v>
      </c>
      <c r="D217" s="2">
        <v>-8</v>
      </c>
      <c r="E217" s="1" t="str">
        <f t="shared" si="10"/>
        <v>paroxytone</v>
      </c>
      <c r="F217" s="1" t="str">
        <f t="shared" si="11"/>
        <v>CV</v>
      </c>
      <c r="G217" t="s">
        <v>139</v>
      </c>
      <c r="H217" t="b">
        <v>1</v>
      </c>
      <c r="I217">
        <v>1400</v>
      </c>
    </row>
    <row r="218" spans="1:9" ht="15.6" x14ac:dyDescent="0.3">
      <c r="A218">
        <v>1</v>
      </c>
      <c r="B218">
        <v>6</v>
      </c>
      <c r="C218">
        <f t="shared" si="9"/>
        <v>217</v>
      </c>
      <c r="D218" s="2">
        <v>-8</v>
      </c>
      <c r="E218" s="1" t="str">
        <f t="shared" si="10"/>
        <v>oxytone</v>
      </c>
      <c r="F218" s="1" t="str">
        <f t="shared" si="11"/>
        <v>CV</v>
      </c>
      <c r="G218" t="s">
        <v>52</v>
      </c>
      <c r="H218" t="b">
        <v>0</v>
      </c>
      <c r="I218">
        <v>1180</v>
      </c>
    </row>
    <row r="219" spans="1:9" ht="15.6" x14ac:dyDescent="0.3">
      <c r="A219">
        <v>1</v>
      </c>
      <c r="B219">
        <v>6</v>
      </c>
      <c r="C219">
        <f t="shared" si="9"/>
        <v>218</v>
      </c>
      <c r="D219" s="2">
        <v>-8</v>
      </c>
      <c r="E219" s="1" t="str">
        <f t="shared" si="10"/>
        <v>oxytone</v>
      </c>
      <c r="F219" s="1" t="str">
        <f t="shared" si="11"/>
        <v>CVC</v>
      </c>
      <c r="G219" t="s">
        <v>149</v>
      </c>
      <c r="H219" t="b">
        <v>0</v>
      </c>
      <c r="I219">
        <v>1030</v>
      </c>
    </row>
    <row r="220" spans="1:9" ht="15.6" x14ac:dyDescent="0.3">
      <c r="A220">
        <v>1</v>
      </c>
      <c r="B220">
        <v>6</v>
      </c>
      <c r="C220">
        <f t="shared" si="9"/>
        <v>219</v>
      </c>
      <c r="D220" s="2">
        <v>-8</v>
      </c>
      <c r="E220" s="1" t="str">
        <f t="shared" si="10"/>
        <v>oxytone</v>
      </c>
      <c r="F220" s="1" t="str">
        <f t="shared" si="11"/>
        <v>CVC</v>
      </c>
      <c r="G220" t="s">
        <v>5</v>
      </c>
      <c r="H220" t="b">
        <v>1</v>
      </c>
      <c r="I220">
        <v>1850</v>
      </c>
    </row>
    <row r="221" spans="1:9" ht="15.6" x14ac:dyDescent="0.3">
      <c r="A221">
        <v>1</v>
      </c>
      <c r="B221">
        <v>6</v>
      </c>
      <c r="C221">
        <f t="shared" si="9"/>
        <v>220</v>
      </c>
      <c r="D221" s="2">
        <v>-8</v>
      </c>
      <c r="E221" s="1" t="str">
        <f t="shared" si="10"/>
        <v>paroxytone</v>
      </c>
      <c r="F221" s="1" t="str">
        <f t="shared" si="11"/>
        <v>CVC</v>
      </c>
      <c r="G221" t="s">
        <v>36</v>
      </c>
      <c r="H221" t="b">
        <v>1</v>
      </c>
      <c r="I221">
        <v>1150</v>
      </c>
    </row>
    <row r="222" spans="1:9" ht="15.6" x14ac:dyDescent="0.3">
      <c r="A222">
        <v>1</v>
      </c>
      <c r="B222">
        <v>6</v>
      </c>
      <c r="C222">
        <f t="shared" si="9"/>
        <v>221</v>
      </c>
      <c r="D222" s="2">
        <v>-8</v>
      </c>
      <c r="E222" s="1" t="str">
        <f t="shared" si="10"/>
        <v>oxytone</v>
      </c>
      <c r="F222" s="1" t="str">
        <f t="shared" si="11"/>
        <v>CVC</v>
      </c>
      <c r="G222" t="s">
        <v>183</v>
      </c>
      <c r="H222" t="b">
        <v>1</v>
      </c>
      <c r="I222">
        <v>1880</v>
      </c>
    </row>
    <row r="223" spans="1:9" ht="15.6" x14ac:dyDescent="0.3">
      <c r="A223">
        <v>1</v>
      </c>
      <c r="B223">
        <v>6</v>
      </c>
      <c r="C223">
        <f t="shared" si="9"/>
        <v>222</v>
      </c>
      <c r="D223" s="2">
        <v>-8</v>
      </c>
      <c r="E223" s="1" t="str">
        <f t="shared" si="10"/>
        <v>paroxytone</v>
      </c>
      <c r="F223" s="1" t="str">
        <f t="shared" si="11"/>
        <v>CVC</v>
      </c>
      <c r="G223" t="s">
        <v>175</v>
      </c>
      <c r="H223" t="b">
        <v>1</v>
      </c>
      <c r="I223">
        <v>1950</v>
      </c>
    </row>
    <row r="224" spans="1:9" ht="15.6" x14ac:dyDescent="0.3">
      <c r="A224">
        <v>1</v>
      </c>
      <c r="B224">
        <v>6</v>
      </c>
      <c r="C224">
        <f t="shared" si="9"/>
        <v>223</v>
      </c>
      <c r="D224" s="2">
        <v>-8</v>
      </c>
      <c r="E224" s="1" t="str">
        <f t="shared" si="10"/>
        <v>paroxytone</v>
      </c>
      <c r="F224" s="1" t="str">
        <f t="shared" si="11"/>
        <v>CV</v>
      </c>
      <c r="G224" t="s">
        <v>11</v>
      </c>
      <c r="H224" t="b">
        <v>1</v>
      </c>
      <c r="I224">
        <v>1560</v>
      </c>
    </row>
    <row r="225" spans="1:9" ht="15.6" x14ac:dyDescent="0.3">
      <c r="A225">
        <v>1</v>
      </c>
      <c r="B225">
        <v>6</v>
      </c>
      <c r="C225">
        <f t="shared" si="9"/>
        <v>224</v>
      </c>
      <c r="D225" s="2">
        <v>-8</v>
      </c>
      <c r="E225" s="1" t="str">
        <f t="shared" si="10"/>
        <v>paroxytone</v>
      </c>
      <c r="F225" s="1" t="str">
        <f t="shared" si="11"/>
        <v>CVC</v>
      </c>
      <c r="G225" t="s">
        <v>83</v>
      </c>
      <c r="H225" t="b">
        <v>0</v>
      </c>
      <c r="I225">
        <v>620</v>
      </c>
    </row>
    <row r="226" spans="1:9" ht="15.6" x14ac:dyDescent="0.3">
      <c r="A226">
        <v>1</v>
      </c>
      <c r="B226">
        <v>6</v>
      </c>
      <c r="C226">
        <f t="shared" si="9"/>
        <v>225</v>
      </c>
      <c r="D226" s="2">
        <v>-8</v>
      </c>
      <c r="E226" s="1" t="str">
        <f t="shared" si="10"/>
        <v>paroxytone</v>
      </c>
      <c r="F226" s="1" t="str">
        <f t="shared" si="11"/>
        <v>CVC</v>
      </c>
      <c r="G226" t="s">
        <v>165</v>
      </c>
      <c r="H226" t="b">
        <v>1</v>
      </c>
      <c r="I226">
        <v>1390</v>
      </c>
    </row>
    <row r="227" spans="1:9" ht="15.6" x14ac:dyDescent="0.3">
      <c r="A227">
        <v>1</v>
      </c>
      <c r="B227">
        <v>6</v>
      </c>
      <c r="C227">
        <f t="shared" si="9"/>
        <v>226</v>
      </c>
      <c r="D227" s="2">
        <v>-8</v>
      </c>
      <c r="E227" s="1" t="str">
        <f t="shared" si="10"/>
        <v>paroxytone</v>
      </c>
      <c r="F227" s="1" t="str">
        <f t="shared" si="11"/>
        <v>CVC</v>
      </c>
      <c r="G227" t="s">
        <v>184</v>
      </c>
      <c r="H227" t="b">
        <v>1</v>
      </c>
      <c r="I227">
        <v>1850</v>
      </c>
    </row>
    <row r="228" spans="1:9" ht="15.6" x14ac:dyDescent="0.3">
      <c r="A228">
        <v>1</v>
      </c>
      <c r="B228">
        <v>6</v>
      </c>
      <c r="C228">
        <f t="shared" si="9"/>
        <v>227</v>
      </c>
      <c r="D228" s="2">
        <v>-8</v>
      </c>
      <c r="E228" s="1" t="str">
        <f t="shared" si="10"/>
        <v>oxytone</v>
      </c>
      <c r="F228" s="1" t="str">
        <f t="shared" si="11"/>
        <v>CVC</v>
      </c>
      <c r="G228" t="s">
        <v>2</v>
      </c>
      <c r="H228" t="b">
        <v>0</v>
      </c>
      <c r="I228">
        <v>920</v>
      </c>
    </row>
    <row r="229" spans="1:9" ht="15.6" x14ac:dyDescent="0.3">
      <c r="A229">
        <v>1</v>
      </c>
      <c r="B229">
        <v>6</v>
      </c>
      <c r="C229">
        <f t="shared" si="9"/>
        <v>228</v>
      </c>
      <c r="D229" s="2">
        <v>-8</v>
      </c>
      <c r="E229" s="1" t="str">
        <f t="shared" si="10"/>
        <v>paroxytone</v>
      </c>
      <c r="F229" s="1" t="str">
        <f t="shared" si="11"/>
        <v>CVC</v>
      </c>
      <c r="G229" t="s">
        <v>8</v>
      </c>
      <c r="H229" t="b">
        <v>0</v>
      </c>
      <c r="I229">
        <v>1530</v>
      </c>
    </row>
    <row r="230" spans="1:9" ht="15.6" x14ac:dyDescent="0.3">
      <c r="A230">
        <v>1</v>
      </c>
      <c r="B230">
        <v>6</v>
      </c>
      <c r="C230">
        <f t="shared" si="9"/>
        <v>229</v>
      </c>
      <c r="D230" s="2">
        <v>-8</v>
      </c>
      <c r="E230" s="1" t="str">
        <f t="shared" si="10"/>
        <v>oxytone</v>
      </c>
      <c r="F230" s="1" t="str">
        <f t="shared" si="11"/>
        <v>CV</v>
      </c>
      <c r="G230" t="s">
        <v>60</v>
      </c>
      <c r="H230" t="b">
        <v>1</v>
      </c>
      <c r="I230">
        <v>1270</v>
      </c>
    </row>
    <row r="231" spans="1:9" ht="15.6" x14ac:dyDescent="0.3">
      <c r="A231">
        <v>1</v>
      </c>
      <c r="B231">
        <v>6</v>
      </c>
      <c r="C231">
        <f t="shared" si="9"/>
        <v>230</v>
      </c>
      <c r="D231" s="2">
        <v>-8</v>
      </c>
      <c r="E231" s="1" t="str">
        <f t="shared" si="10"/>
        <v>paroxytone</v>
      </c>
      <c r="F231" s="1" t="str">
        <f t="shared" si="11"/>
        <v>CV</v>
      </c>
      <c r="G231" t="s">
        <v>139</v>
      </c>
      <c r="H231" t="b">
        <v>0</v>
      </c>
      <c r="I231">
        <v>1480</v>
      </c>
    </row>
    <row r="232" spans="1:9" ht="15.6" x14ac:dyDescent="0.3">
      <c r="A232">
        <v>1</v>
      </c>
      <c r="B232">
        <v>6</v>
      </c>
      <c r="C232">
        <f t="shared" si="9"/>
        <v>231</v>
      </c>
      <c r="D232" s="2">
        <v>-8</v>
      </c>
      <c r="E232" s="1" t="str">
        <f t="shared" si="10"/>
        <v>paroxytone</v>
      </c>
      <c r="F232" s="1" t="str">
        <f t="shared" si="11"/>
        <v>CVC</v>
      </c>
      <c r="G232" t="s">
        <v>175</v>
      </c>
      <c r="H232" t="b">
        <v>1</v>
      </c>
      <c r="I232">
        <v>1450</v>
      </c>
    </row>
    <row r="233" spans="1:9" ht="15.6" x14ac:dyDescent="0.3">
      <c r="A233">
        <v>1</v>
      </c>
      <c r="B233">
        <v>6</v>
      </c>
      <c r="C233">
        <f t="shared" si="9"/>
        <v>232</v>
      </c>
      <c r="D233" s="2">
        <v>-8</v>
      </c>
      <c r="E233" s="1" t="str">
        <f t="shared" si="10"/>
        <v>oxytone</v>
      </c>
      <c r="F233" s="1" t="str">
        <f t="shared" si="11"/>
        <v>CVC</v>
      </c>
      <c r="G233" t="s">
        <v>183</v>
      </c>
      <c r="H233" t="b">
        <v>1</v>
      </c>
      <c r="I233">
        <v>2360</v>
      </c>
    </row>
    <row r="234" spans="1:9" ht="15.6" x14ac:dyDescent="0.3">
      <c r="A234">
        <v>1</v>
      </c>
      <c r="B234">
        <v>6</v>
      </c>
      <c r="C234">
        <f t="shared" si="9"/>
        <v>233</v>
      </c>
      <c r="D234" s="2">
        <v>-8</v>
      </c>
      <c r="E234" s="1" t="str">
        <f t="shared" si="10"/>
        <v>oxytone</v>
      </c>
      <c r="F234" s="1" t="str">
        <f t="shared" si="11"/>
        <v>CV</v>
      </c>
      <c r="G234" t="s">
        <v>128</v>
      </c>
      <c r="H234" t="b">
        <v>0</v>
      </c>
      <c r="I234">
        <v>1910</v>
      </c>
    </row>
    <row r="235" spans="1:9" ht="15.6" x14ac:dyDescent="0.3">
      <c r="A235">
        <v>1</v>
      </c>
      <c r="B235">
        <v>6</v>
      </c>
      <c r="C235">
        <f t="shared" si="9"/>
        <v>234</v>
      </c>
      <c r="D235" s="2">
        <v>-8</v>
      </c>
      <c r="E235" s="1" t="str">
        <f t="shared" si="10"/>
        <v>oxytone</v>
      </c>
      <c r="F235" s="1" t="str">
        <f t="shared" si="11"/>
        <v>CV</v>
      </c>
      <c r="G235" t="s">
        <v>52</v>
      </c>
      <c r="H235" t="b">
        <v>0</v>
      </c>
      <c r="I235">
        <v>570</v>
      </c>
    </row>
    <row r="236" spans="1:9" ht="15.6" x14ac:dyDescent="0.3">
      <c r="A236">
        <v>1</v>
      </c>
      <c r="B236">
        <v>6</v>
      </c>
      <c r="C236">
        <f t="shared" si="9"/>
        <v>235</v>
      </c>
      <c r="D236" s="2">
        <v>-8</v>
      </c>
      <c r="E236" s="1" t="str">
        <f t="shared" si="10"/>
        <v>oxytone</v>
      </c>
      <c r="F236" s="1" t="str">
        <f t="shared" si="11"/>
        <v>CVC</v>
      </c>
      <c r="G236" t="s">
        <v>2</v>
      </c>
      <c r="H236" t="b">
        <v>0</v>
      </c>
      <c r="I236">
        <v>1190</v>
      </c>
    </row>
    <row r="237" spans="1:9" ht="15.6" x14ac:dyDescent="0.3">
      <c r="A237">
        <v>1</v>
      </c>
      <c r="B237">
        <v>6</v>
      </c>
      <c r="C237">
        <f t="shared" si="9"/>
        <v>236</v>
      </c>
      <c r="D237" s="2">
        <v>-8</v>
      </c>
      <c r="E237" s="1" t="str">
        <f t="shared" si="10"/>
        <v>oxytone</v>
      </c>
      <c r="F237" s="1" t="str">
        <f t="shared" si="11"/>
        <v>CVC</v>
      </c>
      <c r="G237" t="s">
        <v>149</v>
      </c>
      <c r="H237" t="b">
        <v>1</v>
      </c>
      <c r="I237">
        <v>770</v>
      </c>
    </row>
    <row r="238" spans="1:9" ht="15.6" x14ac:dyDescent="0.3">
      <c r="A238">
        <v>1</v>
      </c>
      <c r="B238">
        <v>6</v>
      </c>
      <c r="C238">
        <f t="shared" si="9"/>
        <v>237</v>
      </c>
      <c r="D238" s="2">
        <v>-8</v>
      </c>
      <c r="E238" s="1" t="str">
        <f t="shared" si="10"/>
        <v>oxytone</v>
      </c>
      <c r="F238" s="1" t="str">
        <f t="shared" si="11"/>
        <v>CV</v>
      </c>
      <c r="G238" t="s">
        <v>128</v>
      </c>
      <c r="H238" t="b">
        <v>1</v>
      </c>
      <c r="I238">
        <v>1220</v>
      </c>
    </row>
    <row r="239" spans="1:9" ht="15.6" x14ac:dyDescent="0.3">
      <c r="A239">
        <v>1</v>
      </c>
      <c r="B239">
        <v>6</v>
      </c>
      <c r="C239">
        <f t="shared" si="9"/>
        <v>238</v>
      </c>
      <c r="D239" s="2">
        <v>-8</v>
      </c>
      <c r="E239" s="1" t="str">
        <f t="shared" si="10"/>
        <v>oxytone</v>
      </c>
      <c r="F239" s="1" t="str">
        <f t="shared" si="11"/>
        <v>CV</v>
      </c>
      <c r="G239" t="s">
        <v>60</v>
      </c>
      <c r="H239" t="b">
        <v>0</v>
      </c>
      <c r="I239">
        <v>2520</v>
      </c>
    </row>
    <row r="240" spans="1:9" ht="15.6" x14ac:dyDescent="0.3">
      <c r="A240">
        <v>1</v>
      </c>
      <c r="B240">
        <v>6</v>
      </c>
      <c r="C240">
        <f t="shared" si="9"/>
        <v>239</v>
      </c>
      <c r="D240" s="2">
        <v>-8</v>
      </c>
      <c r="E240" s="1" t="str">
        <f t="shared" si="10"/>
        <v>paroxytone</v>
      </c>
      <c r="F240" s="1" t="str">
        <f t="shared" si="11"/>
        <v>CVC</v>
      </c>
      <c r="G240" t="s">
        <v>83</v>
      </c>
      <c r="H240" t="b">
        <v>1</v>
      </c>
      <c r="I240">
        <v>1150</v>
      </c>
    </row>
    <row r="241" spans="1:9" ht="15.6" x14ac:dyDescent="0.3">
      <c r="A241">
        <v>1</v>
      </c>
      <c r="B241">
        <v>6</v>
      </c>
      <c r="C241">
        <f t="shared" si="9"/>
        <v>240</v>
      </c>
      <c r="D241" s="2">
        <v>-8</v>
      </c>
      <c r="E241" s="1" t="str">
        <f t="shared" si="10"/>
        <v>paroxytone</v>
      </c>
      <c r="F241" s="1" t="str">
        <f t="shared" si="11"/>
        <v>CV</v>
      </c>
      <c r="G241" t="s">
        <v>139</v>
      </c>
      <c r="H241" t="b">
        <v>1</v>
      </c>
      <c r="I241">
        <v>1030</v>
      </c>
    </row>
    <row r="242" spans="1:9" ht="15.6" x14ac:dyDescent="0.3">
      <c r="A242">
        <v>1</v>
      </c>
      <c r="B242">
        <v>6</v>
      </c>
      <c r="C242">
        <f t="shared" si="9"/>
        <v>241</v>
      </c>
      <c r="D242" s="2">
        <v>-8</v>
      </c>
      <c r="E242" s="1" t="str">
        <f t="shared" si="10"/>
        <v>paroxytone</v>
      </c>
      <c r="F242" s="1" t="str">
        <f t="shared" si="11"/>
        <v>CV</v>
      </c>
      <c r="G242" t="s">
        <v>11</v>
      </c>
      <c r="H242" t="b">
        <v>1</v>
      </c>
      <c r="I242">
        <v>1800</v>
      </c>
    </row>
    <row r="243" spans="1:9" ht="15.6" x14ac:dyDescent="0.3">
      <c r="A243">
        <v>1</v>
      </c>
      <c r="B243">
        <v>6</v>
      </c>
      <c r="C243">
        <f t="shared" si="9"/>
        <v>242</v>
      </c>
      <c r="D243" s="2">
        <v>-8</v>
      </c>
      <c r="E243" s="1" t="str">
        <f t="shared" si="10"/>
        <v>paroxytone</v>
      </c>
      <c r="F243" s="1" t="str">
        <f t="shared" si="11"/>
        <v>CVC</v>
      </c>
      <c r="G243" t="s">
        <v>175</v>
      </c>
      <c r="H243" t="b">
        <v>1</v>
      </c>
      <c r="I243">
        <v>790</v>
      </c>
    </row>
    <row r="244" spans="1:9" ht="15.6" x14ac:dyDescent="0.3">
      <c r="A244">
        <v>1</v>
      </c>
      <c r="B244">
        <v>6</v>
      </c>
      <c r="C244">
        <f t="shared" si="9"/>
        <v>243</v>
      </c>
      <c r="D244" s="2">
        <v>-8</v>
      </c>
      <c r="E244" s="1" t="str">
        <f t="shared" si="10"/>
        <v>paroxytone</v>
      </c>
      <c r="F244" s="1" t="str">
        <f t="shared" si="11"/>
        <v>CV</v>
      </c>
      <c r="G244" t="s">
        <v>11</v>
      </c>
      <c r="H244" t="b">
        <v>1</v>
      </c>
      <c r="I244">
        <v>650</v>
      </c>
    </row>
    <row r="245" spans="1:9" ht="15.6" x14ac:dyDescent="0.3">
      <c r="A245">
        <v>1</v>
      </c>
      <c r="B245">
        <v>6</v>
      </c>
      <c r="C245">
        <f t="shared" si="9"/>
        <v>244</v>
      </c>
      <c r="D245" s="2">
        <v>-8</v>
      </c>
      <c r="E245" s="1" t="str">
        <f t="shared" si="10"/>
        <v>oxytone</v>
      </c>
      <c r="F245" s="1" t="str">
        <f t="shared" si="11"/>
        <v>CVC</v>
      </c>
      <c r="G245" t="s">
        <v>149</v>
      </c>
      <c r="H245" t="b">
        <v>1</v>
      </c>
      <c r="I245">
        <v>660</v>
      </c>
    </row>
    <row r="246" spans="1:9" ht="15.6" x14ac:dyDescent="0.3">
      <c r="A246">
        <v>1</v>
      </c>
      <c r="B246">
        <v>6</v>
      </c>
      <c r="C246">
        <f t="shared" si="9"/>
        <v>245</v>
      </c>
      <c r="D246" s="2">
        <v>-8</v>
      </c>
      <c r="E246" s="1" t="str">
        <f t="shared" si="10"/>
        <v>paroxytone</v>
      </c>
      <c r="F246" s="1" t="str">
        <f t="shared" si="11"/>
        <v>CVC</v>
      </c>
      <c r="G246" t="s">
        <v>36</v>
      </c>
      <c r="H246" t="b">
        <v>1</v>
      </c>
      <c r="I246">
        <v>550</v>
      </c>
    </row>
    <row r="247" spans="1:9" ht="15.6" x14ac:dyDescent="0.3">
      <c r="A247">
        <v>1</v>
      </c>
      <c r="B247">
        <v>6</v>
      </c>
      <c r="C247">
        <f t="shared" si="9"/>
        <v>246</v>
      </c>
      <c r="D247" s="2">
        <v>-8</v>
      </c>
      <c r="E247" s="1" t="str">
        <f t="shared" si="10"/>
        <v>paroxytone</v>
      </c>
      <c r="F247" s="1" t="str">
        <f t="shared" si="11"/>
        <v>CVC</v>
      </c>
      <c r="G247" t="s">
        <v>36</v>
      </c>
      <c r="H247" t="b">
        <v>1</v>
      </c>
      <c r="I247">
        <v>730</v>
      </c>
    </row>
    <row r="248" spans="1:9" ht="15.6" x14ac:dyDescent="0.3">
      <c r="A248">
        <v>1</v>
      </c>
      <c r="B248">
        <v>6</v>
      </c>
      <c r="C248">
        <f t="shared" si="9"/>
        <v>247</v>
      </c>
      <c r="D248" s="2">
        <v>-8</v>
      </c>
      <c r="E248" s="1" t="str">
        <f t="shared" si="10"/>
        <v>paroxytone</v>
      </c>
      <c r="F248" s="1" t="str">
        <f t="shared" si="11"/>
        <v>CVC</v>
      </c>
      <c r="G248" t="s">
        <v>184</v>
      </c>
      <c r="H248" t="b">
        <v>0</v>
      </c>
      <c r="I248">
        <v>1710</v>
      </c>
    </row>
    <row r="249" spans="1:9" ht="15.6" x14ac:dyDescent="0.3">
      <c r="A249">
        <v>1</v>
      </c>
      <c r="B249">
        <v>6</v>
      </c>
      <c r="C249">
        <f t="shared" si="9"/>
        <v>248</v>
      </c>
      <c r="D249" s="2">
        <v>-8</v>
      </c>
      <c r="E249" s="1" t="str">
        <f t="shared" si="10"/>
        <v>oxytone</v>
      </c>
      <c r="F249" s="1" t="str">
        <f t="shared" si="11"/>
        <v>CVC</v>
      </c>
      <c r="G249" t="s">
        <v>5</v>
      </c>
      <c r="H249" t="b">
        <v>0</v>
      </c>
      <c r="I249">
        <v>1350</v>
      </c>
    </row>
    <row r="250" spans="1:9" ht="15.6" x14ac:dyDescent="0.3">
      <c r="A250">
        <v>1</v>
      </c>
      <c r="B250">
        <v>6</v>
      </c>
      <c r="C250">
        <f t="shared" si="9"/>
        <v>249</v>
      </c>
      <c r="D250" s="2">
        <v>-8</v>
      </c>
      <c r="E250" s="1" t="str">
        <f t="shared" si="10"/>
        <v>paroxytone</v>
      </c>
      <c r="F250" s="1" t="str">
        <f t="shared" si="11"/>
        <v>CVC</v>
      </c>
      <c r="G250" t="s">
        <v>184</v>
      </c>
      <c r="H250" t="b">
        <v>0</v>
      </c>
      <c r="I250">
        <v>920</v>
      </c>
    </row>
    <row r="251" spans="1:9" ht="15.6" x14ac:dyDescent="0.3">
      <c r="A251">
        <v>1</v>
      </c>
      <c r="B251">
        <v>6</v>
      </c>
      <c r="C251">
        <f t="shared" si="9"/>
        <v>250</v>
      </c>
      <c r="D251" s="2">
        <v>-8</v>
      </c>
      <c r="E251" s="1" t="str">
        <f t="shared" si="10"/>
        <v>paroxytone</v>
      </c>
      <c r="F251" s="1" t="str">
        <f t="shared" si="11"/>
        <v>CVC</v>
      </c>
      <c r="G251" t="s">
        <v>8</v>
      </c>
      <c r="H251" t="b">
        <v>1</v>
      </c>
      <c r="I251">
        <v>820</v>
      </c>
    </row>
    <row r="252" spans="1:9" ht="15.6" x14ac:dyDescent="0.3">
      <c r="A252">
        <v>1</v>
      </c>
      <c r="B252">
        <v>6</v>
      </c>
      <c r="C252">
        <f t="shared" si="9"/>
        <v>251</v>
      </c>
      <c r="D252" s="2">
        <v>-8</v>
      </c>
      <c r="E252" s="1" t="str">
        <f t="shared" si="10"/>
        <v>paroxytone</v>
      </c>
      <c r="F252" s="1" t="str">
        <f t="shared" si="11"/>
        <v>CVC</v>
      </c>
      <c r="G252" t="s">
        <v>8</v>
      </c>
      <c r="H252" t="b">
        <v>1</v>
      </c>
      <c r="I252">
        <v>2020</v>
      </c>
    </row>
    <row r="253" spans="1:9" ht="15.6" x14ac:dyDescent="0.3">
      <c r="A253">
        <v>1</v>
      </c>
      <c r="B253">
        <v>6</v>
      </c>
      <c r="C253">
        <f t="shared" si="9"/>
        <v>252</v>
      </c>
      <c r="D253" s="2">
        <v>-8</v>
      </c>
      <c r="E253" s="1" t="str">
        <f t="shared" si="10"/>
        <v>paroxytone</v>
      </c>
      <c r="F253" s="1" t="str">
        <f t="shared" si="11"/>
        <v>CV</v>
      </c>
      <c r="G253" t="s">
        <v>139</v>
      </c>
      <c r="H253" t="b">
        <v>0</v>
      </c>
      <c r="I253">
        <v>3200</v>
      </c>
    </row>
    <row r="254" spans="1:9" ht="15.6" x14ac:dyDescent="0.3">
      <c r="A254">
        <v>1</v>
      </c>
      <c r="B254">
        <v>6</v>
      </c>
      <c r="C254">
        <f t="shared" si="9"/>
        <v>253</v>
      </c>
      <c r="D254" s="2">
        <v>-8</v>
      </c>
      <c r="E254" s="1" t="str">
        <f t="shared" si="10"/>
        <v>oxytone</v>
      </c>
      <c r="F254" s="1" t="str">
        <f t="shared" si="11"/>
        <v>CV</v>
      </c>
      <c r="G254" t="s">
        <v>128</v>
      </c>
      <c r="H254" t="b">
        <v>1</v>
      </c>
      <c r="I254">
        <v>1770</v>
      </c>
    </row>
    <row r="255" spans="1:9" ht="15.6" x14ac:dyDescent="0.3">
      <c r="A255">
        <v>1</v>
      </c>
      <c r="B255">
        <v>6</v>
      </c>
      <c r="C255">
        <f t="shared" si="9"/>
        <v>254</v>
      </c>
      <c r="D255" s="2">
        <v>-8</v>
      </c>
      <c r="E255" s="1" t="str">
        <f t="shared" si="10"/>
        <v>oxytone</v>
      </c>
      <c r="F255" s="1" t="str">
        <f t="shared" si="11"/>
        <v>CVC</v>
      </c>
      <c r="G255" t="s">
        <v>2</v>
      </c>
      <c r="H255" t="b">
        <v>1</v>
      </c>
      <c r="I255">
        <v>2530</v>
      </c>
    </row>
    <row r="256" spans="1:9" ht="15.6" x14ac:dyDescent="0.3">
      <c r="A256">
        <v>1</v>
      </c>
      <c r="B256">
        <v>6</v>
      </c>
      <c r="C256">
        <f t="shared" si="9"/>
        <v>255</v>
      </c>
      <c r="D256" s="2">
        <v>-8</v>
      </c>
      <c r="E256" s="1" t="str">
        <f t="shared" si="10"/>
        <v>oxytone</v>
      </c>
      <c r="F256" s="1" t="str">
        <f t="shared" si="11"/>
        <v>CVC</v>
      </c>
      <c r="G256" t="s">
        <v>183</v>
      </c>
      <c r="H256" t="b">
        <v>1</v>
      </c>
      <c r="I256">
        <v>2470</v>
      </c>
    </row>
    <row r="257" spans="1:9" ht="15.6" x14ac:dyDescent="0.3">
      <c r="A257">
        <v>1</v>
      </c>
      <c r="B257">
        <v>6</v>
      </c>
      <c r="C257">
        <f t="shared" si="9"/>
        <v>256</v>
      </c>
      <c r="D257" s="2">
        <v>-8</v>
      </c>
      <c r="E257" s="1" t="str">
        <f t="shared" si="10"/>
        <v>paroxytone</v>
      </c>
      <c r="F257" s="1" t="str">
        <f t="shared" si="11"/>
        <v>CVC</v>
      </c>
      <c r="G257" t="s">
        <v>165</v>
      </c>
      <c r="H257" t="b">
        <v>1</v>
      </c>
      <c r="I257">
        <v>650</v>
      </c>
    </row>
    <row r="258" spans="1:9" ht="15.6" x14ac:dyDescent="0.3">
      <c r="A258">
        <v>1</v>
      </c>
      <c r="B258">
        <v>6</v>
      </c>
      <c r="C258">
        <f t="shared" si="9"/>
        <v>257</v>
      </c>
      <c r="D258" s="2">
        <v>-8</v>
      </c>
      <c r="E258" s="1" t="str">
        <f t="shared" si="10"/>
        <v>oxytone</v>
      </c>
      <c r="F258" s="1" t="str">
        <f t="shared" si="11"/>
        <v>CV</v>
      </c>
      <c r="G258" t="s">
        <v>60</v>
      </c>
      <c r="H258" t="b">
        <v>1</v>
      </c>
      <c r="I258">
        <v>3670</v>
      </c>
    </row>
    <row r="259" spans="1:9" ht="15.6" x14ac:dyDescent="0.3">
      <c r="A259">
        <v>1</v>
      </c>
      <c r="B259">
        <v>6</v>
      </c>
      <c r="C259">
        <f t="shared" ref="C259:C322" si="12">ROW(A258)</f>
        <v>258</v>
      </c>
      <c r="D259" s="2">
        <v>-8</v>
      </c>
      <c r="E259" s="1" t="str">
        <f t="shared" ref="E259:E322" si="13">IF(OR(G259="18_C2",G259="42_C1",G259="55_C2",G259="79_C1",G259="20_C2",G259="44_C1",G259="84_C1",G259="60_C2",G259="32_C1",G259="8_C2",G259="59_C2",G259="83_C1",G259="12_C2",G259="36_C1",G259="64_C2",G259="88_C1",G259="14_C2",G259="38_C1",G259="69_C2",G259="93_C1",G259="49_C2",G259="73_C1",G259="58_C2",G259="82_C1",G259="2_C2",G259="26_C1",G259="11_C2",G259="35_C1",G259="23_C2",G259="47_C1",G259="56_C2",G259="80_C1",G259="17_C2",G259="41_C1",G259="27_C1",G259="3_C2",G259="62_C2",G259="86_C1",G259="50_C2",G259="74_C1",G259="63_C2",G259="87_C1",G259="24_C2",G259="48_C1",G259="13_C2",G259="37_C1",G259="10_C2",G259="34_C1",G259="1_C2",G259="25_C1",G259="30_C1",G259="6_C2",G259="33_C1",G259="9_C2",G259="70_C2",G259="94_C1",G259="51_C2",G259="75_C1",G259="16_C2",G259="40_C1",G259="68_C2",G259="92_C1",G259="29_C1",G259="5_C2",G259="52_C2",G259="76_C1",G259="72_C2",G259="96_C1",G259="67_C2",G259="91_C1",G259="71_C2",G259="95_C1",G259="22_C2",G259="46_C1",G259="53_C2",G259="77_C1",G259="21_C2",G259="45_C1",G259="57_C2",G259="81_C1",G259="66_C2",G259="90_C1",G259="31_C1",G259="7_C2",G259="28_C1",G259="4_C2",G259="65_C2",G259="89_C1",G259="19_C2",G259="43_C1",G259="61_C2",G259="85_C1",G259="15_C2",G259="39_C1",G259="54_C2",G259="78_C1"), "oxytone",
IF(OR(G259="18_C1",G259="42_C2",G259="55_C1",G259="79_C2",G259="20_C1",G259="44_C2",G259="60_C1",G259="84_C2",G259="32_C2",G259="8_C1",G259="59_C1",G259="83_C2",G259="12_C1",G259="36_C2",G259="64_C1",G259="88_C2",G259="14_C1",G259="38_C2",G259="69_C1",G259="93_C2",G259="49_C1",G259="73_C2",G259="58_C1",G259="82_C2",G259="2_C1",G259="26_C2",G259="11_C1",G259="35_C2",G259="23_C1",G259="47_C2",G259="56_C1",G259="80_C2",G259="17_C1",G259="41_C2",G259="27_C2",G259="3_C1",G259="62_C1",G259="86_C2",G259="50_C1",G259="74_C2",G259="63_C1",G259="87_C2",G259="24_C1",G259="48_C2",G259="13_C1",G259="37_C2",G259="10_C1",G259="34_C2",G259="1_C1",G259="25_C2",G259="30_C2",G259="6_C1",G259="33_C2",G259="9_C1",G259="70_C1",G259="94_C2",G259="51_C1",G259="75_C2",G259="16_C1",G259="40_C2",G259="68_C1",G259="92_C2",G259="29_C2",G259="5_C1",G259="52_C1",G259="76_C2",G259="72_C1",G259="96_C2",G259="67_C1",G259="91_C2",G259="71_C1",G259="95_C2",G259="22_C1",G259="46_C2",G259="53_C1",G259="77_C2",G259="21_C1",G259="45_C2",G259="57_C1",G259="81_C2",G259="66_C1",G259="90_C2",G259="31_C2",G259="7_C1",G259="28_C2",G259="4_C1",G259="65_C1",G259="89_C2",G259="19_C1",G259="43_C2",G259="61_C1",G259="85_C2",G259="15_C1",G259="39_C2",G259="54_C1",G259="78_C2"), "paroxytone", ""))</f>
        <v>paroxytone</v>
      </c>
      <c r="F259" s="1" t="str">
        <f t="shared" ref="F259:F322" si="14">IF(OR(G259="18_C2",G259="42_C1",G259="20_C2",G259="44_C1",G259="64_C2",G259="88_C1",G259="14_C2",G259="38_C1",G259="69_C2",G259="93_C1",G259="23_C2",G259="47_C1",G259="17_C2",G259="41_C1",G259="62_C2",G259="86_C1",G259="63_C2",G259="87_C1",G259="24_C2",G259="48_C1",G259="13_C2",G259="37_C1",G259="70_C2",G259="94_C1",G259="16_C2",G259="40_C1",G259="68_C2",G259="92_C1",G259="72_C2",G259="96_C1",G259="67_C2",G259="91_C1",G259="71_C2",G259="95_C1",G259="22_C2",G259="46_C1",G259="21_C2",G259="45_C1",G259="66_C2",G259="90_C1",G259="65_C2",G259="89_C1",G259="19_C2",G259="43_C1",G259="61_C2",G259="85_C1",G259="15_C2",G259="39_C1",G259="18_C1",G259="42_C2",G259="20_C1",G259="44_C2",G259="64_C1",G259="88_C2",G259="14_C1",G259="38_C2",G259="69_C1",G259="93_C2",G259="23_C1",G259="47_C2",G259="17_C1",G259="41_C2",G259="62_C1",G259="86_C2",G259="63_C1",G259="87_C2",G259="24_C1",G259="48_C2",G259="13_C1",G259="37_C2",G259="70_C1",G259="94_C2",G259="16_C1",G259="40_C2",G259="68_C1",G259="92_C2",G259="72_C1",G259="96_C2",G259="67_C1",G259="91_C2",G259="71_C1",G259="95_C2",G259="22_C1",G259="46_C2",G259="21_C1",G259="45_C2",G259="66_C1",G259="90_C2",G259="65_C1",G259="89_C2",G259="19_C1",G259="43_C2",G259="61_C1",G259="85_C2",G259="15_C1",G259="39_C2"), "CV",
IF(OR(G259="55_C2",G259="79_C1",G259="84_C1",G259="60_C2",G259="32_C1",G259="8_C2",G259="59_C2",G259="83_C1",G259="12_C2",G259="36_C1",G259="49_C2",G259="73_C1",G259="58_C2",G259="82_C1",G259="2_C2",G259="26_C1",G259="11_C2",G259="35_C1",G259="56_C2",G259="80_C1",G259="27_C1",G259="3_C2",G259="50_C2",G259="74_C1",G259="10_C2",G259="34_C1",G259="1_C2",G259="25_C1",G259="30_C1",G259="6_C2",G259="33_C1",G259="9_C2",G259="51_C2",G259="75_C1",G259="29_C1",G259="5_C2",G259="52_C2",G259="76_C1",G259="53_C2",G259="77_C1",G259="57_C2",G259="81_C1",G259="31_C1",G259="7_C2",G259="28_C1",G259="4_C2",G259="54_C2",G259="78_C1",G259="55_C1",G259="79_C2",G259="60_C1",G259="84_C2",G259="32_C2",G259="8_C1",G259="59_C1",G259="83_C2",G259="12_C1",G259="36_C2",G259="49_C1",G259="73_C2",G259="58_C1",G259="82_C2",G259="2_C1",G259="26_C2",G259="11_C1",G259="35_C2",G259="56_C1",G259="80_C2",G259="27_C2",G259="3_C1",G259="50_C1",G259="74_C2",G259="10_C1",G259="34_C2",G259="1_C1",G259="25_C2",G259="30_C2",G259="6_C1",G259="33_C2",G259="9_C1",G259="51_C1",G259="75_C2",G259="29_C2",G259="5_C1",G259="52_C1",G259="76_C2",G259="53_C1",G259="77_C2",G259="57_C1",G259="81_C2",G259="31_C2",G259="7_C1",G259="28_C2",G259="4_C1",G259="54_C1",G259="78_C2"), "CVC", ""))</f>
        <v>CVC</v>
      </c>
      <c r="G259" t="s">
        <v>83</v>
      </c>
      <c r="H259" t="b">
        <v>0</v>
      </c>
      <c r="I259">
        <v>3190</v>
      </c>
    </row>
    <row r="260" spans="1:9" ht="15.6" x14ac:dyDescent="0.3">
      <c r="A260">
        <v>1</v>
      </c>
      <c r="B260">
        <v>6</v>
      </c>
      <c r="C260">
        <f t="shared" si="12"/>
        <v>259</v>
      </c>
      <c r="D260" s="2">
        <v>-8</v>
      </c>
      <c r="E260" s="1" t="str">
        <f t="shared" si="13"/>
        <v>oxytone</v>
      </c>
      <c r="F260" s="1" t="str">
        <f t="shared" si="14"/>
        <v>CVC</v>
      </c>
      <c r="G260" t="s">
        <v>5</v>
      </c>
      <c r="H260" t="b">
        <v>0</v>
      </c>
      <c r="I260">
        <v>3330</v>
      </c>
    </row>
    <row r="261" spans="1:9" ht="15.6" x14ac:dyDescent="0.3">
      <c r="A261">
        <v>1</v>
      </c>
      <c r="B261">
        <v>6</v>
      </c>
      <c r="C261">
        <f t="shared" si="12"/>
        <v>260</v>
      </c>
      <c r="D261" s="2">
        <v>-8</v>
      </c>
      <c r="E261" s="1" t="str">
        <f t="shared" si="13"/>
        <v>oxytone</v>
      </c>
      <c r="F261" s="1" t="str">
        <f t="shared" si="14"/>
        <v>CV</v>
      </c>
      <c r="G261" t="s">
        <v>52</v>
      </c>
      <c r="H261" t="b">
        <v>1</v>
      </c>
      <c r="I261">
        <v>570</v>
      </c>
    </row>
    <row r="262" spans="1:9" ht="15.6" x14ac:dyDescent="0.3">
      <c r="A262">
        <v>1</v>
      </c>
      <c r="B262">
        <v>6</v>
      </c>
      <c r="C262">
        <f t="shared" si="12"/>
        <v>261</v>
      </c>
      <c r="D262" s="2">
        <v>-8</v>
      </c>
      <c r="E262" s="1" t="str">
        <f t="shared" si="13"/>
        <v>oxytone</v>
      </c>
      <c r="F262" s="1" t="str">
        <f t="shared" si="14"/>
        <v>CVC</v>
      </c>
      <c r="G262" t="s">
        <v>2</v>
      </c>
      <c r="H262" t="b">
        <v>0</v>
      </c>
      <c r="I262">
        <v>600</v>
      </c>
    </row>
    <row r="263" spans="1:9" ht="15.6" x14ac:dyDescent="0.3">
      <c r="A263">
        <v>1</v>
      </c>
      <c r="B263">
        <v>6</v>
      </c>
      <c r="C263">
        <f t="shared" si="12"/>
        <v>262</v>
      </c>
      <c r="D263" s="2">
        <v>-8</v>
      </c>
      <c r="E263" s="1" t="str">
        <f t="shared" si="13"/>
        <v>paroxytone</v>
      </c>
      <c r="F263" s="1" t="str">
        <f t="shared" si="14"/>
        <v>CVC</v>
      </c>
      <c r="G263" t="s">
        <v>175</v>
      </c>
      <c r="H263" t="b">
        <v>1</v>
      </c>
      <c r="I263">
        <v>480</v>
      </c>
    </row>
    <row r="264" spans="1:9" ht="15.6" x14ac:dyDescent="0.3">
      <c r="A264">
        <v>1</v>
      </c>
      <c r="B264">
        <v>6</v>
      </c>
      <c r="C264">
        <f t="shared" si="12"/>
        <v>263</v>
      </c>
      <c r="D264" s="2">
        <v>-8</v>
      </c>
      <c r="E264" s="1" t="str">
        <f t="shared" si="13"/>
        <v>oxytone</v>
      </c>
      <c r="F264" s="1" t="str">
        <f t="shared" si="14"/>
        <v>CV</v>
      </c>
      <c r="G264" t="s">
        <v>60</v>
      </c>
      <c r="H264" t="b">
        <v>0</v>
      </c>
      <c r="I264">
        <v>2420</v>
      </c>
    </row>
    <row r="265" spans="1:9" ht="15.6" x14ac:dyDescent="0.3">
      <c r="A265">
        <v>1</v>
      </c>
      <c r="B265">
        <v>6</v>
      </c>
      <c r="C265">
        <f t="shared" si="12"/>
        <v>264</v>
      </c>
      <c r="D265" s="2">
        <v>-8</v>
      </c>
      <c r="E265" s="1" t="str">
        <f t="shared" si="13"/>
        <v>paroxytone</v>
      </c>
      <c r="F265" s="1" t="str">
        <f t="shared" si="14"/>
        <v>CV</v>
      </c>
      <c r="G265" t="s">
        <v>139</v>
      </c>
      <c r="H265" t="b">
        <v>0</v>
      </c>
      <c r="I265">
        <v>970</v>
      </c>
    </row>
    <row r="266" spans="1:9" ht="15.6" x14ac:dyDescent="0.3">
      <c r="A266">
        <v>1</v>
      </c>
      <c r="B266">
        <v>6</v>
      </c>
      <c r="C266">
        <f t="shared" si="12"/>
        <v>265</v>
      </c>
      <c r="D266" s="2">
        <v>-8</v>
      </c>
      <c r="E266" s="1" t="str">
        <f t="shared" si="13"/>
        <v>oxytone</v>
      </c>
      <c r="F266" s="1" t="str">
        <f t="shared" si="14"/>
        <v>CVC</v>
      </c>
      <c r="G266" t="s">
        <v>149</v>
      </c>
      <c r="H266" t="b">
        <v>1</v>
      </c>
      <c r="I266">
        <v>780</v>
      </c>
    </row>
    <row r="267" spans="1:9" ht="15.6" x14ac:dyDescent="0.3">
      <c r="A267">
        <v>1</v>
      </c>
      <c r="B267">
        <v>6</v>
      </c>
      <c r="C267">
        <f t="shared" si="12"/>
        <v>266</v>
      </c>
      <c r="D267" s="2">
        <v>-8</v>
      </c>
      <c r="E267" s="1" t="str">
        <f t="shared" si="13"/>
        <v>oxytone</v>
      </c>
      <c r="F267" s="1" t="str">
        <f t="shared" si="14"/>
        <v>CVC</v>
      </c>
      <c r="G267" t="s">
        <v>5</v>
      </c>
      <c r="H267" t="b">
        <v>1</v>
      </c>
      <c r="I267">
        <v>650</v>
      </c>
    </row>
    <row r="268" spans="1:9" ht="15.6" x14ac:dyDescent="0.3">
      <c r="A268">
        <v>1</v>
      </c>
      <c r="B268">
        <v>6</v>
      </c>
      <c r="C268">
        <f t="shared" si="12"/>
        <v>267</v>
      </c>
      <c r="D268" s="2">
        <v>-8</v>
      </c>
      <c r="E268" s="1" t="str">
        <f t="shared" si="13"/>
        <v>paroxytone</v>
      </c>
      <c r="F268" s="1" t="str">
        <f t="shared" si="14"/>
        <v>CVC</v>
      </c>
      <c r="G268" t="s">
        <v>165</v>
      </c>
      <c r="H268" t="b">
        <v>1</v>
      </c>
      <c r="I268">
        <v>370</v>
      </c>
    </row>
    <row r="269" spans="1:9" ht="15.6" x14ac:dyDescent="0.3">
      <c r="A269">
        <v>1</v>
      </c>
      <c r="B269">
        <v>6</v>
      </c>
      <c r="C269">
        <f t="shared" si="12"/>
        <v>268</v>
      </c>
      <c r="D269" s="2">
        <v>-8</v>
      </c>
      <c r="E269" s="1" t="str">
        <f t="shared" si="13"/>
        <v>oxytone</v>
      </c>
      <c r="F269" s="1" t="str">
        <f t="shared" si="14"/>
        <v>CV</v>
      </c>
      <c r="G269" t="s">
        <v>52</v>
      </c>
      <c r="H269" t="b">
        <v>1</v>
      </c>
      <c r="I269">
        <v>590</v>
      </c>
    </row>
    <row r="270" spans="1:9" ht="15.6" x14ac:dyDescent="0.3">
      <c r="A270">
        <v>1</v>
      </c>
      <c r="B270">
        <v>6</v>
      </c>
      <c r="C270">
        <f t="shared" si="12"/>
        <v>269</v>
      </c>
      <c r="D270" s="2">
        <v>-8</v>
      </c>
      <c r="E270" s="1" t="str">
        <f t="shared" si="13"/>
        <v>paroxytone</v>
      </c>
      <c r="F270" s="1" t="str">
        <f t="shared" si="14"/>
        <v>CVC</v>
      </c>
      <c r="G270" t="s">
        <v>184</v>
      </c>
      <c r="H270" t="b">
        <v>1</v>
      </c>
      <c r="I270">
        <v>650</v>
      </c>
    </row>
    <row r="271" spans="1:9" ht="15.6" x14ac:dyDescent="0.3">
      <c r="A271">
        <v>1</v>
      </c>
      <c r="B271">
        <v>6</v>
      </c>
      <c r="C271">
        <f t="shared" si="12"/>
        <v>270</v>
      </c>
      <c r="D271" s="2">
        <v>-8</v>
      </c>
      <c r="E271" s="1" t="str">
        <f t="shared" si="13"/>
        <v>paroxytone</v>
      </c>
      <c r="F271" s="1" t="str">
        <f t="shared" si="14"/>
        <v>CVC</v>
      </c>
      <c r="G271" t="s">
        <v>8</v>
      </c>
      <c r="H271" t="b">
        <v>1</v>
      </c>
      <c r="I271">
        <v>1250</v>
      </c>
    </row>
    <row r="272" spans="1:9" ht="15.6" x14ac:dyDescent="0.3">
      <c r="A272">
        <v>1</v>
      </c>
      <c r="B272">
        <v>6</v>
      </c>
      <c r="C272">
        <f t="shared" si="12"/>
        <v>271</v>
      </c>
      <c r="D272" s="2">
        <v>-8</v>
      </c>
      <c r="E272" s="1" t="str">
        <f t="shared" si="13"/>
        <v>oxytone</v>
      </c>
      <c r="F272" s="1" t="str">
        <f t="shared" si="14"/>
        <v>CV</v>
      </c>
      <c r="G272" t="s">
        <v>128</v>
      </c>
      <c r="H272" t="b">
        <v>0</v>
      </c>
      <c r="I272">
        <v>1470</v>
      </c>
    </row>
    <row r="273" spans="1:9" ht="15.6" x14ac:dyDescent="0.3">
      <c r="A273">
        <v>1</v>
      </c>
      <c r="B273">
        <v>6</v>
      </c>
      <c r="C273">
        <f t="shared" si="12"/>
        <v>272</v>
      </c>
      <c r="D273" s="2">
        <v>-8</v>
      </c>
      <c r="E273" s="1" t="str">
        <f t="shared" si="13"/>
        <v>paroxytone</v>
      </c>
      <c r="F273" s="1" t="str">
        <f t="shared" si="14"/>
        <v>CVC</v>
      </c>
      <c r="G273" t="s">
        <v>36</v>
      </c>
      <c r="H273" t="b">
        <v>1</v>
      </c>
      <c r="I273">
        <v>650</v>
      </c>
    </row>
    <row r="274" spans="1:9" ht="15.6" x14ac:dyDescent="0.3">
      <c r="A274">
        <v>1</v>
      </c>
      <c r="B274">
        <v>6</v>
      </c>
      <c r="C274">
        <f t="shared" si="12"/>
        <v>273</v>
      </c>
      <c r="D274" s="2">
        <v>-8</v>
      </c>
      <c r="E274" s="1" t="str">
        <f t="shared" si="13"/>
        <v>paroxytone</v>
      </c>
      <c r="F274" s="1" t="str">
        <f t="shared" si="14"/>
        <v>CV</v>
      </c>
      <c r="G274" t="s">
        <v>11</v>
      </c>
      <c r="H274" t="b">
        <v>1</v>
      </c>
      <c r="I274">
        <v>860</v>
      </c>
    </row>
    <row r="275" spans="1:9" ht="15.6" x14ac:dyDescent="0.3">
      <c r="A275">
        <v>1</v>
      </c>
      <c r="B275">
        <v>6</v>
      </c>
      <c r="C275">
        <f t="shared" si="12"/>
        <v>274</v>
      </c>
      <c r="D275" s="2">
        <v>-8</v>
      </c>
      <c r="E275" s="1" t="str">
        <f t="shared" si="13"/>
        <v>paroxytone</v>
      </c>
      <c r="F275" s="1" t="str">
        <f t="shared" si="14"/>
        <v>CVC</v>
      </c>
      <c r="G275" t="s">
        <v>175</v>
      </c>
      <c r="H275" t="b">
        <v>1</v>
      </c>
      <c r="I275">
        <v>670</v>
      </c>
    </row>
    <row r="276" spans="1:9" ht="15.6" x14ac:dyDescent="0.3">
      <c r="A276">
        <v>1</v>
      </c>
      <c r="B276">
        <v>6</v>
      </c>
      <c r="C276">
        <f t="shared" si="12"/>
        <v>275</v>
      </c>
      <c r="D276" s="2">
        <v>-8</v>
      </c>
      <c r="E276" s="1" t="str">
        <f t="shared" si="13"/>
        <v>oxytone</v>
      </c>
      <c r="F276" s="1" t="str">
        <f t="shared" si="14"/>
        <v>CVC</v>
      </c>
      <c r="G276" t="s">
        <v>2</v>
      </c>
      <c r="H276" t="b">
        <v>1</v>
      </c>
      <c r="I276">
        <v>1660</v>
      </c>
    </row>
    <row r="277" spans="1:9" ht="15.6" x14ac:dyDescent="0.3">
      <c r="A277">
        <v>1</v>
      </c>
      <c r="B277">
        <v>6</v>
      </c>
      <c r="C277">
        <f t="shared" si="12"/>
        <v>276</v>
      </c>
      <c r="D277" s="2">
        <v>-8</v>
      </c>
      <c r="E277" s="1" t="str">
        <f t="shared" si="13"/>
        <v>oxytone</v>
      </c>
      <c r="F277" s="1" t="str">
        <f t="shared" si="14"/>
        <v>CVC</v>
      </c>
      <c r="G277" t="s">
        <v>149</v>
      </c>
      <c r="H277" t="b">
        <v>1</v>
      </c>
      <c r="I277">
        <v>750</v>
      </c>
    </row>
    <row r="278" spans="1:9" ht="15.6" x14ac:dyDescent="0.3">
      <c r="A278">
        <v>1</v>
      </c>
      <c r="B278">
        <v>6</v>
      </c>
      <c r="C278">
        <f t="shared" si="12"/>
        <v>277</v>
      </c>
      <c r="D278" s="2">
        <v>-8</v>
      </c>
      <c r="E278" s="1" t="str">
        <f t="shared" si="13"/>
        <v>oxytone</v>
      </c>
      <c r="F278" s="1" t="str">
        <f t="shared" si="14"/>
        <v>CVC</v>
      </c>
      <c r="G278" t="s">
        <v>183</v>
      </c>
      <c r="H278" t="b">
        <v>1</v>
      </c>
      <c r="I278">
        <v>1650</v>
      </c>
    </row>
    <row r="279" spans="1:9" ht="15.6" x14ac:dyDescent="0.3">
      <c r="A279">
        <v>1</v>
      </c>
      <c r="B279">
        <v>6</v>
      </c>
      <c r="C279">
        <f t="shared" si="12"/>
        <v>278</v>
      </c>
      <c r="D279" s="2">
        <v>-8</v>
      </c>
      <c r="E279" s="1" t="str">
        <f t="shared" si="13"/>
        <v>oxytone</v>
      </c>
      <c r="F279" s="1" t="str">
        <f t="shared" si="14"/>
        <v>CV</v>
      </c>
      <c r="G279" t="s">
        <v>52</v>
      </c>
      <c r="H279" t="b">
        <v>1</v>
      </c>
      <c r="I279">
        <v>500</v>
      </c>
    </row>
    <row r="280" spans="1:9" ht="15.6" x14ac:dyDescent="0.3">
      <c r="A280">
        <v>1</v>
      </c>
      <c r="B280">
        <v>6</v>
      </c>
      <c r="C280">
        <f t="shared" si="12"/>
        <v>279</v>
      </c>
      <c r="D280" s="2">
        <v>-8</v>
      </c>
      <c r="E280" s="1" t="str">
        <f t="shared" si="13"/>
        <v>paroxytone</v>
      </c>
      <c r="F280" s="1" t="str">
        <f t="shared" si="14"/>
        <v>CVC</v>
      </c>
      <c r="G280" t="s">
        <v>83</v>
      </c>
      <c r="H280" t="b">
        <v>1</v>
      </c>
      <c r="I280">
        <v>1770</v>
      </c>
    </row>
    <row r="281" spans="1:9" ht="15.6" x14ac:dyDescent="0.3">
      <c r="A281">
        <v>1</v>
      </c>
      <c r="B281">
        <v>6</v>
      </c>
      <c r="C281">
        <f t="shared" si="12"/>
        <v>280</v>
      </c>
      <c r="D281" s="2">
        <v>-8</v>
      </c>
      <c r="E281" s="1" t="str">
        <f t="shared" si="13"/>
        <v>paroxytone</v>
      </c>
      <c r="F281" s="1" t="str">
        <f t="shared" si="14"/>
        <v>CV</v>
      </c>
      <c r="G281" t="s">
        <v>11</v>
      </c>
      <c r="H281" t="b">
        <v>1</v>
      </c>
      <c r="I281">
        <v>600</v>
      </c>
    </row>
    <row r="282" spans="1:9" ht="15.6" x14ac:dyDescent="0.3">
      <c r="A282">
        <v>1</v>
      </c>
      <c r="B282">
        <v>6</v>
      </c>
      <c r="C282">
        <f t="shared" si="12"/>
        <v>281</v>
      </c>
      <c r="D282" s="2">
        <v>-8</v>
      </c>
      <c r="E282" s="1" t="str">
        <f t="shared" si="13"/>
        <v>oxytone</v>
      </c>
      <c r="F282" s="1" t="str">
        <f t="shared" si="14"/>
        <v>CVC</v>
      </c>
      <c r="G282" t="s">
        <v>183</v>
      </c>
      <c r="H282" t="b">
        <v>1</v>
      </c>
      <c r="I282">
        <v>2300</v>
      </c>
    </row>
    <row r="283" spans="1:9" ht="15.6" x14ac:dyDescent="0.3">
      <c r="A283">
        <v>1</v>
      </c>
      <c r="B283">
        <v>6</v>
      </c>
      <c r="C283">
        <f t="shared" si="12"/>
        <v>282</v>
      </c>
      <c r="D283" s="2">
        <v>-8</v>
      </c>
      <c r="E283" s="1" t="str">
        <f t="shared" si="13"/>
        <v>paroxytone</v>
      </c>
      <c r="F283" s="1" t="str">
        <f t="shared" si="14"/>
        <v>CV</v>
      </c>
      <c r="G283" t="s">
        <v>139</v>
      </c>
      <c r="H283" t="b">
        <v>1</v>
      </c>
      <c r="I283">
        <v>4620</v>
      </c>
    </row>
    <row r="284" spans="1:9" ht="15.6" x14ac:dyDescent="0.3">
      <c r="A284">
        <v>1</v>
      </c>
      <c r="B284">
        <v>7</v>
      </c>
      <c r="C284">
        <f t="shared" si="12"/>
        <v>283</v>
      </c>
      <c r="D284" s="2">
        <v>-8</v>
      </c>
      <c r="E284" s="1" t="str">
        <f t="shared" si="13"/>
        <v>paroxytone</v>
      </c>
      <c r="F284" s="1" t="str">
        <f t="shared" si="14"/>
        <v>CV</v>
      </c>
      <c r="G284" t="s">
        <v>20</v>
      </c>
      <c r="H284" t="b">
        <v>1</v>
      </c>
      <c r="I284">
        <v>3850</v>
      </c>
    </row>
    <row r="285" spans="1:9" ht="15.6" x14ac:dyDescent="0.3">
      <c r="A285">
        <v>1</v>
      </c>
      <c r="B285">
        <v>7</v>
      </c>
      <c r="C285">
        <f t="shared" si="12"/>
        <v>284</v>
      </c>
      <c r="D285" s="2">
        <v>-8</v>
      </c>
      <c r="E285" s="1" t="str">
        <f t="shared" si="13"/>
        <v>oxytone</v>
      </c>
      <c r="F285" s="1" t="str">
        <f t="shared" si="14"/>
        <v>CV</v>
      </c>
      <c r="G285" t="s">
        <v>57</v>
      </c>
      <c r="H285" t="b">
        <v>1</v>
      </c>
      <c r="I285">
        <v>650</v>
      </c>
    </row>
    <row r="286" spans="1:9" ht="15.6" x14ac:dyDescent="0.3">
      <c r="A286">
        <v>1</v>
      </c>
      <c r="B286">
        <v>7</v>
      </c>
      <c r="C286">
        <f t="shared" si="12"/>
        <v>285</v>
      </c>
      <c r="D286" s="2">
        <v>-8</v>
      </c>
      <c r="E286" s="1" t="str">
        <f t="shared" si="13"/>
        <v>oxytone</v>
      </c>
      <c r="F286" s="1" t="str">
        <f t="shared" si="14"/>
        <v>CV</v>
      </c>
      <c r="G286" t="s">
        <v>142</v>
      </c>
      <c r="H286" t="b">
        <v>1</v>
      </c>
      <c r="I286">
        <v>870</v>
      </c>
    </row>
    <row r="287" spans="1:9" ht="15.6" x14ac:dyDescent="0.3">
      <c r="A287">
        <v>1</v>
      </c>
      <c r="B287">
        <v>7</v>
      </c>
      <c r="C287">
        <f t="shared" si="12"/>
        <v>286</v>
      </c>
      <c r="D287" s="2">
        <v>-8</v>
      </c>
      <c r="E287" s="1" t="str">
        <f t="shared" si="13"/>
        <v>paroxytone</v>
      </c>
      <c r="F287" s="1" t="str">
        <f t="shared" si="14"/>
        <v>CV</v>
      </c>
      <c r="G287" t="s">
        <v>127</v>
      </c>
      <c r="H287" t="b">
        <v>0</v>
      </c>
      <c r="I287">
        <v>620</v>
      </c>
    </row>
    <row r="288" spans="1:9" ht="15.6" x14ac:dyDescent="0.3">
      <c r="A288">
        <v>1</v>
      </c>
      <c r="B288">
        <v>7</v>
      </c>
      <c r="C288">
        <f t="shared" si="12"/>
        <v>287</v>
      </c>
      <c r="D288" s="2">
        <v>-8</v>
      </c>
      <c r="E288" s="1" t="str">
        <f t="shared" si="13"/>
        <v>oxytone</v>
      </c>
      <c r="F288" s="1" t="str">
        <f t="shared" si="14"/>
        <v>CV</v>
      </c>
      <c r="G288" t="s">
        <v>31</v>
      </c>
      <c r="H288" t="b">
        <v>0</v>
      </c>
      <c r="I288">
        <v>650</v>
      </c>
    </row>
    <row r="289" spans="1:9" ht="15.6" x14ac:dyDescent="0.3">
      <c r="A289">
        <v>1</v>
      </c>
      <c r="B289">
        <v>7</v>
      </c>
      <c r="C289">
        <f t="shared" si="12"/>
        <v>288</v>
      </c>
      <c r="D289" s="2">
        <v>-8</v>
      </c>
      <c r="E289" s="1" t="str">
        <f t="shared" si="13"/>
        <v>paroxytone</v>
      </c>
      <c r="F289" s="1" t="str">
        <f t="shared" si="14"/>
        <v>CV</v>
      </c>
      <c r="G289" t="s">
        <v>78</v>
      </c>
      <c r="H289" t="b">
        <v>1</v>
      </c>
      <c r="I289">
        <v>3050</v>
      </c>
    </row>
    <row r="290" spans="1:9" ht="15.6" x14ac:dyDescent="0.3">
      <c r="A290">
        <v>1</v>
      </c>
      <c r="B290">
        <v>7</v>
      </c>
      <c r="C290">
        <f t="shared" si="12"/>
        <v>289</v>
      </c>
      <c r="D290" s="2">
        <v>-8</v>
      </c>
      <c r="E290" s="1" t="str">
        <f t="shared" si="13"/>
        <v>paroxytone</v>
      </c>
      <c r="F290" s="1" t="str">
        <f t="shared" si="14"/>
        <v>CVC</v>
      </c>
      <c r="G290" t="s">
        <v>14</v>
      </c>
      <c r="H290" t="b">
        <v>0</v>
      </c>
      <c r="I290">
        <v>750</v>
      </c>
    </row>
    <row r="291" spans="1:9" ht="15.6" x14ac:dyDescent="0.3">
      <c r="A291">
        <v>1</v>
      </c>
      <c r="B291">
        <v>7</v>
      </c>
      <c r="C291">
        <f t="shared" si="12"/>
        <v>290</v>
      </c>
      <c r="D291" s="2">
        <v>-8</v>
      </c>
      <c r="E291" s="1" t="str">
        <f t="shared" si="13"/>
        <v>paroxytone</v>
      </c>
      <c r="F291" s="1" t="str">
        <f t="shared" si="14"/>
        <v>CV</v>
      </c>
      <c r="G291" t="s">
        <v>120</v>
      </c>
      <c r="H291" t="b">
        <v>0</v>
      </c>
      <c r="I291">
        <v>800</v>
      </c>
    </row>
    <row r="292" spans="1:9" ht="15.6" x14ac:dyDescent="0.3">
      <c r="A292">
        <v>1</v>
      </c>
      <c r="B292">
        <v>7</v>
      </c>
      <c r="C292">
        <f t="shared" si="12"/>
        <v>291</v>
      </c>
      <c r="D292" s="2">
        <v>-8</v>
      </c>
      <c r="E292" s="1" t="str">
        <f t="shared" si="13"/>
        <v>oxytone</v>
      </c>
      <c r="F292" s="1" t="str">
        <f t="shared" si="14"/>
        <v>CVC</v>
      </c>
      <c r="G292" t="s">
        <v>50</v>
      </c>
      <c r="H292" t="b">
        <v>1</v>
      </c>
      <c r="I292">
        <v>1880</v>
      </c>
    </row>
    <row r="293" spans="1:9" ht="15.6" x14ac:dyDescent="0.3">
      <c r="A293">
        <v>1</v>
      </c>
      <c r="B293">
        <v>7</v>
      </c>
      <c r="C293">
        <f t="shared" si="12"/>
        <v>292</v>
      </c>
      <c r="D293" s="2">
        <v>-8</v>
      </c>
      <c r="E293" s="1" t="str">
        <f t="shared" si="13"/>
        <v>oxytone</v>
      </c>
      <c r="F293" s="1" t="str">
        <f t="shared" si="14"/>
        <v>CVC</v>
      </c>
      <c r="G293" t="s">
        <v>191</v>
      </c>
      <c r="H293" t="b">
        <v>1</v>
      </c>
      <c r="I293">
        <v>380</v>
      </c>
    </row>
    <row r="294" spans="1:9" ht="15.6" x14ac:dyDescent="0.3">
      <c r="A294">
        <v>1</v>
      </c>
      <c r="B294">
        <v>7</v>
      </c>
      <c r="C294">
        <f t="shared" si="12"/>
        <v>293</v>
      </c>
      <c r="D294" s="2">
        <v>-8</v>
      </c>
      <c r="E294" s="1" t="str">
        <f t="shared" si="13"/>
        <v>paroxytone</v>
      </c>
      <c r="F294" s="1" t="str">
        <f t="shared" si="14"/>
        <v>CV</v>
      </c>
      <c r="G294" t="s">
        <v>19</v>
      </c>
      <c r="H294" t="b">
        <v>0</v>
      </c>
      <c r="I294">
        <v>1050</v>
      </c>
    </row>
    <row r="295" spans="1:9" ht="15.6" x14ac:dyDescent="0.3">
      <c r="A295">
        <v>1</v>
      </c>
      <c r="B295">
        <v>7</v>
      </c>
      <c r="C295">
        <f t="shared" si="12"/>
        <v>294</v>
      </c>
      <c r="D295" s="2">
        <v>-8</v>
      </c>
      <c r="E295" s="1" t="str">
        <f t="shared" si="13"/>
        <v>oxytone</v>
      </c>
      <c r="F295" s="1" t="str">
        <f t="shared" si="14"/>
        <v>CV</v>
      </c>
      <c r="G295" t="s">
        <v>144</v>
      </c>
      <c r="H295" t="b">
        <v>0</v>
      </c>
      <c r="I295">
        <v>550</v>
      </c>
    </row>
    <row r="296" spans="1:9" ht="15.6" x14ac:dyDescent="0.3">
      <c r="A296">
        <v>1</v>
      </c>
      <c r="B296">
        <v>7</v>
      </c>
      <c r="C296">
        <f t="shared" si="12"/>
        <v>295</v>
      </c>
      <c r="D296" s="2">
        <v>-8</v>
      </c>
      <c r="E296" s="1" t="str">
        <f t="shared" si="13"/>
        <v>oxytone</v>
      </c>
      <c r="F296" s="1" t="str">
        <f t="shared" si="14"/>
        <v>CV</v>
      </c>
      <c r="G296" t="s">
        <v>137</v>
      </c>
      <c r="H296" t="b">
        <v>1</v>
      </c>
      <c r="I296">
        <v>600</v>
      </c>
    </row>
    <row r="297" spans="1:9" ht="15.6" x14ac:dyDescent="0.3">
      <c r="A297">
        <v>1</v>
      </c>
      <c r="B297">
        <v>7</v>
      </c>
      <c r="C297">
        <f t="shared" si="12"/>
        <v>296</v>
      </c>
      <c r="D297" s="2">
        <v>-8</v>
      </c>
      <c r="E297" s="1" t="str">
        <f t="shared" si="13"/>
        <v>oxytone</v>
      </c>
      <c r="F297" s="1" t="str">
        <f t="shared" si="14"/>
        <v>CVC</v>
      </c>
      <c r="G297" t="s">
        <v>191</v>
      </c>
      <c r="H297" t="b">
        <v>1</v>
      </c>
      <c r="I297">
        <v>250</v>
      </c>
    </row>
    <row r="298" spans="1:9" ht="15.6" x14ac:dyDescent="0.3">
      <c r="A298">
        <v>1</v>
      </c>
      <c r="B298">
        <v>7</v>
      </c>
      <c r="C298">
        <f t="shared" si="12"/>
        <v>297</v>
      </c>
      <c r="D298" s="2">
        <v>-8</v>
      </c>
      <c r="E298" s="1" t="str">
        <f t="shared" si="13"/>
        <v>oxytone</v>
      </c>
      <c r="F298" s="1" t="str">
        <f t="shared" si="14"/>
        <v>CVC</v>
      </c>
      <c r="G298" t="s">
        <v>50</v>
      </c>
      <c r="H298" t="b">
        <v>0</v>
      </c>
      <c r="I298">
        <v>1670</v>
      </c>
    </row>
    <row r="299" spans="1:9" ht="15.6" x14ac:dyDescent="0.3">
      <c r="A299">
        <v>1</v>
      </c>
      <c r="B299">
        <v>7</v>
      </c>
      <c r="C299">
        <f t="shared" si="12"/>
        <v>298</v>
      </c>
      <c r="D299" s="2">
        <v>-8</v>
      </c>
      <c r="E299" s="1" t="str">
        <f t="shared" si="13"/>
        <v>oxytone</v>
      </c>
      <c r="F299" s="1" t="str">
        <f t="shared" si="14"/>
        <v>CV</v>
      </c>
      <c r="G299" t="s">
        <v>57</v>
      </c>
      <c r="H299" t="b">
        <v>1</v>
      </c>
      <c r="I299">
        <v>570</v>
      </c>
    </row>
    <row r="300" spans="1:9" ht="15.6" x14ac:dyDescent="0.3">
      <c r="A300">
        <v>1</v>
      </c>
      <c r="B300">
        <v>7</v>
      </c>
      <c r="C300">
        <f t="shared" si="12"/>
        <v>299</v>
      </c>
      <c r="D300" s="2">
        <v>-8</v>
      </c>
      <c r="E300" s="1" t="str">
        <f t="shared" si="13"/>
        <v>oxytone</v>
      </c>
      <c r="F300" s="1" t="str">
        <f t="shared" si="14"/>
        <v>CVC</v>
      </c>
      <c r="G300" t="s">
        <v>134</v>
      </c>
      <c r="H300" t="b">
        <v>0</v>
      </c>
      <c r="I300">
        <v>1970</v>
      </c>
    </row>
    <row r="301" spans="1:9" ht="15.6" x14ac:dyDescent="0.3">
      <c r="A301">
        <v>1</v>
      </c>
      <c r="B301">
        <v>7</v>
      </c>
      <c r="C301">
        <f t="shared" si="12"/>
        <v>300</v>
      </c>
      <c r="D301" s="2">
        <v>-8</v>
      </c>
      <c r="E301" s="1" t="str">
        <f t="shared" si="13"/>
        <v>paroxytone</v>
      </c>
      <c r="F301" s="1" t="str">
        <f t="shared" si="14"/>
        <v>CV</v>
      </c>
      <c r="G301" t="s">
        <v>20</v>
      </c>
      <c r="H301" t="b">
        <v>1</v>
      </c>
      <c r="I301">
        <v>500</v>
      </c>
    </row>
    <row r="302" spans="1:9" ht="15.6" x14ac:dyDescent="0.3">
      <c r="A302">
        <v>1</v>
      </c>
      <c r="B302">
        <v>7</v>
      </c>
      <c r="C302">
        <f t="shared" si="12"/>
        <v>301</v>
      </c>
      <c r="D302" s="2">
        <v>-8</v>
      </c>
      <c r="E302" s="1" t="str">
        <f t="shared" si="13"/>
        <v>paroxytone</v>
      </c>
      <c r="F302" s="1" t="str">
        <f t="shared" si="14"/>
        <v>CV</v>
      </c>
      <c r="G302" t="s">
        <v>120</v>
      </c>
      <c r="H302" t="b">
        <v>0</v>
      </c>
      <c r="I302">
        <v>160</v>
      </c>
    </row>
    <row r="303" spans="1:9" ht="15.6" x14ac:dyDescent="0.3">
      <c r="A303">
        <v>1</v>
      </c>
      <c r="B303">
        <v>7</v>
      </c>
      <c r="C303">
        <f t="shared" si="12"/>
        <v>302</v>
      </c>
      <c r="D303" s="2">
        <v>-8</v>
      </c>
      <c r="E303" s="1" t="str">
        <f t="shared" si="13"/>
        <v>paroxytone</v>
      </c>
      <c r="F303" s="1" t="str">
        <f t="shared" si="14"/>
        <v>CVC</v>
      </c>
      <c r="G303" t="s">
        <v>14</v>
      </c>
      <c r="H303" t="b">
        <v>1</v>
      </c>
      <c r="I303">
        <v>480</v>
      </c>
    </row>
    <row r="304" spans="1:9" ht="15.6" x14ac:dyDescent="0.3">
      <c r="A304">
        <v>1</v>
      </c>
      <c r="B304">
        <v>7</v>
      </c>
      <c r="C304">
        <f t="shared" si="12"/>
        <v>303</v>
      </c>
      <c r="D304" s="2">
        <v>-8</v>
      </c>
      <c r="E304" s="1" t="str">
        <f t="shared" si="13"/>
        <v>oxytone</v>
      </c>
      <c r="F304" s="1" t="str">
        <f t="shared" si="14"/>
        <v>CV</v>
      </c>
      <c r="G304" t="s">
        <v>31</v>
      </c>
      <c r="H304" t="b">
        <v>1</v>
      </c>
      <c r="I304">
        <v>1500</v>
      </c>
    </row>
    <row r="305" spans="1:9" ht="15.6" x14ac:dyDescent="0.3">
      <c r="A305">
        <v>1</v>
      </c>
      <c r="B305">
        <v>7</v>
      </c>
      <c r="C305">
        <f t="shared" si="12"/>
        <v>304</v>
      </c>
      <c r="D305" s="2">
        <v>-8</v>
      </c>
      <c r="E305" s="1" t="str">
        <f t="shared" si="13"/>
        <v>paroxytone</v>
      </c>
      <c r="F305" s="1" t="str">
        <f t="shared" si="14"/>
        <v>CV</v>
      </c>
      <c r="G305" t="s">
        <v>127</v>
      </c>
      <c r="H305" t="b">
        <v>1</v>
      </c>
      <c r="I305">
        <v>780</v>
      </c>
    </row>
    <row r="306" spans="1:9" ht="15.6" x14ac:dyDescent="0.3">
      <c r="A306">
        <v>1</v>
      </c>
      <c r="B306">
        <v>7</v>
      </c>
      <c r="C306">
        <f t="shared" si="12"/>
        <v>305</v>
      </c>
      <c r="D306" s="2">
        <v>-8</v>
      </c>
      <c r="E306" s="1" t="str">
        <f t="shared" si="13"/>
        <v>oxytone</v>
      </c>
      <c r="F306" s="1" t="str">
        <f t="shared" si="14"/>
        <v>CV</v>
      </c>
      <c r="G306" t="s">
        <v>109</v>
      </c>
      <c r="H306" t="b">
        <v>0</v>
      </c>
      <c r="I306">
        <v>610</v>
      </c>
    </row>
    <row r="307" spans="1:9" ht="15.6" x14ac:dyDescent="0.3">
      <c r="A307">
        <v>1</v>
      </c>
      <c r="B307">
        <v>7</v>
      </c>
      <c r="C307">
        <f t="shared" si="12"/>
        <v>306</v>
      </c>
      <c r="D307" s="2">
        <v>-8</v>
      </c>
      <c r="E307" s="1" t="str">
        <f t="shared" si="13"/>
        <v>paroxytone</v>
      </c>
      <c r="F307" s="1" t="str">
        <f t="shared" si="14"/>
        <v>CV</v>
      </c>
      <c r="G307" t="s">
        <v>127</v>
      </c>
      <c r="H307" t="b">
        <v>0</v>
      </c>
      <c r="I307">
        <v>1610</v>
      </c>
    </row>
    <row r="308" spans="1:9" ht="15.6" x14ac:dyDescent="0.3">
      <c r="A308">
        <v>1</v>
      </c>
      <c r="B308">
        <v>7</v>
      </c>
      <c r="C308">
        <f t="shared" si="12"/>
        <v>307</v>
      </c>
      <c r="D308" s="2">
        <v>-8</v>
      </c>
      <c r="E308" s="1" t="str">
        <f t="shared" si="13"/>
        <v>paroxytone</v>
      </c>
      <c r="F308" s="1" t="str">
        <f t="shared" si="14"/>
        <v>CV</v>
      </c>
      <c r="G308" t="s">
        <v>20</v>
      </c>
      <c r="H308" t="b">
        <v>1</v>
      </c>
      <c r="I308">
        <v>450</v>
      </c>
    </row>
    <row r="309" spans="1:9" ht="15.6" x14ac:dyDescent="0.3">
      <c r="A309">
        <v>1</v>
      </c>
      <c r="B309">
        <v>7</v>
      </c>
      <c r="C309">
        <f t="shared" si="12"/>
        <v>308</v>
      </c>
      <c r="D309" s="2">
        <v>-8</v>
      </c>
      <c r="E309" s="1" t="str">
        <f t="shared" si="13"/>
        <v>oxytone</v>
      </c>
      <c r="F309" s="1" t="str">
        <f t="shared" si="14"/>
        <v>CVC</v>
      </c>
      <c r="G309" t="s">
        <v>50</v>
      </c>
      <c r="H309" t="b">
        <v>1</v>
      </c>
      <c r="I309">
        <v>1250</v>
      </c>
    </row>
    <row r="310" spans="1:9" ht="15.6" x14ac:dyDescent="0.3">
      <c r="A310">
        <v>1</v>
      </c>
      <c r="B310">
        <v>7</v>
      </c>
      <c r="C310">
        <f t="shared" si="12"/>
        <v>309</v>
      </c>
      <c r="D310" s="2">
        <v>-8</v>
      </c>
      <c r="E310" s="1" t="str">
        <f t="shared" si="13"/>
        <v>oxytone</v>
      </c>
      <c r="F310" s="1" t="str">
        <f t="shared" si="14"/>
        <v>CV</v>
      </c>
      <c r="G310" t="s">
        <v>144</v>
      </c>
      <c r="H310" t="b">
        <v>0</v>
      </c>
      <c r="I310">
        <v>4060</v>
      </c>
    </row>
    <row r="311" spans="1:9" ht="15.6" x14ac:dyDescent="0.3">
      <c r="A311">
        <v>1</v>
      </c>
      <c r="B311">
        <v>7</v>
      </c>
      <c r="C311">
        <f t="shared" si="12"/>
        <v>310</v>
      </c>
      <c r="D311" s="2">
        <v>-8</v>
      </c>
      <c r="E311" s="1" t="str">
        <f t="shared" si="13"/>
        <v>oxytone</v>
      </c>
      <c r="F311" s="1" t="str">
        <f t="shared" si="14"/>
        <v>CV</v>
      </c>
      <c r="G311" t="s">
        <v>142</v>
      </c>
      <c r="H311" t="b">
        <v>1</v>
      </c>
      <c r="I311">
        <v>1620</v>
      </c>
    </row>
    <row r="312" spans="1:9" ht="15.6" x14ac:dyDescent="0.3">
      <c r="A312">
        <v>1</v>
      </c>
      <c r="B312">
        <v>7</v>
      </c>
      <c r="C312">
        <f t="shared" si="12"/>
        <v>311</v>
      </c>
      <c r="D312" s="2">
        <v>-8</v>
      </c>
      <c r="E312" s="1" t="str">
        <f t="shared" si="13"/>
        <v>oxytone</v>
      </c>
      <c r="F312" s="1" t="str">
        <f t="shared" si="14"/>
        <v>CVC</v>
      </c>
      <c r="G312" t="s">
        <v>191</v>
      </c>
      <c r="H312" t="b">
        <v>1</v>
      </c>
      <c r="I312">
        <v>3870</v>
      </c>
    </row>
    <row r="313" spans="1:9" ht="15.6" x14ac:dyDescent="0.3">
      <c r="A313">
        <v>1</v>
      </c>
      <c r="B313">
        <v>7</v>
      </c>
      <c r="C313">
        <f t="shared" si="12"/>
        <v>312</v>
      </c>
      <c r="D313" s="2">
        <v>-8</v>
      </c>
      <c r="E313" s="1" t="str">
        <f t="shared" si="13"/>
        <v>oxytone</v>
      </c>
      <c r="F313" s="1" t="str">
        <f t="shared" si="14"/>
        <v>CV</v>
      </c>
      <c r="G313" t="s">
        <v>57</v>
      </c>
      <c r="H313" t="b">
        <v>1</v>
      </c>
      <c r="I313">
        <v>430</v>
      </c>
    </row>
    <row r="314" spans="1:9" ht="15.6" x14ac:dyDescent="0.3">
      <c r="A314">
        <v>1</v>
      </c>
      <c r="B314">
        <v>7</v>
      </c>
      <c r="C314">
        <f t="shared" si="12"/>
        <v>313</v>
      </c>
      <c r="D314" s="2">
        <v>-8</v>
      </c>
      <c r="E314" s="1" t="str">
        <f t="shared" si="13"/>
        <v>paroxytone</v>
      </c>
      <c r="F314" s="1" t="str">
        <f t="shared" si="14"/>
        <v>CV</v>
      </c>
      <c r="G314" t="s">
        <v>78</v>
      </c>
      <c r="H314" t="b">
        <v>0</v>
      </c>
      <c r="I314">
        <v>1680</v>
      </c>
    </row>
    <row r="315" spans="1:9" ht="15.6" x14ac:dyDescent="0.3">
      <c r="A315">
        <v>1</v>
      </c>
      <c r="B315">
        <v>7</v>
      </c>
      <c r="C315">
        <f t="shared" si="12"/>
        <v>314</v>
      </c>
      <c r="D315" s="2">
        <v>-8</v>
      </c>
      <c r="E315" s="1" t="str">
        <f t="shared" si="13"/>
        <v>oxytone</v>
      </c>
      <c r="F315" s="1" t="str">
        <f t="shared" si="14"/>
        <v>CVC</v>
      </c>
      <c r="G315" t="s">
        <v>134</v>
      </c>
      <c r="H315" t="b">
        <v>1</v>
      </c>
      <c r="I315">
        <v>1970</v>
      </c>
    </row>
    <row r="316" spans="1:9" ht="15.6" x14ac:dyDescent="0.3">
      <c r="A316">
        <v>1</v>
      </c>
      <c r="B316">
        <v>7</v>
      </c>
      <c r="C316">
        <f t="shared" si="12"/>
        <v>315</v>
      </c>
      <c r="D316" s="2">
        <v>-8</v>
      </c>
      <c r="E316" s="1" t="str">
        <f t="shared" si="13"/>
        <v>paroxytone</v>
      </c>
      <c r="F316" s="1" t="str">
        <f t="shared" si="14"/>
        <v>CV</v>
      </c>
      <c r="G316" t="s">
        <v>71</v>
      </c>
      <c r="H316" t="b">
        <v>0</v>
      </c>
      <c r="I316">
        <v>930</v>
      </c>
    </row>
    <row r="317" spans="1:9" ht="15.6" x14ac:dyDescent="0.3">
      <c r="A317">
        <v>1</v>
      </c>
      <c r="B317">
        <v>7</v>
      </c>
      <c r="C317">
        <f t="shared" si="12"/>
        <v>316</v>
      </c>
      <c r="D317" s="2">
        <v>-8</v>
      </c>
      <c r="E317" s="1" t="str">
        <f t="shared" si="13"/>
        <v>paroxytone</v>
      </c>
      <c r="F317" s="1" t="str">
        <f t="shared" si="14"/>
        <v>CV</v>
      </c>
      <c r="G317" t="s">
        <v>78</v>
      </c>
      <c r="H317" t="b">
        <v>0</v>
      </c>
      <c r="I317">
        <v>330</v>
      </c>
    </row>
    <row r="318" spans="1:9" ht="15.6" x14ac:dyDescent="0.3">
      <c r="A318">
        <v>1</v>
      </c>
      <c r="B318">
        <v>7</v>
      </c>
      <c r="C318">
        <f t="shared" si="12"/>
        <v>317</v>
      </c>
      <c r="D318" s="2">
        <v>-8</v>
      </c>
      <c r="E318" s="1" t="str">
        <f t="shared" si="13"/>
        <v>oxytone</v>
      </c>
      <c r="F318" s="1" t="str">
        <f t="shared" si="14"/>
        <v>CV</v>
      </c>
      <c r="G318" t="s">
        <v>31</v>
      </c>
      <c r="H318" t="b">
        <v>1</v>
      </c>
      <c r="I318">
        <v>1650</v>
      </c>
    </row>
    <row r="319" spans="1:9" ht="15.6" x14ac:dyDescent="0.3">
      <c r="A319">
        <v>1</v>
      </c>
      <c r="B319">
        <v>7</v>
      </c>
      <c r="C319">
        <f t="shared" si="12"/>
        <v>318</v>
      </c>
      <c r="D319" s="2">
        <v>-8</v>
      </c>
      <c r="E319" s="1" t="str">
        <f t="shared" si="13"/>
        <v>paroxytone</v>
      </c>
      <c r="F319" s="1" t="str">
        <f t="shared" si="14"/>
        <v>CVC</v>
      </c>
      <c r="G319" t="s">
        <v>91</v>
      </c>
      <c r="H319" t="b">
        <v>1</v>
      </c>
      <c r="I319">
        <v>220</v>
      </c>
    </row>
    <row r="320" spans="1:9" ht="15.6" x14ac:dyDescent="0.3">
      <c r="A320">
        <v>1</v>
      </c>
      <c r="B320">
        <v>7</v>
      </c>
      <c r="C320">
        <f t="shared" si="12"/>
        <v>319</v>
      </c>
      <c r="D320" s="2">
        <v>-8</v>
      </c>
      <c r="E320" s="1" t="str">
        <f t="shared" si="13"/>
        <v>oxytone</v>
      </c>
      <c r="F320" s="1" t="str">
        <f t="shared" si="14"/>
        <v>CV</v>
      </c>
      <c r="G320" t="s">
        <v>137</v>
      </c>
      <c r="H320" t="b">
        <v>1</v>
      </c>
      <c r="I320">
        <v>830</v>
      </c>
    </row>
    <row r="321" spans="1:9" ht="15.6" x14ac:dyDescent="0.3">
      <c r="A321">
        <v>1</v>
      </c>
      <c r="B321">
        <v>7</v>
      </c>
      <c r="C321">
        <f t="shared" si="12"/>
        <v>320</v>
      </c>
      <c r="D321" s="2">
        <v>-8</v>
      </c>
      <c r="E321" s="1" t="str">
        <f t="shared" si="13"/>
        <v>paroxytone</v>
      </c>
      <c r="F321" s="1" t="str">
        <f t="shared" si="14"/>
        <v>CV</v>
      </c>
      <c r="G321" t="s">
        <v>20</v>
      </c>
      <c r="H321" t="b">
        <v>1</v>
      </c>
      <c r="I321">
        <v>240</v>
      </c>
    </row>
    <row r="322" spans="1:9" ht="15.6" x14ac:dyDescent="0.3">
      <c r="A322">
        <v>1</v>
      </c>
      <c r="B322">
        <v>7</v>
      </c>
      <c r="C322">
        <f t="shared" si="12"/>
        <v>321</v>
      </c>
      <c r="D322" s="2">
        <v>-8</v>
      </c>
      <c r="E322" s="1" t="str">
        <f t="shared" si="13"/>
        <v>paroxytone</v>
      </c>
      <c r="F322" s="1" t="str">
        <f t="shared" si="14"/>
        <v>CVC</v>
      </c>
      <c r="G322" t="s">
        <v>91</v>
      </c>
      <c r="H322" t="b">
        <v>1</v>
      </c>
      <c r="I322">
        <v>120</v>
      </c>
    </row>
    <row r="323" spans="1:9" ht="15.6" x14ac:dyDescent="0.3">
      <c r="A323">
        <v>1</v>
      </c>
      <c r="B323">
        <v>7</v>
      </c>
      <c r="C323">
        <f t="shared" ref="C323:C386" si="15">ROW(A322)</f>
        <v>322</v>
      </c>
      <c r="D323" s="2">
        <v>-8</v>
      </c>
      <c r="E323" s="1" t="str">
        <f t="shared" ref="E323:E386" si="16">IF(OR(G323="18_C2",G323="42_C1",G323="55_C2",G323="79_C1",G323="20_C2",G323="44_C1",G323="84_C1",G323="60_C2",G323="32_C1",G323="8_C2",G323="59_C2",G323="83_C1",G323="12_C2",G323="36_C1",G323="64_C2",G323="88_C1",G323="14_C2",G323="38_C1",G323="69_C2",G323="93_C1",G323="49_C2",G323="73_C1",G323="58_C2",G323="82_C1",G323="2_C2",G323="26_C1",G323="11_C2",G323="35_C1",G323="23_C2",G323="47_C1",G323="56_C2",G323="80_C1",G323="17_C2",G323="41_C1",G323="27_C1",G323="3_C2",G323="62_C2",G323="86_C1",G323="50_C2",G323="74_C1",G323="63_C2",G323="87_C1",G323="24_C2",G323="48_C1",G323="13_C2",G323="37_C1",G323="10_C2",G323="34_C1",G323="1_C2",G323="25_C1",G323="30_C1",G323="6_C2",G323="33_C1",G323="9_C2",G323="70_C2",G323="94_C1",G323="51_C2",G323="75_C1",G323="16_C2",G323="40_C1",G323="68_C2",G323="92_C1",G323="29_C1",G323="5_C2",G323="52_C2",G323="76_C1",G323="72_C2",G323="96_C1",G323="67_C2",G323="91_C1",G323="71_C2",G323="95_C1",G323="22_C2",G323="46_C1",G323="53_C2",G323="77_C1",G323="21_C2",G323="45_C1",G323="57_C2",G323="81_C1",G323="66_C2",G323="90_C1",G323="31_C1",G323="7_C2",G323="28_C1",G323="4_C2",G323="65_C2",G323="89_C1",G323="19_C2",G323="43_C1",G323="61_C2",G323="85_C1",G323="15_C2",G323="39_C1",G323="54_C2",G323="78_C1"), "oxytone",
IF(OR(G323="18_C1",G323="42_C2",G323="55_C1",G323="79_C2",G323="20_C1",G323="44_C2",G323="60_C1",G323="84_C2",G323="32_C2",G323="8_C1",G323="59_C1",G323="83_C2",G323="12_C1",G323="36_C2",G323="64_C1",G323="88_C2",G323="14_C1",G323="38_C2",G323="69_C1",G323="93_C2",G323="49_C1",G323="73_C2",G323="58_C1",G323="82_C2",G323="2_C1",G323="26_C2",G323="11_C1",G323="35_C2",G323="23_C1",G323="47_C2",G323="56_C1",G323="80_C2",G323="17_C1",G323="41_C2",G323="27_C2",G323="3_C1",G323="62_C1",G323="86_C2",G323="50_C1",G323="74_C2",G323="63_C1",G323="87_C2",G323="24_C1",G323="48_C2",G323="13_C1",G323="37_C2",G323="10_C1",G323="34_C2",G323="1_C1",G323="25_C2",G323="30_C2",G323="6_C1",G323="33_C2",G323="9_C1",G323="70_C1",G323="94_C2",G323="51_C1",G323="75_C2",G323="16_C1",G323="40_C2",G323="68_C1",G323="92_C2",G323="29_C2",G323="5_C1",G323="52_C1",G323="76_C2",G323="72_C1",G323="96_C2",G323="67_C1",G323="91_C2",G323="71_C1",G323="95_C2",G323="22_C1",G323="46_C2",G323="53_C1",G323="77_C2",G323="21_C1",G323="45_C2",G323="57_C1",G323="81_C2",G323="66_C1",G323="90_C2",G323="31_C2",G323="7_C1",G323="28_C2",G323="4_C1",G323="65_C1",G323="89_C2",G323="19_C1",G323="43_C2",G323="61_C1",G323="85_C2",G323="15_C1",G323="39_C2",G323="54_C1",G323="78_C2"), "paroxytone", ""))</f>
        <v>oxytone</v>
      </c>
      <c r="F323" s="1" t="str">
        <f t="shared" ref="F323:F386" si="17">IF(OR(G323="18_C2",G323="42_C1",G323="20_C2",G323="44_C1",G323="64_C2",G323="88_C1",G323="14_C2",G323="38_C1",G323="69_C2",G323="93_C1",G323="23_C2",G323="47_C1",G323="17_C2",G323="41_C1",G323="62_C2",G323="86_C1",G323="63_C2",G323="87_C1",G323="24_C2",G323="48_C1",G323="13_C2",G323="37_C1",G323="70_C2",G323="94_C1",G323="16_C2",G323="40_C1",G323="68_C2",G323="92_C1",G323="72_C2",G323="96_C1",G323="67_C2",G323="91_C1",G323="71_C2",G323="95_C1",G323="22_C2",G323="46_C1",G323="21_C2",G323="45_C1",G323="66_C2",G323="90_C1",G323="65_C2",G323="89_C1",G323="19_C2",G323="43_C1",G323="61_C2",G323="85_C1",G323="15_C2",G323="39_C1",G323="18_C1",G323="42_C2",G323="20_C1",G323="44_C2",G323="64_C1",G323="88_C2",G323="14_C1",G323="38_C2",G323="69_C1",G323="93_C2",G323="23_C1",G323="47_C2",G323="17_C1",G323="41_C2",G323="62_C1",G323="86_C2",G323="63_C1",G323="87_C2",G323="24_C1",G323="48_C2",G323="13_C1",G323="37_C2",G323="70_C1",G323="94_C2",G323="16_C1",G323="40_C2",G323="68_C1",G323="92_C2",G323="72_C1",G323="96_C2",G323="67_C1",G323="91_C2",G323="71_C1",G323="95_C2",G323="22_C1",G323="46_C2",G323="21_C1",G323="45_C2",G323="66_C1",G323="90_C2",G323="65_C1",G323="89_C2",G323="19_C1",G323="43_C2",G323="61_C1",G323="85_C2",G323="15_C1",G323="39_C2"), "CV",
IF(OR(G323="55_C2",G323="79_C1",G323="84_C1",G323="60_C2",G323="32_C1",G323="8_C2",G323="59_C2",G323="83_C1",G323="12_C2",G323="36_C1",G323="49_C2",G323="73_C1",G323="58_C2",G323="82_C1",G323="2_C2",G323="26_C1",G323="11_C2",G323="35_C1",G323="56_C2",G323="80_C1",G323="27_C1",G323="3_C2",G323="50_C2",G323="74_C1",G323="10_C2",G323="34_C1",G323="1_C2",G323="25_C1",G323="30_C1",G323="6_C2",G323="33_C1",G323="9_C2",G323="51_C2",G323="75_C1",G323="29_C1",G323="5_C2",G323="52_C2",G323="76_C1",G323="53_C2",G323="77_C1",G323="57_C2",G323="81_C1",G323="31_C1",G323="7_C2",G323="28_C1",G323="4_C2",G323="54_C2",G323="78_C1",G323="55_C1",G323="79_C2",G323="60_C1",G323="84_C2",G323="32_C2",G323="8_C1",G323="59_C1",G323="83_C2",G323="12_C1",G323="36_C2",G323="49_C1",G323="73_C2",G323="58_C1",G323="82_C2",G323="2_C1",G323="26_C2",G323="11_C1",G323="35_C2",G323="56_C1",G323="80_C2",G323="27_C2",G323="3_C1",G323="50_C1",G323="74_C2",G323="10_C1",G323="34_C2",G323="1_C1",G323="25_C2",G323="30_C2",G323="6_C1",G323="33_C2",G323="9_C1",G323="51_C1",G323="75_C2",G323="29_C2",G323="5_C1",G323="52_C1",G323="76_C2",G323="53_C1",G323="77_C2",G323="57_C1",G323="81_C2",G323="31_C2",G323="7_C1",G323="28_C2",G323="4_C1",G323="54_C1",G323="78_C2"), "CVC", ""))</f>
        <v>CV</v>
      </c>
      <c r="G323" t="s">
        <v>144</v>
      </c>
      <c r="H323" t="b">
        <v>1</v>
      </c>
      <c r="I323">
        <v>1280</v>
      </c>
    </row>
    <row r="324" spans="1:9" ht="15.6" x14ac:dyDescent="0.3">
      <c r="A324">
        <v>1</v>
      </c>
      <c r="B324">
        <v>7</v>
      </c>
      <c r="C324">
        <f t="shared" si="15"/>
        <v>323</v>
      </c>
      <c r="D324" s="2">
        <v>-8</v>
      </c>
      <c r="E324" s="1" t="str">
        <f t="shared" si="16"/>
        <v>oxytone</v>
      </c>
      <c r="F324" s="1" t="str">
        <f t="shared" si="17"/>
        <v>CV</v>
      </c>
      <c r="G324" t="s">
        <v>137</v>
      </c>
      <c r="H324" t="b">
        <v>0</v>
      </c>
      <c r="I324">
        <v>1370</v>
      </c>
    </row>
    <row r="325" spans="1:9" ht="15.6" x14ac:dyDescent="0.3">
      <c r="A325">
        <v>1</v>
      </c>
      <c r="B325">
        <v>7</v>
      </c>
      <c r="C325">
        <f t="shared" si="15"/>
        <v>324</v>
      </c>
      <c r="D325" s="2">
        <v>-8</v>
      </c>
      <c r="E325" s="1" t="str">
        <f t="shared" si="16"/>
        <v>paroxytone</v>
      </c>
      <c r="F325" s="1" t="str">
        <f t="shared" si="17"/>
        <v>CVC</v>
      </c>
      <c r="G325" t="s">
        <v>91</v>
      </c>
      <c r="H325" t="b">
        <v>0</v>
      </c>
      <c r="I325">
        <v>1280</v>
      </c>
    </row>
    <row r="326" spans="1:9" ht="15.6" x14ac:dyDescent="0.3">
      <c r="A326">
        <v>1</v>
      </c>
      <c r="B326">
        <v>7</v>
      </c>
      <c r="C326">
        <f t="shared" si="15"/>
        <v>325</v>
      </c>
      <c r="D326" s="2">
        <v>-8</v>
      </c>
      <c r="E326" s="1" t="str">
        <f t="shared" si="16"/>
        <v>paroxytone</v>
      </c>
      <c r="F326" s="1" t="str">
        <f t="shared" si="17"/>
        <v>CV</v>
      </c>
      <c r="G326" t="s">
        <v>127</v>
      </c>
      <c r="H326" t="b">
        <v>1</v>
      </c>
      <c r="I326">
        <v>1930</v>
      </c>
    </row>
    <row r="327" spans="1:9" ht="15.6" x14ac:dyDescent="0.3">
      <c r="A327">
        <v>1</v>
      </c>
      <c r="B327">
        <v>7</v>
      </c>
      <c r="C327">
        <f t="shared" si="15"/>
        <v>326</v>
      </c>
      <c r="D327" s="2">
        <v>-8</v>
      </c>
      <c r="E327" s="1" t="str">
        <f t="shared" si="16"/>
        <v>oxytone</v>
      </c>
      <c r="F327" s="1" t="str">
        <f t="shared" si="17"/>
        <v>CV</v>
      </c>
      <c r="G327" t="s">
        <v>57</v>
      </c>
      <c r="H327" t="b">
        <v>1</v>
      </c>
      <c r="I327">
        <v>410</v>
      </c>
    </row>
    <row r="328" spans="1:9" ht="15.6" x14ac:dyDescent="0.3">
      <c r="A328">
        <v>1</v>
      </c>
      <c r="B328">
        <v>7</v>
      </c>
      <c r="C328">
        <f t="shared" si="15"/>
        <v>327</v>
      </c>
      <c r="D328" s="2">
        <v>-8</v>
      </c>
      <c r="E328" s="1" t="str">
        <f t="shared" si="16"/>
        <v>paroxytone</v>
      </c>
      <c r="F328" s="1" t="str">
        <f t="shared" si="17"/>
        <v>CV</v>
      </c>
      <c r="G328" t="s">
        <v>78</v>
      </c>
      <c r="H328" t="b">
        <v>0</v>
      </c>
      <c r="I328">
        <v>2400</v>
      </c>
    </row>
    <row r="329" spans="1:9" ht="15.6" x14ac:dyDescent="0.3">
      <c r="A329">
        <v>1</v>
      </c>
      <c r="B329">
        <v>7</v>
      </c>
      <c r="C329">
        <f t="shared" si="15"/>
        <v>328</v>
      </c>
      <c r="D329" s="2">
        <v>-8</v>
      </c>
      <c r="E329" s="1" t="str">
        <f t="shared" si="16"/>
        <v>paroxytone</v>
      </c>
      <c r="F329" s="1" t="str">
        <f t="shared" si="17"/>
        <v>CVC</v>
      </c>
      <c r="G329" t="s">
        <v>14</v>
      </c>
      <c r="H329" t="b">
        <v>1</v>
      </c>
      <c r="I329">
        <v>1280</v>
      </c>
    </row>
    <row r="330" spans="1:9" ht="15.6" x14ac:dyDescent="0.3">
      <c r="A330">
        <v>1</v>
      </c>
      <c r="B330">
        <v>7</v>
      </c>
      <c r="C330">
        <f t="shared" si="15"/>
        <v>329</v>
      </c>
      <c r="D330" s="2">
        <v>-8</v>
      </c>
      <c r="E330" s="1" t="str">
        <f t="shared" si="16"/>
        <v>oxytone</v>
      </c>
      <c r="F330" s="1" t="str">
        <f t="shared" si="17"/>
        <v>CV</v>
      </c>
      <c r="G330" t="s">
        <v>109</v>
      </c>
      <c r="H330" t="b">
        <v>1</v>
      </c>
      <c r="I330">
        <v>4180</v>
      </c>
    </row>
    <row r="331" spans="1:9" ht="15.6" x14ac:dyDescent="0.3">
      <c r="A331">
        <v>1</v>
      </c>
      <c r="B331">
        <v>7</v>
      </c>
      <c r="C331">
        <f t="shared" si="15"/>
        <v>330</v>
      </c>
      <c r="D331" s="2">
        <v>-8</v>
      </c>
      <c r="E331" s="1" t="str">
        <f t="shared" si="16"/>
        <v>paroxytone</v>
      </c>
      <c r="F331" s="1" t="str">
        <f t="shared" si="17"/>
        <v>CV</v>
      </c>
      <c r="G331" t="s">
        <v>120</v>
      </c>
      <c r="H331" t="b">
        <v>0</v>
      </c>
      <c r="I331">
        <v>2200</v>
      </c>
    </row>
    <row r="332" spans="1:9" ht="15.6" x14ac:dyDescent="0.3">
      <c r="A332">
        <v>1</v>
      </c>
      <c r="B332">
        <v>7</v>
      </c>
      <c r="C332">
        <f t="shared" si="15"/>
        <v>331</v>
      </c>
      <c r="D332" s="2">
        <v>-8</v>
      </c>
      <c r="E332" s="1" t="str">
        <f t="shared" si="16"/>
        <v>paroxytone</v>
      </c>
      <c r="F332" s="1" t="str">
        <f t="shared" si="17"/>
        <v>CVC</v>
      </c>
      <c r="G332" t="s">
        <v>14</v>
      </c>
      <c r="H332" t="b">
        <v>1</v>
      </c>
      <c r="I332">
        <v>1270</v>
      </c>
    </row>
    <row r="333" spans="1:9" ht="15.6" x14ac:dyDescent="0.3">
      <c r="A333">
        <v>1</v>
      </c>
      <c r="B333">
        <v>7</v>
      </c>
      <c r="C333">
        <f t="shared" si="15"/>
        <v>332</v>
      </c>
      <c r="D333" s="2">
        <v>-8</v>
      </c>
      <c r="E333" s="1" t="str">
        <f t="shared" si="16"/>
        <v>oxytone</v>
      </c>
      <c r="F333" s="1" t="str">
        <f t="shared" si="17"/>
        <v>CV</v>
      </c>
      <c r="G333" t="s">
        <v>137</v>
      </c>
      <c r="H333" t="b">
        <v>0</v>
      </c>
      <c r="I333">
        <v>2910</v>
      </c>
    </row>
    <row r="334" spans="1:9" ht="15.6" x14ac:dyDescent="0.3">
      <c r="A334">
        <v>1</v>
      </c>
      <c r="B334">
        <v>7</v>
      </c>
      <c r="C334">
        <f t="shared" si="15"/>
        <v>333</v>
      </c>
      <c r="D334" s="2">
        <v>-8</v>
      </c>
      <c r="E334" s="1" t="str">
        <f t="shared" si="16"/>
        <v>oxytone</v>
      </c>
      <c r="F334" s="1" t="str">
        <f t="shared" si="17"/>
        <v>CV</v>
      </c>
      <c r="G334" t="s">
        <v>142</v>
      </c>
      <c r="H334" t="b">
        <v>1</v>
      </c>
      <c r="I334">
        <v>1250</v>
      </c>
    </row>
    <row r="335" spans="1:9" ht="15.6" x14ac:dyDescent="0.3">
      <c r="A335">
        <v>1</v>
      </c>
      <c r="B335">
        <v>7</v>
      </c>
      <c r="C335">
        <f t="shared" si="15"/>
        <v>334</v>
      </c>
      <c r="D335" s="2">
        <v>-8</v>
      </c>
      <c r="E335" s="1" t="str">
        <f t="shared" si="16"/>
        <v>paroxytone</v>
      </c>
      <c r="F335" s="1" t="str">
        <f t="shared" si="17"/>
        <v>CV</v>
      </c>
      <c r="G335" t="s">
        <v>71</v>
      </c>
      <c r="H335" t="b">
        <v>0</v>
      </c>
      <c r="I335">
        <v>1020</v>
      </c>
    </row>
    <row r="336" spans="1:9" ht="15.6" x14ac:dyDescent="0.3">
      <c r="A336">
        <v>1</v>
      </c>
      <c r="B336">
        <v>7</v>
      </c>
      <c r="C336">
        <f t="shared" si="15"/>
        <v>335</v>
      </c>
      <c r="D336" s="2">
        <v>-8</v>
      </c>
      <c r="E336" s="1" t="str">
        <f t="shared" si="16"/>
        <v>paroxytone</v>
      </c>
      <c r="F336" s="1" t="str">
        <f t="shared" si="17"/>
        <v>CVC</v>
      </c>
      <c r="G336" t="s">
        <v>91</v>
      </c>
      <c r="H336" t="b">
        <v>1</v>
      </c>
      <c r="I336">
        <v>230</v>
      </c>
    </row>
    <row r="337" spans="1:9" ht="15.6" x14ac:dyDescent="0.3">
      <c r="A337">
        <v>1</v>
      </c>
      <c r="B337">
        <v>7</v>
      </c>
      <c r="C337">
        <f t="shared" si="15"/>
        <v>336</v>
      </c>
      <c r="D337" s="2">
        <v>-8</v>
      </c>
      <c r="E337" s="1" t="str">
        <f t="shared" si="16"/>
        <v>paroxytone</v>
      </c>
      <c r="F337" s="1" t="str">
        <f t="shared" si="17"/>
        <v>CV</v>
      </c>
      <c r="G337" t="s">
        <v>19</v>
      </c>
      <c r="H337" t="b">
        <v>0</v>
      </c>
      <c r="I337">
        <v>1330</v>
      </c>
    </row>
    <row r="338" spans="1:9" ht="15.6" x14ac:dyDescent="0.3">
      <c r="A338">
        <v>1</v>
      </c>
      <c r="B338">
        <v>7</v>
      </c>
      <c r="C338">
        <f t="shared" si="15"/>
        <v>337</v>
      </c>
      <c r="D338" s="2">
        <v>-8</v>
      </c>
      <c r="E338" s="1" t="str">
        <f t="shared" si="16"/>
        <v>oxytone</v>
      </c>
      <c r="F338" s="1" t="str">
        <f t="shared" si="17"/>
        <v>CV</v>
      </c>
      <c r="G338" t="s">
        <v>144</v>
      </c>
      <c r="H338" t="b">
        <v>1</v>
      </c>
      <c r="I338">
        <v>700</v>
      </c>
    </row>
    <row r="339" spans="1:9" ht="15.6" x14ac:dyDescent="0.3">
      <c r="A339">
        <v>1</v>
      </c>
      <c r="B339">
        <v>7</v>
      </c>
      <c r="C339">
        <f t="shared" si="15"/>
        <v>338</v>
      </c>
      <c r="D339" s="2">
        <v>-8</v>
      </c>
      <c r="E339" s="1" t="str">
        <f t="shared" si="16"/>
        <v>oxytone</v>
      </c>
      <c r="F339" s="1" t="str">
        <f t="shared" si="17"/>
        <v>CV</v>
      </c>
      <c r="G339" t="s">
        <v>109</v>
      </c>
      <c r="H339" t="b">
        <v>0</v>
      </c>
      <c r="I339">
        <v>1670</v>
      </c>
    </row>
    <row r="340" spans="1:9" ht="15.6" x14ac:dyDescent="0.3">
      <c r="A340">
        <v>1</v>
      </c>
      <c r="B340">
        <v>7</v>
      </c>
      <c r="C340">
        <f t="shared" si="15"/>
        <v>339</v>
      </c>
      <c r="D340" s="2">
        <v>-8</v>
      </c>
      <c r="E340" s="1" t="str">
        <f t="shared" si="16"/>
        <v>paroxytone</v>
      </c>
      <c r="F340" s="1" t="str">
        <f t="shared" si="17"/>
        <v>CVC</v>
      </c>
      <c r="G340" t="s">
        <v>14</v>
      </c>
      <c r="H340" t="b">
        <v>1</v>
      </c>
      <c r="I340">
        <v>490</v>
      </c>
    </row>
    <row r="341" spans="1:9" ht="15.6" x14ac:dyDescent="0.3">
      <c r="A341">
        <v>1</v>
      </c>
      <c r="B341">
        <v>7</v>
      </c>
      <c r="C341">
        <f t="shared" si="15"/>
        <v>340</v>
      </c>
      <c r="D341" s="2">
        <v>-8</v>
      </c>
      <c r="E341" s="1" t="str">
        <f t="shared" si="16"/>
        <v>oxytone</v>
      </c>
      <c r="F341" s="1" t="str">
        <f t="shared" si="17"/>
        <v>CV</v>
      </c>
      <c r="G341" t="s">
        <v>137</v>
      </c>
      <c r="H341" t="b">
        <v>0</v>
      </c>
      <c r="I341">
        <v>3030</v>
      </c>
    </row>
    <row r="342" spans="1:9" ht="15.6" x14ac:dyDescent="0.3">
      <c r="A342">
        <v>1</v>
      </c>
      <c r="B342">
        <v>7</v>
      </c>
      <c r="C342">
        <f t="shared" si="15"/>
        <v>341</v>
      </c>
      <c r="D342" s="2">
        <v>-8</v>
      </c>
      <c r="E342" s="1" t="str">
        <f t="shared" si="16"/>
        <v>oxytone</v>
      </c>
      <c r="F342" s="1" t="str">
        <f t="shared" si="17"/>
        <v>CVC</v>
      </c>
      <c r="G342" t="s">
        <v>50</v>
      </c>
      <c r="H342" t="b">
        <v>0</v>
      </c>
      <c r="I342">
        <v>1540</v>
      </c>
    </row>
    <row r="343" spans="1:9" ht="15.6" x14ac:dyDescent="0.3">
      <c r="A343">
        <v>1</v>
      </c>
      <c r="B343">
        <v>7</v>
      </c>
      <c r="C343">
        <f t="shared" si="15"/>
        <v>342</v>
      </c>
      <c r="D343" s="2">
        <v>-8</v>
      </c>
      <c r="E343" s="1" t="str">
        <f t="shared" si="16"/>
        <v>paroxytone</v>
      </c>
      <c r="F343" s="1" t="str">
        <f t="shared" si="17"/>
        <v>CV</v>
      </c>
      <c r="G343" t="s">
        <v>78</v>
      </c>
      <c r="H343" t="b">
        <v>1</v>
      </c>
      <c r="I343">
        <v>1020</v>
      </c>
    </row>
    <row r="344" spans="1:9" ht="15.6" x14ac:dyDescent="0.3">
      <c r="A344">
        <v>1</v>
      </c>
      <c r="B344">
        <v>7</v>
      </c>
      <c r="C344">
        <f t="shared" si="15"/>
        <v>343</v>
      </c>
      <c r="D344" s="2">
        <v>-8</v>
      </c>
      <c r="E344" s="1" t="str">
        <f t="shared" si="16"/>
        <v>paroxytone</v>
      </c>
      <c r="F344" s="1" t="str">
        <f t="shared" si="17"/>
        <v>CV</v>
      </c>
      <c r="G344" t="s">
        <v>120</v>
      </c>
      <c r="H344" t="b">
        <v>1</v>
      </c>
      <c r="I344">
        <v>1800</v>
      </c>
    </row>
    <row r="345" spans="1:9" ht="15.6" x14ac:dyDescent="0.3">
      <c r="A345">
        <v>1</v>
      </c>
      <c r="B345">
        <v>7</v>
      </c>
      <c r="C345">
        <f t="shared" si="15"/>
        <v>344</v>
      </c>
      <c r="D345" s="2">
        <v>-8</v>
      </c>
      <c r="E345" s="1" t="str">
        <f t="shared" si="16"/>
        <v>oxytone</v>
      </c>
      <c r="F345" s="1" t="str">
        <f t="shared" si="17"/>
        <v>CVC</v>
      </c>
      <c r="G345" t="s">
        <v>191</v>
      </c>
      <c r="H345" t="b">
        <v>1</v>
      </c>
      <c r="I345">
        <v>650</v>
      </c>
    </row>
    <row r="346" spans="1:9" ht="15.6" x14ac:dyDescent="0.3">
      <c r="A346">
        <v>1</v>
      </c>
      <c r="B346">
        <v>7</v>
      </c>
      <c r="C346">
        <f t="shared" si="15"/>
        <v>345</v>
      </c>
      <c r="D346" s="2">
        <v>-8</v>
      </c>
      <c r="E346" s="1" t="str">
        <f t="shared" si="16"/>
        <v>oxytone</v>
      </c>
      <c r="F346" s="1" t="str">
        <f t="shared" si="17"/>
        <v>CVC</v>
      </c>
      <c r="G346" t="s">
        <v>134</v>
      </c>
      <c r="H346" t="b">
        <v>1</v>
      </c>
      <c r="I346">
        <v>1410</v>
      </c>
    </row>
    <row r="347" spans="1:9" ht="15.6" x14ac:dyDescent="0.3">
      <c r="A347">
        <v>1</v>
      </c>
      <c r="B347">
        <v>7</v>
      </c>
      <c r="C347">
        <f t="shared" si="15"/>
        <v>346</v>
      </c>
      <c r="D347" s="2">
        <v>-8</v>
      </c>
      <c r="E347" s="1" t="str">
        <f t="shared" si="16"/>
        <v>paroxytone</v>
      </c>
      <c r="F347" s="1" t="str">
        <f t="shared" si="17"/>
        <v>CV</v>
      </c>
      <c r="G347" t="s">
        <v>19</v>
      </c>
      <c r="H347" t="b">
        <v>1</v>
      </c>
      <c r="I347">
        <v>750</v>
      </c>
    </row>
    <row r="348" spans="1:9" ht="15.6" x14ac:dyDescent="0.3">
      <c r="A348">
        <v>1</v>
      </c>
      <c r="B348">
        <v>7</v>
      </c>
      <c r="C348">
        <f t="shared" si="15"/>
        <v>347</v>
      </c>
      <c r="D348" s="2">
        <v>-8</v>
      </c>
      <c r="E348" s="1" t="str">
        <f t="shared" si="16"/>
        <v>oxytone</v>
      </c>
      <c r="F348" s="1" t="str">
        <f t="shared" si="17"/>
        <v>CV</v>
      </c>
      <c r="G348" t="s">
        <v>31</v>
      </c>
      <c r="H348" t="b">
        <v>1</v>
      </c>
      <c r="I348">
        <v>780</v>
      </c>
    </row>
    <row r="349" spans="1:9" ht="15.6" x14ac:dyDescent="0.3">
      <c r="A349">
        <v>1</v>
      </c>
      <c r="B349">
        <v>7</v>
      </c>
      <c r="C349">
        <f t="shared" si="15"/>
        <v>348</v>
      </c>
      <c r="D349" s="2">
        <v>-8</v>
      </c>
      <c r="E349" s="1" t="str">
        <f t="shared" si="16"/>
        <v>oxytone</v>
      </c>
      <c r="F349" s="1" t="str">
        <f t="shared" si="17"/>
        <v>CV</v>
      </c>
      <c r="G349" t="s">
        <v>144</v>
      </c>
      <c r="H349" t="b">
        <v>1</v>
      </c>
      <c r="I349">
        <v>1660</v>
      </c>
    </row>
    <row r="350" spans="1:9" ht="15.6" x14ac:dyDescent="0.3">
      <c r="A350">
        <v>1</v>
      </c>
      <c r="B350">
        <v>7</v>
      </c>
      <c r="C350">
        <f t="shared" si="15"/>
        <v>349</v>
      </c>
      <c r="D350" s="2">
        <v>-8</v>
      </c>
      <c r="E350" s="1" t="str">
        <f t="shared" si="16"/>
        <v>oxytone</v>
      </c>
      <c r="F350" s="1" t="str">
        <f t="shared" si="17"/>
        <v>CVC</v>
      </c>
      <c r="G350" t="s">
        <v>134</v>
      </c>
      <c r="H350" t="b">
        <v>1</v>
      </c>
      <c r="I350">
        <v>1180</v>
      </c>
    </row>
    <row r="351" spans="1:9" ht="15.6" x14ac:dyDescent="0.3">
      <c r="A351">
        <v>1</v>
      </c>
      <c r="B351">
        <v>7</v>
      </c>
      <c r="C351">
        <f t="shared" si="15"/>
        <v>350</v>
      </c>
      <c r="D351" s="2">
        <v>-8</v>
      </c>
      <c r="E351" s="1" t="str">
        <f t="shared" si="16"/>
        <v>oxytone</v>
      </c>
      <c r="F351" s="1" t="str">
        <f t="shared" si="17"/>
        <v>CVC</v>
      </c>
      <c r="G351" t="s">
        <v>191</v>
      </c>
      <c r="H351" t="b">
        <v>1</v>
      </c>
      <c r="I351">
        <v>2000</v>
      </c>
    </row>
    <row r="352" spans="1:9" ht="15.6" x14ac:dyDescent="0.3">
      <c r="A352">
        <v>1</v>
      </c>
      <c r="B352">
        <v>7</v>
      </c>
      <c r="C352">
        <f t="shared" si="15"/>
        <v>351</v>
      </c>
      <c r="D352" s="2">
        <v>-8</v>
      </c>
      <c r="E352" s="1" t="str">
        <f t="shared" si="16"/>
        <v>oxytone</v>
      </c>
      <c r="F352" s="1" t="str">
        <f t="shared" si="17"/>
        <v>CV</v>
      </c>
      <c r="G352" t="s">
        <v>142</v>
      </c>
      <c r="H352" t="b">
        <v>1</v>
      </c>
      <c r="I352">
        <v>550</v>
      </c>
    </row>
    <row r="353" spans="1:9" ht="15.6" x14ac:dyDescent="0.3">
      <c r="A353">
        <v>1</v>
      </c>
      <c r="B353">
        <v>7</v>
      </c>
      <c r="C353">
        <f t="shared" si="15"/>
        <v>352</v>
      </c>
      <c r="D353" s="2">
        <v>-8</v>
      </c>
      <c r="E353" s="1" t="str">
        <f t="shared" si="16"/>
        <v>oxytone</v>
      </c>
      <c r="F353" s="1" t="str">
        <f t="shared" si="17"/>
        <v>CVC</v>
      </c>
      <c r="G353" t="s">
        <v>50</v>
      </c>
      <c r="H353" t="b">
        <v>1</v>
      </c>
      <c r="I353">
        <v>4000</v>
      </c>
    </row>
    <row r="354" spans="1:9" ht="15.6" x14ac:dyDescent="0.3">
      <c r="A354">
        <v>1</v>
      </c>
      <c r="B354">
        <v>7</v>
      </c>
      <c r="C354">
        <f t="shared" si="15"/>
        <v>353</v>
      </c>
      <c r="D354" s="2">
        <v>-8</v>
      </c>
      <c r="E354" s="1" t="str">
        <f t="shared" si="16"/>
        <v>paroxytone</v>
      </c>
      <c r="F354" s="1" t="str">
        <f t="shared" si="17"/>
        <v>CV</v>
      </c>
      <c r="G354" t="s">
        <v>71</v>
      </c>
      <c r="H354" t="b">
        <v>1</v>
      </c>
      <c r="I354">
        <v>3480</v>
      </c>
    </row>
    <row r="355" spans="1:9" ht="15.6" x14ac:dyDescent="0.3">
      <c r="A355">
        <v>1</v>
      </c>
      <c r="B355">
        <v>7</v>
      </c>
      <c r="C355">
        <f t="shared" si="15"/>
        <v>354</v>
      </c>
      <c r="D355" s="2">
        <v>-8</v>
      </c>
      <c r="E355" s="1" t="str">
        <f t="shared" si="16"/>
        <v>paroxytone</v>
      </c>
      <c r="F355" s="1" t="str">
        <f t="shared" si="17"/>
        <v>CV</v>
      </c>
      <c r="G355" t="s">
        <v>20</v>
      </c>
      <c r="H355" t="b">
        <v>1</v>
      </c>
      <c r="I355">
        <v>580</v>
      </c>
    </row>
    <row r="356" spans="1:9" ht="15.6" x14ac:dyDescent="0.3">
      <c r="A356">
        <v>1</v>
      </c>
      <c r="B356">
        <v>7</v>
      </c>
      <c r="C356">
        <f t="shared" si="15"/>
        <v>355</v>
      </c>
      <c r="D356" s="2">
        <v>-8</v>
      </c>
      <c r="E356" s="1" t="str">
        <f t="shared" si="16"/>
        <v>paroxytone</v>
      </c>
      <c r="F356" s="1" t="str">
        <f t="shared" si="17"/>
        <v>CVC</v>
      </c>
      <c r="G356" t="s">
        <v>91</v>
      </c>
      <c r="H356" t="b">
        <v>1</v>
      </c>
      <c r="I356">
        <v>470</v>
      </c>
    </row>
    <row r="357" spans="1:9" ht="15.6" x14ac:dyDescent="0.3">
      <c r="A357">
        <v>1</v>
      </c>
      <c r="B357">
        <v>7</v>
      </c>
      <c r="C357">
        <f t="shared" si="15"/>
        <v>356</v>
      </c>
      <c r="D357" s="2">
        <v>-8</v>
      </c>
      <c r="E357" s="1" t="str">
        <f t="shared" si="16"/>
        <v>oxytone</v>
      </c>
      <c r="F357" s="1" t="str">
        <f t="shared" si="17"/>
        <v>CV</v>
      </c>
      <c r="G357" t="s">
        <v>57</v>
      </c>
      <c r="H357" t="b">
        <v>1</v>
      </c>
      <c r="I357">
        <v>1910</v>
      </c>
    </row>
    <row r="358" spans="1:9" ht="15.6" x14ac:dyDescent="0.3">
      <c r="A358">
        <v>1</v>
      </c>
      <c r="B358">
        <v>7</v>
      </c>
      <c r="C358">
        <f t="shared" si="15"/>
        <v>357</v>
      </c>
      <c r="D358" s="2">
        <v>-8</v>
      </c>
      <c r="E358" s="1" t="str">
        <f t="shared" si="16"/>
        <v>oxytone</v>
      </c>
      <c r="F358" s="1" t="str">
        <f t="shared" si="17"/>
        <v>CV</v>
      </c>
      <c r="G358" t="s">
        <v>109</v>
      </c>
      <c r="H358" t="b">
        <v>1</v>
      </c>
      <c r="I358">
        <v>610</v>
      </c>
    </row>
    <row r="359" spans="1:9" ht="15.6" x14ac:dyDescent="0.3">
      <c r="A359">
        <v>1</v>
      </c>
      <c r="B359">
        <v>7</v>
      </c>
      <c r="C359">
        <f t="shared" si="15"/>
        <v>358</v>
      </c>
      <c r="D359" s="2">
        <v>-8</v>
      </c>
      <c r="E359" s="1" t="str">
        <f t="shared" si="16"/>
        <v>oxytone</v>
      </c>
      <c r="F359" s="1" t="str">
        <f t="shared" si="17"/>
        <v>CV</v>
      </c>
      <c r="G359" t="s">
        <v>142</v>
      </c>
      <c r="H359" t="b">
        <v>0</v>
      </c>
      <c r="I359">
        <v>3000</v>
      </c>
    </row>
    <row r="360" spans="1:9" ht="15.6" x14ac:dyDescent="0.3">
      <c r="A360">
        <v>1</v>
      </c>
      <c r="B360">
        <v>7</v>
      </c>
      <c r="C360">
        <f t="shared" si="15"/>
        <v>359</v>
      </c>
      <c r="D360" s="2">
        <v>-8</v>
      </c>
      <c r="E360" s="1" t="str">
        <f t="shared" si="16"/>
        <v>paroxytone</v>
      </c>
      <c r="F360" s="1" t="str">
        <f t="shared" si="17"/>
        <v>CV</v>
      </c>
      <c r="G360" t="s">
        <v>120</v>
      </c>
      <c r="H360" t="b">
        <v>1</v>
      </c>
      <c r="I360">
        <v>900</v>
      </c>
    </row>
    <row r="361" spans="1:9" ht="15.6" x14ac:dyDescent="0.3">
      <c r="A361">
        <v>1</v>
      </c>
      <c r="B361">
        <v>7</v>
      </c>
      <c r="C361">
        <f t="shared" si="15"/>
        <v>360</v>
      </c>
      <c r="D361" s="2">
        <v>-8</v>
      </c>
      <c r="E361" s="1" t="str">
        <f t="shared" si="16"/>
        <v>paroxytone</v>
      </c>
      <c r="F361" s="1" t="str">
        <f t="shared" si="17"/>
        <v>CV</v>
      </c>
      <c r="G361" t="s">
        <v>127</v>
      </c>
      <c r="H361" t="b">
        <v>1</v>
      </c>
      <c r="I361">
        <v>2350</v>
      </c>
    </row>
    <row r="362" spans="1:9" ht="15.6" x14ac:dyDescent="0.3">
      <c r="A362">
        <v>1</v>
      </c>
      <c r="B362">
        <v>7</v>
      </c>
      <c r="C362">
        <f t="shared" si="15"/>
        <v>361</v>
      </c>
      <c r="D362" s="2">
        <v>-8</v>
      </c>
      <c r="E362" s="1" t="str">
        <f t="shared" si="16"/>
        <v>paroxytone</v>
      </c>
      <c r="F362" s="1" t="str">
        <f t="shared" si="17"/>
        <v>CV</v>
      </c>
      <c r="G362" t="s">
        <v>19</v>
      </c>
      <c r="H362" t="b">
        <v>0</v>
      </c>
      <c r="I362">
        <v>800</v>
      </c>
    </row>
    <row r="363" spans="1:9" ht="15.6" x14ac:dyDescent="0.3">
      <c r="A363">
        <v>1</v>
      </c>
      <c r="B363">
        <v>7</v>
      </c>
      <c r="C363">
        <f t="shared" si="15"/>
        <v>362</v>
      </c>
      <c r="D363" s="2">
        <v>-8</v>
      </c>
      <c r="E363" s="1" t="str">
        <f t="shared" si="16"/>
        <v>paroxytone</v>
      </c>
      <c r="F363" s="1" t="str">
        <f t="shared" si="17"/>
        <v>CV</v>
      </c>
      <c r="G363" t="s">
        <v>71</v>
      </c>
      <c r="H363" t="b">
        <v>0</v>
      </c>
      <c r="I363">
        <v>1250</v>
      </c>
    </row>
    <row r="364" spans="1:9" ht="15.6" x14ac:dyDescent="0.3">
      <c r="A364">
        <v>1</v>
      </c>
      <c r="B364">
        <v>7</v>
      </c>
      <c r="C364">
        <f t="shared" si="15"/>
        <v>363</v>
      </c>
      <c r="D364" s="2">
        <v>-8</v>
      </c>
      <c r="E364" s="1" t="str">
        <f t="shared" si="16"/>
        <v>paroxytone</v>
      </c>
      <c r="F364" s="1" t="str">
        <f t="shared" si="17"/>
        <v>CV</v>
      </c>
      <c r="G364" t="s">
        <v>71</v>
      </c>
      <c r="H364" t="b">
        <v>0</v>
      </c>
      <c r="I364">
        <v>380</v>
      </c>
    </row>
    <row r="365" spans="1:9" ht="15.6" x14ac:dyDescent="0.3">
      <c r="A365">
        <v>1</v>
      </c>
      <c r="B365">
        <v>7</v>
      </c>
      <c r="C365">
        <f t="shared" si="15"/>
        <v>364</v>
      </c>
      <c r="D365" s="2">
        <v>-8</v>
      </c>
      <c r="E365" s="1" t="str">
        <f t="shared" si="16"/>
        <v>oxytone</v>
      </c>
      <c r="F365" s="1" t="str">
        <f t="shared" si="17"/>
        <v>CV</v>
      </c>
      <c r="G365" t="s">
        <v>109</v>
      </c>
      <c r="H365" t="b">
        <v>0</v>
      </c>
      <c r="I365">
        <v>1070</v>
      </c>
    </row>
    <row r="366" spans="1:9" ht="15.6" x14ac:dyDescent="0.3">
      <c r="A366">
        <v>1</v>
      </c>
      <c r="B366">
        <v>7</v>
      </c>
      <c r="C366">
        <f t="shared" si="15"/>
        <v>365</v>
      </c>
      <c r="D366" s="2">
        <v>-8</v>
      </c>
      <c r="E366" s="1" t="str">
        <f t="shared" si="16"/>
        <v>oxytone</v>
      </c>
      <c r="F366" s="1" t="str">
        <f t="shared" si="17"/>
        <v>CVC</v>
      </c>
      <c r="G366" t="s">
        <v>134</v>
      </c>
      <c r="H366" t="b">
        <v>1</v>
      </c>
      <c r="I366">
        <v>1580</v>
      </c>
    </row>
    <row r="367" spans="1:9" ht="15.6" x14ac:dyDescent="0.3">
      <c r="A367">
        <v>1</v>
      </c>
      <c r="B367">
        <v>7</v>
      </c>
      <c r="C367">
        <f t="shared" si="15"/>
        <v>366</v>
      </c>
      <c r="D367" s="2">
        <v>-8</v>
      </c>
      <c r="E367" s="1" t="str">
        <f t="shared" si="16"/>
        <v>oxytone</v>
      </c>
      <c r="F367" s="1" t="str">
        <f t="shared" si="17"/>
        <v>CV</v>
      </c>
      <c r="G367" t="s">
        <v>31</v>
      </c>
      <c r="H367" t="b">
        <v>1</v>
      </c>
      <c r="I367">
        <v>1600</v>
      </c>
    </row>
    <row r="368" spans="1:9" ht="15.6" x14ac:dyDescent="0.3">
      <c r="A368">
        <v>1</v>
      </c>
      <c r="B368">
        <v>7</v>
      </c>
      <c r="C368">
        <f t="shared" si="15"/>
        <v>367</v>
      </c>
      <c r="D368" s="2">
        <v>-8</v>
      </c>
      <c r="E368" s="1" t="str">
        <f t="shared" si="16"/>
        <v>paroxytone</v>
      </c>
      <c r="F368" s="1" t="str">
        <f t="shared" si="17"/>
        <v>CV</v>
      </c>
      <c r="G368" t="s">
        <v>19</v>
      </c>
      <c r="H368" t="b">
        <v>1</v>
      </c>
      <c r="I368">
        <v>1420</v>
      </c>
    </row>
    <row r="369" spans="1:9" ht="15.6" x14ac:dyDescent="0.3">
      <c r="A369">
        <v>1</v>
      </c>
      <c r="B369">
        <v>8</v>
      </c>
      <c r="C369">
        <f t="shared" si="15"/>
        <v>368</v>
      </c>
      <c r="D369" s="2">
        <v>-8</v>
      </c>
      <c r="E369" s="1" t="str">
        <f t="shared" si="16"/>
        <v>paroxytone</v>
      </c>
      <c r="F369" s="1" t="str">
        <f t="shared" si="17"/>
        <v>CVC</v>
      </c>
      <c r="G369" t="s">
        <v>110</v>
      </c>
      <c r="H369" t="b">
        <v>1</v>
      </c>
      <c r="I369">
        <v>830</v>
      </c>
    </row>
    <row r="370" spans="1:9" ht="15.6" x14ac:dyDescent="0.3">
      <c r="A370">
        <v>1</v>
      </c>
      <c r="B370">
        <v>8</v>
      </c>
      <c r="C370">
        <f t="shared" si="15"/>
        <v>369</v>
      </c>
      <c r="D370" s="2">
        <v>-8</v>
      </c>
      <c r="E370" s="1" t="str">
        <f t="shared" si="16"/>
        <v>paroxytone</v>
      </c>
      <c r="F370" s="1" t="str">
        <f t="shared" si="17"/>
        <v>CV</v>
      </c>
      <c r="G370" t="s">
        <v>43</v>
      </c>
      <c r="H370" t="b">
        <v>0</v>
      </c>
      <c r="I370">
        <v>1030</v>
      </c>
    </row>
    <row r="371" spans="1:9" ht="15.6" x14ac:dyDescent="0.3">
      <c r="A371">
        <v>1</v>
      </c>
      <c r="B371">
        <v>8</v>
      </c>
      <c r="C371">
        <f t="shared" si="15"/>
        <v>370</v>
      </c>
      <c r="D371" s="2">
        <v>-8</v>
      </c>
      <c r="E371" s="1" t="str">
        <f t="shared" si="16"/>
        <v>paroxytone</v>
      </c>
      <c r="F371" s="1" t="str">
        <f t="shared" si="17"/>
        <v>CV</v>
      </c>
      <c r="G371" t="s">
        <v>63</v>
      </c>
      <c r="H371" t="b">
        <v>0</v>
      </c>
      <c r="I371">
        <v>800</v>
      </c>
    </row>
    <row r="372" spans="1:9" ht="15.6" x14ac:dyDescent="0.3">
      <c r="A372">
        <v>1</v>
      </c>
      <c r="B372">
        <v>8</v>
      </c>
      <c r="C372">
        <f t="shared" si="15"/>
        <v>371</v>
      </c>
      <c r="D372" s="2">
        <v>-8</v>
      </c>
      <c r="E372" s="1" t="str">
        <f t="shared" si="16"/>
        <v>paroxytone</v>
      </c>
      <c r="F372" s="1" t="str">
        <f t="shared" si="17"/>
        <v>CV</v>
      </c>
      <c r="G372" t="s">
        <v>135</v>
      </c>
      <c r="H372" t="b">
        <v>0</v>
      </c>
      <c r="I372">
        <v>1380</v>
      </c>
    </row>
    <row r="373" spans="1:9" ht="15.6" x14ac:dyDescent="0.3">
      <c r="A373">
        <v>1</v>
      </c>
      <c r="B373">
        <v>8</v>
      </c>
      <c r="C373">
        <f t="shared" si="15"/>
        <v>372</v>
      </c>
      <c r="D373" s="2">
        <v>-8</v>
      </c>
      <c r="E373" s="1" t="str">
        <f t="shared" si="16"/>
        <v>oxytone</v>
      </c>
      <c r="F373" s="1" t="str">
        <f t="shared" si="17"/>
        <v>CVC</v>
      </c>
      <c r="G373" t="s">
        <v>79</v>
      </c>
      <c r="H373" t="b">
        <v>0</v>
      </c>
      <c r="I373">
        <v>1570</v>
      </c>
    </row>
    <row r="374" spans="1:9" ht="15.6" x14ac:dyDescent="0.3">
      <c r="A374">
        <v>1</v>
      </c>
      <c r="B374">
        <v>8</v>
      </c>
      <c r="C374">
        <f t="shared" si="15"/>
        <v>373</v>
      </c>
      <c r="D374" s="2">
        <v>-8</v>
      </c>
      <c r="E374" s="1" t="str">
        <f t="shared" si="16"/>
        <v>paroxytone</v>
      </c>
      <c r="F374" s="1" t="str">
        <f t="shared" si="17"/>
        <v>CV</v>
      </c>
      <c r="G374" t="s">
        <v>129</v>
      </c>
      <c r="H374" t="b">
        <v>1</v>
      </c>
      <c r="I374">
        <v>1130</v>
      </c>
    </row>
    <row r="375" spans="1:9" ht="15.6" x14ac:dyDescent="0.3">
      <c r="A375">
        <v>1</v>
      </c>
      <c r="B375">
        <v>8</v>
      </c>
      <c r="C375">
        <f t="shared" si="15"/>
        <v>374</v>
      </c>
      <c r="D375" s="2">
        <v>-8</v>
      </c>
      <c r="E375" s="1" t="str">
        <f t="shared" si="16"/>
        <v>oxytone</v>
      </c>
      <c r="F375" s="1" t="str">
        <f t="shared" si="17"/>
        <v>CV</v>
      </c>
      <c r="G375" t="s">
        <v>93</v>
      </c>
      <c r="H375" t="b">
        <v>0</v>
      </c>
      <c r="I375">
        <v>1420</v>
      </c>
    </row>
    <row r="376" spans="1:9" ht="15.6" x14ac:dyDescent="0.3">
      <c r="A376">
        <v>1</v>
      </c>
      <c r="B376">
        <v>8</v>
      </c>
      <c r="C376">
        <f t="shared" si="15"/>
        <v>375</v>
      </c>
      <c r="D376" s="2">
        <v>-8</v>
      </c>
      <c r="E376" s="1" t="str">
        <f t="shared" si="16"/>
        <v>paroxytone</v>
      </c>
      <c r="F376" s="1" t="str">
        <f t="shared" si="17"/>
        <v>CVC</v>
      </c>
      <c r="G376" t="s">
        <v>39</v>
      </c>
      <c r="H376" t="b">
        <v>1</v>
      </c>
      <c r="I376">
        <v>950</v>
      </c>
    </row>
    <row r="377" spans="1:9" ht="15.6" x14ac:dyDescent="0.3">
      <c r="A377">
        <v>1</v>
      </c>
      <c r="B377">
        <v>8</v>
      </c>
      <c r="C377">
        <f t="shared" si="15"/>
        <v>376</v>
      </c>
      <c r="D377" s="2">
        <v>-8</v>
      </c>
      <c r="E377" s="1" t="str">
        <f t="shared" si="16"/>
        <v>oxytone</v>
      </c>
      <c r="F377" s="1" t="str">
        <f t="shared" si="17"/>
        <v>CV</v>
      </c>
      <c r="G377" t="s">
        <v>85</v>
      </c>
      <c r="H377" t="b">
        <v>0</v>
      </c>
      <c r="I377">
        <v>710</v>
      </c>
    </row>
    <row r="378" spans="1:9" ht="15.6" x14ac:dyDescent="0.3">
      <c r="A378">
        <v>1</v>
      </c>
      <c r="B378">
        <v>8</v>
      </c>
      <c r="C378">
        <f t="shared" si="15"/>
        <v>377</v>
      </c>
      <c r="D378" s="2">
        <v>-8</v>
      </c>
      <c r="E378" s="1" t="str">
        <f t="shared" si="16"/>
        <v>oxytone</v>
      </c>
      <c r="F378" s="1" t="str">
        <f t="shared" si="17"/>
        <v>CVC</v>
      </c>
      <c r="G378" t="s">
        <v>130</v>
      </c>
      <c r="H378" t="b">
        <v>1</v>
      </c>
      <c r="I378">
        <v>400</v>
      </c>
    </row>
    <row r="379" spans="1:9" ht="15.6" x14ac:dyDescent="0.3">
      <c r="A379">
        <v>1</v>
      </c>
      <c r="B379">
        <v>8</v>
      </c>
      <c r="C379">
        <f t="shared" si="15"/>
        <v>378</v>
      </c>
      <c r="D379" s="2">
        <v>-8</v>
      </c>
      <c r="E379" s="1" t="str">
        <f t="shared" si="16"/>
        <v>oxytone</v>
      </c>
      <c r="F379" s="1" t="str">
        <f t="shared" si="17"/>
        <v>CV</v>
      </c>
      <c r="G379" t="s">
        <v>75</v>
      </c>
      <c r="H379" t="b">
        <v>0</v>
      </c>
      <c r="I379">
        <v>1550</v>
      </c>
    </row>
    <row r="380" spans="1:9" ht="15.6" x14ac:dyDescent="0.3">
      <c r="A380">
        <v>1</v>
      </c>
      <c r="B380">
        <v>8</v>
      </c>
      <c r="C380">
        <f t="shared" si="15"/>
        <v>379</v>
      </c>
      <c r="D380" s="2">
        <v>-8</v>
      </c>
      <c r="E380" s="1" t="str">
        <f t="shared" si="16"/>
        <v>oxytone</v>
      </c>
      <c r="F380" s="1" t="str">
        <f t="shared" si="17"/>
        <v>CVC</v>
      </c>
      <c r="G380" t="s">
        <v>126</v>
      </c>
      <c r="H380" t="b">
        <v>1</v>
      </c>
      <c r="I380">
        <v>1520</v>
      </c>
    </row>
    <row r="381" spans="1:9" ht="15.6" x14ac:dyDescent="0.3">
      <c r="A381">
        <v>1</v>
      </c>
      <c r="B381">
        <v>8</v>
      </c>
      <c r="C381">
        <f t="shared" si="15"/>
        <v>380</v>
      </c>
      <c r="D381" s="2">
        <v>-8</v>
      </c>
      <c r="E381" s="1" t="str">
        <f t="shared" si="16"/>
        <v>oxytone</v>
      </c>
      <c r="F381" s="1" t="str">
        <f t="shared" si="17"/>
        <v>CV</v>
      </c>
      <c r="G381" t="s">
        <v>21</v>
      </c>
      <c r="H381" t="b">
        <v>1</v>
      </c>
      <c r="I381">
        <v>670</v>
      </c>
    </row>
    <row r="382" spans="1:9" ht="15.6" x14ac:dyDescent="0.3">
      <c r="A382">
        <v>1</v>
      </c>
      <c r="B382">
        <v>8</v>
      </c>
      <c r="C382">
        <f t="shared" si="15"/>
        <v>381</v>
      </c>
      <c r="D382" s="2">
        <v>-8</v>
      </c>
      <c r="E382" s="1" t="str">
        <f t="shared" si="16"/>
        <v>oxytone</v>
      </c>
      <c r="F382" s="1" t="str">
        <f t="shared" si="17"/>
        <v>CV</v>
      </c>
      <c r="G382" t="s">
        <v>48</v>
      </c>
      <c r="H382" t="b">
        <v>0</v>
      </c>
      <c r="I382">
        <v>1050</v>
      </c>
    </row>
    <row r="383" spans="1:9" ht="15.6" x14ac:dyDescent="0.3">
      <c r="A383">
        <v>1</v>
      </c>
      <c r="B383">
        <v>8</v>
      </c>
      <c r="C383">
        <f t="shared" si="15"/>
        <v>382</v>
      </c>
      <c r="D383" s="2">
        <v>-8</v>
      </c>
      <c r="E383" s="1" t="str">
        <f t="shared" si="16"/>
        <v>paroxytone</v>
      </c>
      <c r="F383" s="1" t="str">
        <f t="shared" si="17"/>
        <v>CV</v>
      </c>
      <c r="G383" t="s">
        <v>125</v>
      </c>
      <c r="H383" t="b">
        <v>1</v>
      </c>
      <c r="I383">
        <v>580</v>
      </c>
    </row>
    <row r="384" spans="1:9" ht="15.6" x14ac:dyDescent="0.3">
      <c r="A384">
        <v>1</v>
      </c>
      <c r="B384">
        <v>8</v>
      </c>
      <c r="C384">
        <f t="shared" si="15"/>
        <v>383</v>
      </c>
      <c r="D384" s="2">
        <v>-8</v>
      </c>
      <c r="E384" s="1" t="str">
        <f t="shared" si="16"/>
        <v>oxytone</v>
      </c>
      <c r="F384" s="1" t="str">
        <f t="shared" si="17"/>
        <v>CV</v>
      </c>
      <c r="G384" t="s">
        <v>48</v>
      </c>
      <c r="H384" t="b">
        <v>1</v>
      </c>
      <c r="I384">
        <v>570</v>
      </c>
    </row>
    <row r="385" spans="1:9" ht="15.6" x14ac:dyDescent="0.3">
      <c r="A385">
        <v>1</v>
      </c>
      <c r="B385">
        <v>8</v>
      </c>
      <c r="C385">
        <f t="shared" si="15"/>
        <v>384</v>
      </c>
      <c r="D385" s="2">
        <v>-8</v>
      </c>
      <c r="E385" s="1" t="str">
        <f t="shared" si="16"/>
        <v>oxytone</v>
      </c>
      <c r="F385" s="1" t="str">
        <f t="shared" si="17"/>
        <v>CVC</v>
      </c>
      <c r="G385" t="s">
        <v>64</v>
      </c>
      <c r="H385" t="b">
        <v>1</v>
      </c>
      <c r="I385">
        <v>1170</v>
      </c>
    </row>
    <row r="386" spans="1:9" ht="15.6" x14ac:dyDescent="0.3">
      <c r="A386">
        <v>1</v>
      </c>
      <c r="B386">
        <v>8</v>
      </c>
      <c r="C386">
        <f t="shared" si="15"/>
        <v>385</v>
      </c>
      <c r="D386" s="2">
        <v>-8</v>
      </c>
      <c r="E386" s="1" t="str">
        <f t="shared" si="16"/>
        <v>oxytone</v>
      </c>
      <c r="F386" s="1" t="str">
        <f t="shared" si="17"/>
        <v>CVC</v>
      </c>
      <c r="G386" t="s">
        <v>190</v>
      </c>
      <c r="H386" t="b">
        <v>0</v>
      </c>
      <c r="I386">
        <v>200</v>
      </c>
    </row>
    <row r="387" spans="1:9" ht="15.6" x14ac:dyDescent="0.3">
      <c r="A387">
        <v>1</v>
      </c>
      <c r="B387">
        <v>8</v>
      </c>
      <c r="C387">
        <f t="shared" ref="C387:C450" si="18">ROW(A386)</f>
        <v>386</v>
      </c>
      <c r="D387" s="2">
        <v>-8</v>
      </c>
      <c r="E387" s="1" t="str">
        <f t="shared" ref="E387:E450" si="19">IF(OR(G387="18_C2",G387="42_C1",G387="55_C2",G387="79_C1",G387="20_C2",G387="44_C1",G387="84_C1",G387="60_C2",G387="32_C1",G387="8_C2",G387="59_C2",G387="83_C1",G387="12_C2",G387="36_C1",G387="64_C2",G387="88_C1",G387="14_C2",G387="38_C1",G387="69_C2",G387="93_C1",G387="49_C2",G387="73_C1",G387="58_C2",G387="82_C1",G387="2_C2",G387="26_C1",G387="11_C2",G387="35_C1",G387="23_C2",G387="47_C1",G387="56_C2",G387="80_C1",G387="17_C2",G387="41_C1",G387="27_C1",G387="3_C2",G387="62_C2",G387="86_C1",G387="50_C2",G387="74_C1",G387="63_C2",G387="87_C1",G387="24_C2",G387="48_C1",G387="13_C2",G387="37_C1",G387="10_C2",G387="34_C1",G387="1_C2",G387="25_C1",G387="30_C1",G387="6_C2",G387="33_C1",G387="9_C2",G387="70_C2",G387="94_C1",G387="51_C2",G387="75_C1",G387="16_C2",G387="40_C1",G387="68_C2",G387="92_C1",G387="29_C1",G387="5_C2",G387="52_C2",G387="76_C1",G387="72_C2",G387="96_C1",G387="67_C2",G387="91_C1",G387="71_C2",G387="95_C1",G387="22_C2",G387="46_C1",G387="53_C2",G387="77_C1",G387="21_C2",G387="45_C1",G387="57_C2",G387="81_C1",G387="66_C2",G387="90_C1",G387="31_C1",G387="7_C2",G387="28_C1",G387="4_C2",G387="65_C2",G387="89_C1",G387="19_C2",G387="43_C1",G387="61_C2",G387="85_C1",G387="15_C2",G387="39_C1",G387="54_C2",G387="78_C1"), "oxytone",
IF(OR(G387="18_C1",G387="42_C2",G387="55_C1",G387="79_C2",G387="20_C1",G387="44_C2",G387="60_C1",G387="84_C2",G387="32_C2",G387="8_C1",G387="59_C1",G387="83_C2",G387="12_C1",G387="36_C2",G387="64_C1",G387="88_C2",G387="14_C1",G387="38_C2",G387="69_C1",G387="93_C2",G387="49_C1",G387="73_C2",G387="58_C1",G387="82_C2",G387="2_C1",G387="26_C2",G387="11_C1",G387="35_C2",G387="23_C1",G387="47_C2",G387="56_C1",G387="80_C2",G387="17_C1",G387="41_C2",G387="27_C2",G387="3_C1",G387="62_C1",G387="86_C2",G387="50_C1",G387="74_C2",G387="63_C1",G387="87_C2",G387="24_C1",G387="48_C2",G387="13_C1",G387="37_C2",G387="10_C1",G387="34_C2",G387="1_C1",G387="25_C2",G387="30_C2",G387="6_C1",G387="33_C2",G387="9_C1",G387="70_C1",G387="94_C2",G387="51_C1",G387="75_C2",G387="16_C1",G387="40_C2",G387="68_C1",G387="92_C2",G387="29_C2",G387="5_C1",G387="52_C1",G387="76_C2",G387="72_C1",G387="96_C2",G387="67_C1",G387="91_C2",G387="71_C1",G387="95_C2",G387="22_C1",G387="46_C2",G387="53_C1",G387="77_C2",G387="21_C1",G387="45_C2",G387="57_C1",G387="81_C2",G387="66_C1",G387="90_C2",G387="31_C2",G387="7_C1",G387="28_C2",G387="4_C1",G387="65_C1",G387="89_C2",G387="19_C1",G387="43_C2",G387="61_C1",G387="85_C2",G387="15_C1",G387="39_C2",G387="54_C1",G387="78_C2"), "paroxytone", ""))</f>
        <v>oxytone</v>
      </c>
      <c r="F387" s="1" t="str">
        <f t="shared" ref="F387:F450" si="20">IF(OR(G387="18_C2",G387="42_C1",G387="20_C2",G387="44_C1",G387="64_C2",G387="88_C1",G387="14_C2",G387="38_C1",G387="69_C2",G387="93_C1",G387="23_C2",G387="47_C1",G387="17_C2",G387="41_C1",G387="62_C2",G387="86_C1",G387="63_C2",G387="87_C1",G387="24_C2",G387="48_C1",G387="13_C2",G387="37_C1",G387="70_C2",G387="94_C1",G387="16_C2",G387="40_C1",G387="68_C2",G387="92_C1",G387="72_C2",G387="96_C1",G387="67_C2",G387="91_C1",G387="71_C2",G387="95_C1",G387="22_C2",G387="46_C1",G387="21_C2",G387="45_C1",G387="66_C2",G387="90_C1",G387="65_C2",G387="89_C1",G387="19_C2",G387="43_C1",G387="61_C2",G387="85_C1",G387="15_C2",G387="39_C1",G387="18_C1",G387="42_C2",G387="20_C1",G387="44_C2",G387="64_C1",G387="88_C2",G387="14_C1",G387="38_C2",G387="69_C1",G387="93_C2",G387="23_C1",G387="47_C2",G387="17_C1",G387="41_C2",G387="62_C1",G387="86_C2",G387="63_C1",G387="87_C2",G387="24_C1",G387="48_C2",G387="13_C1",G387="37_C2",G387="70_C1",G387="94_C2",G387="16_C1",G387="40_C2",G387="68_C1",G387="92_C2",G387="72_C1",G387="96_C2",G387="67_C1",G387="91_C2",G387="71_C1",G387="95_C2",G387="22_C1",G387="46_C2",G387="21_C1",G387="45_C2",G387="66_C1",G387="90_C2",G387="65_C1",G387="89_C2",G387="19_C1",G387="43_C2",G387="61_C1",G387="85_C2",G387="15_C1",G387="39_C2"), "CV",
IF(OR(G387="55_C2",G387="79_C1",G387="84_C1",G387="60_C2",G387="32_C1",G387="8_C2",G387="59_C2",G387="83_C1",G387="12_C2",G387="36_C1",G387="49_C2",G387="73_C1",G387="58_C2",G387="82_C1",G387="2_C2",G387="26_C1",G387="11_C2",G387="35_C1",G387="56_C2",G387="80_C1",G387="27_C1",G387="3_C2",G387="50_C2",G387="74_C1",G387="10_C2",G387="34_C1",G387="1_C2",G387="25_C1",G387="30_C1",G387="6_C2",G387="33_C1",G387="9_C2",G387="51_C2",G387="75_C1",G387="29_C1",G387="5_C2",G387="52_C2",G387="76_C1",G387="53_C2",G387="77_C1",G387="57_C2",G387="81_C1",G387="31_C1",G387="7_C2",G387="28_C1",G387="4_C2",G387="54_C2",G387="78_C1",G387="55_C1",G387="79_C2",G387="60_C1",G387="84_C2",G387="32_C2",G387="8_C1",G387="59_C1",G387="83_C2",G387="12_C1",G387="36_C2",G387="49_C1",G387="73_C2",G387="58_C1",G387="82_C2",G387="2_C1",G387="26_C2",G387="11_C1",G387="35_C2",G387="56_C1",G387="80_C2",G387="27_C2",G387="3_C1",G387="50_C1",G387="74_C2",G387="10_C1",G387="34_C2",G387="1_C1",G387="25_C2",G387="30_C2",G387="6_C1",G387="33_C2",G387="9_C1",G387="51_C1",G387="75_C2",G387="29_C2",G387="5_C1",G387="52_C1",G387="76_C2",G387="53_C1",G387="77_C2",G387="57_C1",G387="81_C2",G387="31_C2",G387="7_C1",G387="28_C2",G387="4_C1",G387="54_C1",G387="78_C2"), "CVC", ""))</f>
        <v>CVC</v>
      </c>
      <c r="G387" t="s">
        <v>44</v>
      </c>
      <c r="H387" t="b">
        <v>0</v>
      </c>
      <c r="I387">
        <v>1730</v>
      </c>
    </row>
    <row r="388" spans="1:9" ht="15.6" x14ac:dyDescent="0.3">
      <c r="A388">
        <v>1</v>
      </c>
      <c r="B388">
        <v>8</v>
      </c>
      <c r="C388">
        <f t="shared" si="18"/>
        <v>387</v>
      </c>
      <c r="D388" s="2">
        <v>-8</v>
      </c>
      <c r="E388" s="1" t="str">
        <f t="shared" si="19"/>
        <v>paroxytone</v>
      </c>
      <c r="F388" s="1" t="str">
        <f t="shared" si="20"/>
        <v>CV</v>
      </c>
      <c r="G388" t="s">
        <v>62</v>
      </c>
      <c r="H388" t="b">
        <v>0</v>
      </c>
      <c r="I388">
        <v>850</v>
      </c>
    </row>
    <row r="389" spans="1:9" ht="15.6" x14ac:dyDescent="0.3">
      <c r="A389">
        <v>1</v>
      </c>
      <c r="B389">
        <v>8</v>
      </c>
      <c r="C389">
        <f t="shared" si="18"/>
        <v>388</v>
      </c>
      <c r="D389" s="2">
        <v>-8</v>
      </c>
      <c r="E389" s="1" t="str">
        <f t="shared" si="19"/>
        <v>paroxytone</v>
      </c>
      <c r="F389" s="1" t="str">
        <f t="shared" si="20"/>
        <v>CV</v>
      </c>
      <c r="G389" t="s">
        <v>135</v>
      </c>
      <c r="H389" t="b">
        <v>0</v>
      </c>
      <c r="I389">
        <v>1780</v>
      </c>
    </row>
    <row r="390" spans="1:9" ht="15.6" x14ac:dyDescent="0.3">
      <c r="A390">
        <v>1</v>
      </c>
      <c r="B390">
        <v>8</v>
      </c>
      <c r="C390">
        <f t="shared" si="18"/>
        <v>389</v>
      </c>
      <c r="D390" s="2">
        <v>-8</v>
      </c>
      <c r="E390" s="1" t="str">
        <f t="shared" si="19"/>
        <v>paroxytone</v>
      </c>
      <c r="F390" s="1" t="str">
        <f t="shared" si="20"/>
        <v>CV</v>
      </c>
      <c r="G390" t="s">
        <v>129</v>
      </c>
      <c r="H390" t="b">
        <v>0</v>
      </c>
      <c r="I390">
        <v>1680</v>
      </c>
    </row>
    <row r="391" spans="1:9" ht="15.6" x14ac:dyDescent="0.3">
      <c r="A391">
        <v>1</v>
      </c>
      <c r="B391">
        <v>8</v>
      </c>
      <c r="C391">
        <f t="shared" si="18"/>
        <v>390</v>
      </c>
      <c r="D391" s="2">
        <v>-8</v>
      </c>
      <c r="E391" s="1" t="str">
        <f t="shared" si="19"/>
        <v>oxytone</v>
      </c>
      <c r="F391" s="1" t="str">
        <f t="shared" si="20"/>
        <v>CVC</v>
      </c>
      <c r="G391" t="s">
        <v>130</v>
      </c>
      <c r="H391" t="b">
        <v>1</v>
      </c>
      <c r="I391">
        <v>730</v>
      </c>
    </row>
    <row r="392" spans="1:9" ht="15.6" x14ac:dyDescent="0.3">
      <c r="A392">
        <v>1</v>
      </c>
      <c r="B392">
        <v>8</v>
      </c>
      <c r="C392">
        <f t="shared" si="18"/>
        <v>391</v>
      </c>
      <c r="D392" s="2">
        <v>-8</v>
      </c>
      <c r="E392" s="1" t="str">
        <f t="shared" si="19"/>
        <v>oxytone</v>
      </c>
      <c r="F392" s="1" t="str">
        <f t="shared" si="20"/>
        <v>CV</v>
      </c>
      <c r="G392" t="s">
        <v>93</v>
      </c>
      <c r="H392" t="b">
        <v>0</v>
      </c>
      <c r="I392">
        <v>1140</v>
      </c>
    </row>
    <row r="393" spans="1:9" ht="15.6" x14ac:dyDescent="0.3">
      <c r="A393">
        <v>1</v>
      </c>
      <c r="B393">
        <v>8</v>
      </c>
      <c r="C393">
        <f t="shared" si="18"/>
        <v>392</v>
      </c>
      <c r="D393" s="2">
        <v>-8</v>
      </c>
      <c r="E393" s="1" t="str">
        <f t="shared" si="19"/>
        <v>paroxytone</v>
      </c>
      <c r="F393" s="1" t="str">
        <f t="shared" si="20"/>
        <v>CV</v>
      </c>
      <c r="G393" t="s">
        <v>43</v>
      </c>
      <c r="H393" t="b">
        <v>0</v>
      </c>
      <c r="I393">
        <v>2220</v>
      </c>
    </row>
    <row r="394" spans="1:9" ht="15.6" x14ac:dyDescent="0.3">
      <c r="A394">
        <v>1</v>
      </c>
      <c r="B394">
        <v>8</v>
      </c>
      <c r="C394">
        <f t="shared" si="18"/>
        <v>393</v>
      </c>
      <c r="D394" s="2">
        <v>-8</v>
      </c>
      <c r="E394" s="1" t="str">
        <f t="shared" si="19"/>
        <v>oxytone</v>
      </c>
      <c r="F394" s="1" t="str">
        <f t="shared" si="20"/>
        <v>CVC</v>
      </c>
      <c r="G394" t="s">
        <v>126</v>
      </c>
      <c r="H394" t="b">
        <v>1</v>
      </c>
      <c r="I394">
        <v>1060</v>
      </c>
    </row>
    <row r="395" spans="1:9" ht="15.6" x14ac:dyDescent="0.3">
      <c r="A395">
        <v>1</v>
      </c>
      <c r="B395">
        <v>8</v>
      </c>
      <c r="C395">
        <f t="shared" si="18"/>
        <v>394</v>
      </c>
      <c r="D395" s="2">
        <v>-8</v>
      </c>
      <c r="E395" s="1" t="str">
        <f t="shared" si="19"/>
        <v>oxytone</v>
      </c>
      <c r="F395" s="1" t="str">
        <f t="shared" si="20"/>
        <v>CV</v>
      </c>
      <c r="G395" t="s">
        <v>21</v>
      </c>
      <c r="H395" t="b">
        <v>1</v>
      </c>
      <c r="I395">
        <v>1170</v>
      </c>
    </row>
    <row r="396" spans="1:9" ht="15.6" x14ac:dyDescent="0.3">
      <c r="A396">
        <v>1</v>
      </c>
      <c r="B396">
        <v>8</v>
      </c>
      <c r="C396">
        <f t="shared" si="18"/>
        <v>395</v>
      </c>
      <c r="D396" s="2">
        <v>-8</v>
      </c>
      <c r="E396" s="1" t="str">
        <f t="shared" si="19"/>
        <v>paroxytone</v>
      </c>
      <c r="F396" s="1" t="str">
        <f t="shared" si="20"/>
        <v>CV</v>
      </c>
      <c r="G396" t="s">
        <v>63</v>
      </c>
      <c r="H396" t="b">
        <v>1</v>
      </c>
      <c r="I396">
        <v>880</v>
      </c>
    </row>
    <row r="397" spans="1:9" ht="15.6" x14ac:dyDescent="0.3">
      <c r="A397">
        <v>1</v>
      </c>
      <c r="B397">
        <v>8</v>
      </c>
      <c r="C397">
        <f t="shared" si="18"/>
        <v>396</v>
      </c>
      <c r="D397" s="2">
        <v>-8</v>
      </c>
      <c r="E397" s="1" t="str">
        <f t="shared" si="19"/>
        <v>oxytone</v>
      </c>
      <c r="F397" s="1" t="str">
        <f t="shared" si="20"/>
        <v>CVC</v>
      </c>
      <c r="G397" t="s">
        <v>44</v>
      </c>
      <c r="H397" t="b">
        <v>1</v>
      </c>
      <c r="I397">
        <v>910</v>
      </c>
    </row>
    <row r="398" spans="1:9" ht="15.6" x14ac:dyDescent="0.3">
      <c r="A398">
        <v>1</v>
      </c>
      <c r="B398">
        <v>8</v>
      </c>
      <c r="C398">
        <f t="shared" si="18"/>
        <v>397</v>
      </c>
      <c r="D398" s="2">
        <v>-8</v>
      </c>
      <c r="E398" s="1" t="str">
        <f t="shared" si="19"/>
        <v>oxytone</v>
      </c>
      <c r="F398" s="1" t="str">
        <f t="shared" si="20"/>
        <v>CVC</v>
      </c>
      <c r="G398" t="s">
        <v>79</v>
      </c>
      <c r="H398" t="b">
        <v>1</v>
      </c>
      <c r="I398">
        <v>800</v>
      </c>
    </row>
    <row r="399" spans="1:9" ht="15.6" x14ac:dyDescent="0.3">
      <c r="A399">
        <v>1</v>
      </c>
      <c r="B399">
        <v>8</v>
      </c>
      <c r="C399">
        <f t="shared" si="18"/>
        <v>398</v>
      </c>
      <c r="D399" s="2">
        <v>-8</v>
      </c>
      <c r="E399" s="1" t="str">
        <f t="shared" si="19"/>
        <v>paroxytone</v>
      </c>
      <c r="F399" s="1" t="str">
        <f t="shared" si="20"/>
        <v>CV</v>
      </c>
      <c r="G399" t="s">
        <v>125</v>
      </c>
      <c r="H399" t="b">
        <v>0</v>
      </c>
      <c r="I399">
        <v>470</v>
      </c>
    </row>
    <row r="400" spans="1:9" ht="15.6" x14ac:dyDescent="0.3">
      <c r="A400">
        <v>1</v>
      </c>
      <c r="B400">
        <v>8</v>
      </c>
      <c r="C400">
        <f t="shared" si="18"/>
        <v>399</v>
      </c>
      <c r="D400" s="2">
        <v>-8</v>
      </c>
      <c r="E400" s="1" t="str">
        <f t="shared" si="19"/>
        <v>oxytone</v>
      </c>
      <c r="F400" s="1" t="str">
        <f t="shared" si="20"/>
        <v>CVC</v>
      </c>
      <c r="G400" t="s">
        <v>64</v>
      </c>
      <c r="H400" t="b">
        <v>1</v>
      </c>
      <c r="I400">
        <v>1150</v>
      </c>
    </row>
    <row r="401" spans="1:9" ht="15.6" x14ac:dyDescent="0.3">
      <c r="A401">
        <v>1</v>
      </c>
      <c r="B401">
        <v>8</v>
      </c>
      <c r="C401">
        <f t="shared" si="18"/>
        <v>400</v>
      </c>
      <c r="D401" s="2">
        <v>-8</v>
      </c>
      <c r="E401" s="1" t="str">
        <f t="shared" si="19"/>
        <v>oxytone</v>
      </c>
      <c r="F401" s="1" t="str">
        <f t="shared" si="20"/>
        <v>CV</v>
      </c>
      <c r="G401" t="s">
        <v>75</v>
      </c>
      <c r="H401" t="b">
        <v>1</v>
      </c>
      <c r="I401">
        <v>470</v>
      </c>
    </row>
    <row r="402" spans="1:9" ht="15.6" x14ac:dyDescent="0.3">
      <c r="A402">
        <v>1</v>
      </c>
      <c r="B402">
        <v>8</v>
      </c>
      <c r="C402">
        <f t="shared" si="18"/>
        <v>401</v>
      </c>
      <c r="D402" s="2">
        <v>-8</v>
      </c>
      <c r="E402" s="1" t="str">
        <f t="shared" si="19"/>
        <v>oxytone</v>
      </c>
      <c r="F402" s="1" t="str">
        <f t="shared" si="20"/>
        <v>CVC</v>
      </c>
      <c r="G402" t="s">
        <v>44</v>
      </c>
      <c r="H402" t="b">
        <v>1</v>
      </c>
      <c r="I402">
        <v>1470</v>
      </c>
    </row>
    <row r="403" spans="1:9" ht="15.6" x14ac:dyDescent="0.3">
      <c r="A403">
        <v>1</v>
      </c>
      <c r="B403">
        <v>8</v>
      </c>
      <c r="C403">
        <f t="shared" si="18"/>
        <v>402</v>
      </c>
      <c r="D403" s="2">
        <v>-8</v>
      </c>
      <c r="E403" s="1" t="str">
        <f t="shared" si="19"/>
        <v>oxytone</v>
      </c>
      <c r="F403" s="1" t="str">
        <f t="shared" si="20"/>
        <v>CV</v>
      </c>
      <c r="G403" t="s">
        <v>93</v>
      </c>
      <c r="H403" t="b">
        <v>1</v>
      </c>
      <c r="I403">
        <v>680</v>
      </c>
    </row>
    <row r="404" spans="1:9" ht="15.6" x14ac:dyDescent="0.3">
      <c r="A404">
        <v>1</v>
      </c>
      <c r="B404">
        <v>8</v>
      </c>
      <c r="C404">
        <f t="shared" si="18"/>
        <v>403</v>
      </c>
      <c r="D404" s="2">
        <v>-8</v>
      </c>
      <c r="E404" s="1" t="str">
        <f t="shared" si="19"/>
        <v>paroxytone</v>
      </c>
      <c r="F404" s="1" t="str">
        <f t="shared" si="20"/>
        <v>CVC</v>
      </c>
      <c r="G404" t="s">
        <v>39</v>
      </c>
      <c r="H404" t="b">
        <v>0</v>
      </c>
      <c r="I404">
        <v>500</v>
      </c>
    </row>
    <row r="405" spans="1:9" ht="15.6" x14ac:dyDescent="0.3">
      <c r="A405">
        <v>1</v>
      </c>
      <c r="B405">
        <v>8</v>
      </c>
      <c r="C405">
        <f t="shared" si="18"/>
        <v>404</v>
      </c>
      <c r="D405" s="2">
        <v>-8</v>
      </c>
      <c r="E405" s="1" t="str">
        <f t="shared" si="19"/>
        <v>paroxytone</v>
      </c>
      <c r="F405" s="1" t="str">
        <f t="shared" si="20"/>
        <v>CV</v>
      </c>
      <c r="G405" t="s">
        <v>62</v>
      </c>
      <c r="H405" t="b">
        <v>0</v>
      </c>
      <c r="I405">
        <v>1500</v>
      </c>
    </row>
    <row r="406" spans="1:9" ht="15.6" x14ac:dyDescent="0.3">
      <c r="A406">
        <v>1</v>
      </c>
      <c r="B406">
        <v>8</v>
      </c>
      <c r="C406">
        <f t="shared" si="18"/>
        <v>405</v>
      </c>
      <c r="D406" s="2">
        <v>-8</v>
      </c>
      <c r="E406" s="1" t="str">
        <f t="shared" si="19"/>
        <v>oxytone</v>
      </c>
      <c r="F406" s="1" t="str">
        <f t="shared" si="20"/>
        <v>CV</v>
      </c>
      <c r="G406" t="s">
        <v>85</v>
      </c>
      <c r="H406" t="b">
        <v>1</v>
      </c>
      <c r="I406">
        <v>1630</v>
      </c>
    </row>
    <row r="407" spans="1:9" ht="15.6" x14ac:dyDescent="0.3">
      <c r="A407">
        <v>1</v>
      </c>
      <c r="B407">
        <v>8</v>
      </c>
      <c r="C407">
        <f t="shared" si="18"/>
        <v>406</v>
      </c>
      <c r="D407" s="2">
        <v>-8</v>
      </c>
      <c r="E407" s="1" t="str">
        <f t="shared" si="19"/>
        <v>oxytone</v>
      </c>
      <c r="F407" s="1" t="str">
        <f t="shared" si="20"/>
        <v>CVC</v>
      </c>
      <c r="G407" t="s">
        <v>79</v>
      </c>
      <c r="H407" t="b">
        <v>1</v>
      </c>
      <c r="I407">
        <v>530</v>
      </c>
    </row>
    <row r="408" spans="1:9" ht="15.6" x14ac:dyDescent="0.3">
      <c r="A408">
        <v>1</v>
      </c>
      <c r="B408">
        <v>8</v>
      </c>
      <c r="C408">
        <f t="shared" si="18"/>
        <v>407</v>
      </c>
      <c r="D408" s="2">
        <v>-8</v>
      </c>
      <c r="E408" s="1" t="str">
        <f t="shared" si="19"/>
        <v>oxytone</v>
      </c>
      <c r="F408" s="1" t="str">
        <f t="shared" si="20"/>
        <v>CV</v>
      </c>
      <c r="G408" t="s">
        <v>85</v>
      </c>
      <c r="H408" t="b">
        <v>0</v>
      </c>
      <c r="I408">
        <v>1050</v>
      </c>
    </row>
    <row r="409" spans="1:9" ht="15.6" x14ac:dyDescent="0.3">
      <c r="A409">
        <v>1</v>
      </c>
      <c r="B409">
        <v>8</v>
      </c>
      <c r="C409">
        <f t="shared" si="18"/>
        <v>408</v>
      </c>
      <c r="D409" s="2">
        <v>-8</v>
      </c>
      <c r="E409" s="1" t="str">
        <f t="shared" si="19"/>
        <v>oxytone</v>
      </c>
      <c r="F409" s="1" t="str">
        <f t="shared" si="20"/>
        <v>CVC</v>
      </c>
      <c r="G409" t="s">
        <v>190</v>
      </c>
      <c r="H409" t="b">
        <v>1</v>
      </c>
      <c r="I409">
        <v>450</v>
      </c>
    </row>
    <row r="410" spans="1:9" ht="15.6" x14ac:dyDescent="0.3">
      <c r="A410">
        <v>1</v>
      </c>
      <c r="B410">
        <v>8</v>
      </c>
      <c r="C410">
        <f t="shared" si="18"/>
        <v>409</v>
      </c>
      <c r="D410" s="2">
        <v>-8</v>
      </c>
      <c r="E410" s="1" t="str">
        <f t="shared" si="19"/>
        <v>paroxytone</v>
      </c>
      <c r="F410" s="1" t="str">
        <f t="shared" si="20"/>
        <v>CVC</v>
      </c>
      <c r="G410" t="s">
        <v>110</v>
      </c>
      <c r="H410" t="b">
        <v>0</v>
      </c>
      <c r="I410">
        <v>440</v>
      </c>
    </row>
    <row r="411" spans="1:9" ht="15.6" x14ac:dyDescent="0.3">
      <c r="A411">
        <v>1</v>
      </c>
      <c r="B411">
        <v>8</v>
      </c>
      <c r="C411">
        <f t="shared" si="18"/>
        <v>410</v>
      </c>
      <c r="D411" s="2">
        <v>-8</v>
      </c>
      <c r="E411" s="1" t="str">
        <f t="shared" si="19"/>
        <v>paroxytone</v>
      </c>
      <c r="F411" s="1" t="str">
        <f t="shared" si="20"/>
        <v>CV</v>
      </c>
      <c r="G411" t="s">
        <v>63</v>
      </c>
      <c r="H411" t="b">
        <v>1</v>
      </c>
      <c r="I411">
        <v>1230</v>
      </c>
    </row>
    <row r="412" spans="1:9" ht="15.6" x14ac:dyDescent="0.3">
      <c r="A412">
        <v>1</v>
      </c>
      <c r="B412">
        <v>8</v>
      </c>
      <c r="C412">
        <f t="shared" si="18"/>
        <v>411</v>
      </c>
      <c r="D412" s="2">
        <v>-8</v>
      </c>
      <c r="E412" s="1" t="str">
        <f t="shared" si="19"/>
        <v>oxytone</v>
      </c>
      <c r="F412" s="1" t="str">
        <f t="shared" si="20"/>
        <v>CVC</v>
      </c>
      <c r="G412" t="s">
        <v>64</v>
      </c>
      <c r="H412" t="b">
        <v>1</v>
      </c>
      <c r="I412">
        <v>1630</v>
      </c>
    </row>
    <row r="413" spans="1:9" ht="15.6" x14ac:dyDescent="0.3">
      <c r="A413">
        <v>1</v>
      </c>
      <c r="B413">
        <v>8</v>
      </c>
      <c r="C413">
        <f t="shared" si="18"/>
        <v>412</v>
      </c>
      <c r="D413" s="2">
        <v>-8</v>
      </c>
      <c r="E413" s="1" t="str">
        <f t="shared" si="19"/>
        <v>paroxytone</v>
      </c>
      <c r="F413" s="1" t="str">
        <f t="shared" si="20"/>
        <v>CV</v>
      </c>
      <c r="G413" t="s">
        <v>125</v>
      </c>
      <c r="H413" t="b">
        <v>0</v>
      </c>
      <c r="I413">
        <v>1900</v>
      </c>
    </row>
    <row r="414" spans="1:9" ht="15.6" x14ac:dyDescent="0.3">
      <c r="A414">
        <v>1</v>
      </c>
      <c r="B414">
        <v>8</v>
      </c>
      <c r="C414">
        <f t="shared" si="18"/>
        <v>413</v>
      </c>
      <c r="D414" s="2">
        <v>-8</v>
      </c>
      <c r="E414" s="1" t="str">
        <f t="shared" si="19"/>
        <v>oxytone</v>
      </c>
      <c r="F414" s="1" t="str">
        <f t="shared" si="20"/>
        <v>CV</v>
      </c>
      <c r="G414" t="s">
        <v>48</v>
      </c>
      <c r="H414" t="b">
        <v>0</v>
      </c>
      <c r="I414">
        <v>1100</v>
      </c>
    </row>
    <row r="415" spans="1:9" ht="15.6" x14ac:dyDescent="0.3">
      <c r="A415">
        <v>1</v>
      </c>
      <c r="B415">
        <v>8</v>
      </c>
      <c r="C415">
        <f t="shared" si="18"/>
        <v>414</v>
      </c>
      <c r="D415" s="2">
        <v>-8</v>
      </c>
      <c r="E415" s="1" t="str">
        <f t="shared" si="19"/>
        <v>oxytone</v>
      </c>
      <c r="F415" s="1" t="str">
        <f t="shared" si="20"/>
        <v>CVC</v>
      </c>
      <c r="G415" t="s">
        <v>126</v>
      </c>
      <c r="H415" t="b">
        <v>1</v>
      </c>
      <c r="I415">
        <v>2880</v>
      </c>
    </row>
    <row r="416" spans="1:9" ht="15.6" x14ac:dyDescent="0.3">
      <c r="A416">
        <v>1</v>
      </c>
      <c r="B416">
        <v>8</v>
      </c>
      <c r="C416">
        <f t="shared" si="18"/>
        <v>415</v>
      </c>
      <c r="D416" s="2">
        <v>-8</v>
      </c>
      <c r="E416" s="1" t="str">
        <f t="shared" si="19"/>
        <v>paroxytone</v>
      </c>
      <c r="F416" s="1" t="str">
        <f t="shared" si="20"/>
        <v>CV</v>
      </c>
      <c r="G416" t="s">
        <v>43</v>
      </c>
      <c r="H416" t="b">
        <v>0</v>
      </c>
      <c r="I416">
        <v>1350</v>
      </c>
    </row>
    <row r="417" spans="1:9" ht="15.6" x14ac:dyDescent="0.3">
      <c r="A417">
        <v>1</v>
      </c>
      <c r="B417">
        <v>8</v>
      </c>
      <c r="C417">
        <f t="shared" si="18"/>
        <v>416</v>
      </c>
      <c r="D417" s="2">
        <v>-8</v>
      </c>
      <c r="E417" s="1" t="str">
        <f t="shared" si="19"/>
        <v>paroxytone</v>
      </c>
      <c r="F417" s="1" t="str">
        <f t="shared" si="20"/>
        <v>CVC</v>
      </c>
      <c r="G417" t="s">
        <v>110</v>
      </c>
      <c r="H417" t="b">
        <v>1</v>
      </c>
      <c r="I417">
        <v>1600</v>
      </c>
    </row>
    <row r="418" spans="1:9" ht="15.6" x14ac:dyDescent="0.3">
      <c r="A418">
        <v>1</v>
      </c>
      <c r="B418">
        <v>8</v>
      </c>
      <c r="C418">
        <f t="shared" si="18"/>
        <v>417</v>
      </c>
      <c r="D418" s="2">
        <v>-8</v>
      </c>
      <c r="E418" s="1" t="str">
        <f t="shared" si="19"/>
        <v>oxytone</v>
      </c>
      <c r="F418" s="1" t="str">
        <f t="shared" si="20"/>
        <v>CVC</v>
      </c>
      <c r="G418" t="s">
        <v>190</v>
      </c>
      <c r="H418" t="b">
        <v>1</v>
      </c>
      <c r="I418">
        <v>20</v>
      </c>
    </row>
    <row r="419" spans="1:9" ht="15.6" x14ac:dyDescent="0.3">
      <c r="A419">
        <v>1</v>
      </c>
      <c r="B419">
        <v>8</v>
      </c>
      <c r="C419">
        <f t="shared" si="18"/>
        <v>418</v>
      </c>
      <c r="D419" s="2">
        <v>-8</v>
      </c>
      <c r="E419" s="1" t="str">
        <f t="shared" si="19"/>
        <v>oxytone</v>
      </c>
      <c r="F419" s="1" t="str">
        <f t="shared" si="20"/>
        <v>CVC</v>
      </c>
      <c r="G419" t="s">
        <v>130</v>
      </c>
      <c r="H419" t="b">
        <v>1</v>
      </c>
      <c r="I419">
        <v>470</v>
      </c>
    </row>
    <row r="420" spans="1:9" ht="15.6" x14ac:dyDescent="0.3">
      <c r="A420">
        <v>1</v>
      </c>
      <c r="B420">
        <v>8</v>
      </c>
      <c r="C420">
        <f t="shared" si="18"/>
        <v>419</v>
      </c>
      <c r="D420" s="2">
        <v>-8</v>
      </c>
      <c r="E420" s="1" t="str">
        <f t="shared" si="19"/>
        <v>paroxytone</v>
      </c>
      <c r="F420" s="1" t="str">
        <f t="shared" si="20"/>
        <v>CV</v>
      </c>
      <c r="G420" t="s">
        <v>129</v>
      </c>
      <c r="H420" t="b">
        <v>0</v>
      </c>
      <c r="I420">
        <v>2100</v>
      </c>
    </row>
    <row r="421" spans="1:9" ht="15.6" x14ac:dyDescent="0.3">
      <c r="A421">
        <v>1</v>
      </c>
      <c r="B421">
        <v>8</v>
      </c>
      <c r="C421">
        <f t="shared" si="18"/>
        <v>420</v>
      </c>
      <c r="D421" s="2">
        <v>-8</v>
      </c>
      <c r="E421" s="1" t="str">
        <f t="shared" si="19"/>
        <v>paroxytone</v>
      </c>
      <c r="F421" s="1" t="str">
        <f t="shared" si="20"/>
        <v>CVC</v>
      </c>
      <c r="G421" t="s">
        <v>39</v>
      </c>
      <c r="H421" t="b">
        <v>0</v>
      </c>
      <c r="I421">
        <v>1330</v>
      </c>
    </row>
    <row r="422" spans="1:9" ht="15.6" x14ac:dyDescent="0.3">
      <c r="A422">
        <v>1</v>
      </c>
      <c r="B422">
        <v>8</v>
      </c>
      <c r="C422">
        <f t="shared" si="18"/>
        <v>421</v>
      </c>
      <c r="D422" s="2">
        <v>-8</v>
      </c>
      <c r="E422" s="1" t="str">
        <f t="shared" si="19"/>
        <v>oxytone</v>
      </c>
      <c r="F422" s="1" t="str">
        <f t="shared" si="20"/>
        <v>CV</v>
      </c>
      <c r="G422" t="s">
        <v>75</v>
      </c>
      <c r="H422" t="b">
        <v>1</v>
      </c>
      <c r="I422">
        <v>810</v>
      </c>
    </row>
    <row r="423" spans="1:9" ht="15.6" x14ac:dyDescent="0.3">
      <c r="A423">
        <v>1</v>
      </c>
      <c r="B423">
        <v>8</v>
      </c>
      <c r="C423">
        <f t="shared" si="18"/>
        <v>422</v>
      </c>
      <c r="D423" s="2">
        <v>-8</v>
      </c>
      <c r="E423" s="1" t="str">
        <f t="shared" si="19"/>
        <v>paroxytone</v>
      </c>
      <c r="F423" s="1" t="str">
        <f t="shared" si="20"/>
        <v>CV</v>
      </c>
      <c r="G423" t="s">
        <v>135</v>
      </c>
      <c r="H423" t="b">
        <v>1</v>
      </c>
      <c r="I423">
        <v>1440</v>
      </c>
    </row>
    <row r="424" spans="1:9" ht="15.6" x14ac:dyDescent="0.3">
      <c r="A424">
        <v>1</v>
      </c>
      <c r="B424">
        <v>8</v>
      </c>
      <c r="C424">
        <f t="shared" si="18"/>
        <v>423</v>
      </c>
      <c r="D424" s="2">
        <v>-8</v>
      </c>
      <c r="E424" s="1" t="str">
        <f t="shared" si="19"/>
        <v>paroxytone</v>
      </c>
      <c r="F424" s="1" t="str">
        <f t="shared" si="20"/>
        <v>CV</v>
      </c>
      <c r="G424" t="s">
        <v>43</v>
      </c>
      <c r="H424" t="b">
        <v>1</v>
      </c>
      <c r="I424">
        <v>1070</v>
      </c>
    </row>
    <row r="425" spans="1:9" ht="15.6" x14ac:dyDescent="0.3">
      <c r="A425">
        <v>1</v>
      </c>
      <c r="B425">
        <v>8</v>
      </c>
      <c r="C425">
        <f t="shared" si="18"/>
        <v>424</v>
      </c>
      <c r="D425" s="2">
        <v>-8</v>
      </c>
      <c r="E425" s="1" t="str">
        <f t="shared" si="19"/>
        <v>oxytone</v>
      </c>
      <c r="F425" s="1" t="str">
        <f t="shared" si="20"/>
        <v>CV</v>
      </c>
      <c r="G425" t="s">
        <v>21</v>
      </c>
      <c r="H425" t="b">
        <v>1</v>
      </c>
      <c r="I425">
        <v>1080</v>
      </c>
    </row>
    <row r="426" spans="1:9" ht="15.6" x14ac:dyDescent="0.3">
      <c r="A426">
        <v>1</v>
      </c>
      <c r="B426">
        <v>8</v>
      </c>
      <c r="C426">
        <f t="shared" si="18"/>
        <v>425</v>
      </c>
      <c r="D426" s="2">
        <v>-8</v>
      </c>
      <c r="E426" s="1" t="str">
        <f t="shared" si="19"/>
        <v>oxytone</v>
      </c>
      <c r="F426" s="1" t="str">
        <f t="shared" si="20"/>
        <v>CV</v>
      </c>
      <c r="G426" t="s">
        <v>48</v>
      </c>
      <c r="H426" t="b">
        <v>0</v>
      </c>
      <c r="I426">
        <v>1520</v>
      </c>
    </row>
    <row r="427" spans="1:9" ht="15.6" x14ac:dyDescent="0.3">
      <c r="A427">
        <v>1</v>
      </c>
      <c r="B427">
        <v>8</v>
      </c>
      <c r="C427">
        <f t="shared" si="18"/>
        <v>426</v>
      </c>
      <c r="D427" s="2">
        <v>-8</v>
      </c>
      <c r="E427" s="1" t="str">
        <f t="shared" si="19"/>
        <v>oxytone</v>
      </c>
      <c r="F427" s="1" t="str">
        <f t="shared" si="20"/>
        <v>CV</v>
      </c>
      <c r="G427" t="s">
        <v>93</v>
      </c>
      <c r="H427" t="b">
        <v>0</v>
      </c>
      <c r="I427">
        <v>1720</v>
      </c>
    </row>
    <row r="428" spans="1:9" ht="15.6" x14ac:dyDescent="0.3">
      <c r="A428">
        <v>1</v>
      </c>
      <c r="B428">
        <v>8</v>
      </c>
      <c r="C428">
        <f t="shared" si="18"/>
        <v>427</v>
      </c>
      <c r="D428" s="2">
        <v>-8</v>
      </c>
      <c r="E428" s="1" t="str">
        <f t="shared" si="19"/>
        <v>oxytone</v>
      </c>
      <c r="F428" s="1" t="str">
        <f t="shared" si="20"/>
        <v>CVC</v>
      </c>
      <c r="G428" t="s">
        <v>44</v>
      </c>
      <c r="H428" t="b">
        <v>0</v>
      </c>
      <c r="I428">
        <v>1020</v>
      </c>
    </row>
    <row r="429" spans="1:9" ht="15.6" x14ac:dyDescent="0.3">
      <c r="A429">
        <v>1</v>
      </c>
      <c r="B429">
        <v>8</v>
      </c>
      <c r="C429">
        <f t="shared" si="18"/>
        <v>428</v>
      </c>
      <c r="D429" s="2">
        <v>-8</v>
      </c>
      <c r="E429" s="1" t="str">
        <f t="shared" si="19"/>
        <v>oxytone</v>
      </c>
      <c r="F429" s="1" t="str">
        <f t="shared" si="20"/>
        <v>CV</v>
      </c>
      <c r="G429" t="s">
        <v>85</v>
      </c>
      <c r="H429" t="b">
        <v>1</v>
      </c>
      <c r="I429">
        <v>1530</v>
      </c>
    </row>
    <row r="430" spans="1:9" ht="15.6" x14ac:dyDescent="0.3">
      <c r="A430">
        <v>1</v>
      </c>
      <c r="B430">
        <v>8</v>
      </c>
      <c r="C430">
        <f t="shared" si="18"/>
        <v>429</v>
      </c>
      <c r="D430" s="2">
        <v>-8</v>
      </c>
      <c r="E430" s="1" t="str">
        <f t="shared" si="19"/>
        <v>oxytone</v>
      </c>
      <c r="F430" s="1" t="str">
        <f t="shared" si="20"/>
        <v>CVC</v>
      </c>
      <c r="G430" t="s">
        <v>126</v>
      </c>
      <c r="H430" t="b">
        <v>1</v>
      </c>
      <c r="I430">
        <v>1400</v>
      </c>
    </row>
    <row r="431" spans="1:9" ht="15.6" x14ac:dyDescent="0.3">
      <c r="A431">
        <v>1</v>
      </c>
      <c r="B431">
        <v>8</v>
      </c>
      <c r="C431">
        <f t="shared" si="18"/>
        <v>430</v>
      </c>
      <c r="D431" s="2">
        <v>-8</v>
      </c>
      <c r="E431" s="1" t="str">
        <f t="shared" si="19"/>
        <v>paroxytone</v>
      </c>
      <c r="F431" s="1" t="str">
        <f t="shared" si="20"/>
        <v>CV</v>
      </c>
      <c r="G431" t="s">
        <v>125</v>
      </c>
      <c r="H431" t="b">
        <v>1</v>
      </c>
      <c r="I431">
        <v>630</v>
      </c>
    </row>
    <row r="432" spans="1:9" ht="15.6" x14ac:dyDescent="0.3">
      <c r="A432">
        <v>1</v>
      </c>
      <c r="B432">
        <v>8</v>
      </c>
      <c r="C432">
        <f t="shared" si="18"/>
        <v>431</v>
      </c>
      <c r="D432" s="2">
        <v>-8</v>
      </c>
      <c r="E432" s="1" t="str">
        <f t="shared" si="19"/>
        <v>oxytone</v>
      </c>
      <c r="F432" s="1" t="str">
        <f t="shared" si="20"/>
        <v>CVC</v>
      </c>
      <c r="G432" t="s">
        <v>64</v>
      </c>
      <c r="H432" t="b">
        <v>1</v>
      </c>
      <c r="I432">
        <v>1770</v>
      </c>
    </row>
    <row r="433" spans="1:9" ht="15.6" x14ac:dyDescent="0.3">
      <c r="A433">
        <v>1</v>
      </c>
      <c r="B433">
        <v>8</v>
      </c>
      <c r="C433">
        <f t="shared" si="18"/>
        <v>432</v>
      </c>
      <c r="D433" s="2">
        <v>-8</v>
      </c>
      <c r="E433" s="1" t="str">
        <f t="shared" si="19"/>
        <v>oxytone</v>
      </c>
      <c r="F433" s="1" t="str">
        <f t="shared" si="20"/>
        <v>CVC</v>
      </c>
      <c r="G433" t="s">
        <v>190</v>
      </c>
      <c r="H433" t="b">
        <v>1</v>
      </c>
      <c r="I433">
        <v>130</v>
      </c>
    </row>
    <row r="434" spans="1:9" ht="15.6" x14ac:dyDescent="0.3">
      <c r="A434">
        <v>1</v>
      </c>
      <c r="B434">
        <v>8</v>
      </c>
      <c r="C434">
        <f t="shared" si="18"/>
        <v>433</v>
      </c>
      <c r="D434" s="2">
        <v>-8</v>
      </c>
      <c r="E434" s="1" t="str">
        <f t="shared" si="19"/>
        <v>oxytone</v>
      </c>
      <c r="F434" s="1" t="str">
        <f t="shared" si="20"/>
        <v>CV</v>
      </c>
      <c r="G434" t="s">
        <v>75</v>
      </c>
      <c r="H434" t="b">
        <v>1</v>
      </c>
      <c r="I434">
        <v>1550</v>
      </c>
    </row>
    <row r="435" spans="1:9" ht="15.6" x14ac:dyDescent="0.3">
      <c r="A435">
        <v>1</v>
      </c>
      <c r="B435">
        <v>8</v>
      </c>
      <c r="C435">
        <f t="shared" si="18"/>
        <v>434</v>
      </c>
      <c r="D435" s="2">
        <v>-8</v>
      </c>
      <c r="E435" s="1" t="str">
        <f t="shared" si="19"/>
        <v>oxytone</v>
      </c>
      <c r="F435" s="1" t="str">
        <f t="shared" si="20"/>
        <v>CV</v>
      </c>
      <c r="G435" t="s">
        <v>21</v>
      </c>
      <c r="H435" t="b">
        <v>1</v>
      </c>
      <c r="I435">
        <v>2050</v>
      </c>
    </row>
    <row r="436" spans="1:9" ht="15.6" x14ac:dyDescent="0.3">
      <c r="A436">
        <v>1</v>
      </c>
      <c r="B436">
        <v>8</v>
      </c>
      <c r="C436">
        <f t="shared" si="18"/>
        <v>435</v>
      </c>
      <c r="D436" s="2">
        <v>-8</v>
      </c>
      <c r="E436" s="1" t="str">
        <f t="shared" si="19"/>
        <v>paroxytone</v>
      </c>
      <c r="F436" s="1" t="str">
        <f t="shared" si="20"/>
        <v>CV</v>
      </c>
      <c r="G436" t="s">
        <v>129</v>
      </c>
      <c r="H436" t="b">
        <v>1</v>
      </c>
      <c r="I436">
        <v>1700</v>
      </c>
    </row>
    <row r="437" spans="1:9" ht="15.6" x14ac:dyDescent="0.3">
      <c r="A437">
        <v>1</v>
      </c>
      <c r="B437">
        <v>8</v>
      </c>
      <c r="C437">
        <f t="shared" si="18"/>
        <v>436</v>
      </c>
      <c r="D437" s="2">
        <v>-8</v>
      </c>
      <c r="E437" s="1" t="str">
        <f t="shared" si="19"/>
        <v>paroxytone</v>
      </c>
      <c r="F437" s="1" t="str">
        <f t="shared" si="20"/>
        <v>CV</v>
      </c>
      <c r="G437" t="s">
        <v>135</v>
      </c>
      <c r="H437" t="b">
        <v>0</v>
      </c>
      <c r="I437">
        <v>1050</v>
      </c>
    </row>
    <row r="438" spans="1:9" ht="15.6" x14ac:dyDescent="0.3">
      <c r="A438">
        <v>1</v>
      </c>
      <c r="B438">
        <v>8</v>
      </c>
      <c r="C438">
        <f t="shared" si="18"/>
        <v>437</v>
      </c>
      <c r="D438" s="2">
        <v>-8</v>
      </c>
      <c r="E438" s="1" t="str">
        <f t="shared" si="19"/>
        <v>oxytone</v>
      </c>
      <c r="F438" s="1" t="str">
        <f t="shared" si="20"/>
        <v>CV</v>
      </c>
      <c r="G438" t="s">
        <v>75</v>
      </c>
      <c r="H438" t="b">
        <v>1</v>
      </c>
      <c r="I438">
        <v>660</v>
      </c>
    </row>
    <row r="439" spans="1:9" ht="15.6" x14ac:dyDescent="0.3">
      <c r="A439">
        <v>1</v>
      </c>
      <c r="B439">
        <v>8</v>
      </c>
      <c r="C439">
        <f t="shared" si="18"/>
        <v>438</v>
      </c>
      <c r="D439" s="2">
        <v>-8</v>
      </c>
      <c r="E439" s="1" t="str">
        <f t="shared" si="19"/>
        <v>paroxytone</v>
      </c>
      <c r="F439" s="1" t="str">
        <f t="shared" si="20"/>
        <v>CVC</v>
      </c>
      <c r="G439" t="s">
        <v>39</v>
      </c>
      <c r="H439" t="b">
        <v>0</v>
      </c>
      <c r="I439">
        <v>2230</v>
      </c>
    </row>
    <row r="440" spans="1:9" ht="15.6" x14ac:dyDescent="0.3">
      <c r="A440">
        <v>1</v>
      </c>
      <c r="B440">
        <v>8</v>
      </c>
      <c r="C440">
        <f t="shared" si="18"/>
        <v>439</v>
      </c>
      <c r="D440" s="2">
        <v>-8</v>
      </c>
      <c r="E440" s="1" t="str">
        <f t="shared" si="19"/>
        <v>oxytone</v>
      </c>
      <c r="F440" s="1" t="str">
        <f t="shared" si="20"/>
        <v>CVC</v>
      </c>
      <c r="G440" t="s">
        <v>79</v>
      </c>
      <c r="H440" t="b">
        <v>1</v>
      </c>
      <c r="I440">
        <v>520</v>
      </c>
    </row>
    <row r="441" spans="1:9" ht="15.6" x14ac:dyDescent="0.3">
      <c r="A441">
        <v>1</v>
      </c>
      <c r="B441">
        <v>8</v>
      </c>
      <c r="C441">
        <f t="shared" si="18"/>
        <v>440</v>
      </c>
      <c r="D441" s="2">
        <v>-8</v>
      </c>
      <c r="E441" s="1" t="str">
        <f t="shared" si="19"/>
        <v>paroxytone</v>
      </c>
      <c r="F441" s="1" t="str">
        <f t="shared" si="20"/>
        <v>CV</v>
      </c>
      <c r="G441" t="s">
        <v>63</v>
      </c>
      <c r="H441" t="b">
        <v>1</v>
      </c>
      <c r="I441">
        <v>450</v>
      </c>
    </row>
    <row r="442" spans="1:9" ht="15.6" x14ac:dyDescent="0.3">
      <c r="A442">
        <v>1</v>
      </c>
      <c r="B442">
        <v>8</v>
      </c>
      <c r="C442">
        <f t="shared" si="18"/>
        <v>441</v>
      </c>
      <c r="D442" s="2">
        <v>-8</v>
      </c>
      <c r="E442" s="1" t="str">
        <f t="shared" si="19"/>
        <v>paroxytone</v>
      </c>
      <c r="F442" s="1" t="str">
        <f t="shared" si="20"/>
        <v>CVC</v>
      </c>
      <c r="G442" t="s">
        <v>110</v>
      </c>
      <c r="H442" t="b">
        <v>0</v>
      </c>
      <c r="I442">
        <v>2850</v>
      </c>
    </row>
    <row r="443" spans="1:9" ht="15.6" x14ac:dyDescent="0.3">
      <c r="A443">
        <v>1</v>
      </c>
      <c r="B443">
        <v>8</v>
      </c>
      <c r="C443">
        <f t="shared" si="18"/>
        <v>442</v>
      </c>
      <c r="D443" s="2">
        <v>-8</v>
      </c>
      <c r="E443" s="1" t="str">
        <f t="shared" si="19"/>
        <v>oxytone</v>
      </c>
      <c r="F443" s="1" t="str">
        <f t="shared" si="20"/>
        <v>CVC</v>
      </c>
      <c r="G443" t="s">
        <v>79</v>
      </c>
      <c r="H443" t="b">
        <v>1</v>
      </c>
      <c r="I443">
        <v>200</v>
      </c>
    </row>
    <row r="444" spans="1:9" ht="15.6" x14ac:dyDescent="0.3">
      <c r="A444">
        <v>1</v>
      </c>
      <c r="B444">
        <v>8</v>
      </c>
      <c r="C444">
        <f t="shared" si="18"/>
        <v>443</v>
      </c>
      <c r="D444" s="2">
        <v>-8</v>
      </c>
      <c r="E444" s="1" t="str">
        <f t="shared" si="19"/>
        <v>paroxytone</v>
      </c>
      <c r="F444" s="1" t="str">
        <f t="shared" si="20"/>
        <v>CVC</v>
      </c>
      <c r="G444" t="s">
        <v>110</v>
      </c>
      <c r="H444" t="b">
        <v>1</v>
      </c>
      <c r="I444">
        <v>980</v>
      </c>
    </row>
    <row r="445" spans="1:9" ht="15.6" x14ac:dyDescent="0.3">
      <c r="A445">
        <v>1</v>
      </c>
      <c r="B445">
        <v>8</v>
      </c>
      <c r="C445">
        <f t="shared" si="18"/>
        <v>444</v>
      </c>
      <c r="D445" s="2">
        <v>-8</v>
      </c>
      <c r="E445" s="1" t="str">
        <f t="shared" si="19"/>
        <v>oxytone</v>
      </c>
      <c r="F445" s="1" t="str">
        <f t="shared" si="20"/>
        <v>CVC</v>
      </c>
      <c r="G445" t="s">
        <v>130</v>
      </c>
      <c r="H445" t="b">
        <v>1</v>
      </c>
      <c r="I445">
        <v>610</v>
      </c>
    </row>
    <row r="446" spans="1:9" ht="15.6" x14ac:dyDescent="0.3">
      <c r="A446">
        <v>1</v>
      </c>
      <c r="B446">
        <v>8</v>
      </c>
      <c r="C446">
        <f t="shared" si="18"/>
        <v>445</v>
      </c>
      <c r="D446" s="2">
        <v>-8</v>
      </c>
      <c r="E446" s="1" t="str">
        <f t="shared" si="19"/>
        <v>paroxytone</v>
      </c>
      <c r="F446" s="1" t="str">
        <f t="shared" si="20"/>
        <v>CV</v>
      </c>
      <c r="G446" t="s">
        <v>62</v>
      </c>
      <c r="H446" t="b">
        <v>0</v>
      </c>
      <c r="I446">
        <v>2170</v>
      </c>
    </row>
    <row r="447" spans="1:9" ht="15.6" x14ac:dyDescent="0.3">
      <c r="A447">
        <v>1</v>
      </c>
      <c r="B447">
        <v>8</v>
      </c>
      <c r="C447">
        <f t="shared" si="18"/>
        <v>446</v>
      </c>
      <c r="D447" s="2">
        <v>-8</v>
      </c>
      <c r="E447" s="1" t="str">
        <f t="shared" si="19"/>
        <v>paroxytone</v>
      </c>
      <c r="F447" s="1" t="str">
        <f t="shared" si="20"/>
        <v>CV</v>
      </c>
      <c r="G447" t="s">
        <v>63</v>
      </c>
      <c r="H447" t="b">
        <v>1</v>
      </c>
      <c r="I447">
        <v>560</v>
      </c>
    </row>
    <row r="448" spans="1:9" ht="15.6" x14ac:dyDescent="0.3">
      <c r="A448">
        <v>1</v>
      </c>
      <c r="B448">
        <v>8</v>
      </c>
      <c r="C448">
        <f t="shared" si="18"/>
        <v>447</v>
      </c>
      <c r="D448" s="2">
        <v>-8</v>
      </c>
      <c r="E448" s="1" t="str">
        <f t="shared" si="19"/>
        <v>paroxytone</v>
      </c>
      <c r="F448" s="1" t="str">
        <f t="shared" si="20"/>
        <v>CV</v>
      </c>
      <c r="G448" t="s">
        <v>43</v>
      </c>
      <c r="H448" t="b">
        <v>1</v>
      </c>
      <c r="I448">
        <v>670</v>
      </c>
    </row>
    <row r="449" spans="1:9" ht="15.6" x14ac:dyDescent="0.3">
      <c r="A449">
        <v>1</v>
      </c>
      <c r="B449">
        <v>8</v>
      </c>
      <c r="C449">
        <f t="shared" si="18"/>
        <v>448</v>
      </c>
      <c r="D449" s="2">
        <v>-8</v>
      </c>
      <c r="E449" s="1" t="str">
        <f t="shared" si="19"/>
        <v>oxytone</v>
      </c>
      <c r="F449" s="1" t="str">
        <f t="shared" si="20"/>
        <v>CV</v>
      </c>
      <c r="G449" t="s">
        <v>21</v>
      </c>
      <c r="H449" t="b">
        <v>1</v>
      </c>
      <c r="I449">
        <v>450</v>
      </c>
    </row>
    <row r="450" spans="1:9" ht="15.6" x14ac:dyDescent="0.3">
      <c r="A450">
        <v>1</v>
      </c>
      <c r="B450">
        <v>8</v>
      </c>
      <c r="C450">
        <f t="shared" si="18"/>
        <v>449</v>
      </c>
      <c r="D450" s="2">
        <v>-8</v>
      </c>
      <c r="E450" s="1" t="str">
        <f t="shared" si="19"/>
        <v>oxytone</v>
      </c>
      <c r="F450" s="1" t="str">
        <f t="shared" si="20"/>
        <v>CVC</v>
      </c>
      <c r="G450" t="s">
        <v>126</v>
      </c>
      <c r="H450" t="b">
        <v>1</v>
      </c>
      <c r="I450">
        <v>1330</v>
      </c>
    </row>
    <row r="451" spans="1:9" ht="15.6" x14ac:dyDescent="0.3">
      <c r="A451">
        <v>1</v>
      </c>
      <c r="B451">
        <v>8</v>
      </c>
      <c r="C451">
        <f t="shared" ref="C451:C514" si="21">ROW(A450)</f>
        <v>450</v>
      </c>
      <c r="D451" s="2">
        <v>-8</v>
      </c>
      <c r="E451" s="1" t="str">
        <f t="shared" ref="E451:E514" si="22">IF(OR(G451="18_C2",G451="42_C1",G451="55_C2",G451="79_C1",G451="20_C2",G451="44_C1",G451="84_C1",G451="60_C2",G451="32_C1",G451="8_C2",G451="59_C2",G451="83_C1",G451="12_C2",G451="36_C1",G451="64_C2",G451="88_C1",G451="14_C2",G451="38_C1",G451="69_C2",G451="93_C1",G451="49_C2",G451="73_C1",G451="58_C2",G451="82_C1",G451="2_C2",G451="26_C1",G451="11_C2",G451="35_C1",G451="23_C2",G451="47_C1",G451="56_C2",G451="80_C1",G451="17_C2",G451="41_C1",G451="27_C1",G451="3_C2",G451="62_C2",G451="86_C1",G451="50_C2",G451="74_C1",G451="63_C2",G451="87_C1",G451="24_C2",G451="48_C1",G451="13_C2",G451="37_C1",G451="10_C2",G451="34_C1",G451="1_C2",G451="25_C1",G451="30_C1",G451="6_C2",G451="33_C1",G451="9_C2",G451="70_C2",G451="94_C1",G451="51_C2",G451="75_C1",G451="16_C2",G451="40_C1",G451="68_C2",G451="92_C1",G451="29_C1",G451="5_C2",G451="52_C2",G451="76_C1",G451="72_C2",G451="96_C1",G451="67_C2",G451="91_C1",G451="71_C2",G451="95_C1",G451="22_C2",G451="46_C1",G451="53_C2",G451="77_C1",G451="21_C2",G451="45_C1",G451="57_C2",G451="81_C1",G451="66_C2",G451="90_C1",G451="31_C1",G451="7_C2",G451="28_C1",G451="4_C2",G451="65_C2",G451="89_C1",G451="19_C2",G451="43_C1",G451="61_C2",G451="85_C1",G451="15_C2",G451="39_C1",G451="54_C2",G451="78_C1"), "oxytone",
IF(OR(G451="18_C1",G451="42_C2",G451="55_C1",G451="79_C2",G451="20_C1",G451="44_C2",G451="60_C1",G451="84_C2",G451="32_C2",G451="8_C1",G451="59_C1",G451="83_C2",G451="12_C1",G451="36_C2",G451="64_C1",G451="88_C2",G451="14_C1",G451="38_C2",G451="69_C1",G451="93_C2",G451="49_C1",G451="73_C2",G451="58_C1",G451="82_C2",G451="2_C1",G451="26_C2",G451="11_C1",G451="35_C2",G451="23_C1",G451="47_C2",G451="56_C1",G451="80_C2",G451="17_C1",G451="41_C2",G451="27_C2",G451="3_C1",G451="62_C1",G451="86_C2",G451="50_C1",G451="74_C2",G451="63_C1",G451="87_C2",G451="24_C1",G451="48_C2",G451="13_C1",G451="37_C2",G451="10_C1",G451="34_C2",G451="1_C1",G451="25_C2",G451="30_C2",G451="6_C1",G451="33_C2",G451="9_C1",G451="70_C1",G451="94_C2",G451="51_C1",G451="75_C2",G451="16_C1",G451="40_C2",G451="68_C1",G451="92_C2",G451="29_C2",G451="5_C1",G451="52_C1",G451="76_C2",G451="72_C1",G451="96_C2",G451="67_C1",G451="91_C2",G451="71_C1",G451="95_C2",G451="22_C1",G451="46_C2",G451="53_C1",G451="77_C2",G451="21_C1",G451="45_C2",G451="57_C1",G451="81_C2",G451="66_C1",G451="90_C2",G451="31_C2",G451="7_C1",G451="28_C2",G451="4_C1",G451="65_C1",G451="89_C2",G451="19_C1",G451="43_C2",G451="61_C1",G451="85_C2",G451="15_C1",G451="39_C2",G451="54_C1",G451="78_C2"), "paroxytone", ""))</f>
        <v>oxytone</v>
      </c>
      <c r="F451" s="1" t="str">
        <f t="shared" ref="F451:F514" si="23">IF(OR(G451="18_C2",G451="42_C1",G451="20_C2",G451="44_C1",G451="64_C2",G451="88_C1",G451="14_C2",G451="38_C1",G451="69_C2",G451="93_C1",G451="23_C2",G451="47_C1",G451="17_C2",G451="41_C1",G451="62_C2",G451="86_C1",G451="63_C2",G451="87_C1",G451="24_C2",G451="48_C1",G451="13_C2",G451="37_C1",G451="70_C2",G451="94_C1",G451="16_C2",G451="40_C1",G451="68_C2",G451="92_C1",G451="72_C2",G451="96_C1",G451="67_C2",G451="91_C1",G451="71_C2",G451="95_C1",G451="22_C2",G451="46_C1",G451="21_C2",G451="45_C1",G451="66_C2",G451="90_C1",G451="65_C2",G451="89_C1",G451="19_C2",G451="43_C1",G451="61_C2",G451="85_C1",G451="15_C2",G451="39_C1",G451="18_C1",G451="42_C2",G451="20_C1",G451="44_C2",G451="64_C1",G451="88_C2",G451="14_C1",G451="38_C2",G451="69_C1",G451="93_C2",G451="23_C1",G451="47_C2",G451="17_C1",G451="41_C2",G451="62_C1",G451="86_C2",G451="63_C1",G451="87_C2",G451="24_C1",G451="48_C2",G451="13_C1",G451="37_C2",G451="70_C1",G451="94_C2",G451="16_C1",G451="40_C2",G451="68_C1",G451="92_C2",G451="72_C1",G451="96_C2",G451="67_C1",G451="91_C2",G451="71_C1",G451="95_C2",G451="22_C1",G451="46_C2",G451="21_C1",G451="45_C2",G451="66_C1",G451="90_C2",G451="65_C1",G451="89_C2",G451="19_C1",G451="43_C2",G451="61_C1",G451="85_C2",G451="15_C1",G451="39_C2"), "CV",
IF(OR(G451="55_C2",G451="79_C1",G451="84_C1",G451="60_C2",G451="32_C1",G451="8_C2",G451="59_C2",G451="83_C1",G451="12_C2",G451="36_C1",G451="49_C2",G451="73_C1",G451="58_C2",G451="82_C1",G451="2_C2",G451="26_C1",G451="11_C2",G451="35_C1",G451="56_C2",G451="80_C1",G451="27_C1",G451="3_C2",G451="50_C2",G451="74_C1",G451="10_C2",G451="34_C1",G451="1_C2",G451="25_C1",G451="30_C1",G451="6_C2",G451="33_C1",G451="9_C2",G451="51_C2",G451="75_C1",G451="29_C1",G451="5_C2",G451="52_C2",G451="76_C1",G451="53_C2",G451="77_C1",G451="57_C2",G451="81_C1",G451="31_C1",G451="7_C2",G451="28_C1",G451="4_C2",G451="54_C2",G451="78_C1",G451="55_C1",G451="79_C2",G451="60_C1",G451="84_C2",G451="32_C2",G451="8_C1",G451="59_C1",G451="83_C2",G451="12_C1",G451="36_C2",G451="49_C1",G451="73_C2",G451="58_C1",G451="82_C2",G451="2_C1",G451="26_C2",G451="11_C1",G451="35_C2",G451="56_C1",G451="80_C2",G451="27_C2",G451="3_C1",G451="50_C1",G451="74_C2",G451="10_C1",G451="34_C2",G451="1_C1",G451="25_C2",G451="30_C2",G451="6_C1",G451="33_C2",G451="9_C1",G451="51_C1",G451="75_C2",G451="29_C2",G451="5_C1",G451="52_C1",G451="76_C2",G451="53_C1",G451="77_C2",G451="57_C1",G451="81_C2",G451="31_C2",G451="7_C1",G451="28_C2",G451="4_C1",G451="54_C1",G451="78_C2"), "CVC", ""))</f>
        <v>CV</v>
      </c>
      <c r="G451" t="s">
        <v>48</v>
      </c>
      <c r="H451" t="b">
        <v>1</v>
      </c>
      <c r="I451">
        <v>2420</v>
      </c>
    </row>
    <row r="452" spans="1:9" ht="15.6" x14ac:dyDescent="0.3">
      <c r="A452">
        <v>1</v>
      </c>
      <c r="B452">
        <v>8</v>
      </c>
      <c r="C452">
        <f t="shared" si="21"/>
        <v>451</v>
      </c>
      <c r="D452" s="2">
        <v>-8</v>
      </c>
      <c r="E452" s="1" t="str">
        <f t="shared" si="22"/>
        <v>paroxytone</v>
      </c>
      <c r="F452" s="1" t="str">
        <f t="shared" si="23"/>
        <v>CV</v>
      </c>
      <c r="G452" t="s">
        <v>129</v>
      </c>
      <c r="H452" t="b">
        <v>1</v>
      </c>
      <c r="I452">
        <v>820</v>
      </c>
    </row>
    <row r="453" spans="1:9" ht="15.6" x14ac:dyDescent="0.3">
      <c r="A453">
        <v>1</v>
      </c>
      <c r="B453">
        <v>8</v>
      </c>
      <c r="C453">
        <f t="shared" si="21"/>
        <v>452</v>
      </c>
      <c r="D453" s="2">
        <v>-8</v>
      </c>
      <c r="E453" s="1" t="str">
        <f t="shared" si="22"/>
        <v>paroxytone</v>
      </c>
      <c r="F453" s="1" t="str">
        <f t="shared" si="23"/>
        <v>CV</v>
      </c>
      <c r="G453" t="s">
        <v>125</v>
      </c>
      <c r="H453" t="b">
        <v>1</v>
      </c>
      <c r="I453">
        <v>480</v>
      </c>
    </row>
    <row r="454" spans="1:9" ht="15.6" x14ac:dyDescent="0.3">
      <c r="A454">
        <v>1</v>
      </c>
      <c r="B454">
        <v>8</v>
      </c>
      <c r="C454">
        <f t="shared" si="21"/>
        <v>453</v>
      </c>
      <c r="D454" s="2">
        <v>-8</v>
      </c>
      <c r="E454" s="1" t="str">
        <f t="shared" si="22"/>
        <v>oxytone</v>
      </c>
      <c r="F454" s="1" t="str">
        <f t="shared" si="23"/>
        <v>CVC</v>
      </c>
      <c r="G454" t="s">
        <v>44</v>
      </c>
      <c r="H454" t="b">
        <v>1</v>
      </c>
      <c r="I454">
        <v>1250</v>
      </c>
    </row>
    <row r="455" spans="1:9" ht="15.6" x14ac:dyDescent="0.3">
      <c r="A455">
        <v>1</v>
      </c>
      <c r="B455">
        <v>8</v>
      </c>
      <c r="C455">
        <f t="shared" si="21"/>
        <v>454</v>
      </c>
      <c r="D455" s="2">
        <v>-8</v>
      </c>
      <c r="E455" s="1" t="str">
        <f t="shared" si="22"/>
        <v>paroxytone</v>
      </c>
      <c r="F455" s="1" t="str">
        <f t="shared" si="23"/>
        <v>CVC</v>
      </c>
      <c r="G455" t="s">
        <v>39</v>
      </c>
      <c r="H455" t="b">
        <v>0</v>
      </c>
      <c r="I455">
        <v>3720</v>
      </c>
    </row>
    <row r="456" spans="1:9" ht="15.6" x14ac:dyDescent="0.3">
      <c r="A456">
        <v>1</v>
      </c>
      <c r="B456">
        <v>8</v>
      </c>
      <c r="C456">
        <f t="shared" si="21"/>
        <v>455</v>
      </c>
      <c r="D456" s="2">
        <v>-8</v>
      </c>
      <c r="E456" s="1" t="str">
        <f t="shared" si="22"/>
        <v>oxytone</v>
      </c>
      <c r="F456" s="1" t="str">
        <f t="shared" si="23"/>
        <v>CVC</v>
      </c>
      <c r="G456" t="s">
        <v>130</v>
      </c>
      <c r="H456" t="b">
        <v>1</v>
      </c>
      <c r="I456">
        <v>2170</v>
      </c>
    </row>
    <row r="457" spans="1:9" ht="15.6" x14ac:dyDescent="0.3">
      <c r="A457">
        <v>1</v>
      </c>
      <c r="B457">
        <v>8</v>
      </c>
      <c r="C457">
        <f t="shared" si="21"/>
        <v>456</v>
      </c>
      <c r="D457" s="2">
        <v>-8</v>
      </c>
      <c r="E457" s="1" t="str">
        <f t="shared" si="22"/>
        <v>oxytone</v>
      </c>
      <c r="F457" s="1" t="str">
        <f t="shared" si="23"/>
        <v>CVC</v>
      </c>
      <c r="G457" t="s">
        <v>64</v>
      </c>
      <c r="H457" t="b">
        <v>1</v>
      </c>
      <c r="I457">
        <v>700</v>
      </c>
    </row>
    <row r="458" spans="1:9" ht="15.6" x14ac:dyDescent="0.3">
      <c r="A458">
        <v>1</v>
      </c>
      <c r="B458">
        <v>8</v>
      </c>
      <c r="C458">
        <f t="shared" si="21"/>
        <v>457</v>
      </c>
      <c r="D458" s="2">
        <v>-8</v>
      </c>
      <c r="E458" s="1" t="str">
        <f t="shared" si="22"/>
        <v>paroxytone</v>
      </c>
      <c r="F458" s="1" t="str">
        <f t="shared" si="23"/>
        <v>CV</v>
      </c>
      <c r="G458" t="s">
        <v>135</v>
      </c>
      <c r="H458" t="b">
        <v>1</v>
      </c>
      <c r="I458">
        <v>780</v>
      </c>
    </row>
    <row r="459" spans="1:9" ht="15.6" x14ac:dyDescent="0.3">
      <c r="A459">
        <v>1</v>
      </c>
      <c r="B459">
        <v>8</v>
      </c>
      <c r="C459">
        <f t="shared" si="21"/>
        <v>458</v>
      </c>
      <c r="D459" s="2">
        <v>-8</v>
      </c>
      <c r="E459" s="1" t="str">
        <f t="shared" si="22"/>
        <v>oxytone</v>
      </c>
      <c r="F459" s="1" t="str">
        <f t="shared" si="23"/>
        <v>CVC</v>
      </c>
      <c r="G459" t="s">
        <v>190</v>
      </c>
      <c r="H459" t="b">
        <v>1</v>
      </c>
      <c r="I459">
        <v>320</v>
      </c>
    </row>
    <row r="460" spans="1:9" ht="15.6" x14ac:dyDescent="0.3">
      <c r="A460">
        <v>1</v>
      </c>
      <c r="B460">
        <v>8</v>
      </c>
      <c r="C460">
        <f t="shared" si="21"/>
        <v>459</v>
      </c>
      <c r="D460" s="2">
        <v>-8</v>
      </c>
      <c r="E460" s="1" t="str">
        <f t="shared" si="22"/>
        <v>oxytone</v>
      </c>
      <c r="F460" s="1" t="str">
        <f t="shared" si="23"/>
        <v>CV</v>
      </c>
      <c r="G460" t="s">
        <v>93</v>
      </c>
      <c r="H460" t="b">
        <v>1</v>
      </c>
      <c r="I460">
        <v>4050</v>
      </c>
    </row>
    <row r="461" spans="1:9" ht="15.6" x14ac:dyDescent="0.3">
      <c r="A461">
        <v>1</v>
      </c>
      <c r="B461">
        <v>8</v>
      </c>
      <c r="C461">
        <f t="shared" si="21"/>
        <v>460</v>
      </c>
      <c r="D461" s="2">
        <v>-8</v>
      </c>
      <c r="E461" s="1" t="str">
        <f t="shared" si="22"/>
        <v>paroxytone</v>
      </c>
      <c r="F461" s="1" t="str">
        <f t="shared" si="23"/>
        <v>CV</v>
      </c>
      <c r="G461" t="s">
        <v>62</v>
      </c>
      <c r="H461" t="b">
        <v>0</v>
      </c>
      <c r="I461">
        <v>1320</v>
      </c>
    </row>
    <row r="462" spans="1:9" ht="15.6" x14ac:dyDescent="0.3">
      <c r="A462">
        <v>1</v>
      </c>
      <c r="B462">
        <v>8</v>
      </c>
      <c r="C462">
        <f t="shared" si="21"/>
        <v>461</v>
      </c>
      <c r="D462" s="2">
        <v>-8</v>
      </c>
      <c r="E462" s="1" t="str">
        <f t="shared" si="22"/>
        <v>oxytone</v>
      </c>
      <c r="F462" s="1" t="str">
        <f t="shared" si="23"/>
        <v>CV</v>
      </c>
      <c r="G462" t="s">
        <v>85</v>
      </c>
      <c r="H462" t="b">
        <v>1</v>
      </c>
      <c r="I462">
        <v>2220</v>
      </c>
    </row>
    <row r="463" spans="1:9" ht="15.6" x14ac:dyDescent="0.3">
      <c r="A463">
        <v>1</v>
      </c>
      <c r="B463">
        <v>8</v>
      </c>
      <c r="C463">
        <f t="shared" si="21"/>
        <v>462</v>
      </c>
      <c r="D463" s="2">
        <v>-8</v>
      </c>
      <c r="E463" s="1" t="str">
        <f t="shared" si="22"/>
        <v>paroxytone</v>
      </c>
      <c r="F463" s="1" t="str">
        <f t="shared" si="23"/>
        <v>CV</v>
      </c>
      <c r="G463" t="s">
        <v>62</v>
      </c>
      <c r="H463" t="b">
        <v>1</v>
      </c>
      <c r="I463">
        <v>300</v>
      </c>
    </row>
    <row r="464" spans="1:9" ht="15.6" x14ac:dyDescent="0.3">
      <c r="A464">
        <v>1</v>
      </c>
      <c r="B464">
        <v>9</v>
      </c>
      <c r="C464">
        <f t="shared" si="21"/>
        <v>463</v>
      </c>
      <c r="D464" s="2">
        <v>-8</v>
      </c>
      <c r="E464" s="1" t="str">
        <f t="shared" si="22"/>
        <v>paroxytone</v>
      </c>
      <c r="F464" s="1" t="str">
        <f t="shared" si="23"/>
        <v>CV</v>
      </c>
      <c r="G464" t="s">
        <v>159</v>
      </c>
      <c r="H464" t="b">
        <v>0</v>
      </c>
      <c r="I464">
        <v>830</v>
      </c>
    </row>
    <row r="465" spans="1:9" ht="15.6" x14ac:dyDescent="0.3">
      <c r="A465">
        <v>1</v>
      </c>
      <c r="B465">
        <v>9</v>
      </c>
      <c r="C465">
        <f t="shared" si="21"/>
        <v>464</v>
      </c>
      <c r="D465" s="2">
        <v>-8</v>
      </c>
      <c r="E465" s="1" t="str">
        <f t="shared" si="22"/>
        <v>paroxytone</v>
      </c>
      <c r="F465" s="1" t="str">
        <f t="shared" si="23"/>
        <v>CVC</v>
      </c>
      <c r="G465" t="s">
        <v>22</v>
      </c>
      <c r="H465" t="b">
        <v>1</v>
      </c>
      <c r="I465">
        <v>1150</v>
      </c>
    </row>
    <row r="466" spans="1:9" ht="15.6" x14ac:dyDescent="0.3">
      <c r="A466">
        <v>1</v>
      </c>
      <c r="B466">
        <v>9</v>
      </c>
      <c r="C466">
        <f t="shared" si="21"/>
        <v>465</v>
      </c>
      <c r="D466" s="2">
        <v>-8</v>
      </c>
      <c r="E466" s="1" t="str">
        <f t="shared" si="22"/>
        <v>paroxytone</v>
      </c>
      <c r="F466" s="1" t="str">
        <f t="shared" si="23"/>
        <v>CVC</v>
      </c>
      <c r="G466" t="s">
        <v>51</v>
      </c>
      <c r="H466" t="b">
        <v>1</v>
      </c>
      <c r="I466">
        <v>830</v>
      </c>
    </row>
    <row r="467" spans="1:9" ht="15.6" x14ac:dyDescent="0.3">
      <c r="A467">
        <v>1</v>
      </c>
      <c r="B467">
        <v>9</v>
      </c>
      <c r="C467">
        <f t="shared" si="21"/>
        <v>466</v>
      </c>
      <c r="D467" s="2">
        <v>-8</v>
      </c>
      <c r="E467" s="1" t="str">
        <f t="shared" si="22"/>
        <v>oxytone</v>
      </c>
      <c r="F467" s="1" t="str">
        <f t="shared" si="23"/>
        <v>CVC</v>
      </c>
      <c r="G467" t="s">
        <v>24</v>
      </c>
      <c r="H467" t="b">
        <v>1</v>
      </c>
      <c r="I467">
        <v>730</v>
      </c>
    </row>
    <row r="468" spans="1:9" ht="15.6" x14ac:dyDescent="0.3">
      <c r="A468">
        <v>1</v>
      </c>
      <c r="B468">
        <v>9</v>
      </c>
      <c r="C468">
        <f t="shared" si="21"/>
        <v>467</v>
      </c>
      <c r="D468" s="2">
        <v>-8</v>
      </c>
      <c r="E468" s="1" t="str">
        <f t="shared" si="22"/>
        <v>oxytone</v>
      </c>
      <c r="F468" s="1" t="str">
        <f t="shared" si="23"/>
        <v>CV</v>
      </c>
      <c r="G468" t="s">
        <v>29</v>
      </c>
      <c r="H468" t="b">
        <v>1</v>
      </c>
      <c r="I468">
        <v>3190</v>
      </c>
    </row>
    <row r="469" spans="1:9" ht="15.6" x14ac:dyDescent="0.3">
      <c r="A469">
        <v>1</v>
      </c>
      <c r="B469">
        <v>9</v>
      </c>
      <c r="C469">
        <f t="shared" si="21"/>
        <v>468</v>
      </c>
      <c r="D469" s="2">
        <v>-8</v>
      </c>
      <c r="E469" s="1" t="str">
        <f t="shared" si="22"/>
        <v>paroxytone</v>
      </c>
      <c r="F469" s="1" t="str">
        <f t="shared" si="23"/>
        <v>CV</v>
      </c>
      <c r="G469" t="s">
        <v>68</v>
      </c>
      <c r="H469" t="b">
        <v>0</v>
      </c>
      <c r="I469">
        <v>3700</v>
      </c>
    </row>
    <row r="470" spans="1:9" ht="15.6" x14ac:dyDescent="0.3">
      <c r="A470">
        <v>1</v>
      </c>
      <c r="B470">
        <v>9</v>
      </c>
      <c r="C470">
        <f t="shared" si="21"/>
        <v>469</v>
      </c>
      <c r="D470" s="2">
        <v>-8</v>
      </c>
      <c r="E470" s="1" t="str">
        <f t="shared" si="22"/>
        <v>paroxytone</v>
      </c>
      <c r="F470" s="1" t="str">
        <f t="shared" si="23"/>
        <v>CVC</v>
      </c>
      <c r="G470" t="s">
        <v>80</v>
      </c>
      <c r="H470" t="b">
        <v>1</v>
      </c>
      <c r="I470">
        <v>2000</v>
      </c>
    </row>
    <row r="471" spans="1:9" ht="15.6" x14ac:dyDescent="0.3">
      <c r="A471">
        <v>1</v>
      </c>
      <c r="B471">
        <v>9</v>
      </c>
      <c r="C471">
        <f t="shared" si="21"/>
        <v>470</v>
      </c>
      <c r="D471" s="2">
        <v>-8</v>
      </c>
      <c r="E471" s="1" t="str">
        <f t="shared" si="22"/>
        <v>oxytone</v>
      </c>
      <c r="F471" s="1" t="str">
        <f t="shared" si="23"/>
        <v>CV</v>
      </c>
      <c r="G471" t="s">
        <v>72</v>
      </c>
      <c r="H471" t="b">
        <v>1</v>
      </c>
      <c r="I471">
        <v>2310</v>
      </c>
    </row>
    <row r="472" spans="1:9" ht="15.6" x14ac:dyDescent="0.3">
      <c r="A472">
        <v>1</v>
      </c>
      <c r="B472">
        <v>9</v>
      </c>
      <c r="C472">
        <f t="shared" si="21"/>
        <v>471</v>
      </c>
      <c r="D472" s="2">
        <v>-8</v>
      </c>
      <c r="E472" s="1" t="str">
        <f t="shared" si="22"/>
        <v>paroxytone</v>
      </c>
      <c r="F472" s="1" t="str">
        <f t="shared" si="23"/>
        <v>CV</v>
      </c>
      <c r="G472" t="s">
        <v>26</v>
      </c>
      <c r="H472" t="b">
        <v>1</v>
      </c>
      <c r="I472">
        <v>1100</v>
      </c>
    </row>
    <row r="473" spans="1:9" ht="15.6" x14ac:dyDescent="0.3">
      <c r="A473">
        <v>1</v>
      </c>
      <c r="B473">
        <v>9</v>
      </c>
      <c r="C473">
        <f t="shared" si="21"/>
        <v>472</v>
      </c>
      <c r="D473" s="2">
        <v>-8</v>
      </c>
      <c r="E473" s="1" t="str">
        <f t="shared" si="22"/>
        <v>paroxytone</v>
      </c>
      <c r="F473" s="1" t="str">
        <f t="shared" si="23"/>
        <v>CVC</v>
      </c>
      <c r="G473" t="s">
        <v>192</v>
      </c>
      <c r="H473" t="b">
        <v>1</v>
      </c>
      <c r="I473">
        <v>750</v>
      </c>
    </row>
    <row r="474" spans="1:9" ht="15.6" x14ac:dyDescent="0.3">
      <c r="A474">
        <v>1</v>
      </c>
      <c r="B474">
        <v>9</v>
      </c>
      <c r="C474">
        <f t="shared" si="21"/>
        <v>473</v>
      </c>
      <c r="D474" s="2">
        <v>-8</v>
      </c>
      <c r="E474" s="1" t="str">
        <f t="shared" si="22"/>
        <v>oxytone</v>
      </c>
      <c r="F474" s="1" t="str">
        <f t="shared" si="23"/>
        <v>CV</v>
      </c>
      <c r="G474" t="s">
        <v>193</v>
      </c>
      <c r="H474" t="b">
        <v>1</v>
      </c>
      <c r="I474">
        <v>2490</v>
      </c>
    </row>
    <row r="475" spans="1:9" ht="15.6" x14ac:dyDescent="0.3">
      <c r="A475">
        <v>1</v>
      </c>
      <c r="B475">
        <v>9</v>
      </c>
      <c r="C475">
        <f t="shared" si="21"/>
        <v>474</v>
      </c>
      <c r="D475" s="2">
        <v>-8</v>
      </c>
      <c r="E475" s="1" t="str">
        <f t="shared" si="22"/>
        <v>paroxytone</v>
      </c>
      <c r="F475" s="1" t="str">
        <f t="shared" si="23"/>
        <v>CVC</v>
      </c>
      <c r="G475" t="s">
        <v>151</v>
      </c>
      <c r="H475" t="b">
        <v>1</v>
      </c>
      <c r="I475">
        <v>1030</v>
      </c>
    </row>
    <row r="476" spans="1:9" ht="15.6" x14ac:dyDescent="0.3">
      <c r="A476">
        <v>1</v>
      </c>
      <c r="B476">
        <v>9</v>
      </c>
      <c r="C476">
        <f t="shared" si="21"/>
        <v>475</v>
      </c>
      <c r="D476" s="2">
        <v>-8</v>
      </c>
      <c r="E476" s="1" t="str">
        <f t="shared" si="22"/>
        <v>oxytone</v>
      </c>
      <c r="F476" s="1" t="str">
        <f t="shared" si="23"/>
        <v>CV</v>
      </c>
      <c r="G476" t="s">
        <v>59</v>
      </c>
      <c r="H476" t="b">
        <v>0</v>
      </c>
      <c r="I476">
        <v>1230</v>
      </c>
    </row>
    <row r="477" spans="1:9" ht="15.6" x14ac:dyDescent="0.3">
      <c r="A477">
        <v>1</v>
      </c>
      <c r="B477">
        <v>9</v>
      </c>
      <c r="C477">
        <f t="shared" si="21"/>
        <v>476</v>
      </c>
      <c r="D477" s="2">
        <v>-8</v>
      </c>
      <c r="E477" s="1" t="str">
        <f t="shared" si="22"/>
        <v>oxytone</v>
      </c>
      <c r="F477" s="1" t="str">
        <f t="shared" si="23"/>
        <v>CV</v>
      </c>
      <c r="G477" t="s">
        <v>153</v>
      </c>
      <c r="H477" t="b">
        <v>1</v>
      </c>
      <c r="I477">
        <v>1850</v>
      </c>
    </row>
    <row r="478" spans="1:9" ht="15.6" x14ac:dyDescent="0.3">
      <c r="A478">
        <v>1</v>
      </c>
      <c r="B478">
        <v>9</v>
      </c>
      <c r="C478">
        <f t="shared" si="21"/>
        <v>477</v>
      </c>
      <c r="D478" s="2">
        <v>-8</v>
      </c>
      <c r="E478" s="1" t="str">
        <f t="shared" si="22"/>
        <v>paroxytone</v>
      </c>
      <c r="F478" s="1" t="str">
        <f t="shared" si="23"/>
        <v>CVC</v>
      </c>
      <c r="G478" t="s">
        <v>151</v>
      </c>
      <c r="H478" t="b">
        <v>1</v>
      </c>
      <c r="I478">
        <v>930</v>
      </c>
    </row>
    <row r="479" spans="1:9" ht="15.6" x14ac:dyDescent="0.3">
      <c r="A479">
        <v>1</v>
      </c>
      <c r="B479">
        <v>9</v>
      </c>
      <c r="C479">
        <f t="shared" si="21"/>
        <v>478</v>
      </c>
      <c r="D479" s="2">
        <v>-8</v>
      </c>
      <c r="E479" s="1" t="str">
        <f t="shared" si="22"/>
        <v>oxytone</v>
      </c>
      <c r="F479" s="1" t="str">
        <f t="shared" si="23"/>
        <v>CV</v>
      </c>
      <c r="G479" t="s">
        <v>72</v>
      </c>
      <c r="H479" t="b">
        <v>0</v>
      </c>
      <c r="I479">
        <v>770</v>
      </c>
    </row>
    <row r="480" spans="1:9" ht="15.6" x14ac:dyDescent="0.3">
      <c r="A480">
        <v>1</v>
      </c>
      <c r="B480">
        <v>9</v>
      </c>
      <c r="C480">
        <f t="shared" si="21"/>
        <v>479</v>
      </c>
      <c r="D480" s="2">
        <v>-8</v>
      </c>
      <c r="E480" s="1" t="str">
        <f t="shared" si="22"/>
        <v>oxytone</v>
      </c>
      <c r="F480" s="1" t="str">
        <f t="shared" si="23"/>
        <v>CV</v>
      </c>
      <c r="G480" t="s">
        <v>193</v>
      </c>
      <c r="H480" t="b">
        <v>1</v>
      </c>
      <c r="I480">
        <v>340</v>
      </c>
    </row>
    <row r="481" spans="1:9" ht="15.6" x14ac:dyDescent="0.3">
      <c r="A481">
        <v>1</v>
      </c>
      <c r="B481">
        <v>9</v>
      </c>
      <c r="C481">
        <f t="shared" si="21"/>
        <v>480</v>
      </c>
      <c r="D481" s="2">
        <v>-8</v>
      </c>
      <c r="E481" s="1" t="str">
        <f t="shared" si="22"/>
        <v>oxytone</v>
      </c>
      <c r="F481" s="1" t="str">
        <f t="shared" si="23"/>
        <v>CVC</v>
      </c>
      <c r="G481" t="s">
        <v>24</v>
      </c>
      <c r="H481" t="b">
        <v>1</v>
      </c>
      <c r="I481">
        <v>700</v>
      </c>
    </row>
    <row r="482" spans="1:9" ht="15.6" x14ac:dyDescent="0.3">
      <c r="A482">
        <v>1</v>
      </c>
      <c r="B482">
        <v>9</v>
      </c>
      <c r="C482">
        <f t="shared" si="21"/>
        <v>481</v>
      </c>
      <c r="D482" s="2">
        <v>-8</v>
      </c>
      <c r="E482" s="1" t="str">
        <f t="shared" si="22"/>
        <v>paroxytone</v>
      </c>
      <c r="F482" s="1" t="str">
        <f t="shared" si="23"/>
        <v>CVC</v>
      </c>
      <c r="G482" t="s">
        <v>143</v>
      </c>
      <c r="H482" t="b">
        <v>0</v>
      </c>
      <c r="I482">
        <v>930</v>
      </c>
    </row>
    <row r="483" spans="1:9" ht="15.6" x14ac:dyDescent="0.3">
      <c r="A483">
        <v>1</v>
      </c>
      <c r="B483">
        <v>9</v>
      </c>
      <c r="C483">
        <f t="shared" si="21"/>
        <v>482</v>
      </c>
      <c r="D483" s="2">
        <v>-8</v>
      </c>
      <c r="E483" s="1" t="str">
        <f t="shared" si="22"/>
        <v>paroxytone</v>
      </c>
      <c r="F483" s="1" t="str">
        <f t="shared" si="23"/>
        <v>CV</v>
      </c>
      <c r="G483" t="s">
        <v>159</v>
      </c>
      <c r="H483" t="b">
        <v>1</v>
      </c>
      <c r="I483">
        <v>1520</v>
      </c>
    </row>
    <row r="484" spans="1:9" ht="15.6" x14ac:dyDescent="0.3">
      <c r="A484">
        <v>1</v>
      </c>
      <c r="B484">
        <v>9</v>
      </c>
      <c r="C484">
        <f t="shared" si="21"/>
        <v>483</v>
      </c>
      <c r="D484" s="2">
        <v>-8</v>
      </c>
      <c r="E484" s="1" t="str">
        <f t="shared" si="22"/>
        <v>paroxytone</v>
      </c>
      <c r="F484" s="1" t="str">
        <f t="shared" si="23"/>
        <v>CVC</v>
      </c>
      <c r="G484" t="s">
        <v>51</v>
      </c>
      <c r="H484" t="b">
        <v>1</v>
      </c>
      <c r="I484">
        <v>730</v>
      </c>
    </row>
    <row r="485" spans="1:9" ht="15.6" x14ac:dyDescent="0.3">
      <c r="A485">
        <v>1</v>
      </c>
      <c r="B485">
        <v>9</v>
      </c>
      <c r="C485">
        <f t="shared" si="21"/>
        <v>484</v>
      </c>
      <c r="D485" s="2">
        <v>-8</v>
      </c>
      <c r="E485" s="1" t="str">
        <f t="shared" si="22"/>
        <v>paroxytone</v>
      </c>
      <c r="F485" s="1" t="str">
        <f t="shared" si="23"/>
        <v>CV</v>
      </c>
      <c r="G485" t="s">
        <v>154</v>
      </c>
      <c r="H485" t="b">
        <v>0</v>
      </c>
      <c r="I485">
        <v>1230</v>
      </c>
    </row>
    <row r="486" spans="1:9" ht="15.6" x14ac:dyDescent="0.3">
      <c r="A486">
        <v>1</v>
      </c>
      <c r="B486">
        <v>9</v>
      </c>
      <c r="C486">
        <f t="shared" si="21"/>
        <v>485</v>
      </c>
      <c r="D486" s="2">
        <v>-8</v>
      </c>
      <c r="E486" s="1" t="str">
        <f t="shared" si="22"/>
        <v>paroxytone</v>
      </c>
      <c r="F486" s="1" t="str">
        <f t="shared" si="23"/>
        <v>CVC</v>
      </c>
      <c r="G486" t="s">
        <v>22</v>
      </c>
      <c r="H486" t="b">
        <v>0</v>
      </c>
      <c r="I486">
        <v>700</v>
      </c>
    </row>
    <row r="487" spans="1:9" ht="15.6" x14ac:dyDescent="0.3">
      <c r="A487">
        <v>1</v>
      </c>
      <c r="B487">
        <v>9</v>
      </c>
      <c r="C487">
        <f t="shared" si="21"/>
        <v>486</v>
      </c>
      <c r="D487" s="2">
        <v>-8</v>
      </c>
      <c r="E487" s="1" t="str">
        <f t="shared" si="22"/>
        <v>paroxytone</v>
      </c>
      <c r="F487" s="1" t="str">
        <f t="shared" si="23"/>
        <v>CVC</v>
      </c>
      <c r="G487" t="s">
        <v>0</v>
      </c>
      <c r="H487" t="b">
        <v>0</v>
      </c>
      <c r="I487">
        <v>730</v>
      </c>
    </row>
    <row r="488" spans="1:9" ht="15.6" x14ac:dyDescent="0.3">
      <c r="A488">
        <v>1</v>
      </c>
      <c r="B488">
        <v>9</v>
      </c>
      <c r="C488">
        <f t="shared" si="21"/>
        <v>487</v>
      </c>
      <c r="D488" s="2">
        <v>-8</v>
      </c>
      <c r="E488" s="1" t="str">
        <f t="shared" si="22"/>
        <v>oxytone</v>
      </c>
      <c r="F488" s="1" t="str">
        <f t="shared" si="23"/>
        <v>CVC</v>
      </c>
      <c r="G488" t="s">
        <v>167</v>
      </c>
      <c r="H488" t="b">
        <v>1</v>
      </c>
      <c r="I488">
        <v>1050</v>
      </c>
    </row>
    <row r="489" spans="1:9" ht="15.6" x14ac:dyDescent="0.3">
      <c r="A489">
        <v>1</v>
      </c>
      <c r="B489">
        <v>9</v>
      </c>
      <c r="C489">
        <f t="shared" si="21"/>
        <v>488</v>
      </c>
      <c r="D489" s="2">
        <v>-8</v>
      </c>
      <c r="E489" s="1" t="str">
        <f t="shared" si="22"/>
        <v>oxytone</v>
      </c>
      <c r="F489" s="1" t="str">
        <f t="shared" si="23"/>
        <v>CVC</v>
      </c>
      <c r="G489" t="s">
        <v>73</v>
      </c>
      <c r="H489" t="b">
        <v>1</v>
      </c>
      <c r="I489">
        <v>430</v>
      </c>
    </row>
    <row r="490" spans="1:9" ht="15.6" x14ac:dyDescent="0.3">
      <c r="A490">
        <v>1</v>
      </c>
      <c r="B490">
        <v>9</v>
      </c>
      <c r="C490">
        <f t="shared" si="21"/>
        <v>489</v>
      </c>
      <c r="D490" s="2">
        <v>-8</v>
      </c>
      <c r="E490" s="1" t="str">
        <f t="shared" si="22"/>
        <v>oxytone</v>
      </c>
      <c r="F490" s="1" t="str">
        <f t="shared" si="23"/>
        <v>CV</v>
      </c>
      <c r="G490" t="s">
        <v>29</v>
      </c>
      <c r="H490" t="b">
        <v>1</v>
      </c>
      <c r="I490">
        <v>730</v>
      </c>
    </row>
    <row r="491" spans="1:9" ht="15.6" x14ac:dyDescent="0.3">
      <c r="A491">
        <v>1</v>
      </c>
      <c r="B491">
        <v>9</v>
      </c>
      <c r="C491">
        <f t="shared" si="21"/>
        <v>490</v>
      </c>
      <c r="D491" s="2">
        <v>-8</v>
      </c>
      <c r="E491" s="1" t="str">
        <f t="shared" si="22"/>
        <v>paroxytone</v>
      </c>
      <c r="F491" s="1" t="str">
        <f t="shared" si="23"/>
        <v>CVC</v>
      </c>
      <c r="G491" t="s">
        <v>143</v>
      </c>
      <c r="H491" t="b">
        <v>1</v>
      </c>
      <c r="I491">
        <v>1110</v>
      </c>
    </row>
    <row r="492" spans="1:9" ht="15.6" x14ac:dyDescent="0.3">
      <c r="A492">
        <v>1</v>
      </c>
      <c r="B492">
        <v>9</v>
      </c>
      <c r="C492">
        <f t="shared" si="21"/>
        <v>491</v>
      </c>
      <c r="D492" s="2">
        <v>-8</v>
      </c>
      <c r="E492" s="1" t="str">
        <f t="shared" si="22"/>
        <v>oxytone</v>
      </c>
      <c r="F492" s="1" t="str">
        <f t="shared" si="23"/>
        <v>CV</v>
      </c>
      <c r="G492" t="s">
        <v>173</v>
      </c>
      <c r="H492" t="b">
        <v>1</v>
      </c>
      <c r="I492">
        <v>200</v>
      </c>
    </row>
    <row r="493" spans="1:9" ht="15.6" x14ac:dyDescent="0.3">
      <c r="A493">
        <v>1</v>
      </c>
      <c r="B493">
        <v>9</v>
      </c>
      <c r="C493">
        <f t="shared" si="21"/>
        <v>492</v>
      </c>
      <c r="D493" s="2">
        <v>-8</v>
      </c>
      <c r="E493" s="1" t="str">
        <f t="shared" si="22"/>
        <v>paroxytone</v>
      </c>
      <c r="F493" s="1" t="str">
        <f t="shared" si="23"/>
        <v>CV</v>
      </c>
      <c r="G493" t="s">
        <v>70</v>
      </c>
      <c r="H493" t="b">
        <v>0</v>
      </c>
      <c r="I493">
        <v>1030</v>
      </c>
    </row>
    <row r="494" spans="1:9" ht="15.6" x14ac:dyDescent="0.3">
      <c r="A494">
        <v>1</v>
      </c>
      <c r="B494">
        <v>9</v>
      </c>
      <c r="C494">
        <f t="shared" si="21"/>
        <v>493</v>
      </c>
      <c r="D494" s="2">
        <v>-8</v>
      </c>
      <c r="E494" s="1" t="str">
        <f t="shared" si="22"/>
        <v>paroxytone</v>
      </c>
      <c r="F494" s="1" t="str">
        <f t="shared" si="23"/>
        <v>CVC</v>
      </c>
      <c r="G494" t="s">
        <v>192</v>
      </c>
      <c r="H494" t="b">
        <v>1</v>
      </c>
      <c r="I494">
        <v>1150</v>
      </c>
    </row>
    <row r="495" spans="1:9" ht="15.6" x14ac:dyDescent="0.3">
      <c r="A495">
        <v>1</v>
      </c>
      <c r="B495">
        <v>9</v>
      </c>
      <c r="C495">
        <f t="shared" si="21"/>
        <v>494</v>
      </c>
      <c r="D495" s="2">
        <v>-8</v>
      </c>
      <c r="E495" s="1" t="str">
        <f t="shared" si="22"/>
        <v>oxytone</v>
      </c>
      <c r="F495" s="1" t="str">
        <f t="shared" si="23"/>
        <v>CVC</v>
      </c>
      <c r="G495" t="s">
        <v>73</v>
      </c>
      <c r="H495" t="b">
        <v>1</v>
      </c>
      <c r="I495">
        <v>1900</v>
      </c>
    </row>
    <row r="496" spans="1:9" ht="15.6" x14ac:dyDescent="0.3">
      <c r="A496">
        <v>1</v>
      </c>
      <c r="B496">
        <v>9</v>
      </c>
      <c r="C496">
        <f t="shared" si="21"/>
        <v>495</v>
      </c>
      <c r="D496" s="2">
        <v>-8</v>
      </c>
      <c r="E496" s="1" t="str">
        <f t="shared" si="22"/>
        <v>oxytone</v>
      </c>
      <c r="F496" s="1" t="str">
        <f t="shared" si="23"/>
        <v>CV</v>
      </c>
      <c r="G496" t="s">
        <v>59</v>
      </c>
      <c r="H496" t="b">
        <v>1</v>
      </c>
      <c r="I496">
        <v>1980</v>
      </c>
    </row>
    <row r="497" spans="1:9" ht="15.6" x14ac:dyDescent="0.3">
      <c r="A497">
        <v>1</v>
      </c>
      <c r="B497">
        <v>9</v>
      </c>
      <c r="C497">
        <f t="shared" si="21"/>
        <v>496</v>
      </c>
      <c r="D497" s="2">
        <v>-8</v>
      </c>
      <c r="E497" s="1" t="str">
        <f t="shared" si="22"/>
        <v>paroxytone</v>
      </c>
      <c r="F497" s="1" t="str">
        <f t="shared" si="23"/>
        <v>CV</v>
      </c>
      <c r="G497" t="s">
        <v>70</v>
      </c>
      <c r="H497" t="b">
        <v>0</v>
      </c>
      <c r="I497">
        <v>820</v>
      </c>
    </row>
    <row r="498" spans="1:9" ht="15.6" x14ac:dyDescent="0.3">
      <c r="A498">
        <v>1</v>
      </c>
      <c r="B498">
        <v>9</v>
      </c>
      <c r="C498">
        <f t="shared" si="21"/>
        <v>497</v>
      </c>
      <c r="D498" s="2">
        <v>-8</v>
      </c>
      <c r="E498" s="1" t="str">
        <f t="shared" si="22"/>
        <v>oxytone</v>
      </c>
      <c r="F498" s="1" t="str">
        <f t="shared" si="23"/>
        <v>CV</v>
      </c>
      <c r="G498" t="s">
        <v>173</v>
      </c>
      <c r="H498" t="b">
        <v>1</v>
      </c>
      <c r="I498">
        <v>1600</v>
      </c>
    </row>
    <row r="499" spans="1:9" ht="15.6" x14ac:dyDescent="0.3">
      <c r="A499">
        <v>1</v>
      </c>
      <c r="B499">
        <v>9</v>
      </c>
      <c r="C499">
        <f t="shared" si="21"/>
        <v>498</v>
      </c>
      <c r="D499" s="2">
        <v>-8</v>
      </c>
      <c r="E499" s="1" t="str">
        <f t="shared" si="22"/>
        <v>oxytone</v>
      </c>
      <c r="F499" s="1" t="str">
        <f t="shared" si="23"/>
        <v>CV</v>
      </c>
      <c r="G499" t="s">
        <v>153</v>
      </c>
      <c r="H499" t="b">
        <v>1</v>
      </c>
      <c r="I499">
        <v>1770</v>
      </c>
    </row>
    <row r="500" spans="1:9" ht="15.6" x14ac:dyDescent="0.3">
      <c r="A500">
        <v>1</v>
      </c>
      <c r="B500">
        <v>9</v>
      </c>
      <c r="C500">
        <f t="shared" si="21"/>
        <v>499</v>
      </c>
      <c r="D500" s="2">
        <v>-8</v>
      </c>
      <c r="E500" s="1" t="str">
        <f t="shared" si="22"/>
        <v>paroxytone</v>
      </c>
      <c r="F500" s="1" t="str">
        <f t="shared" si="23"/>
        <v>CVC</v>
      </c>
      <c r="G500" t="s">
        <v>151</v>
      </c>
      <c r="H500" t="b">
        <v>1</v>
      </c>
      <c r="I500">
        <v>1620</v>
      </c>
    </row>
    <row r="501" spans="1:9" ht="15.6" x14ac:dyDescent="0.3">
      <c r="A501">
        <v>1</v>
      </c>
      <c r="B501">
        <v>9</v>
      </c>
      <c r="C501">
        <f t="shared" si="21"/>
        <v>500</v>
      </c>
      <c r="D501" s="2">
        <v>-8</v>
      </c>
      <c r="E501" s="1" t="str">
        <f t="shared" si="22"/>
        <v>oxytone</v>
      </c>
      <c r="F501" s="1" t="str">
        <f t="shared" si="23"/>
        <v>CVC</v>
      </c>
      <c r="G501" t="s">
        <v>167</v>
      </c>
      <c r="H501" t="b">
        <v>1</v>
      </c>
      <c r="I501">
        <v>770</v>
      </c>
    </row>
    <row r="502" spans="1:9" ht="15.6" x14ac:dyDescent="0.3">
      <c r="A502">
        <v>1</v>
      </c>
      <c r="B502">
        <v>9</v>
      </c>
      <c r="C502">
        <f t="shared" si="21"/>
        <v>501</v>
      </c>
      <c r="D502" s="2">
        <v>-8</v>
      </c>
      <c r="E502" s="1" t="str">
        <f t="shared" si="22"/>
        <v>paroxytone</v>
      </c>
      <c r="F502" s="1" t="str">
        <f t="shared" si="23"/>
        <v>CVC</v>
      </c>
      <c r="G502" t="s">
        <v>0</v>
      </c>
      <c r="H502" t="b">
        <v>1</v>
      </c>
      <c r="I502">
        <v>1690</v>
      </c>
    </row>
    <row r="503" spans="1:9" ht="15.6" x14ac:dyDescent="0.3">
      <c r="A503">
        <v>1</v>
      </c>
      <c r="B503">
        <v>9</v>
      </c>
      <c r="C503">
        <f t="shared" si="21"/>
        <v>502</v>
      </c>
      <c r="D503" s="2">
        <v>-8</v>
      </c>
      <c r="E503" s="1" t="str">
        <f t="shared" si="22"/>
        <v>paroxytone</v>
      </c>
      <c r="F503" s="1" t="str">
        <f t="shared" si="23"/>
        <v>CV</v>
      </c>
      <c r="G503" t="s">
        <v>26</v>
      </c>
      <c r="H503" t="b">
        <v>0</v>
      </c>
      <c r="I503">
        <v>800</v>
      </c>
    </row>
    <row r="504" spans="1:9" ht="15.6" x14ac:dyDescent="0.3">
      <c r="A504">
        <v>1</v>
      </c>
      <c r="B504">
        <v>9</v>
      </c>
      <c r="C504">
        <f t="shared" si="21"/>
        <v>503</v>
      </c>
      <c r="D504" s="2">
        <v>-8</v>
      </c>
      <c r="E504" s="1" t="str">
        <f t="shared" si="22"/>
        <v>paroxytone</v>
      </c>
      <c r="F504" s="1" t="str">
        <f t="shared" si="23"/>
        <v>CVC</v>
      </c>
      <c r="G504" t="s">
        <v>192</v>
      </c>
      <c r="H504" t="b">
        <v>1</v>
      </c>
      <c r="I504">
        <v>200</v>
      </c>
    </row>
    <row r="505" spans="1:9" ht="15.6" x14ac:dyDescent="0.3">
      <c r="A505">
        <v>1</v>
      </c>
      <c r="B505">
        <v>9</v>
      </c>
      <c r="C505">
        <f t="shared" si="21"/>
        <v>504</v>
      </c>
      <c r="D505" s="2">
        <v>-8</v>
      </c>
      <c r="E505" s="1" t="str">
        <f t="shared" si="22"/>
        <v>paroxytone</v>
      </c>
      <c r="F505" s="1" t="str">
        <f t="shared" si="23"/>
        <v>CV</v>
      </c>
      <c r="G505" t="s">
        <v>154</v>
      </c>
      <c r="H505" t="b">
        <v>1</v>
      </c>
      <c r="I505">
        <v>630</v>
      </c>
    </row>
    <row r="506" spans="1:9" ht="15.6" x14ac:dyDescent="0.3">
      <c r="A506">
        <v>1</v>
      </c>
      <c r="B506">
        <v>9</v>
      </c>
      <c r="C506">
        <f t="shared" si="21"/>
        <v>505</v>
      </c>
      <c r="D506" s="2">
        <v>-8</v>
      </c>
      <c r="E506" s="1" t="str">
        <f t="shared" si="22"/>
        <v>paroxytone</v>
      </c>
      <c r="F506" s="1" t="str">
        <f t="shared" si="23"/>
        <v>CV</v>
      </c>
      <c r="G506" t="s">
        <v>68</v>
      </c>
      <c r="H506" t="b">
        <v>0</v>
      </c>
      <c r="I506">
        <v>330</v>
      </c>
    </row>
    <row r="507" spans="1:9" ht="15.6" x14ac:dyDescent="0.3">
      <c r="A507">
        <v>1</v>
      </c>
      <c r="B507">
        <v>9</v>
      </c>
      <c r="C507">
        <f t="shared" si="21"/>
        <v>506</v>
      </c>
      <c r="D507" s="2">
        <v>-8</v>
      </c>
      <c r="E507" s="1" t="str">
        <f t="shared" si="22"/>
        <v>oxytone</v>
      </c>
      <c r="F507" s="1" t="str">
        <f t="shared" si="23"/>
        <v>CV</v>
      </c>
      <c r="G507" t="s">
        <v>59</v>
      </c>
      <c r="H507" t="b">
        <v>1</v>
      </c>
      <c r="I507">
        <v>500</v>
      </c>
    </row>
    <row r="508" spans="1:9" ht="15.6" x14ac:dyDescent="0.3">
      <c r="A508">
        <v>1</v>
      </c>
      <c r="B508">
        <v>9</v>
      </c>
      <c r="C508">
        <f t="shared" si="21"/>
        <v>507</v>
      </c>
      <c r="D508" s="2">
        <v>-8</v>
      </c>
      <c r="E508" s="1" t="str">
        <f t="shared" si="22"/>
        <v>paroxytone</v>
      </c>
      <c r="F508" s="1" t="str">
        <f t="shared" si="23"/>
        <v>CVC</v>
      </c>
      <c r="G508" t="s">
        <v>80</v>
      </c>
      <c r="H508" t="b">
        <v>0</v>
      </c>
      <c r="I508">
        <v>1150</v>
      </c>
    </row>
    <row r="509" spans="1:9" ht="15.6" x14ac:dyDescent="0.3">
      <c r="A509">
        <v>1</v>
      </c>
      <c r="B509">
        <v>10</v>
      </c>
      <c r="C509">
        <f t="shared" si="21"/>
        <v>508</v>
      </c>
      <c r="D509" s="2">
        <v>-8</v>
      </c>
      <c r="E509" s="1" t="str">
        <f t="shared" si="22"/>
        <v>paroxytone</v>
      </c>
      <c r="F509" s="1" t="str">
        <f t="shared" si="23"/>
        <v>CV</v>
      </c>
      <c r="G509" t="s">
        <v>105</v>
      </c>
      <c r="H509" t="b">
        <v>1</v>
      </c>
      <c r="I509">
        <v>1350</v>
      </c>
    </row>
    <row r="510" spans="1:9" ht="15.6" x14ac:dyDescent="0.3">
      <c r="A510">
        <v>1</v>
      </c>
      <c r="B510">
        <v>10</v>
      </c>
      <c r="C510">
        <f t="shared" si="21"/>
        <v>509</v>
      </c>
      <c r="D510" s="2">
        <v>-8</v>
      </c>
      <c r="E510" s="1" t="str">
        <f t="shared" si="22"/>
        <v>paroxytone</v>
      </c>
      <c r="F510" s="1" t="str">
        <f t="shared" si="23"/>
        <v>CV</v>
      </c>
      <c r="G510" t="s">
        <v>40</v>
      </c>
      <c r="H510" t="b">
        <v>1</v>
      </c>
      <c r="I510">
        <v>1220</v>
      </c>
    </row>
    <row r="511" spans="1:9" ht="15.6" x14ac:dyDescent="0.3">
      <c r="A511">
        <v>1</v>
      </c>
      <c r="B511">
        <v>10</v>
      </c>
      <c r="C511">
        <f t="shared" si="21"/>
        <v>510</v>
      </c>
      <c r="D511" s="2">
        <v>-8</v>
      </c>
      <c r="E511" s="1" t="str">
        <f t="shared" si="22"/>
        <v>paroxytone</v>
      </c>
      <c r="F511" s="1" t="str">
        <f t="shared" si="23"/>
        <v>CVC</v>
      </c>
      <c r="G511" t="s">
        <v>77</v>
      </c>
      <c r="H511" t="b">
        <v>1</v>
      </c>
      <c r="I511">
        <v>1420</v>
      </c>
    </row>
    <row r="512" spans="1:9" ht="15.6" x14ac:dyDescent="0.3">
      <c r="A512">
        <v>1</v>
      </c>
      <c r="B512">
        <v>10</v>
      </c>
      <c r="C512">
        <f t="shared" si="21"/>
        <v>511</v>
      </c>
      <c r="D512" s="2">
        <v>-8</v>
      </c>
      <c r="E512" s="1" t="str">
        <f t="shared" si="22"/>
        <v>paroxytone</v>
      </c>
      <c r="F512" s="1" t="str">
        <f t="shared" si="23"/>
        <v>CVC</v>
      </c>
      <c r="G512" t="s">
        <v>121</v>
      </c>
      <c r="H512" t="b">
        <v>1</v>
      </c>
      <c r="I512">
        <v>1400</v>
      </c>
    </row>
    <row r="513" spans="1:9" ht="15.6" x14ac:dyDescent="0.3">
      <c r="A513">
        <v>1</v>
      </c>
      <c r="B513">
        <v>10</v>
      </c>
      <c r="C513">
        <f t="shared" si="21"/>
        <v>512</v>
      </c>
      <c r="D513" s="2">
        <v>-8</v>
      </c>
      <c r="E513" s="1" t="str">
        <f t="shared" si="22"/>
        <v>oxytone</v>
      </c>
      <c r="F513" s="1" t="str">
        <f t="shared" si="23"/>
        <v>CV</v>
      </c>
      <c r="G513" t="s">
        <v>179</v>
      </c>
      <c r="H513" t="b">
        <v>1</v>
      </c>
      <c r="I513">
        <v>1450</v>
      </c>
    </row>
    <row r="514" spans="1:9" ht="15.6" x14ac:dyDescent="0.3">
      <c r="A514">
        <v>1</v>
      </c>
      <c r="B514">
        <v>10</v>
      </c>
      <c r="C514">
        <f t="shared" si="21"/>
        <v>513</v>
      </c>
      <c r="D514" s="2">
        <v>-8</v>
      </c>
      <c r="E514" s="1" t="str">
        <f t="shared" si="22"/>
        <v>paroxytone</v>
      </c>
      <c r="F514" s="1" t="str">
        <f t="shared" si="23"/>
        <v>CV</v>
      </c>
      <c r="G514" t="s">
        <v>67</v>
      </c>
      <c r="H514" t="b">
        <v>1</v>
      </c>
      <c r="I514">
        <v>50</v>
      </c>
    </row>
    <row r="515" spans="1:9" ht="15.6" x14ac:dyDescent="0.3">
      <c r="A515">
        <v>1</v>
      </c>
      <c r="B515">
        <v>10</v>
      </c>
      <c r="C515">
        <f t="shared" ref="C515:C578" si="24">ROW(A514)</f>
        <v>514</v>
      </c>
      <c r="D515" s="2">
        <v>-8</v>
      </c>
      <c r="E515" s="1" t="str">
        <f t="shared" ref="E515:E578" si="25">IF(OR(G515="18_C2",G515="42_C1",G515="55_C2",G515="79_C1",G515="20_C2",G515="44_C1",G515="84_C1",G515="60_C2",G515="32_C1",G515="8_C2",G515="59_C2",G515="83_C1",G515="12_C2",G515="36_C1",G515="64_C2",G515="88_C1",G515="14_C2",G515="38_C1",G515="69_C2",G515="93_C1",G515="49_C2",G515="73_C1",G515="58_C2",G515="82_C1",G515="2_C2",G515="26_C1",G515="11_C2",G515="35_C1",G515="23_C2",G515="47_C1",G515="56_C2",G515="80_C1",G515="17_C2",G515="41_C1",G515="27_C1",G515="3_C2",G515="62_C2",G515="86_C1",G515="50_C2",G515="74_C1",G515="63_C2",G515="87_C1",G515="24_C2",G515="48_C1",G515="13_C2",G515="37_C1",G515="10_C2",G515="34_C1",G515="1_C2",G515="25_C1",G515="30_C1",G515="6_C2",G515="33_C1",G515="9_C2",G515="70_C2",G515="94_C1",G515="51_C2",G515="75_C1",G515="16_C2",G515="40_C1",G515="68_C2",G515="92_C1",G515="29_C1",G515="5_C2",G515="52_C2",G515="76_C1",G515="72_C2",G515="96_C1",G515="67_C2",G515="91_C1",G515="71_C2",G515="95_C1",G515="22_C2",G515="46_C1",G515="53_C2",G515="77_C1",G515="21_C2",G515="45_C1",G515="57_C2",G515="81_C1",G515="66_C2",G515="90_C1",G515="31_C1",G515="7_C2",G515="28_C1",G515="4_C2",G515="65_C2",G515="89_C1",G515="19_C2",G515="43_C1",G515="61_C2",G515="85_C1",G515="15_C2",G515="39_C1",G515="54_C2",G515="78_C1"), "oxytone",
IF(OR(G515="18_C1",G515="42_C2",G515="55_C1",G515="79_C2",G515="20_C1",G515="44_C2",G515="60_C1",G515="84_C2",G515="32_C2",G515="8_C1",G515="59_C1",G515="83_C2",G515="12_C1",G515="36_C2",G515="64_C1",G515="88_C2",G515="14_C1",G515="38_C2",G515="69_C1",G515="93_C2",G515="49_C1",G515="73_C2",G515="58_C1",G515="82_C2",G515="2_C1",G515="26_C2",G515="11_C1",G515="35_C2",G515="23_C1",G515="47_C2",G515="56_C1",G515="80_C2",G515="17_C1",G515="41_C2",G515="27_C2",G515="3_C1",G515="62_C1",G515="86_C2",G515="50_C1",G515="74_C2",G515="63_C1",G515="87_C2",G515="24_C1",G515="48_C2",G515="13_C1",G515="37_C2",G515="10_C1",G515="34_C2",G515="1_C1",G515="25_C2",G515="30_C2",G515="6_C1",G515="33_C2",G515="9_C1",G515="70_C1",G515="94_C2",G515="51_C1",G515="75_C2",G515="16_C1",G515="40_C2",G515="68_C1",G515="92_C2",G515="29_C2",G515="5_C1",G515="52_C1",G515="76_C2",G515="72_C1",G515="96_C2",G515="67_C1",G515="91_C2",G515="71_C1",G515="95_C2",G515="22_C1",G515="46_C2",G515="53_C1",G515="77_C2",G515="21_C1",G515="45_C2",G515="57_C1",G515="81_C2",G515="66_C1",G515="90_C2",G515="31_C2",G515="7_C1",G515="28_C2",G515="4_C1",G515="65_C1",G515="89_C2",G515="19_C1",G515="43_C2",G515="61_C1",G515="85_C2",G515="15_C1",G515="39_C2",G515="54_C1",G515="78_C2"), "paroxytone", ""))</f>
        <v>paroxytone</v>
      </c>
      <c r="F515" s="1" t="str">
        <f t="shared" ref="F515:F578" si="26">IF(OR(G515="18_C2",G515="42_C1",G515="20_C2",G515="44_C1",G515="64_C2",G515="88_C1",G515="14_C2",G515="38_C1",G515="69_C2",G515="93_C1",G515="23_C2",G515="47_C1",G515="17_C2",G515="41_C1",G515="62_C2",G515="86_C1",G515="63_C2",G515="87_C1",G515="24_C2",G515="48_C1",G515="13_C2",G515="37_C1",G515="70_C2",G515="94_C1",G515="16_C2",G515="40_C1",G515="68_C2",G515="92_C1",G515="72_C2",G515="96_C1",G515="67_C2",G515="91_C1",G515="71_C2",G515="95_C1",G515="22_C2",G515="46_C1",G515="21_C2",G515="45_C1",G515="66_C2",G515="90_C1",G515="65_C2",G515="89_C1",G515="19_C2",G515="43_C1",G515="61_C2",G515="85_C1",G515="15_C2",G515="39_C1",G515="18_C1",G515="42_C2",G515="20_C1",G515="44_C2",G515="64_C1",G515="88_C2",G515="14_C1",G515="38_C2",G515="69_C1",G515="93_C2",G515="23_C1",G515="47_C2",G515="17_C1",G515="41_C2",G515="62_C1",G515="86_C2",G515="63_C1",G515="87_C2",G515="24_C1",G515="48_C2",G515="13_C1",G515="37_C2",G515="70_C1",G515="94_C2",G515="16_C1",G515="40_C2",G515="68_C1",G515="92_C2",G515="72_C1",G515="96_C2",G515="67_C1",G515="91_C2",G515="71_C1",G515="95_C2",G515="22_C1",G515="46_C2",G515="21_C1",G515="45_C2",G515="66_C1",G515="90_C2",G515="65_C1",G515="89_C2",G515="19_C1",G515="43_C2",G515="61_C1",G515="85_C2",G515="15_C1",G515="39_C2"), "CV",
IF(OR(G515="55_C2",G515="79_C1",G515="84_C1",G515="60_C2",G515="32_C1",G515="8_C2",G515="59_C2",G515="83_C1",G515="12_C2",G515="36_C1",G515="49_C2",G515="73_C1",G515="58_C2",G515="82_C1",G515="2_C2",G515="26_C1",G515="11_C2",G515="35_C1",G515="56_C2",G515="80_C1",G515="27_C1",G515="3_C2",G515="50_C2",G515="74_C1",G515="10_C2",G515="34_C1",G515="1_C2",G515="25_C1",G515="30_C1",G515="6_C2",G515="33_C1",G515="9_C2",G515="51_C2",G515="75_C1",G515="29_C1",G515="5_C2",G515="52_C2",G515="76_C1",G515="53_C2",G515="77_C1",G515="57_C2",G515="81_C1",G515="31_C1",G515="7_C2",G515="28_C1",G515="4_C2",G515="54_C2",G515="78_C1",G515="55_C1",G515="79_C2",G515="60_C1",G515="84_C2",G515="32_C2",G515="8_C1",G515="59_C1",G515="83_C2",G515="12_C1",G515="36_C2",G515="49_C1",G515="73_C2",G515="58_C1",G515="82_C2",G515="2_C1",G515="26_C2",G515="11_C1",G515="35_C2",G515="56_C1",G515="80_C2",G515="27_C2",G515="3_C1",G515="50_C1",G515="74_C2",G515="10_C1",G515="34_C2",G515="1_C1",G515="25_C2",G515="30_C2",G515="6_C1",G515="33_C2",G515="9_C1",G515="51_C1",G515="75_C2",G515="29_C2",G515="5_C1",G515="52_C1",G515="76_C2",G515="53_C1",G515="77_C2",G515="57_C1",G515="81_C2",G515="31_C2",G515="7_C1",G515="28_C2",G515="4_C1",G515="54_C1",G515="78_C2"), "CVC", ""))</f>
        <v>CVC</v>
      </c>
      <c r="G515" t="s">
        <v>7</v>
      </c>
      <c r="H515" t="b">
        <v>1</v>
      </c>
      <c r="I515">
        <v>150</v>
      </c>
    </row>
    <row r="516" spans="1:9" ht="15.6" x14ac:dyDescent="0.3">
      <c r="A516">
        <v>1</v>
      </c>
      <c r="B516">
        <v>10</v>
      </c>
      <c r="C516">
        <f t="shared" si="24"/>
        <v>515</v>
      </c>
      <c r="D516" s="2">
        <v>-8</v>
      </c>
      <c r="E516" s="1" t="str">
        <f t="shared" si="25"/>
        <v>paroxytone</v>
      </c>
      <c r="F516" s="1" t="str">
        <f t="shared" si="26"/>
        <v>CVC</v>
      </c>
      <c r="G516" t="s">
        <v>189</v>
      </c>
      <c r="H516" t="b">
        <v>1</v>
      </c>
      <c r="I516">
        <v>600</v>
      </c>
    </row>
    <row r="517" spans="1:9" ht="15.6" x14ac:dyDescent="0.3">
      <c r="A517">
        <v>1</v>
      </c>
      <c r="B517">
        <v>10</v>
      </c>
      <c r="C517">
        <f t="shared" si="24"/>
        <v>516</v>
      </c>
      <c r="D517" s="2">
        <v>-8</v>
      </c>
      <c r="E517" s="1" t="str">
        <f t="shared" si="25"/>
        <v>oxytone</v>
      </c>
      <c r="F517" s="1" t="str">
        <f t="shared" si="26"/>
        <v>CVC</v>
      </c>
      <c r="G517" t="s">
        <v>61</v>
      </c>
      <c r="H517" t="b">
        <v>0</v>
      </c>
      <c r="I517">
        <v>2150</v>
      </c>
    </row>
    <row r="518" spans="1:9" ht="15.6" x14ac:dyDescent="0.3">
      <c r="A518">
        <v>1</v>
      </c>
      <c r="B518">
        <v>10</v>
      </c>
      <c r="C518">
        <f t="shared" si="24"/>
        <v>517</v>
      </c>
      <c r="D518" s="2">
        <v>-8</v>
      </c>
      <c r="E518" s="1" t="str">
        <f t="shared" si="25"/>
        <v>paroxytone</v>
      </c>
      <c r="F518" s="1" t="str">
        <f t="shared" si="26"/>
        <v>CVC</v>
      </c>
      <c r="G518" t="s">
        <v>7</v>
      </c>
      <c r="H518" t="b">
        <v>1</v>
      </c>
      <c r="I518">
        <v>500</v>
      </c>
    </row>
    <row r="519" spans="1:9" ht="15.6" x14ac:dyDescent="0.3">
      <c r="A519">
        <v>1</v>
      </c>
      <c r="B519">
        <v>10</v>
      </c>
      <c r="C519">
        <f t="shared" si="24"/>
        <v>518</v>
      </c>
      <c r="D519" s="2">
        <v>-8</v>
      </c>
      <c r="E519" s="1" t="str">
        <f t="shared" si="25"/>
        <v>oxytone</v>
      </c>
      <c r="F519" s="1" t="str">
        <f t="shared" si="26"/>
        <v>CVC</v>
      </c>
      <c r="G519" t="s">
        <v>92</v>
      </c>
      <c r="H519" t="b">
        <v>1</v>
      </c>
      <c r="I519">
        <v>470</v>
      </c>
    </row>
    <row r="520" spans="1:9" ht="15.6" x14ac:dyDescent="0.3">
      <c r="A520">
        <v>1</v>
      </c>
      <c r="B520">
        <v>10</v>
      </c>
      <c r="C520">
        <f t="shared" si="24"/>
        <v>519</v>
      </c>
      <c r="D520" s="2">
        <v>-8</v>
      </c>
      <c r="E520" s="1" t="str">
        <f t="shared" si="25"/>
        <v>paroxytone</v>
      </c>
      <c r="F520" s="1" t="str">
        <f t="shared" si="26"/>
        <v>CVC</v>
      </c>
      <c r="G520" t="s">
        <v>7</v>
      </c>
      <c r="H520" t="b">
        <v>0</v>
      </c>
      <c r="I520">
        <v>980</v>
      </c>
    </row>
    <row r="521" spans="1:9" ht="15.6" x14ac:dyDescent="0.3">
      <c r="A521">
        <v>1</v>
      </c>
      <c r="B521">
        <v>10</v>
      </c>
      <c r="C521">
        <f t="shared" si="24"/>
        <v>520</v>
      </c>
      <c r="D521" s="2">
        <v>-8</v>
      </c>
      <c r="E521" s="1" t="str">
        <f t="shared" si="25"/>
        <v>oxytone</v>
      </c>
      <c r="F521" s="1" t="str">
        <f t="shared" si="26"/>
        <v>CVC</v>
      </c>
      <c r="G521" t="s">
        <v>180</v>
      </c>
      <c r="H521" t="b">
        <v>0</v>
      </c>
      <c r="I521">
        <v>700</v>
      </c>
    </row>
    <row r="522" spans="1:9" ht="15.6" x14ac:dyDescent="0.3">
      <c r="A522">
        <v>1</v>
      </c>
      <c r="B522">
        <v>10</v>
      </c>
      <c r="C522">
        <f t="shared" si="24"/>
        <v>521</v>
      </c>
      <c r="D522" s="2">
        <v>-8</v>
      </c>
      <c r="E522" s="1" t="str">
        <f t="shared" si="25"/>
        <v>paroxytone</v>
      </c>
      <c r="F522" s="1" t="str">
        <f t="shared" si="26"/>
        <v>CVC</v>
      </c>
      <c r="G522" t="s">
        <v>104</v>
      </c>
      <c r="H522" t="b">
        <v>1</v>
      </c>
      <c r="I522">
        <v>1250</v>
      </c>
    </row>
    <row r="523" spans="1:9" ht="15.6" x14ac:dyDescent="0.3">
      <c r="A523">
        <v>1</v>
      </c>
      <c r="B523">
        <v>10</v>
      </c>
      <c r="C523">
        <f t="shared" si="24"/>
        <v>522</v>
      </c>
      <c r="D523" s="2">
        <v>-8</v>
      </c>
      <c r="E523" s="1" t="str">
        <f t="shared" si="25"/>
        <v>paroxytone</v>
      </c>
      <c r="F523" s="1" t="str">
        <f t="shared" si="26"/>
        <v>CV</v>
      </c>
      <c r="G523" t="s">
        <v>136</v>
      </c>
      <c r="H523" t="b">
        <v>0</v>
      </c>
      <c r="I523">
        <v>1630</v>
      </c>
    </row>
    <row r="524" spans="1:9" ht="15.6" x14ac:dyDescent="0.3">
      <c r="A524">
        <v>1</v>
      </c>
      <c r="B524">
        <v>10</v>
      </c>
      <c r="C524">
        <f t="shared" si="24"/>
        <v>523</v>
      </c>
      <c r="D524" s="2">
        <v>-8</v>
      </c>
      <c r="E524" s="1" t="str">
        <f t="shared" si="25"/>
        <v>oxytone</v>
      </c>
      <c r="F524" s="1" t="str">
        <f t="shared" si="26"/>
        <v>CV</v>
      </c>
      <c r="G524" t="s">
        <v>179</v>
      </c>
      <c r="H524" t="b">
        <v>1</v>
      </c>
      <c r="I524">
        <v>2050</v>
      </c>
    </row>
    <row r="525" spans="1:9" ht="15.6" x14ac:dyDescent="0.3">
      <c r="A525">
        <v>1</v>
      </c>
      <c r="B525">
        <v>10</v>
      </c>
      <c r="C525">
        <f t="shared" si="24"/>
        <v>524</v>
      </c>
      <c r="D525" s="2">
        <v>-8</v>
      </c>
      <c r="E525" s="1" t="str">
        <f t="shared" si="25"/>
        <v>paroxytone</v>
      </c>
      <c r="F525" s="1" t="str">
        <f t="shared" si="26"/>
        <v>CV</v>
      </c>
      <c r="G525" t="s">
        <v>67</v>
      </c>
      <c r="H525" t="b">
        <v>0</v>
      </c>
      <c r="I525">
        <v>650</v>
      </c>
    </row>
    <row r="526" spans="1:9" ht="15.6" x14ac:dyDescent="0.3">
      <c r="A526">
        <v>1</v>
      </c>
      <c r="B526">
        <v>10</v>
      </c>
      <c r="C526">
        <f t="shared" si="24"/>
        <v>525</v>
      </c>
      <c r="D526" s="2">
        <v>-8</v>
      </c>
      <c r="E526" s="1" t="str">
        <f t="shared" si="25"/>
        <v>oxytone</v>
      </c>
      <c r="F526" s="1" t="str">
        <f t="shared" si="26"/>
        <v>CVC</v>
      </c>
      <c r="G526" t="s">
        <v>10</v>
      </c>
      <c r="H526" t="b">
        <v>1</v>
      </c>
      <c r="I526">
        <v>3160</v>
      </c>
    </row>
    <row r="527" spans="1:9" ht="15.6" x14ac:dyDescent="0.3">
      <c r="A527">
        <v>1</v>
      </c>
      <c r="B527">
        <v>10</v>
      </c>
      <c r="C527">
        <f t="shared" si="24"/>
        <v>526</v>
      </c>
      <c r="D527" s="2">
        <v>-8</v>
      </c>
      <c r="E527" s="1" t="str">
        <f t="shared" si="25"/>
        <v>paroxytone</v>
      </c>
      <c r="F527" s="1" t="str">
        <f t="shared" si="26"/>
        <v>CV</v>
      </c>
      <c r="G527" t="s">
        <v>67</v>
      </c>
      <c r="H527" t="b">
        <v>1</v>
      </c>
      <c r="I527">
        <v>130</v>
      </c>
    </row>
    <row r="528" spans="1:9" ht="15.6" x14ac:dyDescent="0.3">
      <c r="A528">
        <v>1</v>
      </c>
      <c r="B528">
        <v>10</v>
      </c>
      <c r="C528">
        <f t="shared" si="24"/>
        <v>527</v>
      </c>
      <c r="D528" s="2">
        <v>-8</v>
      </c>
      <c r="E528" s="1" t="str">
        <f t="shared" si="25"/>
        <v>paroxytone</v>
      </c>
      <c r="F528" s="1" t="str">
        <f t="shared" si="26"/>
        <v>CV</v>
      </c>
      <c r="G528" t="s">
        <v>162</v>
      </c>
      <c r="H528" t="b">
        <v>1</v>
      </c>
      <c r="I528">
        <v>360</v>
      </c>
    </row>
    <row r="529" spans="1:9" ht="15.6" x14ac:dyDescent="0.3">
      <c r="A529">
        <v>1</v>
      </c>
      <c r="B529">
        <v>10</v>
      </c>
      <c r="C529">
        <f t="shared" si="24"/>
        <v>528</v>
      </c>
      <c r="D529" s="2">
        <v>-8</v>
      </c>
      <c r="E529" s="1" t="str">
        <f t="shared" si="25"/>
        <v>oxytone</v>
      </c>
      <c r="F529" s="1" t="str">
        <f t="shared" si="26"/>
        <v>CVC</v>
      </c>
      <c r="G529" t="s">
        <v>148</v>
      </c>
      <c r="H529" t="b">
        <v>1</v>
      </c>
      <c r="I529">
        <v>3280</v>
      </c>
    </row>
    <row r="530" spans="1:9" ht="15.6" x14ac:dyDescent="0.3">
      <c r="A530">
        <v>1</v>
      </c>
      <c r="B530">
        <v>10</v>
      </c>
      <c r="C530">
        <f t="shared" si="24"/>
        <v>529</v>
      </c>
      <c r="D530" s="2">
        <v>-8</v>
      </c>
      <c r="E530" s="1" t="str">
        <f t="shared" si="25"/>
        <v>paroxytone</v>
      </c>
      <c r="F530" s="1" t="str">
        <f t="shared" si="26"/>
        <v>CV</v>
      </c>
      <c r="G530" t="s">
        <v>174</v>
      </c>
      <c r="H530" t="b">
        <v>0</v>
      </c>
      <c r="I530">
        <v>1580</v>
      </c>
    </row>
    <row r="531" spans="1:9" ht="15.6" x14ac:dyDescent="0.3">
      <c r="A531">
        <v>1</v>
      </c>
      <c r="B531">
        <v>10</v>
      </c>
      <c r="C531">
        <f t="shared" si="24"/>
        <v>530</v>
      </c>
      <c r="D531" s="2">
        <v>-8</v>
      </c>
      <c r="E531" s="1" t="str">
        <f t="shared" si="25"/>
        <v>paroxytone</v>
      </c>
      <c r="F531" s="1" t="str">
        <f t="shared" si="26"/>
        <v>CVC</v>
      </c>
      <c r="G531" t="s">
        <v>103</v>
      </c>
      <c r="H531" t="b">
        <v>1</v>
      </c>
      <c r="I531">
        <v>3220</v>
      </c>
    </row>
    <row r="532" spans="1:9" ht="15.6" x14ac:dyDescent="0.3">
      <c r="A532">
        <v>1</v>
      </c>
      <c r="B532">
        <v>10</v>
      </c>
      <c r="C532">
        <f t="shared" si="24"/>
        <v>531</v>
      </c>
      <c r="D532" s="2">
        <v>-8</v>
      </c>
      <c r="E532" s="1" t="str">
        <f t="shared" si="25"/>
        <v>oxytone</v>
      </c>
      <c r="F532" s="1" t="str">
        <f t="shared" si="26"/>
        <v>CV</v>
      </c>
      <c r="G532" t="s">
        <v>108</v>
      </c>
      <c r="H532" t="b">
        <v>0</v>
      </c>
      <c r="I532">
        <v>880</v>
      </c>
    </row>
    <row r="533" spans="1:9" ht="15.6" x14ac:dyDescent="0.3">
      <c r="A533">
        <v>1</v>
      </c>
      <c r="B533">
        <v>10</v>
      </c>
      <c r="C533">
        <f t="shared" si="24"/>
        <v>532</v>
      </c>
      <c r="D533" s="2">
        <v>-8</v>
      </c>
      <c r="E533" s="1" t="str">
        <f t="shared" si="25"/>
        <v>oxytone</v>
      </c>
      <c r="F533" s="1" t="str">
        <f t="shared" si="26"/>
        <v>CVC</v>
      </c>
      <c r="G533" t="s">
        <v>180</v>
      </c>
      <c r="H533" t="b">
        <v>1</v>
      </c>
      <c r="I533">
        <v>1480</v>
      </c>
    </row>
    <row r="534" spans="1:9" ht="15.6" x14ac:dyDescent="0.3">
      <c r="A534">
        <v>1</v>
      </c>
      <c r="B534">
        <v>10</v>
      </c>
      <c r="C534">
        <f t="shared" si="24"/>
        <v>533</v>
      </c>
      <c r="D534" s="2">
        <v>-8</v>
      </c>
      <c r="E534" s="1" t="str">
        <f t="shared" si="25"/>
        <v>oxytone</v>
      </c>
      <c r="F534" s="1" t="str">
        <f t="shared" si="26"/>
        <v>CV</v>
      </c>
      <c r="G534" t="s">
        <v>49</v>
      </c>
      <c r="H534" t="b">
        <v>0</v>
      </c>
      <c r="I534">
        <v>2120</v>
      </c>
    </row>
    <row r="535" spans="1:9" ht="15.6" x14ac:dyDescent="0.3">
      <c r="A535">
        <v>1</v>
      </c>
      <c r="B535">
        <v>10</v>
      </c>
      <c r="C535">
        <f t="shared" si="24"/>
        <v>534</v>
      </c>
      <c r="D535" s="2">
        <v>-8</v>
      </c>
      <c r="E535" s="1" t="str">
        <f t="shared" si="25"/>
        <v>paroxytone</v>
      </c>
      <c r="F535" s="1" t="str">
        <f t="shared" si="26"/>
        <v>CVC</v>
      </c>
      <c r="G535" t="s">
        <v>163</v>
      </c>
      <c r="H535" t="b">
        <v>0</v>
      </c>
      <c r="I535">
        <v>1890</v>
      </c>
    </row>
    <row r="536" spans="1:9" ht="15.6" x14ac:dyDescent="0.3">
      <c r="A536">
        <v>1</v>
      </c>
      <c r="B536">
        <v>10</v>
      </c>
      <c r="C536">
        <f t="shared" si="24"/>
        <v>535</v>
      </c>
      <c r="D536" s="2">
        <v>-8</v>
      </c>
      <c r="E536" s="1" t="str">
        <f t="shared" si="25"/>
        <v>paroxytone</v>
      </c>
      <c r="F536" s="1" t="str">
        <f t="shared" si="26"/>
        <v>CVC</v>
      </c>
      <c r="G536" t="s">
        <v>77</v>
      </c>
      <c r="H536" t="b">
        <v>0</v>
      </c>
      <c r="I536">
        <v>420</v>
      </c>
    </row>
    <row r="537" spans="1:9" ht="15.6" x14ac:dyDescent="0.3">
      <c r="A537">
        <v>1</v>
      </c>
      <c r="B537">
        <v>10</v>
      </c>
      <c r="C537">
        <f t="shared" si="24"/>
        <v>536</v>
      </c>
      <c r="D537" s="2">
        <v>-8</v>
      </c>
      <c r="E537" s="1" t="str">
        <f t="shared" si="25"/>
        <v>paroxytone</v>
      </c>
      <c r="F537" s="1" t="str">
        <f t="shared" si="26"/>
        <v>CVC</v>
      </c>
      <c r="G537" t="s">
        <v>169</v>
      </c>
      <c r="H537" t="b">
        <v>1</v>
      </c>
      <c r="I537">
        <v>1350</v>
      </c>
    </row>
    <row r="538" spans="1:9" ht="15.6" x14ac:dyDescent="0.3">
      <c r="A538">
        <v>1</v>
      </c>
      <c r="B538">
        <v>10</v>
      </c>
      <c r="C538">
        <f t="shared" si="24"/>
        <v>537</v>
      </c>
      <c r="D538" s="2">
        <v>-8</v>
      </c>
      <c r="E538" s="1" t="str">
        <f t="shared" si="25"/>
        <v>oxytone</v>
      </c>
      <c r="F538" s="1" t="str">
        <f t="shared" si="26"/>
        <v>CV</v>
      </c>
      <c r="G538" t="s">
        <v>49</v>
      </c>
      <c r="H538" t="b">
        <v>0</v>
      </c>
      <c r="I538">
        <v>1030</v>
      </c>
    </row>
    <row r="539" spans="1:9" ht="15.6" x14ac:dyDescent="0.3">
      <c r="A539">
        <v>1</v>
      </c>
      <c r="B539">
        <v>10</v>
      </c>
      <c r="C539">
        <f t="shared" si="24"/>
        <v>538</v>
      </c>
      <c r="D539" s="2">
        <v>-8</v>
      </c>
      <c r="E539" s="1" t="str">
        <f t="shared" si="25"/>
        <v>oxytone</v>
      </c>
      <c r="F539" s="1" t="str">
        <f t="shared" si="26"/>
        <v>CV</v>
      </c>
      <c r="G539" t="s">
        <v>158</v>
      </c>
      <c r="H539" t="b">
        <v>1</v>
      </c>
      <c r="I539">
        <v>620</v>
      </c>
    </row>
    <row r="540" spans="1:9" ht="15.6" x14ac:dyDescent="0.3">
      <c r="A540">
        <v>1</v>
      </c>
      <c r="B540">
        <v>10</v>
      </c>
      <c r="C540">
        <f t="shared" si="24"/>
        <v>539</v>
      </c>
      <c r="D540" s="2">
        <v>-8</v>
      </c>
      <c r="E540" s="1" t="str">
        <f t="shared" si="25"/>
        <v>paroxytone</v>
      </c>
      <c r="F540" s="1" t="str">
        <f t="shared" si="26"/>
        <v>CVC</v>
      </c>
      <c r="G540" t="s">
        <v>189</v>
      </c>
      <c r="H540" t="b">
        <v>1</v>
      </c>
      <c r="I540">
        <v>2900</v>
      </c>
    </row>
    <row r="541" spans="1:9" ht="15.6" x14ac:dyDescent="0.3">
      <c r="A541">
        <v>1</v>
      </c>
      <c r="B541">
        <v>10</v>
      </c>
      <c r="C541">
        <f t="shared" si="24"/>
        <v>540</v>
      </c>
      <c r="D541" s="2">
        <v>-8</v>
      </c>
      <c r="E541" s="1" t="str">
        <f t="shared" si="25"/>
        <v>oxytone</v>
      </c>
      <c r="F541" s="1" t="str">
        <f t="shared" si="26"/>
        <v>CVC</v>
      </c>
      <c r="G541" t="s">
        <v>61</v>
      </c>
      <c r="H541" t="b">
        <v>0</v>
      </c>
      <c r="I541">
        <v>520</v>
      </c>
    </row>
    <row r="542" spans="1:9" ht="15.6" x14ac:dyDescent="0.3">
      <c r="A542">
        <v>1</v>
      </c>
      <c r="B542">
        <v>10</v>
      </c>
      <c r="C542">
        <f t="shared" si="24"/>
        <v>541</v>
      </c>
      <c r="D542" s="2">
        <v>-8</v>
      </c>
      <c r="E542" s="1" t="str">
        <f t="shared" si="25"/>
        <v>paroxytone</v>
      </c>
      <c r="F542" s="1" t="str">
        <f t="shared" si="26"/>
        <v>CVC</v>
      </c>
      <c r="G542" t="s">
        <v>103</v>
      </c>
      <c r="H542" t="b">
        <v>1</v>
      </c>
      <c r="I542">
        <v>2580</v>
      </c>
    </row>
    <row r="543" spans="1:9" ht="15.6" x14ac:dyDescent="0.3">
      <c r="A543">
        <v>1</v>
      </c>
      <c r="B543">
        <v>10</v>
      </c>
      <c r="C543">
        <f t="shared" si="24"/>
        <v>542</v>
      </c>
      <c r="D543" s="2">
        <v>-8</v>
      </c>
      <c r="E543" s="1" t="str">
        <f t="shared" si="25"/>
        <v>paroxytone</v>
      </c>
      <c r="F543" s="1" t="str">
        <f t="shared" si="26"/>
        <v>CV</v>
      </c>
      <c r="G543" t="s">
        <v>162</v>
      </c>
      <c r="H543" t="b">
        <v>1</v>
      </c>
      <c r="I543">
        <v>930</v>
      </c>
    </row>
    <row r="544" spans="1:9" ht="15.6" x14ac:dyDescent="0.3">
      <c r="A544">
        <v>1</v>
      </c>
      <c r="B544">
        <v>10</v>
      </c>
      <c r="C544">
        <f t="shared" si="24"/>
        <v>543</v>
      </c>
      <c r="D544" s="2">
        <v>-8</v>
      </c>
      <c r="E544" s="1" t="str">
        <f t="shared" si="25"/>
        <v>paroxytone</v>
      </c>
      <c r="F544" s="1" t="str">
        <f t="shared" si="26"/>
        <v>CVC</v>
      </c>
      <c r="G544" t="s">
        <v>104</v>
      </c>
      <c r="H544" t="b">
        <v>1</v>
      </c>
      <c r="I544">
        <v>670</v>
      </c>
    </row>
    <row r="545" spans="1:9" ht="15.6" x14ac:dyDescent="0.3">
      <c r="A545">
        <v>1</v>
      </c>
      <c r="B545">
        <v>10</v>
      </c>
      <c r="C545">
        <f t="shared" si="24"/>
        <v>544</v>
      </c>
      <c r="D545" s="2">
        <v>-8</v>
      </c>
      <c r="E545" s="1" t="str">
        <f t="shared" si="25"/>
        <v>oxytone</v>
      </c>
      <c r="F545" s="1" t="str">
        <f t="shared" si="26"/>
        <v>CVC</v>
      </c>
      <c r="G545" t="s">
        <v>180</v>
      </c>
      <c r="H545" t="b">
        <v>1</v>
      </c>
      <c r="I545">
        <v>970</v>
      </c>
    </row>
    <row r="546" spans="1:9" ht="15.6" x14ac:dyDescent="0.3">
      <c r="A546">
        <v>1</v>
      </c>
      <c r="B546">
        <v>10</v>
      </c>
      <c r="C546">
        <f t="shared" si="24"/>
        <v>545</v>
      </c>
      <c r="D546" s="2">
        <v>-8</v>
      </c>
      <c r="E546" s="1" t="str">
        <f t="shared" si="25"/>
        <v>oxytone</v>
      </c>
      <c r="F546" s="1" t="str">
        <f t="shared" si="26"/>
        <v>CVC</v>
      </c>
      <c r="G546" t="s">
        <v>10</v>
      </c>
      <c r="H546" t="b">
        <v>1</v>
      </c>
      <c r="I546">
        <v>510</v>
      </c>
    </row>
    <row r="547" spans="1:9" ht="15.6" x14ac:dyDescent="0.3">
      <c r="A547">
        <v>1</v>
      </c>
      <c r="B547">
        <v>10</v>
      </c>
      <c r="C547">
        <f t="shared" si="24"/>
        <v>546</v>
      </c>
      <c r="D547" s="2">
        <v>-8</v>
      </c>
      <c r="E547" s="1" t="str">
        <f t="shared" si="25"/>
        <v>oxytone</v>
      </c>
      <c r="F547" s="1" t="str">
        <f t="shared" si="26"/>
        <v>CV</v>
      </c>
      <c r="G547" t="s">
        <v>179</v>
      </c>
      <c r="H547" t="b">
        <v>1</v>
      </c>
      <c r="I547">
        <v>1020</v>
      </c>
    </row>
    <row r="548" spans="1:9" ht="15.6" x14ac:dyDescent="0.3">
      <c r="A548">
        <v>1</v>
      </c>
      <c r="B548">
        <v>10</v>
      </c>
      <c r="C548">
        <f t="shared" si="24"/>
        <v>547</v>
      </c>
      <c r="D548" s="2">
        <v>-8</v>
      </c>
      <c r="E548" s="1" t="str">
        <f t="shared" si="25"/>
        <v>paroxytone</v>
      </c>
      <c r="F548" s="1" t="str">
        <f t="shared" si="26"/>
        <v>CV</v>
      </c>
      <c r="G548" t="s">
        <v>174</v>
      </c>
      <c r="H548" t="b">
        <v>1</v>
      </c>
      <c r="I548">
        <v>2730</v>
      </c>
    </row>
    <row r="549" spans="1:9" ht="15.6" x14ac:dyDescent="0.3">
      <c r="A549">
        <v>1</v>
      </c>
      <c r="B549">
        <v>10</v>
      </c>
      <c r="C549">
        <f t="shared" si="24"/>
        <v>548</v>
      </c>
      <c r="D549" s="2">
        <v>-8</v>
      </c>
      <c r="E549" s="1" t="str">
        <f t="shared" si="25"/>
        <v>oxytone</v>
      </c>
      <c r="F549" s="1" t="str">
        <f t="shared" si="26"/>
        <v>CVC</v>
      </c>
      <c r="G549" t="s">
        <v>92</v>
      </c>
      <c r="H549" t="b">
        <v>1</v>
      </c>
      <c r="I549">
        <v>480</v>
      </c>
    </row>
    <row r="550" spans="1:9" ht="15.6" x14ac:dyDescent="0.3">
      <c r="A550">
        <v>1</v>
      </c>
      <c r="B550">
        <v>10</v>
      </c>
      <c r="C550">
        <f t="shared" si="24"/>
        <v>549</v>
      </c>
      <c r="D550" s="2">
        <v>-8</v>
      </c>
      <c r="E550" s="1" t="str">
        <f t="shared" si="25"/>
        <v>paroxytone</v>
      </c>
      <c r="F550" s="1" t="str">
        <f t="shared" si="26"/>
        <v>CV</v>
      </c>
      <c r="G550" t="s">
        <v>40</v>
      </c>
      <c r="H550" t="b">
        <v>1</v>
      </c>
      <c r="I550">
        <v>820</v>
      </c>
    </row>
    <row r="551" spans="1:9" ht="15.6" x14ac:dyDescent="0.3">
      <c r="A551">
        <v>1</v>
      </c>
      <c r="B551">
        <v>10</v>
      </c>
      <c r="C551">
        <f t="shared" si="24"/>
        <v>550</v>
      </c>
      <c r="D551" s="2">
        <v>-8</v>
      </c>
      <c r="E551" s="1" t="str">
        <f t="shared" si="25"/>
        <v>paroxytone</v>
      </c>
      <c r="F551" s="1" t="str">
        <f t="shared" si="26"/>
        <v>CV</v>
      </c>
      <c r="G551" t="s">
        <v>136</v>
      </c>
      <c r="H551" t="b">
        <v>0</v>
      </c>
      <c r="I551">
        <v>2480</v>
      </c>
    </row>
    <row r="552" spans="1:9" ht="15.6" x14ac:dyDescent="0.3">
      <c r="A552">
        <v>1</v>
      </c>
      <c r="B552">
        <v>10</v>
      </c>
      <c r="C552">
        <f t="shared" si="24"/>
        <v>551</v>
      </c>
      <c r="D552" s="2">
        <v>-8</v>
      </c>
      <c r="E552" s="1" t="str">
        <f t="shared" si="25"/>
        <v>paroxytone</v>
      </c>
      <c r="F552" s="1" t="str">
        <f t="shared" si="26"/>
        <v>CVC</v>
      </c>
      <c r="G552" t="s">
        <v>169</v>
      </c>
      <c r="H552" t="b">
        <v>1</v>
      </c>
      <c r="I552">
        <v>930</v>
      </c>
    </row>
    <row r="553" spans="1:9" ht="15.6" x14ac:dyDescent="0.3">
      <c r="A553">
        <v>1</v>
      </c>
      <c r="B553">
        <v>10</v>
      </c>
      <c r="C553">
        <f t="shared" si="24"/>
        <v>552</v>
      </c>
      <c r="D553" s="2">
        <v>-8</v>
      </c>
      <c r="E553" s="1" t="str">
        <f t="shared" si="25"/>
        <v>paroxytone</v>
      </c>
      <c r="F553" s="1" t="str">
        <f t="shared" si="26"/>
        <v>CVC</v>
      </c>
      <c r="G553" t="s">
        <v>189</v>
      </c>
      <c r="H553" t="b">
        <v>1</v>
      </c>
      <c r="I553">
        <v>900</v>
      </c>
    </row>
    <row r="554" spans="1:9" ht="15.6" x14ac:dyDescent="0.3">
      <c r="A554">
        <v>1</v>
      </c>
      <c r="B554">
        <v>10</v>
      </c>
      <c r="C554">
        <f t="shared" si="24"/>
        <v>553</v>
      </c>
      <c r="D554" s="2">
        <v>-8</v>
      </c>
      <c r="E554" s="1" t="str">
        <f t="shared" si="25"/>
        <v>paroxytone</v>
      </c>
      <c r="F554" s="1" t="str">
        <f t="shared" si="26"/>
        <v>CVC</v>
      </c>
      <c r="G554" t="s">
        <v>121</v>
      </c>
      <c r="H554" t="b">
        <v>1</v>
      </c>
      <c r="I554">
        <v>430</v>
      </c>
    </row>
    <row r="555" spans="1:9" ht="15.6" x14ac:dyDescent="0.3">
      <c r="A555">
        <v>1</v>
      </c>
      <c r="B555">
        <v>10</v>
      </c>
      <c r="C555">
        <f t="shared" si="24"/>
        <v>554</v>
      </c>
      <c r="D555" s="2">
        <v>-8</v>
      </c>
      <c r="E555" s="1" t="str">
        <f t="shared" si="25"/>
        <v>oxytone</v>
      </c>
      <c r="F555" s="1" t="str">
        <f t="shared" si="26"/>
        <v>CV</v>
      </c>
      <c r="G555" t="s">
        <v>108</v>
      </c>
      <c r="H555" t="b">
        <v>0</v>
      </c>
      <c r="I555">
        <v>1220</v>
      </c>
    </row>
    <row r="556" spans="1:9" ht="15.6" x14ac:dyDescent="0.3">
      <c r="A556">
        <v>1</v>
      </c>
      <c r="B556">
        <v>10</v>
      </c>
      <c r="C556">
        <f t="shared" si="24"/>
        <v>555</v>
      </c>
      <c r="D556" s="2">
        <v>-8</v>
      </c>
      <c r="E556" s="1" t="str">
        <f t="shared" si="25"/>
        <v>paroxytone</v>
      </c>
      <c r="F556" s="1" t="str">
        <f t="shared" si="26"/>
        <v>CVC</v>
      </c>
      <c r="G556" t="s">
        <v>163</v>
      </c>
      <c r="H556" t="b">
        <v>1</v>
      </c>
      <c r="I556">
        <v>930</v>
      </c>
    </row>
    <row r="557" spans="1:9" ht="15.6" x14ac:dyDescent="0.3">
      <c r="A557">
        <v>1</v>
      </c>
      <c r="B557">
        <v>10</v>
      </c>
      <c r="C557">
        <f t="shared" si="24"/>
        <v>556</v>
      </c>
      <c r="D557" s="2">
        <v>-8</v>
      </c>
      <c r="E557" s="1" t="str">
        <f t="shared" si="25"/>
        <v>oxytone</v>
      </c>
      <c r="F557" s="1" t="str">
        <f t="shared" si="26"/>
        <v>CVC</v>
      </c>
      <c r="G557" t="s">
        <v>148</v>
      </c>
      <c r="H557" t="b">
        <v>1</v>
      </c>
      <c r="I557">
        <v>1620</v>
      </c>
    </row>
    <row r="558" spans="1:9" ht="15.6" x14ac:dyDescent="0.3">
      <c r="A558">
        <v>1</v>
      </c>
      <c r="B558">
        <v>10</v>
      </c>
      <c r="C558">
        <f t="shared" si="24"/>
        <v>557</v>
      </c>
      <c r="D558" s="2">
        <v>-8</v>
      </c>
      <c r="E558" s="1" t="str">
        <f t="shared" si="25"/>
        <v>paroxytone</v>
      </c>
      <c r="F558" s="1" t="str">
        <f t="shared" si="26"/>
        <v>CV</v>
      </c>
      <c r="G558" t="s">
        <v>105</v>
      </c>
      <c r="H558" t="b">
        <v>1</v>
      </c>
      <c r="I558">
        <v>620</v>
      </c>
    </row>
    <row r="559" spans="1:9" ht="15.6" x14ac:dyDescent="0.3">
      <c r="A559">
        <v>1</v>
      </c>
      <c r="B559">
        <v>10</v>
      </c>
      <c r="C559">
        <f t="shared" si="24"/>
        <v>558</v>
      </c>
      <c r="D559" s="2">
        <v>-8</v>
      </c>
      <c r="E559" s="1" t="str">
        <f t="shared" si="25"/>
        <v>oxytone</v>
      </c>
      <c r="F559" s="1" t="str">
        <f t="shared" si="26"/>
        <v>CV</v>
      </c>
      <c r="G559" t="s">
        <v>49</v>
      </c>
      <c r="H559" t="b">
        <v>1</v>
      </c>
      <c r="I559">
        <v>750</v>
      </c>
    </row>
    <row r="560" spans="1:9" ht="15.6" x14ac:dyDescent="0.3">
      <c r="A560">
        <v>1</v>
      </c>
      <c r="B560">
        <v>10</v>
      </c>
      <c r="C560">
        <f t="shared" si="24"/>
        <v>559</v>
      </c>
      <c r="D560" s="2">
        <v>-8</v>
      </c>
      <c r="E560" s="1" t="str">
        <f t="shared" si="25"/>
        <v>paroxytone</v>
      </c>
      <c r="F560" s="1" t="str">
        <f t="shared" si="26"/>
        <v>CV</v>
      </c>
      <c r="G560" t="s">
        <v>105</v>
      </c>
      <c r="H560" t="b">
        <v>1</v>
      </c>
      <c r="I560">
        <v>620</v>
      </c>
    </row>
    <row r="561" spans="1:9" ht="15.6" x14ac:dyDescent="0.3">
      <c r="A561">
        <v>1</v>
      </c>
      <c r="B561">
        <v>10</v>
      </c>
      <c r="C561">
        <f t="shared" si="24"/>
        <v>560</v>
      </c>
      <c r="D561" s="2">
        <v>-8</v>
      </c>
      <c r="E561" s="1" t="str">
        <f t="shared" si="25"/>
        <v>paroxytone</v>
      </c>
      <c r="F561" s="1" t="str">
        <f t="shared" si="26"/>
        <v>CV</v>
      </c>
      <c r="G561" t="s">
        <v>174</v>
      </c>
      <c r="H561" t="b">
        <v>0</v>
      </c>
      <c r="I561">
        <v>1530</v>
      </c>
    </row>
    <row r="562" spans="1:9" ht="15.6" x14ac:dyDescent="0.3">
      <c r="A562">
        <v>1</v>
      </c>
      <c r="B562">
        <v>10</v>
      </c>
      <c r="C562">
        <f t="shared" si="24"/>
        <v>561</v>
      </c>
      <c r="D562" s="2">
        <v>-8</v>
      </c>
      <c r="E562" s="1" t="str">
        <f t="shared" si="25"/>
        <v>paroxytone</v>
      </c>
      <c r="F562" s="1" t="str">
        <f t="shared" si="26"/>
        <v>CVC</v>
      </c>
      <c r="G562" t="s">
        <v>104</v>
      </c>
      <c r="H562" t="b">
        <v>0</v>
      </c>
      <c r="I562">
        <v>850</v>
      </c>
    </row>
    <row r="563" spans="1:9" ht="15.6" x14ac:dyDescent="0.3">
      <c r="A563">
        <v>1</v>
      </c>
      <c r="B563">
        <v>10</v>
      </c>
      <c r="C563">
        <f t="shared" si="24"/>
        <v>562</v>
      </c>
      <c r="D563" s="2">
        <v>-8</v>
      </c>
      <c r="E563" s="1" t="str">
        <f t="shared" si="25"/>
        <v>paroxytone</v>
      </c>
      <c r="F563" s="1" t="str">
        <f t="shared" si="26"/>
        <v>CV</v>
      </c>
      <c r="G563" t="s">
        <v>40</v>
      </c>
      <c r="H563" t="b">
        <v>0</v>
      </c>
      <c r="I563">
        <v>1100</v>
      </c>
    </row>
    <row r="564" spans="1:9" ht="15.6" x14ac:dyDescent="0.3">
      <c r="A564">
        <v>1</v>
      </c>
      <c r="B564">
        <v>10</v>
      </c>
      <c r="C564">
        <f t="shared" si="24"/>
        <v>563</v>
      </c>
      <c r="D564" s="2">
        <v>-8</v>
      </c>
      <c r="E564" s="1" t="str">
        <f t="shared" si="25"/>
        <v>oxytone</v>
      </c>
      <c r="F564" s="1" t="str">
        <f t="shared" si="26"/>
        <v>CVC</v>
      </c>
      <c r="G564" t="s">
        <v>92</v>
      </c>
      <c r="H564" t="b">
        <v>0</v>
      </c>
      <c r="I564">
        <v>300</v>
      </c>
    </row>
    <row r="565" spans="1:9" ht="15.6" x14ac:dyDescent="0.3">
      <c r="A565">
        <v>1</v>
      </c>
      <c r="B565">
        <v>10</v>
      </c>
      <c r="C565">
        <f t="shared" si="24"/>
        <v>564</v>
      </c>
      <c r="D565" s="2">
        <v>-8</v>
      </c>
      <c r="E565" s="1" t="str">
        <f t="shared" si="25"/>
        <v>paroxytone</v>
      </c>
      <c r="F565" s="1" t="str">
        <f t="shared" si="26"/>
        <v>CVC</v>
      </c>
      <c r="G565" t="s">
        <v>77</v>
      </c>
      <c r="H565" t="b">
        <v>1</v>
      </c>
      <c r="I565">
        <v>980</v>
      </c>
    </row>
    <row r="566" spans="1:9" ht="15.6" x14ac:dyDescent="0.3">
      <c r="A566">
        <v>1</v>
      </c>
      <c r="B566">
        <v>10</v>
      </c>
      <c r="C566">
        <f t="shared" si="24"/>
        <v>565</v>
      </c>
      <c r="D566" s="2">
        <v>-8</v>
      </c>
      <c r="E566" s="1" t="str">
        <f t="shared" si="25"/>
        <v>paroxytone</v>
      </c>
      <c r="F566" s="1" t="str">
        <f t="shared" si="26"/>
        <v>CVC</v>
      </c>
      <c r="G566" t="s">
        <v>169</v>
      </c>
      <c r="H566" t="b">
        <v>0</v>
      </c>
      <c r="I566">
        <v>1300</v>
      </c>
    </row>
    <row r="567" spans="1:9" ht="15.6" x14ac:dyDescent="0.3">
      <c r="A567">
        <v>1</v>
      </c>
      <c r="B567">
        <v>10</v>
      </c>
      <c r="C567">
        <f t="shared" si="24"/>
        <v>566</v>
      </c>
      <c r="D567" s="2">
        <v>-8</v>
      </c>
      <c r="E567" s="1" t="str">
        <f t="shared" si="25"/>
        <v>paroxytone</v>
      </c>
      <c r="F567" s="1" t="str">
        <f t="shared" si="26"/>
        <v>CV</v>
      </c>
      <c r="G567" t="s">
        <v>136</v>
      </c>
      <c r="H567" t="b">
        <v>1</v>
      </c>
      <c r="I567">
        <v>1100</v>
      </c>
    </row>
    <row r="568" spans="1:9" ht="15.6" x14ac:dyDescent="0.3">
      <c r="A568">
        <v>1</v>
      </c>
      <c r="B568">
        <v>10</v>
      </c>
      <c r="C568">
        <f t="shared" si="24"/>
        <v>567</v>
      </c>
      <c r="D568" s="2">
        <v>-8</v>
      </c>
      <c r="E568" s="1" t="str">
        <f t="shared" si="25"/>
        <v>oxytone</v>
      </c>
      <c r="F568" s="1" t="str">
        <f t="shared" si="26"/>
        <v>CVC</v>
      </c>
      <c r="G568" t="s">
        <v>148</v>
      </c>
      <c r="H568" t="b">
        <v>1</v>
      </c>
      <c r="I568">
        <v>1630</v>
      </c>
    </row>
    <row r="569" spans="1:9" ht="15.6" x14ac:dyDescent="0.3">
      <c r="A569">
        <v>1</v>
      </c>
      <c r="B569">
        <v>10</v>
      </c>
      <c r="C569">
        <f t="shared" si="24"/>
        <v>568</v>
      </c>
      <c r="D569" s="2">
        <v>-8</v>
      </c>
      <c r="E569" s="1" t="str">
        <f t="shared" si="25"/>
        <v>paroxytone</v>
      </c>
      <c r="F569" s="1" t="str">
        <f t="shared" si="26"/>
        <v>CV</v>
      </c>
      <c r="G569" t="s">
        <v>162</v>
      </c>
      <c r="H569" t="b">
        <v>0</v>
      </c>
      <c r="I569">
        <v>1630</v>
      </c>
    </row>
    <row r="570" spans="1:9" ht="15.6" x14ac:dyDescent="0.3">
      <c r="A570">
        <v>1</v>
      </c>
      <c r="B570">
        <v>10</v>
      </c>
      <c r="C570">
        <f t="shared" si="24"/>
        <v>569</v>
      </c>
      <c r="D570" s="2">
        <v>-8</v>
      </c>
      <c r="E570" s="1" t="str">
        <f t="shared" si="25"/>
        <v>paroxytone</v>
      </c>
      <c r="F570" s="1" t="str">
        <f t="shared" si="26"/>
        <v>CVC</v>
      </c>
      <c r="G570" t="s">
        <v>163</v>
      </c>
      <c r="H570" t="b">
        <v>1</v>
      </c>
      <c r="I570">
        <v>1120</v>
      </c>
    </row>
    <row r="571" spans="1:9" ht="15.6" x14ac:dyDescent="0.3">
      <c r="A571">
        <v>1</v>
      </c>
      <c r="B571">
        <v>10</v>
      </c>
      <c r="C571">
        <f t="shared" si="24"/>
        <v>570</v>
      </c>
      <c r="D571" s="2">
        <v>-8</v>
      </c>
      <c r="E571" s="1" t="str">
        <f t="shared" si="25"/>
        <v>oxytone</v>
      </c>
      <c r="F571" s="1" t="str">
        <f t="shared" si="26"/>
        <v>CV</v>
      </c>
      <c r="G571" t="s">
        <v>108</v>
      </c>
      <c r="H571" t="b">
        <v>1</v>
      </c>
      <c r="I571">
        <v>1380</v>
      </c>
    </row>
    <row r="572" spans="1:9" ht="15.6" x14ac:dyDescent="0.3">
      <c r="A572">
        <v>1</v>
      </c>
      <c r="B572">
        <v>10</v>
      </c>
      <c r="C572">
        <f t="shared" si="24"/>
        <v>571</v>
      </c>
      <c r="D572" s="2">
        <v>-8</v>
      </c>
      <c r="E572" s="1" t="str">
        <f t="shared" si="25"/>
        <v>paroxytone</v>
      </c>
      <c r="F572" s="1" t="str">
        <f t="shared" si="26"/>
        <v>CVC</v>
      </c>
      <c r="G572" t="s">
        <v>121</v>
      </c>
      <c r="H572" t="b">
        <v>0</v>
      </c>
      <c r="I572">
        <v>1690</v>
      </c>
    </row>
    <row r="573" spans="1:9" ht="15.6" x14ac:dyDescent="0.3">
      <c r="A573">
        <v>1</v>
      </c>
      <c r="B573">
        <v>10</v>
      </c>
      <c r="C573">
        <f t="shared" si="24"/>
        <v>572</v>
      </c>
      <c r="D573" s="2">
        <v>-8</v>
      </c>
      <c r="E573" s="1" t="str">
        <f t="shared" si="25"/>
        <v>paroxytone</v>
      </c>
      <c r="F573" s="1" t="str">
        <f t="shared" si="26"/>
        <v>CVC</v>
      </c>
      <c r="G573" t="s">
        <v>103</v>
      </c>
      <c r="H573" t="b">
        <v>0</v>
      </c>
      <c r="I573">
        <v>1960</v>
      </c>
    </row>
    <row r="574" spans="1:9" ht="15.6" x14ac:dyDescent="0.3">
      <c r="A574">
        <v>1</v>
      </c>
      <c r="B574">
        <v>10</v>
      </c>
      <c r="C574">
        <f t="shared" si="24"/>
        <v>573</v>
      </c>
      <c r="D574" s="2">
        <v>-8</v>
      </c>
      <c r="E574" s="1" t="str">
        <f t="shared" si="25"/>
        <v>oxytone</v>
      </c>
      <c r="F574" s="1" t="str">
        <f t="shared" si="26"/>
        <v>CVC</v>
      </c>
      <c r="G574" t="s">
        <v>10</v>
      </c>
      <c r="H574" t="b">
        <v>1</v>
      </c>
      <c r="I574">
        <v>1470</v>
      </c>
    </row>
    <row r="575" spans="1:9" ht="15.6" x14ac:dyDescent="0.3">
      <c r="A575">
        <v>1</v>
      </c>
      <c r="B575">
        <v>10</v>
      </c>
      <c r="C575">
        <f t="shared" si="24"/>
        <v>574</v>
      </c>
      <c r="D575" s="2">
        <v>-8</v>
      </c>
      <c r="E575" s="1" t="str">
        <f t="shared" si="25"/>
        <v>oxytone</v>
      </c>
      <c r="F575" s="1" t="str">
        <f t="shared" si="26"/>
        <v>CVC</v>
      </c>
      <c r="G575" t="s">
        <v>61</v>
      </c>
      <c r="H575" t="b">
        <v>0</v>
      </c>
      <c r="I575">
        <v>1650</v>
      </c>
    </row>
    <row r="576" spans="1:9" ht="15.6" x14ac:dyDescent="0.3">
      <c r="A576">
        <v>1</v>
      </c>
      <c r="B576">
        <v>10</v>
      </c>
      <c r="C576">
        <f t="shared" si="24"/>
        <v>575</v>
      </c>
      <c r="D576" s="2">
        <v>-8</v>
      </c>
      <c r="E576" s="1" t="str">
        <f t="shared" si="25"/>
        <v>oxytone</v>
      </c>
      <c r="F576" s="1" t="str">
        <f t="shared" si="26"/>
        <v>CV</v>
      </c>
      <c r="G576" t="s">
        <v>158</v>
      </c>
      <c r="H576" t="b">
        <v>0</v>
      </c>
      <c r="I576">
        <v>830</v>
      </c>
    </row>
    <row r="577" spans="1:9" ht="15.6" x14ac:dyDescent="0.3">
      <c r="A577">
        <v>1</v>
      </c>
      <c r="B577">
        <v>10</v>
      </c>
      <c r="C577">
        <f t="shared" si="24"/>
        <v>576</v>
      </c>
      <c r="D577" s="2">
        <v>-8</v>
      </c>
      <c r="E577" s="1" t="str">
        <f t="shared" si="25"/>
        <v>oxytone</v>
      </c>
      <c r="F577" s="1" t="str">
        <f t="shared" si="26"/>
        <v>CV</v>
      </c>
      <c r="G577" t="s">
        <v>158</v>
      </c>
      <c r="H577" t="b">
        <v>1</v>
      </c>
      <c r="I577">
        <v>1920</v>
      </c>
    </row>
    <row r="578" spans="1:9" ht="15.6" x14ac:dyDescent="0.3">
      <c r="A578">
        <v>1</v>
      </c>
      <c r="B578">
        <v>11</v>
      </c>
      <c r="C578">
        <f t="shared" si="24"/>
        <v>577</v>
      </c>
      <c r="D578" s="2">
        <v>-8</v>
      </c>
      <c r="E578" s="1" t="str">
        <f t="shared" si="25"/>
        <v>paroxytone</v>
      </c>
      <c r="F578" s="1" t="str">
        <f t="shared" si="26"/>
        <v>CV</v>
      </c>
      <c r="G578" t="s">
        <v>168</v>
      </c>
      <c r="H578" t="b">
        <v>1</v>
      </c>
      <c r="I578">
        <v>1120</v>
      </c>
    </row>
    <row r="579" spans="1:9" ht="15.6" x14ac:dyDescent="0.3">
      <c r="A579">
        <v>1</v>
      </c>
      <c r="B579">
        <v>11</v>
      </c>
      <c r="C579">
        <f t="shared" ref="C579:C602" si="27">ROW(A578)</f>
        <v>578</v>
      </c>
      <c r="D579" s="2">
        <v>-8</v>
      </c>
      <c r="E579" s="1" t="str">
        <f t="shared" ref="E579:E642" si="28">IF(OR(G579="18_C2",G579="42_C1",G579="55_C2",G579="79_C1",G579="20_C2",G579="44_C1",G579="84_C1",G579="60_C2",G579="32_C1",G579="8_C2",G579="59_C2",G579="83_C1",G579="12_C2",G579="36_C1",G579="64_C2",G579="88_C1",G579="14_C2",G579="38_C1",G579="69_C2",G579="93_C1",G579="49_C2",G579="73_C1",G579="58_C2",G579="82_C1",G579="2_C2",G579="26_C1",G579="11_C2",G579="35_C1",G579="23_C2",G579="47_C1",G579="56_C2",G579="80_C1",G579="17_C2",G579="41_C1",G579="27_C1",G579="3_C2",G579="62_C2",G579="86_C1",G579="50_C2",G579="74_C1",G579="63_C2",G579="87_C1",G579="24_C2",G579="48_C1",G579="13_C2",G579="37_C1",G579="10_C2",G579="34_C1",G579="1_C2",G579="25_C1",G579="30_C1",G579="6_C2",G579="33_C1",G579="9_C2",G579="70_C2",G579="94_C1",G579="51_C2",G579="75_C1",G579="16_C2",G579="40_C1",G579="68_C2",G579="92_C1",G579="29_C1",G579="5_C2",G579="52_C2",G579="76_C1",G579="72_C2",G579="96_C1",G579="67_C2",G579="91_C1",G579="71_C2",G579="95_C1",G579="22_C2",G579="46_C1",G579="53_C2",G579="77_C1",G579="21_C2",G579="45_C1",G579="57_C2",G579="81_C1",G579="66_C2",G579="90_C1",G579="31_C1",G579="7_C2",G579="28_C1",G579="4_C2",G579="65_C2",G579="89_C1",G579="19_C2",G579="43_C1",G579="61_C2",G579="85_C1",G579="15_C2",G579="39_C1",G579="54_C2",G579="78_C1"), "oxytone",
IF(OR(G579="18_C1",G579="42_C2",G579="55_C1",G579="79_C2",G579="20_C1",G579="44_C2",G579="60_C1",G579="84_C2",G579="32_C2",G579="8_C1",G579="59_C1",G579="83_C2",G579="12_C1",G579="36_C2",G579="64_C1",G579="88_C2",G579="14_C1",G579="38_C2",G579="69_C1",G579="93_C2",G579="49_C1",G579="73_C2",G579="58_C1",G579="82_C2",G579="2_C1",G579="26_C2",G579="11_C1",G579="35_C2",G579="23_C1",G579="47_C2",G579="56_C1",G579="80_C2",G579="17_C1",G579="41_C2",G579="27_C2",G579="3_C1",G579="62_C1",G579="86_C2",G579="50_C1",G579="74_C2",G579="63_C1",G579="87_C2",G579="24_C1",G579="48_C2",G579="13_C1",G579="37_C2",G579="10_C1",G579="34_C2",G579="1_C1",G579="25_C2",G579="30_C2",G579="6_C1",G579="33_C2",G579="9_C1",G579="70_C1",G579="94_C2",G579="51_C1",G579="75_C2",G579="16_C1",G579="40_C2",G579="68_C1",G579="92_C2",G579="29_C2",G579="5_C1",G579="52_C1",G579="76_C2",G579="72_C1",G579="96_C2",G579="67_C1",G579="91_C2",G579="71_C1",G579="95_C2",G579="22_C1",G579="46_C2",G579="53_C1",G579="77_C2",G579="21_C1",G579="45_C2",G579="57_C1",G579="81_C2",G579="66_C1",G579="90_C2",G579="31_C2",G579="7_C1",G579="28_C2",G579="4_C1",G579="65_C1",G579="89_C2",G579="19_C1",G579="43_C2",G579="61_C1",G579="85_C2",G579="15_C1",G579="39_C2",G579="54_C1",G579="78_C2"), "paroxytone", ""))</f>
        <v>paroxytone</v>
      </c>
      <c r="F579" s="1" t="str">
        <f t="shared" ref="F579:F642" si="29">IF(OR(G579="18_C2",G579="42_C1",G579="20_C2",G579="44_C1",G579="64_C2",G579="88_C1",G579="14_C2",G579="38_C1",G579="69_C2",G579="93_C1",G579="23_C2",G579="47_C1",G579="17_C2",G579="41_C1",G579="62_C2",G579="86_C1",G579="63_C2",G579="87_C1",G579="24_C2",G579="48_C1",G579="13_C2",G579="37_C1",G579="70_C2",G579="94_C1",G579="16_C2",G579="40_C1",G579="68_C2",G579="92_C1",G579="72_C2",G579="96_C1",G579="67_C2",G579="91_C1",G579="71_C2",G579="95_C1",G579="22_C2",G579="46_C1",G579="21_C2",G579="45_C1",G579="66_C2",G579="90_C1",G579="65_C2",G579="89_C1",G579="19_C2",G579="43_C1",G579="61_C2",G579="85_C1",G579="15_C2",G579="39_C1",G579="18_C1",G579="42_C2",G579="20_C1",G579="44_C2",G579="64_C1",G579="88_C2",G579="14_C1",G579="38_C2",G579="69_C1",G579="93_C2",G579="23_C1",G579="47_C2",G579="17_C1",G579="41_C2",G579="62_C1",G579="86_C2",G579="63_C1",G579="87_C2",G579="24_C1",G579="48_C2",G579="13_C1",G579="37_C2",G579="70_C1",G579="94_C2",G579="16_C1",G579="40_C2",G579="68_C1",G579="92_C2",G579="72_C1",G579="96_C2",G579="67_C1",G579="91_C2",G579="71_C1",G579="95_C2",G579="22_C1",G579="46_C2",G579="21_C1",G579="45_C2",G579="66_C1",G579="90_C2",G579="65_C1",G579="89_C2",G579="19_C1",G579="43_C2",G579="61_C1",G579="85_C2",G579="15_C1",G579="39_C2"), "CV",
IF(OR(G579="55_C2",G579="79_C1",G579="84_C1",G579="60_C2",G579="32_C1",G579="8_C2",G579="59_C2",G579="83_C1",G579="12_C2",G579="36_C1",G579="49_C2",G579="73_C1",G579="58_C2",G579="82_C1",G579="2_C2",G579="26_C1",G579="11_C2",G579="35_C1",G579="56_C2",G579="80_C1",G579="27_C1",G579="3_C2",G579="50_C2",G579="74_C1",G579="10_C2",G579="34_C1",G579="1_C2",G579="25_C1",G579="30_C1",G579="6_C2",G579="33_C1",G579="9_C2",G579="51_C2",G579="75_C1",G579="29_C1",G579="5_C2",G579="52_C2",G579="76_C1",G579="53_C2",G579="77_C1",G579="57_C2",G579="81_C1",G579="31_C1",G579="7_C2",G579="28_C1",G579="4_C2",G579="54_C2",G579="78_C1",G579="55_C1",G579="79_C2",G579="60_C1",G579="84_C2",G579="32_C2",G579="8_C1",G579="59_C1",G579="83_C2",G579="12_C1",G579="36_C2",G579="49_C1",G579="73_C2",G579="58_C1",G579="82_C2",G579="2_C1",G579="26_C2",G579="11_C1",G579="35_C2",G579="56_C1",G579="80_C2",G579="27_C2",G579="3_C1",G579="50_C1",G579="74_C2",G579="10_C1",G579="34_C2",G579="1_C1",G579="25_C2",G579="30_C2",G579="6_C1",G579="33_C2",G579="9_C1",G579="51_C1",G579="75_C2",G579="29_C2",G579="5_C1",G579="52_C1",G579="76_C2",G579="53_C1",G579="77_C2",G579="57_C1",G579="81_C2",G579="31_C2",G579="7_C1",G579="28_C2",G579="4_C1",G579="54_C1",G579="78_C2"), "CVC", ""))</f>
        <v>CVC</v>
      </c>
      <c r="G579" t="s">
        <v>170</v>
      </c>
      <c r="H579" t="b">
        <v>0</v>
      </c>
      <c r="I579">
        <v>1070</v>
      </c>
    </row>
    <row r="580" spans="1:9" ht="15.6" x14ac:dyDescent="0.3">
      <c r="A580">
        <v>1</v>
      </c>
      <c r="B580">
        <v>11</v>
      </c>
      <c r="C580">
        <f t="shared" si="27"/>
        <v>579</v>
      </c>
      <c r="D580" s="2">
        <v>-8</v>
      </c>
      <c r="E580" s="1" t="str">
        <f t="shared" si="28"/>
        <v>paroxytone</v>
      </c>
      <c r="F580" s="1" t="str">
        <f t="shared" si="29"/>
        <v>CV</v>
      </c>
      <c r="G580" t="s">
        <v>111</v>
      </c>
      <c r="H580" t="b">
        <v>0</v>
      </c>
      <c r="I580">
        <v>930</v>
      </c>
    </row>
    <row r="581" spans="1:9" ht="15.6" x14ac:dyDescent="0.3">
      <c r="A581">
        <v>1</v>
      </c>
      <c r="B581">
        <v>11</v>
      </c>
      <c r="C581">
        <f t="shared" si="27"/>
        <v>580</v>
      </c>
      <c r="D581" s="2">
        <v>-8</v>
      </c>
      <c r="E581" s="1" t="str">
        <f t="shared" si="28"/>
        <v>paroxytone</v>
      </c>
      <c r="F581" s="1" t="str">
        <f t="shared" si="29"/>
        <v>CV</v>
      </c>
      <c r="G581" t="s">
        <v>86</v>
      </c>
      <c r="H581" t="b">
        <v>1</v>
      </c>
      <c r="I581">
        <v>840</v>
      </c>
    </row>
    <row r="582" spans="1:9" ht="15.6" x14ac:dyDescent="0.3">
      <c r="A582">
        <v>1</v>
      </c>
      <c r="B582">
        <v>11</v>
      </c>
      <c r="C582">
        <f t="shared" si="27"/>
        <v>581</v>
      </c>
      <c r="D582" s="2">
        <v>-8</v>
      </c>
      <c r="E582" s="1" t="str">
        <f t="shared" si="28"/>
        <v>oxytone</v>
      </c>
      <c r="F582" s="1" t="str">
        <f t="shared" si="29"/>
        <v>CVC</v>
      </c>
      <c r="G582" t="s">
        <v>178</v>
      </c>
      <c r="H582" t="b">
        <v>1</v>
      </c>
      <c r="I582">
        <v>750</v>
      </c>
    </row>
    <row r="583" spans="1:9" ht="15.6" x14ac:dyDescent="0.3">
      <c r="A583">
        <v>1</v>
      </c>
      <c r="B583">
        <v>11</v>
      </c>
      <c r="C583">
        <f t="shared" si="27"/>
        <v>582</v>
      </c>
      <c r="D583" s="2">
        <v>-8</v>
      </c>
      <c r="E583" s="1" t="str">
        <f t="shared" si="28"/>
        <v>paroxytone</v>
      </c>
      <c r="F583" s="1" t="str">
        <f t="shared" si="29"/>
        <v>CVC</v>
      </c>
      <c r="G583" t="s">
        <v>58</v>
      </c>
      <c r="H583" t="b">
        <v>1</v>
      </c>
      <c r="I583">
        <v>650</v>
      </c>
    </row>
    <row r="584" spans="1:9" ht="15.6" x14ac:dyDescent="0.3">
      <c r="A584">
        <v>1</v>
      </c>
      <c r="B584">
        <v>11</v>
      </c>
      <c r="C584">
        <f t="shared" si="27"/>
        <v>583</v>
      </c>
      <c r="D584" s="2">
        <v>-8</v>
      </c>
      <c r="E584" s="1" t="str">
        <f t="shared" si="28"/>
        <v>paroxytone</v>
      </c>
      <c r="F584" s="1" t="str">
        <f t="shared" si="29"/>
        <v>CV</v>
      </c>
      <c r="G584" t="s">
        <v>45</v>
      </c>
      <c r="H584" t="b">
        <v>0</v>
      </c>
      <c r="I584">
        <v>850</v>
      </c>
    </row>
    <row r="585" spans="1:9" ht="15.6" x14ac:dyDescent="0.3">
      <c r="A585">
        <v>1</v>
      </c>
      <c r="B585">
        <v>11</v>
      </c>
      <c r="C585">
        <f t="shared" si="27"/>
        <v>584</v>
      </c>
      <c r="D585" s="2">
        <v>-8</v>
      </c>
      <c r="E585" s="1" t="str">
        <f t="shared" si="28"/>
        <v>paroxytone</v>
      </c>
      <c r="F585" s="1" t="str">
        <f t="shared" si="29"/>
        <v>CV</v>
      </c>
      <c r="G585" t="s">
        <v>34</v>
      </c>
      <c r="H585" t="b">
        <v>0</v>
      </c>
      <c r="I585">
        <v>430</v>
      </c>
    </row>
    <row r="586" spans="1:9" ht="15.6" x14ac:dyDescent="0.3">
      <c r="A586">
        <v>1</v>
      </c>
      <c r="B586">
        <v>11</v>
      </c>
      <c r="C586">
        <f t="shared" si="27"/>
        <v>585</v>
      </c>
      <c r="D586" s="2">
        <v>-8</v>
      </c>
      <c r="E586" s="1" t="str">
        <f t="shared" si="28"/>
        <v>oxytone</v>
      </c>
      <c r="F586" s="1" t="str">
        <f t="shared" si="29"/>
        <v>CV</v>
      </c>
      <c r="G586" t="s">
        <v>100</v>
      </c>
      <c r="H586" t="b">
        <v>0</v>
      </c>
      <c r="I586">
        <v>670</v>
      </c>
    </row>
    <row r="587" spans="1:9" ht="15.6" x14ac:dyDescent="0.3">
      <c r="A587">
        <v>1</v>
      </c>
      <c r="B587">
        <v>11</v>
      </c>
      <c r="C587">
        <f t="shared" si="27"/>
        <v>586</v>
      </c>
      <c r="D587" s="2">
        <v>-8</v>
      </c>
      <c r="E587" s="1" t="str">
        <f t="shared" si="28"/>
        <v>oxytone</v>
      </c>
      <c r="F587" s="1" t="str">
        <f t="shared" si="29"/>
        <v>CVC</v>
      </c>
      <c r="G587" t="s">
        <v>157</v>
      </c>
      <c r="H587" t="b">
        <v>0</v>
      </c>
      <c r="I587">
        <v>680</v>
      </c>
    </row>
    <row r="588" spans="1:9" ht="15.6" x14ac:dyDescent="0.3">
      <c r="A588">
        <v>1</v>
      </c>
      <c r="B588">
        <v>11</v>
      </c>
      <c r="C588">
        <f t="shared" si="27"/>
        <v>587</v>
      </c>
      <c r="D588" s="2">
        <v>-8</v>
      </c>
      <c r="E588" s="1" t="str">
        <f t="shared" si="28"/>
        <v>oxytone</v>
      </c>
      <c r="F588" s="1" t="str">
        <f t="shared" si="29"/>
        <v>CV</v>
      </c>
      <c r="G588" t="s">
        <v>141</v>
      </c>
      <c r="H588" t="b">
        <v>0</v>
      </c>
      <c r="I588">
        <v>820</v>
      </c>
    </row>
    <row r="589" spans="1:9" ht="15.6" x14ac:dyDescent="0.3">
      <c r="A589">
        <v>1</v>
      </c>
      <c r="B589">
        <v>11</v>
      </c>
      <c r="C589">
        <f t="shared" si="27"/>
        <v>588</v>
      </c>
      <c r="D589" s="2">
        <v>-8</v>
      </c>
      <c r="E589" s="1" t="str">
        <f t="shared" si="28"/>
        <v>paroxytone</v>
      </c>
      <c r="F589" s="1" t="str">
        <f t="shared" si="29"/>
        <v>CVC</v>
      </c>
      <c r="G589" t="s">
        <v>4</v>
      </c>
      <c r="H589" t="b">
        <v>0</v>
      </c>
      <c r="I589">
        <v>1480</v>
      </c>
    </row>
    <row r="590" spans="1:9" ht="15.6" x14ac:dyDescent="0.3">
      <c r="A590">
        <v>1</v>
      </c>
      <c r="B590">
        <v>11</v>
      </c>
      <c r="C590">
        <f t="shared" si="27"/>
        <v>589</v>
      </c>
      <c r="D590" s="2">
        <v>-8</v>
      </c>
      <c r="E590" s="1" t="str">
        <f t="shared" si="28"/>
        <v>oxytone</v>
      </c>
      <c r="F590" s="1" t="str">
        <f t="shared" si="29"/>
        <v>CVC</v>
      </c>
      <c r="G590" t="s">
        <v>119</v>
      </c>
      <c r="H590" t="b">
        <v>0</v>
      </c>
      <c r="I590">
        <v>1210</v>
      </c>
    </row>
    <row r="591" spans="1:9" ht="15.6" x14ac:dyDescent="0.3">
      <c r="A591">
        <v>1</v>
      </c>
      <c r="B591">
        <v>11</v>
      </c>
      <c r="C591">
        <f t="shared" si="27"/>
        <v>590</v>
      </c>
      <c r="D591" s="2">
        <v>-8</v>
      </c>
      <c r="E591" s="1" t="str">
        <f t="shared" si="28"/>
        <v>oxytone</v>
      </c>
      <c r="F591" s="1" t="str">
        <f t="shared" si="29"/>
        <v>CV</v>
      </c>
      <c r="G591" t="s">
        <v>182</v>
      </c>
      <c r="H591" t="b">
        <v>1</v>
      </c>
      <c r="I591">
        <v>580</v>
      </c>
    </row>
    <row r="592" spans="1:9" ht="15.6" x14ac:dyDescent="0.3">
      <c r="A592">
        <v>1</v>
      </c>
      <c r="B592">
        <v>11</v>
      </c>
      <c r="C592">
        <f t="shared" si="27"/>
        <v>591</v>
      </c>
      <c r="D592" s="2">
        <v>-8</v>
      </c>
      <c r="E592" s="1" t="str">
        <f t="shared" si="28"/>
        <v>oxytone</v>
      </c>
      <c r="F592" s="1" t="str">
        <f t="shared" si="29"/>
        <v>CVC</v>
      </c>
      <c r="G592" t="s">
        <v>25</v>
      </c>
      <c r="H592" t="b">
        <v>1</v>
      </c>
      <c r="I592">
        <v>1470</v>
      </c>
    </row>
    <row r="593" spans="1:9" ht="15.6" x14ac:dyDescent="0.3">
      <c r="A593">
        <v>1</v>
      </c>
      <c r="B593">
        <v>11</v>
      </c>
      <c r="C593">
        <f t="shared" si="27"/>
        <v>592</v>
      </c>
      <c r="D593" s="2">
        <v>-8</v>
      </c>
      <c r="E593" s="1" t="str">
        <f t="shared" si="28"/>
        <v>oxytone</v>
      </c>
      <c r="F593" s="1" t="str">
        <f t="shared" si="29"/>
        <v>CVC</v>
      </c>
      <c r="G593" t="s">
        <v>41</v>
      </c>
      <c r="H593" t="b">
        <v>1</v>
      </c>
      <c r="I593">
        <v>730</v>
      </c>
    </row>
    <row r="594" spans="1:9" ht="15.6" x14ac:dyDescent="0.3">
      <c r="A594">
        <v>1</v>
      </c>
      <c r="B594">
        <v>11</v>
      </c>
      <c r="C594">
        <f t="shared" si="27"/>
        <v>593</v>
      </c>
      <c r="D594" s="2">
        <v>-8</v>
      </c>
      <c r="E594" s="1" t="str">
        <f t="shared" si="28"/>
        <v>oxytone</v>
      </c>
      <c r="F594" s="1" t="str">
        <f t="shared" si="29"/>
        <v>CV</v>
      </c>
      <c r="G594" t="s">
        <v>118</v>
      </c>
      <c r="H594" t="b">
        <v>1</v>
      </c>
      <c r="I594">
        <v>1180</v>
      </c>
    </row>
    <row r="595" spans="1:9" ht="15.6" x14ac:dyDescent="0.3">
      <c r="A595">
        <v>1</v>
      </c>
      <c r="B595">
        <v>11</v>
      </c>
      <c r="C595">
        <f t="shared" si="27"/>
        <v>594</v>
      </c>
      <c r="D595" s="2">
        <v>-8</v>
      </c>
      <c r="E595" s="1" t="str">
        <f t="shared" si="28"/>
        <v>paroxytone</v>
      </c>
      <c r="F595" s="1" t="str">
        <f t="shared" si="29"/>
        <v>CV</v>
      </c>
      <c r="G595" t="s">
        <v>187</v>
      </c>
      <c r="H595" t="b">
        <v>1</v>
      </c>
      <c r="I595">
        <v>1300</v>
      </c>
    </row>
    <row r="596" spans="1:9" ht="15.6" x14ac:dyDescent="0.3">
      <c r="A596">
        <v>1</v>
      </c>
      <c r="B596">
        <v>11</v>
      </c>
      <c r="C596">
        <f t="shared" si="27"/>
        <v>595</v>
      </c>
      <c r="D596" s="2">
        <v>-8</v>
      </c>
      <c r="E596" s="1" t="str">
        <f t="shared" si="28"/>
        <v>oxytone</v>
      </c>
      <c r="F596" s="1" t="str">
        <f t="shared" si="29"/>
        <v>CV</v>
      </c>
      <c r="G596" t="s">
        <v>54</v>
      </c>
      <c r="H596" t="b">
        <v>1</v>
      </c>
      <c r="I596">
        <v>720</v>
      </c>
    </row>
    <row r="597" spans="1:9" ht="15.6" x14ac:dyDescent="0.3">
      <c r="A597">
        <v>1</v>
      </c>
      <c r="B597">
        <v>11</v>
      </c>
      <c r="C597">
        <f t="shared" si="27"/>
        <v>596</v>
      </c>
      <c r="D597" s="2">
        <v>-8</v>
      </c>
      <c r="E597" s="1" t="str">
        <f t="shared" si="28"/>
        <v>paroxytone</v>
      </c>
      <c r="F597" s="1" t="str">
        <f t="shared" si="29"/>
        <v>CV</v>
      </c>
      <c r="G597" t="s">
        <v>30</v>
      </c>
      <c r="H597" t="b">
        <v>1</v>
      </c>
      <c r="I597">
        <v>540</v>
      </c>
    </row>
    <row r="598" spans="1:9" ht="15.6" x14ac:dyDescent="0.3">
      <c r="A598">
        <v>1</v>
      </c>
      <c r="B598">
        <v>11</v>
      </c>
      <c r="C598">
        <f t="shared" si="27"/>
        <v>597</v>
      </c>
      <c r="D598" s="2">
        <v>-8</v>
      </c>
      <c r="E598" s="1" t="str">
        <f t="shared" si="28"/>
        <v>oxytone</v>
      </c>
      <c r="F598" s="1" t="str">
        <f t="shared" si="29"/>
        <v>CV</v>
      </c>
      <c r="G598" t="s">
        <v>3</v>
      </c>
      <c r="H598" t="b">
        <v>1</v>
      </c>
      <c r="I598">
        <v>1450</v>
      </c>
    </row>
    <row r="599" spans="1:9" ht="15.6" x14ac:dyDescent="0.3">
      <c r="A599">
        <v>1</v>
      </c>
      <c r="B599">
        <v>11</v>
      </c>
      <c r="C599">
        <f t="shared" si="27"/>
        <v>598</v>
      </c>
      <c r="D599" s="2">
        <v>-8</v>
      </c>
      <c r="E599" s="1" t="str">
        <f t="shared" si="28"/>
        <v>paroxytone</v>
      </c>
      <c r="F599" s="1" t="str">
        <f t="shared" si="29"/>
        <v>CVC</v>
      </c>
      <c r="G599" t="s">
        <v>89</v>
      </c>
      <c r="H599" t="b">
        <v>1</v>
      </c>
      <c r="I599">
        <v>1630</v>
      </c>
    </row>
    <row r="600" spans="1:9" ht="15.6" x14ac:dyDescent="0.3">
      <c r="A600">
        <v>1</v>
      </c>
      <c r="B600">
        <v>11</v>
      </c>
      <c r="C600">
        <f t="shared" si="27"/>
        <v>599</v>
      </c>
      <c r="D600" s="2">
        <v>-8</v>
      </c>
      <c r="E600" s="1" t="str">
        <f t="shared" si="28"/>
        <v>oxytone</v>
      </c>
      <c r="F600" s="1" t="str">
        <f t="shared" si="29"/>
        <v>CVC</v>
      </c>
      <c r="G600" t="s">
        <v>171</v>
      </c>
      <c r="H600" t="b">
        <v>1</v>
      </c>
      <c r="I600">
        <v>1270</v>
      </c>
    </row>
    <row r="601" spans="1:9" ht="15.6" x14ac:dyDescent="0.3">
      <c r="A601">
        <v>1</v>
      </c>
      <c r="B601">
        <v>11</v>
      </c>
      <c r="C601">
        <f t="shared" si="27"/>
        <v>600</v>
      </c>
      <c r="D601" s="2">
        <v>-8</v>
      </c>
      <c r="E601" s="1" t="str">
        <f t="shared" si="28"/>
        <v>paroxytone</v>
      </c>
      <c r="F601" s="1" t="str">
        <f t="shared" si="29"/>
        <v>CVC</v>
      </c>
      <c r="G601" t="s">
        <v>99</v>
      </c>
      <c r="H601" t="b">
        <v>0</v>
      </c>
      <c r="I601">
        <v>800</v>
      </c>
    </row>
    <row r="602" spans="1:9" ht="15.6" x14ac:dyDescent="0.3">
      <c r="A602">
        <v>1</v>
      </c>
      <c r="B602">
        <v>11</v>
      </c>
      <c r="C602">
        <f t="shared" si="27"/>
        <v>601</v>
      </c>
      <c r="D602" s="2">
        <v>-8</v>
      </c>
      <c r="E602" s="1" t="str">
        <f t="shared" si="28"/>
        <v>paroxytone</v>
      </c>
      <c r="F602" s="1" t="str">
        <f t="shared" si="29"/>
        <v>CVC</v>
      </c>
      <c r="G602" t="s">
        <v>147</v>
      </c>
      <c r="H602" t="b">
        <v>1</v>
      </c>
      <c r="I602">
        <v>1070</v>
      </c>
    </row>
    <row r="603" spans="1:9" ht="15.6" x14ac:dyDescent="0.3">
      <c r="A603">
        <v>2</v>
      </c>
      <c r="B603">
        <v>1</v>
      </c>
      <c r="C603">
        <f>ROW(A1)</f>
        <v>1</v>
      </c>
      <c r="D603" s="2">
        <v>28</v>
      </c>
      <c r="E603" s="1" t="str">
        <f t="shared" si="28"/>
        <v>paroxytone</v>
      </c>
      <c r="F603" s="1" t="str">
        <f t="shared" si="29"/>
        <v>CV</v>
      </c>
      <c r="G603" t="s">
        <v>127</v>
      </c>
      <c r="H603" t="b">
        <v>0</v>
      </c>
      <c r="I603">
        <v>1750</v>
      </c>
    </row>
    <row r="604" spans="1:9" ht="15.6" x14ac:dyDescent="0.3">
      <c r="A604">
        <v>2</v>
      </c>
      <c r="B604">
        <v>1</v>
      </c>
      <c r="C604">
        <f t="shared" ref="C604:C667" si="30">ROW(A2)</f>
        <v>2</v>
      </c>
      <c r="D604" s="2">
        <v>28</v>
      </c>
      <c r="E604" s="1" t="str">
        <f t="shared" si="28"/>
        <v>oxytone</v>
      </c>
      <c r="F604" s="1" t="str">
        <f t="shared" si="29"/>
        <v>CVC</v>
      </c>
      <c r="G604" t="s">
        <v>5</v>
      </c>
      <c r="H604" t="b">
        <v>1</v>
      </c>
      <c r="I604">
        <v>2430</v>
      </c>
    </row>
    <row r="605" spans="1:9" ht="15.6" x14ac:dyDescent="0.3">
      <c r="A605">
        <v>2</v>
      </c>
      <c r="B605">
        <v>1</v>
      </c>
      <c r="C605">
        <f t="shared" si="30"/>
        <v>3</v>
      </c>
      <c r="D605" s="2">
        <v>28</v>
      </c>
      <c r="E605" s="1" t="str">
        <f t="shared" si="28"/>
        <v>oxytone</v>
      </c>
      <c r="F605" s="1" t="str">
        <f t="shared" si="29"/>
        <v>CV</v>
      </c>
      <c r="G605" t="s">
        <v>153</v>
      </c>
      <c r="H605" t="b">
        <v>0</v>
      </c>
      <c r="I605">
        <v>12390</v>
      </c>
    </row>
    <row r="606" spans="1:9" ht="15.6" x14ac:dyDescent="0.3">
      <c r="A606">
        <v>2</v>
      </c>
      <c r="B606">
        <v>1</v>
      </c>
      <c r="C606">
        <f t="shared" si="30"/>
        <v>4</v>
      </c>
      <c r="D606" s="2">
        <v>28</v>
      </c>
      <c r="E606" s="1" t="str">
        <f t="shared" si="28"/>
        <v>oxytone</v>
      </c>
      <c r="F606" s="1" t="str">
        <f t="shared" si="29"/>
        <v>CVC</v>
      </c>
      <c r="G606" t="s">
        <v>149</v>
      </c>
      <c r="H606" t="b">
        <v>1</v>
      </c>
      <c r="I606">
        <v>1600</v>
      </c>
    </row>
    <row r="607" spans="1:9" ht="15.6" x14ac:dyDescent="0.3">
      <c r="A607">
        <v>2</v>
      </c>
      <c r="B607">
        <v>1</v>
      </c>
      <c r="C607">
        <f t="shared" si="30"/>
        <v>5</v>
      </c>
      <c r="D607" s="2">
        <v>28</v>
      </c>
      <c r="E607" s="1" t="str">
        <f t="shared" si="28"/>
        <v>oxytone</v>
      </c>
      <c r="F607" s="1" t="str">
        <f t="shared" si="29"/>
        <v>CVC</v>
      </c>
      <c r="G607" t="s">
        <v>5</v>
      </c>
      <c r="H607" t="b">
        <v>0</v>
      </c>
      <c r="I607">
        <v>2030</v>
      </c>
    </row>
    <row r="608" spans="1:9" ht="15.6" x14ac:dyDescent="0.3">
      <c r="A608">
        <v>2</v>
      </c>
      <c r="B608">
        <v>1</v>
      </c>
      <c r="C608">
        <f t="shared" si="30"/>
        <v>6</v>
      </c>
      <c r="D608" s="2">
        <v>28</v>
      </c>
      <c r="E608" s="1" t="str">
        <f t="shared" si="28"/>
        <v>oxytone</v>
      </c>
      <c r="F608" s="1" t="str">
        <f t="shared" si="29"/>
        <v>CVC</v>
      </c>
      <c r="G608" t="s">
        <v>12</v>
      </c>
      <c r="H608" t="b">
        <v>0</v>
      </c>
      <c r="I608">
        <v>830</v>
      </c>
    </row>
    <row r="609" spans="1:9" ht="15.6" x14ac:dyDescent="0.3">
      <c r="A609">
        <v>2</v>
      </c>
      <c r="B609">
        <v>1</v>
      </c>
      <c r="C609">
        <f t="shared" si="30"/>
        <v>7</v>
      </c>
      <c r="D609" s="2">
        <v>28</v>
      </c>
      <c r="E609" s="1" t="str">
        <f t="shared" si="28"/>
        <v>oxytone</v>
      </c>
      <c r="F609" s="1" t="str">
        <f t="shared" si="29"/>
        <v>CVC</v>
      </c>
      <c r="G609" t="s">
        <v>12</v>
      </c>
      <c r="H609" t="b">
        <v>0</v>
      </c>
      <c r="I609">
        <v>1020</v>
      </c>
    </row>
    <row r="610" spans="1:9" ht="15.6" x14ac:dyDescent="0.3">
      <c r="A610">
        <v>2</v>
      </c>
      <c r="B610">
        <v>1</v>
      </c>
      <c r="C610">
        <f t="shared" si="30"/>
        <v>8</v>
      </c>
      <c r="D610" s="2">
        <v>28</v>
      </c>
      <c r="E610" s="1" t="str">
        <f t="shared" si="28"/>
        <v>paroxytone</v>
      </c>
      <c r="F610" s="1" t="str">
        <f t="shared" si="29"/>
        <v>CV</v>
      </c>
      <c r="G610" t="s">
        <v>127</v>
      </c>
      <c r="H610" t="b">
        <v>0</v>
      </c>
      <c r="I610">
        <v>830</v>
      </c>
    </row>
    <row r="611" spans="1:9" ht="15.6" x14ac:dyDescent="0.3">
      <c r="A611">
        <v>2</v>
      </c>
      <c r="B611">
        <v>1</v>
      </c>
      <c r="C611">
        <f t="shared" si="30"/>
        <v>9</v>
      </c>
      <c r="D611" s="2">
        <v>28</v>
      </c>
      <c r="E611" s="1" t="str">
        <f t="shared" si="28"/>
        <v>oxytone</v>
      </c>
      <c r="F611" s="1" t="str">
        <f t="shared" si="29"/>
        <v>CV</v>
      </c>
      <c r="G611" t="s">
        <v>153</v>
      </c>
      <c r="H611" t="b">
        <v>1</v>
      </c>
      <c r="I611">
        <v>170</v>
      </c>
    </row>
    <row r="612" spans="1:9" ht="15.6" x14ac:dyDescent="0.3">
      <c r="A612">
        <v>2</v>
      </c>
      <c r="B612">
        <v>1</v>
      </c>
      <c r="C612">
        <f t="shared" si="30"/>
        <v>10</v>
      </c>
      <c r="D612" s="2">
        <v>28</v>
      </c>
      <c r="E612" s="1" t="str">
        <f t="shared" si="28"/>
        <v>oxytone</v>
      </c>
      <c r="F612" s="1" t="str">
        <f t="shared" si="29"/>
        <v>CV</v>
      </c>
      <c r="G612" t="s">
        <v>153</v>
      </c>
      <c r="H612" t="b">
        <v>1</v>
      </c>
      <c r="I612">
        <v>420</v>
      </c>
    </row>
    <row r="613" spans="1:9" ht="15.6" x14ac:dyDescent="0.3">
      <c r="A613">
        <v>2</v>
      </c>
      <c r="B613">
        <v>1</v>
      </c>
      <c r="C613">
        <f t="shared" si="30"/>
        <v>11</v>
      </c>
      <c r="D613" s="2">
        <v>28</v>
      </c>
      <c r="E613" s="1" t="str">
        <f t="shared" si="28"/>
        <v>oxytone</v>
      </c>
      <c r="F613" s="1" t="str">
        <f t="shared" si="29"/>
        <v>CVC</v>
      </c>
      <c r="G613" t="s">
        <v>149</v>
      </c>
      <c r="H613" t="b">
        <v>1</v>
      </c>
      <c r="I613">
        <v>380</v>
      </c>
    </row>
    <row r="614" spans="1:9" ht="15.6" x14ac:dyDescent="0.3">
      <c r="A614">
        <v>2</v>
      </c>
      <c r="B614">
        <v>1</v>
      </c>
      <c r="C614">
        <f t="shared" si="30"/>
        <v>12</v>
      </c>
      <c r="D614" s="2">
        <v>28</v>
      </c>
      <c r="E614" s="1" t="str">
        <f t="shared" si="28"/>
        <v>oxytone</v>
      </c>
      <c r="F614" s="1" t="str">
        <f t="shared" si="29"/>
        <v>CVC</v>
      </c>
      <c r="G614" t="s">
        <v>5</v>
      </c>
      <c r="H614" t="b">
        <v>1</v>
      </c>
      <c r="I614">
        <v>850</v>
      </c>
    </row>
    <row r="615" spans="1:9" ht="15.6" x14ac:dyDescent="0.3">
      <c r="A615">
        <v>2</v>
      </c>
      <c r="B615">
        <v>1</v>
      </c>
      <c r="C615">
        <f t="shared" si="30"/>
        <v>13</v>
      </c>
      <c r="D615" s="2">
        <v>28</v>
      </c>
      <c r="E615" s="1" t="str">
        <f t="shared" si="28"/>
        <v>oxytone</v>
      </c>
      <c r="F615" s="1" t="str">
        <f t="shared" si="29"/>
        <v>CVC</v>
      </c>
      <c r="G615" t="s">
        <v>149</v>
      </c>
      <c r="H615" t="b">
        <v>1</v>
      </c>
      <c r="I615">
        <v>200</v>
      </c>
    </row>
    <row r="616" spans="1:9" ht="15.6" x14ac:dyDescent="0.3">
      <c r="A616">
        <v>2</v>
      </c>
      <c r="B616">
        <v>1</v>
      </c>
      <c r="C616">
        <f t="shared" si="30"/>
        <v>14</v>
      </c>
      <c r="D616" s="2">
        <v>28</v>
      </c>
      <c r="E616" s="1" t="str">
        <f t="shared" si="28"/>
        <v>paroxytone</v>
      </c>
      <c r="F616" s="1" t="str">
        <f t="shared" si="29"/>
        <v>CV</v>
      </c>
      <c r="G616" t="s">
        <v>127</v>
      </c>
      <c r="H616" t="b">
        <v>0</v>
      </c>
      <c r="I616">
        <v>780</v>
      </c>
    </row>
    <row r="617" spans="1:9" ht="15.6" x14ac:dyDescent="0.3">
      <c r="A617">
        <v>2</v>
      </c>
      <c r="B617">
        <v>1</v>
      </c>
      <c r="C617">
        <f t="shared" si="30"/>
        <v>15</v>
      </c>
      <c r="D617" s="2">
        <v>28</v>
      </c>
      <c r="E617" s="1" t="str">
        <f t="shared" si="28"/>
        <v>oxytone</v>
      </c>
      <c r="F617" s="1" t="str">
        <f t="shared" si="29"/>
        <v>CVC</v>
      </c>
      <c r="G617" t="s">
        <v>12</v>
      </c>
      <c r="H617" t="b">
        <v>0</v>
      </c>
      <c r="I617">
        <v>430</v>
      </c>
    </row>
    <row r="618" spans="1:9" ht="15.6" x14ac:dyDescent="0.3">
      <c r="A618">
        <v>2</v>
      </c>
      <c r="B618">
        <v>1</v>
      </c>
      <c r="C618">
        <f t="shared" si="30"/>
        <v>16</v>
      </c>
      <c r="D618" s="2">
        <v>28</v>
      </c>
      <c r="E618" s="1" t="str">
        <f t="shared" si="28"/>
        <v>oxytone</v>
      </c>
      <c r="F618" s="1" t="str">
        <f t="shared" si="29"/>
        <v>CV</v>
      </c>
      <c r="G618" t="s">
        <v>153</v>
      </c>
      <c r="H618" t="b">
        <v>1</v>
      </c>
      <c r="I618">
        <v>680</v>
      </c>
    </row>
    <row r="619" spans="1:9" ht="15.6" x14ac:dyDescent="0.3">
      <c r="A619">
        <v>2</v>
      </c>
      <c r="B619">
        <v>1</v>
      </c>
      <c r="C619">
        <f t="shared" si="30"/>
        <v>17</v>
      </c>
      <c r="D619" s="2">
        <v>28</v>
      </c>
      <c r="E619" s="1" t="str">
        <f t="shared" si="28"/>
        <v>oxytone</v>
      </c>
      <c r="F619" s="1" t="str">
        <f t="shared" si="29"/>
        <v>CVC</v>
      </c>
      <c r="G619" t="s">
        <v>5</v>
      </c>
      <c r="H619" t="b">
        <v>1</v>
      </c>
      <c r="I619">
        <v>1130</v>
      </c>
    </row>
    <row r="620" spans="1:9" ht="15.6" x14ac:dyDescent="0.3">
      <c r="A620">
        <v>2</v>
      </c>
      <c r="B620">
        <v>1</v>
      </c>
      <c r="C620">
        <f t="shared" si="30"/>
        <v>18</v>
      </c>
      <c r="D620" s="2">
        <v>28</v>
      </c>
      <c r="E620" s="1" t="str">
        <f t="shared" si="28"/>
        <v>oxytone</v>
      </c>
      <c r="F620" s="1" t="str">
        <f t="shared" si="29"/>
        <v>CVC</v>
      </c>
      <c r="G620" t="s">
        <v>12</v>
      </c>
      <c r="H620" t="b">
        <v>1</v>
      </c>
      <c r="I620">
        <v>900</v>
      </c>
    </row>
    <row r="621" spans="1:9" ht="15.6" x14ac:dyDescent="0.3">
      <c r="A621">
        <v>2</v>
      </c>
      <c r="B621">
        <v>1</v>
      </c>
      <c r="C621">
        <f t="shared" si="30"/>
        <v>19</v>
      </c>
      <c r="D621" s="2">
        <v>28</v>
      </c>
      <c r="E621" s="1" t="str">
        <f t="shared" si="28"/>
        <v>oxytone</v>
      </c>
      <c r="F621" s="1" t="str">
        <f t="shared" si="29"/>
        <v>CVC</v>
      </c>
      <c r="G621" t="s">
        <v>149</v>
      </c>
      <c r="H621" t="b">
        <v>1</v>
      </c>
      <c r="I621">
        <v>2330</v>
      </c>
    </row>
    <row r="622" spans="1:9" ht="15.6" x14ac:dyDescent="0.3">
      <c r="A622">
        <v>2</v>
      </c>
      <c r="B622">
        <v>1</v>
      </c>
      <c r="C622">
        <f t="shared" si="30"/>
        <v>20</v>
      </c>
      <c r="D622" s="2">
        <v>28</v>
      </c>
      <c r="E622" s="1" t="str">
        <f t="shared" si="28"/>
        <v>paroxytone</v>
      </c>
      <c r="F622" s="1" t="str">
        <f t="shared" si="29"/>
        <v>CV</v>
      </c>
      <c r="G622" t="s">
        <v>127</v>
      </c>
      <c r="H622" t="b">
        <v>1</v>
      </c>
      <c r="I622">
        <v>520</v>
      </c>
    </row>
    <row r="623" spans="1:9" ht="15.6" x14ac:dyDescent="0.3">
      <c r="A623">
        <v>2</v>
      </c>
      <c r="B623">
        <v>2</v>
      </c>
      <c r="C623">
        <f t="shared" si="30"/>
        <v>21</v>
      </c>
      <c r="D623" s="2">
        <v>28</v>
      </c>
      <c r="E623" s="1" t="str">
        <f t="shared" si="28"/>
        <v>paroxytone</v>
      </c>
      <c r="F623" s="1" t="str">
        <f t="shared" si="29"/>
        <v>CV</v>
      </c>
      <c r="G623" t="s">
        <v>19</v>
      </c>
      <c r="H623" t="b">
        <v>1</v>
      </c>
      <c r="I623">
        <v>870</v>
      </c>
    </row>
    <row r="624" spans="1:9" ht="15.6" x14ac:dyDescent="0.3">
      <c r="A624">
        <v>2</v>
      </c>
      <c r="B624">
        <v>2</v>
      </c>
      <c r="C624">
        <f t="shared" si="30"/>
        <v>22</v>
      </c>
      <c r="D624" s="2">
        <v>28</v>
      </c>
      <c r="E624" s="1" t="str">
        <f t="shared" si="28"/>
        <v>oxytone</v>
      </c>
      <c r="F624" s="1" t="str">
        <f t="shared" si="29"/>
        <v>CV</v>
      </c>
      <c r="G624" t="s">
        <v>54</v>
      </c>
      <c r="H624" t="b">
        <v>1</v>
      </c>
      <c r="I624">
        <v>330</v>
      </c>
    </row>
    <row r="625" spans="1:9" ht="15.6" x14ac:dyDescent="0.3">
      <c r="A625">
        <v>2</v>
      </c>
      <c r="B625">
        <v>2</v>
      </c>
      <c r="C625">
        <f t="shared" si="30"/>
        <v>23</v>
      </c>
      <c r="D625" s="2">
        <v>28</v>
      </c>
      <c r="E625" s="1" t="str">
        <f t="shared" si="28"/>
        <v>paroxytone</v>
      </c>
      <c r="F625" s="1" t="str">
        <f t="shared" si="29"/>
        <v>CVC</v>
      </c>
      <c r="G625" t="s">
        <v>4</v>
      </c>
      <c r="H625" t="b">
        <v>0</v>
      </c>
      <c r="I625">
        <v>1030</v>
      </c>
    </row>
    <row r="626" spans="1:9" ht="15.6" x14ac:dyDescent="0.3">
      <c r="A626">
        <v>2</v>
      </c>
      <c r="B626">
        <v>2</v>
      </c>
      <c r="C626">
        <f t="shared" si="30"/>
        <v>24</v>
      </c>
      <c r="D626" s="2">
        <v>28</v>
      </c>
      <c r="E626" s="1" t="str">
        <f t="shared" si="28"/>
        <v>paroxytone</v>
      </c>
      <c r="F626" s="1" t="str">
        <f t="shared" si="29"/>
        <v>CV</v>
      </c>
      <c r="G626" t="s">
        <v>19</v>
      </c>
      <c r="H626" t="b">
        <v>0</v>
      </c>
      <c r="I626">
        <v>600</v>
      </c>
    </row>
    <row r="627" spans="1:9" ht="15.6" x14ac:dyDescent="0.3">
      <c r="A627">
        <v>2</v>
      </c>
      <c r="B627">
        <v>2</v>
      </c>
      <c r="C627">
        <f t="shared" si="30"/>
        <v>25</v>
      </c>
      <c r="D627" s="2">
        <v>28</v>
      </c>
      <c r="E627" s="1" t="str">
        <f t="shared" si="28"/>
        <v>oxytone</v>
      </c>
      <c r="F627" s="1" t="str">
        <f t="shared" si="29"/>
        <v>CV</v>
      </c>
      <c r="G627" t="s">
        <v>31</v>
      </c>
      <c r="H627" t="b">
        <v>1</v>
      </c>
      <c r="I627">
        <v>1930</v>
      </c>
    </row>
    <row r="628" spans="1:9" ht="15.6" x14ac:dyDescent="0.3">
      <c r="A628">
        <v>2</v>
      </c>
      <c r="B628">
        <v>2</v>
      </c>
      <c r="C628">
        <f t="shared" si="30"/>
        <v>26</v>
      </c>
      <c r="D628" s="2">
        <v>28</v>
      </c>
      <c r="E628" s="1" t="str">
        <f t="shared" si="28"/>
        <v>oxytone</v>
      </c>
      <c r="F628" s="1" t="str">
        <f t="shared" si="29"/>
        <v>CV</v>
      </c>
      <c r="G628" t="s">
        <v>54</v>
      </c>
      <c r="H628" t="b">
        <v>0</v>
      </c>
      <c r="I628">
        <v>850</v>
      </c>
    </row>
    <row r="629" spans="1:9" ht="15.6" x14ac:dyDescent="0.3">
      <c r="A629">
        <v>2</v>
      </c>
      <c r="B629">
        <v>2</v>
      </c>
      <c r="C629">
        <f t="shared" si="30"/>
        <v>27</v>
      </c>
      <c r="D629" s="2">
        <v>28</v>
      </c>
      <c r="E629" s="1" t="str">
        <f t="shared" si="28"/>
        <v>paroxytone</v>
      </c>
      <c r="F629" s="1" t="str">
        <f t="shared" si="29"/>
        <v>CVC</v>
      </c>
      <c r="G629" t="s">
        <v>151</v>
      </c>
      <c r="H629" t="b">
        <v>1</v>
      </c>
      <c r="I629">
        <v>470</v>
      </c>
    </row>
    <row r="630" spans="1:9" ht="15.6" x14ac:dyDescent="0.3">
      <c r="A630">
        <v>2</v>
      </c>
      <c r="B630">
        <v>2</v>
      </c>
      <c r="C630">
        <f t="shared" si="30"/>
        <v>28</v>
      </c>
      <c r="D630" s="2">
        <v>28</v>
      </c>
      <c r="E630" s="1" t="str">
        <f t="shared" si="28"/>
        <v>paroxytone</v>
      </c>
      <c r="F630" s="1" t="str">
        <f t="shared" si="29"/>
        <v>CV</v>
      </c>
      <c r="G630" t="s">
        <v>19</v>
      </c>
      <c r="H630" t="b">
        <v>0</v>
      </c>
      <c r="I630">
        <v>1200</v>
      </c>
    </row>
    <row r="631" spans="1:9" ht="15.6" x14ac:dyDescent="0.3">
      <c r="A631">
        <v>2</v>
      </c>
      <c r="B631">
        <v>2</v>
      </c>
      <c r="C631">
        <f t="shared" si="30"/>
        <v>29</v>
      </c>
      <c r="D631" s="2">
        <v>28</v>
      </c>
      <c r="E631" s="1" t="str">
        <f t="shared" si="28"/>
        <v>oxytone</v>
      </c>
      <c r="F631" s="1" t="str">
        <f t="shared" si="29"/>
        <v>CV</v>
      </c>
      <c r="G631" t="s">
        <v>142</v>
      </c>
      <c r="H631" t="b">
        <v>1</v>
      </c>
      <c r="I631">
        <v>930</v>
      </c>
    </row>
    <row r="632" spans="1:9" ht="15.6" x14ac:dyDescent="0.3">
      <c r="A632">
        <v>2</v>
      </c>
      <c r="B632">
        <v>2</v>
      </c>
      <c r="C632">
        <f t="shared" si="30"/>
        <v>30</v>
      </c>
      <c r="D632" s="2">
        <v>28</v>
      </c>
      <c r="E632" s="1" t="str">
        <f t="shared" si="28"/>
        <v>oxytone</v>
      </c>
      <c r="F632" s="1" t="str">
        <f t="shared" si="29"/>
        <v>CV</v>
      </c>
      <c r="G632" t="s">
        <v>54</v>
      </c>
      <c r="H632" t="b">
        <v>1</v>
      </c>
      <c r="I632">
        <v>250</v>
      </c>
    </row>
    <row r="633" spans="1:9" ht="15.6" x14ac:dyDescent="0.3">
      <c r="A633">
        <v>2</v>
      </c>
      <c r="B633">
        <v>2</v>
      </c>
      <c r="C633">
        <f t="shared" si="30"/>
        <v>31</v>
      </c>
      <c r="D633" s="2">
        <v>28</v>
      </c>
      <c r="E633" s="1" t="str">
        <f t="shared" si="28"/>
        <v>paroxytone</v>
      </c>
      <c r="F633" s="1" t="str">
        <f t="shared" si="29"/>
        <v>CV</v>
      </c>
      <c r="G633" t="s">
        <v>19</v>
      </c>
      <c r="H633" t="b">
        <v>1</v>
      </c>
      <c r="I633">
        <v>1480</v>
      </c>
    </row>
    <row r="634" spans="1:9" ht="15.6" x14ac:dyDescent="0.3">
      <c r="A634">
        <v>2</v>
      </c>
      <c r="B634">
        <v>2</v>
      </c>
      <c r="C634">
        <f t="shared" si="30"/>
        <v>32</v>
      </c>
      <c r="D634" s="2">
        <v>28</v>
      </c>
      <c r="E634" s="1" t="str">
        <f t="shared" si="28"/>
        <v>oxytone</v>
      </c>
      <c r="F634" s="1" t="str">
        <f t="shared" si="29"/>
        <v>CV</v>
      </c>
      <c r="G634" t="s">
        <v>31</v>
      </c>
      <c r="H634" t="b">
        <v>1</v>
      </c>
      <c r="I634">
        <v>1380</v>
      </c>
    </row>
    <row r="635" spans="1:9" ht="15.6" x14ac:dyDescent="0.3">
      <c r="A635">
        <v>2</v>
      </c>
      <c r="B635">
        <v>2</v>
      </c>
      <c r="C635">
        <f t="shared" si="30"/>
        <v>33</v>
      </c>
      <c r="D635" s="2">
        <v>28</v>
      </c>
      <c r="E635" s="1" t="str">
        <f t="shared" si="28"/>
        <v>oxytone</v>
      </c>
      <c r="F635" s="1" t="str">
        <f t="shared" si="29"/>
        <v>CV</v>
      </c>
      <c r="G635" t="s">
        <v>142</v>
      </c>
      <c r="H635" t="b">
        <v>1</v>
      </c>
      <c r="I635">
        <v>1020</v>
      </c>
    </row>
    <row r="636" spans="1:9" ht="15.6" x14ac:dyDescent="0.3">
      <c r="A636">
        <v>2</v>
      </c>
      <c r="B636">
        <v>2</v>
      </c>
      <c r="C636">
        <f t="shared" si="30"/>
        <v>34</v>
      </c>
      <c r="D636" s="2">
        <v>28</v>
      </c>
      <c r="E636" s="1" t="str">
        <f t="shared" si="28"/>
        <v>oxytone</v>
      </c>
      <c r="F636" s="1" t="str">
        <f t="shared" si="29"/>
        <v>CVC</v>
      </c>
      <c r="G636" t="s">
        <v>157</v>
      </c>
      <c r="H636" t="b">
        <v>1</v>
      </c>
      <c r="I636">
        <v>820</v>
      </c>
    </row>
    <row r="637" spans="1:9" ht="15.6" x14ac:dyDescent="0.3">
      <c r="A637">
        <v>2</v>
      </c>
      <c r="B637">
        <v>2</v>
      </c>
      <c r="C637">
        <f t="shared" si="30"/>
        <v>35</v>
      </c>
      <c r="D637" s="2">
        <v>28</v>
      </c>
      <c r="E637" s="1" t="str">
        <f t="shared" si="28"/>
        <v>paroxytone</v>
      </c>
      <c r="F637" s="1" t="str">
        <f t="shared" si="29"/>
        <v>CVC</v>
      </c>
      <c r="G637" t="s">
        <v>151</v>
      </c>
      <c r="H637" t="b">
        <v>1</v>
      </c>
      <c r="I637">
        <v>870</v>
      </c>
    </row>
    <row r="638" spans="1:9" ht="15.6" x14ac:dyDescent="0.3">
      <c r="A638">
        <v>2</v>
      </c>
      <c r="B638">
        <v>2</v>
      </c>
      <c r="C638">
        <f t="shared" si="30"/>
        <v>36</v>
      </c>
      <c r="D638" s="2">
        <v>28</v>
      </c>
      <c r="E638" s="1" t="str">
        <f t="shared" si="28"/>
        <v>paroxytone</v>
      </c>
      <c r="F638" s="1" t="str">
        <f t="shared" si="29"/>
        <v>CVC</v>
      </c>
      <c r="G638" t="s">
        <v>4</v>
      </c>
      <c r="H638" t="b">
        <v>0</v>
      </c>
      <c r="I638">
        <v>620</v>
      </c>
    </row>
    <row r="639" spans="1:9" ht="15.6" x14ac:dyDescent="0.3">
      <c r="A639">
        <v>2</v>
      </c>
      <c r="B639">
        <v>2</v>
      </c>
      <c r="C639">
        <f t="shared" si="30"/>
        <v>37</v>
      </c>
      <c r="D639" s="2">
        <v>28</v>
      </c>
      <c r="E639" s="1" t="str">
        <f t="shared" si="28"/>
        <v>oxytone</v>
      </c>
      <c r="F639" s="1" t="str">
        <f t="shared" si="29"/>
        <v>CV</v>
      </c>
      <c r="G639" t="s">
        <v>142</v>
      </c>
      <c r="H639" t="b">
        <v>0</v>
      </c>
      <c r="I639">
        <v>730</v>
      </c>
    </row>
    <row r="640" spans="1:9" ht="15.6" x14ac:dyDescent="0.3">
      <c r="A640">
        <v>2</v>
      </c>
      <c r="B640">
        <v>2</v>
      </c>
      <c r="C640">
        <f t="shared" si="30"/>
        <v>38</v>
      </c>
      <c r="D640" s="2">
        <v>28</v>
      </c>
      <c r="E640" s="1" t="str">
        <f t="shared" si="28"/>
        <v>paroxytone</v>
      </c>
      <c r="F640" s="1" t="str">
        <f t="shared" si="29"/>
        <v>CV</v>
      </c>
      <c r="G640" t="s">
        <v>19</v>
      </c>
      <c r="H640" t="b">
        <v>0</v>
      </c>
      <c r="I640">
        <v>680</v>
      </c>
    </row>
    <row r="641" spans="1:9" ht="15.6" x14ac:dyDescent="0.3">
      <c r="A641">
        <v>2</v>
      </c>
      <c r="B641">
        <v>2</v>
      </c>
      <c r="C641">
        <f t="shared" si="30"/>
        <v>39</v>
      </c>
      <c r="D641" s="2">
        <v>28</v>
      </c>
      <c r="E641" s="1" t="str">
        <f t="shared" si="28"/>
        <v>oxytone</v>
      </c>
      <c r="F641" s="1" t="str">
        <f t="shared" si="29"/>
        <v>CVC</v>
      </c>
      <c r="G641" t="s">
        <v>157</v>
      </c>
      <c r="H641" t="b">
        <v>0</v>
      </c>
      <c r="I641">
        <v>1250</v>
      </c>
    </row>
    <row r="642" spans="1:9" ht="15.6" x14ac:dyDescent="0.3">
      <c r="A642">
        <v>2</v>
      </c>
      <c r="B642">
        <v>2</v>
      </c>
      <c r="C642">
        <f t="shared" si="30"/>
        <v>40</v>
      </c>
      <c r="D642" s="2">
        <v>28</v>
      </c>
      <c r="E642" s="1" t="str">
        <f t="shared" si="28"/>
        <v>paroxytone</v>
      </c>
      <c r="F642" s="1" t="str">
        <f t="shared" si="29"/>
        <v>CV</v>
      </c>
      <c r="G642" t="s">
        <v>19</v>
      </c>
      <c r="H642" t="b">
        <v>1</v>
      </c>
      <c r="I642">
        <v>980</v>
      </c>
    </row>
    <row r="643" spans="1:9" ht="15.6" x14ac:dyDescent="0.3">
      <c r="A643">
        <v>2</v>
      </c>
      <c r="B643">
        <v>2</v>
      </c>
      <c r="C643">
        <f t="shared" si="30"/>
        <v>41</v>
      </c>
      <c r="D643" s="2">
        <v>28</v>
      </c>
      <c r="E643" s="1" t="str">
        <f t="shared" ref="E643:E706" si="31">IF(OR(G643="18_C2",G643="42_C1",G643="55_C2",G643="79_C1",G643="20_C2",G643="44_C1",G643="84_C1",G643="60_C2",G643="32_C1",G643="8_C2",G643="59_C2",G643="83_C1",G643="12_C2",G643="36_C1",G643="64_C2",G643="88_C1",G643="14_C2",G643="38_C1",G643="69_C2",G643="93_C1",G643="49_C2",G643="73_C1",G643="58_C2",G643="82_C1",G643="2_C2",G643="26_C1",G643="11_C2",G643="35_C1",G643="23_C2",G643="47_C1",G643="56_C2",G643="80_C1",G643="17_C2",G643="41_C1",G643="27_C1",G643="3_C2",G643="62_C2",G643="86_C1",G643="50_C2",G643="74_C1",G643="63_C2",G643="87_C1",G643="24_C2",G643="48_C1",G643="13_C2",G643="37_C1",G643="10_C2",G643="34_C1",G643="1_C2",G643="25_C1",G643="30_C1",G643="6_C2",G643="33_C1",G643="9_C2",G643="70_C2",G643="94_C1",G643="51_C2",G643="75_C1",G643="16_C2",G643="40_C1",G643="68_C2",G643="92_C1",G643="29_C1",G643="5_C2",G643="52_C2",G643="76_C1",G643="72_C2",G643="96_C1",G643="67_C2",G643="91_C1",G643="71_C2",G643="95_C1",G643="22_C2",G643="46_C1",G643="53_C2",G643="77_C1",G643="21_C2",G643="45_C1",G643="57_C2",G643="81_C1",G643="66_C2",G643="90_C1",G643="31_C1",G643="7_C2",G643="28_C1",G643="4_C2",G643="65_C2",G643="89_C1",G643="19_C2",G643="43_C1",G643="61_C2",G643="85_C1",G643="15_C2",G643="39_C1",G643="54_C2",G643="78_C1"), "oxytone",
IF(OR(G643="18_C1",G643="42_C2",G643="55_C1",G643="79_C2",G643="20_C1",G643="44_C2",G643="60_C1",G643="84_C2",G643="32_C2",G643="8_C1",G643="59_C1",G643="83_C2",G643="12_C1",G643="36_C2",G643="64_C1",G643="88_C2",G643="14_C1",G643="38_C2",G643="69_C1",G643="93_C2",G643="49_C1",G643="73_C2",G643="58_C1",G643="82_C2",G643="2_C1",G643="26_C2",G643="11_C1",G643="35_C2",G643="23_C1",G643="47_C2",G643="56_C1",G643="80_C2",G643="17_C1",G643="41_C2",G643="27_C2",G643="3_C1",G643="62_C1",G643="86_C2",G643="50_C1",G643="74_C2",G643="63_C1",G643="87_C2",G643="24_C1",G643="48_C2",G643="13_C1",G643="37_C2",G643="10_C1",G643="34_C2",G643="1_C1",G643="25_C2",G643="30_C2",G643="6_C1",G643="33_C2",G643="9_C1",G643="70_C1",G643="94_C2",G643="51_C1",G643="75_C2",G643="16_C1",G643="40_C2",G643="68_C1",G643="92_C2",G643="29_C2",G643="5_C1",G643="52_C1",G643="76_C2",G643="72_C1",G643="96_C2",G643="67_C1",G643="91_C2",G643="71_C1",G643="95_C2",G643="22_C1",G643="46_C2",G643="53_C1",G643="77_C2",G643="21_C1",G643="45_C2",G643="57_C1",G643="81_C2",G643="66_C1",G643="90_C2",G643="31_C2",G643="7_C1",G643="28_C2",G643="4_C1",G643="65_C1",G643="89_C2",G643="19_C1",G643="43_C2",G643="61_C1",G643="85_C2",G643="15_C1",G643="39_C2",G643="54_C1",G643="78_C2"), "paroxytone", ""))</f>
        <v>paroxytone</v>
      </c>
      <c r="F643" s="1" t="str">
        <f t="shared" ref="F643:F706" si="32">IF(OR(G643="18_C2",G643="42_C1",G643="20_C2",G643="44_C1",G643="64_C2",G643="88_C1",G643="14_C2",G643="38_C1",G643="69_C2",G643="93_C1",G643="23_C2",G643="47_C1",G643="17_C2",G643="41_C1",G643="62_C2",G643="86_C1",G643="63_C2",G643="87_C1",G643="24_C2",G643="48_C1",G643="13_C2",G643="37_C1",G643="70_C2",G643="94_C1",G643="16_C2",G643="40_C1",G643="68_C2",G643="92_C1",G643="72_C2",G643="96_C1",G643="67_C2",G643="91_C1",G643="71_C2",G643="95_C1",G643="22_C2",G643="46_C1",G643="21_C2",G643="45_C1",G643="66_C2",G643="90_C1",G643="65_C2",G643="89_C1",G643="19_C2",G643="43_C1",G643="61_C2",G643="85_C1",G643="15_C2",G643="39_C1",G643="18_C1",G643="42_C2",G643="20_C1",G643="44_C2",G643="64_C1",G643="88_C2",G643="14_C1",G643="38_C2",G643="69_C1",G643="93_C2",G643="23_C1",G643="47_C2",G643="17_C1",G643="41_C2",G643="62_C1",G643="86_C2",G643="63_C1",G643="87_C2",G643="24_C1",G643="48_C2",G643="13_C1",G643="37_C2",G643="70_C1",G643="94_C2",G643="16_C1",G643="40_C2",G643="68_C1",G643="92_C2",G643="72_C1",G643="96_C2",G643="67_C1",G643="91_C2",G643="71_C1",G643="95_C2",G643="22_C1",G643="46_C2",G643="21_C1",G643="45_C2",G643="66_C1",G643="90_C2",G643="65_C1",G643="89_C2",G643="19_C1",G643="43_C2",G643="61_C1",G643="85_C2",G643="15_C1",G643="39_C2"), "CV",
IF(OR(G643="55_C2",G643="79_C1",G643="84_C1",G643="60_C2",G643="32_C1",G643="8_C2",G643="59_C2",G643="83_C1",G643="12_C2",G643="36_C1",G643="49_C2",G643="73_C1",G643="58_C2",G643="82_C1",G643="2_C2",G643="26_C1",G643="11_C2",G643="35_C1",G643="56_C2",G643="80_C1",G643="27_C1",G643="3_C2",G643="50_C2",G643="74_C1",G643="10_C2",G643="34_C1",G643="1_C2",G643="25_C1",G643="30_C1",G643="6_C2",G643="33_C1",G643="9_C2",G643="51_C2",G643="75_C1",G643="29_C1",G643="5_C2",G643="52_C2",G643="76_C1",G643="53_C2",G643="77_C1",G643="57_C2",G643="81_C1",G643="31_C1",G643="7_C2",G643="28_C1",G643="4_C2",G643="54_C2",G643="78_C1",G643="55_C1",G643="79_C2",G643="60_C1",G643="84_C2",G643="32_C2",G643="8_C1",G643="59_C1",G643="83_C2",G643="12_C1",G643="36_C2",G643="49_C1",G643="73_C2",G643="58_C1",G643="82_C2",G643="2_C1",G643="26_C2",G643="11_C1",G643="35_C2",G643="56_C1",G643="80_C2",G643="27_C2",G643="3_C1",G643="50_C1",G643="74_C2",G643="10_C1",G643="34_C2",G643="1_C1",G643="25_C2",G643="30_C2",G643="6_C1",G643="33_C2",G643="9_C1",G643="51_C1",G643="75_C2",G643="29_C2",G643="5_C1",G643="52_C1",G643="76_C2",G643="53_C1",G643="77_C2",G643="57_C1",G643="81_C2",G643="31_C2",G643="7_C1",G643="28_C2",G643="4_C1",G643="54_C1",G643="78_C2"), "CVC", ""))</f>
        <v>CVC</v>
      </c>
      <c r="G643" t="s">
        <v>4</v>
      </c>
      <c r="H643" t="b">
        <v>0</v>
      </c>
      <c r="I643">
        <v>530</v>
      </c>
    </row>
    <row r="644" spans="1:9" ht="15.6" x14ac:dyDescent="0.3">
      <c r="A644">
        <v>2</v>
      </c>
      <c r="B644">
        <v>2</v>
      </c>
      <c r="C644">
        <f t="shared" si="30"/>
        <v>42</v>
      </c>
      <c r="D644" s="2">
        <v>28</v>
      </c>
      <c r="E644" s="1" t="str">
        <f t="shared" si="31"/>
        <v>oxytone</v>
      </c>
      <c r="F644" s="1" t="str">
        <f t="shared" si="32"/>
        <v>CV</v>
      </c>
      <c r="G644" t="s">
        <v>31</v>
      </c>
      <c r="H644" t="b">
        <v>0</v>
      </c>
      <c r="I644">
        <v>680</v>
      </c>
    </row>
    <row r="645" spans="1:9" ht="15.6" x14ac:dyDescent="0.3">
      <c r="A645">
        <v>2</v>
      </c>
      <c r="B645">
        <v>2</v>
      </c>
      <c r="C645">
        <f t="shared" si="30"/>
        <v>43</v>
      </c>
      <c r="D645" s="2">
        <v>28</v>
      </c>
      <c r="E645" s="1" t="str">
        <f t="shared" si="31"/>
        <v>paroxytone</v>
      </c>
      <c r="F645" s="1" t="str">
        <f t="shared" si="32"/>
        <v>CVC</v>
      </c>
      <c r="G645" t="s">
        <v>151</v>
      </c>
      <c r="H645" t="b">
        <v>0</v>
      </c>
      <c r="I645">
        <v>770</v>
      </c>
    </row>
    <row r="646" spans="1:9" ht="15.6" x14ac:dyDescent="0.3">
      <c r="A646">
        <v>2</v>
      </c>
      <c r="B646">
        <v>2</v>
      </c>
      <c r="C646">
        <f t="shared" si="30"/>
        <v>44</v>
      </c>
      <c r="D646" s="2">
        <v>28</v>
      </c>
      <c r="E646" s="1" t="str">
        <f t="shared" si="31"/>
        <v>oxytone</v>
      </c>
      <c r="F646" s="1" t="str">
        <f t="shared" si="32"/>
        <v>CVC</v>
      </c>
      <c r="G646" t="s">
        <v>157</v>
      </c>
      <c r="H646" t="b">
        <v>1</v>
      </c>
      <c r="I646">
        <v>1170</v>
      </c>
    </row>
    <row r="647" spans="1:9" ht="15.6" x14ac:dyDescent="0.3">
      <c r="A647">
        <v>2</v>
      </c>
      <c r="B647">
        <v>2</v>
      </c>
      <c r="C647">
        <f t="shared" si="30"/>
        <v>45</v>
      </c>
      <c r="D647" s="2">
        <v>28</v>
      </c>
      <c r="E647" s="1" t="str">
        <f t="shared" si="31"/>
        <v>oxytone</v>
      </c>
      <c r="F647" s="1" t="str">
        <f t="shared" si="32"/>
        <v>CV</v>
      </c>
      <c r="G647" t="s">
        <v>31</v>
      </c>
      <c r="H647" t="b">
        <v>1</v>
      </c>
      <c r="I647">
        <v>470</v>
      </c>
    </row>
    <row r="648" spans="1:9" ht="15.6" x14ac:dyDescent="0.3">
      <c r="A648">
        <v>2</v>
      </c>
      <c r="B648">
        <v>2</v>
      </c>
      <c r="C648">
        <f t="shared" si="30"/>
        <v>46</v>
      </c>
      <c r="D648" s="2">
        <v>28</v>
      </c>
      <c r="E648" s="1" t="str">
        <f t="shared" si="31"/>
        <v>oxytone</v>
      </c>
      <c r="F648" s="1" t="str">
        <f t="shared" si="32"/>
        <v>CVC</v>
      </c>
      <c r="G648" t="s">
        <v>157</v>
      </c>
      <c r="H648" t="b">
        <v>1</v>
      </c>
      <c r="I648">
        <v>550</v>
      </c>
    </row>
    <row r="649" spans="1:9" ht="15.6" x14ac:dyDescent="0.3">
      <c r="A649">
        <v>2</v>
      </c>
      <c r="B649">
        <v>2</v>
      </c>
      <c r="C649">
        <f t="shared" si="30"/>
        <v>47</v>
      </c>
      <c r="D649" s="2">
        <v>28</v>
      </c>
      <c r="E649" s="1" t="str">
        <f t="shared" si="31"/>
        <v>oxytone</v>
      </c>
      <c r="F649" s="1" t="str">
        <f t="shared" si="32"/>
        <v>CV</v>
      </c>
      <c r="G649" t="s">
        <v>142</v>
      </c>
      <c r="H649" t="b">
        <v>1</v>
      </c>
      <c r="I649">
        <v>770</v>
      </c>
    </row>
    <row r="650" spans="1:9" ht="15.6" x14ac:dyDescent="0.3">
      <c r="A650">
        <v>2</v>
      </c>
      <c r="B650">
        <v>2</v>
      </c>
      <c r="C650">
        <f t="shared" si="30"/>
        <v>48</v>
      </c>
      <c r="D650" s="2">
        <v>28</v>
      </c>
      <c r="E650" s="1" t="str">
        <f t="shared" si="31"/>
        <v>paroxytone</v>
      </c>
      <c r="F650" s="1" t="str">
        <f t="shared" si="32"/>
        <v>CVC</v>
      </c>
      <c r="G650" t="s">
        <v>151</v>
      </c>
      <c r="H650" t="b">
        <v>1</v>
      </c>
      <c r="I650">
        <v>350</v>
      </c>
    </row>
    <row r="651" spans="1:9" ht="15.6" x14ac:dyDescent="0.3">
      <c r="A651">
        <v>2</v>
      </c>
      <c r="B651">
        <v>2</v>
      </c>
      <c r="C651">
        <f t="shared" si="30"/>
        <v>49</v>
      </c>
      <c r="D651" s="2">
        <v>28</v>
      </c>
      <c r="E651" s="1" t="str">
        <f t="shared" si="31"/>
        <v>paroxytone</v>
      </c>
      <c r="F651" s="1" t="str">
        <f t="shared" si="32"/>
        <v>CVC</v>
      </c>
      <c r="G651" t="s">
        <v>151</v>
      </c>
      <c r="H651" t="b">
        <v>1</v>
      </c>
      <c r="I651">
        <v>950</v>
      </c>
    </row>
    <row r="652" spans="1:9" ht="15.6" x14ac:dyDescent="0.3">
      <c r="A652">
        <v>2</v>
      </c>
      <c r="B652">
        <v>2</v>
      </c>
      <c r="C652">
        <f t="shared" si="30"/>
        <v>50</v>
      </c>
      <c r="D652" s="2">
        <v>28</v>
      </c>
      <c r="E652" s="1" t="str">
        <f t="shared" si="31"/>
        <v>oxytone</v>
      </c>
      <c r="F652" s="1" t="str">
        <f t="shared" si="32"/>
        <v>CV</v>
      </c>
      <c r="G652" t="s">
        <v>54</v>
      </c>
      <c r="H652" t="b">
        <v>0</v>
      </c>
      <c r="I652">
        <v>3900</v>
      </c>
    </row>
    <row r="653" spans="1:9" ht="15.6" x14ac:dyDescent="0.3">
      <c r="A653">
        <v>2</v>
      </c>
      <c r="B653">
        <v>2</v>
      </c>
      <c r="C653">
        <f t="shared" si="30"/>
        <v>51</v>
      </c>
      <c r="D653" s="2">
        <v>28</v>
      </c>
      <c r="E653" s="1" t="str">
        <f t="shared" si="31"/>
        <v>oxytone</v>
      </c>
      <c r="F653" s="1" t="str">
        <f t="shared" si="32"/>
        <v>CV</v>
      </c>
      <c r="G653" t="s">
        <v>142</v>
      </c>
      <c r="H653" t="b">
        <v>0</v>
      </c>
      <c r="I653">
        <v>1100</v>
      </c>
    </row>
    <row r="654" spans="1:9" ht="15.6" x14ac:dyDescent="0.3">
      <c r="A654">
        <v>2</v>
      </c>
      <c r="B654">
        <v>2</v>
      </c>
      <c r="C654">
        <f t="shared" si="30"/>
        <v>52</v>
      </c>
      <c r="D654" s="2">
        <v>28</v>
      </c>
      <c r="E654" s="1" t="str">
        <f t="shared" si="31"/>
        <v>oxytone</v>
      </c>
      <c r="F654" s="1" t="str">
        <f t="shared" si="32"/>
        <v>CV</v>
      </c>
      <c r="G654" t="s">
        <v>31</v>
      </c>
      <c r="H654" t="b">
        <v>1</v>
      </c>
      <c r="I654">
        <v>980</v>
      </c>
    </row>
    <row r="655" spans="1:9" ht="15.6" x14ac:dyDescent="0.3">
      <c r="A655">
        <v>2</v>
      </c>
      <c r="B655">
        <v>2</v>
      </c>
      <c r="C655">
        <f t="shared" si="30"/>
        <v>53</v>
      </c>
      <c r="D655" s="2">
        <v>28</v>
      </c>
      <c r="E655" s="1" t="str">
        <f t="shared" si="31"/>
        <v>oxytone</v>
      </c>
      <c r="F655" s="1" t="str">
        <f t="shared" si="32"/>
        <v>CV</v>
      </c>
      <c r="G655" t="s">
        <v>54</v>
      </c>
      <c r="H655" t="b">
        <v>0</v>
      </c>
      <c r="I655">
        <v>1750</v>
      </c>
    </row>
    <row r="656" spans="1:9" ht="15.6" x14ac:dyDescent="0.3">
      <c r="A656">
        <v>2</v>
      </c>
      <c r="B656">
        <v>2</v>
      </c>
      <c r="C656">
        <f t="shared" si="30"/>
        <v>54</v>
      </c>
      <c r="D656" s="2">
        <v>28</v>
      </c>
      <c r="E656" s="1" t="str">
        <f t="shared" si="31"/>
        <v>paroxytone</v>
      </c>
      <c r="F656" s="1" t="str">
        <f t="shared" si="32"/>
        <v>CVC</v>
      </c>
      <c r="G656" t="s">
        <v>4</v>
      </c>
      <c r="H656" t="b">
        <v>1</v>
      </c>
      <c r="I656">
        <v>300</v>
      </c>
    </row>
    <row r="657" spans="1:9" ht="15.6" x14ac:dyDescent="0.3">
      <c r="A657">
        <v>2</v>
      </c>
      <c r="B657">
        <v>2</v>
      </c>
      <c r="C657">
        <f t="shared" si="30"/>
        <v>55</v>
      </c>
      <c r="D657" s="2">
        <v>28</v>
      </c>
      <c r="E657" s="1" t="str">
        <f t="shared" si="31"/>
        <v>oxytone</v>
      </c>
      <c r="F657" s="1" t="str">
        <f t="shared" si="32"/>
        <v>CVC</v>
      </c>
      <c r="G657" t="s">
        <v>157</v>
      </c>
      <c r="H657" t="b">
        <v>0</v>
      </c>
      <c r="I657">
        <v>1710</v>
      </c>
    </row>
    <row r="658" spans="1:9" ht="15.6" x14ac:dyDescent="0.3">
      <c r="A658">
        <v>2</v>
      </c>
      <c r="B658">
        <v>2</v>
      </c>
      <c r="C658">
        <f t="shared" si="30"/>
        <v>56</v>
      </c>
      <c r="D658" s="2">
        <v>28</v>
      </c>
      <c r="E658" s="1" t="str">
        <f t="shared" si="31"/>
        <v>oxytone</v>
      </c>
      <c r="F658" s="1" t="str">
        <f t="shared" si="32"/>
        <v>CVC</v>
      </c>
      <c r="G658" t="s">
        <v>157</v>
      </c>
      <c r="H658" t="b">
        <v>1</v>
      </c>
      <c r="I658">
        <v>520</v>
      </c>
    </row>
    <row r="659" spans="1:9" ht="15.6" x14ac:dyDescent="0.3">
      <c r="A659">
        <v>2</v>
      </c>
      <c r="B659">
        <v>2</v>
      </c>
      <c r="C659">
        <f t="shared" si="30"/>
        <v>57</v>
      </c>
      <c r="D659" s="2">
        <v>28</v>
      </c>
      <c r="E659" s="1" t="str">
        <f t="shared" si="31"/>
        <v>paroxytone</v>
      </c>
      <c r="F659" s="1" t="str">
        <f t="shared" si="32"/>
        <v>CVC</v>
      </c>
      <c r="G659" t="s">
        <v>151</v>
      </c>
      <c r="H659" t="b">
        <v>1</v>
      </c>
      <c r="I659">
        <v>1020</v>
      </c>
    </row>
    <row r="660" spans="1:9" ht="15.6" x14ac:dyDescent="0.3">
      <c r="A660">
        <v>2</v>
      </c>
      <c r="B660">
        <v>2</v>
      </c>
      <c r="C660">
        <f t="shared" si="30"/>
        <v>58</v>
      </c>
      <c r="D660" s="2">
        <v>28</v>
      </c>
      <c r="E660" s="1" t="str">
        <f t="shared" si="31"/>
        <v>oxytone</v>
      </c>
      <c r="F660" s="1" t="str">
        <f t="shared" si="32"/>
        <v>CV</v>
      </c>
      <c r="G660" t="s">
        <v>31</v>
      </c>
      <c r="H660" t="b">
        <v>0</v>
      </c>
      <c r="I660">
        <v>750</v>
      </c>
    </row>
    <row r="661" spans="1:9" ht="15.6" x14ac:dyDescent="0.3">
      <c r="A661">
        <v>2</v>
      </c>
      <c r="B661">
        <v>2</v>
      </c>
      <c r="C661">
        <f t="shared" si="30"/>
        <v>59</v>
      </c>
      <c r="D661" s="2">
        <v>28</v>
      </c>
      <c r="E661" s="1" t="str">
        <f t="shared" si="31"/>
        <v>paroxytone</v>
      </c>
      <c r="F661" s="1" t="str">
        <f t="shared" si="32"/>
        <v>CVC</v>
      </c>
      <c r="G661" t="s">
        <v>4</v>
      </c>
      <c r="H661" t="b">
        <v>1</v>
      </c>
      <c r="I661">
        <v>500</v>
      </c>
    </row>
    <row r="662" spans="1:9" ht="15.6" x14ac:dyDescent="0.3">
      <c r="A662">
        <v>2</v>
      </c>
      <c r="B662">
        <v>2</v>
      </c>
      <c r="C662">
        <f t="shared" si="30"/>
        <v>60</v>
      </c>
      <c r="D662" s="2">
        <v>28</v>
      </c>
      <c r="E662" s="1" t="str">
        <f t="shared" si="31"/>
        <v>paroxytone</v>
      </c>
      <c r="F662" s="1" t="str">
        <f t="shared" si="32"/>
        <v>CVC</v>
      </c>
      <c r="G662" t="s">
        <v>4</v>
      </c>
      <c r="H662" t="b">
        <v>0</v>
      </c>
      <c r="I662">
        <v>850</v>
      </c>
    </row>
    <row r="663" spans="1:9" ht="15.6" x14ac:dyDescent="0.3">
      <c r="A663">
        <v>2</v>
      </c>
      <c r="B663">
        <v>2</v>
      </c>
      <c r="C663">
        <f t="shared" si="30"/>
        <v>61</v>
      </c>
      <c r="D663" s="2">
        <v>28</v>
      </c>
      <c r="E663" s="1" t="str">
        <f t="shared" si="31"/>
        <v>oxytone</v>
      </c>
      <c r="F663" s="1" t="str">
        <f t="shared" si="32"/>
        <v>CV</v>
      </c>
      <c r="G663" t="s">
        <v>142</v>
      </c>
      <c r="H663" t="b">
        <v>1</v>
      </c>
      <c r="I663">
        <v>1500</v>
      </c>
    </row>
    <row r="664" spans="1:9" ht="15.6" x14ac:dyDescent="0.3">
      <c r="A664">
        <v>2</v>
      </c>
      <c r="B664">
        <v>2</v>
      </c>
      <c r="C664">
        <f t="shared" si="30"/>
        <v>62</v>
      </c>
      <c r="D664" s="2">
        <v>28</v>
      </c>
      <c r="E664" s="1" t="str">
        <f t="shared" si="31"/>
        <v>oxytone</v>
      </c>
      <c r="F664" s="1" t="str">
        <f t="shared" si="32"/>
        <v>CV</v>
      </c>
      <c r="G664" t="s">
        <v>54</v>
      </c>
      <c r="H664" t="b">
        <v>1</v>
      </c>
      <c r="I664">
        <v>1170</v>
      </c>
    </row>
    <row r="665" spans="1:9" ht="15.6" x14ac:dyDescent="0.3">
      <c r="A665">
        <v>2</v>
      </c>
      <c r="B665">
        <v>3</v>
      </c>
      <c r="C665">
        <f t="shared" si="30"/>
        <v>63</v>
      </c>
      <c r="D665" s="2">
        <v>28</v>
      </c>
      <c r="E665" s="1" t="str">
        <f t="shared" si="31"/>
        <v>oxytone</v>
      </c>
      <c r="F665" s="1" t="str">
        <f t="shared" si="32"/>
        <v>CVC</v>
      </c>
      <c r="G665" t="s">
        <v>119</v>
      </c>
      <c r="H665" t="b">
        <v>0</v>
      </c>
      <c r="I665">
        <v>650</v>
      </c>
    </row>
    <row r="666" spans="1:9" ht="15.6" x14ac:dyDescent="0.3">
      <c r="A666">
        <v>2</v>
      </c>
      <c r="B666">
        <v>3</v>
      </c>
      <c r="C666">
        <f t="shared" si="30"/>
        <v>64</v>
      </c>
      <c r="D666" s="2">
        <v>28</v>
      </c>
      <c r="E666" s="1" t="str">
        <f t="shared" si="31"/>
        <v>oxytone</v>
      </c>
      <c r="F666" s="1" t="str">
        <f t="shared" si="32"/>
        <v>CVC</v>
      </c>
      <c r="G666" t="s">
        <v>178</v>
      </c>
      <c r="H666" t="b">
        <v>1</v>
      </c>
      <c r="I666">
        <v>920</v>
      </c>
    </row>
    <row r="667" spans="1:9" ht="15.6" x14ac:dyDescent="0.3">
      <c r="A667">
        <v>2</v>
      </c>
      <c r="B667">
        <v>3</v>
      </c>
      <c r="C667">
        <f t="shared" si="30"/>
        <v>65</v>
      </c>
      <c r="D667" s="2">
        <v>28</v>
      </c>
      <c r="E667" s="1" t="str">
        <f t="shared" si="31"/>
        <v>paroxytone</v>
      </c>
      <c r="F667" s="1" t="str">
        <f t="shared" si="32"/>
        <v>CV</v>
      </c>
      <c r="G667" t="s">
        <v>76</v>
      </c>
      <c r="H667" t="b">
        <v>0</v>
      </c>
      <c r="I667">
        <v>1550</v>
      </c>
    </row>
    <row r="668" spans="1:9" ht="15.6" x14ac:dyDescent="0.3">
      <c r="A668">
        <v>2</v>
      </c>
      <c r="B668">
        <v>3</v>
      </c>
      <c r="C668">
        <f t="shared" ref="C668:C731" si="33">ROW(A66)</f>
        <v>66</v>
      </c>
      <c r="D668" s="2">
        <v>28</v>
      </c>
      <c r="E668" s="1" t="str">
        <f t="shared" si="31"/>
        <v>oxytone</v>
      </c>
      <c r="F668" s="1" t="str">
        <f t="shared" si="32"/>
        <v>CV</v>
      </c>
      <c r="G668" t="s">
        <v>95</v>
      </c>
      <c r="H668" t="b">
        <v>1</v>
      </c>
      <c r="I668">
        <v>800</v>
      </c>
    </row>
    <row r="669" spans="1:9" ht="15.6" x14ac:dyDescent="0.3">
      <c r="A669">
        <v>2</v>
      </c>
      <c r="B669">
        <v>3</v>
      </c>
      <c r="C669">
        <f t="shared" si="33"/>
        <v>67</v>
      </c>
      <c r="D669" s="2">
        <v>28</v>
      </c>
      <c r="E669" s="1" t="str">
        <f t="shared" si="31"/>
        <v>paroxytone</v>
      </c>
      <c r="F669" s="1" t="str">
        <f t="shared" si="32"/>
        <v>CV</v>
      </c>
      <c r="G669" t="s">
        <v>135</v>
      </c>
      <c r="H669" t="b">
        <v>0</v>
      </c>
      <c r="I669">
        <v>880</v>
      </c>
    </row>
    <row r="670" spans="1:9" ht="15.6" x14ac:dyDescent="0.3">
      <c r="A670">
        <v>2</v>
      </c>
      <c r="B670">
        <v>3</v>
      </c>
      <c r="C670">
        <f t="shared" si="33"/>
        <v>68</v>
      </c>
      <c r="D670" s="2">
        <v>28</v>
      </c>
      <c r="E670" s="1" t="str">
        <f t="shared" si="31"/>
        <v>paroxytone</v>
      </c>
      <c r="F670" s="1" t="str">
        <f t="shared" si="32"/>
        <v>CV</v>
      </c>
      <c r="G670" t="s">
        <v>17</v>
      </c>
      <c r="H670" t="b">
        <v>1</v>
      </c>
      <c r="I670">
        <v>1020</v>
      </c>
    </row>
    <row r="671" spans="1:9" ht="15.6" x14ac:dyDescent="0.3">
      <c r="A671">
        <v>2</v>
      </c>
      <c r="B671">
        <v>3</v>
      </c>
      <c r="C671">
        <f t="shared" si="33"/>
        <v>69</v>
      </c>
      <c r="D671" s="2">
        <v>28</v>
      </c>
      <c r="E671" s="1" t="str">
        <f t="shared" si="31"/>
        <v>oxytone</v>
      </c>
      <c r="F671" s="1" t="str">
        <f t="shared" si="32"/>
        <v>CV</v>
      </c>
      <c r="G671" t="s">
        <v>144</v>
      </c>
      <c r="H671" t="b">
        <v>1</v>
      </c>
      <c r="I671">
        <v>980</v>
      </c>
    </row>
    <row r="672" spans="1:9" ht="15.6" x14ac:dyDescent="0.3">
      <c r="A672">
        <v>2</v>
      </c>
      <c r="B672">
        <v>3</v>
      </c>
      <c r="C672">
        <f t="shared" si="33"/>
        <v>70</v>
      </c>
      <c r="D672" s="2">
        <v>28</v>
      </c>
      <c r="E672" s="1" t="str">
        <f t="shared" si="31"/>
        <v>oxytone</v>
      </c>
      <c r="F672" s="1" t="str">
        <f t="shared" si="32"/>
        <v>CV</v>
      </c>
      <c r="G672" t="s">
        <v>144</v>
      </c>
      <c r="H672" t="b">
        <v>1</v>
      </c>
      <c r="I672">
        <v>780</v>
      </c>
    </row>
    <row r="673" spans="1:9" ht="15.6" x14ac:dyDescent="0.3">
      <c r="A673">
        <v>2</v>
      </c>
      <c r="B673">
        <v>3</v>
      </c>
      <c r="C673">
        <f t="shared" si="33"/>
        <v>71</v>
      </c>
      <c r="D673" s="2">
        <v>28</v>
      </c>
      <c r="E673" s="1" t="str">
        <f t="shared" si="31"/>
        <v>oxytone</v>
      </c>
      <c r="F673" s="1" t="str">
        <f t="shared" si="32"/>
        <v>CVC</v>
      </c>
      <c r="G673" t="s">
        <v>178</v>
      </c>
      <c r="H673" t="b">
        <v>1</v>
      </c>
      <c r="I673">
        <v>1650</v>
      </c>
    </row>
    <row r="674" spans="1:9" ht="15.6" x14ac:dyDescent="0.3">
      <c r="A674">
        <v>2</v>
      </c>
      <c r="B674">
        <v>3</v>
      </c>
      <c r="C674">
        <f t="shared" si="33"/>
        <v>72</v>
      </c>
      <c r="D674" s="2">
        <v>28</v>
      </c>
      <c r="E674" s="1" t="str">
        <f t="shared" si="31"/>
        <v>paroxytone</v>
      </c>
      <c r="F674" s="1" t="str">
        <f t="shared" si="32"/>
        <v>CV</v>
      </c>
      <c r="G674" t="s">
        <v>135</v>
      </c>
      <c r="H674" t="b">
        <v>1</v>
      </c>
      <c r="I674">
        <v>550</v>
      </c>
    </row>
    <row r="675" spans="1:9" ht="15.6" x14ac:dyDescent="0.3">
      <c r="A675">
        <v>2</v>
      </c>
      <c r="B675">
        <v>3</v>
      </c>
      <c r="C675">
        <f t="shared" si="33"/>
        <v>73</v>
      </c>
      <c r="D675" s="2">
        <v>28</v>
      </c>
      <c r="E675" s="1" t="str">
        <f t="shared" si="31"/>
        <v>oxytone</v>
      </c>
      <c r="F675" s="1" t="str">
        <f t="shared" si="32"/>
        <v>CVC</v>
      </c>
      <c r="G675" t="s">
        <v>119</v>
      </c>
      <c r="H675" t="b">
        <v>1</v>
      </c>
      <c r="I675">
        <v>980</v>
      </c>
    </row>
    <row r="676" spans="1:9" ht="15.6" x14ac:dyDescent="0.3">
      <c r="A676">
        <v>2</v>
      </c>
      <c r="B676">
        <v>3</v>
      </c>
      <c r="C676">
        <f t="shared" si="33"/>
        <v>74</v>
      </c>
      <c r="D676" s="2">
        <v>28</v>
      </c>
      <c r="E676" s="1" t="str">
        <f t="shared" si="31"/>
        <v>paroxytone</v>
      </c>
      <c r="F676" s="1" t="str">
        <f t="shared" si="32"/>
        <v>CV</v>
      </c>
      <c r="G676" t="s">
        <v>17</v>
      </c>
      <c r="H676" t="b">
        <v>0</v>
      </c>
      <c r="I676">
        <v>1030</v>
      </c>
    </row>
    <row r="677" spans="1:9" ht="15.6" x14ac:dyDescent="0.3">
      <c r="A677">
        <v>2</v>
      </c>
      <c r="B677">
        <v>3</v>
      </c>
      <c r="C677">
        <f t="shared" si="33"/>
        <v>75</v>
      </c>
      <c r="D677" s="2">
        <v>28</v>
      </c>
      <c r="E677" s="1" t="str">
        <f t="shared" si="31"/>
        <v>oxytone</v>
      </c>
      <c r="F677" s="1" t="str">
        <f t="shared" si="32"/>
        <v>CVC</v>
      </c>
      <c r="G677" t="s">
        <v>35</v>
      </c>
      <c r="H677" t="b">
        <v>1</v>
      </c>
      <c r="I677">
        <v>1330</v>
      </c>
    </row>
    <row r="678" spans="1:9" ht="15.6" x14ac:dyDescent="0.3">
      <c r="A678">
        <v>2</v>
      </c>
      <c r="B678">
        <v>3</v>
      </c>
      <c r="C678">
        <f t="shared" si="33"/>
        <v>76</v>
      </c>
      <c r="D678" s="2">
        <v>28</v>
      </c>
      <c r="E678" s="1" t="str">
        <f t="shared" si="31"/>
        <v>oxytone</v>
      </c>
      <c r="F678" s="1" t="str">
        <f t="shared" si="32"/>
        <v>CV</v>
      </c>
      <c r="G678" t="s">
        <v>95</v>
      </c>
      <c r="H678" t="b">
        <v>1</v>
      </c>
      <c r="I678">
        <v>1220</v>
      </c>
    </row>
    <row r="679" spans="1:9" ht="15.6" x14ac:dyDescent="0.3">
      <c r="A679">
        <v>2</v>
      </c>
      <c r="B679">
        <v>3</v>
      </c>
      <c r="C679">
        <f t="shared" si="33"/>
        <v>77</v>
      </c>
      <c r="D679" s="2">
        <v>28</v>
      </c>
      <c r="E679" s="1" t="str">
        <f t="shared" si="31"/>
        <v>paroxytone</v>
      </c>
      <c r="F679" s="1" t="str">
        <f t="shared" si="32"/>
        <v>CV</v>
      </c>
      <c r="G679" t="s">
        <v>76</v>
      </c>
      <c r="H679" t="b">
        <v>1</v>
      </c>
      <c r="I679">
        <v>1580</v>
      </c>
    </row>
    <row r="680" spans="1:9" ht="15.6" x14ac:dyDescent="0.3">
      <c r="A680">
        <v>2</v>
      </c>
      <c r="B680">
        <v>3</v>
      </c>
      <c r="C680">
        <f t="shared" si="33"/>
        <v>78</v>
      </c>
      <c r="D680" s="2">
        <v>28</v>
      </c>
      <c r="E680" s="1" t="str">
        <f t="shared" si="31"/>
        <v>paroxytone</v>
      </c>
      <c r="F680" s="1" t="str">
        <f t="shared" si="32"/>
        <v>CV</v>
      </c>
      <c r="G680" t="s">
        <v>68</v>
      </c>
      <c r="H680" t="b">
        <v>0</v>
      </c>
      <c r="I680">
        <v>870</v>
      </c>
    </row>
    <row r="681" spans="1:9" ht="15.6" x14ac:dyDescent="0.3">
      <c r="A681">
        <v>2</v>
      </c>
      <c r="B681">
        <v>3</v>
      </c>
      <c r="C681">
        <f t="shared" si="33"/>
        <v>79</v>
      </c>
      <c r="D681" s="2">
        <v>28</v>
      </c>
      <c r="E681" s="1" t="str">
        <f t="shared" si="31"/>
        <v>oxytone</v>
      </c>
      <c r="F681" s="1" t="str">
        <f t="shared" si="32"/>
        <v>CV</v>
      </c>
      <c r="G681" t="s">
        <v>144</v>
      </c>
      <c r="H681" t="b">
        <v>0</v>
      </c>
      <c r="I681">
        <v>1350</v>
      </c>
    </row>
    <row r="682" spans="1:9" ht="15.6" x14ac:dyDescent="0.3">
      <c r="A682">
        <v>2</v>
      </c>
      <c r="B682">
        <v>3</v>
      </c>
      <c r="C682">
        <f t="shared" si="33"/>
        <v>80</v>
      </c>
      <c r="D682" s="2">
        <v>28</v>
      </c>
      <c r="E682" s="1" t="str">
        <f t="shared" si="31"/>
        <v>oxytone</v>
      </c>
      <c r="F682" s="1" t="str">
        <f t="shared" si="32"/>
        <v>CVC</v>
      </c>
      <c r="G682" t="s">
        <v>119</v>
      </c>
      <c r="H682" t="b">
        <v>0</v>
      </c>
      <c r="I682">
        <v>1350</v>
      </c>
    </row>
    <row r="683" spans="1:9" ht="15.6" x14ac:dyDescent="0.3">
      <c r="A683">
        <v>2</v>
      </c>
      <c r="B683">
        <v>3</v>
      </c>
      <c r="C683">
        <f t="shared" si="33"/>
        <v>81</v>
      </c>
      <c r="D683" s="2">
        <v>28</v>
      </c>
      <c r="E683" s="1" t="str">
        <f t="shared" si="31"/>
        <v>oxytone</v>
      </c>
      <c r="F683" s="1" t="str">
        <f t="shared" si="32"/>
        <v>CVC</v>
      </c>
      <c r="G683" t="s">
        <v>35</v>
      </c>
      <c r="H683" t="b">
        <v>1</v>
      </c>
      <c r="I683">
        <v>680</v>
      </c>
    </row>
    <row r="684" spans="1:9" ht="15.6" x14ac:dyDescent="0.3">
      <c r="A684">
        <v>2</v>
      </c>
      <c r="B684">
        <v>3</v>
      </c>
      <c r="C684">
        <f t="shared" si="33"/>
        <v>82</v>
      </c>
      <c r="D684" s="2">
        <v>28</v>
      </c>
      <c r="E684" s="1" t="str">
        <f t="shared" si="31"/>
        <v>paroxytone</v>
      </c>
      <c r="F684" s="1" t="str">
        <f t="shared" si="32"/>
        <v>CV</v>
      </c>
      <c r="G684" t="s">
        <v>68</v>
      </c>
      <c r="H684" t="b">
        <v>1</v>
      </c>
      <c r="I684">
        <v>980</v>
      </c>
    </row>
    <row r="685" spans="1:9" ht="15.6" x14ac:dyDescent="0.3">
      <c r="A685">
        <v>2</v>
      </c>
      <c r="B685">
        <v>3</v>
      </c>
      <c r="C685">
        <f t="shared" si="33"/>
        <v>83</v>
      </c>
      <c r="D685" s="2">
        <v>28</v>
      </c>
      <c r="E685" s="1" t="str">
        <f t="shared" si="31"/>
        <v>oxytone</v>
      </c>
      <c r="F685" s="1" t="str">
        <f t="shared" si="32"/>
        <v>CVC</v>
      </c>
      <c r="G685" t="s">
        <v>178</v>
      </c>
      <c r="H685" t="b">
        <v>1</v>
      </c>
      <c r="I685">
        <v>850</v>
      </c>
    </row>
    <row r="686" spans="1:9" ht="15.6" x14ac:dyDescent="0.3">
      <c r="A686">
        <v>2</v>
      </c>
      <c r="B686">
        <v>3</v>
      </c>
      <c r="C686">
        <f t="shared" si="33"/>
        <v>84</v>
      </c>
      <c r="D686" s="2">
        <v>28</v>
      </c>
      <c r="E686" s="1" t="str">
        <f t="shared" si="31"/>
        <v>paroxytone</v>
      </c>
      <c r="F686" s="1" t="str">
        <f t="shared" si="32"/>
        <v>CV</v>
      </c>
      <c r="G686" t="s">
        <v>76</v>
      </c>
      <c r="H686" t="b">
        <v>0</v>
      </c>
      <c r="I686">
        <v>1120</v>
      </c>
    </row>
    <row r="687" spans="1:9" ht="15.6" x14ac:dyDescent="0.3">
      <c r="A687">
        <v>2</v>
      </c>
      <c r="B687">
        <v>3</v>
      </c>
      <c r="C687">
        <f t="shared" si="33"/>
        <v>85</v>
      </c>
      <c r="D687" s="2">
        <v>28</v>
      </c>
      <c r="E687" s="1" t="str">
        <f t="shared" si="31"/>
        <v>paroxytone</v>
      </c>
      <c r="F687" s="1" t="str">
        <f t="shared" si="32"/>
        <v>CV</v>
      </c>
      <c r="G687" t="s">
        <v>135</v>
      </c>
      <c r="H687" t="b">
        <v>1</v>
      </c>
      <c r="I687">
        <v>1170</v>
      </c>
    </row>
    <row r="688" spans="1:9" ht="15.6" x14ac:dyDescent="0.3">
      <c r="A688">
        <v>2</v>
      </c>
      <c r="B688">
        <v>3</v>
      </c>
      <c r="C688">
        <f t="shared" si="33"/>
        <v>86</v>
      </c>
      <c r="D688" s="2">
        <v>28</v>
      </c>
      <c r="E688" s="1" t="str">
        <f t="shared" si="31"/>
        <v>paroxytone</v>
      </c>
      <c r="F688" s="1" t="str">
        <f t="shared" si="32"/>
        <v>CV</v>
      </c>
      <c r="G688" t="s">
        <v>68</v>
      </c>
      <c r="H688" t="b">
        <v>1</v>
      </c>
      <c r="I688">
        <v>780</v>
      </c>
    </row>
    <row r="689" spans="1:9" ht="15.6" x14ac:dyDescent="0.3">
      <c r="A689">
        <v>2</v>
      </c>
      <c r="B689">
        <v>3</v>
      </c>
      <c r="C689">
        <f t="shared" si="33"/>
        <v>87</v>
      </c>
      <c r="D689" s="2">
        <v>28</v>
      </c>
      <c r="E689" s="1" t="str">
        <f t="shared" si="31"/>
        <v>oxytone</v>
      </c>
      <c r="F689" s="1" t="str">
        <f t="shared" si="32"/>
        <v>CVC</v>
      </c>
      <c r="G689" t="s">
        <v>35</v>
      </c>
      <c r="H689" t="b">
        <v>1</v>
      </c>
      <c r="I689">
        <v>950</v>
      </c>
    </row>
    <row r="690" spans="1:9" ht="15.6" x14ac:dyDescent="0.3">
      <c r="A690">
        <v>2</v>
      </c>
      <c r="B690">
        <v>3</v>
      </c>
      <c r="C690">
        <f t="shared" si="33"/>
        <v>88</v>
      </c>
      <c r="D690" s="2">
        <v>28</v>
      </c>
      <c r="E690" s="1" t="str">
        <f t="shared" si="31"/>
        <v>paroxytone</v>
      </c>
      <c r="F690" s="1" t="str">
        <f t="shared" si="32"/>
        <v>CV</v>
      </c>
      <c r="G690" t="s">
        <v>17</v>
      </c>
      <c r="H690" t="b">
        <v>1</v>
      </c>
      <c r="I690">
        <v>1050</v>
      </c>
    </row>
    <row r="691" spans="1:9" ht="15.6" x14ac:dyDescent="0.3">
      <c r="A691">
        <v>2</v>
      </c>
      <c r="B691">
        <v>3</v>
      </c>
      <c r="C691">
        <f t="shared" si="33"/>
        <v>89</v>
      </c>
      <c r="D691" s="2">
        <v>28</v>
      </c>
      <c r="E691" s="1" t="str">
        <f t="shared" si="31"/>
        <v>oxytone</v>
      </c>
      <c r="F691" s="1" t="str">
        <f t="shared" si="32"/>
        <v>CV</v>
      </c>
      <c r="G691" t="s">
        <v>95</v>
      </c>
      <c r="H691" t="b">
        <v>1</v>
      </c>
      <c r="I691">
        <v>820</v>
      </c>
    </row>
    <row r="692" spans="1:9" ht="15.6" x14ac:dyDescent="0.3">
      <c r="A692">
        <v>2</v>
      </c>
      <c r="B692">
        <v>3</v>
      </c>
      <c r="C692">
        <f t="shared" si="33"/>
        <v>90</v>
      </c>
      <c r="D692" s="2">
        <v>28</v>
      </c>
      <c r="E692" s="1" t="str">
        <f t="shared" si="31"/>
        <v>oxytone</v>
      </c>
      <c r="F692" s="1" t="str">
        <f t="shared" si="32"/>
        <v>CV</v>
      </c>
      <c r="G692" t="s">
        <v>144</v>
      </c>
      <c r="H692" t="b">
        <v>0</v>
      </c>
      <c r="I692">
        <v>1070</v>
      </c>
    </row>
    <row r="693" spans="1:9" ht="15.6" x14ac:dyDescent="0.3">
      <c r="A693">
        <v>2</v>
      </c>
      <c r="B693">
        <v>3</v>
      </c>
      <c r="C693">
        <f t="shared" si="33"/>
        <v>91</v>
      </c>
      <c r="D693" s="2">
        <v>28</v>
      </c>
      <c r="E693" s="1" t="str">
        <f t="shared" si="31"/>
        <v>paroxytone</v>
      </c>
      <c r="F693" s="1" t="str">
        <f t="shared" si="32"/>
        <v>CV</v>
      </c>
      <c r="G693" t="s">
        <v>135</v>
      </c>
      <c r="H693" t="b">
        <v>0</v>
      </c>
      <c r="I693">
        <v>830</v>
      </c>
    </row>
    <row r="694" spans="1:9" ht="15.6" x14ac:dyDescent="0.3">
      <c r="A694">
        <v>2</v>
      </c>
      <c r="B694">
        <v>3</v>
      </c>
      <c r="C694">
        <f t="shared" si="33"/>
        <v>92</v>
      </c>
      <c r="D694" s="2">
        <v>28</v>
      </c>
      <c r="E694" s="1" t="str">
        <f t="shared" si="31"/>
        <v>paroxytone</v>
      </c>
      <c r="F694" s="1" t="str">
        <f t="shared" si="32"/>
        <v>CV</v>
      </c>
      <c r="G694" t="s">
        <v>68</v>
      </c>
      <c r="H694" t="b">
        <v>0</v>
      </c>
      <c r="I694">
        <v>1200</v>
      </c>
    </row>
    <row r="695" spans="1:9" ht="15.6" x14ac:dyDescent="0.3">
      <c r="A695">
        <v>2</v>
      </c>
      <c r="B695">
        <v>3</v>
      </c>
      <c r="C695">
        <f t="shared" si="33"/>
        <v>93</v>
      </c>
      <c r="D695" s="2">
        <v>28</v>
      </c>
      <c r="E695" s="1" t="str">
        <f t="shared" si="31"/>
        <v>paroxytone</v>
      </c>
      <c r="F695" s="1" t="str">
        <f t="shared" si="32"/>
        <v>CV</v>
      </c>
      <c r="G695" t="s">
        <v>76</v>
      </c>
      <c r="H695" t="b">
        <v>0</v>
      </c>
      <c r="I695">
        <v>650</v>
      </c>
    </row>
    <row r="696" spans="1:9" ht="15.6" x14ac:dyDescent="0.3">
      <c r="A696">
        <v>2</v>
      </c>
      <c r="B696">
        <v>3</v>
      </c>
      <c r="C696">
        <f t="shared" si="33"/>
        <v>94</v>
      </c>
      <c r="D696" s="2">
        <v>28</v>
      </c>
      <c r="E696" s="1" t="str">
        <f t="shared" si="31"/>
        <v>oxytone</v>
      </c>
      <c r="F696" s="1" t="str">
        <f t="shared" si="32"/>
        <v>CV</v>
      </c>
      <c r="G696" t="s">
        <v>95</v>
      </c>
      <c r="H696" t="b">
        <v>0</v>
      </c>
      <c r="I696">
        <v>1000</v>
      </c>
    </row>
    <row r="697" spans="1:9" ht="15.6" x14ac:dyDescent="0.3">
      <c r="A697">
        <v>2</v>
      </c>
      <c r="B697">
        <v>3</v>
      </c>
      <c r="C697">
        <f t="shared" si="33"/>
        <v>95</v>
      </c>
      <c r="D697" s="2">
        <v>28</v>
      </c>
      <c r="E697" s="1" t="str">
        <f t="shared" si="31"/>
        <v>oxytone</v>
      </c>
      <c r="F697" s="1" t="str">
        <f t="shared" si="32"/>
        <v>CVC</v>
      </c>
      <c r="G697" t="s">
        <v>35</v>
      </c>
      <c r="H697" t="b">
        <v>1</v>
      </c>
      <c r="I697">
        <v>430</v>
      </c>
    </row>
    <row r="698" spans="1:9" ht="15.6" x14ac:dyDescent="0.3">
      <c r="A698">
        <v>2</v>
      </c>
      <c r="B698">
        <v>3</v>
      </c>
      <c r="C698">
        <f t="shared" si="33"/>
        <v>96</v>
      </c>
      <c r="D698" s="2">
        <v>28</v>
      </c>
      <c r="E698" s="1" t="str">
        <f t="shared" si="31"/>
        <v>oxytone</v>
      </c>
      <c r="F698" s="1" t="str">
        <f t="shared" si="32"/>
        <v>CVC</v>
      </c>
      <c r="G698" t="s">
        <v>178</v>
      </c>
      <c r="H698" t="b">
        <v>1</v>
      </c>
      <c r="I698">
        <v>280</v>
      </c>
    </row>
    <row r="699" spans="1:9" ht="15.6" x14ac:dyDescent="0.3">
      <c r="A699">
        <v>2</v>
      </c>
      <c r="B699">
        <v>3</v>
      </c>
      <c r="C699">
        <f t="shared" si="33"/>
        <v>97</v>
      </c>
      <c r="D699" s="2">
        <v>28</v>
      </c>
      <c r="E699" s="1" t="str">
        <f t="shared" si="31"/>
        <v>oxytone</v>
      </c>
      <c r="F699" s="1" t="str">
        <f t="shared" si="32"/>
        <v>CVC</v>
      </c>
      <c r="G699" t="s">
        <v>119</v>
      </c>
      <c r="H699" t="b">
        <v>1</v>
      </c>
      <c r="I699">
        <v>600</v>
      </c>
    </row>
    <row r="700" spans="1:9" ht="15.6" x14ac:dyDescent="0.3">
      <c r="A700">
        <v>2</v>
      </c>
      <c r="B700">
        <v>3</v>
      </c>
      <c r="C700">
        <f t="shared" si="33"/>
        <v>98</v>
      </c>
      <c r="D700" s="2">
        <v>28</v>
      </c>
      <c r="E700" s="1" t="str">
        <f t="shared" si="31"/>
        <v>paroxytone</v>
      </c>
      <c r="F700" s="1" t="str">
        <f t="shared" si="32"/>
        <v>CV</v>
      </c>
      <c r="G700" t="s">
        <v>68</v>
      </c>
      <c r="H700" t="b">
        <v>0</v>
      </c>
      <c r="I700">
        <v>680</v>
      </c>
    </row>
    <row r="701" spans="1:9" ht="15.6" x14ac:dyDescent="0.3">
      <c r="A701">
        <v>2</v>
      </c>
      <c r="B701">
        <v>3</v>
      </c>
      <c r="C701">
        <f t="shared" si="33"/>
        <v>99</v>
      </c>
      <c r="D701" s="2">
        <v>28</v>
      </c>
      <c r="E701" s="1" t="str">
        <f t="shared" si="31"/>
        <v>oxytone</v>
      </c>
      <c r="F701" s="1" t="str">
        <f t="shared" si="32"/>
        <v>CVC</v>
      </c>
      <c r="G701" t="s">
        <v>119</v>
      </c>
      <c r="H701" t="b">
        <v>1</v>
      </c>
      <c r="I701">
        <v>450</v>
      </c>
    </row>
    <row r="702" spans="1:9" ht="15.6" x14ac:dyDescent="0.3">
      <c r="A702">
        <v>2</v>
      </c>
      <c r="B702">
        <v>3</v>
      </c>
      <c r="C702">
        <f t="shared" si="33"/>
        <v>100</v>
      </c>
      <c r="D702" s="2">
        <v>28</v>
      </c>
      <c r="E702" s="1" t="str">
        <f t="shared" si="31"/>
        <v>oxytone</v>
      </c>
      <c r="F702" s="1" t="str">
        <f t="shared" si="32"/>
        <v>CVC</v>
      </c>
      <c r="G702" t="s">
        <v>35</v>
      </c>
      <c r="H702" t="b">
        <v>1</v>
      </c>
      <c r="I702">
        <v>880</v>
      </c>
    </row>
    <row r="703" spans="1:9" ht="15.6" x14ac:dyDescent="0.3">
      <c r="A703">
        <v>2</v>
      </c>
      <c r="B703">
        <v>3</v>
      </c>
      <c r="C703">
        <f t="shared" si="33"/>
        <v>101</v>
      </c>
      <c r="D703" s="2">
        <v>28</v>
      </c>
      <c r="E703" s="1" t="str">
        <f t="shared" si="31"/>
        <v>paroxytone</v>
      </c>
      <c r="F703" s="1" t="str">
        <f t="shared" si="32"/>
        <v>CV</v>
      </c>
      <c r="G703" t="s">
        <v>68</v>
      </c>
      <c r="H703" t="b">
        <v>0</v>
      </c>
      <c r="I703">
        <v>2400</v>
      </c>
    </row>
    <row r="704" spans="1:9" ht="15.6" x14ac:dyDescent="0.3">
      <c r="A704">
        <v>2</v>
      </c>
      <c r="B704">
        <v>3</v>
      </c>
      <c r="C704">
        <f t="shared" si="33"/>
        <v>102</v>
      </c>
      <c r="D704" s="2">
        <v>28</v>
      </c>
      <c r="E704" s="1" t="str">
        <f t="shared" si="31"/>
        <v>paroxytone</v>
      </c>
      <c r="F704" s="1" t="str">
        <f t="shared" si="32"/>
        <v>CV</v>
      </c>
      <c r="G704" t="s">
        <v>135</v>
      </c>
      <c r="H704" t="b">
        <v>1</v>
      </c>
      <c r="I704">
        <v>500</v>
      </c>
    </row>
    <row r="705" spans="1:9" ht="15.6" x14ac:dyDescent="0.3">
      <c r="A705">
        <v>2</v>
      </c>
      <c r="B705">
        <v>3</v>
      </c>
      <c r="C705">
        <f t="shared" si="33"/>
        <v>103</v>
      </c>
      <c r="D705" s="2">
        <v>28</v>
      </c>
      <c r="E705" s="1" t="str">
        <f t="shared" si="31"/>
        <v>paroxytone</v>
      </c>
      <c r="F705" s="1" t="str">
        <f t="shared" si="32"/>
        <v>CV</v>
      </c>
      <c r="G705" t="s">
        <v>17</v>
      </c>
      <c r="H705" t="b">
        <v>0</v>
      </c>
      <c r="I705">
        <v>1070</v>
      </c>
    </row>
    <row r="706" spans="1:9" ht="15.6" x14ac:dyDescent="0.3">
      <c r="A706">
        <v>2</v>
      </c>
      <c r="B706">
        <v>3</v>
      </c>
      <c r="C706">
        <f t="shared" si="33"/>
        <v>104</v>
      </c>
      <c r="D706" s="2">
        <v>28</v>
      </c>
      <c r="E706" s="1" t="str">
        <f t="shared" si="31"/>
        <v>oxytone</v>
      </c>
      <c r="F706" s="1" t="str">
        <f t="shared" si="32"/>
        <v>CV</v>
      </c>
      <c r="G706" t="s">
        <v>144</v>
      </c>
      <c r="H706" t="b">
        <v>0</v>
      </c>
      <c r="I706">
        <v>1170</v>
      </c>
    </row>
    <row r="707" spans="1:9" ht="15.6" x14ac:dyDescent="0.3">
      <c r="A707">
        <v>2</v>
      </c>
      <c r="B707">
        <v>3</v>
      </c>
      <c r="C707">
        <f t="shared" si="33"/>
        <v>105</v>
      </c>
      <c r="D707" s="2">
        <v>28</v>
      </c>
      <c r="E707" s="1" t="str">
        <f t="shared" ref="E707:E770" si="34">IF(OR(G707="18_C2",G707="42_C1",G707="55_C2",G707="79_C1",G707="20_C2",G707="44_C1",G707="84_C1",G707="60_C2",G707="32_C1",G707="8_C2",G707="59_C2",G707="83_C1",G707="12_C2",G707="36_C1",G707="64_C2",G707="88_C1",G707="14_C2",G707="38_C1",G707="69_C2",G707="93_C1",G707="49_C2",G707="73_C1",G707="58_C2",G707="82_C1",G707="2_C2",G707="26_C1",G707="11_C2",G707="35_C1",G707="23_C2",G707="47_C1",G707="56_C2",G707="80_C1",G707="17_C2",G707="41_C1",G707="27_C1",G707="3_C2",G707="62_C2",G707="86_C1",G707="50_C2",G707="74_C1",G707="63_C2",G707="87_C1",G707="24_C2",G707="48_C1",G707="13_C2",G707="37_C1",G707="10_C2",G707="34_C1",G707="1_C2",G707="25_C1",G707="30_C1",G707="6_C2",G707="33_C1",G707="9_C2",G707="70_C2",G707="94_C1",G707="51_C2",G707="75_C1",G707="16_C2",G707="40_C1",G707="68_C2",G707="92_C1",G707="29_C1",G707="5_C2",G707="52_C2",G707="76_C1",G707="72_C2",G707="96_C1",G707="67_C2",G707="91_C1",G707="71_C2",G707="95_C1",G707="22_C2",G707="46_C1",G707="53_C2",G707="77_C1",G707="21_C2",G707="45_C1",G707="57_C2",G707="81_C1",G707="66_C2",G707="90_C1",G707="31_C1",G707="7_C2",G707="28_C1",G707="4_C2",G707="65_C2",G707="89_C1",G707="19_C2",G707="43_C1",G707="61_C2",G707="85_C1",G707="15_C2",G707="39_C1",G707="54_C2",G707="78_C1"), "oxytone",
IF(OR(G707="18_C1",G707="42_C2",G707="55_C1",G707="79_C2",G707="20_C1",G707="44_C2",G707="60_C1",G707="84_C2",G707="32_C2",G707="8_C1",G707="59_C1",G707="83_C2",G707="12_C1",G707="36_C2",G707="64_C1",G707="88_C2",G707="14_C1",G707="38_C2",G707="69_C1",G707="93_C2",G707="49_C1",G707="73_C2",G707="58_C1",G707="82_C2",G707="2_C1",G707="26_C2",G707="11_C1",G707="35_C2",G707="23_C1",G707="47_C2",G707="56_C1",G707="80_C2",G707="17_C1",G707="41_C2",G707="27_C2",G707="3_C1",G707="62_C1",G707="86_C2",G707="50_C1",G707="74_C2",G707="63_C1",G707="87_C2",G707="24_C1",G707="48_C2",G707="13_C1",G707="37_C2",G707="10_C1",G707="34_C2",G707="1_C1",G707="25_C2",G707="30_C2",G707="6_C1",G707="33_C2",G707="9_C1",G707="70_C1",G707="94_C2",G707="51_C1",G707="75_C2",G707="16_C1",G707="40_C2",G707="68_C1",G707="92_C2",G707="29_C2",G707="5_C1",G707="52_C1",G707="76_C2",G707="72_C1",G707="96_C2",G707="67_C1",G707="91_C2",G707="71_C1",G707="95_C2",G707="22_C1",G707="46_C2",G707="53_C1",G707="77_C2",G707="21_C1",G707="45_C2",G707="57_C1",G707="81_C2",G707="66_C1",G707="90_C2",G707="31_C2",G707="7_C1",G707="28_C2",G707="4_C1",G707="65_C1",G707="89_C2",G707="19_C1",G707="43_C2",G707="61_C1",G707="85_C2",G707="15_C1",G707="39_C2",G707="54_C1",G707="78_C2"), "paroxytone", ""))</f>
        <v>oxytone</v>
      </c>
      <c r="F707" s="1" t="str">
        <f t="shared" ref="F707:F770" si="35">IF(OR(G707="18_C2",G707="42_C1",G707="20_C2",G707="44_C1",G707="64_C2",G707="88_C1",G707="14_C2",G707="38_C1",G707="69_C2",G707="93_C1",G707="23_C2",G707="47_C1",G707="17_C2",G707="41_C1",G707="62_C2",G707="86_C1",G707="63_C2",G707="87_C1",G707="24_C2",G707="48_C1",G707="13_C2",G707="37_C1",G707="70_C2",G707="94_C1",G707="16_C2",G707="40_C1",G707="68_C2",G707="92_C1",G707="72_C2",G707="96_C1",G707="67_C2",G707="91_C1",G707="71_C2",G707="95_C1",G707="22_C2",G707="46_C1",G707="21_C2",G707="45_C1",G707="66_C2",G707="90_C1",G707="65_C2",G707="89_C1",G707="19_C2",G707="43_C1",G707="61_C2",G707="85_C1",G707="15_C2",G707="39_C1",G707="18_C1",G707="42_C2",G707="20_C1",G707="44_C2",G707="64_C1",G707="88_C2",G707="14_C1",G707="38_C2",G707="69_C1",G707="93_C2",G707="23_C1",G707="47_C2",G707="17_C1",G707="41_C2",G707="62_C1",G707="86_C2",G707="63_C1",G707="87_C2",G707="24_C1",G707="48_C2",G707="13_C1",G707="37_C2",G707="70_C1",G707="94_C2",G707="16_C1",G707="40_C2",G707="68_C1",G707="92_C2",G707="72_C1",G707="96_C2",G707="67_C1",G707="91_C2",G707="71_C1",G707="95_C2",G707="22_C1",G707="46_C2",G707="21_C1",G707="45_C2",G707="66_C1",G707="90_C2",G707="65_C1",G707="89_C2",G707="19_C1",G707="43_C2",G707="61_C1",G707="85_C2",G707="15_C1",G707="39_C2"), "CV",
IF(OR(G707="55_C2",G707="79_C1",G707="84_C1",G707="60_C2",G707="32_C1",G707="8_C2",G707="59_C2",G707="83_C1",G707="12_C2",G707="36_C1",G707="49_C2",G707="73_C1",G707="58_C2",G707="82_C1",G707="2_C2",G707="26_C1",G707="11_C2",G707="35_C1",G707="56_C2",G707="80_C1",G707="27_C1",G707="3_C2",G707="50_C2",G707="74_C1",G707="10_C2",G707="34_C1",G707="1_C2",G707="25_C1",G707="30_C1",G707="6_C2",G707="33_C1",G707="9_C2",G707="51_C2",G707="75_C1",G707="29_C1",G707="5_C2",G707="52_C2",G707="76_C1",G707="53_C2",G707="77_C1",G707="57_C2",G707="81_C1",G707="31_C1",G707="7_C2",G707="28_C1",G707="4_C2",G707="54_C2",G707="78_C1",G707="55_C1",G707="79_C2",G707="60_C1",G707="84_C2",G707="32_C2",G707="8_C1",G707="59_C1",G707="83_C2",G707="12_C1",G707="36_C2",G707="49_C1",G707="73_C2",G707="58_C1",G707="82_C2",G707="2_C1",G707="26_C2",G707="11_C1",G707="35_C2",G707="56_C1",G707="80_C2",G707="27_C2",G707="3_C1",G707="50_C1",G707="74_C2",G707="10_C1",G707="34_C2",G707="1_C1",G707="25_C2",G707="30_C2",G707="6_C1",G707="33_C2",G707="9_C1",G707="51_C1",G707="75_C2",G707="29_C2",G707="5_C1",G707="52_C1",G707="76_C2",G707="53_C1",G707="77_C2",G707="57_C1",G707="81_C2",G707="31_C2",G707="7_C1",G707="28_C2",G707="4_C1",G707="54_C1",G707="78_C2"), "CVC", ""))</f>
        <v>CVC</v>
      </c>
      <c r="G707" t="s">
        <v>178</v>
      </c>
      <c r="H707" t="b">
        <v>0</v>
      </c>
      <c r="I707">
        <v>1030</v>
      </c>
    </row>
    <row r="708" spans="1:9" ht="15.6" x14ac:dyDescent="0.3">
      <c r="A708">
        <v>2</v>
      </c>
      <c r="B708">
        <v>3</v>
      </c>
      <c r="C708">
        <f t="shared" si="33"/>
        <v>106</v>
      </c>
      <c r="D708" s="2">
        <v>28</v>
      </c>
      <c r="E708" s="1" t="str">
        <f t="shared" si="34"/>
        <v>oxytone</v>
      </c>
      <c r="F708" s="1" t="str">
        <f t="shared" si="35"/>
        <v>CV</v>
      </c>
      <c r="G708" t="s">
        <v>95</v>
      </c>
      <c r="H708" t="b">
        <v>1</v>
      </c>
      <c r="I708">
        <v>370</v>
      </c>
    </row>
    <row r="709" spans="1:9" ht="15.6" x14ac:dyDescent="0.3">
      <c r="A709">
        <v>2</v>
      </c>
      <c r="B709">
        <v>3</v>
      </c>
      <c r="C709">
        <f t="shared" si="33"/>
        <v>107</v>
      </c>
      <c r="D709" s="2">
        <v>28</v>
      </c>
      <c r="E709" s="1" t="str">
        <f t="shared" si="34"/>
        <v>oxytone</v>
      </c>
      <c r="F709" s="1" t="str">
        <f t="shared" si="35"/>
        <v>CV</v>
      </c>
      <c r="G709" t="s">
        <v>144</v>
      </c>
      <c r="H709" t="b">
        <v>1</v>
      </c>
      <c r="I709">
        <v>530</v>
      </c>
    </row>
    <row r="710" spans="1:9" ht="15.6" x14ac:dyDescent="0.3">
      <c r="A710">
        <v>2</v>
      </c>
      <c r="B710">
        <v>3</v>
      </c>
      <c r="C710">
        <f t="shared" si="33"/>
        <v>108</v>
      </c>
      <c r="D710" s="2">
        <v>28</v>
      </c>
      <c r="E710" s="1" t="str">
        <f t="shared" si="34"/>
        <v>paroxytone</v>
      </c>
      <c r="F710" s="1" t="str">
        <f t="shared" si="35"/>
        <v>CV</v>
      </c>
      <c r="G710" t="s">
        <v>76</v>
      </c>
      <c r="H710" t="b">
        <v>0</v>
      </c>
      <c r="I710">
        <v>570</v>
      </c>
    </row>
    <row r="711" spans="1:9" ht="15.6" x14ac:dyDescent="0.3">
      <c r="A711">
        <v>2</v>
      </c>
      <c r="B711">
        <v>3</v>
      </c>
      <c r="C711">
        <f t="shared" si="33"/>
        <v>109</v>
      </c>
      <c r="D711" s="2">
        <v>28</v>
      </c>
      <c r="E711" s="1" t="str">
        <f t="shared" si="34"/>
        <v>paroxytone</v>
      </c>
      <c r="F711" s="1" t="str">
        <f t="shared" si="35"/>
        <v>CV</v>
      </c>
      <c r="G711" t="s">
        <v>17</v>
      </c>
      <c r="H711" t="b">
        <v>0</v>
      </c>
      <c r="I711">
        <v>380</v>
      </c>
    </row>
    <row r="712" spans="1:9" ht="15.6" x14ac:dyDescent="0.3">
      <c r="A712">
        <v>2</v>
      </c>
      <c r="B712">
        <v>3</v>
      </c>
      <c r="C712">
        <f t="shared" si="33"/>
        <v>110</v>
      </c>
      <c r="D712" s="2">
        <v>28</v>
      </c>
      <c r="E712" s="1" t="str">
        <f t="shared" si="34"/>
        <v>oxytone</v>
      </c>
      <c r="F712" s="1" t="str">
        <f t="shared" si="35"/>
        <v>CVC</v>
      </c>
      <c r="G712" t="s">
        <v>119</v>
      </c>
      <c r="H712" t="b">
        <v>0</v>
      </c>
      <c r="I712">
        <v>280</v>
      </c>
    </row>
    <row r="713" spans="1:9" ht="15.6" x14ac:dyDescent="0.3">
      <c r="A713">
        <v>2</v>
      </c>
      <c r="B713">
        <v>3</v>
      </c>
      <c r="C713">
        <f t="shared" si="33"/>
        <v>111</v>
      </c>
      <c r="D713" s="2">
        <v>28</v>
      </c>
      <c r="E713" s="1" t="str">
        <f t="shared" si="34"/>
        <v>paroxytone</v>
      </c>
      <c r="F713" s="1" t="str">
        <f t="shared" si="35"/>
        <v>CV</v>
      </c>
      <c r="G713" t="s">
        <v>17</v>
      </c>
      <c r="H713" t="b">
        <v>0</v>
      </c>
      <c r="I713">
        <v>570</v>
      </c>
    </row>
    <row r="714" spans="1:9" ht="15.6" x14ac:dyDescent="0.3">
      <c r="A714">
        <v>2</v>
      </c>
      <c r="B714">
        <v>3</v>
      </c>
      <c r="C714">
        <f t="shared" si="33"/>
        <v>112</v>
      </c>
      <c r="D714" s="2">
        <v>28</v>
      </c>
      <c r="E714" s="1" t="str">
        <f t="shared" si="34"/>
        <v>oxytone</v>
      </c>
      <c r="F714" s="1" t="str">
        <f t="shared" si="35"/>
        <v>CV</v>
      </c>
      <c r="G714" t="s">
        <v>95</v>
      </c>
      <c r="H714" t="b">
        <v>1</v>
      </c>
      <c r="I714">
        <v>280</v>
      </c>
    </row>
    <row r="715" spans="1:9" ht="15.6" x14ac:dyDescent="0.3">
      <c r="A715">
        <v>2</v>
      </c>
      <c r="B715">
        <v>3</v>
      </c>
      <c r="C715">
        <f t="shared" si="33"/>
        <v>113</v>
      </c>
      <c r="D715" s="2">
        <v>28</v>
      </c>
      <c r="E715" s="1" t="str">
        <f t="shared" si="34"/>
        <v>oxytone</v>
      </c>
      <c r="F715" s="1" t="str">
        <f t="shared" si="35"/>
        <v>CV</v>
      </c>
      <c r="G715" t="s">
        <v>95</v>
      </c>
      <c r="H715" t="b">
        <v>0</v>
      </c>
      <c r="I715">
        <v>1170</v>
      </c>
    </row>
    <row r="716" spans="1:9" ht="15.6" x14ac:dyDescent="0.3">
      <c r="A716">
        <v>2</v>
      </c>
      <c r="B716">
        <v>3</v>
      </c>
      <c r="C716">
        <f t="shared" si="33"/>
        <v>114</v>
      </c>
      <c r="D716" s="2">
        <v>28</v>
      </c>
      <c r="E716" s="1" t="str">
        <f t="shared" si="34"/>
        <v>paroxytone</v>
      </c>
      <c r="F716" s="1" t="str">
        <f t="shared" si="35"/>
        <v>CV</v>
      </c>
      <c r="G716" t="s">
        <v>76</v>
      </c>
      <c r="H716" t="b">
        <v>1</v>
      </c>
      <c r="I716">
        <v>520</v>
      </c>
    </row>
    <row r="717" spans="1:9" ht="15.6" x14ac:dyDescent="0.3">
      <c r="A717">
        <v>2</v>
      </c>
      <c r="B717">
        <v>3</v>
      </c>
      <c r="C717">
        <f t="shared" si="33"/>
        <v>115</v>
      </c>
      <c r="D717" s="2">
        <v>28</v>
      </c>
      <c r="E717" s="1" t="str">
        <f t="shared" si="34"/>
        <v>oxytone</v>
      </c>
      <c r="F717" s="1" t="str">
        <f t="shared" si="35"/>
        <v>CVC</v>
      </c>
      <c r="G717" t="s">
        <v>178</v>
      </c>
      <c r="H717" t="b">
        <v>1</v>
      </c>
      <c r="I717">
        <v>720</v>
      </c>
    </row>
    <row r="718" spans="1:9" ht="15.6" x14ac:dyDescent="0.3">
      <c r="A718">
        <v>2</v>
      </c>
      <c r="B718">
        <v>3</v>
      </c>
      <c r="C718">
        <f t="shared" si="33"/>
        <v>116</v>
      </c>
      <c r="D718" s="2">
        <v>28</v>
      </c>
      <c r="E718" s="1" t="str">
        <f t="shared" si="34"/>
        <v>paroxytone</v>
      </c>
      <c r="F718" s="1" t="str">
        <f t="shared" si="35"/>
        <v>CV</v>
      </c>
      <c r="G718" t="s">
        <v>135</v>
      </c>
      <c r="H718" t="b">
        <v>0</v>
      </c>
      <c r="I718">
        <v>450</v>
      </c>
    </row>
    <row r="719" spans="1:9" ht="15.6" x14ac:dyDescent="0.3">
      <c r="A719">
        <v>2</v>
      </c>
      <c r="B719">
        <v>3</v>
      </c>
      <c r="C719">
        <f t="shared" si="33"/>
        <v>117</v>
      </c>
      <c r="D719" s="2">
        <v>28</v>
      </c>
      <c r="E719" s="1" t="str">
        <f t="shared" si="34"/>
        <v>oxytone</v>
      </c>
      <c r="F719" s="1" t="str">
        <f t="shared" si="35"/>
        <v>CVC</v>
      </c>
      <c r="G719" t="s">
        <v>178</v>
      </c>
      <c r="H719" t="b">
        <v>1</v>
      </c>
      <c r="I719">
        <v>220</v>
      </c>
    </row>
    <row r="720" spans="1:9" ht="15.6" x14ac:dyDescent="0.3">
      <c r="A720">
        <v>2</v>
      </c>
      <c r="B720">
        <v>3</v>
      </c>
      <c r="C720">
        <f t="shared" si="33"/>
        <v>118</v>
      </c>
      <c r="D720" s="2">
        <v>28</v>
      </c>
      <c r="E720" s="1" t="str">
        <f t="shared" si="34"/>
        <v>oxytone</v>
      </c>
      <c r="F720" s="1" t="str">
        <f t="shared" si="35"/>
        <v>CVC</v>
      </c>
      <c r="G720" t="s">
        <v>119</v>
      </c>
      <c r="H720" t="b">
        <v>1</v>
      </c>
      <c r="I720">
        <v>600</v>
      </c>
    </row>
    <row r="721" spans="1:9" ht="15.6" x14ac:dyDescent="0.3">
      <c r="A721">
        <v>2</v>
      </c>
      <c r="B721">
        <v>3</v>
      </c>
      <c r="C721">
        <f t="shared" si="33"/>
        <v>119</v>
      </c>
      <c r="D721" s="2">
        <v>28</v>
      </c>
      <c r="E721" s="1" t="str">
        <f t="shared" si="34"/>
        <v>paroxytone</v>
      </c>
      <c r="F721" s="1" t="str">
        <f t="shared" si="35"/>
        <v>CV</v>
      </c>
      <c r="G721" t="s">
        <v>76</v>
      </c>
      <c r="H721" t="b">
        <v>0</v>
      </c>
      <c r="I721">
        <v>520</v>
      </c>
    </row>
    <row r="722" spans="1:9" ht="15.6" x14ac:dyDescent="0.3">
      <c r="A722">
        <v>2</v>
      </c>
      <c r="B722">
        <v>3</v>
      </c>
      <c r="C722">
        <f t="shared" si="33"/>
        <v>120</v>
      </c>
      <c r="D722" s="2">
        <v>28</v>
      </c>
      <c r="E722" s="1" t="str">
        <f t="shared" si="34"/>
        <v>paroxytone</v>
      </c>
      <c r="F722" s="1" t="str">
        <f t="shared" si="35"/>
        <v>CV</v>
      </c>
      <c r="G722" t="s">
        <v>68</v>
      </c>
      <c r="H722" t="b">
        <v>0</v>
      </c>
      <c r="I722">
        <v>300</v>
      </c>
    </row>
    <row r="723" spans="1:9" ht="15.6" x14ac:dyDescent="0.3">
      <c r="A723">
        <v>2</v>
      </c>
      <c r="B723">
        <v>3</v>
      </c>
      <c r="C723">
        <f t="shared" si="33"/>
        <v>121</v>
      </c>
      <c r="D723" s="2">
        <v>28</v>
      </c>
      <c r="E723" s="1" t="str">
        <f t="shared" si="34"/>
        <v>paroxytone</v>
      </c>
      <c r="F723" s="1" t="str">
        <f t="shared" si="35"/>
        <v>CV</v>
      </c>
      <c r="G723" t="s">
        <v>135</v>
      </c>
      <c r="H723" t="b">
        <v>1</v>
      </c>
      <c r="I723">
        <v>680</v>
      </c>
    </row>
    <row r="724" spans="1:9" ht="15.6" x14ac:dyDescent="0.3">
      <c r="A724">
        <v>2</v>
      </c>
      <c r="B724">
        <v>3</v>
      </c>
      <c r="C724">
        <f t="shared" si="33"/>
        <v>122</v>
      </c>
      <c r="D724" s="2">
        <v>28</v>
      </c>
      <c r="E724" s="1" t="str">
        <f t="shared" si="34"/>
        <v>oxytone</v>
      </c>
      <c r="F724" s="1" t="str">
        <f t="shared" si="35"/>
        <v>CVC</v>
      </c>
      <c r="G724" t="s">
        <v>35</v>
      </c>
      <c r="H724" t="b">
        <v>0</v>
      </c>
      <c r="I724">
        <v>700</v>
      </c>
    </row>
    <row r="725" spans="1:9" ht="15.6" x14ac:dyDescent="0.3">
      <c r="A725">
        <v>2</v>
      </c>
      <c r="B725">
        <v>3</v>
      </c>
      <c r="C725">
        <f t="shared" si="33"/>
        <v>123</v>
      </c>
      <c r="D725" s="2">
        <v>28</v>
      </c>
      <c r="E725" s="1" t="str">
        <f t="shared" si="34"/>
        <v>paroxytone</v>
      </c>
      <c r="F725" s="1" t="str">
        <f t="shared" si="35"/>
        <v>CV</v>
      </c>
      <c r="G725" t="s">
        <v>17</v>
      </c>
      <c r="H725" t="b">
        <v>0</v>
      </c>
      <c r="I725">
        <v>1000</v>
      </c>
    </row>
    <row r="726" spans="1:9" ht="15.6" x14ac:dyDescent="0.3">
      <c r="A726">
        <v>2</v>
      </c>
      <c r="B726">
        <v>3</v>
      </c>
      <c r="C726">
        <f t="shared" si="33"/>
        <v>124</v>
      </c>
      <c r="D726" s="2">
        <v>28</v>
      </c>
      <c r="E726" s="1" t="str">
        <f t="shared" si="34"/>
        <v>oxytone</v>
      </c>
      <c r="F726" s="1" t="str">
        <f t="shared" si="35"/>
        <v>CV</v>
      </c>
      <c r="G726" t="s">
        <v>144</v>
      </c>
      <c r="H726" t="b">
        <v>1</v>
      </c>
      <c r="I726">
        <v>280</v>
      </c>
    </row>
    <row r="727" spans="1:9" ht="15.6" x14ac:dyDescent="0.3">
      <c r="A727">
        <v>2</v>
      </c>
      <c r="B727">
        <v>3</v>
      </c>
      <c r="C727">
        <f t="shared" si="33"/>
        <v>125</v>
      </c>
      <c r="D727" s="2">
        <v>28</v>
      </c>
      <c r="E727" s="1" t="str">
        <f t="shared" si="34"/>
        <v>oxytone</v>
      </c>
      <c r="F727" s="1" t="str">
        <f t="shared" si="35"/>
        <v>CVC</v>
      </c>
      <c r="G727" t="s">
        <v>35</v>
      </c>
      <c r="H727" t="b">
        <v>0</v>
      </c>
      <c r="I727">
        <v>630</v>
      </c>
    </row>
    <row r="728" spans="1:9" ht="15.6" x14ac:dyDescent="0.3">
      <c r="A728">
        <v>2</v>
      </c>
      <c r="B728">
        <v>4</v>
      </c>
      <c r="C728">
        <f t="shared" si="33"/>
        <v>126</v>
      </c>
      <c r="D728" s="2">
        <v>28</v>
      </c>
      <c r="E728" s="1" t="str">
        <f t="shared" si="34"/>
        <v>paroxytone</v>
      </c>
      <c r="F728" s="1" t="str">
        <f t="shared" si="35"/>
        <v>CV</v>
      </c>
      <c r="G728" t="s">
        <v>186</v>
      </c>
      <c r="H728" t="b">
        <v>0</v>
      </c>
      <c r="I728">
        <v>1150</v>
      </c>
    </row>
    <row r="729" spans="1:9" ht="15.6" x14ac:dyDescent="0.3">
      <c r="A729">
        <v>2</v>
      </c>
      <c r="B729">
        <v>4</v>
      </c>
      <c r="C729">
        <f t="shared" si="33"/>
        <v>127</v>
      </c>
      <c r="D729" s="2">
        <v>28</v>
      </c>
      <c r="E729" s="1" t="str">
        <f t="shared" si="34"/>
        <v>paroxytone</v>
      </c>
      <c r="F729" s="1" t="str">
        <f t="shared" si="35"/>
        <v>CV</v>
      </c>
      <c r="G729" t="s">
        <v>105</v>
      </c>
      <c r="H729" t="b">
        <v>1</v>
      </c>
      <c r="I729">
        <v>1650</v>
      </c>
    </row>
    <row r="730" spans="1:9" ht="15.6" x14ac:dyDescent="0.3">
      <c r="A730">
        <v>2</v>
      </c>
      <c r="B730">
        <v>4</v>
      </c>
      <c r="C730">
        <f t="shared" si="33"/>
        <v>128</v>
      </c>
      <c r="D730" s="2">
        <v>28</v>
      </c>
      <c r="E730" s="1" t="str">
        <f t="shared" si="34"/>
        <v>paroxytone</v>
      </c>
      <c r="F730" s="1" t="str">
        <f t="shared" si="35"/>
        <v>CVC</v>
      </c>
      <c r="G730" t="s">
        <v>112</v>
      </c>
      <c r="H730" t="b">
        <v>1</v>
      </c>
      <c r="I730">
        <v>1130</v>
      </c>
    </row>
    <row r="731" spans="1:9" ht="15.6" x14ac:dyDescent="0.3">
      <c r="A731">
        <v>2</v>
      </c>
      <c r="B731">
        <v>4</v>
      </c>
      <c r="C731">
        <f t="shared" si="33"/>
        <v>129</v>
      </c>
      <c r="D731" s="2">
        <v>28</v>
      </c>
      <c r="E731" s="1" t="str">
        <f t="shared" si="34"/>
        <v>oxytone</v>
      </c>
      <c r="F731" s="1" t="str">
        <f t="shared" si="35"/>
        <v>CV</v>
      </c>
      <c r="G731" t="s">
        <v>33</v>
      </c>
      <c r="H731" t="b">
        <v>1</v>
      </c>
      <c r="I731">
        <v>1300</v>
      </c>
    </row>
    <row r="732" spans="1:9" ht="15.6" x14ac:dyDescent="0.3">
      <c r="A732">
        <v>2</v>
      </c>
      <c r="B732">
        <v>4</v>
      </c>
      <c r="C732">
        <f t="shared" ref="C732:C795" si="36">ROW(A130)</f>
        <v>130</v>
      </c>
      <c r="D732" s="2">
        <v>28</v>
      </c>
      <c r="E732" s="1" t="str">
        <f t="shared" si="34"/>
        <v>oxytone</v>
      </c>
      <c r="F732" s="1" t="str">
        <f t="shared" si="35"/>
        <v>CVC</v>
      </c>
      <c r="G732" t="s">
        <v>166</v>
      </c>
      <c r="H732" t="b">
        <v>1</v>
      </c>
      <c r="I732">
        <v>1080</v>
      </c>
    </row>
    <row r="733" spans="1:9" ht="15.6" x14ac:dyDescent="0.3">
      <c r="A733">
        <v>2</v>
      </c>
      <c r="B733">
        <v>4</v>
      </c>
      <c r="C733">
        <f t="shared" si="36"/>
        <v>131</v>
      </c>
      <c r="D733" s="2">
        <v>28</v>
      </c>
      <c r="E733" s="1" t="str">
        <f t="shared" si="34"/>
        <v>paroxytone</v>
      </c>
      <c r="F733" s="1" t="str">
        <f t="shared" si="35"/>
        <v>CV</v>
      </c>
      <c r="G733" t="s">
        <v>139</v>
      </c>
      <c r="H733" t="b">
        <v>1</v>
      </c>
      <c r="I733">
        <v>1520</v>
      </c>
    </row>
    <row r="734" spans="1:9" ht="15.6" x14ac:dyDescent="0.3">
      <c r="A734">
        <v>2</v>
      </c>
      <c r="B734">
        <v>4</v>
      </c>
      <c r="C734">
        <f t="shared" si="36"/>
        <v>132</v>
      </c>
      <c r="D734" s="2">
        <v>28</v>
      </c>
      <c r="E734" s="1" t="str">
        <f t="shared" si="34"/>
        <v>oxytone</v>
      </c>
      <c r="F734" s="1" t="str">
        <f t="shared" si="35"/>
        <v>CVC</v>
      </c>
      <c r="G734" t="s">
        <v>181</v>
      </c>
      <c r="H734" t="b">
        <v>1</v>
      </c>
      <c r="I734">
        <v>1120</v>
      </c>
    </row>
    <row r="735" spans="1:9" ht="15.6" x14ac:dyDescent="0.3">
      <c r="A735">
        <v>2</v>
      </c>
      <c r="B735">
        <v>4</v>
      </c>
      <c r="C735">
        <f t="shared" si="36"/>
        <v>133</v>
      </c>
      <c r="D735" s="2">
        <v>28</v>
      </c>
      <c r="E735" s="1" t="str">
        <f t="shared" si="34"/>
        <v>paroxytone</v>
      </c>
      <c r="F735" s="1" t="str">
        <f t="shared" si="35"/>
        <v>CVC</v>
      </c>
      <c r="G735" t="s">
        <v>0</v>
      </c>
      <c r="H735" t="b">
        <v>0</v>
      </c>
      <c r="I735">
        <v>1630</v>
      </c>
    </row>
    <row r="736" spans="1:9" ht="15.6" x14ac:dyDescent="0.3">
      <c r="A736">
        <v>2</v>
      </c>
      <c r="B736">
        <v>4</v>
      </c>
      <c r="C736">
        <f t="shared" si="36"/>
        <v>134</v>
      </c>
      <c r="D736" s="2">
        <v>28</v>
      </c>
      <c r="E736" s="1" t="str">
        <f t="shared" si="34"/>
        <v>oxytone</v>
      </c>
      <c r="F736" s="1" t="str">
        <f t="shared" si="35"/>
        <v>CV</v>
      </c>
      <c r="G736" t="s">
        <v>182</v>
      </c>
      <c r="H736" t="b">
        <v>1</v>
      </c>
      <c r="I736">
        <v>1170</v>
      </c>
    </row>
    <row r="737" spans="1:9" ht="15.6" x14ac:dyDescent="0.3">
      <c r="A737">
        <v>2</v>
      </c>
      <c r="B737">
        <v>4</v>
      </c>
      <c r="C737">
        <f t="shared" si="36"/>
        <v>135</v>
      </c>
      <c r="D737" s="2">
        <v>28</v>
      </c>
      <c r="E737" s="1" t="str">
        <f t="shared" si="34"/>
        <v>paroxytone</v>
      </c>
      <c r="F737" s="1" t="str">
        <f t="shared" si="35"/>
        <v>CVC</v>
      </c>
      <c r="G737" t="s">
        <v>102</v>
      </c>
      <c r="H737" t="b">
        <v>1</v>
      </c>
      <c r="I737">
        <v>1750</v>
      </c>
    </row>
    <row r="738" spans="1:9" ht="15.6" x14ac:dyDescent="0.3">
      <c r="A738">
        <v>2</v>
      </c>
      <c r="B738">
        <v>4</v>
      </c>
      <c r="C738">
        <f t="shared" si="36"/>
        <v>136</v>
      </c>
      <c r="D738" s="2">
        <v>28</v>
      </c>
      <c r="E738" s="1" t="str">
        <f t="shared" si="34"/>
        <v>paroxytone</v>
      </c>
      <c r="F738" s="1" t="str">
        <f t="shared" si="35"/>
        <v>CV</v>
      </c>
      <c r="G738" t="s">
        <v>139</v>
      </c>
      <c r="H738" t="b">
        <v>0</v>
      </c>
      <c r="I738">
        <v>1710</v>
      </c>
    </row>
    <row r="739" spans="1:9" ht="15.6" x14ac:dyDescent="0.3">
      <c r="A739">
        <v>2</v>
      </c>
      <c r="B739">
        <v>4</v>
      </c>
      <c r="C739">
        <f t="shared" si="36"/>
        <v>137</v>
      </c>
      <c r="D739" s="2">
        <v>28</v>
      </c>
      <c r="E739" s="1" t="str">
        <f t="shared" si="34"/>
        <v>paroxytone</v>
      </c>
      <c r="F739" s="1" t="str">
        <f t="shared" si="35"/>
        <v>CV</v>
      </c>
      <c r="G739" t="s">
        <v>186</v>
      </c>
      <c r="H739" t="b">
        <v>1</v>
      </c>
      <c r="I739">
        <v>1270</v>
      </c>
    </row>
    <row r="740" spans="1:9" ht="15.6" x14ac:dyDescent="0.3">
      <c r="A740">
        <v>2</v>
      </c>
      <c r="B740">
        <v>4</v>
      </c>
      <c r="C740">
        <f t="shared" si="36"/>
        <v>138</v>
      </c>
      <c r="D740" s="2">
        <v>28</v>
      </c>
      <c r="E740" s="1" t="str">
        <f t="shared" si="34"/>
        <v>oxytone</v>
      </c>
      <c r="F740" s="1" t="str">
        <f t="shared" si="35"/>
        <v>CV</v>
      </c>
      <c r="G740" t="s">
        <v>33</v>
      </c>
      <c r="H740" t="b">
        <v>0</v>
      </c>
      <c r="I740">
        <v>880</v>
      </c>
    </row>
    <row r="741" spans="1:9" ht="15.6" x14ac:dyDescent="0.3">
      <c r="A741">
        <v>2</v>
      </c>
      <c r="B741">
        <v>4</v>
      </c>
      <c r="C741">
        <f t="shared" si="36"/>
        <v>139</v>
      </c>
      <c r="D741" s="2">
        <v>28</v>
      </c>
      <c r="E741" s="1" t="str">
        <f t="shared" si="34"/>
        <v>paroxytone</v>
      </c>
      <c r="F741" s="1" t="str">
        <f t="shared" si="35"/>
        <v>CV</v>
      </c>
      <c r="G741" t="s">
        <v>105</v>
      </c>
      <c r="H741" t="b">
        <v>1</v>
      </c>
      <c r="I741">
        <v>1550</v>
      </c>
    </row>
    <row r="742" spans="1:9" ht="15.6" x14ac:dyDescent="0.3">
      <c r="A742">
        <v>2</v>
      </c>
      <c r="B742">
        <v>4</v>
      </c>
      <c r="C742">
        <f t="shared" si="36"/>
        <v>140</v>
      </c>
      <c r="D742" s="2">
        <v>28</v>
      </c>
      <c r="E742" s="1" t="str">
        <f t="shared" si="34"/>
        <v>paroxytone</v>
      </c>
      <c r="F742" s="1" t="str">
        <f t="shared" si="35"/>
        <v>CV</v>
      </c>
      <c r="G742" t="s">
        <v>139</v>
      </c>
      <c r="H742" t="b">
        <v>1</v>
      </c>
      <c r="I742">
        <v>1200</v>
      </c>
    </row>
    <row r="743" spans="1:9" ht="15.6" x14ac:dyDescent="0.3">
      <c r="A743">
        <v>2</v>
      </c>
      <c r="B743">
        <v>4</v>
      </c>
      <c r="C743">
        <f t="shared" si="36"/>
        <v>141</v>
      </c>
      <c r="D743" s="2">
        <v>28</v>
      </c>
      <c r="E743" s="1" t="str">
        <f t="shared" si="34"/>
        <v>oxytone</v>
      </c>
      <c r="F743" s="1" t="str">
        <f t="shared" si="35"/>
        <v>CVC</v>
      </c>
      <c r="G743" t="s">
        <v>166</v>
      </c>
      <c r="H743" t="b">
        <v>1</v>
      </c>
      <c r="I743">
        <v>1250</v>
      </c>
    </row>
    <row r="744" spans="1:9" ht="15.6" x14ac:dyDescent="0.3">
      <c r="A744">
        <v>2</v>
      </c>
      <c r="B744">
        <v>4</v>
      </c>
      <c r="C744">
        <f t="shared" si="36"/>
        <v>142</v>
      </c>
      <c r="D744" s="2">
        <v>28</v>
      </c>
      <c r="E744" s="1" t="str">
        <f t="shared" si="34"/>
        <v>oxytone</v>
      </c>
      <c r="F744" s="1" t="str">
        <f t="shared" si="35"/>
        <v>CV</v>
      </c>
      <c r="G744" t="s">
        <v>173</v>
      </c>
      <c r="H744" t="b">
        <v>0</v>
      </c>
      <c r="I744">
        <v>1880</v>
      </c>
    </row>
    <row r="745" spans="1:9" ht="15.6" x14ac:dyDescent="0.3">
      <c r="A745">
        <v>2</v>
      </c>
      <c r="B745">
        <v>4</v>
      </c>
      <c r="C745">
        <f t="shared" si="36"/>
        <v>143</v>
      </c>
      <c r="D745" s="2">
        <v>28</v>
      </c>
      <c r="E745" s="1" t="str">
        <f t="shared" si="34"/>
        <v>paroxytone</v>
      </c>
      <c r="F745" s="1" t="str">
        <f t="shared" si="35"/>
        <v>CVC</v>
      </c>
      <c r="G745" t="s">
        <v>112</v>
      </c>
      <c r="H745" t="b">
        <v>1</v>
      </c>
      <c r="I745">
        <v>830</v>
      </c>
    </row>
    <row r="746" spans="1:9" ht="15.6" x14ac:dyDescent="0.3">
      <c r="A746">
        <v>2</v>
      </c>
      <c r="B746">
        <v>4</v>
      </c>
      <c r="C746">
        <f t="shared" si="36"/>
        <v>144</v>
      </c>
      <c r="D746" s="2">
        <v>28</v>
      </c>
      <c r="E746" s="1" t="str">
        <f t="shared" si="34"/>
        <v>oxytone</v>
      </c>
      <c r="F746" s="1" t="str">
        <f t="shared" si="35"/>
        <v>CV</v>
      </c>
      <c r="G746" t="s">
        <v>182</v>
      </c>
      <c r="H746" t="b">
        <v>1</v>
      </c>
      <c r="I746">
        <v>1020</v>
      </c>
    </row>
    <row r="747" spans="1:9" ht="15.6" x14ac:dyDescent="0.3">
      <c r="A747">
        <v>2</v>
      </c>
      <c r="B747">
        <v>4</v>
      </c>
      <c r="C747">
        <f t="shared" si="36"/>
        <v>145</v>
      </c>
      <c r="D747" s="2">
        <v>28</v>
      </c>
      <c r="E747" s="1" t="str">
        <f t="shared" si="34"/>
        <v>paroxytone</v>
      </c>
      <c r="F747" s="1" t="str">
        <f t="shared" si="35"/>
        <v>CV</v>
      </c>
      <c r="G747" t="s">
        <v>186</v>
      </c>
      <c r="H747" t="b">
        <v>1</v>
      </c>
      <c r="I747">
        <v>1320</v>
      </c>
    </row>
    <row r="748" spans="1:9" ht="15.6" x14ac:dyDescent="0.3">
      <c r="A748">
        <v>2</v>
      </c>
      <c r="B748">
        <v>4</v>
      </c>
      <c r="C748">
        <f t="shared" si="36"/>
        <v>146</v>
      </c>
      <c r="D748" s="2">
        <v>28</v>
      </c>
      <c r="E748" s="1" t="str">
        <f t="shared" si="34"/>
        <v>paroxytone</v>
      </c>
      <c r="F748" s="1" t="str">
        <f t="shared" si="35"/>
        <v>CVC</v>
      </c>
      <c r="G748" t="s">
        <v>0</v>
      </c>
      <c r="H748" t="b">
        <v>0</v>
      </c>
      <c r="I748">
        <v>920</v>
      </c>
    </row>
    <row r="749" spans="1:9" ht="15.6" x14ac:dyDescent="0.3">
      <c r="A749">
        <v>2</v>
      </c>
      <c r="B749">
        <v>4</v>
      </c>
      <c r="C749">
        <f t="shared" si="36"/>
        <v>147</v>
      </c>
      <c r="D749" s="2">
        <v>28</v>
      </c>
      <c r="E749" s="1" t="str">
        <f t="shared" si="34"/>
        <v>paroxytone</v>
      </c>
      <c r="F749" s="1" t="str">
        <f t="shared" si="35"/>
        <v>CVC</v>
      </c>
      <c r="G749" t="s">
        <v>102</v>
      </c>
      <c r="H749" t="b">
        <v>1</v>
      </c>
      <c r="I749">
        <v>920</v>
      </c>
    </row>
    <row r="750" spans="1:9" ht="15.6" x14ac:dyDescent="0.3">
      <c r="A750">
        <v>2</v>
      </c>
      <c r="B750">
        <v>4</v>
      </c>
      <c r="C750">
        <f t="shared" si="36"/>
        <v>148</v>
      </c>
      <c r="D750" s="2">
        <v>28</v>
      </c>
      <c r="E750" s="1" t="str">
        <f t="shared" si="34"/>
        <v>oxytone</v>
      </c>
      <c r="F750" s="1" t="str">
        <f t="shared" si="35"/>
        <v>CVC</v>
      </c>
      <c r="G750" t="s">
        <v>181</v>
      </c>
      <c r="H750" t="b">
        <v>1</v>
      </c>
      <c r="I750">
        <v>1180</v>
      </c>
    </row>
    <row r="751" spans="1:9" ht="15.6" x14ac:dyDescent="0.3">
      <c r="A751">
        <v>2</v>
      </c>
      <c r="B751">
        <v>4</v>
      </c>
      <c r="C751">
        <f t="shared" si="36"/>
        <v>149</v>
      </c>
      <c r="D751" s="2">
        <v>28</v>
      </c>
      <c r="E751" s="1" t="str">
        <f t="shared" si="34"/>
        <v>oxytone</v>
      </c>
      <c r="F751" s="1" t="str">
        <f t="shared" si="35"/>
        <v>CV</v>
      </c>
      <c r="G751" t="s">
        <v>173</v>
      </c>
      <c r="H751" t="b">
        <v>1</v>
      </c>
      <c r="I751">
        <v>2130</v>
      </c>
    </row>
    <row r="752" spans="1:9" ht="15.6" x14ac:dyDescent="0.3">
      <c r="A752">
        <v>2</v>
      </c>
      <c r="B752">
        <v>4</v>
      </c>
      <c r="C752">
        <f t="shared" si="36"/>
        <v>150</v>
      </c>
      <c r="D752" s="2">
        <v>28</v>
      </c>
      <c r="E752" s="1" t="str">
        <f t="shared" si="34"/>
        <v>paroxytone</v>
      </c>
      <c r="F752" s="1" t="str">
        <f t="shared" si="35"/>
        <v>CVC</v>
      </c>
      <c r="G752" t="s">
        <v>102</v>
      </c>
      <c r="H752" t="b">
        <v>0</v>
      </c>
      <c r="I752">
        <v>850</v>
      </c>
    </row>
    <row r="753" spans="1:9" ht="15.6" x14ac:dyDescent="0.3">
      <c r="A753">
        <v>2</v>
      </c>
      <c r="B753">
        <v>4</v>
      </c>
      <c r="C753">
        <f t="shared" si="36"/>
        <v>151</v>
      </c>
      <c r="D753" s="2">
        <v>28</v>
      </c>
      <c r="E753" s="1" t="str">
        <f t="shared" si="34"/>
        <v>oxytone</v>
      </c>
      <c r="F753" s="1" t="str">
        <f t="shared" si="35"/>
        <v>CV</v>
      </c>
      <c r="G753" t="s">
        <v>173</v>
      </c>
      <c r="H753" t="b">
        <v>1</v>
      </c>
      <c r="I753">
        <v>580</v>
      </c>
    </row>
    <row r="754" spans="1:9" ht="15.6" x14ac:dyDescent="0.3">
      <c r="A754">
        <v>2</v>
      </c>
      <c r="B754">
        <v>4</v>
      </c>
      <c r="C754">
        <f t="shared" si="36"/>
        <v>152</v>
      </c>
      <c r="D754" s="2">
        <v>28</v>
      </c>
      <c r="E754" s="1" t="str">
        <f t="shared" si="34"/>
        <v>oxytone</v>
      </c>
      <c r="F754" s="1" t="str">
        <f t="shared" si="35"/>
        <v>CV</v>
      </c>
      <c r="G754" t="s">
        <v>33</v>
      </c>
      <c r="H754" t="b">
        <v>1</v>
      </c>
      <c r="I754">
        <v>630</v>
      </c>
    </row>
    <row r="755" spans="1:9" ht="15.6" x14ac:dyDescent="0.3">
      <c r="A755">
        <v>2</v>
      </c>
      <c r="B755">
        <v>4</v>
      </c>
      <c r="C755">
        <f t="shared" si="36"/>
        <v>153</v>
      </c>
      <c r="D755" s="2">
        <v>28</v>
      </c>
      <c r="E755" s="1" t="str">
        <f t="shared" si="34"/>
        <v>oxytone</v>
      </c>
      <c r="F755" s="1" t="str">
        <f t="shared" si="35"/>
        <v>CVC</v>
      </c>
      <c r="G755" t="s">
        <v>166</v>
      </c>
      <c r="H755" t="b">
        <v>0</v>
      </c>
      <c r="I755">
        <v>950</v>
      </c>
    </row>
    <row r="756" spans="1:9" ht="15.6" x14ac:dyDescent="0.3">
      <c r="A756">
        <v>2</v>
      </c>
      <c r="B756">
        <v>4</v>
      </c>
      <c r="C756">
        <f t="shared" si="36"/>
        <v>154</v>
      </c>
      <c r="D756" s="2">
        <v>28</v>
      </c>
      <c r="E756" s="1" t="str">
        <f t="shared" si="34"/>
        <v>paroxytone</v>
      </c>
      <c r="F756" s="1" t="str">
        <f t="shared" si="35"/>
        <v>CVC</v>
      </c>
      <c r="G756" t="s">
        <v>112</v>
      </c>
      <c r="H756" t="b">
        <v>1</v>
      </c>
      <c r="I756">
        <v>770</v>
      </c>
    </row>
    <row r="757" spans="1:9" ht="15.6" x14ac:dyDescent="0.3">
      <c r="A757">
        <v>2</v>
      </c>
      <c r="B757">
        <v>4</v>
      </c>
      <c r="C757">
        <f t="shared" si="36"/>
        <v>155</v>
      </c>
      <c r="D757" s="2">
        <v>28</v>
      </c>
      <c r="E757" s="1" t="str">
        <f t="shared" si="34"/>
        <v>oxytone</v>
      </c>
      <c r="F757" s="1" t="str">
        <f t="shared" si="35"/>
        <v>CVC</v>
      </c>
      <c r="G757" t="s">
        <v>166</v>
      </c>
      <c r="H757" t="b">
        <v>1</v>
      </c>
      <c r="I757">
        <v>850</v>
      </c>
    </row>
    <row r="758" spans="1:9" ht="15.6" x14ac:dyDescent="0.3">
      <c r="A758">
        <v>2</v>
      </c>
      <c r="B758">
        <v>4</v>
      </c>
      <c r="C758">
        <f t="shared" si="36"/>
        <v>156</v>
      </c>
      <c r="D758" s="2">
        <v>28</v>
      </c>
      <c r="E758" s="1" t="str">
        <f t="shared" si="34"/>
        <v>oxytone</v>
      </c>
      <c r="F758" s="1" t="str">
        <f t="shared" si="35"/>
        <v>CVC</v>
      </c>
      <c r="G758" t="s">
        <v>181</v>
      </c>
      <c r="H758" t="b">
        <v>1</v>
      </c>
      <c r="I758">
        <v>730</v>
      </c>
    </row>
    <row r="759" spans="1:9" ht="15.6" x14ac:dyDescent="0.3">
      <c r="A759">
        <v>2</v>
      </c>
      <c r="B759">
        <v>4</v>
      </c>
      <c r="C759">
        <f t="shared" si="36"/>
        <v>157</v>
      </c>
      <c r="D759" s="2">
        <v>28</v>
      </c>
      <c r="E759" s="1" t="str">
        <f t="shared" si="34"/>
        <v>oxytone</v>
      </c>
      <c r="F759" s="1" t="str">
        <f t="shared" si="35"/>
        <v>CVC</v>
      </c>
      <c r="G759" t="s">
        <v>181</v>
      </c>
      <c r="H759" t="b">
        <v>1</v>
      </c>
      <c r="I759">
        <v>1120</v>
      </c>
    </row>
    <row r="760" spans="1:9" ht="15.6" x14ac:dyDescent="0.3">
      <c r="A760">
        <v>2</v>
      </c>
      <c r="B760">
        <v>4</v>
      </c>
      <c r="C760">
        <f t="shared" si="36"/>
        <v>158</v>
      </c>
      <c r="D760" s="2">
        <v>28</v>
      </c>
      <c r="E760" s="1" t="str">
        <f t="shared" si="34"/>
        <v>oxytone</v>
      </c>
      <c r="F760" s="1" t="str">
        <f t="shared" si="35"/>
        <v>CVC</v>
      </c>
      <c r="G760" t="s">
        <v>181</v>
      </c>
      <c r="H760" t="b">
        <v>0</v>
      </c>
      <c r="I760">
        <v>930</v>
      </c>
    </row>
    <row r="761" spans="1:9" ht="15.6" x14ac:dyDescent="0.3">
      <c r="A761">
        <v>2</v>
      </c>
      <c r="B761">
        <v>4</v>
      </c>
      <c r="C761">
        <f t="shared" si="36"/>
        <v>159</v>
      </c>
      <c r="D761" s="2">
        <v>28</v>
      </c>
      <c r="E761" s="1" t="str">
        <f t="shared" si="34"/>
        <v>oxytone</v>
      </c>
      <c r="F761" s="1" t="str">
        <f t="shared" si="35"/>
        <v>CV</v>
      </c>
      <c r="G761" t="s">
        <v>33</v>
      </c>
      <c r="H761" t="b">
        <v>1</v>
      </c>
      <c r="I761">
        <v>1020</v>
      </c>
    </row>
    <row r="762" spans="1:9" ht="15.6" x14ac:dyDescent="0.3">
      <c r="A762">
        <v>2</v>
      </c>
      <c r="B762">
        <v>4</v>
      </c>
      <c r="C762">
        <f t="shared" si="36"/>
        <v>160</v>
      </c>
      <c r="D762" s="2">
        <v>28</v>
      </c>
      <c r="E762" s="1" t="str">
        <f t="shared" si="34"/>
        <v>oxytone</v>
      </c>
      <c r="F762" s="1" t="str">
        <f t="shared" si="35"/>
        <v>CVC</v>
      </c>
      <c r="G762" t="s">
        <v>166</v>
      </c>
      <c r="H762" t="b">
        <v>1</v>
      </c>
      <c r="I762">
        <v>1350</v>
      </c>
    </row>
    <row r="763" spans="1:9" ht="15.6" x14ac:dyDescent="0.3">
      <c r="A763">
        <v>2</v>
      </c>
      <c r="B763">
        <v>4</v>
      </c>
      <c r="C763">
        <f t="shared" si="36"/>
        <v>161</v>
      </c>
      <c r="D763" s="2">
        <v>28</v>
      </c>
      <c r="E763" s="1" t="str">
        <f t="shared" si="34"/>
        <v>oxytone</v>
      </c>
      <c r="F763" s="1" t="str">
        <f t="shared" si="35"/>
        <v>CV</v>
      </c>
      <c r="G763" t="s">
        <v>182</v>
      </c>
      <c r="H763" t="b">
        <v>1</v>
      </c>
      <c r="I763">
        <v>880</v>
      </c>
    </row>
    <row r="764" spans="1:9" ht="15.6" x14ac:dyDescent="0.3">
      <c r="A764">
        <v>2</v>
      </c>
      <c r="B764">
        <v>4</v>
      </c>
      <c r="C764">
        <f t="shared" si="36"/>
        <v>162</v>
      </c>
      <c r="D764" s="2">
        <v>28</v>
      </c>
      <c r="E764" s="1" t="str">
        <f t="shared" si="34"/>
        <v>paroxytone</v>
      </c>
      <c r="F764" s="1" t="str">
        <f t="shared" si="35"/>
        <v>CV</v>
      </c>
      <c r="G764" t="s">
        <v>105</v>
      </c>
      <c r="H764" t="b">
        <v>0</v>
      </c>
      <c r="I764">
        <v>770</v>
      </c>
    </row>
    <row r="765" spans="1:9" ht="15.6" x14ac:dyDescent="0.3">
      <c r="A765">
        <v>2</v>
      </c>
      <c r="B765">
        <v>4</v>
      </c>
      <c r="C765">
        <f t="shared" si="36"/>
        <v>163</v>
      </c>
      <c r="D765" s="2">
        <v>28</v>
      </c>
      <c r="E765" s="1" t="str">
        <f t="shared" si="34"/>
        <v>paroxytone</v>
      </c>
      <c r="F765" s="1" t="str">
        <f t="shared" si="35"/>
        <v>CVC</v>
      </c>
      <c r="G765" t="s">
        <v>102</v>
      </c>
      <c r="H765" t="b">
        <v>0</v>
      </c>
      <c r="I765">
        <v>730</v>
      </c>
    </row>
    <row r="766" spans="1:9" ht="15.6" x14ac:dyDescent="0.3">
      <c r="A766">
        <v>2</v>
      </c>
      <c r="B766">
        <v>4</v>
      </c>
      <c r="C766">
        <f t="shared" si="36"/>
        <v>164</v>
      </c>
      <c r="D766" s="2">
        <v>28</v>
      </c>
      <c r="E766" s="1" t="str">
        <f t="shared" si="34"/>
        <v>paroxytone</v>
      </c>
      <c r="F766" s="1" t="str">
        <f t="shared" si="35"/>
        <v>CV</v>
      </c>
      <c r="G766" t="s">
        <v>186</v>
      </c>
      <c r="H766" t="b">
        <v>1</v>
      </c>
      <c r="I766">
        <v>380</v>
      </c>
    </row>
    <row r="767" spans="1:9" ht="15.6" x14ac:dyDescent="0.3">
      <c r="A767">
        <v>2</v>
      </c>
      <c r="B767">
        <v>4</v>
      </c>
      <c r="C767">
        <f t="shared" si="36"/>
        <v>165</v>
      </c>
      <c r="D767" s="2">
        <v>28</v>
      </c>
      <c r="E767" s="1" t="str">
        <f t="shared" si="34"/>
        <v>paroxytone</v>
      </c>
      <c r="F767" s="1" t="str">
        <f t="shared" si="35"/>
        <v>CVC</v>
      </c>
      <c r="G767" t="s">
        <v>112</v>
      </c>
      <c r="H767" t="b">
        <v>1</v>
      </c>
      <c r="I767">
        <v>1150</v>
      </c>
    </row>
    <row r="768" spans="1:9" ht="15.6" x14ac:dyDescent="0.3">
      <c r="A768">
        <v>2</v>
      </c>
      <c r="B768">
        <v>4</v>
      </c>
      <c r="C768">
        <f t="shared" si="36"/>
        <v>166</v>
      </c>
      <c r="D768" s="2">
        <v>28</v>
      </c>
      <c r="E768" s="1" t="str">
        <f t="shared" si="34"/>
        <v>paroxytone</v>
      </c>
      <c r="F768" s="1" t="str">
        <f t="shared" si="35"/>
        <v>CVC</v>
      </c>
      <c r="G768" t="s">
        <v>0</v>
      </c>
      <c r="H768" t="b">
        <v>1</v>
      </c>
      <c r="I768">
        <v>880</v>
      </c>
    </row>
    <row r="769" spans="1:9" ht="15.6" x14ac:dyDescent="0.3">
      <c r="A769">
        <v>2</v>
      </c>
      <c r="B769">
        <v>4</v>
      </c>
      <c r="C769">
        <f t="shared" si="36"/>
        <v>167</v>
      </c>
      <c r="D769" s="2">
        <v>28</v>
      </c>
      <c r="E769" s="1" t="str">
        <f t="shared" si="34"/>
        <v>paroxytone</v>
      </c>
      <c r="F769" s="1" t="str">
        <f t="shared" si="35"/>
        <v>CV</v>
      </c>
      <c r="G769" t="s">
        <v>105</v>
      </c>
      <c r="H769" t="b">
        <v>0</v>
      </c>
      <c r="I769">
        <v>630</v>
      </c>
    </row>
    <row r="770" spans="1:9" ht="15.6" x14ac:dyDescent="0.3">
      <c r="A770">
        <v>2</v>
      </c>
      <c r="B770">
        <v>4</v>
      </c>
      <c r="C770">
        <f t="shared" si="36"/>
        <v>168</v>
      </c>
      <c r="D770" s="2">
        <v>28</v>
      </c>
      <c r="E770" s="1" t="str">
        <f t="shared" si="34"/>
        <v>paroxytone</v>
      </c>
      <c r="F770" s="1" t="str">
        <f t="shared" si="35"/>
        <v>CV</v>
      </c>
      <c r="G770" t="s">
        <v>139</v>
      </c>
      <c r="H770" t="b">
        <v>0</v>
      </c>
      <c r="I770">
        <v>430</v>
      </c>
    </row>
    <row r="771" spans="1:9" ht="15.6" x14ac:dyDescent="0.3">
      <c r="A771">
        <v>2</v>
      </c>
      <c r="B771">
        <v>4</v>
      </c>
      <c r="C771">
        <f t="shared" si="36"/>
        <v>169</v>
      </c>
      <c r="D771" s="2">
        <v>28</v>
      </c>
      <c r="E771" s="1" t="str">
        <f t="shared" ref="E771:E834" si="37">IF(OR(G771="18_C2",G771="42_C1",G771="55_C2",G771="79_C1",G771="20_C2",G771="44_C1",G771="84_C1",G771="60_C2",G771="32_C1",G771="8_C2",G771="59_C2",G771="83_C1",G771="12_C2",G771="36_C1",G771="64_C2",G771="88_C1",G771="14_C2",G771="38_C1",G771="69_C2",G771="93_C1",G771="49_C2",G771="73_C1",G771="58_C2",G771="82_C1",G771="2_C2",G771="26_C1",G771="11_C2",G771="35_C1",G771="23_C2",G771="47_C1",G771="56_C2",G771="80_C1",G771="17_C2",G771="41_C1",G771="27_C1",G771="3_C2",G771="62_C2",G771="86_C1",G771="50_C2",G771="74_C1",G771="63_C2",G771="87_C1",G771="24_C2",G771="48_C1",G771="13_C2",G771="37_C1",G771="10_C2",G771="34_C1",G771="1_C2",G771="25_C1",G771="30_C1",G771="6_C2",G771="33_C1",G771="9_C2",G771="70_C2",G771="94_C1",G771="51_C2",G771="75_C1",G771="16_C2",G771="40_C1",G771="68_C2",G771="92_C1",G771="29_C1",G771="5_C2",G771="52_C2",G771="76_C1",G771="72_C2",G771="96_C1",G771="67_C2",G771="91_C1",G771="71_C2",G771="95_C1",G771="22_C2",G771="46_C1",G771="53_C2",G771="77_C1",G771="21_C2",G771="45_C1",G771="57_C2",G771="81_C1",G771="66_C2",G771="90_C1",G771="31_C1",G771="7_C2",G771="28_C1",G771="4_C2",G771="65_C2",G771="89_C1",G771="19_C2",G771="43_C1",G771="61_C2",G771="85_C1",G771="15_C2",G771="39_C1",G771="54_C2",G771="78_C1"), "oxytone",
IF(OR(G771="18_C1",G771="42_C2",G771="55_C1",G771="79_C2",G771="20_C1",G771="44_C2",G771="60_C1",G771="84_C2",G771="32_C2",G771="8_C1",G771="59_C1",G771="83_C2",G771="12_C1",G771="36_C2",G771="64_C1",G771="88_C2",G771="14_C1",G771="38_C2",G771="69_C1",G771="93_C2",G771="49_C1",G771="73_C2",G771="58_C1",G771="82_C2",G771="2_C1",G771="26_C2",G771="11_C1",G771="35_C2",G771="23_C1",G771="47_C2",G771="56_C1",G771="80_C2",G771="17_C1",G771="41_C2",G771="27_C2",G771="3_C1",G771="62_C1",G771="86_C2",G771="50_C1",G771="74_C2",G771="63_C1",G771="87_C2",G771="24_C1",G771="48_C2",G771="13_C1",G771="37_C2",G771="10_C1",G771="34_C2",G771="1_C1",G771="25_C2",G771="30_C2",G771="6_C1",G771="33_C2",G771="9_C1",G771="70_C1",G771="94_C2",G771="51_C1",G771="75_C2",G771="16_C1",G771="40_C2",G771="68_C1",G771="92_C2",G771="29_C2",G771="5_C1",G771="52_C1",G771="76_C2",G771="72_C1",G771="96_C2",G771="67_C1",G771="91_C2",G771="71_C1",G771="95_C2",G771="22_C1",G771="46_C2",G771="53_C1",G771="77_C2",G771="21_C1",G771="45_C2",G771="57_C1",G771="81_C2",G771="66_C1",G771="90_C2",G771="31_C2",G771="7_C1",G771="28_C2",G771="4_C1",G771="65_C1",G771="89_C2",G771="19_C1",G771="43_C2",G771="61_C1",G771="85_C2",G771="15_C1",G771="39_C2",G771="54_C1",G771="78_C2"), "paroxytone", ""))</f>
        <v>paroxytone</v>
      </c>
      <c r="F771" s="1" t="str">
        <f t="shared" ref="F771:F834" si="38">IF(OR(G771="18_C2",G771="42_C1",G771="20_C2",G771="44_C1",G771="64_C2",G771="88_C1",G771="14_C2",G771="38_C1",G771="69_C2",G771="93_C1",G771="23_C2",G771="47_C1",G771="17_C2",G771="41_C1",G771="62_C2",G771="86_C1",G771="63_C2",G771="87_C1",G771="24_C2",G771="48_C1",G771="13_C2",G771="37_C1",G771="70_C2",G771="94_C1",G771="16_C2",G771="40_C1",G771="68_C2",G771="92_C1",G771="72_C2",G771="96_C1",G771="67_C2",G771="91_C1",G771="71_C2",G771="95_C1",G771="22_C2",G771="46_C1",G771="21_C2",G771="45_C1",G771="66_C2",G771="90_C1",G771="65_C2",G771="89_C1",G771="19_C2",G771="43_C1",G771="61_C2",G771="85_C1",G771="15_C2",G771="39_C1",G771="18_C1",G771="42_C2",G771="20_C1",G771="44_C2",G771="64_C1",G771="88_C2",G771="14_C1",G771="38_C2",G771="69_C1",G771="93_C2",G771="23_C1",G771="47_C2",G771="17_C1",G771="41_C2",G771="62_C1",G771="86_C2",G771="63_C1",G771="87_C2",G771="24_C1",G771="48_C2",G771="13_C1",G771="37_C2",G771="70_C1",G771="94_C2",G771="16_C1",G771="40_C2",G771="68_C1",G771="92_C2",G771="72_C1",G771="96_C2",G771="67_C1",G771="91_C2",G771="71_C1",G771="95_C2",G771="22_C1",G771="46_C2",G771="21_C1",G771="45_C2",G771="66_C1",G771="90_C2",G771="65_C1",G771="89_C2",G771="19_C1",G771="43_C2",G771="61_C1",G771="85_C2",G771="15_C1",G771="39_C2"), "CV",
IF(OR(G771="55_C2",G771="79_C1",G771="84_C1",G771="60_C2",G771="32_C1",G771="8_C2",G771="59_C2",G771="83_C1",G771="12_C2",G771="36_C1",G771="49_C2",G771="73_C1",G771="58_C2",G771="82_C1",G771="2_C2",G771="26_C1",G771="11_C2",G771="35_C1",G771="56_C2",G771="80_C1",G771="27_C1",G771="3_C2",G771="50_C2",G771="74_C1",G771="10_C2",G771="34_C1",G771="1_C2",G771="25_C1",G771="30_C1",G771="6_C2",G771="33_C1",G771="9_C2",G771="51_C2",G771="75_C1",G771="29_C1",G771="5_C2",G771="52_C2",G771="76_C1",G771="53_C2",G771="77_C1",G771="57_C2",G771="81_C1",G771="31_C1",G771="7_C2",G771="28_C1",G771="4_C2",G771="54_C2",G771="78_C1",G771="55_C1",G771="79_C2",G771="60_C1",G771="84_C2",G771="32_C2",G771="8_C1",G771="59_C1",G771="83_C2",G771="12_C1",G771="36_C2",G771="49_C1",G771="73_C2",G771="58_C1",G771="82_C2",G771="2_C1",G771="26_C2",G771="11_C1",G771="35_C2",G771="56_C1",G771="80_C2",G771="27_C2",G771="3_C1",G771="50_C1",G771="74_C2",G771="10_C1",G771="34_C2",G771="1_C1",G771="25_C2",G771="30_C2",G771="6_C1",G771="33_C2",G771="9_C1",G771="51_C1",G771="75_C2",G771="29_C2",G771="5_C1",G771="52_C1",G771="76_C2",G771="53_C1",G771="77_C2",G771="57_C1",G771="81_C2",G771="31_C2",G771="7_C1",G771="28_C2",G771="4_C1",G771="54_C1",G771="78_C2"), "CVC", ""))</f>
        <v>CV</v>
      </c>
      <c r="G771" t="s">
        <v>139</v>
      </c>
      <c r="H771" t="b">
        <v>0</v>
      </c>
      <c r="I771">
        <v>720</v>
      </c>
    </row>
    <row r="772" spans="1:9" ht="15.6" x14ac:dyDescent="0.3">
      <c r="A772">
        <v>2</v>
      </c>
      <c r="B772">
        <v>4</v>
      </c>
      <c r="C772">
        <f t="shared" si="36"/>
        <v>170</v>
      </c>
      <c r="D772" s="2">
        <v>28</v>
      </c>
      <c r="E772" s="1" t="str">
        <f t="shared" si="37"/>
        <v>paroxytone</v>
      </c>
      <c r="F772" s="1" t="str">
        <f t="shared" si="38"/>
        <v>CVC</v>
      </c>
      <c r="G772" t="s">
        <v>0</v>
      </c>
      <c r="H772" t="b">
        <v>0</v>
      </c>
      <c r="I772">
        <v>830</v>
      </c>
    </row>
    <row r="773" spans="1:9" ht="15.6" x14ac:dyDescent="0.3">
      <c r="A773">
        <v>2</v>
      </c>
      <c r="B773">
        <v>4</v>
      </c>
      <c r="C773">
        <f t="shared" si="36"/>
        <v>171</v>
      </c>
      <c r="D773" s="2">
        <v>28</v>
      </c>
      <c r="E773" s="1" t="str">
        <f t="shared" si="37"/>
        <v>oxytone</v>
      </c>
      <c r="F773" s="1" t="str">
        <f t="shared" si="38"/>
        <v>CV</v>
      </c>
      <c r="G773" t="s">
        <v>173</v>
      </c>
      <c r="H773" t="b">
        <v>1</v>
      </c>
      <c r="I773">
        <v>720</v>
      </c>
    </row>
    <row r="774" spans="1:9" ht="15.6" x14ac:dyDescent="0.3">
      <c r="A774">
        <v>2</v>
      </c>
      <c r="B774">
        <v>4</v>
      </c>
      <c r="C774">
        <f t="shared" si="36"/>
        <v>172</v>
      </c>
      <c r="D774" s="2">
        <v>28</v>
      </c>
      <c r="E774" s="1" t="str">
        <f t="shared" si="37"/>
        <v>paroxytone</v>
      </c>
      <c r="F774" s="1" t="str">
        <f t="shared" si="38"/>
        <v>CVC</v>
      </c>
      <c r="G774" t="s">
        <v>112</v>
      </c>
      <c r="H774" t="b">
        <v>1</v>
      </c>
      <c r="I774">
        <v>1150</v>
      </c>
    </row>
    <row r="775" spans="1:9" ht="15.6" x14ac:dyDescent="0.3">
      <c r="A775">
        <v>2</v>
      </c>
      <c r="B775">
        <v>4</v>
      </c>
      <c r="C775">
        <f t="shared" si="36"/>
        <v>173</v>
      </c>
      <c r="D775" s="2">
        <v>28</v>
      </c>
      <c r="E775" s="1" t="str">
        <f t="shared" si="37"/>
        <v>oxytone</v>
      </c>
      <c r="F775" s="1" t="str">
        <f t="shared" si="38"/>
        <v>CV</v>
      </c>
      <c r="G775" t="s">
        <v>182</v>
      </c>
      <c r="H775" t="b">
        <v>1</v>
      </c>
      <c r="I775">
        <v>770</v>
      </c>
    </row>
    <row r="776" spans="1:9" ht="15.6" x14ac:dyDescent="0.3">
      <c r="A776">
        <v>2</v>
      </c>
      <c r="B776">
        <v>4</v>
      </c>
      <c r="C776">
        <f t="shared" si="36"/>
        <v>174</v>
      </c>
      <c r="D776" s="2">
        <v>28</v>
      </c>
      <c r="E776" s="1" t="str">
        <f t="shared" si="37"/>
        <v>paroxytone</v>
      </c>
      <c r="F776" s="1" t="str">
        <f t="shared" si="38"/>
        <v>CVC</v>
      </c>
      <c r="G776" t="s">
        <v>102</v>
      </c>
      <c r="H776" t="b">
        <v>0</v>
      </c>
      <c r="I776">
        <v>520</v>
      </c>
    </row>
    <row r="777" spans="1:9" ht="15.6" x14ac:dyDescent="0.3">
      <c r="A777">
        <v>2</v>
      </c>
      <c r="B777">
        <v>4</v>
      </c>
      <c r="C777">
        <f t="shared" si="36"/>
        <v>175</v>
      </c>
      <c r="D777" s="2">
        <v>28</v>
      </c>
      <c r="E777" s="1" t="str">
        <f t="shared" si="37"/>
        <v>oxytone</v>
      </c>
      <c r="F777" s="1" t="str">
        <f t="shared" si="38"/>
        <v>CV</v>
      </c>
      <c r="G777" t="s">
        <v>173</v>
      </c>
      <c r="H777" t="b">
        <v>0</v>
      </c>
      <c r="I777">
        <v>1080</v>
      </c>
    </row>
    <row r="778" spans="1:9" ht="15.6" x14ac:dyDescent="0.3">
      <c r="A778">
        <v>2</v>
      </c>
      <c r="B778">
        <v>4</v>
      </c>
      <c r="C778">
        <f t="shared" si="36"/>
        <v>176</v>
      </c>
      <c r="D778" s="2">
        <v>28</v>
      </c>
      <c r="E778" s="1" t="str">
        <f t="shared" si="37"/>
        <v>paroxytone</v>
      </c>
      <c r="F778" s="1" t="str">
        <f t="shared" si="38"/>
        <v>CV</v>
      </c>
      <c r="G778" t="s">
        <v>105</v>
      </c>
      <c r="H778" t="b">
        <v>0</v>
      </c>
      <c r="I778">
        <v>800</v>
      </c>
    </row>
    <row r="779" spans="1:9" ht="15.6" x14ac:dyDescent="0.3">
      <c r="A779">
        <v>2</v>
      </c>
      <c r="B779">
        <v>4</v>
      </c>
      <c r="C779">
        <f t="shared" si="36"/>
        <v>177</v>
      </c>
      <c r="D779" s="2">
        <v>28</v>
      </c>
      <c r="E779" s="1" t="str">
        <f t="shared" si="37"/>
        <v>paroxytone</v>
      </c>
      <c r="F779" s="1" t="str">
        <f t="shared" si="38"/>
        <v>CVC</v>
      </c>
      <c r="G779" t="s">
        <v>0</v>
      </c>
      <c r="H779" t="b">
        <v>0</v>
      </c>
      <c r="I779">
        <v>1000</v>
      </c>
    </row>
    <row r="780" spans="1:9" ht="15.6" x14ac:dyDescent="0.3">
      <c r="A780">
        <v>2</v>
      </c>
      <c r="B780">
        <v>4</v>
      </c>
      <c r="C780">
        <f t="shared" si="36"/>
        <v>178</v>
      </c>
      <c r="D780" s="2">
        <v>28</v>
      </c>
      <c r="E780" s="1" t="str">
        <f t="shared" si="37"/>
        <v>paroxytone</v>
      </c>
      <c r="F780" s="1" t="str">
        <f t="shared" si="38"/>
        <v>CV</v>
      </c>
      <c r="G780" t="s">
        <v>186</v>
      </c>
      <c r="H780" t="b">
        <v>1</v>
      </c>
      <c r="I780">
        <v>780</v>
      </c>
    </row>
    <row r="781" spans="1:9" ht="15.6" x14ac:dyDescent="0.3">
      <c r="A781">
        <v>2</v>
      </c>
      <c r="B781">
        <v>4</v>
      </c>
      <c r="C781">
        <f t="shared" si="36"/>
        <v>179</v>
      </c>
      <c r="D781" s="2">
        <v>28</v>
      </c>
      <c r="E781" s="1" t="str">
        <f t="shared" si="37"/>
        <v>oxytone</v>
      </c>
      <c r="F781" s="1" t="str">
        <f t="shared" si="38"/>
        <v>CV</v>
      </c>
      <c r="G781" t="s">
        <v>182</v>
      </c>
      <c r="H781" t="b">
        <v>0</v>
      </c>
      <c r="I781">
        <v>1330</v>
      </c>
    </row>
    <row r="782" spans="1:9" ht="15.6" x14ac:dyDescent="0.3">
      <c r="A782">
        <v>2</v>
      </c>
      <c r="B782">
        <v>4</v>
      </c>
      <c r="C782">
        <f t="shared" si="36"/>
        <v>180</v>
      </c>
      <c r="D782" s="2">
        <v>28</v>
      </c>
      <c r="E782" s="1" t="str">
        <f t="shared" si="37"/>
        <v>oxytone</v>
      </c>
      <c r="F782" s="1" t="str">
        <f t="shared" si="38"/>
        <v>CV</v>
      </c>
      <c r="G782" t="s">
        <v>33</v>
      </c>
      <c r="H782" t="b">
        <v>0</v>
      </c>
      <c r="I782">
        <v>1480</v>
      </c>
    </row>
    <row r="783" spans="1:9" ht="15.6" x14ac:dyDescent="0.3">
      <c r="A783">
        <v>2</v>
      </c>
      <c r="B783">
        <v>5</v>
      </c>
      <c r="C783">
        <f t="shared" si="36"/>
        <v>181</v>
      </c>
      <c r="D783" s="2">
        <v>28</v>
      </c>
      <c r="E783" s="1" t="str">
        <f t="shared" si="37"/>
        <v>paroxytone</v>
      </c>
      <c r="F783" s="1" t="str">
        <f t="shared" si="38"/>
        <v>CV</v>
      </c>
      <c r="G783" t="s">
        <v>40</v>
      </c>
      <c r="H783" t="b">
        <v>1</v>
      </c>
      <c r="I783">
        <v>980</v>
      </c>
    </row>
    <row r="784" spans="1:9" ht="15.6" x14ac:dyDescent="0.3">
      <c r="A784">
        <v>2</v>
      </c>
      <c r="B784">
        <v>5</v>
      </c>
      <c r="C784">
        <f t="shared" si="36"/>
        <v>182</v>
      </c>
      <c r="D784" s="2">
        <v>28</v>
      </c>
      <c r="E784" s="1" t="str">
        <f t="shared" si="37"/>
        <v>oxytone</v>
      </c>
      <c r="F784" s="1" t="str">
        <f t="shared" si="38"/>
        <v>CVC</v>
      </c>
      <c r="G784" t="s">
        <v>6</v>
      </c>
      <c r="H784" t="b">
        <v>1</v>
      </c>
      <c r="I784">
        <v>670</v>
      </c>
    </row>
    <row r="785" spans="1:9" ht="15.6" x14ac:dyDescent="0.3">
      <c r="A785">
        <v>2</v>
      </c>
      <c r="B785">
        <v>5</v>
      </c>
      <c r="C785">
        <f t="shared" si="36"/>
        <v>183</v>
      </c>
      <c r="D785" s="2">
        <v>28</v>
      </c>
      <c r="E785" s="1" t="str">
        <f t="shared" si="37"/>
        <v>paroxytone</v>
      </c>
      <c r="F785" s="1" t="str">
        <f t="shared" si="38"/>
        <v>CV</v>
      </c>
      <c r="G785" t="s">
        <v>20</v>
      </c>
      <c r="H785" t="b">
        <v>0</v>
      </c>
      <c r="I785">
        <v>780</v>
      </c>
    </row>
    <row r="786" spans="1:9" ht="15.6" x14ac:dyDescent="0.3">
      <c r="A786">
        <v>2</v>
      </c>
      <c r="B786">
        <v>5</v>
      </c>
      <c r="C786">
        <f t="shared" si="36"/>
        <v>184</v>
      </c>
      <c r="D786" s="2">
        <v>28</v>
      </c>
      <c r="E786" s="1" t="str">
        <f t="shared" si="37"/>
        <v>paroxytone</v>
      </c>
      <c r="F786" s="1" t="str">
        <f t="shared" si="38"/>
        <v>CVC</v>
      </c>
      <c r="G786" t="s">
        <v>103</v>
      </c>
      <c r="H786" t="b">
        <v>0</v>
      </c>
      <c r="I786">
        <v>550</v>
      </c>
    </row>
    <row r="787" spans="1:9" ht="15.6" x14ac:dyDescent="0.3">
      <c r="A787">
        <v>2</v>
      </c>
      <c r="B787">
        <v>5</v>
      </c>
      <c r="C787">
        <f t="shared" si="36"/>
        <v>185</v>
      </c>
      <c r="D787" s="2">
        <v>28</v>
      </c>
      <c r="E787" s="1" t="str">
        <f t="shared" si="37"/>
        <v>oxytone</v>
      </c>
      <c r="F787" s="1" t="str">
        <f t="shared" si="38"/>
        <v>CVC</v>
      </c>
      <c r="G787" t="s">
        <v>66</v>
      </c>
      <c r="H787" t="b">
        <v>0</v>
      </c>
      <c r="I787">
        <v>170</v>
      </c>
    </row>
    <row r="788" spans="1:9" ht="15.6" x14ac:dyDescent="0.3">
      <c r="A788">
        <v>2</v>
      </c>
      <c r="B788">
        <v>5</v>
      </c>
      <c r="C788">
        <f t="shared" si="36"/>
        <v>186</v>
      </c>
      <c r="D788" s="2">
        <v>28</v>
      </c>
      <c r="E788" s="1" t="str">
        <f t="shared" si="37"/>
        <v>paroxytone</v>
      </c>
      <c r="F788" s="1" t="str">
        <f t="shared" si="38"/>
        <v>CVC</v>
      </c>
      <c r="G788" t="s">
        <v>39</v>
      </c>
      <c r="H788" t="b">
        <v>0</v>
      </c>
      <c r="I788">
        <v>450</v>
      </c>
    </row>
    <row r="789" spans="1:9" ht="15.6" x14ac:dyDescent="0.3">
      <c r="A789">
        <v>2</v>
      </c>
      <c r="B789">
        <v>5</v>
      </c>
      <c r="C789">
        <f t="shared" si="36"/>
        <v>187</v>
      </c>
      <c r="D789" s="2">
        <v>28</v>
      </c>
      <c r="E789" s="1" t="str">
        <f t="shared" si="37"/>
        <v>paroxytone</v>
      </c>
      <c r="F789" s="1" t="str">
        <f t="shared" si="38"/>
        <v>CVC</v>
      </c>
      <c r="G789" t="s">
        <v>77</v>
      </c>
      <c r="H789" t="b">
        <v>1</v>
      </c>
      <c r="I789">
        <v>550</v>
      </c>
    </row>
    <row r="790" spans="1:9" ht="15.6" x14ac:dyDescent="0.3">
      <c r="A790">
        <v>2</v>
      </c>
      <c r="B790">
        <v>5</v>
      </c>
      <c r="C790">
        <f t="shared" si="36"/>
        <v>188</v>
      </c>
      <c r="D790" s="2">
        <v>28</v>
      </c>
      <c r="E790" s="1" t="str">
        <f t="shared" si="37"/>
        <v>oxytone</v>
      </c>
      <c r="F790" s="1" t="str">
        <f t="shared" si="38"/>
        <v>CV</v>
      </c>
      <c r="G790" t="s">
        <v>100</v>
      </c>
      <c r="H790" t="b">
        <v>0</v>
      </c>
      <c r="I790">
        <v>1050</v>
      </c>
    </row>
    <row r="791" spans="1:9" ht="15.6" x14ac:dyDescent="0.3">
      <c r="A791">
        <v>2</v>
      </c>
      <c r="B791">
        <v>5</v>
      </c>
      <c r="C791">
        <f t="shared" si="36"/>
        <v>189</v>
      </c>
      <c r="D791" s="2">
        <v>28</v>
      </c>
      <c r="E791" s="1" t="str">
        <f t="shared" si="37"/>
        <v>paroxytone</v>
      </c>
      <c r="F791" s="1" t="str">
        <f t="shared" si="38"/>
        <v>CVC</v>
      </c>
      <c r="G791" t="s">
        <v>163</v>
      </c>
      <c r="H791" t="b">
        <v>1</v>
      </c>
      <c r="I791">
        <v>1120</v>
      </c>
    </row>
    <row r="792" spans="1:9" ht="15.6" x14ac:dyDescent="0.3">
      <c r="A792">
        <v>2</v>
      </c>
      <c r="B792">
        <v>5</v>
      </c>
      <c r="C792">
        <f t="shared" si="36"/>
        <v>190</v>
      </c>
      <c r="D792" s="2">
        <v>28</v>
      </c>
      <c r="E792" s="1" t="str">
        <f t="shared" si="37"/>
        <v>paroxytone</v>
      </c>
      <c r="F792" s="1" t="str">
        <f t="shared" si="38"/>
        <v>CV</v>
      </c>
      <c r="G792" t="s">
        <v>63</v>
      </c>
      <c r="H792" t="b">
        <v>1</v>
      </c>
      <c r="I792">
        <v>270</v>
      </c>
    </row>
    <row r="793" spans="1:9" ht="15.6" x14ac:dyDescent="0.3">
      <c r="A793">
        <v>2</v>
      </c>
      <c r="B793">
        <v>5</v>
      </c>
      <c r="C793">
        <f t="shared" si="36"/>
        <v>191</v>
      </c>
      <c r="D793" s="2">
        <v>28</v>
      </c>
      <c r="E793" s="1" t="str">
        <f t="shared" si="37"/>
        <v>oxytone</v>
      </c>
      <c r="F793" s="1" t="str">
        <f t="shared" si="38"/>
        <v>CVC</v>
      </c>
      <c r="G793" t="s">
        <v>190</v>
      </c>
      <c r="H793" t="b">
        <v>1</v>
      </c>
      <c r="I793">
        <v>1300</v>
      </c>
    </row>
    <row r="794" spans="1:9" ht="15.6" x14ac:dyDescent="0.3">
      <c r="A794">
        <v>2</v>
      </c>
      <c r="B794">
        <v>5</v>
      </c>
      <c r="C794">
        <f t="shared" si="36"/>
        <v>192</v>
      </c>
      <c r="D794" s="2">
        <v>28</v>
      </c>
      <c r="E794" s="1" t="str">
        <f t="shared" si="37"/>
        <v>paroxytone</v>
      </c>
      <c r="F794" s="1" t="str">
        <f t="shared" si="38"/>
        <v>CV</v>
      </c>
      <c r="G794" t="s">
        <v>40</v>
      </c>
      <c r="H794" t="b">
        <v>1</v>
      </c>
      <c r="I794">
        <v>820</v>
      </c>
    </row>
    <row r="795" spans="1:9" ht="15.6" x14ac:dyDescent="0.3">
      <c r="A795">
        <v>2</v>
      </c>
      <c r="B795">
        <v>5</v>
      </c>
      <c r="C795">
        <f t="shared" si="36"/>
        <v>193</v>
      </c>
      <c r="D795" s="2">
        <v>28</v>
      </c>
      <c r="E795" s="1" t="str">
        <f t="shared" si="37"/>
        <v>paroxytone</v>
      </c>
      <c r="F795" s="1" t="str">
        <f t="shared" si="38"/>
        <v>CVC</v>
      </c>
      <c r="G795" t="s">
        <v>39</v>
      </c>
      <c r="H795" t="b">
        <v>1</v>
      </c>
      <c r="I795">
        <v>1350</v>
      </c>
    </row>
    <row r="796" spans="1:9" ht="15.6" x14ac:dyDescent="0.3">
      <c r="A796">
        <v>2</v>
      </c>
      <c r="B796">
        <v>5</v>
      </c>
      <c r="C796">
        <f t="shared" ref="C796:C859" si="39">ROW(A194)</f>
        <v>194</v>
      </c>
      <c r="D796" s="2">
        <v>28</v>
      </c>
      <c r="E796" s="1" t="str">
        <f t="shared" si="37"/>
        <v>paroxytone</v>
      </c>
      <c r="F796" s="1" t="str">
        <f t="shared" si="38"/>
        <v>CVC</v>
      </c>
      <c r="G796" t="s">
        <v>175</v>
      </c>
      <c r="H796" t="b">
        <v>1</v>
      </c>
      <c r="I796">
        <v>750</v>
      </c>
    </row>
    <row r="797" spans="1:9" ht="15.6" x14ac:dyDescent="0.3">
      <c r="A797">
        <v>2</v>
      </c>
      <c r="B797">
        <v>5</v>
      </c>
      <c r="C797">
        <f t="shared" si="39"/>
        <v>195</v>
      </c>
      <c r="D797" s="2">
        <v>28</v>
      </c>
      <c r="E797" s="1" t="str">
        <f t="shared" si="37"/>
        <v>oxytone</v>
      </c>
      <c r="F797" s="1" t="str">
        <f t="shared" si="38"/>
        <v>CVC</v>
      </c>
      <c r="G797" t="s">
        <v>190</v>
      </c>
      <c r="H797" t="b">
        <v>1</v>
      </c>
      <c r="I797">
        <v>780</v>
      </c>
    </row>
    <row r="798" spans="1:9" ht="15.6" x14ac:dyDescent="0.3">
      <c r="A798">
        <v>2</v>
      </c>
      <c r="B798">
        <v>5</v>
      </c>
      <c r="C798">
        <f t="shared" si="39"/>
        <v>196</v>
      </c>
      <c r="D798" s="2">
        <v>28</v>
      </c>
      <c r="E798" s="1" t="str">
        <f t="shared" si="37"/>
        <v>paroxytone</v>
      </c>
      <c r="F798" s="1" t="str">
        <f t="shared" si="38"/>
        <v>CV</v>
      </c>
      <c r="G798" t="s">
        <v>20</v>
      </c>
      <c r="H798" t="b">
        <v>0</v>
      </c>
      <c r="I798">
        <v>820</v>
      </c>
    </row>
    <row r="799" spans="1:9" ht="15.6" x14ac:dyDescent="0.3">
      <c r="A799">
        <v>2</v>
      </c>
      <c r="B799">
        <v>5</v>
      </c>
      <c r="C799">
        <f t="shared" si="39"/>
        <v>197</v>
      </c>
      <c r="D799" s="2">
        <v>28</v>
      </c>
      <c r="E799" s="1" t="str">
        <f t="shared" si="37"/>
        <v>paroxytone</v>
      </c>
      <c r="F799" s="1" t="str">
        <f t="shared" si="38"/>
        <v>CVC</v>
      </c>
      <c r="G799" t="s">
        <v>77</v>
      </c>
      <c r="H799" t="b">
        <v>1</v>
      </c>
      <c r="I799">
        <v>520</v>
      </c>
    </row>
    <row r="800" spans="1:9" ht="15.6" x14ac:dyDescent="0.3">
      <c r="A800">
        <v>2</v>
      </c>
      <c r="B800">
        <v>5</v>
      </c>
      <c r="C800">
        <f t="shared" si="39"/>
        <v>198</v>
      </c>
      <c r="D800" s="2">
        <v>28</v>
      </c>
      <c r="E800" s="1" t="str">
        <f t="shared" si="37"/>
        <v>paroxytone</v>
      </c>
      <c r="F800" s="1" t="str">
        <f t="shared" si="38"/>
        <v>CVC</v>
      </c>
      <c r="G800" t="s">
        <v>175</v>
      </c>
      <c r="H800" t="b">
        <v>1</v>
      </c>
      <c r="I800">
        <v>1020</v>
      </c>
    </row>
    <row r="801" spans="1:9" ht="15.6" x14ac:dyDescent="0.3">
      <c r="A801">
        <v>2</v>
      </c>
      <c r="B801">
        <v>5</v>
      </c>
      <c r="C801">
        <f t="shared" si="39"/>
        <v>199</v>
      </c>
      <c r="D801" s="2">
        <v>28</v>
      </c>
      <c r="E801" s="1" t="str">
        <f t="shared" si="37"/>
        <v>oxytone</v>
      </c>
      <c r="F801" s="1" t="str">
        <f t="shared" si="38"/>
        <v>CVC</v>
      </c>
      <c r="G801" t="s">
        <v>66</v>
      </c>
      <c r="H801" t="b">
        <v>1</v>
      </c>
      <c r="I801">
        <v>920</v>
      </c>
    </row>
    <row r="802" spans="1:9" ht="15.6" x14ac:dyDescent="0.3">
      <c r="A802">
        <v>2</v>
      </c>
      <c r="B802">
        <v>5</v>
      </c>
      <c r="C802">
        <f t="shared" si="39"/>
        <v>200</v>
      </c>
      <c r="D802" s="2">
        <v>28</v>
      </c>
      <c r="E802" s="1" t="str">
        <f t="shared" si="37"/>
        <v>oxytone</v>
      </c>
      <c r="F802" s="1" t="str">
        <f t="shared" si="38"/>
        <v>CVC</v>
      </c>
      <c r="G802" t="s">
        <v>6</v>
      </c>
      <c r="H802" t="b">
        <v>1</v>
      </c>
      <c r="I802">
        <v>1250</v>
      </c>
    </row>
    <row r="803" spans="1:9" ht="15.6" x14ac:dyDescent="0.3">
      <c r="A803">
        <v>2</v>
      </c>
      <c r="B803">
        <v>5</v>
      </c>
      <c r="C803">
        <f t="shared" si="39"/>
        <v>201</v>
      </c>
      <c r="D803" s="2">
        <v>28</v>
      </c>
      <c r="E803" s="1" t="str">
        <f t="shared" si="37"/>
        <v>paroxytone</v>
      </c>
      <c r="F803" s="1" t="str">
        <f t="shared" si="38"/>
        <v>CV</v>
      </c>
      <c r="G803" t="s">
        <v>20</v>
      </c>
      <c r="H803" t="b">
        <v>1</v>
      </c>
      <c r="I803">
        <v>930</v>
      </c>
    </row>
    <row r="804" spans="1:9" ht="15.6" x14ac:dyDescent="0.3">
      <c r="A804">
        <v>2</v>
      </c>
      <c r="B804">
        <v>5</v>
      </c>
      <c r="C804">
        <f t="shared" si="39"/>
        <v>202</v>
      </c>
      <c r="D804" s="2">
        <v>28</v>
      </c>
      <c r="E804" s="1" t="str">
        <f t="shared" si="37"/>
        <v>oxytone</v>
      </c>
      <c r="F804" s="1" t="str">
        <f t="shared" si="38"/>
        <v>CVC</v>
      </c>
      <c r="G804" t="s">
        <v>6</v>
      </c>
      <c r="H804" t="b">
        <v>1</v>
      </c>
      <c r="I804">
        <v>1400</v>
      </c>
    </row>
    <row r="805" spans="1:9" ht="15.6" x14ac:dyDescent="0.3">
      <c r="A805">
        <v>2</v>
      </c>
      <c r="B805">
        <v>5</v>
      </c>
      <c r="C805">
        <f t="shared" si="39"/>
        <v>203</v>
      </c>
      <c r="D805" s="2">
        <v>28</v>
      </c>
      <c r="E805" s="1" t="str">
        <f t="shared" si="37"/>
        <v>oxytone</v>
      </c>
      <c r="F805" s="1" t="str">
        <f t="shared" si="38"/>
        <v>CVC</v>
      </c>
      <c r="G805" t="s">
        <v>42</v>
      </c>
      <c r="H805" t="b">
        <v>0</v>
      </c>
      <c r="I805">
        <v>1270</v>
      </c>
    </row>
    <row r="806" spans="1:9" ht="15.6" x14ac:dyDescent="0.3">
      <c r="A806">
        <v>2</v>
      </c>
      <c r="B806">
        <v>5</v>
      </c>
      <c r="C806">
        <f t="shared" si="39"/>
        <v>204</v>
      </c>
      <c r="D806" s="2">
        <v>28</v>
      </c>
      <c r="E806" s="1" t="str">
        <f t="shared" si="37"/>
        <v>oxytone</v>
      </c>
      <c r="F806" s="1" t="str">
        <f t="shared" si="38"/>
        <v>CV</v>
      </c>
      <c r="G806" t="s">
        <v>100</v>
      </c>
      <c r="H806" t="b">
        <v>0</v>
      </c>
      <c r="I806">
        <v>550</v>
      </c>
    </row>
    <row r="807" spans="1:9" ht="15.6" x14ac:dyDescent="0.3">
      <c r="A807">
        <v>2</v>
      </c>
      <c r="B807">
        <v>5</v>
      </c>
      <c r="C807">
        <f t="shared" si="39"/>
        <v>205</v>
      </c>
      <c r="D807" s="2">
        <v>28</v>
      </c>
      <c r="E807" s="1" t="str">
        <f t="shared" si="37"/>
        <v>paroxytone</v>
      </c>
      <c r="F807" s="1" t="str">
        <f t="shared" si="38"/>
        <v>CVC</v>
      </c>
      <c r="G807" t="s">
        <v>103</v>
      </c>
      <c r="H807" t="b">
        <v>0</v>
      </c>
      <c r="I807">
        <v>830</v>
      </c>
    </row>
    <row r="808" spans="1:9" ht="15.6" x14ac:dyDescent="0.3">
      <c r="A808">
        <v>2</v>
      </c>
      <c r="B808">
        <v>5</v>
      </c>
      <c r="C808">
        <f t="shared" si="39"/>
        <v>206</v>
      </c>
      <c r="D808" s="2">
        <v>28</v>
      </c>
      <c r="E808" s="1" t="str">
        <f t="shared" si="37"/>
        <v>paroxytone</v>
      </c>
      <c r="F808" s="1" t="str">
        <f t="shared" si="38"/>
        <v>CVC</v>
      </c>
      <c r="G808" t="s">
        <v>103</v>
      </c>
      <c r="H808" t="b">
        <v>0</v>
      </c>
      <c r="I808">
        <v>1200</v>
      </c>
    </row>
    <row r="809" spans="1:9" ht="15.6" x14ac:dyDescent="0.3">
      <c r="A809">
        <v>2</v>
      </c>
      <c r="B809">
        <v>5</v>
      </c>
      <c r="C809">
        <f t="shared" si="39"/>
        <v>207</v>
      </c>
      <c r="D809" s="2">
        <v>28</v>
      </c>
      <c r="E809" s="1" t="str">
        <f t="shared" si="37"/>
        <v>oxytone</v>
      </c>
      <c r="F809" s="1" t="str">
        <f t="shared" si="38"/>
        <v>CVC</v>
      </c>
      <c r="G809" t="s">
        <v>66</v>
      </c>
      <c r="H809" t="b">
        <v>1</v>
      </c>
      <c r="I809">
        <v>630</v>
      </c>
    </row>
    <row r="810" spans="1:9" ht="15.6" x14ac:dyDescent="0.3">
      <c r="A810">
        <v>2</v>
      </c>
      <c r="B810">
        <v>5</v>
      </c>
      <c r="C810">
        <f t="shared" si="39"/>
        <v>208</v>
      </c>
      <c r="D810" s="2">
        <v>28</v>
      </c>
      <c r="E810" s="1" t="str">
        <f t="shared" si="37"/>
        <v>paroxytone</v>
      </c>
      <c r="F810" s="1" t="str">
        <f t="shared" si="38"/>
        <v>CVC</v>
      </c>
      <c r="G810" t="s">
        <v>163</v>
      </c>
      <c r="H810" t="b">
        <v>1</v>
      </c>
      <c r="I810">
        <v>970</v>
      </c>
    </row>
    <row r="811" spans="1:9" ht="15.6" x14ac:dyDescent="0.3">
      <c r="A811">
        <v>2</v>
      </c>
      <c r="B811">
        <v>5</v>
      </c>
      <c r="C811">
        <f t="shared" si="39"/>
        <v>209</v>
      </c>
      <c r="D811" s="2">
        <v>28</v>
      </c>
      <c r="E811" s="1" t="str">
        <f t="shared" si="37"/>
        <v>paroxytone</v>
      </c>
      <c r="F811" s="1" t="str">
        <f t="shared" si="38"/>
        <v>CV</v>
      </c>
      <c r="G811" t="s">
        <v>20</v>
      </c>
      <c r="H811" t="b">
        <v>0</v>
      </c>
      <c r="I811">
        <v>780</v>
      </c>
    </row>
    <row r="812" spans="1:9" ht="15.6" x14ac:dyDescent="0.3">
      <c r="A812">
        <v>2</v>
      </c>
      <c r="B812">
        <v>5</v>
      </c>
      <c r="C812">
        <f t="shared" si="39"/>
        <v>210</v>
      </c>
      <c r="D812" s="2">
        <v>28</v>
      </c>
      <c r="E812" s="1" t="str">
        <f t="shared" si="37"/>
        <v>paroxytone</v>
      </c>
      <c r="F812" s="1" t="str">
        <f t="shared" si="38"/>
        <v>CVC</v>
      </c>
      <c r="G812" t="s">
        <v>39</v>
      </c>
      <c r="H812" t="b">
        <v>0</v>
      </c>
      <c r="I812">
        <v>1230</v>
      </c>
    </row>
    <row r="813" spans="1:9" ht="15.6" x14ac:dyDescent="0.3">
      <c r="A813">
        <v>2</v>
      </c>
      <c r="B813">
        <v>5</v>
      </c>
      <c r="C813">
        <f t="shared" si="39"/>
        <v>211</v>
      </c>
      <c r="D813" s="2">
        <v>28</v>
      </c>
      <c r="E813" s="1" t="str">
        <f t="shared" si="37"/>
        <v>paroxytone</v>
      </c>
      <c r="F813" s="1" t="str">
        <f t="shared" si="38"/>
        <v>CV</v>
      </c>
      <c r="G813" t="s">
        <v>40</v>
      </c>
      <c r="H813" t="b">
        <v>1</v>
      </c>
      <c r="I813">
        <v>930</v>
      </c>
    </row>
    <row r="814" spans="1:9" ht="15.6" x14ac:dyDescent="0.3">
      <c r="A814">
        <v>2</v>
      </c>
      <c r="B814">
        <v>5</v>
      </c>
      <c r="C814">
        <f t="shared" si="39"/>
        <v>212</v>
      </c>
      <c r="D814" s="2">
        <v>28</v>
      </c>
      <c r="E814" s="1" t="str">
        <f t="shared" si="37"/>
        <v>oxytone</v>
      </c>
      <c r="F814" s="1" t="str">
        <f t="shared" si="38"/>
        <v>CVC</v>
      </c>
      <c r="G814" t="s">
        <v>6</v>
      </c>
      <c r="H814" t="b">
        <v>0</v>
      </c>
      <c r="I814">
        <v>1630</v>
      </c>
    </row>
    <row r="815" spans="1:9" ht="15.6" x14ac:dyDescent="0.3">
      <c r="A815">
        <v>2</v>
      </c>
      <c r="B815">
        <v>5</v>
      </c>
      <c r="C815">
        <f t="shared" si="39"/>
        <v>213</v>
      </c>
      <c r="D815" s="2">
        <v>28</v>
      </c>
      <c r="E815" s="1" t="str">
        <f t="shared" si="37"/>
        <v>paroxytone</v>
      </c>
      <c r="F815" s="1" t="str">
        <f t="shared" si="38"/>
        <v>CVC</v>
      </c>
      <c r="G815" t="s">
        <v>39</v>
      </c>
      <c r="H815" t="b">
        <v>0</v>
      </c>
      <c r="I815">
        <v>820</v>
      </c>
    </row>
    <row r="816" spans="1:9" ht="15.6" x14ac:dyDescent="0.3">
      <c r="A816">
        <v>2</v>
      </c>
      <c r="B816">
        <v>5</v>
      </c>
      <c r="C816">
        <f t="shared" si="39"/>
        <v>214</v>
      </c>
      <c r="D816" s="2">
        <v>28</v>
      </c>
      <c r="E816" s="1" t="str">
        <f t="shared" si="37"/>
        <v>paroxytone</v>
      </c>
      <c r="F816" s="1" t="str">
        <f t="shared" si="38"/>
        <v>CVC</v>
      </c>
      <c r="G816" t="s">
        <v>103</v>
      </c>
      <c r="H816" t="b">
        <v>1</v>
      </c>
      <c r="I816">
        <v>1020</v>
      </c>
    </row>
    <row r="817" spans="1:9" ht="15.6" x14ac:dyDescent="0.3">
      <c r="A817">
        <v>2</v>
      </c>
      <c r="B817">
        <v>5</v>
      </c>
      <c r="C817">
        <f t="shared" si="39"/>
        <v>215</v>
      </c>
      <c r="D817" s="2">
        <v>28</v>
      </c>
      <c r="E817" s="1" t="str">
        <f t="shared" si="37"/>
        <v>paroxytone</v>
      </c>
      <c r="F817" s="1" t="str">
        <f t="shared" si="38"/>
        <v>CV</v>
      </c>
      <c r="G817" t="s">
        <v>63</v>
      </c>
      <c r="H817" t="b">
        <v>1</v>
      </c>
      <c r="I817">
        <v>200</v>
      </c>
    </row>
    <row r="818" spans="1:9" ht="15.6" x14ac:dyDescent="0.3">
      <c r="A818">
        <v>2</v>
      </c>
      <c r="B818">
        <v>5</v>
      </c>
      <c r="C818">
        <f t="shared" si="39"/>
        <v>216</v>
      </c>
      <c r="D818" s="2">
        <v>28</v>
      </c>
      <c r="E818" s="1" t="str">
        <f t="shared" si="37"/>
        <v>oxytone</v>
      </c>
      <c r="F818" s="1" t="str">
        <f t="shared" si="38"/>
        <v>CVC</v>
      </c>
      <c r="G818" t="s">
        <v>66</v>
      </c>
      <c r="H818" t="b">
        <v>1</v>
      </c>
      <c r="I818">
        <v>1130</v>
      </c>
    </row>
    <row r="819" spans="1:9" ht="15.6" x14ac:dyDescent="0.3">
      <c r="A819">
        <v>2</v>
      </c>
      <c r="B819">
        <v>5</v>
      </c>
      <c r="C819">
        <f t="shared" si="39"/>
        <v>217</v>
      </c>
      <c r="D819" s="2">
        <v>28</v>
      </c>
      <c r="E819" s="1" t="str">
        <f t="shared" si="37"/>
        <v>paroxytone</v>
      </c>
      <c r="F819" s="1" t="str">
        <f t="shared" si="38"/>
        <v>CVC</v>
      </c>
      <c r="G819" t="s">
        <v>77</v>
      </c>
      <c r="H819" t="b">
        <v>1</v>
      </c>
      <c r="I819">
        <v>470</v>
      </c>
    </row>
    <row r="820" spans="1:9" ht="15.6" x14ac:dyDescent="0.3">
      <c r="A820">
        <v>2</v>
      </c>
      <c r="B820">
        <v>5</v>
      </c>
      <c r="C820">
        <f t="shared" si="39"/>
        <v>218</v>
      </c>
      <c r="D820" s="2">
        <v>28</v>
      </c>
      <c r="E820" s="1" t="str">
        <f t="shared" si="37"/>
        <v>paroxytone</v>
      </c>
      <c r="F820" s="1" t="str">
        <f t="shared" si="38"/>
        <v>CVC</v>
      </c>
      <c r="G820" t="s">
        <v>163</v>
      </c>
      <c r="H820" t="b">
        <v>1</v>
      </c>
      <c r="I820">
        <v>1070</v>
      </c>
    </row>
    <row r="821" spans="1:9" ht="15.6" x14ac:dyDescent="0.3">
      <c r="A821">
        <v>2</v>
      </c>
      <c r="B821">
        <v>5</v>
      </c>
      <c r="C821">
        <f t="shared" si="39"/>
        <v>219</v>
      </c>
      <c r="D821" s="2">
        <v>28</v>
      </c>
      <c r="E821" s="1" t="str">
        <f t="shared" si="37"/>
        <v>paroxytone</v>
      </c>
      <c r="F821" s="1" t="str">
        <f t="shared" si="38"/>
        <v>CV</v>
      </c>
      <c r="G821" t="s">
        <v>63</v>
      </c>
      <c r="H821" t="b">
        <v>1</v>
      </c>
      <c r="I821">
        <v>320</v>
      </c>
    </row>
    <row r="822" spans="1:9" ht="15.6" x14ac:dyDescent="0.3">
      <c r="A822">
        <v>2</v>
      </c>
      <c r="B822">
        <v>5</v>
      </c>
      <c r="C822">
        <f t="shared" si="39"/>
        <v>220</v>
      </c>
      <c r="D822" s="2">
        <v>28</v>
      </c>
      <c r="E822" s="1" t="str">
        <f t="shared" si="37"/>
        <v>paroxytone</v>
      </c>
      <c r="F822" s="1" t="str">
        <f t="shared" si="38"/>
        <v>CV</v>
      </c>
      <c r="G822" t="s">
        <v>40</v>
      </c>
      <c r="H822" t="b">
        <v>1</v>
      </c>
      <c r="I822">
        <v>1250</v>
      </c>
    </row>
    <row r="823" spans="1:9" ht="15.6" x14ac:dyDescent="0.3">
      <c r="A823">
        <v>2</v>
      </c>
      <c r="B823">
        <v>5</v>
      </c>
      <c r="C823">
        <f t="shared" si="39"/>
        <v>221</v>
      </c>
      <c r="D823" s="2">
        <v>28</v>
      </c>
      <c r="E823" s="1" t="str">
        <f t="shared" si="37"/>
        <v>paroxytone</v>
      </c>
      <c r="F823" s="1" t="str">
        <f t="shared" si="38"/>
        <v>CV</v>
      </c>
      <c r="G823" t="s">
        <v>63</v>
      </c>
      <c r="H823" t="b">
        <v>1</v>
      </c>
      <c r="I823">
        <v>300</v>
      </c>
    </row>
    <row r="824" spans="1:9" ht="15.6" x14ac:dyDescent="0.3">
      <c r="A824">
        <v>2</v>
      </c>
      <c r="B824">
        <v>5</v>
      </c>
      <c r="C824">
        <f t="shared" si="39"/>
        <v>222</v>
      </c>
      <c r="D824" s="2">
        <v>28</v>
      </c>
      <c r="E824" s="1" t="str">
        <f t="shared" si="37"/>
        <v>paroxytone</v>
      </c>
      <c r="F824" s="1" t="str">
        <f t="shared" si="38"/>
        <v>CV</v>
      </c>
      <c r="G824" t="s">
        <v>20</v>
      </c>
      <c r="H824" t="b">
        <v>0</v>
      </c>
      <c r="I824">
        <v>1150</v>
      </c>
    </row>
    <row r="825" spans="1:9" ht="15.6" x14ac:dyDescent="0.3">
      <c r="A825">
        <v>2</v>
      </c>
      <c r="B825">
        <v>5</v>
      </c>
      <c r="C825">
        <f t="shared" si="39"/>
        <v>223</v>
      </c>
      <c r="D825" s="2">
        <v>28</v>
      </c>
      <c r="E825" s="1" t="str">
        <f t="shared" si="37"/>
        <v>paroxytone</v>
      </c>
      <c r="F825" s="1" t="str">
        <f t="shared" si="38"/>
        <v>CVC</v>
      </c>
      <c r="G825" t="s">
        <v>39</v>
      </c>
      <c r="H825" t="b">
        <v>0</v>
      </c>
      <c r="I825">
        <v>1230</v>
      </c>
    </row>
    <row r="826" spans="1:9" ht="15.6" x14ac:dyDescent="0.3">
      <c r="A826">
        <v>2</v>
      </c>
      <c r="B826">
        <v>5</v>
      </c>
      <c r="C826">
        <f t="shared" si="39"/>
        <v>224</v>
      </c>
      <c r="D826" s="2">
        <v>28</v>
      </c>
      <c r="E826" s="1" t="str">
        <f t="shared" si="37"/>
        <v>oxytone</v>
      </c>
      <c r="F826" s="1" t="str">
        <f t="shared" si="38"/>
        <v>CV</v>
      </c>
      <c r="G826" t="s">
        <v>100</v>
      </c>
      <c r="H826" t="b">
        <v>1</v>
      </c>
      <c r="I826">
        <v>1320</v>
      </c>
    </row>
    <row r="827" spans="1:9" ht="15.6" x14ac:dyDescent="0.3">
      <c r="A827">
        <v>2</v>
      </c>
      <c r="B827">
        <v>5</v>
      </c>
      <c r="C827">
        <f t="shared" si="39"/>
        <v>225</v>
      </c>
      <c r="D827" s="2">
        <v>28</v>
      </c>
      <c r="E827" s="1" t="str">
        <f t="shared" si="37"/>
        <v>paroxytone</v>
      </c>
      <c r="F827" s="1" t="str">
        <f t="shared" si="38"/>
        <v>CVC</v>
      </c>
      <c r="G827" t="s">
        <v>103</v>
      </c>
      <c r="H827" t="b">
        <v>0</v>
      </c>
      <c r="I827">
        <v>870</v>
      </c>
    </row>
    <row r="828" spans="1:9" ht="15.6" x14ac:dyDescent="0.3">
      <c r="A828">
        <v>2</v>
      </c>
      <c r="B828">
        <v>5</v>
      </c>
      <c r="C828">
        <f t="shared" si="39"/>
        <v>226</v>
      </c>
      <c r="D828" s="2">
        <v>28</v>
      </c>
      <c r="E828" s="1" t="str">
        <f t="shared" si="37"/>
        <v>paroxytone</v>
      </c>
      <c r="F828" s="1" t="str">
        <f t="shared" si="38"/>
        <v>CVC</v>
      </c>
      <c r="G828" t="s">
        <v>163</v>
      </c>
      <c r="H828" t="b">
        <v>0</v>
      </c>
      <c r="I828">
        <v>970</v>
      </c>
    </row>
    <row r="829" spans="1:9" ht="15.6" x14ac:dyDescent="0.3">
      <c r="A829">
        <v>2</v>
      </c>
      <c r="B829">
        <v>5</v>
      </c>
      <c r="C829">
        <f t="shared" si="39"/>
        <v>227</v>
      </c>
      <c r="D829" s="2">
        <v>28</v>
      </c>
      <c r="E829" s="1" t="str">
        <f t="shared" si="37"/>
        <v>oxytone</v>
      </c>
      <c r="F829" s="1" t="str">
        <f t="shared" si="38"/>
        <v>CVC</v>
      </c>
      <c r="G829" t="s">
        <v>6</v>
      </c>
      <c r="H829" t="b">
        <v>1</v>
      </c>
      <c r="I829">
        <v>870</v>
      </c>
    </row>
    <row r="830" spans="1:9" ht="15.6" x14ac:dyDescent="0.3">
      <c r="A830">
        <v>2</v>
      </c>
      <c r="B830">
        <v>5</v>
      </c>
      <c r="C830">
        <f t="shared" si="39"/>
        <v>228</v>
      </c>
      <c r="D830" s="2">
        <v>28</v>
      </c>
      <c r="E830" s="1" t="str">
        <f t="shared" si="37"/>
        <v>paroxytone</v>
      </c>
      <c r="F830" s="1" t="str">
        <f t="shared" si="38"/>
        <v>CVC</v>
      </c>
      <c r="G830" t="s">
        <v>175</v>
      </c>
      <c r="H830" t="b">
        <v>1</v>
      </c>
      <c r="I830">
        <v>1070</v>
      </c>
    </row>
    <row r="831" spans="1:9" ht="15.6" x14ac:dyDescent="0.3">
      <c r="A831">
        <v>2</v>
      </c>
      <c r="B831">
        <v>5</v>
      </c>
      <c r="C831">
        <f t="shared" si="39"/>
        <v>229</v>
      </c>
      <c r="D831" s="2">
        <v>28</v>
      </c>
      <c r="E831" s="1" t="str">
        <f t="shared" si="37"/>
        <v>paroxytone</v>
      </c>
      <c r="F831" s="1" t="str">
        <f t="shared" si="38"/>
        <v>CV</v>
      </c>
      <c r="G831" t="s">
        <v>40</v>
      </c>
      <c r="H831" t="b">
        <v>1</v>
      </c>
      <c r="I831">
        <v>900</v>
      </c>
    </row>
    <row r="832" spans="1:9" ht="15.6" x14ac:dyDescent="0.3">
      <c r="A832">
        <v>2</v>
      </c>
      <c r="B832">
        <v>5</v>
      </c>
      <c r="C832">
        <f t="shared" si="39"/>
        <v>230</v>
      </c>
      <c r="D832" s="2">
        <v>28</v>
      </c>
      <c r="E832" s="1" t="str">
        <f t="shared" si="37"/>
        <v>oxytone</v>
      </c>
      <c r="F832" s="1" t="str">
        <f t="shared" si="38"/>
        <v>CVC</v>
      </c>
      <c r="G832" t="s">
        <v>190</v>
      </c>
      <c r="H832" t="b">
        <v>0</v>
      </c>
      <c r="I832">
        <v>870</v>
      </c>
    </row>
    <row r="833" spans="1:9" ht="15.6" x14ac:dyDescent="0.3">
      <c r="A833">
        <v>2</v>
      </c>
      <c r="B833">
        <v>5</v>
      </c>
      <c r="C833">
        <f t="shared" si="39"/>
        <v>231</v>
      </c>
      <c r="D833" s="2">
        <v>28</v>
      </c>
      <c r="E833" s="1" t="str">
        <f t="shared" si="37"/>
        <v>oxytone</v>
      </c>
      <c r="F833" s="1" t="str">
        <f t="shared" si="38"/>
        <v>CVC</v>
      </c>
      <c r="G833" t="s">
        <v>42</v>
      </c>
      <c r="H833" t="b">
        <v>1</v>
      </c>
      <c r="I833">
        <v>1130</v>
      </c>
    </row>
    <row r="834" spans="1:9" ht="15.6" x14ac:dyDescent="0.3">
      <c r="A834">
        <v>2</v>
      </c>
      <c r="B834">
        <v>5</v>
      </c>
      <c r="C834">
        <f t="shared" si="39"/>
        <v>232</v>
      </c>
      <c r="D834" s="2">
        <v>28</v>
      </c>
      <c r="E834" s="1" t="str">
        <f t="shared" si="37"/>
        <v>paroxytone</v>
      </c>
      <c r="F834" s="1" t="str">
        <f t="shared" si="38"/>
        <v>CV</v>
      </c>
      <c r="G834" t="s">
        <v>63</v>
      </c>
      <c r="H834" t="b">
        <v>1</v>
      </c>
      <c r="I834">
        <v>420</v>
      </c>
    </row>
    <row r="835" spans="1:9" ht="15.6" x14ac:dyDescent="0.3">
      <c r="A835">
        <v>2</v>
      </c>
      <c r="B835">
        <v>5</v>
      </c>
      <c r="C835">
        <f t="shared" si="39"/>
        <v>233</v>
      </c>
      <c r="D835" s="2">
        <v>28</v>
      </c>
      <c r="E835" s="1" t="str">
        <f t="shared" ref="E835:E898" si="40">IF(OR(G835="18_C2",G835="42_C1",G835="55_C2",G835="79_C1",G835="20_C2",G835="44_C1",G835="84_C1",G835="60_C2",G835="32_C1",G835="8_C2",G835="59_C2",G835="83_C1",G835="12_C2",G835="36_C1",G835="64_C2",G835="88_C1",G835="14_C2",G835="38_C1",G835="69_C2",G835="93_C1",G835="49_C2",G835="73_C1",G835="58_C2",G835="82_C1",G835="2_C2",G835="26_C1",G835="11_C2",G835="35_C1",G835="23_C2",G835="47_C1",G835="56_C2",G835="80_C1",G835="17_C2",G835="41_C1",G835="27_C1",G835="3_C2",G835="62_C2",G835="86_C1",G835="50_C2",G835="74_C1",G835="63_C2",G835="87_C1",G835="24_C2",G835="48_C1",G835="13_C2",G835="37_C1",G835="10_C2",G835="34_C1",G835="1_C2",G835="25_C1",G835="30_C1",G835="6_C2",G835="33_C1",G835="9_C2",G835="70_C2",G835="94_C1",G835="51_C2",G835="75_C1",G835="16_C2",G835="40_C1",G835="68_C2",G835="92_C1",G835="29_C1",G835="5_C2",G835="52_C2",G835="76_C1",G835="72_C2",G835="96_C1",G835="67_C2",G835="91_C1",G835="71_C2",G835="95_C1",G835="22_C2",G835="46_C1",G835="53_C2",G835="77_C1",G835="21_C2",G835="45_C1",G835="57_C2",G835="81_C1",G835="66_C2",G835="90_C1",G835="31_C1",G835="7_C2",G835="28_C1",G835="4_C2",G835="65_C2",G835="89_C1",G835="19_C2",G835="43_C1",G835="61_C2",G835="85_C1",G835="15_C2",G835="39_C1",G835="54_C2",G835="78_C1"), "oxytone",
IF(OR(G835="18_C1",G835="42_C2",G835="55_C1",G835="79_C2",G835="20_C1",G835="44_C2",G835="60_C1",G835="84_C2",G835="32_C2",G835="8_C1",G835="59_C1",G835="83_C2",G835="12_C1",G835="36_C2",G835="64_C1",G835="88_C2",G835="14_C1",G835="38_C2",G835="69_C1",G835="93_C2",G835="49_C1",G835="73_C2",G835="58_C1",G835="82_C2",G835="2_C1",G835="26_C2",G835="11_C1",G835="35_C2",G835="23_C1",G835="47_C2",G835="56_C1",G835="80_C2",G835="17_C1",G835="41_C2",G835="27_C2",G835="3_C1",G835="62_C1",G835="86_C2",G835="50_C1",G835="74_C2",G835="63_C1",G835="87_C2",G835="24_C1",G835="48_C2",G835="13_C1",G835="37_C2",G835="10_C1",G835="34_C2",G835="1_C1",G835="25_C2",G835="30_C2",G835="6_C1",G835="33_C2",G835="9_C1",G835="70_C1",G835="94_C2",G835="51_C1",G835="75_C2",G835="16_C1",G835="40_C2",G835="68_C1",G835="92_C2",G835="29_C2",G835="5_C1",G835="52_C1",G835="76_C2",G835="72_C1",G835="96_C2",G835="67_C1",G835="91_C2",G835="71_C1",G835="95_C2",G835="22_C1",G835="46_C2",G835="53_C1",G835="77_C2",G835="21_C1",G835="45_C2",G835="57_C1",G835="81_C2",G835="66_C1",G835="90_C2",G835="31_C2",G835="7_C1",G835="28_C2",G835="4_C1",G835="65_C1",G835="89_C2",G835="19_C1",G835="43_C2",G835="61_C1",G835="85_C2",G835="15_C1",G835="39_C2",G835="54_C1",G835="78_C2"), "paroxytone", ""))</f>
        <v>oxytone</v>
      </c>
      <c r="F835" s="1" t="str">
        <f t="shared" ref="F835:F898" si="41">IF(OR(G835="18_C2",G835="42_C1",G835="20_C2",G835="44_C1",G835="64_C2",G835="88_C1",G835="14_C2",G835="38_C1",G835="69_C2",G835="93_C1",G835="23_C2",G835="47_C1",G835="17_C2",G835="41_C1",G835="62_C2",G835="86_C1",G835="63_C2",G835="87_C1",G835="24_C2",G835="48_C1",G835="13_C2",G835="37_C1",G835="70_C2",G835="94_C1",G835="16_C2",G835="40_C1",G835="68_C2",G835="92_C1",G835="72_C2",G835="96_C1",G835="67_C2",G835="91_C1",G835="71_C2",G835="95_C1",G835="22_C2",G835="46_C1",G835="21_C2",G835="45_C1",G835="66_C2",G835="90_C1",G835="65_C2",G835="89_C1",G835="19_C2",G835="43_C1",G835="61_C2",G835="85_C1",G835="15_C2",G835="39_C1",G835="18_C1",G835="42_C2",G835="20_C1",G835="44_C2",G835="64_C1",G835="88_C2",G835="14_C1",G835="38_C2",G835="69_C1",G835="93_C2",G835="23_C1",G835="47_C2",G835="17_C1",G835="41_C2",G835="62_C1",G835="86_C2",G835="63_C1",G835="87_C2",G835="24_C1",G835="48_C2",G835="13_C1",G835="37_C2",G835="70_C1",G835="94_C2",G835="16_C1",G835="40_C2",G835="68_C1",G835="92_C2",G835="72_C1",G835="96_C2",G835="67_C1",G835="91_C2",G835="71_C1",G835="95_C2",G835="22_C1",G835="46_C2",G835="21_C1",G835="45_C2",G835="66_C1",G835="90_C2",G835="65_C1",G835="89_C2",G835="19_C1",G835="43_C2",G835="61_C1",G835="85_C2",G835="15_C1",G835="39_C2"), "CV",
IF(OR(G835="55_C2",G835="79_C1",G835="84_C1",G835="60_C2",G835="32_C1",G835="8_C2",G835="59_C2",G835="83_C1",G835="12_C2",G835="36_C1",G835="49_C2",G835="73_C1",G835="58_C2",G835="82_C1",G835="2_C2",G835="26_C1",G835="11_C2",G835="35_C1",G835="56_C2",G835="80_C1",G835="27_C1",G835="3_C2",G835="50_C2",G835="74_C1",G835="10_C2",G835="34_C1",G835="1_C2",G835="25_C1",G835="30_C1",G835="6_C2",G835="33_C1",G835="9_C2",G835="51_C2",G835="75_C1",G835="29_C1",G835="5_C2",G835="52_C2",G835="76_C1",G835="53_C2",G835="77_C1",G835="57_C2",G835="81_C1",G835="31_C1",G835="7_C2",G835="28_C1",G835="4_C2",G835="54_C2",G835="78_C1",G835="55_C1",G835="79_C2",G835="60_C1",G835="84_C2",G835="32_C2",G835="8_C1",G835="59_C1",G835="83_C2",G835="12_C1",G835="36_C2",G835="49_C1",G835="73_C2",G835="58_C1",G835="82_C2",G835="2_C1",G835="26_C2",G835="11_C1",G835="35_C2",G835="56_C1",G835="80_C2",G835="27_C2",G835="3_C1",G835="50_C1",G835="74_C2",G835="10_C1",G835="34_C2",G835="1_C1",G835="25_C2",G835="30_C2",G835="6_C1",G835="33_C2",G835="9_C1",G835="51_C1",G835="75_C2",G835="29_C2",G835="5_C1",G835="52_C1",G835="76_C2",G835="53_C1",G835="77_C2",G835="57_C1",G835="81_C2",G835="31_C2",G835="7_C1",G835="28_C2",G835="4_C1",G835="54_C1",G835="78_C2"), "CVC", ""))</f>
        <v>CVC</v>
      </c>
      <c r="G835" t="s">
        <v>42</v>
      </c>
      <c r="H835" t="b">
        <v>1</v>
      </c>
      <c r="I835">
        <v>680</v>
      </c>
    </row>
    <row r="836" spans="1:9" ht="15.6" x14ac:dyDescent="0.3">
      <c r="A836">
        <v>2</v>
      </c>
      <c r="B836">
        <v>5</v>
      </c>
      <c r="C836">
        <f t="shared" si="39"/>
        <v>234</v>
      </c>
      <c r="D836" s="2">
        <v>28</v>
      </c>
      <c r="E836" s="1" t="str">
        <f t="shared" si="40"/>
        <v>oxytone</v>
      </c>
      <c r="F836" s="1" t="str">
        <f t="shared" si="41"/>
        <v>CVC</v>
      </c>
      <c r="G836" t="s">
        <v>66</v>
      </c>
      <c r="H836" t="b">
        <v>1</v>
      </c>
      <c r="I836">
        <v>930</v>
      </c>
    </row>
    <row r="837" spans="1:9" ht="15.6" x14ac:dyDescent="0.3">
      <c r="A837">
        <v>2</v>
      </c>
      <c r="B837">
        <v>5</v>
      </c>
      <c r="C837">
        <f t="shared" si="39"/>
        <v>235</v>
      </c>
      <c r="D837" s="2">
        <v>28</v>
      </c>
      <c r="E837" s="1" t="str">
        <f t="shared" si="40"/>
        <v>paroxytone</v>
      </c>
      <c r="F837" s="1" t="str">
        <f t="shared" si="41"/>
        <v>CV</v>
      </c>
      <c r="G837" t="s">
        <v>20</v>
      </c>
      <c r="H837" t="b">
        <v>0</v>
      </c>
      <c r="I837">
        <v>1030</v>
      </c>
    </row>
    <row r="838" spans="1:9" ht="15.6" x14ac:dyDescent="0.3">
      <c r="A838">
        <v>2</v>
      </c>
      <c r="B838">
        <v>5</v>
      </c>
      <c r="C838">
        <f t="shared" si="39"/>
        <v>236</v>
      </c>
      <c r="D838" s="2">
        <v>28</v>
      </c>
      <c r="E838" s="1" t="str">
        <f t="shared" si="40"/>
        <v>paroxytone</v>
      </c>
      <c r="F838" s="1" t="str">
        <f t="shared" si="41"/>
        <v>CVC</v>
      </c>
      <c r="G838" t="s">
        <v>39</v>
      </c>
      <c r="H838" t="b">
        <v>1</v>
      </c>
      <c r="I838">
        <v>830</v>
      </c>
    </row>
    <row r="839" spans="1:9" ht="15.6" x14ac:dyDescent="0.3">
      <c r="A839">
        <v>2</v>
      </c>
      <c r="B839">
        <v>5</v>
      </c>
      <c r="C839">
        <f t="shared" si="39"/>
        <v>237</v>
      </c>
      <c r="D839" s="2">
        <v>28</v>
      </c>
      <c r="E839" s="1" t="str">
        <f t="shared" si="40"/>
        <v>oxytone</v>
      </c>
      <c r="F839" s="1" t="str">
        <f t="shared" si="41"/>
        <v>CVC</v>
      </c>
      <c r="G839" t="s">
        <v>66</v>
      </c>
      <c r="H839" t="b">
        <v>0</v>
      </c>
      <c r="I839">
        <v>2000</v>
      </c>
    </row>
    <row r="840" spans="1:9" ht="15.6" x14ac:dyDescent="0.3">
      <c r="A840">
        <v>2</v>
      </c>
      <c r="B840">
        <v>5</v>
      </c>
      <c r="C840">
        <f t="shared" si="39"/>
        <v>238</v>
      </c>
      <c r="D840" s="2">
        <v>28</v>
      </c>
      <c r="E840" s="1" t="str">
        <f t="shared" si="40"/>
        <v>paroxytone</v>
      </c>
      <c r="F840" s="1" t="str">
        <f t="shared" si="41"/>
        <v>CVC</v>
      </c>
      <c r="G840" t="s">
        <v>77</v>
      </c>
      <c r="H840" t="b">
        <v>1</v>
      </c>
      <c r="I840">
        <v>70</v>
      </c>
    </row>
    <row r="841" spans="1:9" ht="15.6" x14ac:dyDescent="0.3">
      <c r="A841">
        <v>2</v>
      </c>
      <c r="B841">
        <v>5</v>
      </c>
      <c r="C841">
        <f t="shared" si="39"/>
        <v>239</v>
      </c>
      <c r="D841" s="2">
        <v>28</v>
      </c>
      <c r="E841" s="1" t="str">
        <f t="shared" si="40"/>
        <v>oxytone</v>
      </c>
      <c r="F841" s="1" t="str">
        <f t="shared" si="41"/>
        <v>CVC</v>
      </c>
      <c r="G841" t="s">
        <v>6</v>
      </c>
      <c r="H841" t="b">
        <v>1</v>
      </c>
      <c r="I841">
        <v>800</v>
      </c>
    </row>
    <row r="842" spans="1:9" ht="15.6" x14ac:dyDescent="0.3">
      <c r="A842">
        <v>2</v>
      </c>
      <c r="B842">
        <v>5</v>
      </c>
      <c r="C842">
        <f t="shared" si="39"/>
        <v>240</v>
      </c>
      <c r="D842" s="2">
        <v>28</v>
      </c>
      <c r="E842" s="1" t="str">
        <f t="shared" si="40"/>
        <v>paroxytone</v>
      </c>
      <c r="F842" s="1" t="str">
        <f t="shared" si="41"/>
        <v>CVC</v>
      </c>
      <c r="G842" t="s">
        <v>175</v>
      </c>
      <c r="H842" t="b">
        <v>0</v>
      </c>
      <c r="I842">
        <v>1380</v>
      </c>
    </row>
    <row r="843" spans="1:9" ht="15.6" x14ac:dyDescent="0.3">
      <c r="A843">
        <v>2</v>
      </c>
      <c r="B843">
        <v>5</v>
      </c>
      <c r="C843">
        <f t="shared" si="39"/>
        <v>241</v>
      </c>
      <c r="D843" s="2">
        <v>28</v>
      </c>
      <c r="E843" s="1" t="str">
        <f t="shared" si="40"/>
        <v>oxytone</v>
      </c>
      <c r="F843" s="1" t="str">
        <f t="shared" si="41"/>
        <v>CV</v>
      </c>
      <c r="G843" t="s">
        <v>100</v>
      </c>
      <c r="H843" t="b">
        <v>0</v>
      </c>
      <c r="I843">
        <v>1070</v>
      </c>
    </row>
    <row r="844" spans="1:9" ht="15.6" x14ac:dyDescent="0.3">
      <c r="A844">
        <v>2</v>
      </c>
      <c r="B844">
        <v>5</v>
      </c>
      <c r="C844">
        <f t="shared" si="39"/>
        <v>242</v>
      </c>
      <c r="D844" s="2">
        <v>28</v>
      </c>
      <c r="E844" s="1" t="str">
        <f t="shared" si="40"/>
        <v>oxytone</v>
      </c>
      <c r="F844" s="1" t="str">
        <f t="shared" si="41"/>
        <v>CV</v>
      </c>
      <c r="G844" t="s">
        <v>100</v>
      </c>
      <c r="H844" t="b">
        <v>0</v>
      </c>
      <c r="I844">
        <v>750</v>
      </c>
    </row>
    <row r="845" spans="1:9" ht="15.6" x14ac:dyDescent="0.3">
      <c r="A845">
        <v>2</v>
      </c>
      <c r="B845">
        <v>5</v>
      </c>
      <c r="C845">
        <f t="shared" si="39"/>
        <v>243</v>
      </c>
      <c r="D845" s="2">
        <v>28</v>
      </c>
      <c r="E845" s="1" t="str">
        <f t="shared" si="40"/>
        <v>oxytone</v>
      </c>
      <c r="F845" s="1" t="str">
        <f t="shared" si="41"/>
        <v>CVC</v>
      </c>
      <c r="G845" t="s">
        <v>190</v>
      </c>
      <c r="H845" t="b">
        <v>1</v>
      </c>
      <c r="I845">
        <v>520</v>
      </c>
    </row>
    <row r="846" spans="1:9" ht="15.6" x14ac:dyDescent="0.3">
      <c r="A846">
        <v>2</v>
      </c>
      <c r="B846">
        <v>5</v>
      </c>
      <c r="C846">
        <f t="shared" si="39"/>
        <v>244</v>
      </c>
      <c r="D846" s="2">
        <v>28</v>
      </c>
      <c r="E846" s="1" t="str">
        <f t="shared" si="40"/>
        <v>paroxytone</v>
      </c>
      <c r="F846" s="1" t="str">
        <f t="shared" si="41"/>
        <v>CVC</v>
      </c>
      <c r="G846" t="s">
        <v>175</v>
      </c>
      <c r="H846" t="b">
        <v>1</v>
      </c>
      <c r="I846">
        <v>1180</v>
      </c>
    </row>
    <row r="847" spans="1:9" ht="15.6" x14ac:dyDescent="0.3">
      <c r="A847">
        <v>2</v>
      </c>
      <c r="B847">
        <v>5</v>
      </c>
      <c r="C847">
        <f t="shared" si="39"/>
        <v>245</v>
      </c>
      <c r="D847" s="2">
        <v>28</v>
      </c>
      <c r="E847" s="1" t="str">
        <f t="shared" si="40"/>
        <v>oxytone</v>
      </c>
      <c r="F847" s="1" t="str">
        <f t="shared" si="41"/>
        <v>CVC</v>
      </c>
      <c r="G847" t="s">
        <v>42</v>
      </c>
      <c r="H847" t="b">
        <v>1</v>
      </c>
      <c r="I847">
        <v>670</v>
      </c>
    </row>
    <row r="848" spans="1:9" ht="15.6" x14ac:dyDescent="0.3">
      <c r="A848">
        <v>2</v>
      </c>
      <c r="B848">
        <v>5</v>
      </c>
      <c r="C848">
        <f t="shared" si="39"/>
        <v>246</v>
      </c>
      <c r="D848" s="2">
        <v>28</v>
      </c>
      <c r="E848" s="1" t="str">
        <f t="shared" si="40"/>
        <v>paroxytone</v>
      </c>
      <c r="F848" s="1" t="str">
        <f t="shared" si="41"/>
        <v>CVC</v>
      </c>
      <c r="G848" t="s">
        <v>77</v>
      </c>
      <c r="H848" t="b">
        <v>1</v>
      </c>
      <c r="I848">
        <v>470</v>
      </c>
    </row>
    <row r="849" spans="1:9" ht="15.6" x14ac:dyDescent="0.3">
      <c r="A849">
        <v>2</v>
      </c>
      <c r="B849">
        <v>5</v>
      </c>
      <c r="C849">
        <f t="shared" si="39"/>
        <v>247</v>
      </c>
      <c r="D849" s="2">
        <v>28</v>
      </c>
      <c r="E849" s="1" t="str">
        <f t="shared" si="40"/>
        <v>oxytone</v>
      </c>
      <c r="F849" s="1" t="str">
        <f t="shared" si="41"/>
        <v>CVC</v>
      </c>
      <c r="G849" t="s">
        <v>6</v>
      </c>
      <c r="H849" t="b">
        <v>1</v>
      </c>
      <c r="I849">
        <v>800</v>
      </c>
    </row>
    <row r="850" spans="1:9" ht="15.6" x14ac:dyDescent="0.3">
      <c r="A850">
        <v>2</v>
      </c>
      <c r="B850">
        <v>5</v>
      </c>
      <c r="C850">
        <f t="shared" si="39"/>
        <v>248</v>
      </c>
      <c r="D850" s="2">
        <v>28</v>
      </c>
      <c r="E850" s="1" t="str">
        <f t="shared" si="40"/>
        <v>paroxytone</v>
      </c>
      <c r="F850" s="1" t="str">
        <f t="shared" si="41"/>
        <v>CVC</v>
      </c>
      <c r="G850" t="s">
        <v>163</v>
      </c>
      <c r="H850" t="b">
        <v>1</v>
      </c>
      <c r="I850">
        <v>1180</v>
      </c>
    </row>
    <row r="851" spans="1:9" ht="15.6" x14ac:dyDescent="0.3">
      <c r="A851">
        <v>2</v>
      </c>
      <c r="B851">
        <v>5</v>
      </c>
      <c r="C851">
        <f t="shared" si="39"/>
        <v>249</v>
      </c>
      <c r="D851" s="2">
        <v>28</v>
      </c>
      <c r="E851" s="1" t="str">
        <f t="shared" si="40"/>
        <v>paroxytone</v>
      </c>
      <c r="F851" s="1" t="str">
        <f t="shared" si="41"/>
        <v>CV</v>
      </c>
      <c r="G851" t="s">
        <v>40</v>
      </c>
      <c r="H851" t="b">
        <v>1</v>
      </c>
      <c r="I851">
        <v>1050</v>
      </c>
    </row>
    <row r="852" spans="1:9" ht="15.6" x14ac:dyDescent="0.3">
      <c r="A852">
        <v>2</v>
      </c>
      <c r="B852">
        <v>5</v>
      </c>
      <c r="C852">
        <f t="shared" si="39"/>
        <v>250</v>
      </c>
      <c r="D852" s="2">
        <v>28</v>
      </c>
      <c r="E852" s="1" t="str">
        <f t="shared" si="40"/>
        <v>paroxytone</v>
      </c>
      <c r="F852" s="1" t="str">
        <f t="shared" si="41"/>
        <v>CV</v>
      </c>
      <c r="G852" t="s">
        <v>20</v>
      </c>
      <c r="H852" t="b">
        <v>0</v>
      </c>
      <c r="I852">
        <v>1070</v>
      </c>
    </row>
    <row r="853" spans="1:9" ht="15.6" x14ac:dyDescent="0.3">
      <c r="A853">
        <v>2</v>
      </c>
      <c r="B853">
        <v>5</v>
      </c>
      <c r="C853">
        <f t="shared" si="39"/>
        <v>251</v>
      </c>
      <c r="D853" s="2">
        <v>28</v>
      </c>
      <c r="E853" s="1" t="str">
        <f t="shared" si="40"/>
        <v>paroxytone</v>
      </c>
      <c r="F853" s="1" t="str">
        <f t="shared" si="41"/>
        <v>CVC</v>
      </c>
      <c r="G853" t="s">
        <v>103</v>
      </c>
      <c r="H853" t="b">
        <v>0</v>
      </c>
      <c r="I853">
        <v>1000</v>
      </c>
    </row>
    <row r="854" spans="1:9" ht="15.6" x14ac:dyDescent="0.3">
      <c r="A854">
        <v>2</v>
      </c>
      <c r="B854">
        <v>5</v>
      </c>
      <c r="C854">
        <f t="shared" si="39"/>
        <v>252</v>
      </c>
      <c r="D854" s="2">
        <v>28</v>
      </c>
      <c r="E854" s="1" t="str">
        <f t="shared" si="40"/>
        <v>oxytone</v>
      </c>
      <c r="F854" s="1" t="str">
        <f t="shared" si="41"/>
        <v>CVC</v>
      </c>
      <c r="G854" t="s">
        <v>190</v>
      </c>
      <c r="H854" t="b">
        <v>1</v>
      </c>
      <c r="I854">
        <v>770</v>
      </c>
    </row>
    <row r="855" spans="1:9" ht="15.6" x14ac:dyDescent="0.3">
      <c r="A855">
        <v>2</v>
      </c>
      <c r="B855">
        <v>5</v>
      </c>
      <c r="C855">
        <f t="shared" si="39"/>
        <v>253</v>
      </c>
      <c r="D855" s="2">
        <v>28</v>
      </c>
      <c r="E855" s="1" t="str">
        <f t="shared" si="40"/>
        <v>paroxytone</v>
      </c>
      <c r="F855" s="1" t="str">
        <f t="shared" si="41"/>
        <v>CVC</v>
      </c>
      <c r="G855" t="s">
        <v>77</v>
      </c>
      <c r="H855" t="b">
        <v>1</v>
      </c>
      <c r="I855">
        <v>880</v>
      </c>
    </row>
    <row r="856" spans="1:9" ht="15.6" x14ac:dyDescent="0.3">
      <c r="A856">
        <v>2</v>
      </c>
      <c r="B856">
        <v>5</v>
      </c>
      <c r="C856">
        <f t="shared" si="39"/>
        <v>254</v>
      </c>
      <c r="D856" s="2">
        <v>28</v>
      </c>
      <c r="E856" s="1" t="str">
        <f t="shared" si="40"/>
        <v>oxytone</v>
      </c>
      <c r="F856" s="1" t="str">
        <f t="shared" si="41"/>
        <v>CVC</v>
      </c>
      <c r="G856" t="s">
        <v>190</v>
      </c>
      <c r="H856" t="b">
        <v>1</v>
      </c>
      <c r="I856">
        <v>420</v>
      </c>
    </row>
    <row r="857" spans="1:9" ht="15.6" x14ac:dyDescent="0.3">
      <c r="A857">
        <v>2</v>
      </c>
      <c r="B857">
        <v>5</v>
      </c>
      <c r="C857">
        <f t="shared" si="39"/>
        <v>255</v>
      </c>
      <c r="D857" s="2">
        <v>28</v>
      </c>
      <c r="E857" s="1" t="str">
        <f t="shared" si="40"/>
        <v>paroxytone</v>
      </c>
      <c r="F857" s="1" t="str">
        <f t="shared" si="41"/>
        <v>CVC</v>
      </c>
      <c r="G857" t="s">
        <v>175</v>
      </c>
      <c r="H857" t="b">
        <v>1</v>
      </c>
      <c r="I857">
        <v>870</v>
      </c>
    </row>
    <row r="858" spans="1:9" ht="15.6" x14ac:dyDescent="0.3">
      <c r="A858">
        <v>2</v>
      </c>
      <c r="B858">
        <v>5</v>
      </c>
      <c r="C858">
        <f t="shared" si="39"/>
        <v>256</v>
      </c>
      <c r="D858" s="2">
        <v>28</v>
      </c>
      <c r="E858" s="1" t="str">
        <f t="shared" si="40"/>
        <v>paroxytone</v>
      </c>
      <c r="F858" s="1" t="str">
        <f t="shared" si="41"/>
        <v>CVC</v>
      </c>
      <c r="G858" t="s">
        <v>103</v>
      </c>
      <c r="H858" t="b">
        <v>0</v>
      </c>
      <c r="I858">
        <v>680</v>
      </c>
    </row>
    <row r="859" spans="1:9" ht="15.6" x14ac:dyDescent="0.3">
      <c r="A859">
        <v>2</v>
      </c>
      <c r="B859">
        <v>5</v>
      </c>
      <c r="C859">
        <f t="shared" si="39"/>
        <v>257</v>
      </c>
      <c r="D859" s="2">
        <v>28</v>
      </c>
      <c r="E859" s="1" t="str">
        <f t="shared" si="40"/>
        <v>paroxytone</v>
      </c>
      <c r="F859" s="1" t="str">
        <f t="shared" si="41"/>
        <v>CVC</v>
      </c>
      <c r="G859" t="s">
        <v>103</v>
      </c>
      <c r="H859" t="b">
        <v>1</v>
      </c>
      <c r="I859">
        <v>1220</v>
      </c>
    </row>
    <row r="860" spans="1:9" ht="15.6" x14ac:dyDescent="0.3">
      <c r="A860">
        <v>2</v>
      </c>
      <c r="B860">
        <v>5</v>
      </c>
      <c r="C860">
        <f t="shared" ref="C860:C923" si="42">ROW(A258)</f>
        <v>258</v>
      </c>
      <c r="D860" s="2">
        <v>28</v>
      </c>
      <c r="E860" s="1" t="str">
        <f t="shared" si="40"/>
        <v>oxytone</v>
      </c>
      <c r="F860" s="1" t="str">
        <f t="shared" si="41"/>
        <v>CVC</v>
      </c>
      <c r="G860" t="s">
        <v>66</v>
      </c>
      <c r="H860" t="b">
        <v>0</v>
      </c>
      <c r="I860">
        <v>1380</v>
      </c>
    </row>
    <row r="861" spans="1:9" ht="15.6" x14ac:dyDescent="0.3">
      <c r="A861">
        <v>2</v>
      </c>
      <c r="B861">
        <v>5</v>
      </c>
      <c r="C861">
        <f t="shared" si="42"/>
        <v>259</v>
      </c>
      <c r="D861" s="2">
        <v>28</v>
      </c>
      <c r="E861" s="1" t="str">
        <f t="shared" si="40"/>
        <v>oxytone</v>
      </c>
      <c r="F861" s="1" t="str">
        <f t="shared" si="41"/>
        <v>CVC</v>
      </c>
      <c r="G861" t="s">
        <v>6</v>
      </c>
      <c r="H861" t="b">
        <v>1</v>
      </c>
      <c r="I861">
        <v>820</v>
      </c>
    </row>
    <row r="862" spans="1:9" ht="15.6" x14ac:dyDescent="0.3">
      <c r="A862">
        <v>2</v>
      </c>
      <c r="B862">
        <v>5</v>
      </c>
      <c r="C862">
        <f t="shared" si="42"/>
        <v>260</v>
      </c>
      <c r="D862" s="2">
        <v>28</v>
      </c>
      <c r="E862" s="1" t="str">
        <f t="shared" si="40"/>
        <v>paroxytone</v>
      </c>
      <c r="F862" s="1" t="str">
        <f t="shared" si="41"/>
        <v>CV</v>
      </c>
      <c r="G862" t="s">
        <v>63</v>
      </c>
      <c r="H862" t="b">
        <v>1</v>
      </c>
      <c r="I862">
        <v>920</v>
      </c>
    </row>
    <row r="863" spans="1:9" ht="15.6" x14ac:dyDescent="0.3">
      <c r="A863">
        <v>2</v>
      </c>
      <c r="B863">
        <v>5</v>
      </c>
      <c r="C863">
        <f t="shared" si="42"/>
        <v>261</v>
      </c>
      <c r="D863" s="2">
        <v>28</v>
      </c>
      <c r="E863" s="1" t="str">
        <f t="shared" si="40"/>
        <v>oxytone</v>
      </c>
      <c r="F863" s="1" t="str">
        <f t="shared" si="41"/>
        <v>CVC</v>
      </c>
      <c r="G863" t="s">
        <v>42</v>
      </c>
      <c r="H863" t="b">
        <v>1</v>
      </c>
      <c r="I863">
        <v>820</v>
      </c>
    </row>
    <row r="864" spans="1:9" ht="15.6" x14ac:dyDescent="0.3">
      <c r="A864">
        <v>2</v>
      </c>
      <c r="B864">
        <v>5</v>
      </c>
      <c r="C864">
        <f t="shared" si="42"/>
        <v>262</v>
      </c>
      <c r="D864" s="2">
        <v>28</v>
      </c>
      <c r="E864" s="1" t="str">
        <f t="shared" si="40"/>
        <v>oxytone</v>
      </c>
      <c r="F864" s="1" t="str">
        <f t="shared" si="41"/>
        <v>CV</v>
      </c>
      <c r="G864" t="s">
        <v>100</v>
      </c>
      <c r="H864" t="b">
        <v>1</v>
      </c>
      <c r="I864">
        <v>820</v>
      </c>
    </row>
    <row r="865" spans="1:9" ht="15.6" x14ac:dyDescent="0.3">
      <c r="A865">
        <v>2</v>
      </c>
      <c r="B865">
        <v>5</v>
      </c>
      <c r="C865">
        <f t="shared" si="42"/>
        <v>263</v>
      </c>
      <c r="D865" s="2">
        <v>28</v>
      </c>
      <c r="E865" s="1" t="str">
        <f t="shared" si="40"/>
        <v>paroxytone</v>
      </c>
      <c r="F865" s="1" t="str">
        <f t="shared" si="41"/>
        <v>CVC</v>
      </c>
      <c r="G865" t="s">
        <v>39</v>
      </c>
      <c r="H865" t="b">
        <v>0</v>
      </c>
      <c r="I865">
        <v>1600</v>
      </c>
    </row>
    <row r="866" spans="1:9" ht="15.6" x14ac:dyDescent="0.3">
      <c r="A866">
        <v>2</v>
      </c>
      <c r="B866">
        <v>5</v>
      </c>
      <c r="C866">
        <f t="shared" si="42"/>
        <v>264</v>
      </c>
      <c r="D866" s="2">
        <v>28</v>
      </c>
      <c r="E866" s="1" t="str">
        <f t="shared" si="40"/>
        <v>oxytone</v>
      </c>
      <c r="F866" s="1" t="str">
        <f t="shared" si="41"/>
        <v>CVC</v>
      </c>
      <c r="G866" t="s">
        <v>42</v>
      </c>
      <c r="H866" t="b">
        <v>0</v>
      </c>
      <c r="I866">
        <v>1070</v>
      </c>
    </row>
    <row r="867" spans="1:9" ht="15.6" x14ac:dyDescent="0.3">
      <c r="A867">
        <v>2</v>
      </c>
      <c r="B867">
        <v>5</v>
      </c>
      <c r="C867">
        <f t="shared" si="42"/>
        <v>265</v>
      </c>
      <c r="D867" s="2">
        <v>28</v>
      </c>
      <c r="E867" s="1" t="str">
        <f t="shared" si="40"/>
        <v>paroxytone</v>
      </c>
      <c r="F867" s="1" t="str">
        <f t="shared" si="41"/>
        <v>CV</v>
      </c>
      <c r="G867" t="s">
        <v>40</v>
      </c>
      <c r="H867" t="b">
        <v>0</v>
      </c>
      <c r="I867">
        <v>1250</v>
      </c>
    </row>
    <row r="868" spans="1:9" ht="15.6" x14ac:dyDescent="0.3">
      <c r="A868">
        <v>2</v>
      </c>
      <c r="B868">
        <v>5</v>
      </c>
      <c r="C868">
        <f t="shared" si="42"/>
        <v>266</v>
      </c>
      <c r="D868" s="2">
        <v>28</v>
      </c>
      <c r="E868" s="1" t="str">
        <f t="shared" si="40"/>
        <v>paroxytone</v>
      </c>
      <c r="F868" s="1" t="str">
        <f t="shared" si="41"/>
        <v>CVC</v>
      </c>
      <c r="G868" t="s">
        <v>163</v>
      </c>
      <c r="H868" t="b">
        <v>1</v>
      </c>
      <c r="I868">
        <v>1450</v>
      </c>
    </row>
    <row r="869" spans="1:9" ht="15.6" x14ac:dyDescent="0.3">
      <c r="A869">
        <v>2</v>
      </c>
      <c r="B869">
        <v>5</v>
      </c>
      <c r="C869">
        <f t="shared" si="42"/>
        <v>267</v>
      </c>
      <c r="D869" s="2">
        <v>28</v>
      </c>
      <c r="E869" s="1" t="str">
        <f t="shared" si="40"/>
        <v>paroxytone</v>
      </c>
      <c r="F869" s="1" t="str">
        <f t="shared" si="41"/>
        <v>CV</v>
      </c>
      <c r="G869" t="s">
        <v>63</v>
      </c>
      <c r="H869" t="b">
        <v>1</v>
      </c>
      <c r="I869">
        <v>530</v>
      </c>
    </row>
    <row r="870" spans="1:9" ht="15.6" x14ac:dyDescent="0.3">
      <c r="A870">
        <v>2</v>
      </c>
      <c r="B870">
        <v>5</v>
      </c>
      <c r="C870">
        <f t="shared" si="42"/>
        <v>268</v>
      </c>
      <c r="D870" s="2">
        <v>28</v>
      </c>
      <c r="E870" s="1" t="str">
        <f t="shared" si="40"/>
        <v>paroxytone</v>
      </c>
      <c r="F870" s="1" t="str">
        <f t="shared" si="41"/>
        <v>CV</v>
      </c>
      <c r="G870" t="s">
        <v>40</v>
      </c>
      <c r="H870" t="b">
        <v>0</v>
      </c>
      <c r="I870">
        <v>670</v>
      </c>
    </row>
    <row r="871" spans="1:9" ht="15.6" x14ac:dyDescent="0.3">
      <c r="A871">
        <v>2</v>
      </c>
      <c r="B871">
        <v>5</v>
      </c>
      <c r="C871">
        <f t="shared" si="42"/>
        <v>269</v>
      </c>
      <c r="D871" s="2">
        <v>28</v>
      </c>
      <c r="E871" s="1" t="str">
        <f t="shared" si="40"/>
        <v>oxytone</v>
      </c>
      <c r="F871" s="1" t="str">
        <f t="shared" si="41"/>
        <v>CVC</v>
      </c>
      <c r="G871" t="s">
        <v>190</v>
      </c>
      <c r="H871" t="b">
        <v>1</v>
      </c>
      <c r="I871">
        <v>950</v>
      </c>
    </row>
    <row r="872" spans="1:9" ht="15.6" x14ac:dyDescent="0.3">
      <c r="A872">
        <v>2</v>
      </c>
      <c r="B872">
        <v>5</v>
      </c>
      <c r="C872">
        <f t="shared" si="42"/>
        <v>270</v>
      </c>
      <c r="D872" s="2">
        <v>28</v>
      </c>
      <c r="E872" s="1" t="str">
        <f t="shared" si="40"/>
        <v>paroxytone</v>
      </c>
      <c r="F872" s="1" t="str">
        <f t="shared" si="41"/>
        <v>CVC</v>
      </c>
      <c r="G872" t="s">
        <v>39</v>
      </c>
      <c r="H872" t="b">
        <v>0</v>
      </c>
      <c r="I872">
        <v>320</v>
      </c>
    </row>
    <row r="873" spans="1:9" ht="15.6" x14ac:dyDescent="0.3">
      <c r="A873">
        <v>2</v>
      </c>
      <c r="B873">
        <v>5</v>
      </c>
      <c r="C873">
        <f t="shared" si="42"/>
        <v>271</v>
      </c>
      <c r="D873" s="2">
        <v>28</v>
      </c>
      <c r="E873" s="1" t="str">
        <f t="shared" si="40"/>
        <v>paroxytone</v>
      </c>
      <c r="F873" s="1" t="str">
        <f t="shared" si="41"/>
        <v>CV</v>
      </c>
      <c r="G873" t="s">
        <v>20</v>
      </c>
      <c r="H873" t="b">
        <v>1</v>
      </c>
      <c r="I873">
        <v>750</v>
      </c>
    </row>
    <row r="874" spans="1:9" ht="15.6" x14ac:dyDescent="0.3">
      <c r="A874">
        <v>2</v>
      </c>
      <c r="B874">
        <v>5</v>
      </c>
      <c r="C874">
        <f t="shared" si="42"/>
        <v>272</v>
      </c>
      <c r="D874" s="2">
        <v>28</v>
      </c>
      <c r="E874" s="1" t="str">
        <f t="shared" si="40"/>
        <v>paroxytone</v>
      </c>
      <c r="F874" s="1" t="str">
        <f t="shared" si="41"/>
        <v>CVC</v>
      </c>
      <c r="G874" t="s">
        <v>175</v>
      </c>
      <c r="H874" t="b">
        <v>1</v>
      </c>
      <c r="I874">
        <v>1430</v>
      </c>
    </row>
    <row r="875" spans="1:9" ht="15.6" x14ac:dyDescent="0.3">
      <c r="A875">
        <v>2</v>
      </c>
      <c r="B875">
        <v>5</v>
      </c>
      <c r="C875">
        <f t="shared" si="42"/>
        <v>273</v>
      </c>
      <c r="D875" s="2">
        <v>28</v>
      </c>
      <c r="E875" s="1" t="str">
        <f t="shared" si="40"/>
        <v>oxytone</v>
      </c>
      <c r="F875" s="1" t="str">
        <f t="shared" si="41"/>
        <v>CVC</v>
      </c>
      <c r="G875" t="s">
        <v>66</v>
      </c>
      <c r="H875" t="b">
        <v>1</v>
      </c>
      <c r="I875">
        <v>620</v>
      </c>
    </row>
    <row r="876" spans="1:9" ht="15.6" x14ac:dyDescent="0.3">
      <c r="A876">
        <v>2</v>
      </c>
      <c r="B876">
        <v>5</v>
      </c>
      <c r="C876">
        <f t="shared" si="42"/>
        <v>274</v>
      </c>
      <c r="D876" s="2">
        <v>28</v>
      </c>
      <c r="E876" s="1" t="str">
        <f t="shared" si="40"/>
        <v>paroxytone</v>
      </c>
      <c r="F876" s="1" t="str">
        <f t="shared" si="41"/>
        <v>CVC</v>
      </c>
      <c r="G876" t="s">
        <v>163</v>
      </c>
      <c r="H876" t="b">
        <v>0</v>
      </c>
      <c r="I876">
        <v>550</v>
      </c>
    </row>
    <row r="877" spans="1:9" ht="15.6" x14ac:dyDescent="0.3">
      <c r="A877">
        <v>2</v>
      </c>
      <c r="B877">
        <v>5</v>
      </c>
      <c r="C877">
        <f t="shared" si="42"/>
        <v>275</v>
      </c>
      <c r="D877" s="2">
        <v>28</v>
      </c>
      <c r="E877" s="1" t="str">
        <f t="shared" si="40"/>
        <v>paroxytone</v>
      </c>
      <c r="F877" s="1" t="str">
        <f t="shared" si="41"/>
        <v>CVC</v>
      </c>
      <c r="G877" t="s">
        <v>77</v>
      </c>
      <c r="H877" t="b">
        <v>1</v>
      </c>
      <c r="I877">
        <v>1000</v>
      </c>
    </row>
    <row r="878" spans="1:9" ht="15.6" x14ac:dyDescent="0.3">
      <c r="A878">
        <v>2</v>
      </c>
      <c r="B878">
        <v>5</v>
      </c>
      <c r="C878">
        <f t="shared" si="42"/>
        <v>276</v>
      </c>
      <c r="D878" s="2">
        <v>28</v>
      </c>
      <c r="E878" s="1" t="str">
        <f t="shared" si="40"/>
        <v>oxytone</v>
      </c>
      <c r="F878" s="1" t="str">
        <f t="shared" si="41"/>
        <v>CV</v>
      </c>
      <c r="G878" t="s">
        <v>100</v>
      </c>
      <c r="H878" t="b">
        <v>0</v>
      </c>
      <c r="I878">
        <v>1050</v>
      </c>
    </row>
    <row r="879" spans="1:9" ht="15.6" x14ac:dyDescent="0.3">
      <c r="A879">
        <v>2</v>
      </c>
      <c r="B879">
        <v>5</v>
      </c>
      <c r="C879">
        <f t="shared" si="42"/>
        <v>277</v>
      </c>
      <c r="D879" s="2">
        <v>28</v>
      </c>
      <c r="E879" s="1" t="str">
        <f t="shared" si="40"/>
        <v>paroxytone</v>
      </c>
      <c r="F879" s="1" t="str">
        <f t="shared" si="41"/>
        <v>CVC</v>
      </c>
      <c r="G879" t="s">
        <v>77</v>
      </c>
      <c r="H879" t="b">
        <v>1</v>
      </c>
      <c r="I879">
        <v>900</v>
      </c>
    </row>
    <row r="880" spans="1:9" ht="15.6" x14ac:dyDescent="0.3">
      <c r="A880">
        <v>2</v>
      </c>
      <c r="B880">
        <v>5</v>
      </c>
      <c r="C880">
        <f t="shared" si="42"/>
        <v>278</v>
      </c>
      <c r="D880" s="2">
        <v>28</v>
      </c>
      <c r="E880" s="1" t="str">
        <f t="shared" si="40"/>
        <v>paroxytone</v>
      </c>
      <c r="F880" s="1" t="str">
        <f t="shared" si="41"/>
        <v>CVC</v>
      </c>
      <c r="G880" t="s">
        <v>163</v>
      </c>
      <c r="H880" t="b">
        <v>0</v>
      </c>
      <c r="I880">
        <v>650</v>
      </c>
    </row>
    <row r="881" spans="1:9" ht="15.6" x14ac:dyDescent="0.3">
      <c r="A881">
        <v>2</v>
      </c>
      <c r="B881">
        <v>5</v>
      </c>
      <c r="C881">
        <f t="shared" si="42"/>
        <v>279</v>
      </c>
      <c r="D881" s="2">
        <v>28</v>
      </c>
      <c r="E881" s="1" t="str">
        <f t="shared" si="40"/>
        <v>paroxytone</v>
      </c>
      <c r="F881" s="1" t="str">
        <f t="shared" si="41"/>
        <v>CVC</v>
      </c>
      <c r="G881" t="s">
        <v>175</v>
      </c>
      <c r="H881" t="b">
        <v>0</v>
      </c>
      <c r="I881">
        <v>750</v>
      </c>
    </row>
    <row r="882" spans="1:9" ht="15.6" x14ac:dyDescent="0.3">
      <c r="A882">
        <v>2</v>
      </c>
      <c r="B882">
        <v>5</v>
      </c>
      <c r="C882">
        <f t="shared" si="42"/>
        <v>280</v>
      </c>
      <c r="D882" s="2">
        <v>28</v>
      </c>
      <c r="E882" s="1" t="str">
        <f t="shared" si="40"/>
        <v>oxytone</v>
      </c>
      <c r="F882" s="1" t="str">
        <f t="shared" si="41"/>
        <v>CVC</v>
      </c>
      <c r="G882" t="s">
        <v>42</v>
      </c>
      <c r="H882" t="b">
        <v>1</v>
      </c>
      <c r="I882">
        <v>770</v>
      </c>
    </row>
    <row r="883" spans="1:9" ht="15.6" x14ac:dyDescent="0.3">
      <c r="A883">
        <v>2</v>
      </c>
      <c r="B883">
        <v>5</v>
      </c>
      <c r="C883">
        <f t="shared" si="42"/>
        <v>281</v>
      </c>
      <c r="D883" s="2">
        <v>28</v>
      </c>
      <c r="E883" s="1" t="str">
        <f t="shared" si="40"/>
        <v>oxytone</v>
      </c>
      <c r="F883" s="1" t="str">
        <f t="shared" si="41"/>
        <v>CVC</v>
      </c>
      <c r="G883" t="s">
        <v>190</v>
      </c>
      <c r="H883" t="b">
        <v>1</v>
      </c>
      <c r="I883">
        <v>800</v>
      </c>
    </row>
    <row r="884" spans="1:9" ht="15.6" x14ac:dyDescent="0.3">
      <c r="A884">
        <v>2</v>
      </c>
      <c r="B884">
        <v>5</v>
      </c>
      <c r="C884">
        <f t="shared" si="42"/>
        <v>282</v>
      </c>
      <c r="D884" s="2">
        <v>28</v>
      </c>
      <c r="E884" s="1" t="str">
        <f t="shared" si="40"/>
        <v>paroxytone</v>
      </c>
      <c r="F884" s="1" t="str">
        <f t="shared" si="41"/>
        <v>CV</v>
      </c>
      <c r="G884" t="s">
        <v>63</v>
      </c>
      <c r="H884" t="b">
        <v>0</v>
      </c>
      <c r="I884">
        <v>680</v>
      </c>
    </row>
    <row r="885" spans="1:9" ht="15.6" x14ac:dyDescent="0.3">
      <c r="A885">
        <v>2</v>
      </c>
      <c r="B885">
        <v>5</v>
      </c>
      <c r="C885">
        <f t="shared" si="42"/>
        <v>283</v>
      </c>
      <c r="D885" s="2">
        <v>28</v>
      </c>
      <c r="E885" s="1" t="str">
        <f t="shared" si="40"/>
        <v>oxytone</v>
      </c>
      <c r="F885" s="1" t="str">
        <f t="shared" si="41"/>
        <v>CV</v>
      </c>
      <c r="G885" t="s">
        <v>100</v>
      </c>
      <c r="H885" t="b">
        <v>0</v>
      </c>
      <c r="I885">
        <v>970</v>
      </c>
    </row>
    <row r="886" spans="1:9" ht="15.6" x14ac:dyDescent="0.3">
      <c r="A886">
        <v>2</v>
      </c>
      <c r="B886">
        <v>5</v>
      </c>
      <c r="C886">
        <f t="shared" si="42"/>
        <v>284</v>
      </c>
      <c r="D886" s="2">
        <v>28</v>
      </c>
      <c r="E886" s="1" t="str">
        <f t="shared" si="40"/>
        <v>oxytone</v>
      </c>
      <c r="F886" s="1" t="str">
        <f t="shared" si="41"/>
        <v>CVC</v>
      </c>
      <c r="G886" t="s">
        <v>42</v>
      </c>
      <c r="H886" t="b">
        <v>1</v>
      </c>
      <c r="I886">
        <v>980</v>
      </c>
    </row>
    <row r="887" spans="1:9" ht="15.6" x14ac:dyDescent="0.3">
      <c r="A887">
        <v>2</v>
      </c>
      <c r="B887">
        <v>5</v>
      </c>
      <c r="C887">
        <f t="shared" si="42"/>
        <v>285</v>
      </c>
      <c r="D887" s="2">
        <v>28</v>
      </c>
      <c r="E887" s="1" t="str">
        <f t="shared" si="40"/>
        <v>paroxytone</v>
      </c>
      <c r="F887" s="1" t="str">
        <f t="shared" si="41"/>
        <v>CVC</v>
      </c>
      <c r="G887" t="s">
        <v>163</v>
      </c>
      <c r="H887" t="b">
        <v>1</v>
      </c>
      <c r="I887">
        <v>650</v>
      </c>
    </row>
    <row r="888" spans="1:9" ht="15.6" x14ac:dyDescent="0.3">
      <c r="A888">
        <v>2</v>
      </c>
      <c r="B888">
        <v>5</v>
      </c>
      <c r="C888">
        <f t="shared" si="42"/>
        <v>286</v>
      </c>
      <c r="D888" s="2">
        <v>28</v>
      </c>
      <c r="E888" s="1" t="str">
        <f t="shared" si="40"/>
        <v>oxytone</v>
      </c>
      <c r="F888" s="1" t="str">
        <f t="shared" si="41"/>
        <v>CVC</v>
      </c>
      <c r="G888" t="s">
        <v>6</v>
      </c>
      <c r="H888" t="b">
        <v>1</v>
      </c>
      <c r="I888">
        <v>700</v>
      </c>
    </row>
    <row r="889" spans="1:9" ht="15.6" x14ac:dyDescent="0.3">
      <c r="A889">
        <v>2</v>
      </c>
      <c r="B889">
        <v>5</v>
      </c>
      <c r="C889">
        <f t="shared" si="42"/>
        <v>287</v>
      </c>
      <c r="D889" s="2">
        <v>28</v>
      </c>
      <c r="E889" s="1" t="str">
        <f t="shared" si="40"/>
        <v>paroxytone</v>
      </c>
      <c r="F889" s="1" t="str">
        <f t="shared" si="41"/>
        <v>CV</v>
      </c>
      <c r="G889" t="s">
        <v>40</v>
      </c>
      <c r="H889" t="b">
        <v>1</v>
      </c>
      <c r="I889">
        <v>1120</v>
      </c>
    </row>
    <row r="890" spans="1:9" ht="15.6" x14ac:dyDescent="0.3">
      <c r="A890">
        <v>2</v>
      </c>
      <c r="B890">
        <v>5</v>
      </c>
      <c r="C890">
        <f t="shared" si="42"/>
        <v>288</v>
      </c>
      <c r="D890" s="2">
        <v>28</v>
      </c>
      <c r="E890" s="1" t="str">
        <f t="shared" si="40"/>
        <v>paroxytone</v>
      </c>
      <c r="F890" s="1" t="str">
        <f t="shared" si="41"/>
        <v>CV</v>
      </c>
      <c r="G890" t="s">
        <v>63</v>
      </c>
      <c r="H890" t="b">
        <v>1</v>
      </c>
      <c r="I890">
        <v>780</v>
      </c>
    </row>
    <row r="891" spans="1:9" ht="15.6" x14ac:dyDescent="0.3">
      <c r="A891">
        <v>2</v>
      </c>
      <c r="B891">
        <v>5</v>
      </c>
      <c r="C891">
        <f t="shared" si="42"/>
        <v>289</v>
      </c>
      <c r="D891" s="2">
        <v>28</v>
      </c>
      <c r="E891" s="1" t="str">
        <f t="shared" si="40"/>
        <v>paroxytone</v>
      </c>
      <c r="F891" s="1" t="str">
        <f t="shared" si="41"/>
        <v>CV</v>
      </c>
      <c r="G891" t="s">
        <v>20</v>
      </c>
      <c r="H891" t="b">
        <v>0</v>
      </c>
      <c r="I891">
        <v>630</v>
      </c>
    </row>
    <row r="892" spans="1:9" ht="15.6" x14ac:dyDescent="0.3">
      <c r="A892">
        <v>2</v>
      </c>
      <c r="B892">
        <v>5</v>
      </c>
      <c r="C892">
        <f t="shared" si="42"/>
        <v>290</v>
      </c>
      <c r="D892" s="2">
        <v>28</v>
      </c>
      <c r="E892" s="1" t="str">
        <f t="shared" si="40"/>
        <v>paroxytone</v>
      </c>
      <c r="F892" s="1" t="str">
        <f t="shared" si="41"/>
        <v>CVC</v>
      </c>
      <c r="G892" t="s">
        <v>175</v>
      </c>
      <c r="H892" t="b">
        <v>0</v>
      </c>
      <c r="I892">
        <v>1050</v>
      </c>
    </row>
    <row r="893" spans="1:9" ht="15.6" x14ac:dyDescent="0.3">
      <c r="A893">
        <v>2</v>
      </c>
      <c r="B893">
        <v>5</v>
      </c>
      <c r="C893">
        <f t="shared" si="42"/>
        <v>291</v>
      </c>
      <c r="D893" s="2">
        <v>28</v>
      </c>
      <c r="E893" s="1" t="str">
        <f t="shared" si="40"/>
        <v>oxytone</v>
      </c>
      <c r="F893" s="1" t="str">
        <f t="shared" si="41"/>
        <v>CV</v>
      </c>
      <c r="G893" t="s">
        <v>100</v>
      </c>
      <c r="H893" t="b">
        <v>0</v>
      </c>
      <c r="I893">
        <v>100</v>
      </c>
    </row>
    <row r="894" spans="1:9" ht="15.6" x14ac:dyDescent="0.3">
      <c r="A894">
        <v>2</v>
      </c>
      <c r="B894">
        <v>5</v>
      </c>
      <c r="C894">
        <f t="shared" si="42"/>
        <v>292</v>
      </c>
      <c r="D894" s="2">
        <v>28</v>
      </c>
      <c r="E894" s="1" t="str">
        <f t="shared" si="40"/>
        <v>oxytone</v>
      </c>
      <c r="F894" s="1" t="str">
        <f t="shared" si="41"/>
        <v>CVC</v>
      </c>
      <c r="G894" t="s">
        <v>66</v>
      </c>
      <c r="H894" t="b">
        <v>0</v>
      </c>
      <c r="I894">
        <v>50</v>
      </c>
    </row>
    <row r="895" spans="1:9" ht="15.6" x14ac:dyDescent="0.3">
      <c r="A895">
        <v>2</v>
      </c>
      <c r="B895">
        <v>5</v>
      </c>
      <c r="C895">
        <f t="shared" si="42"/>
        <v>293</v>
      </c>
      <c r="D895" s="2">
        <v>28</v>
      </c>
      <c r="E895" s="1" t="str">
        <f t="shared" si="40"/>
        <v>oxytone</v>
      </c>
      <c r="F895" s="1" t="str">
        <f t="shared" si="41"/>
        <v>CVC</v>
      </c>
      <c r="G895" t="s">
        <v>190</v>
      </c>
      <c r="H895" t="b">
        <v>0</v>
      </c>
      <c r="I895">
        <v>780</v>
      </c>
    </row>
    <row r="896" spans="1:9" ht="15.6" x14ac:dyDescent="0.3">
      <c r="A896">
        <v>2</v>
      </c>
      <c r="B896">
        <v>5</v>
      </c>
      <c r="C896">
        <f t="shared" si="42"/>
        <v>294</v>
      </c>
      <c r="D896" s="2">
        <v>28</v>
      </c>
      <c r="E896" s="1" t="str">
        <f t="shared" si="40"/>
        <v>paroxytone</v>
      </c>
      <c r="F896" s="1" t="str">
        <f t="shared" si="41"/>
        <v>CVC</v>
      </c>
      <c r="G896" t="s">
        <v>39</v>
      </c>
      <c r="H896" t="b">
        <v>1</v>
      </c>
      <c r="I896">
        <v>520</v>
      </c>
    </row>
    <row r="897" spans="1:9" ht="15.6" x14ac:dyDescent="0.3">
      <c r="A897">
        <v>2</v>
      </c>
      <c r="B897">
        <v>5</v>
      </c>
      <c r="C897">
        <f t="shared" si="42"/>
        <v>295</v>
      </c>
      <c r="D897" s="2">
        <v>28</v>
      </c>
      <c r="E897" s="1" t="str">
        <f t="shared" si="40"/>
        <v>oxytone</v>
      </c>
      <c r="F897" s="1" t="str">
        <f t="shared" si="41"/>
        <v>CVC</v>
      </c>
      <c r="G897" t="s">
        <v>42</v>
      </c>
      <c r="H897" t="b">
        <v>0</v>
      </c>
      <c r="I897">
        <v>380</v>
      </c>
    </row>
    <row r="898" spans="1:9" ht="15.6" x14ac:dyDescent="0.3">
      <c r="A898">
        <v>2</v>
      </c>
      <c r="B898">
        <v>5</v>
      </c>
      <c r="C898">
        <f t="shared" si="42"/>
        <v>296</v>
      </c>
      <c r="D898" s="2">
        <v>28</v>
      </c>
      <c r="E898" s="1" t="str">
        <f t="shared" si="40"/>
        <v>paroxytone</v>
      </c>
      <c r="F898" s="1" t="str">
        <f t="shared" si="41"/>
        <v>CVC</v>
      </c>
      <c r="G898" t="s">
        <v>103</v>
      </c>
      <c r="H898" t="b">
        <v>1</v>
      </c>
      <c r="I898">
        <v>1170</v>
      </c>
    </row>
    <row r="899" spans="1:9" ht="15.6" x14ac:dyDescent="0.3">
      <c r="A899">
        <v>2</v>
      </c>
      <c r="B899">
        <v>5</v>
      </c>
      <c r="C899">
        <f t="shared" si="42"/>
        <v>297</v>
      </c>
      <c r="D899" s="2">
        <v>28</v>
      </c>
      <c r="E899" s="1" t="str">
        <f t="shared" ref="E899:E962" si="43">IF(OR(G899="18_C2",G899="42_C1",G899="55_C2",G899="79_C1",G899="20_C2",G899="44_C1",G899="84_C1",G899="60_C2",G899="32_C1",G899="8_C2",G899="59_C2",G899="83_C1",G899="12_C2",G899="36_C1",G899="64_C2",G899="88_C1",G899="14_C2",G899="38_C1",G899="69_C2",G899="93_C1",G899="49_C2",G899="73_C1",G899="58_C2",G899="82_C1",G899="2_C2",G899="26_C1",G899="11_C2",G899="35_C1",G899="23_C2",G899="47_C1",G899="56_C2",G899="80_C1",G899="17_C2",G899="41_C1",G899="27_C1",G899="3_C2",G899="62_C2",G899="86_C1",G899="50_C2",G899="74_C1",G899="63_C2",G899="87_C1",G899="24_C2",G899="48_C1",G899="13_C2",G899="37_C1",G899="10_C2",G899="34_C1",G899="1_C2",G899="25_C1",G899="30_C1",G899="6_C2",G899="33_C1",G899="9_C2",G899="70_C2",G899="94_C1",G899="51_C2",G899="75_C1",G899="16_C2",G899="40_C1",G899="68_C2",G899="92_C1",G899="29_C1",G899="5_C2",G899="52_C2",G899="76_C1",G899="72_C2",G899="96_C1",G899="67_C2",G899="91_C1",G899="71_C2",G899="95_C1",G899="22_C2",G899="46_C1",G899="53_C2",G899="77_C1",G899="21_C2",G899="45_C1",G899="57_C2",G899="81_C1",G899="66_C2",G899="90_C1",G899="31_C1",G899="7_C2",G899="28_C1",G899="4_C2",G899="65_C2",G899="89_C1",G899="19_C2",G899="43_C1",G899="61_C2",G899="85_C1",G899="15_C2",G899="39_C1",G899="54_C2",G899="78_C1"), "oxytone",
IF(OR(G899="18_C1",G899="42_C2",G899="55_C1",G899="79_C2",G899="20_C1",G899="44_C2",G899="60_C1",G899="84_C2",G899="32_C2",G899="8_C1",G899="59_C1",G899="83_C2",G899="12_C1",G899="36_C2",G899="64_C1",G899="88_C2",G899="14_C1",G899="38_C2",G899="69_C1",G899="93_C2",G899="49_C1",G899="73_C2",G899="58_C1",G899="82_C2",G899="2_C1",G899="26_C2",G899="11_C1",G899="35_C2",G899="23_C1",G899="47_C2",G899="56_C1",G899="80_C2",G899="17_C1",G899="41_C2",G899="27_C2",G899="3_C1",G899="62_C1",G899="86_C2",G899="50_C1",G899="74_C2",G899="63_C1",G899="87_C2",G899="24_C1",G899="48_C2",G899="13_C1",G899="37_C2",G899="10_C1",G899="34_C2",G899="1_C1",G899="25_C2",G899="30_C2",G899="6_C1",G899="33_C2",G899="9_C1",G899="70_C1",G899="94_C2",G899="51_C1",G899="75_C2",G899="16_C1",G899="40_C2",G899="68_C1",G899="92_C2",G899="29_C2",G899="5_C1",G899="52_C1",G899="76_C2",G899="72_C1",G899="96_C2",G899="67_C1",G899="91_C2",G899="71_C1",G899="95_C2",G899="22_C1",G899="46_C2",G899="53_C1",G899="77_C2",G899="21_C1",G899="45_C2",G899="57_C1",G899="81_C2",G899="66_C1",G899="90_C2",G899="31_C2",G899="7_C1",G899="28_C2",G899="4_C1",G899="65_C1",G899="89_C2",G899="19_C1",G899="43_C2",G899="61_C1",G899="85_C2",G899="15_C1",G899="39_C2",G899="54_C1",G899="78_C2"), "paroxytone", ""))</f>
        <v>paroxytone</v>
      </c>
      <c r="F899" s="1" t="str">
        <f t="shared" ref="F899:F962" si="44">IF(OR(G899="18_C2",G899="42_C1",G899="20_C2",G899="44_C1",G899="64_C2",G899="88_C1",G899="14_C2",G899="38_C1",G899="69_C2",G899="93_C1",G899="23_C2",G899="47_C1",G899="17_C2",G899="41_C1",G899="62_C2",G899="86_C1",G899="63_C2",G899="87_C1",G899="24_C2",G899="48_C1",G899="13_C2",G899="37_C1",G899="70_C2",G899="94_C1",G899="16_C2",G899="40_C1",G899="68_C2",G899="92_C1",G899="72_C2",G899="96_C1",G899="67_C2",G899="91_C1",G899="71_C2",G899="95_C1",G899="22_C2",G899="46_C1",G899="21_C2",G899="45_C1",G899="66_C2",G899="90_C1",G899="65_C2",G899="89_C1",G899="19_C2",G899="43_C1",G899="61_C2",G899="85_C1",G899="15_C2",G899="39_C1",G899="18_C1",G899="42_C2",G899="20_C1",G899="44_C2",G899="64_C1",G899="88_C2",G899="14_C1",G899="38_C2",G899="69_C1",G899="93_C2",G899="23_C1",G899="47_C2",G899="17_C1",G899="41_C2",G899="62_C1",G899="86_C2",G899="63_C1",G899="87_C2",G899="24_C1",G899="48_C2",G899="13_C1",G899="37_C2",G899="70_C1",G899="94_C2",G899="16_C1",G899="40_C2",G899="68_C1",G899="92_C2",G899="72_C1",G899="96_C2",G899="67_C1",G899="91_C2",G899="71_C1",G899="95_C2",G899="22_C1",G899="46_C2",G899="21_C1",G899="45_C2",G899="66_C1",G899="90_C2",G899="65_C1",G899="89_C2",G899="19_C1",G899="43_C2",G899="61_C1",G899="85_C2",G899="15_C1",G899="39_C2"), "CV",
IF(OR(G899="55_C2",G899="79_C1",G899="84_C1",G899="60_C2",G899="32_C1",G899="8_C2",G899="59_C2",G899="83_C1",G899="12_C2",G899="36_C1",G899="49_C2",G899="73_C1",G899="58_C2",G899="82_C1",G899="2_C2",G899="26_C1",G899="11_C2",G899="35_C1",G899="56_C2",G899="80_C1",G899="27_C1",G899="3_C2",G899="50_C2",G899="74_C1",G899="10_C2",G899="34_C1",G899="1_C2",G899="25_C1",G899="30_C1",G899="6_C2",G899="33_C1",G899="9_C2",G899="51_C2",G899="75_C1",G899="29_C1",G899="5_C2",G899="52_C2",G899="76_C1",G899="53_C2",G899="77_C1",G899="57_C2",G899="81_C1",G899="31_C1",G899="7_C2",G899="28_C1",G899="4_C2",G899="54_C2",G899="78_C1",G899="55_C1",G899="79_C2",G899="60_C1",G899="84_C2",G899="32_C2",G899="8_C1",G899="59_C1",G899="83_C2",G899="12_C1",G899="36_C2",G899="49_C1",G899="73_C2",G899="58_C1",G899="82_C2",G899="2_C1",G899="26_C2",G899="11_C1",G899="35_C2",G899="56_C1",G899="80_C2",G899="27_C2",G899="3_C1",G899="50_C1",G899="74_C2",G899="10_C1",G899="34_C2",G899="1_C1",G899="25_C2",G899="30_C2",G899="6_C1",G899="33_C2",G899="9_C1",G899="51_C1",G899="75_C2",G899="29_C2",G899="5_C1",G899="52_C1",G899="76_C2",G899="53_C1",G899="77_C2",G899="57_C1",G899="81_C2",G899="31_C2",G899="7_C1",G899="28_C2",G899="4_C1",G899="54_C1",G899="78_C2"), "CVC", ""))</f>
        <v>CVC</v>
      </c>
      <c r="G899" t="s">
        <v>77</v>
      </c>
      <c r="H899" t="b">
        <v>0</v>
      </c>
      <c r="I899">
        <v>350</v>
      </c>
    </row>
    <row r="900" spans="1:9" ht="15.6" x14ac:dyDescent="0.3">
      <c r="A900">
        <v>2</v>
      </c>
      <c r="B900">
        <v>6</v>
      </c>
      <c r="C900">
        <f t="shared" si="42"/>
        <v>298</v>
      </c>
      <c r="D900" s="2">
        <v>28</v>
      </c>
      <c r="E900" s="1" t="str">
        <f t="shared" si="43"/>
        <v>paroxytone</v>
      </c>
      <c r="F900" s="1" t="str">
        <f t="shared" si="44"/>
        <v>CVC</v>
      </c>
      <c r="G900" t="s">
        <v>22</v>
      </c>
      <c r="H900" t="b">
        <v>1</v>
      </c>
      <c r="I900">
        <v>480</v>
      </c>
    </row>
    <row r="901" spans="1:9" ht="15.6" x14ac:dyDescent="0.3">
      <c r="A901">
        <v>2</v>
      </c>
      <c r="B901">
        <v>6</v>
      </c>
      <c r="C901">
        <f t="shared" si="42"/>
        <v>299</v>
      </c>
      <c r="D901" s="2">
        <v>28</v>
      </c>
      <c r="E901" s="1" t="str">
        <f t="shared" si="43"/>
        <v>oxytone</v>
      </c>
      <c r="F901" s="1" t="str">
        <f t="shared" si="44"/>
        <v>CVC</v>
      </c>
      <c r="G901" t="s">
        <v>150</v>
      </c>
      <c r="H901" t="b">
        <v>1</v>
      </c>
      <c r="I901">
        <v>500</v>
      </c>
    </row>
    <row r="902" spans="1:9" ht="15.6" x14ac:dyDescent="0.3">
      <c r="A902">
        <v>2</v>
      </c>
      <c r="B902">
        <v>6</v>
      </c>
      <c r="C902">
        <f t="shared" si="42"/>
        <v>300</v>
      </c>
      <c r="D902" s="2">
        <v>28</v>
      </c>
      <c r="E902" s="1" t="str">
        <f t="shared" si="43"/>
        <v>paroxytone</v>
      </c>
      <c r="F902" s="1" t="str">
        <f t="shared" si="44"/>
        <v>CVC</v>
      </c>
      <c r="G902" t="s">
        <v>177</v>
      </c>
      <c r="H902" t="b">
        <v>1</v>
      </c>
      <c r="I902">
        <v>230</v>
      </c>
    </row>
    <row r="903" spans="1:9" ht="15.6" x14ac:dyDescent="0.3">
      <c r="A903">
        <v>2</v>
      </c>
      <c r="B903">
        <v>6</v>
      </c>
      <c r="C903">
        <f t="shared" si="42"/>
        <v>301</v>
      </c>
      <c r="D903" s="2">
        <v>28</v>
      </c>
      <c r="E903" s="1" t="str">
        <f t="shared" si="43"/>
        <v>oxytone</v>
      </c>
      <c r="F903" s="1" t="str">
        <f t="shared" si="44"/>
        <v>CV</v>
      </c>
      <c r="G903" t="s">
        <v>193</v>
      </c>
      <c r="H903" t="b">
        <v>0</v>
      </c>
      <c r="I903">
        <v>480</v>
      </c>
    </row>
    <row r="904" spans="1:9" ht="15.6" x14ac:dyDescent="0.3">
      <c r="A904">
        <v>2</v>
      </c>
      <c r="B904">
        <v>6</v>
      </c>
      <c r="C904">
        <f t="shared" si="42"/>
        <v>302</v>
      </c>
      <c r="D904" s="2">
        <v>28</v>
      </c>
      <c r="E904" s="1" t="str">
        <f t="shared" si="43"/>
        <v>oxytone</v>
      </c>
      <c r="F904" s="1" t="str">
        <f t="shared" si="44"/>
        <v>CV</v>
      </c>
      <c r="G904" t="s">
        <v>84</v>
      </c>
      <c r="H904" t="b">
        <v>0</v>
      </c>
      <c r="I904">
        <v>580</v>
      </c>
    </row>
    <row r="905" spans="1:9" ht="15.6" x14ac:dyDescent="0.3">
      <c r="A905">
        <v>2</v>
      </c>
      <c r="B905">
        <v>6</v>
      </c>
      <c r="C905">
        <f t="shared" si="42"/>
        <v>303</v>
      </c>
      <c r="D905" s="2">
        <v>28</v>
      </c>
      <c r="E905" s="1" t="str">
        <f t="shared" si="43"/>
        <v>paroxytone</v>
      </c>
      <c r="F905" s="1" t="str">
        <f t="shared" si="44"/>
        <v>CVC</v>
      </c>
      <c r="G905" t="s">
        <v>189</v>
      </c>
      <c r="H905" t="b">
        <v>1</v>
      </c>
      <c r="I905">
        <v>530</v>
      </c>
    </row>
    <row r="906" spans="1:9" ht="15.6" x14ac:dyDescent="0.3">
      <c r="A906">
        <v>2</v>
      </c>
      <c r="B906">
        <v>6</v>
      </c>
      <c r="C906">
        <f t="shared" si="42"/>
        <v>304</v>
      </c>
      <c r="D906" s="2">
        <v>28</v>
      </c>
      <c r="E906" s="1" t="str">
        <f t="shared" si="43"/>
        <v>oxytone</v>
      </c>
      <c r="F906" s="1" t="str">
        <f t="shared" si="44"/>
        <v>CV</v>
      </c>
      <c r="G906" t="s">
        <v>193</v>
      </c>
      <c r="H906" t="b">
        <v>0</v>
      </c>
      <c r="I906">
        <v>600</v>
      </c>
    </row>
    <row r="907" spans="1:9" ht="15.6" x14ac:dyDescent="0.3">
      <c r="A907">
        <v>2</v>
      </c>
      <c r="B907">
        <v>6</v>
      </c>
      <c r="C907">
        <f t="shared" si="42"/>
        <v>305</v>
      </c>
      <c r="D907" s="2">
        <v>28</v>
      </c>
      <c r="E907" s="1" t="str">
        <f t="shared" si="43"/>
        <v>paroxytone</v>
      </c>
      <c r="F907" s="1" t="str">
        <f t="shared" si="44"/>
        <v>CVC</v>
      </c>
      <c r="G907" t="s">
        <v>177</v>
      </c>
      <c r="H907" t="b">
        <v>1</v>
      </c>
      <c r="I907">
        <v>250</v>
      </c>
    </row>
    <row r="908" spans="1:9" ht="15.6" x14ac:dyDescent="0.3">
      <c r="A908">
        <v>2</v>
      </c>
      <c r="B908">
        <v>6</v>
      </c>
      <c r="C908">
        <f t="shared" si="42"/>
        <v>306</v>
      </c>
      <c r="D908" s="2">
        <v>28</v>
      </c>
      <c r="E908" s="1" t="str">
        <f t="shared" si="43"/>
        <v>oxytone</v>
      </c>
      <c r="F908" s="1" t="str">
        <f t="shared" si="44"/>
        <v>CV</v>
      </c>
      <c r="G908" t="s">
        <v>90</v>
      </c>
      <c r="H908" t="b">
        <v>0</v>
      </c>
      <c r="I908">
        <v>320</v>
      </c>
    </row>
    <row r="909" spans="1:9" ht="15.6" x14ac:dyDescent="0.3">
      <c r="A909">
        <v>2</v>
      </c>
      <c r="B909">
        <v>6</v>
      </c>
      <c r="C909">
        <f t="shared" si="42"/>
        <v>307</v>
      </c>
      <c r="D909" s="2">
        <v>28</v>
      </c>
      <c r="E909" s="1" t="str">
        <f t="shared" si="43"/>
        <v>oxytone</v>
      </c>
      <c r="F909" s="1" t="str">
        <f t="shared" si="44"/>
        <v>CV</v>
      </c>
      <c r="G909" t="s">
        <v>109</v>
      </c>
      <c r="H909" t="b">
        <v>0</v>
      </c>
      <c r="I909">
        <v>570</v>
      </c>
    </row>
    <row r="910" spans="1:9" ht="15.6" x14ac:dyDescent="0.3">
      <c r="A910">
        <v>2</v>
      </c>
      <c r="B910">
        <v>6</v>
      </c>
      <c r="C910">
        <f t="shared" si="42"/>
        <v>308</v>
      </c>
      <c r="D910" s="2">
        <v>28</v>
      </c>
      <c r="E910" s="1" t="str">
        <f t="shared" si="43"/>
        <v>oxytone</v>
      </c>
      <c r="F910" s="1" t="str">
        <f t="shared" si="44"/>
        <v>CV</v>
      </c>
      <c r="G910" t="s">
        <v>52</v>
      </c>
      <c r="H910" t="b">
        <v>0</v>
      </c>
      <c r="I910">
        <v>320</v>
      </c>
    </row>
    <row r="911" spans="1:9" ht="15.6" x14ac:dyDescent="0.3">
      <c r="A911">
        <v>2</v>
      </c>
      <c r="B911">
        <v>6</v>
      </c>
      <c r="C911">
        <f t="shared" si="42"/>
        <v>309</v>
      </c>
      <c r="D911" s="2">
        <v>28</v>
      </c>
      <c r="E911" s="1" t="str">
        <f t="shared" si="43"/>
        <v>paroxytone</v>
      </c>
      <c r="F911" s="1" t="str">
        <f t="shared" si="44"/>
        <v>CVC</v>
      </c>
      <c r="G911" t="s">
        <v>143</v>
      </c>
      <c r="H911" t="b">
        <v>1</v>
      </c>
      <c r="I911">
        <v>650</v>
      </c>
    </row>
    <row r="912" spans="1:9" ht="15.6" x14ac:dyDescent="0.3">
      <c r="A912">
        <v>2</v>
      </c>
      <c r="B912">
        <v>6</v>
      </c>
      <c r="C912">
        <f t="shared" si="42"/>
        <v>310</v>
      </c>
      <c r="D912" s="2">
        <v>28</v>
      </c>
      <c r="E912" s="1" t="str">
        <f t="shared" si="43"/>
        <v>paroxytone</v>
      </c>
      <c r="F912" s="1" t="str">
        <f t="shared" si="44"/>
        <v>CVC</v>
      </c>
      <c r="G912" t="s">
        <v>81</v>
      </c>
      <c r="H912" t="b">
        <v>1</v>
      </c>
      <c r="I912">
        <v>520</v>
      </c>
    </row>
    <row r="913" spans="1:9" ht="15.6" x14ac:dyDescent="0.3">
      <c r="A913">
        <v>2</v>
      </c>
      <c r="B913">
        <v>6</v>
      </c>
      <c r="C913">
        <f t="shared" si="42"/>
        <v>311</v>
      </c>
      <c r="D913" s="2">
        <v>28</v>
      </c>
      <c r="E913" s="1" t="str">
        <f t="shared" si="43"/>
        <v>paroxytone</v>
      </c>
      <c r="F913" s="1" t="str">
        <f t="shared" si="44"/>
        <v>CVC</v>
      </c>
      <c r="G913" t="s">
        <v>106</v>
      </c>
      <c r="H913" t="b">
        <v>1</v>
      </c>
      <c r="I913">
        <v>500</v>
      </c>
    </row>
    <row r="914" spans="1:9" ht="15.6" x14ac:dyDescent="0.3">
      <c r="A914">
        <v>2</v>
      </c>
      <c r="B914">
        <v>6</v>
      </c>
      <c r="C914">
        <f t="shared" si="42"/>
        <v>312</v>
      </c>
      <c r="D914" s="2">
        <v>28</v>
      </c>
      <c r="E914" s="1" t="str">
        <f t="shared" si="43"/>
        <v>paroxytone</v>
      </c>
      <c r="F914" s="1" t="str">
        <f t="shared" si="44"/>
        <v>CV</v>
      </c>
      <c r="G914" t="s">
        <v>168</v>
      </c>
      <c r="H914" t="b">
        <v>1</v>
      </c>
      <c r="I914">
        <v>320</v>
      </c>
    </row>
    <row r="915" spans="1:9" ht="15.6" x14ac:dyDescent="0.3">
      <c r="A915">
        <v>2</v>
      </c>
      <c r="B915">
        <v>6</v>
      </c>
      <c r="C915">
        <f t="shared" si="42"/>
        <v>313</v>
      </c>
      <c r="D915" s="2">
        <v>28</v>
      </c>
      <c r="E915" s="1" t="str">
        <f t="shared" si="43"/>
        <v>oxytone</v>
      </c>
      <c r="F915" s="1" t="str">
        <f t="shared" si="44"/>
        <v>CVC</v>
      </c>
      <c r="G915" t="s">
        <v>134</v>
      </c>
      <c r="H915" t="b">
        <v>1</v>
      </c>
      <c r="I915">
        <v>770</v>
      </c>
    </row>
    <row r="916" spans="1:9" ht="15.6" x14ac:dyDescent="0.3">
      <c r="A916">
        <v>2</v>
      </c>
      <c r="B916">
        <v>6</v>
      </c>
      <c r="C916">
        <f t="shared" si="42"/>
        <v>314</v>
      </c>
      <c r="D916" s="2">
        <v>28</v>
      </c>
      <c r="E916" s="1" t="str">
        <f t="shared" si="43"/>
        <v>paroxytone</v>
      </c>
      <c r="F916" s="1" t="str">
        <f t="shared" si="44"/>
        <v>CV</v>
      </c>
      <c r="G916" t="s">
        <v>129</v>
      </c>
      <c r="H916" t="b">
        <v>1</v>
      </c>
      <c r="I916">
        <v>320</v>
      </c>
    </row>
    <row r="917" spans="1:9" ht="15.6" x14ac:dyDescent="0.3">
      <c r="A917">
        <v>2</v>
      </c>
      <c r="B917">
        <v>6</v>
      </c>
      <c r="C917">
        <f t="shared" si="42"/>
        <v>315</v>
      </c>
      <c r="D917" s="2">
        <v>28</v>
      </c>
      <c r="E917" s="1" t="str">
        <f t="shared" si="43"/>
        <v>paroxytone</v>
      </c>
      <c r="F917" s="1" t="str">
        <f t="shared" si="44"/>
        <v>CVC</v>
      </c>
      <c r="G917" t="s">
        <v>22</v>
      </c>
      <c r="H917" t="b">
        <v>1</v>
      </c>
      <c r="I917">
        <v>780</v>
      </c>
    </row>
    <row r="918" spans="1:9" ht="15.6" x14ac:dyDescent="0.3">
      <c r="A918">
        <v>2</v>
      </c>
      <c r="B918">
        <v>6</v>
      </c>
      <c r="C918">
        <f t="shared" si="42"/>
        <v>316</v>
      </c>
      <c r="D918" s="2">
        <v>28</v>
      </c>
      <c r="E918" s="1" t="str">
        <f t="shared" si="43"/>
        <v>oxytone</v>
      </c>
      <c r="F918" s="1" t="str">
        <f t="shared" si="44"/>
        <v>CV</v>
      </c>
      <c r="G918" t="s">
        <v>109</v>
      </c>
      <c r="H918" t="b">
        <v>0</v>
      </c>
      <c r="I918">
        <v>250</v>
      </c>
    </row>
    <row r="919" spans="1:9" ht="15.6" x14ac:dyDescent="0.3">
      <c r="A919">
        <v>2</v>
      </c>
      <c r="B919">
        <v>6</v>
      </c>
      <c r="C919">
        <f t="shared" si="42"/>
        <v>317</v>
      </c>
      <c r="D919" s="2">
        <v>28</v>
      </c>
      <c r="E919" s="1" t="str">
        <f t="shared" si="43"/>
        <v>oxytone</v>
      </c>
      <c r="F919" s="1" t="str">
        <f t="shared" si="44"/>
        <v>CVC</v>
      </c>
      <c r="G919" t="s">
        <v>134</v>
      </c>
      <c r="H919" t="b">
        <v>0</v>
      </c>
      <c r="I919">
        <v>230</v>
      </c>
    </row>
    <row r="920" spans="1:9" ht="15.6" x14ac:dyDescent="0.3">
      <c r="A920">
        <v>2</v>
      </c>
      <c r="B920">
        <v>6</v>
      </c>
      <c r="C920">
        <f t="shared" si="42"/>
        <v>318</v>
      </c>
      <c r="D920" s="2">
        <v>28</v>
      </c>
      <c r="E920" s="1" t="str">
        <f t="shared" si="43"/>
        <v>paroxytone</v>
      </c>
      <c r="F920" s="1" t="str">
        <f t="shared" si="44"/>
        <v>CV</v>
      </c>
      <c r="G920" t="s">
        <v>168</v>
      </c>
      <c r="H920" t="b">
        <v>0</v>
      </c>
      <c r="I920">
        <v>1950</v>
      </c>
    </row>
    <row r="921" spans="1:9" ht="15.6" x14ac:dyDescent="0.3">
      <c r="A921">
        <v>2</v>
      </c>
      <c r="B921">
        <v>6</v>
      </c>
      <c r="C921">
        <f t="shared" si="42"/>
        <v>319</v>
      </c>
      <c r="D921" s="2">
        <v>28</v>
      </c>
      <c r="E921" s="1" t="str">
        <f t="shared" si="43"/>
        <v>paroxytone</v>
      </c>
      <c r="F921" s="1" t="str">
        <f t="shared" si="44"/>
        <v>CVC</v>
      </c>
      <c r="G921" t="s">
        <v>177</v>
      </c>
      <c r="H921" t="b">
        <v>1</v>
      </c>
      <c r="I921">
        <v>530</v>
      </c>
    </row>
    <row r="922" spans="1:9" ht="15.6" x14ac:dyDescent="0.3">
      <c r="A922">
        <v>2</v>
      </c>
      <c r="B922">
        <v>6</v>
      </c>
      <c r="C922">
        <f t="shared" si="42"/>
        <v>320</v>
      </c>
      <c r="D922" s="2">
        <v>28</v>
      </c>
      <c r="E922" s="1" t="str">
        <f t="shared" si="43"/>
        <v>paroxytone</v>
      </c>
      <c r="F922" s="1" t="str">
        <f t="shared" si="44"/>
        <v>CV</v>
      </c>
      <c r="G922" t="s">
        <v>129</v>
      </c>
      <c r="H922" t="b">
        <v>1</v>
      </c>
      <c r="I922">
        <v>1520</v>
      </c>
    </row>
    <row r="923" spans="1:9" ht="15.6" x14ac:dyDescent="0.3">
      <c r="A923">
        <v>2</v>
      </c>
      <c r="B923">
        <v>6</v>
      </c>
      <c r="C923">
        <f t="shared" si="42"/>
        <v>321</v>
      </c>
      <c r="D923" s="2">
        <v>28</v>
      </c>
      <c r="E923" s="1" t="str">
        <f t="shared" si="43"/>
        <v>oxytone</v>
      </c>
      <c r="F923" s="1" t="str">
        <f t="shared" si="44"/>
        <v>CV</v>
      </c>
      <c r="G923" t="s">
        <v>90</v>
      </c>
      <c r="H923" t="b">
        <v>0</v>
      </c>
      <c r="I923">
        <v>780</v>
      </c>
    </row>
    <row r="924" spans="1:9" ht="15.6" x14ac:dyDescent="0.3">
      <c r="A924">
        <v>2</v>
      </c>
      <c r="B924">
        <v>6</v>
      </c>
      <c r="C924">
        <f t="shared" ref="C924:C987" si="45">ROW(A322)</f>
        <v>322</v>
      </c>
      <c r="D924" s="2">
        <v>28</v>
      </c>
      <c r="E924" s="1" t="str">
        <f t="shared" si="43"/>
        <v>oxytone</v>
      </c>
      <c r="F924" s="1" t="str">
        <f t="shared" si="44"/>
        <v>CV</v>
      </c>
      <c r="G924" t="s">
        <v>193</v>
      </c>
      <c r="H924" t="b">
        <v>0</v>
      </c>
      <c r="I924">
        <v>330</v>
      </c>
    </row>
    <row r="925" spans="1:9" ht="15.6" x14ac:dyDescent="0.3">
      <c r="A925">
        <v>2</v>
      </c>
      <c r="B925">
        <v>6</v>
      </c>
      <c r="C925">
        <f t="shared" si="45"/>
        <v>323</v>
      </c>
      <c r="D925" s="2">
        <v>28</v>
      </c>
      <c r="E925" s="1" t="str">
        <f t="shared" si="43"/>
        <v>oxytone</v>
      </c>
      <c r="F925" s="1" t="str">
        <f t="shared" si="44"/>
        <v>CV</v>
      </c>
      <c r="G925" t="s">
        <v>52</v>
      </c>
      <c r="H925" t="b">
        <v>0</v>
      </c>
      <c r="I925">
        <v>500</v>
      </c>
    </row>
    <row r="926" spans="1:9" ht="15.6" x14ac:dyDescent="0.3">
      <c r="A926">
        <v>2</v>
      </c>
      <c r="B926">
        <v>6</v>
      </c>
      <c r="C926">
        <f t="shared" si="45"/>
        <v>324</v>
      </c>
      <c r="D926" s="2">
        <v>28</v>
      </c>
      <c r="E926" s="1" t="str">
        <f t="shared" si="43"/>
        <v>paroxytone</v>
      </c>
      <c r="F926" s="1" t="str">
        <f t="shared" si="44"/>
        <v>CVC</v>
      </c>
      <c r="G926" t="s">
        <v>143</v>
      </c>
      <c r="H926" t="b">
        <v>1</v>
      </c>
      <c r="I926">
        <v>350</v>
      </c>
    </row>
    <row r="927" spans="1:9" ht="15.6" x14ac:dyDescent="0.3">
      <c r="A927">
        <v>2</v>
      </c>
      <c r="B927">
        <v>6</v>
      </c>
      <c r="C927">
        <f t="shared" si="45"/>
        <v>325</v>
      </c>
      <c r="D927" s="2">
        <v>28</v>
      </c>
      <c r="E927" s="1" t="str">
        <f t="shared" si="43"/>
        <v>paroxytone</v>
      </c>
      <c r="F927" s="1" t="str">
        <f t="shared" si="44"/>
        <v>CVC</v>
      </c>
      <c r="G927" t="s">
        <v>189</v>
      </c>
      <c r="H927" t="b">
        <v>0</v>
      </c>
      <c r="I927">
        <v>1080</v>
      </c>
    </row>
    <row r="928" spans="1:9" ht="15.6" x14ac:dyDescent="0.3">
      <c r="A928">
        <v>2</v>
      </c>
      <c r="B928">
        <v>6</v>
      </c>
      <c r="C928">
        <f t="shared" si="45"/>
        <v>326</v>
      </c>
      <c r="D928" s="2">
        <v>28</v>
      </c>
      <c r="E928" s="1" t="str">
        <f t="shared" si="43"/>
        <v>oxytone</v>
      </c>
      <c r="F928" s="1" t="str">
        <f t="shared" si="44"/>
        <v>CVC</v>
      </c>
      <c r="G928" t="s">
        <v>150</v>
      </c>
      <c r="H928" t="b">
        <v>0</v>
      </c>
      <c r="I928">
        <v>700</v>
      </c>
    </row>
    <row r="929" spans="1:9" ht="15.6" x14ac:dyDescent="0.3">
      <c r="A929">
        <v>2</v>
      </c>
      <c r="B929">
        <v>6</v>
      </c>
      <c r="C929">
        <f t="shared" si="45"/>
        <v>327</v>
      </c>
      <c r="D929" s="2">
        <v>28</v>
      </c>
      <c r="E929" s="1" t="str">
        <f t="shared" si="43"/>
        <v>paroxytone</v>
      </c>
      <c r="F929" s="1" t="str">
        <f t="shared" si="44"/>
        <v>CVC</v>
      </c>
      <c r="G929" t="s">
        <v>106</v>
      </c>
      <c r="H929" t="b">
        <v>1</v>
      </c>
      <c r="I929">
        <v>430</v>
      </c>
    </row>
    <row r="930" spans="1:9" ht="15.6" x14ac:dyDescent="0.3">
      <c r="A930">
        <v>2</v>
      </c>
      <c r="B930">
        <v>6</v>
      </c>
      <c r="C930">
        <f t="shared" si="45"/>
        <v>328</v>
      </c>
      <c r="D930" s="2">
        <v>28</v>
      </c>
      <c r="E930" s="1" t="str">
        <f t="shared" si="43"/>
        <v>oxytone</v>
      </c>
      <c r="F930" s="1" t="str">
        <f t="shared" si="44"/>
        <v>CV</v>
      </c>
      <c r="G930" t="s">
        <v>84</v>
      </c>
      <c r="H930" t="b">
        <v>0</v>
      </c>
      <c r="I930">
        <v>450</v>
      </c>
    </row>
    <row r="931" spans="1:9" ht="15.6" x14ac:dyDescent="0.3">
      <c r="A931">
        <v>2</v>
      </c>
      <c r="B931">
        <v>6</v>
      </c>
      <c r="C931">
        <f t="shared" si="45"/>
        <v>329</v>
      </c>
      <c r="D931" s="2">
        <v>28</v>
      </c>
      <c r="E931" s="1" t="str">
        <f t="shared" si="43"/>
        <v>paroxytone</v>
      </c>
      <c r="F931" s="1" t="str">
        <f t="shared" si="44"/>
        <v>CVC</v>
      </c>
      <c r="G931" t="s">
        <v>22</v>
      </c>
      <c r="H931" t="b">
        <v>1</v>
      </c>
      <c r="I931">
        <v>850</v>
      </c>
    </row>
    <row r="932" spans="1:9" ht="15.6" x14ac:dyDescent="0.3">
      <c r="A932">
        <v>2</v>
      </c>
      <c r="B932">
        <v>6</v>
      </c>
      <c r="C932">
        <f t="shared" si="45"/>
        <v>330</v>
      </c>
      <c r="D932" s="2">
        <v>28</v>
      </c>
      <c r="E932" s="1" t="str">
        <f t="shared" si="43"/>
        <v>paroxytone</v>
      </c>
      <c r="F932" s="1" t="str">
        <f t="shared" si="44"/>
        <v>CV</v>
      </c>
      <c r="G932" t="s">
        <v>129</v>
      </c>
      <c r="H932" t="b">
        <v>1</v>
      </c>
      <c r="I932">
        <v>970</v>
      </c>
    </row>
    <row r="933" spans="1:9" ht="15.6" x14ac:dyDescent="0.3">
      <c r="A933">
        <v>2</v>
      </c>
      <c r="B933">
        <v>6</v>
      </c>
      <c r="C933">
        <f t="shared" si="45"/>
        <v>331</v>
      </c>
      <c r="D933" s="2">
        <v>28</v>
      </c>
      <c r="E933" s="1" t="str">
        <f t="shared" si="43"/>
        <v>paroxytone</v>
      </c>
      <c r="F933" s="1" t="str">
        <f t="shared" si="44"/>
        <v>CVC</v>
      </c>
      <c r="G933" t="s">
        <v>106</v>
      </c>
      <c r="H933" t="b">
        <v>1</v>
      </c>
      <c r="I933">
        <v>970</v>
      </c>
    </row>
    <row r="934" spans="1:9" ht="15.6" x14ac:dyDescent="0.3">
      <c r="A934">
        <v>2</v>
      </c>
      <c r="B934">
        <v>6</v>
      </c>
      <c r="C934">
        <f t="shared" si="45"/>
        <v>332</v>
      </c>
      <c r="D934" s="2">
        <v>28</v>
      </c>
      <c r="E934" s="1" t="str">
        <f t="shared" si="43"/>
        <v>oxytone</v>
      </c>
      <c r="F934" s="1" t="str">
        <f t="shared" si="44"/>
        <v>CV</v>
      </c>
      <c r="G934" t="s">
        <v>109</v>
      </c>
      <c r="H934" t="b">
        <v>0</v>
      </c>
      <c r="I934">
        <v>1070</v>
      </c>
    </row>
    <row r="935" spans="1:9" ht="15.6" x14ac:dyDescent="0.3">
      <c r="A935">
        <v>2</v>
      </c>
      <c r="B935">
        <v>6</v>
      </c>
      <c r="C935">
        <f t="shared" si="45"/>
        <v>333</v>
      </c>
      <c r="D935" s="2">
        <v>28</v>
      </c>
      <c r="E935" s="1" t="str">
        <f t="shared" si="43"/>
        <v>paroxytone</v>
      </c>
      <c r="F935" s="1" t="str">
        <f t="shared" si="44"/>
        <v>CVC</v>
      </c>
      <c r="G935" t="s">
        <v>143</v>
      </c>
      <c r="H935" t="b">
        <v>0</v>
      </c>
      <c r="I935">
        <v>720</v>
      </c>
    </row>
    <row r="936" spans="1:9" ht="15.6" x14ac:dyDescent="0.3">
      <c r="A936">
        <v>2</v>
      </c>
      <c r="B936">
        <v>6</v>
      </c>
      <c r="C936">
        <f t="shared" si="45"/>
        <v>334</v>
      </c>
      <c r="D936" s="2">
        <v>28</v>
      </c>
      <c r="E936" s="1" t="str">
        <f t="shared" si="43"/>
        <v>paroxytone</v>
      </c>
      <c r="F936" s="1" t="str">
        <f t="shared" si="44"/>
        <v>CVC</v>
      </c>
      <c r="G936" t="s">
        <v>22</v>
      </c>
      <c r="H936" t="b">
        <v>1</v>
      </c>
      <c r="I936">
        <v>630</v>
      </c>
    </row>
    <row r="937" spans="1:9" ht="15.6" x14ac:dyDescent="0.3">
      <c r="A937">
        <v>2</v>
      </c>
      <c r="B937">
        <v>6</v>
      </c>
      <c r="C937">
        <f t="shared" si="45"/>
        <v>335</v>
      </c>
      <c r="D937" s="2">
        <v>28</v>
      </c>
      <c r="E937" s="1" t="str">
        <f t="shared" si="43"/>
        <v>paroxytone</v>
      </c>
      <c r="F937" s="1" t="str">
        <f t="shared" si="44"/>
        <v>CVC</v>
      </c>
      <c r="G937" t="s">
        <v>177</v>
      </c>
      <c r="H937" t="b">
        <v>0</v>
      </c>
      <c r="I937">
        <v>800</v>
      </c>
    </row>
    <row r="938" spans="1:9" ht="15.6" x14ac:dyDescent="0.3">
      <c r="A938">
        <v>2</v>
      </c>
      <c r="B938">
        <v>6</v>
      </c>
      <c r="C938">
        <f t="shared" si="45"/>
        <v>336</v>
      </c>
      <c r="D938" s="2">
        <v>28</v>
      </c>
      <c r="E938" s="1" t="str">
        <f t="shared" si="43"/>
        <v>oxytone</v>
      </c>
      <c r="F938" s="1" t="str">
        <f t="shared" si="44"/>
        <v>CV</v>
      </c>
      <c r="G938" t="s">
        <v>193</v>
      </c>
      <c r="H938" t="b">
        <v>0</v>
      </c>
      <c r="I938">
        <v>620</v>
      </c>
    </row>
    <row r="939" spans="1:9" ht="15.6" x14ac:dyDescent="0.3">
      <c r="A939">
        <v>2</v>
      </c>
      <c r="B939">
        <v>6</v>
      </c>
      <c r="C939">
        <f t="shared" si="45"/>
        <v>337</v>
      </c>
      <c r="D939" s="2">
        <v>28</v>
      </c>
      <c r="E939" s="1" t="str">
        <f t="shared" si="43"/>
        <v>paroxytone</v>
      </c>
      <c r="F939" s="1" t="str">
        <f t="shared" si="44"/>
        <v>CVC</v>
      </c>
      <c r="G939" t="s">
        <v>81</v>
      </c>
      <c r="H939" t="b">
        <v>1</v>
      </c>
      <c r="I939">
        <v>830</v>
      </c>
    </row>
    <row r="940" spans="1:9" ht="15.6" x14ac:dyDescent="0.3">
      <c r="A940">
        <v>2</v>
      </c>
      <c r="B940">
        <v>6</v>
      </c>
      <c r="C940">
        <f t="shared" si="45"/>
        <v>338</v>
      </c>
      <c r="D940" s="2">
        <v>28</v>
      </c>
      <c r="E940" s="1" t="str">
        <f t="shared" si="43"/>
        <v>paroxytone</v>
      </c>
      <c r="F940" s="1" t="str">
        <f t="shared" si="44"/>
        <v>CVC</v>
      </c>
      <c r="G940" t="s">
        <v>81</v>
      </c>
      <c r="H940" t="b">
        <v>1</v>
      </c>
      <c r="I940">
        <v>750</v>
      </c>
    </row>
    <row r="941" spans="1:9" ht="15.6" x14ac:dyDescent="0.3">
      <c r="A941">
        <v>2</v>
      </c>
      <c r="B941">
        <v>6</v>
      </c>
      <c r="C941">
        <f t="shared" si="45"/>
        <v>339</v>
      </c>
      <c r="D941" s="2">
        <v>28</v>
      </c>
      <c r="E941" s="1" t="str">
        <f t="shared" si="43"/>
        <v>oxytone</v>
      </c>
      <c r="F941" s="1" t="str">
        <f t="shared" si="44"/>
        <v>CVC</v>
      </c>
      <c r="G941" t="s">
        <v>134</v>
      </c>
      <c r="H941" t="b">
        <v>1</v>
      </c>
      <c r="I941">
        <v>520</v>
      </c>
    </row>
    <row r="942" spans="1:9" ht="15.6" x14ac:dyDescent="0.3">
      <c r="A942">
        <v>2</v>
      </c>
      <c r="B942">
        <v>6</v>
      </c>
      <c r="C942">
        <f t="shared" si="45"/>
        <v>340</v>
      </c>
      <c r="D942" s="2">
        <v>28</v>
      </c>
      <c r="E942" s="1" t="str">
        <f t="shared" si="43"/>
        <v>paroxytone</v>
      </c>
      <c r="F942" s="1" t="str">
        <f t="shared" si="44"/>
        <v>CVC</v>
      </c>
      <c r="G942" t="s">
        <v>189</v>
      </c>
      <c r="H942" t="b">
        <v>1</v>
      </c>
      <c r="I942">
        <v>720</v>
      </c>
    </row>
    <row r="943" spans="1:9" ht="15.6" x14ac:dyDescent="0.3">
      <c r="A943">
        <v>2</v>
      </c>
      <c r="B943">
        <v>6</v>
      </c>
      <c r="C943">
        <f t="shared" si="45"/>
        <v>341</v>
      </c>
      <c r="D943" s="2">
        <v>28</v>
      </c>
      <c r="E943" s="1" t="str">
        <f t="shared" si="43"/>
        <v>oxytone</v>
      </c>
      <c r="F943" s="1" t="str">
        <f t="shared" si="44"/>
        <v>CV</v>
      </c>
      <c r="G943" t="s">
        <v>52</v>
      </c>
      <c r="H943" t="b">
        <v>0</v>
      </c>
      <c r="I943">
        <v>270</v>
      </c>
    </row>
    <row r="944" spans="1:9" ht="15.6" x14ac:dyDescent="0.3">
      <c r="A944">
        <v>2</v>
      </c>
      <c r="B944">
        <v>6</v>
      </c>
      <c r="C944">
        <f t="shared" si="45"/>
        <v>342</v>
      </c>
      <c r="D944" s="2">
        <v>28</v>
      </c>
      <c r="E944" s="1" t="str">
        <f t="shared" si="43"/>
        <v>oxytone</v>
      </c>
      <c r="F944" s="1" t="str">
        <f t="shared" si="44"/>
        <v>CV</v>
      </c>
      <c r="G944" t="s">
        <v>84</v>
      </c>
      <c r="H944" t="b">
        <v>0</v>
      </c>
      <c r="I944">
        <v>480</v>
      </c>
    </row>
    <row r="945" spans="1:9" ht="15.6" x14ac:dyDescent="0.3">
      <c r="A945">
        <v>2</v>
      </c>
      <c r="B945">
        <v>6</v>
      </c>
      <c r="C945">
        <f t="shared" si="45"/>
        <v>343</v>
      </c>
      <c r="D945" s="2">
        <v>28</v>
      </c>
      <c r="E945" s="1" t="str">
        <f t="shared" si="43"/>
        <v>oxytone</v>
      </c>
      <c r="F945" s="1" t="str">
        <f t="shared" si="44"/>
        <v>CVC</v>
      </c>
      <c r="G945" t="s">
        <v>150</v>
      </c>
      <c r="H945" t="b">
        <v>0</v>
      </c>
      <c r="I945">
        <v>530</v>
      </c>
    </row>
    <row r="946" spans="1:9" ht="15.6" x14ac:dyDescent="0.3">
      <c r="A946">
        <v>2</v>
      </c>
      <c r="B946">
        <v>6</v>
      </c>
      <c r="C946">
        <f t="shared" si="45"/>
        <v>344</v>
      </c>
      <c r="D946" s="2">
        <v>28</v>
      </c>
      <c r="E946" s="1" t="str">
        <f t="shared" si="43"/>
        <v>oxytone</v>
      </c>
      <c r="F946" s="1" t="str">
        <f t="shared" si="44"/>
        <v>CVC</v>
      </c>
      <c r="G946" t="s">
        <v>134</v>
      </c>
      <c r="H946" t="b">
        <v>1</v>
      </c>
      <c r="I946">
        <v>1600</v>
      </c>
    </row>
    <row r="947" spans="1:9" ht="15.6" x14ac:dyDescent="0.3">
      <c r="A947">
        <v>2</v>
      </c>
      <c r="B947">
        <v>6</v>
      </c>
      <c r="C947">
        <f t="shared" si="45"/>
        <v>345</v>
      </c>
      <c r="D947" s="2">
        <v>28</v>
      </c>
      <c r="E947" s="1" t="str">
        <f t="shared" si="43"/>
        <v>paroxytone</v>
      </c>
      <c r="F947" s="1" t="str">
        <f t="shared" si="44"/>
        <v>CVC</v>
      </c>
      <c r="G947" t="s">
        <v>177</v>
      </c>
      <c r="H947" t="b">
        <v>1</v>
      </c>
      <c r="I947">
        <v>1700</v>
      </c>
    </row>
    <row r="948" spans="1:9" ht="15.6" x14ac:dyDescent="0.3">
      <c r="A948">
        <v>2</v>
      </c>
      <c r="B948">
        <v>6</v>
      </c>
      <c r="C948">
        <f t="shared" si="45"/>
        <v>346</v>
      </c>
      <c r="D948" s="2">
        <v>28</v>
      </c>
      <c r="E948" s="1" t="str">
        <f t="shared" si="43"/>
        <v>paroxytone</v>
      </c>
      <c r="F948" s="1" t="str">
        <f t="shared" si="44"/>
        <v>CVC</v>
      </c>
      <c r="G948" t="s">
        <v>143</v>
      </c>
      <c r="H948" t="b">
        <v>1</v>
      </c>
      <c r="I948">
        <v>1330</v>
      </c>
    </row>
    <row r="949" spans="1:9" ht="15.6" x14ac:dyDescent="0.3">
      <c r="A949">
        <v>2</v>
      </c>
      <c r="B949">
        <v>6</v>
      </c>
      <c r="C949">
        <f t="shared" si="45"/>
        <v>347</v>
      </c>
      <c r="D949" s="2">
        <v>28</v>
      </c>
      <c r="E949" s="1" t="str">
        <f t="shared" si="43"/>
        <v>oxytone</v>
      </c>
      <c r="F949" s="1" t="str">
        <f t="shared" si="44"/>
        <v>CV</v>
      </c>
      <c r="G949" t="s">
        <v>90</v>
      </c>
      <c r="H949" t="b">
        <v>0</v>
      </c>
      <c r="I949">
        <v>900</v>
      </c>
    </row>
    <row r="950" spans="1:9" ht="15.6" x14ac:dyDescent="0.3">
      <c r="A950">
        <v>2</v>
      </c>
      <c r="B950">
        <v>6</v>
      </c>
      <c r="C950">
        <f t="shared" si="45"/>
        <v>348</v>
      </c>
      <c r="D950" s="2">
        <v>28</v>
      </c>
      <c r="E950" s="1" t="str">
        <f t="shared" si="43"/>
        <v>paroxytone</v>
      </c>
      <c r="F950" s="1" t="str">
        <f t="shared" si="44"/>
        <v>CVC</v>
      </c>
      <c r="G950" t="s">
        <v>106</v>
      </c>
      <c r="H950" t="b">
        <v>1</v>
      </c>
      <c r="I950">
        <v>1050</v>
      </c>
    </row>
    <row r="951" spans="1:9" ht="15.6" x14ac:dyDescent="0.3">
      <c r="A951">
        <v>2</v>
      </c>
      <c r="B951">
        <v>6</v>
      </c>
      <c r="C951">
        <f t="shared" si="45"/>
        <v>349</v>
      </c>
      <c r="D951" s="2">
        <v>28</v>
      </c>
      <c r="E951" s="1" t="str">
        <f t="shared" si="43"/>
        <v>paroxytone</v>
      </c>
      <c r="F951" s="1" t="str">
        <f t="shared" si="44"/>
        <v>CV</v>
      </c>
      <c r="G951" t="s">
        <v>168</v>
      </c>
      <c r="H951" t="b">
        <v>1</v>
      </c>
      <c r="I951">
        <v>1000</v>
      </c>
    </row>
    <row r="952" spans="1:9" ht="15.6" x14ac:dyDescent="0.3">
      <c r="A952">
        <v>2</v>
      </c>
      <c r="B952">
        <v>6</v>
      </c>
      <c r="C952">
        <f t="shared" si="45"/>
        <v>350</v>
      </c>
      <c r="D952" s="2">
        <v>28</v>
      </c>
      <c r="E952" s="1" t="str">
        <f t="shared" si="43"/>
        <v>paroxytone</v>
      </c>
      <c r="F952" s="1" t="str">
        <f t="shared" si="44"/>
        <v>CVC</v>
      </c>
      <c r="G952" t="s">
        <v>189</v>
      </c>
      <c r="H952" t="b">
        <v>0</v>
      </c>
      <c r="I952">
        <v>1370</v>
      </c>
    </row>
    <row r="953" spans="1:9" ht="15.6" x14ac:dyDescent="0.3">
      <c r="A953">
        <v>2</v>
      </c>
      <c r="B953">
        <v>6</v>
      </c>
      <c r="C953">
        <f t="shared" si="45"/>
        <v>351</v>
      </c>
      <c r="D953" s="2">
        <v>28</v>
      </c>
      <c r="E953" s="1" t="str">
        <f t="shared" si="43"/>
        <v>paroxytone</v>
      </c>
      <c r="F953" s="1" t="str">
        <f t="shared" si="44"/>
        <v>CVC</v>
      </c>
      <c r="G953" t="s">
        <v>22</v>
      </c>
      <c r="H953" t="b">
        <v>1</v>
      </c>
      <c r="I953">
        <v>970</v>
      </c>
    </row>
    <row r="954" spans="1:9" ht="15.6" x14ac:dyDescent="0.3">
      <c r="A954">
        <v>2</v>
      </c>
      <c r="B954">
        <v>6</v>
      </c>
      <c r="C954">
        <f t="shared" si="45"/>
        <v>352</v>
      </c>
      <c r="D954" s="2">
        <v>28</v>
      </c>
      <c r="E954" s="1" t="str">
        <f t="shared" si="43"/>
        <v>oxytone</v>
      </c>
      <c r="F954" s="1" t="str">
        <f t="shared" si="44"/>
        <v>CV</v>
      </c>
      <c r="G954" t="s">
        <v>193</v>
      </c>
      <c r="H954" t="b">
        <v>0</v>
      </c>
      <c r="I954">
        <v>1580</v>
      </c>
    </row>
    <row r="955" spans="1:9" ht="15.6" x14ac:dyDescent="0.3">
      <c r="A955">
        <v>2</v>
      </c>
      <c r="B955">
        <v>6</v>
      </c>
      <c r="C955">
        <f t="shared" si="45"/>
        <v>353</v>
      </c>
      <c r="D955" s="2">
        <v>28</v>
      </c>
      <c r="E955" s="1" t="str">
        <f t="shared" si="43"/>
        <v>paroxytone</v>
      </c>
      <c r="F955" s="1" t="str">
        <f t="shared" si="44"/>
        <v>CV</v>
      </c>
      <c r="G955" t="s">
        <v>129</v>
      </c>
      <c r="H955" t="b">
        <v>1</v>
      </c>
      <c r="I955">
        <v>450</v>
      </c>
    </row>
    <row r="956" spans="1:9" ht="15.6" x14ac:dyDescent="0.3">
      <c r="A956">
        <v>2</v>
      </c>
      <c r="B956">
        <v>6</v>
      </c>
      <c r="C956">
        <f t="shared" si="45"/>
        <v>354</v>
      </c>
      <c r="D956" s="2">
        <v>28</v>
      </c>
      <c r="E956" s="1" t="str">
        <f t="shared" si="43"/>
        <v>paroxytone</v>
      </c>
      <c r="F956" s="1" t="str">
        <f t="shared" si="44"/>
        <v>CV</v>
      </c>
      <c r="G956" t="s">
        <v>168</v>
      </c>
      <c r="H956" t="b">
        <v>1</v>
      </c>
      <c r="I956">
        <v>300</v>
      </c>
    </row>
    <row r="957" spans="1:9" ht="15.6" x14ac:dyDescent="0.3">
      <c r="A957">
        <v>2</v>
      </c>
      <c r="B957">
        <v>6</v>
      </c>
      <c r="C957">
        <f t="shared" si="45"/>
        <v>355</v>
      </c>
      <c r="D957" s="2">
        <v>28</v>
      </c>
      <c r="E957" s="1" t="str">
        <f t="shared" si="43"/>
        <v>oxytone</v>
      </c>
      <c r="F957" s="1" t="str">
        <f t="shared" si="44"/>
        <v>CV</v>
      </c>
      <c r="G957" t="s">
        <v>90</v>
      </c>
      <c r="H957" t="b">
        <v>1</v>
      </c>
      <c r="I957">
        <v>1000</v>
      </c>
    </row>
    <row r="958" spans="1:9" ht="15.6" x14ac:dyDescent="0.3">
      <c r="A958">
        <v>2</v>
      </c>
      <c r="B958">
        <v>6</v>
      </c>
      <c r="C958">
        <f t="shared" si="45"/>
        <v>356</v>
      </c>
      <c r="D958" s="2">
        <v>28</v>
      </c>
      <c r="E958" s="1" t="str">
        <f t="shared" si="43"/>
        <v>oxytone</v>
      </c>
      <c r="F958" s="1" t="str">
        <f t="shared" si="44"/>
        <v>CV</v>
      </c>
      <c r="G958" t="s">
        <v>84</v>
      </c>
      <c r="H958" t="b">
        <v>0</v>
      </c>
      <c r="I958">
        <v>870</v>
      </c>
    </row>
    <row r="959" spans="1:9" ht="15.6" x14ac:dyDescent="0.3">
      <c r="A959">
        <v>2</v>
      </c>
      <c r="B959">
        <v>6</v>
      </c>
      <c r="C959">
        <f t="shared" si="45"/>
        <v>357</v>
      </c>
      <c r="D959" s="2">
        <v>28</v>
      </c>
      <c r="E959" s="1" t="str">
        <f t="shared" si="43"/>
        <v>paroxytone</v>
      </c>
      <c r="F959" s="1" t="str">
        <f t="shared" si="44"/>
        <v>CVC</v>
      </c>
      <c r="G959" t="s">
        <v>81</v>
      </c>
      <c r="H959" t="b">
        <v>1</v>
      </c>
      <c r="I959">
        <v>920</v>
      </c>
    </row>
    <row r="960" spans="1:9" ht="15.6" x14ac:dyDescent="0.3">
      <c r="A960">
        <v>2</v>
      </c>
      <c r="B960">
        <v>6</v>
      </c>
      <c r="C960">
        <f t="shared" si="45"/>
        <v>358</v>
      </c>
      <c r="D960" s="2">
        <v>28</v>
      </c>
      <c r="E960" s="1" t="str">
        <f t="shared" si="43"/>
        <v>oxytone</v>
      </c>
      <c r="F960" s="1" t="str">
        <f t="shared" si="44"/>
        <v>CV</v>
      </c>
      <c r="G960" t="s">
        <v>52</v>
      </c>
      <c r="H960" t="b">
        <v>1</v>
      </c>
      <c r="I960">
        <v>580</v>
      </c>
    </row>
    <row r="961" spans="1:9" ht="15.6" x14ac:dyDescent="0.3">
      <c r="A961">
        <v>2</v>
      </c>
      <c r="B961">
        <v>6</v>
      </c>
      <c r="C961">
        <f t="shared" si="45"/>
        <v>359</v>
      </c>
      <c r="D961" s="2">
        <v>28</v>
      </c>
      <c r="E961" s="1" t="str">
        <f t="shared" si="43"/>
        <v>oxytone</v>
      </c>
      <c r="F961" s="1" t="str">
        <f t="shared" si="44"/>
        <v>CVC</v>
      </c>
      <c r="G961" t="s">
        <v>150</v>
      </c>
      <c r="H961" t="b">
        <v>1</v>
      </c>
      <c r="I961">
        <v>1680</v>
      </c>
    </row>
    <row r="962" spans="1:9" ht="15.6" x14ac:dyDescent="0.3">
      <c r="A962">
        <v>2</v>
      </c>
      <c r="B962">
        <v>6</v>
      </c>
      <c r="C962">
        <f t="shared" si="45"/>
        <v>360</v>
      </c>
      <c r="D962" s="2">
        <v>28</v>
      </c>
      <c r="E962" s="1" t="str">
        <f t="shared" si="43"/>
        <v>oxytone</v>
      </c>
      <c r="F962" s="1" t="str">
        <f t="shared" si="44"/>
        <v>CV</v>
      </c>
      <c r="G962" t="s">
        <v>109</v>
      </c>
      <c r="H962" t="b">
        <v>0</v>
      </c>
      <c r="I962">
        <v>980</v>
      </c>
    </row>
    <row r="963" spans="1:9" ht="15.6" x14ac:dyDescent="0.3">
      <c r="A963">
        <v>2</v>
      </c>
      <c r="B963">
        <v>6</v>
      </c>
      <c r="C963">
        <f t="shared" si="45"/>
        <v>361</v>
      </c>
      <c r="D963" s="2">
        <v>28</v>
      </c>
      <c r="E963" s="1" t="str">
        <f t="shared" ref="E963:E1026" si="46">IF(OR(G963="18_C2",G963="42_C1",G963="55_C2",G963="79_C1",G963="20_C2",G963="44_C1",G963="84_C1",G963="60_C2",G963="32_C1",G963="8_C2",G963="59_C2",G963="83_C1",G963="12_C2",G963="36_C1",G963="64_C2",G963="88_C1",G963="14_C2",G963="38_C1",G963="69_C2",G963="93_C1",G963="49_C2",G963="73_C1",G963="58_C2",G963="82_C1",G963="2_C2",G963="26_C1",G963="11_C2",G963="35_C1",G963="23_C2",G963="47_C1",G963="56_C2",G963="80_C1",G963="17_C2",G963="41_C1",G963="27_C1",G963="3_C2",G963="62_C2",G963="86_C1",G963="50_C2",G963="74_C1",G963="63_C2",G963="87_C1",G963="24_C2",G963="48_C1",G963="13_C2",G963="37_C1",G963="10_C2",G963="34_C1",G963="1_C2",G963="25_C1",G963="30_C1",G963="6_C2",G963="33_C1",G963="9_C2",G963="70_C2",G963="94_C1",G963="51_C2",G963="75_C1",G963="16_C2",G963="40_C1",G963="68_C2",G963="92_C1",G963="29_C1",G963="5_C2",G963="52_C2",G963="76_C1",G963="72_C2",G963="96_C1",G963="67_C2",G963="91_C1",G963="71_C2",G963="95_C1",G963="22_C2",G963="46_C1",G963="53_C2",G963="77_C1",G963="21_C2",G963="45_C1",G963="57_C2",G963="81_C1",G963="66_C2",G963="90_C1",G963="31_C1",G963="7_C2",G963="28_C1",G963="4_C2",G963="65_C2",G963="89_C1",G963="19_C2",G963="43_C1",G963="61_C2",G963="85_C1",G963="15_C2",G963="39_C1",G963="54_C2",G963="78_C1"), "oxytone",
IF(OR(G963="18_C1",G963="42_C2",G963="55_C1",G963="79_C2",G963="20_C1",G963="44_C2",G963="60_C1",G963="84_C2",G963="32_C2",G963="8_C1",G963="59_C1",G963="83_C2",G963="12_C1",G963="36_C2",G963="64_C1",G963="88_C2",G963="14_C1",G963="38_C2",G963="69_C1",G963="93_C2",G963="49_C1",G963="73_C2",G963="58_C1",G963="82_C2",G963="2_C1",G963="26_C2",G963="11_C1",G963="35_C2",G963="23_C1",G963="47_C2",G963="56_C1",G963="80_C2",G963="17_C1",G963="41_C2",G963="27_C2",G963="3_C1",G963="62_C1",G963="86_C2",G963="50_C1",G963="74_C2",G963="63_C1",G963="87_C2",G963="24_C1",G963="48_C2",G963="13_C1",G963="37_C2",G963="10_C1",G963="34_C2",G963="1_C1",G963="25_C2",G963="30_C2",G963="6_C1",G963="33_C2",G963="9_C1",G963="70_C1",G963="94_C2",G963="51_C1",G963="75_C2",G963="16_C1",G963="40_C2",G963="68_C1",G963="92_C2",G963="29_C2",G963="5_C1",G963="52_C1",G963="76_C2",G963="72_C1",G963="96_C2",G963="67_C1",G963="91_C2",G963="71_C1",G963="95_C2",G963="22_C1",G963="46_C2",G963="53_C1",G963="77_C2",G963="21_C1",G963="45_C2",G963="57_C1",G963="81_C2",G963="66_C1",G963="90_C2",G963="31_C2",G963="7_C1",G963="28_C2",G963="4_C1",G963="65_C1",G963="89_C2",G963="19_C1",G963="43_C2",G963="61_C1",G963="85_C2",G963="15_C1",G963="39_C2",G963="54_C1",G963="78_C2"), "paroxytone", ""))</f>
        <v>oxytone</v>
      </c>
      <c r="F963" s="1" t="str">
        <f t="shared" ref="F963:F1026" si="47">IF(OR(G963="18_C2",G963="42_C1",G963="20_C2",G963="44_C1",G963="64_C2",G963="88_C1",G963="14_C2",G963="38_C1",G963="69_C2",G963="93_C1",G963="23_C2",G963="47_C1",G963="17_C2",G963="41_C1",G963="62_C2",G963="86_C1",G963="63_C2",G963="87_C1",G963="24_C2",G963="48_C1",G963="13_C2",G963="37_C1",G963="70_C2",G963="94_C1",G963="16_C2",G963="40_C1",G963="68_C2",G963="92_C1",G963="72_C2",G963="96_C1",G963="67_C2",G963="91_C1",G963="71_C2",G963="95_C1",G963="22_C2",G963="46_C1",G963="21_C2",G963="45_C1",G963="66_C2",G963="90_C1",G963="65_C2",G963="89_C1",G963="19_C2",G963="43_C1",G963="61_C2",G963="85_C1",G963="15_C2",G963="39_C1",G963="18_C1",G963="42_C2",G963="20_C1",G963="44_C2",G963="64_C1",G963="88_C2",G963="14_C1",G963="38_C2",G963="69_C1",G963="93_C2",G963="23_C1",G963="47_C2",G963="17_C1",G963="41_C2",G963="62_C1",G963="86_C2",G963="63_C1",G963="87_C2",G963="24_C1",G963="48_C2",G963="13_C1",G963="37_C2",G963="70_C1",G963="94_C2",G963="16_C1",G963="40_C2",G963="68_C1",G963="92_C2",G963="72_C1",G963="96_C2",G963="67_C1",G963="91_C2",G963="71_C1",G963="95_C2",G963="22_C1",G963="46_C2",G963="21_C1",G963="45_C2",G963="66_C1",G963="90_C2",G963="65_C1",G963="89_C2",G963="19_C1",G963="43_C2",G963="61_C1",G963="85_C2",G963="15_C1",G963="39_C2"), "CV",
IF(OR(G963="55_C2",G963="79_C1",G963="84_C1",G963="60_C2",G963="32_C1",G963="8_C2",G963="59_C2",G963="83_C1",G963="12_C2",G963="36_C1",G963="49_C2",G963="73_C1",G963="58_C2",G963="82_C1",G963="2_C2",G963="26_C1",G963="11_C2",G963="35_C1",G963="56_C2",G963="80_C1",G963="27_C1",G963="3_C2",G963="50_C2",G963="74_C1",G963="10_C2",G963="34_C1",G963="1_C2",G963="25_C1",G963="30_C1",G963="6_C2",G963="33_C1",G963="9_C2",G963="51_C2",G963="75_C1",G963="29_C1",G963="5_C2",G963="52_C2",G963="76_C1",G963="53_C2",G963="77_C1",G963="57_C2",G963="81_C1",G963="31_C1",G963="7_C2",G963="28_C1",G963="4_C2",G963="54_C2",G963="78_C1",G963="55_C1",G963="79_C2",G963="60_C1",G963="84_C2",G963="32_C2",G963="8_C1",G963="59_C1",G963="83_C2",G963="12_C1",G963="36_C2",G963="49_C1",G963="73_C2",G963="58_C1",G963="82_C2",G963="2_C1",G963="26_C2",G963="11_C1",G963="35_C2",G963="56_C1",G963="80_C2",G963="27_C2",G963="3_C1",G963="50_C1",G963="74_C2",G963="10_C1",G963="34_C2",G963="1_C1",G963="25_C2",G963="30_C2",G963="6_C1",G963="33_C2",G963="9_C1",G963="51_C1",G963="75_C2",G963="29_C2",G963="5_C1",G963="52_C1",G963="76_C2",G963="53_C1",G963="77_C2",G963="57_C1",G963="81_C2",G963="31_C2",G963="7_C1",G963="28_C2",G963="4_C1",G963="54_C1",G963="78_C2"), "CVC", ""))</f>
        <v>CV</v>
      </c>
      <c r="G963" t="s">
        <v>90</v>
      </c>
      <c r="H963" t="b">
        <v>0</v>
      </c>
      <c r="I963">
        <v>770</v>
      </c>
    </row>
    <row r="964" spans="1:9" ht="15.6" x14ac:dyDescent="0.3">
      <c r="A964">
        <v>2</v>
      </c>
      <c r="B964">
        <v>6</v>
      </c>
      <c r="C964">
        <f t="shared" si="45"/>
        <v>362</v>
      </c>
      <c r="D964" s="2">
        <v>28</v>
      </c>
      <c r="E964" s="1" t="str">
        <f t="shared" si="46"/>
        <v>oxytone</v>
      </c>
      <c r="F964" s="1" t="str">
        <f t="shared" si="47"/>
        <v>CV</v>
      </c>
      <c r="G964" t="s">
        <v>84</v>
      </c>
      <c r="H964" t="b">
        <v>0</v>
      </c>
      <c r="I964">
        <v>750</v>
      </c>
    </row>
    <row r="965" spans="1:9" ht="15.6" x14ac:dyDescent="0.3">
      <c r="A965">
        <v>2</v>
      </c>
      <c r="B965">
        <v>6</v>
      </c>
      <c r="C965">
        <f t="shared" si="45"/>
        <v>363</v>
      </c>
      <c r="D965" s="2">
        <v>28</v>
      </c>
      <c r="E965" s="1" t="str">
        <f t="shared" si="46"/>
        <v>paroxytone</v>
      </c>
      <c r="F965" s="1" t="str">
        <f t="shared" si="47"/>
        <v>CVC</v>
      </c>
      <c r="G965" t="s">
        <v>81</v>
      </c>
      <c r="H965" t="b">
        <v>0</v>
      </c>
      <c r="I965">
        <v>650</v>
      </c>
    </row>
    <row r="966" spans="1:9" ht="15.6" x14ac:dyDescent="0.3">
      <c r="A966">
        <v>2</v>
      </c>
      <c r="B966">
        <v>6</v>
      </c>
      <c r="C966">
        <f t="shared" si="45"/>
        <v>364</v>
      </c>
      <c r="D966" s="2">
        <v>28</v>
      </c>
      <c r="E966" s="1" t="str">
        <f t="shared" si="46"/>
        <v>paroxytone</v>
      </c>
      <c r="F966" s="1" t="str">
        <f t="shared" si="47"/>
        <v>CV</v>
      </c>
      <c r="G966" t="s">
        <v>129</v>
      </c>
      <c r="H966" t="b">
        <v>1</v>
      </c>
      <c r="I966">
        <v>320</v>
      </c>
    </row>
    <row r="967" spans="1:9" ht="15.6" x14ac:dyDescent="0.3">
      <c r="A967">
        <v>2</v>
      </c>
      <c r="B967">
        <v>6</v>
      </c>
      <c r="C967">
        <f t="shared" si="45"/>
        <v>365</v>
      </c>
      <c r="D967" s="2">
        <v>28</v>
      </c>
      <c r="E967" s="1" t="str">
        <f t="shared" si="46"/>
        <v>paroxytone</v>
      </c>
      <c r="F967" s="1" t="str">
        <f t="shared" si="47"/>
        <v>CVC</v>
      </c>
      <c r="G967" t="s">
        <v>22</v>
      </c>
      <c r="H967" t="b">
        <v>0</v>
      </c>
      <c r="I967">
        <v>70</v>
      </c>
    </row>
    <row r="968" spans="1:9" ht="15.6" x14ac:dyDescent="0.3">
      <c r="A968">
        <v>2</v>
      </c>
      <c r="B968">
        <v>6</v>
      </c>
      <c r="C968">
        <f t="shared" si="45"/>
        <v>366</v>
      </c>
      <c r="D968" s="2">
        <v>28</v>
      </c>
      <c r="E968" s="1" t="str">
        <f t="shared" si="46"/>
        <v>oxytone</v>
      </c>
      <c r="F968" s="1" t="str">
        <f t="shared" si="47"/>
        <v>CV</v>
      </c>
      <c r="G968" t="s">
        <v>109</v>
      </c>
      <c r="H968" t="b">
        <v>0</v>
      </c>
      <c r="I968">
        <v>980</v>
      </c>
    </row>
    <row r="969" spans="1:9" ht="15.6" x14ac:dyDescent="0.3">
      <c r="A969">
        <v>2</v>
      </c>
      <c r="B969">
        <v>6</v>
      </c>
      <c r="C969">
        <f t="shared" si="45"/>
        <v>367</v>
      </c>
      <c r="D969" s="2">
        <v>28</v>
      </c>
      <c r="E969" s="1" t="str">
        <f t="shared" si="46"/>
        <v>paroxytone</v>
      </c>
      <c r="F969" s="1" t="str">
        <f t="shared" si="47"/>
        <v>CV</v>
      </c>
      <c r="G969" t="s">
        <v>168</v>
      </c>
      <c r="H969" t="b">
        <v>1</v>
      </c>
      <c r="I969">
        <v>400</v>
      </c>
    </row>
    <row r="970" spans="1:9" ht="15.6" x14ac:dyDescent="0.3">
      <c r="A970">
        <v>2</v>
      </c>
      <c r="B970">
        <v>6</v>
      </c>
      <c r="C970">
        <f t="shared" si="45"/>
        <v>368</v>
      </c>
      <c r="D970" s="2">
        <v>28</v>
      </c>
      <c r="E970" s="1" t="str">
        <f t="shared" si="46"/>
        <v>oxytone</v>
      </c>
      <c r="F970" s="1" t="str">
        <f t="shared" si="47"/>
        <v>CV</v>
      </c>
      <c r="G970" t="s">
        <v>52</v>
      </c>
      <c r="H970" t="b">
        <v>1</v>
      </c>
      <c r="I970">
        <v>600</v>
      </c>
    </row>
    <row r="971" spans="1:9" ht="15.6" x14ac:dyDescent="0.3">
      <c r="A971">
        <v>2</v>
      </c>
      <c r="B971">
        <v>6</v>
      </c>
      <c r="C971">
        <f t="shared" si="45"/>
        <v>369</v>
      </c>
      <c r="D971" s="2">
        <v>28</v>
      </c>
      <c r="E971" s="1" t="str">
        <f t="shared" si="46"/>
        <v>paroxytone</v>
      </c>
      <c r="F971" s="1" t="str">
        <f t="shared" si="47"/>
        <v>CVC</v>
      </c>
      <c r="G971" t="s">
        <v>177</v>
      </c>
      <c r="H971" t="b">
        <v>0</v>
      </c>
      <c r="I971">
        <v>230</v>
      </c>
    </row>
    <row r="972" spans="1:9" ht="15.6" x14ac:dyDescent="0.3">
      <c r="A972">
        <v>2</v>
      </c>
      <c r="B972">
        <v>6</v>
      </c>
      <c r="C972">
        <f t="shared" si="45"/>
        <v>370</v>
      </c>
      <c r="D972" s="2">
        <v>28</v>
      </c>
      <c r="E972" s="1" t="str">
        <f t="shared" si="46"/>
        <v>paroxytone</v>
      </c>
      <c r="F972" s="1" t="str">
        <f t="shared" si="47"/>
        <v>CVC</v>
      </c>
      <c r="G972" t="s">
        <v>106</v>
      </c>
      <c r="H972" t="b">
        <v>1</v>
      </c>
      <c r="I972">
        <v>550</v>
      </c>
    </row>
    <row r="973" spans="1:9" ht="15.6" x14ac:dyDescent="0.3">
      <c r="A973">
        <v>2</v>
      </c>
      <c r="B973">
        <v>6</v>
      </c>
      <c r="C973">
        <f t="shared" si="45"/>
        <v>371</v>
      </c>
      <c r="D973" s="2">
        <v>28</v>
      </c>
      <c r="E973" s="1" t="str">
        <f t="shared" si="46"/>
        <v>paroxytone</v>
      </c>
      <c r="F973" s="1" t="str">
        <f t="shared" si="47"/>
        <v>CVC</v>
      </c>
      <c r="G973" t="s">
        <v>189</v>
      </c>
      <c r="H973" t="b">
        <v>0</v>
      </c>
      <c r="I973">
        <v>950</v>
      </c>
    </row>
    <row r="974" spans="1:9" ht="15.6" x14ac:dyDescent="0.3">
      <c r="A974">
        <v>2</v>
      </c>
      <c r="B974">
        <v>6</v>
      </c>
      <c r="C974">
        <f t="shared" si="45"/>
        <v>372</v>
      </c>
      <c r="D974" s="2">
        <v>28</v>
      </c>
      <c r="E974" s="1" t="str">
        <f t="shared" si="46"/>
        <v>oxytone</v>
      </c>
      <c r="F974" s="1" t="str">
        <f t="shared" si="47"/>
        <v>CVC</v>
      </c>
      <c r="G974" t="s">
        <v>134</v>
      </c>
      <c r="H974" t="b">
        <v>1</v>
      </c>
      <c r="I974">
        <v>630</v>
      </c>
    </row>
    <row r="975" spans="1:9" ht="15.6" x14ac:dyDescent="0.3">
      <c r="A975">
        <v>2</v>
      </c>
      <c r="B975">
        <v>6</v>
      </c>
      <c r="C975">
        <f t="shared" si="45"/>
        <v>373</v>
      </c>
      <c r="D975" s="2">
        <v>28</v>
      </c>
      <c r="E975" s="1" t="str">
        <f t="shared" si="46"/>
        <v>oxytone</v>
      </c>
      <c r="F975" s="1" t="str">
        <f t="shared" si="47"/>
        <v>CV</v>
      </c>
      <c r="G975" t="s">
        <v>193</v>
      </c>
      <c r="H975" t="b">
        <v>0</v>
      </c>
      <c r="I975">
        <v>1020</v>
      </c>
    </row>
    <row r="976" spans="1:9" ht="15.6" x14ac:dyDescent="0.3">
      <c r="A976">
        <v>2</v>
      </c>
      <c r="B976">
        <v>6</v>
      </c>
      <c r="C976">
        <f t="shared" si="45"/>
        <v>374</v>
      </c>
      <c r="D976" s="2">
        <v>28</v>
      </c>
      <c r="E976" s="1" t="str">
        <f t="shared" si="46"/>
        <v>paroxytone</v>
      </c>
      <c r="F976" s="1" t="str">
        <f t="shared" si="47"/>
        <v>CVC</v>
      </c>
      <c r="G976" t="s">
        <v>143</v>
      </c>
      <c r="H976" t="b">
        <v>0</v>
      </c>
      <c r="I976">
        <v>950</v>
      </c>
    </row>
    <row r="977" spans="1:9" ht="15.6" x14ac:dyDescent="0.3">
      <c r="A977">
        <v>2</v>
      </c>
      <c r="B977">
        <v>6</v>
      </c>
      <c r="C977">
        <f t="shared" si="45"/>
        <v>375</v>
      </c>
      <c r="D977" s="2">
        <v>28</v>
      </c>
      <c r="E977" s="1" t="str">
        <f t="shared" si="46"/>
        <v>oxytone</v>
      </c>
      <c r="F977" s="1" t="str">
        <f t="shared" si="47"/>
        <v>CVC</v>
      </c>
      <c r="G977" t="s">
        <v>150</v>
      </c>
      <c r="H977" t="b">
        <v>0</v>
      </c>
      <c r="I977">
        <v>770</v>
      </c>
    </row>
    <row r="978" spans="1:9" ht="15.6" x14ac:dyDescent="0.3">
      <c r="A978">
        <v>2</v>
      </c>
      <c r="B978">
        <v>6</v>
      </c>
      <c r="C978">
        <f t="shared" si="45"/>
        <v>376</v>
      </c>
      <c r="D978" s="2">
        <v>28</v>
      </c>
      <c r="E978" s="1" t="str">
        <f t="shared" si="46"/>
        <v>paroxytone</v>
      </c>
      <c r="F978" s="1" t="str">
        <f t="shared" si="47"/>
        <v>CVC</v>
      </c>
      <c r="G978" t="s">
        <v>106</v>
      </c>
      <c r="H978" t="b">
        <v>1</v>
      </c>
      <c r="I978">
        <v>1220</v>
      </c>
    </row>
    <row r="979" spans="1:9" ht="15.6" x14ac:dyDescent="0.3">
      <c r="A979">
        <v>2</v>
      </c>
      <c r="B979">
        <v>6</v>
      </c>
      <c r="C979">
        <f t="shared" si="45"/>
        <v>377</v>
      </c>
      <c r="D979" s="2">
        <v>28</v>
      </c>
      <c r="E979" s="1" t="str">
        <f t="shared" si="46"/>
        <v>oxytone</v>
      </c>
      <c r="F979" s="1" t="str">
        <f t="shared" si="47"/>
        <v>CVC</v>
      </c>
      <c r="G979" t="s">
        <v>150</v>
      </c>
      <c r="H979" t="b">
        <v>1</v>
      </c>
      <c r="I979">
        <v>1500</v>
      </c>
    </row>
    <row r="980" spans="1:9" ht="15.6" x14ac:dyDescent="0.3">
      <c r="A980">
        <v>2</v>
      </c>
      <c r="B980">
        <v>6</v>
      </c>
      <c r="C980">
        <f t="shared" si="45"/>
        <v>378</v>
      </c>
      <c r="D980" s="2">
        <v>28</v>
      </c>
      <c r="E980" s="1" t="str">
        <f t="shared" si="46"/>
        <v>oxytone</v>
      </c>
      <c r="F980" s="1" t="str">
        <f t="shared" si="47"/>
        <v>CV</v>
      </c>
      <c r="G980" t="s">
        <v>84</v>
      </c>
      <c r="H980" t="b">
        <v>0</v>
      </c>
      <c r="I980">
        <v>880</v>
      </c>
    </row>
    <row r="981" spans="1:9" ht="15.6" x14ac:dyDescent="0.3">
      <c r="A981">
        <v>2</v>
      </c>
      <c r="B981">
        <v>6</v>
      </c>
      <c r="C981">
        <f t="shared" si="45"/>
        <v>379</v>
      </c>
      <c r="D981" s="2">
        <v>28</v>
      </c>
      <c r="E981" s="1" t="str">
        <f t="shared" si="46"/>
        <v>paroxytone</v>
      </c>
      <c r="F981" s="1" t="str">
        <f t="shared" si="47"/>
        <v>CV</v>
      </c>
      <c r="G981" t="s">
        <v>129</v>
      </c>
      <c r="H981" t="b">
        <v>1</v>
      </c>
      <c r="I981">
        <v>1980</v>
      </c>
    </row>
    <row r="982" spans="1:9" ht="15.6" x14ac:dyDescent="0.3">
      <c r="A982">
        <v>2</v>
      </c>
      <c r="B982">
        <v>6</v>
      </c>
      <c r="C982">
        <f t="shared" si="45"/>
        <v>380</v>
      </c>
      <c r="D982" s="2">
        <v>28</v>
      </c>
      <c r="E982" s="1" t="str">
        <f t="shared" si="46"/>
        <v>paroxytone</v>
      </c>
      <c r="F982" s="1" t="str">
        <f t="shared" si="47"/>
        <v>CVC</v>
      </c>
      <c r="G982" t="s">
        <v>22</v>
      </c>
      <c r="H982" t="b">
        <v>1</v>
      </c>
      <c r="I982">
        <v>1020</v>
      </c>
    </row>
    <row r="983" spans="1:9" ht="15.6" x14ac:dyDescent="0.3">
      <c r="A983">
        <v>2</v>
      </c>
      <c r="B983">
        <v>6</v>
      </c>
      <c r="C983">
        <f t="shared" si="45"/>
        <v>381</v>
      </c>
      <c r="D983" s="2">
        <v>28</v>
      </c>
      <c r="E983" s="1" t="str">
        <f t="shared" si="46"/>
        <v>paroxytone</v>
      </c>
      <c r="F983" s="1" t="str">
        <f t="shared" si="47"/>
        <v>CVC</v>
      </c>
      <c r="G983" t="s">
        <v>143</v>
      </c>
      <c r="H983" t="b">
        <v>1</v>
      </c>
      <c r="I983">
        <v>1580</v>
      </c>
    </row>
    <row r="984" spans="1:9" ht="15.6" x14ac:dyDescent="0.3">
      <c r="A984">
        <v>2</v>
      </c>
      <c r="B984">
        <v>6</v>
      </c>
      <c r="C984">
        <f t="shared" si="45"/>
        <v>382</v>
      </c>
      <c r="D984" s="2">
        <v>28</v>
      </c>
      <c r="E984" s="1" t="str">
        <f t="shared" si="46"/>
        <v>oxytone</v>
      </c>
      <c r="F984" s="1" t="str">
        <f t="shared" si="47"/>
        <v>CV</v>
      </c>
      <c r="G984" t="s">
        <v>109</v>
      </c>
      <c r="H984" t="b">
        <v>0</v>
      </c>
      <c r="I984">
        <v>1400</v>
      </c>
    </row>
    <row r="985" spans="1:9" ht="15.6" x14ac:dyDescent="0.3">
      <c r="A985">
        <v>2</v>
      </c>
      <c r="B985">
        <v>6</v>
      </c>
      <c r="C985">
        <f t="shared" si="45"/>
        <v>383</v>
      </c>
      <c r="D985" s="2">
        <v>28</v>
      </c>
      <c r="E985" s="1" t="str">
        <f t="shared" si="46"/>
        <v>oxytone</v>
      </c>
      <c r="F985" s="1" t="str">
        <f t="shared" si="47"/>
        <v>CV</v>
      </c>
      <c r="G985" t="s">
        <v>193</v>
      </c>
      <c r="H985" t="b">
        <v>1</v>
      </c>
      <c r="I985">
        <v>830</v>
      </c>
    </row>
    <row r="986" spans="1:9" ht="15.6" x14ac:dyDescent="0.3">
      <c r="A986">
        <v>2</v>
      </c>
      <c r="B986">
        <v>6</v>
      </c>
      <c r="C986">
        <f t="shared" si="45"/>
        <v>384</v>
      </c>
      <c r="D986" s="2">
        <v>28</v>
      </c>
      <c r="E986" s="1" t="str">
        <f t="shared" si="46"/>
        <v>oxytone</v>
      </c>
      <c r="F986" s="1" t="str">
        <f t="shared" si="47"/>
        <v>CV</v>
      </c>
      <c r="G986" t="s">
        <v>90</v>
      </c>
      <c r="H986" t="b">
        <v>1</v>
      </c>
      <c r="I986">
        <v>1170</v>
      </c>
    </row>
    <row r="987" spans="1:9" ht="15.6" x14ac:dyDescent="0.3">
      <c r="A987">
        <v>2</v>
      </c>
      <c r="B987">
        <v>6</v>
      </c>
      <c r="C987">
        <f t="shared" si="45"/>
        <v>385</v>
      </c>
      <c r="D987" s="2">
        <v>28</v>
      </c>
      <c r="E987" s="1" t="str">
        <f t="shared" si="46"/>
        <v>paroxytone</v>
      </c>
      <c r="F987" s="1" t="str">
        <f t="shared" si="47"/>
        <v>CVC</v>
      </c>
      <c r="G987" t="s">
        <v>81</v>
      </c>
      <c r="H987" t="b">
        <v>1</v>
      </c>
      <c r="I987">
        <v>1220</v>
      </c>
    </row>
    <row r="988" spans="1:9" ht="15.6" x14ac:dyDescent="0.3">
      <c r="A988">
        <v>2</v>
      </c>
      <c r="B988">
        <v>6</v>
      </c>
      <c r="C988">
        <f t="shared" ref="C988:C1051" si="48">ROW(A386)</f>
        <v>386</v>
      </c>
      <c r="D988" s="2">
        <v>28</v>
      </c>
      <c r="E988" s="1" t="str">
        <f t="shared" si="46"/>
        <v>paroxytone</v>
      </c>
      <c r="F988" s="1" t="str">
        <f t="shared" si="47"/>
        <v>CVC</v>
      </c>
      <c r="G988" t="s">
        <v>189</v>
      </c>
      <c r="H988" t="b">
        <v>0</v>
      </c>
      <c r="I988">
        <v>1120</v>
      </c>
    </row>
    <row r="989" spans="1:9" ht="15.6" x14ac:dyDescent="0.3">
      <c r="A989">
        <v>2</v>
      </c>
      <c r="B989">
        <v>6</v>
      </c>
      <c r="C989">
        <f t="shared" si="48"/>
        <v>387</v>
      </c>
      <c r="D989" s="2">
        <v>28</v>
      </c>
      <c r="E989" s="1" t="str">
        <f t="shared" si="46"/>
        <v>paroxytone</v>
      </c>
      <c r="F989" s="1" t="str">
        <f t="shared" si="47"/>
        <v>CV</v>
      </c>
      <c r="G989" t="s">
        <v>168</v>
      </c>
      <c r="H989" t="b">
        <v>1</v>
      </c>
      <c r="I989">
        <v>470</v>
      </c>
    </row>
    <row r="990" spans="1:9" ht="15.6" x14ac:dyDescent="0.3">
      <c r="A990">
        <v>2</v>
      </c>
      <c r="B990">
        <v>6</v>
      </c>
      <c r="C990">
        <f t="shared" si="48"/>
        <v>388</v>
      </c>
      <c r="D990" s="2">
        <v>28</v>
      </c>
      <c r="E990" s="1" t="str">
        <f t="shared" si="46"/>
        <v>paroxytone</v>
      </c>
      <c r="F990" s="1" t="str">
        <f t="shared" si="47"/>
        <v>CVC</v>
      </c>
      <c r="G990" t="s">
        <v>177</v>
      </c>
      <c r="H990" t="b">
        <v>0</v>
      </c>
      <c r="I990">
        <v>880</v>
      </c>
    </row>
    <row r="991" spans="1:9" ht="15.6" x14ac:dyDescent="0.3">
      <c r="A991">
        <v>2</v>
      </c>
      <c r="B991">
        <v>6</v>
      </c>
      <c r="C991">
        <f t="shared" si="48"/>
        <v>389</v>
      </c>
      <c r="D991" s="2">
        <v>28</v>
      </c>
      <c r="E991" s="1" t="str">
        <f t="shared" si="46"/>
        <v>oxytone</v>
      </c>
      <c r="F991" s="1" t="str">
        <f t="shared" si="47"/>
        <v>CVC</v>
      </c>
      <c r="G991" t="s">
        <v>134</v>
      </c>
      <c r="H991" t="b">
        <v>0</v>
      </c>
      <c r="I991">
        <v>770</v>
      </c>
    </row>
    <row r="992" spans="1:9" ht="15.6" x14ac:dyDescent="0.3">
      <c r="A992">
        <v>2</v>
      </c>
      <c r="B992">
        <v>6</v>
      </c>
      <c r="C992">
        <f t="shared" si="48"/>
        <v>390</v>
      </c>
      <c r="D992" s="2">
        <v>28</v>
      </c>
      <c r="E992" s="1" t="str">
        <f t="shared" si="46"/>
        <v>oxytone</v>
      </c>
      <c r="F992" s="1" t="str">
        <f t="shared" si="47"/>
        <v>CV</v>
      </c>
      <c r="G992" t="s">
        <v>52</v>
      </c>
      <c r="H992" t="b">
        <v>0</v>
      </c>
      <c r="I992">
        <v>480</v>
      </c>
    </row>
    <row r="993" spans="1:9" ht="15.6" x14ac:dyDescent="0.3">
      <c r="A993">
        <v>2</v>
      </c>
      <c r="B993">
        <v>6</v>
      </c>
      <c r="C993">
        <f t="shared" si="48"/>
        <v>391</v>
      </c>
      <c r="D993" s="2">
        <v>28</v>
      </c>
      <c r="E993" s="1" t="str">
        <f t="shared" si="46"/>
        <v>oxytone</v>
      </c>
      <c r="F993" s="1" t="str">
        <f t="shared" si="47"/>
        <v>CV</v>
      </c>
      <c r="G993" t="s">
        <v>84</v>
      </c>
      <c r="H993" t="b">
        <v>0</v>
      </c>
      <c r="I993">
        <v>950</v>
      </c>
    </row>
    <row r="994" spans="1:9" ht="15.6" x14ac:dyDescent="0.3">
      <c r="A994">
        <v>2</v>
      </c>
      <c r="B994">
        <v>6</v>
      </c>
      <c r="C994">
        <f t="shared" si="48"/>
        <v>392</v>
      </c>
      <c r="D994" s="2">
        <v>28</v>
      </c>
      <c r="E994" s="1" t="str">
        <f t="shared" si="46"/>
        <v>paroxytone</v>
      </c>
      <c r="F994" s="1" t="str">
        <f t="shared" si="47"/>
        <v>CVC</v>
      </c>
      <c r="G994" t="s">
        <v>106</v>
      </c>
      <c r="H994" t="b">
        <v>0</v>
      </c>
      <c r="I994">
        <v>380</v>
      </c>
    </row>
    <row r="995" spans="1:9" ht="15.6" x14ac:dyDescent="0.3">
      <c r="A995">
        <v>2</v>
      </c>
      <c r="B995">
        <v>6</v>
      </c>
      <c r="C995">
        <f t="shared" si="48"/>
        <v>393</v>
      </c>
      <c r="D995" s="2">
        <v>28</v>
      </c>
      <c r="E995" s="1" t="str">
        <f t="shared" si="46"/>
        <v>paroxytone</v>
      </c>
      <c r="F995" s="1" t="str">
        <f t="shared" si="47"/>
        <v>CVC</v>
      </c>
      <c r="G995" t="s">
        <v>177</v>
      </c>
      <c r="H995" t="b">
        <v>0</v>
      </c>
      <c r="I995">
        <v>730</v>
      </c>
    </row>
    <row r="996" spans="1:9" ht="15.6" x14ac:dyDescent="0.3">
      <c r="A996">
        <v>2</v>
      </c>
      <c r="B996">
        <v>6</v>
      </c>
      <c r="C996">
        <f t="shared" si="48"/>
        <v>394</v>
      </c>
      <c r="D996" s="2">
        <v>28</v>
      </c>
      <c r="E996" s="1" t="str">
        <f t="shared" si="46"/>
        <v>oxytone</v>
      </c>
      <c r="F996" s="1" t="str">
        <f t="shared" si="47"/>
        <v>CVC</v>
      </c>
      <c r="G996" t="s">
        <v>150</v>
      </c>
      <c r="H996" t="b">
        <v>0</v>
      </c>
      <c r="I996">
        <v>780</v>
      </c>
    </row>
    <row r="997" spans="1:9" ht="15.6" x14ac:dyDescent="0.3">
      <c r="A997">
        <v>2</v>
      </c>
      <c r="B997">
        <v>6</v>
      </c>
      <c r="C997">
        <f t="shared" si="48"/>
        <v>395</v>
      </c>
      <c r="D997" s="2">
        <v>28</v>
      </c>
      <c r="E997" s="1" t="str">
        <f t="shared" si="46"/>
        <v>oxytone</v>
      </c>
      <c r="F997" s="1" t="str">
        <f t="shared" si="47"/>
        <v>CV</v>
      </c>
      <c r="G997" t="s">
        <v>90</v>
      </c>
      <c r="H997" t="b">
        <v>0</v>
      </c>
      <c r="I997">
        <v>620</v>
      </c>
    </row>
    <row r="998" spans="1:9" ht="15.6" x14ac:dyDescent="0.3">
      <c r="A998">
        <v>2</v>
      </c>
      <c r="B998">
        <v>6</v>
      </c>
      <c r="C998">
        <f t="shared" si="48"/>
        <v>396</v>
      </c>
      <c r="D998" s="2">
        <v>28</v>
      </c>
      <c r="E998" s="1" t="str">
        <f t="shared" si="46"/>
        <v>paroxytone</v>
      </c>
      <c r="F998" s="1" t="str">
        <f t="shared" si="47"/>
        <v>CVC</v>
      </c>
      <c r="G998" t="s">
        <v>22</v>
      </c>
      <c r="H998" t="b">
        <v>0</v>
      </c>
      <c r="I998">
        <v>350</v>
      </c>
    </row>
    <row r="999" spans="1:9" ht="15.6" x14ac:dyDescent="0.3">
      <c r="A999">
        <v>2</v>
      </c>
      <c r="B999">
        <v>6</v>
      </c>
      <c r="C999">
        <f t="shared" si="48"/>
        <v>397</v>
      </c>
      <c r="D999" s="2">
        <v>28</v>
      </c>
      <c r="E999" s="1" t="str">
        <f t="shared" si="46"/>
        <v>oxytone</v>
      </c>
      <c r="F999" s="1" t="str">
        <f t="shared" si="47"/>
        <v>CVC</v>
      </c>
      <c r="G999" t="s">
        <v>134</v>
      </c>
      <c r="H999" t="b">
        <v>1</v>
      </c>
      <c r="I999">
        <v>530</v>
      </c>
    </row>
    <row r="1000" spans="1:9" ht="15.6" x14ac:dyDescent="0.3">
      <c r="A1000">
        <v>2</v>
      </c>
      <c r="B1000">
        <v>6</v>
      </c>
      <c r="C1000">
        <f t="shared" si="48"/>
        <v>398</v>
      </c>
      <c r="D1000" s="2">
        <v>28</v>
      </c>
      <c r="E1000" s="1" t="str">
        <f t="shared" si="46"/>
        <v>oxytone</v>
      </c>
      <c r="F1000" s="1" t="str">
        <f t="shared" si="47"/>
        <v>CV</v>
      </c>
      <c r="G1000" t="s">
        <v>193</v>
      </c>
      <c r="H1000" t="b">
        <v>0</v>
      </c>
      <c r="I1000">
        <v>750</v>
      </c>
    </row>
    <row r="1001" spans="1:9" ht="15.6" x14ac:dyDescent="0.3">
      <c r="A1001">
        <v>2</v>
      </c>
      <c r="B1001">
        <v>6</v>
      </c>
      <c r="C1001">
        <f t="shared" si="48"/>
        <v>399</v>
      </c>
      <c r="D1001" s="2">
        <v>28</v>
      </c>
      <c r="E1001" s="1" t="str">
        <f t="shared" si="46"/>
        <v>paroxytone</v>
      </c>
      <c r="F1001" s="1" t="str">
        <f t="shared" si="47"/>
        <v>CV</v>
      </c>
      <c r="G1001" t="s">
        <v>129</v>
      </c>
      <c r="H1001" t="b">
        <v>0</v>
      </c>
      <c r="I1001">
        <v>380</v>
      </c>
    </row>
    <row r="1002" spans="1:9" ht="15.6" x14ac:dyDescent="0.3">
      <c r="A1002">
        <v>2</v>
      </c>
      <c r="B1002">
        <v>6</v>
      </c>
      <c r="C1002">
        <f t="shared" si="48"/>
        <v>400</v>
      </c>
      <c r="D1002" s="2">
        <v>28</v>
      </c>
      <c r="E1002" s="1" t="str">
        <f t="shared" si="46"/>
        <v>oxytone</v>
      </c>
      <c r="F1002" s="1" t="str">
        <f t="shared" si="47"/>
        <v>CV</v>
      </c>
      <c r="G1002" t="s">
        <v>90</v>
      </c>
      <c r="H1002" t="b">
        <v>0</v>
      </c>
      <c r="I1002">
        <v>780</v>
      </c>
    </row>
    <row r="1003" spans="1:9" ht="15.6" x14ac:dyDescent="0.3">
      <c r="A1003">
        <v>2</v>
      </c>
      <c r="B1003">
        <v>6</v>
      </c>
      <c r="C1003">
        <f t="shared" si="48"/>
        <v>401</v>
      </c>
      <c r="D1003" s="2">
        <v>28</v>
      </c>
      <c r="E1003" s="1" t="str">
        <f t="shared" si="46"/>
        <v>paroxytone</v>
      </c>
      <c r="F1003" s="1" t="str">
        <f t="shared" si="47"/>
        <v>CVC</v>
      </c>
      <c r="G1003" t="s">
        <v>143</v>
      </c>
      <c r="H1003" t="b">
        <v>0</v>
      </c>
      <c r="I1003">
        <v>450</v>
      </c>
    </row>
    <row r="1004" spans="1:9" ht="15.6" x14ac:dyDescent="0.3">
      <c r="A1004">
        <v>2</v>
      </c>
      <c r="B1004">
        <v>6</v>
      </c>
      <c r="C1004">
        <f t="shared" si="48"/>
        <v>402</v>
      </c>
      <c r="D1004" s="2">
        <v>28</v>
      </c>
      <c r="E1004" s="1" t="str">
        <f t="shared" si="46"/>
        <v>paroxytone</v>
      </c>
      <c r="F1004" s="1" t="str">
        <f t="shared" si="47"/>
        <v>CVC</v>
      </c>
      <c r="G1004" t="s">
        <v>106</v>
      </c>
      <c r="H1004" t="b">
        <v>0</v>
      </c>
      <c r="I1004">
        <v>920</v>
      </c>
    </row>
    <row r="1005" spans="1:9" ht="15.6" x14ac:dyDescent="0.3">
      <c r="A1005">
        <v>2</v>
      </c>
      <c r="B1005">
        <v>6</v>
      </c>
      <c r="C1005">
        <f t="shared" si="48"/>
        <v>403</v>
      </c>
      <c r="D1005" s="2">
        <v>28</v>
      </c>
      <c r="E1005" s="1" t="str">
        <f t="shared" si="46"/>
        <v>oxytone</v>
      </c>
      <c r="F1005" s="1" t="str">
        <f t="shared" si="47"/>
        <v>CV</v>
      </c>
      <c r="G1005" t="s">
        <v>109</v>
      </c>
      <c r="H1005" t="b">
        <v>0</v>
      </c>
      <c r="I1005">
        <v>870</v>
      </c>
    </row>
    <row r="1006" spans="1:9" ht="15.6" x14ac:dyDescent="0.3">
      <c r="A1006">
        <v>2</v>
      </c>
      <c r="B1006">
        <v>6</v>
      </c>
      <c r="C1006">
        <f t="shared" si="48"/>
        <v>404</v>
      </c>
      <c r="D1006" s="2">
        <v>28</v>
      </c>
      <c r="E1006" s="1" t="str">
        <f t="shared" si="46"/>
        <v>paroxytone</v>
      </c>
      <c r="F1006" s="1" t="str">
        <f t="shared" si="47"/>
        <v>CVC</v>
      </c>
      <c r="G1006" t="s">
        <v>189</v>
      </c>
      <c r="H1006" t="b">
        <v>0</v>
      </c>
      <c r="I1006">
        <v>500</v>
      </c>
    </row>
    <row r="1007" spans="1:9" ht="15.6" x14ac:dyDescent="0.3">
      <c r="A1007">
        <v>2</v>
      </c>
      <c r="B1007">
        <v>6</v>
      </c>
      <c r="C1007">
        <f t="shared" si="48"/>
        <v>405</v>
      </c>
      <c r="D1007" s="2">
        <v>28</v>
      </c>
      <c r="E1007" s="1" t="str">
        <f t="shared" si="46"/>
        <v>paroxytone</v>
      </c>
      <c r="F1007" s="1" t="str">
        <f t="shared" si="47"/>
        <v>CV</v>
      </c>
      <c r="G1007" t="s">
        <v>168</v>
      </c>
      <c r="H1007" t="b">
        <v>1</v>
      </c>
      <c r="I1007">
        <v>1020</v>
      </c>
    </row>
    <row r="1008" spans="1:9" ht="15.6" x14ac:dyDescent="0.3">
      <c r="A1008">
        <v>2</v>
      </c>
      <c r="B1008">
        <v>6</v>
      </c>
      <c r="C1008">
        <f t="shared" si="48"/>
        <v>406</v>
      </c>
      <c r="D1008" s="2">
        <v>28</v>
      </c>
      <c r="E1008" s="1" t="str">
        <f t="shared" si="46"/>
        <v>paroxytone</v>
      </c>
      <c r="F1008" s="1" t="str">
        <f t="shared" si="47"/>
        <v>CVC</v>
      </c>
      <c r="G1008" t="s">
        <v>81</v>
      </c>
      <c r="H1008" t="b">
        <v>0</v>
      </c>
      <c r="I1008">
        <v>570</v>
      </c>
    </row>
    <row r="1009" spans="1:9" ht="15.6" x14ac:dyDescent="0.3">
      <c r="A1009">
        <v>2</v>
      </c>
      <c r="B1009">
        <v>6</v>
      </c>
      <c r="C1009">
        <f t="shared" si="48"/>
        <v>407</v>
      </c>
      <c r="D1009" s="2">
        <v>28</v>
      </c>
      <c r="E1009" s="1" t="str">
        <f t="shared" si="46"/>
        <v>oxytone</v>
      </c>
      <c r="F1009" s="1" t="str">
        <f t="shared" si="47"/>
        <v>CV</v>
      </c>
      <c r="G1009" t="s">
        <v>84</v>
      </c>
      <c r="H1009" t="b">
        <v>0</v>
      </c>
      <c r="I1009">
        <v>980</v>
      </c>
    </row>
    <row r="1010" spans="1:9" ht="15.6" x14ac:dyDescent="0.3">
      <c r="A1010">
        <v>2</v>
      </c>
      <c r="B1010">
        <v>6</v>
      </c>
      <c r="C1010">
        <f t="shared" si="48"/>
        <v>408</v>
      </c>
      <c r="D1010" s="2">
        <v>28</v>
      </c>
      <c r="E1010" s="1" t="str">
        <f t="shared" si="46"/>
        <v>paroxytone</v>
      </c>
      <c r="F1010" s="1" t="str">
        <f t="shared" si="47"/>
        <v>CVC</v>
      </c>
      <c r="G1010" t="s">
        <v>189</v>
      </c>
      <c r="H1010" t="b">
        <v>0</v>
      </c>
      <c r="I1010">
        <v>780</v>
      </c>
    </row>
    <row r="1011" spans="1:9" ht="15.6" x14ac:dyDescent="0.3">
      <c r="A1011">
        <v>2</v>
      </c>
      <c r="B1011">
        <v>6</v>
      </c>
      <c r="C1011">
        <f t="shared" si="48"/>
        <v>409</v>
      </c>
      <c r="D1011" s="2">
        <v>28</v>
      </c>
      <c r="E1011" s="1" t="str">
        <f t="shared" si="46"/>
        <v>oxytone</v>
      </c>
      <c r="F1011" s="1" t="str">
        <f t="shared" si="47"/>
        <v>CV</v>
      </c>
      <c r="G1011" t="s">
        <v>109</v>
      </c>
      <c r="H1011" t="b">
        <v>1</v>
      </c>
      <c r="I1011">
        <v>1280</v>
      </c>
    </row>
    <row r="1012" spans="1:9" ht="15.6" x14ac:dyDescent="0.3">
      <c r="A1012">
        <v>2</v>
      </c>
      <c r="B1012">
        <v>6</v>
      </c>
      <c r="C1012">
        <f t="shared" si="48"/>
        <v>410</v>
      </c>
      <c r="D1012" s="2">
        <v>28</v>
      </c>
      <c r="E1012" s="1" t="str">
        <f t="shared" si="46"/>
        <v>oxytone</v>
      </c>
      <c r="F1012" s="1" t="str">
        <f t="shared" si="47"/>
        <v>CVC</v>
      </c>
      <c r="G1012" t="s">
        <v>150</v>
      </c>
      <c r="H1012" t="b">
        <v>0</v>
      </c>
      <c r="I1012">
        <v>1600</v>
      </c>
    </row>
    <row r="1013" spans="1:9" ht="15.6" x14ac:dyDescent="0.3">
      <c r="A1013">
        <v>2</v>
      </c>
      <c r="B1013">
        <v>6</v>
      </c>
      <c r="C1013">
        <f t="shared" si="48"/>
        <v>411</v>
      </c>
      <c r="D1013" s="2">
        <v>28</v>
      </c>
      <c r="E1013" s="1" t="str">
        <f t="shared" si="46"/>
        <v>paroxytone</v>
      </c>
      <c r="F1013" s="1" t="str">
        <f t="shared" si="47"/>
        <v>CVC</v>
      </c>
      <c r="G1013" t="s">
        <v>177</v>
      </c>
      <c r="H1013" t="b">
        <v>0</v>
      </c>
      <c r="I1013">
        <v>830</v>
      </c>
    </row>
    <row r="1014" spans="1:9" ht="15.6" x14ac:dyDescent="0.3">
      <c r="A1014">
        <v>2</v>
      </c>
      <c r="B1014">
        <v>6</v>
      </c>
      <c r="C1014">
        <f t="shared" si="48"/>
        <v>412</v>
      </c>
      <c r="D1014" s="2">
        <v>28</v>
      </c>
      <c r="E1014" s="1" t="str">
        <f t="shared" si="46"/>
        <v>paroxytone</v>
      </c>
      <c r="F1014" s="1" t="str">
        <f t="shared" si="47"/>
        <v>CV</v>
      </c>
      <c r="G1014" t="s">
        <v>168</v>
      </c>
      <c r="H1014" t="b">
        <v>1</v>
      </c>
      <c r="I1014">
        <v>780</v>
      </c>
    </row>
    <row r="1015" spans="1:9" ht="15.6" x14ac:dyDescent="0.3">
      <c r="A1015">
        <v>2</v>
      </c>
      <c r="B1015">
        <v>6</v>
      </c>
      <c r="C1015">
        <f t="shared" si="48"/>
        <v>413</v>
      </c>
      <c r="D1015" s="2">
        <v>28</v>
      </c>
      <c r="E1015" s="1" t="str">
        <f t="shared" si="46"/>
        <v>paroxytone</v>
      </c>
      <c r="F1015" s="1" t="str">
        <f t="shared" si="47"/>
        <v>CVC</v>
      </c>
      <c r="G1015" t="s">
        <v>81</v>
      </c>
      <c r="H1015" t="b">
        <v>1</v>
      </c>
      <c r="I1015">
        <v>730</v>
      </c>
    </row>
    <row r="1016" spans="1:9" ht="15.6" x14ac:dyDescent="0.3">
      <c r="A1016">
        <v>2</v>
      </c>
      <c r="B1016">
        <v>6</v>
      </c>
      <c r="C1016">
        <f t="shared" si="48"/>
        <v>414</v>
      </c>
      <c r="D1016" s="2">
        <v>28</v>
      </c>
      <c r="E1016" s="1" t="str">
        <f t="shared" si="46"/>
        <v>oxytone</v>
      </c>
      <c r="F1016" s="1" t="str">
        <f t="shared" si="47"/>
        <v>CVC</v>
      </c>
      <c r="G1016" t="s">
        <v>134</v>
      </c>
      <c r="H1016" t="b">
        <v>1</v>
      </c>
      <c r="I1016">
        <v>850</v>
      </c>
    </row>
    <row r="1017" spans="1:9" ht="15.6" x14ac:dyDescent="0.3">
      <c r="A1017">
        <v>2</v>
      </c>
      <c r="B1017">
        <v>6</v>
      </c>
      <c r="C1017">
        <f t="shared" si="48"/>
        <v>415</v>
      </c>
      <c r="D1017" s="2">
        <v>28</v>
      </c>
      <c r="E1017" s="1" t="str">
        <f t="shared" si="46"/>
        <v>oxytone</v>
      </c>
      <c r="F1017" s="1" t="str">
        <f t="shared" si="47"/>
        <v>CV</v>
      </c>
      <c r="G1017" t="s">
        <v>84</v>
      </c>
      <c r="H1017" t="b">
        <v>1</v>
      </c>
      <c r="I1017">
        <v>770</v>
      </c>
    </row>
    <row r="1018" spans="1:9" ht="15.6" x14ac:dyDescent="0.3">
      <c r="A1018">
        <v>2</v>
      </c>
      <c r="B1018">
        <v>6</v>
      </c>
      <c r="C1018">
        <f t="shared" si="48"/>
        <v>416</v>
      </c>
      <c r="D1018" s="2">
        <v>28</v>
      </c>
      <c r="E1018" s="1" t="str">
        <f t="shared" si="46"/>
        <v>paroxytone</v>
      </c>
      <c r="F1018" s="1" t="str">
        <f t="shared" si="47"/>
        <v>CVC</v>
      </c>
      <c r="G1018" t="s">
        <v>22</v>
      </c>
      <c r="H1018" t="b">
        <v>1</v>
      </c>
      <c r="I1018">
        <v>750</v>
      </c>
    </row>
    <row r="1019" spans="1:9" ht="15.6" x14ac:dyDescent="0.3">
      <c r="A1019">
        <v>2</v>
      </c>
      <c r="B1019">
        <v>6</v>
      </c>
      <c r="C1019">
        <f t="shared" si="48"/>
        <v>417</v>
      </c>
      <c r="D1019" s="2">
        <v>28</v>
      </c>
      <c r="E1019" s="1" t="str">
        <f t="shared" si="46"/>
        <v>paroxytone</v>
      </c>
      <c r="F1019" s="1" t="str">
        <f t="shared" si="47"/>
        <v>CV</v>
      </c>
      <c r="G1019" t="s">
        <v>129</v>
      </c>
      <c r="H1019" t="b">
        <v>1</v>
      </c>
      <c r="I1019">
        <v>970</v>
      </c>
    </row>
    <row r="1020" spans="1:9" ht="15.6" x14ac:dyDescent="0.3">
      <c r="A1020">
        <v>2</v>
      </c>
      <c r="B1020">
        <v>6</v>
      </c>
      <c r="C1020">
        <f t="shared" si="48"/>
        <v>418</v>
      </c>
      <c r="D1020" s="2">
        <v>28</v>
      </c>
      <c r="E1020" s="1" t="str">
        <f t="shared" si="46"/>
        <v>oxytone</v>
      </c>
      <c r="F1020" s="1" t="str">
        <f t="shared" si="47"/>
        <v>CV</v>
      </c>
      <c r="G1020" t="s">
        <v>52</v>
      </c>
      <c r="H1020" t="b">
        <v>1</v>
      </c>
      <c r="I1020">
        <v>720</v>
      </c>
    </row>
    <row r="1021" spans="1:9" ht="15.6" x14ac:dyDescent="0.3">
      <c r="A1021">
        <v>2</v>
      </c>
      <c r="B1021">
        <v>6</v>
      </c>
      <c r="C1021">
        <f t="shared" si="48"/>
        <v>419</v>
      </c>
      <c r="D1021" s="2">
        <v>28</v>
      </c>
      <c r="E1021" s="1" t="str">
        <f t="shared" si="46"/>
        <v>paroxytone</v>
      </c>
      <c r="F1021" s="1" t="str">
        <f t="shared" si="47"/>
        <v>CVC</v>
      </c>
      <c r="G1021" t="s">
        <v>106</v>
      </c>
      <c r="H1021" t="b">
        <v>0</v>
      </c>
      <c r="I1021">
        <v>370</v>
      </c>
    </row>
    <row r="1022" spans="1:9" ht="15.6" x14ac:dyDescent="0.3">
      <c r="A1022">
        <v>2</v>
      </c>
      <c r="B1022">
        <v>6</v>
      </c>
      <c r="C1022">
        <f t="shared" si="48"/>
        <v>420</v>
      </c>
      <c r="D1022" s="2">
        <v>28</v>
      </c>
      <c r="E1022" s="1" t="str">
        <f t="shared" si="46"/>
        <v>oxytone</v>
      </c>
      <c r="F1022" s="1" t="str">
        <f t="shared" si="47"/>
        <v>CV</v>
      </c>
      <c r="G1022" t="s">
        <v>193</v>
      </c>
      <c r="H1022" t="b">
        <v>0</v>
      </c>
      <c r="I1022">
        <v>680</v>
      </c>
    </row>
    <row r="1023" spans="1:9" ht="15.6" x14ac:dyDescent="0.3">
      <c r="A1023">
        <v>2</v>
      </c>
      <c r="B1023">
        <v>6</v>
      </c>
      <c r="C1023">
        <f t="shared" si="48"/>
        <v>421</v>
      </c>
      <c r="D1023" s="2">
        <v>28</v>
      </c>
      <c r="E1023" s="1" t="str">
        <f t="shared" si="46"/>
        <v>paroxytone</v>
      </c>
      <c r="F1023" s="1" t="str">
        <f t="shared" si="47"/>
        <v>CVC</v>
      </c>
      <c r="G1023" t="s">
        <v>143</v>
      </c>
      <c r="H1023" t="b">
        <v>0</v>
      </c>
      <c r="I1023">
        <v>1150</v>
      </c>
    </row>
    <row r="1024" spans="1:9" ht="15.6" x14ac:dyDescent="0.3">
      <c r="A1024">
        <v>2</v>
      </c>
      <c r="B1024">
        <v>6</v>
      </c>
      <c r="C1024">
        <f t="shared" si="48"/>
        <v>422</v>
      </c>
      <c r="D1024" s="2">
        <v>28</v>
      </c>
      <c r="E1024" s="1" t="str">
        <f t="shared" si="46"/>
        <v>paroxytone</v>
      </c>
      <c r="F1024" s="1" t="str">
        <f t="shared" si="47"/>
        <v>CVC</v>
      </c>
      <c r="G1024" t="s">
        <v>177</v>
      </c>
      <c r="H1024" t="b">
        <v>0</v>
      </c>
      <c r="I1024">
        <v>770</v>
      </c>
    </row>
    <row r="1025" spans="1:9" ht="15.6" x14ac:dyDescent="0.3">
      <c r="A1025">
        <v>2</v>
      </c>
      <c r="B1025">
        <v>6</v>
      </c>
      <c r="C1025">
        <f t="shared" si="48"/>
        <v>423</v>
      </c>
      <c r="D1025" s="2">
        <v>28</v>
      </c>
      <c r="E1025" s="1" t="str">
        <f t="shared" si="46"/>
        <v>oxytone</v>
      </c>
      <c r="F1025" s="1" t="str">
        <f t="shared" si="47"/>
        <v>CVC</v>
      </c>
      <c r="G1025" t="s">
        <v>134</v>
      </c>
      <c r="H1025" t="b">
        <v>1</v>
      </c>
      <c r="I1025">
        <v>920</v>
      </c>
    </row>
    <row r="1026" spans="1:9" ht="15.6" x14ac:dyDescent="0.3">
      <c r="A1026">
        <v>2</v>
      </c>
      <c r="B1026">
        <v>6</v>
      </c>
      <c r="C1026">
        <f t="shared" si="48"/>
        <v>424</v>
      </c>
      <c r="D1026" s="2">
        <v>28</v>
      </c>
      <c r="E1026" s="1" t="str">
        <f t="shared" si="46"/>
        <v>oxytone</v>
      </c>
      <c r="F1026" s="1" t="str">
        <f t="shared" si="47"/>
        <v>CV</v>
      </c>
      <c r="G1026" t="s">
        <v>109</v>
      </c>
      <c r="H1026" t="b">
        <v>0</v>
      </c>
      <c r="I1026">
        <v>680</v>
      </c>
    </row>
    <row r="1027" spans="1:9" ht="15.6" x14ac:dyDescent="0.3">
      <c r="A1027">
        <v>2</v>
      </c>
      <c r="B1027">
        <v>6</v>
      </c>
      <c r="C1027">
        <f t="shared" si="48"/>
        <v>425</v>
      </c>
      <c r="D1027" s="2">
        <v>28</v>
      </c>
      <c r="E1027" s="1" t="str">
        <f t="shared" ref="E1027:E1090" si="49">IF(OR(G1027="18_C2",G1027="42_C1",G1027="55_C2",G1027="79_C1",G1027="20_C2",G1027="44_C1",G1027="84_C1",G1027="60_C2",G1027="32_C1",G1027="8_C2",G1027="59_C2",G1027="83_C1",G1027="12_C2",G1027="36_C1",G1027="64_C2",G1027="88_C1",G1027="14_C2",G1027="38_C1",G1027="69_C2",G1027="93_C1",G1027="49_C2",G1027="73_C1",G1027="58_C2",G1027="82_C1",G1027="2_C2",G1027="26_C1",G1027="11_C2",G1027="35_C1",G1027="23_C2",G1027="47_C1",G1027="56_C2",G1027="80_C1",G1027="17_C2",G1027="41_C1",G1027="27_C1",G1027="3_C2",G1027="62_C2",G1027="86_C1",G1027="50_C2",G1027="74_C1",G1027="63_C2",G1027="87_C1",G1027="24_C2",G1027="48_C1",G1027="13_C2",G1027="37_C1",G1027="10_C2",G1027="34_C1",G1027="1_C2",G1027="25_C1",G1027="30_C1",G1027="6_C2",G1027="33_C1",G1027="9_C2",G1027="70_C2",G1027="94_C1",G1027="51_C2",G1027="75_C1",G1027="16_C2",G1027="40_C1",G1027="68_C2",G1027="92_C1",G1027="29_C1",G1027="5_C2",G1027="52_C2",G1027="76_C1",G1027="72_C2",G1027="96_C1",G1027="67_C2",G1027="91_C1",G1027="71_C2",G1027="95_C1",G1027="22_C2",G1027="46_C1",G1027="53_C2",G1027="77_C1",G1027="21_C2",G1027="45_C1",G1027="57_C2",G1027="81_C1",G1027="66_C2",G1027="90_C1",G1027="31_C1",G1027="7_C2",G1027="28_C1",G1027="4_C2",G1027="65_C2",G1027="89_C1",G1027="19_C2",G1027="43_C1",G1027="61_C2",G1027="85_C1",G1027="15_C2",G1027="39_C1",G1027="54_C2",G1027="78_C1"), "oxytone",
IF(OR(G1027="18_C1",G1027="42_C2",G1027="55_C1",G1027="79_C2",G1027="20_C1",G1027="44_C2",G1027="60_C1",G1027="84_C2",G1027="32_C2",G1027="8_C1",G1027="59_C1",G1027="83_C2",G1027="12_C1",G1027="36_C2",G1027="64_C1",G1027="88_C2",G1027="14_C1",G1027="38_C2",G1027="69_C1",G1027="93_C2",G1027="49_C1",G1027="73_C2",G1027="58_C1",G1027="82_C2",G1027="2_C1",G1027="26_C2",G1027="11_C1",G1027="35_C2",G1027="23_C1",G1027="47_C2",G1027="56_C1",G1027="80_C2",G1027="17_C1",G1027="41_C2",G1027="27_C2",G1027="3_C1",G1027="62_C1",G1027="86_C2",G1027="50_C1",G1027="74_C2",G1027="63_C1",G1027="87_C2",G1027="24_C1",G1027="48_C2",G1027="13_C1",G1027="37_C2",G1027="10_C1",G1027="34_C2",G1027="1_C1",G1027="25_C2",G1027="30_C2",G1027="6_C1",G1027="33_C2",G1027="9_C1",G1027="70_C1",G1027="94_C2",G1027="51_C1",G1027="75_C2",G1027="16_C1",G1027="40_C2",G1027="68_C1",G1027="92_C2",G1027="29_C2",G1027="5_C1",G1027="52_C1",G1027="76_C2",G1027="72_C1",G1027="96_C2",G1027="67_C1",G1027="91_C2",G1027="71_C1",G1027="95_C2",G1027="22_C1",G1027="46_C2",G1027="53_C1",G1027="77_C2",G1027="21_C1",G1027="45_C2",G1027="57_C1",G1027="81_C2",G1027="66_C1",G1027="90_C2",G1027="31_C2",G1027="7_C1",G1027="28_C2",G1027="4_C1",G1027="65_C1",G1027="89_C2",G1027="19_C1",G1027="43_C2",G1027="61_C1",G1027="85_C2",G1027="15_C1",G1027="39_C2",G1027="54_C1",G1027="78_C2"), "paroxytone", ""))</f>
        <v>paroxytone</v>
      </c>
      <c r="F1027" s="1" t="str">
        <f t="shared" ref="F1027:F1090" si="50">IF(OR(G1027="18_C2",G1027="42_C1",G1027="20_C2",G1027="44_C1",G1027="64_C2",G1027="88_C1",G1027="14_C2",G1027="38_C1",G1027="69_C2",G1027="93_C1",G1027="23_C2",G1027="47_C1",G1027="17_C2",G1027="41_C1",G1027="62_C2",G1027="86_C1",G1027="63_C2",G1027="87_C1",G1027="24_C2",G1027="48_C1",G1027="13_C2",G1027="37_C1",G1027="70_C2",G1027="94_C1",G1027="16_C2",G1027="40_C1",G1027="68_C2",G1027="92_C1",G1027="72_C2",G1027="96_C1",G1027="67_C2",G1027="91_C1",G1027="71_C2",G1027="95_C1",G1027="22_C2",G1027="46_C1",G1027="21_C2",G1027="45_C1",G1027="66_C2",G1027="90_C1",G1027="65_C2",G1027="89_C1",G1027="19_C2",G1027="43_C1",G1027="61_C2",G1027="85_C1",G1027="15_C2",G1027="39_C1",G1027="18_C1",G1027="42_C2",G1027="20_C1",G1027="44_C2",G1027="64_C1",G1027="88_C2",G1027="14_C1",G1027="38_C2",G1027="69_C1",G1027="93_C2",G1027="23_C1",G1027="47_C2",G1027="17_C1",G1027="41_C2",G1027="62_C1",G1027="86_C2",G1027="63_C1",G1027="87_C2",G1027="24_C1",G1027="48_C2",G1027="13_C1",G1027="37_C2",G1027="70_C1",G1027="94_C2",G1027="16_C1",G1027="40_C2",G1027="68_C1",G1027="92_C2",G1027="72_C1",G1027="96_C2",G1027="67_C1",G1027="91_C2",G1027="71_C1",G1027="95_C2",G1027="22_C1",G1027="46_C2",G1027="21_C1",G1027="45_C2",G1027="66_C1",G1027="90_C2",G1027="65_C1",G1027="89_C2",G1027="19_C1",G1027="43_C2",G1027="61_C1",G1027="85_C2",G1027="15_C1",G1027="39_C2"), "CV",
IF(OR(G1027="55_C2",G1027="79_C1",G1027="84_C1",G1027="60_C2",G1027="32_C1",G1027="8_C2",G1027="59_C2",G1027="83_C1",G1027="12_C2",G1027="36_C1",G1027="49_C2",G1027="73_C1",G1027="58_C2",G1027="82_C1",G1027="2_C2",G1027="26_C1",G1027="11_C2",G1027="35_C1",G1027="56_C2",G1027="80_C1",G1027="27_C1",G1027="3_C2",G1027="50_C2",G1027="74_C1",G1027="10_C2",G1027="34_C1",G1027="1_C2",G1027="25_C1",G1027="30_C1",G1027="6_C2",G1027="33_C1",G1027="9_C2",G1027="51_C2",G1027="75_C1",G1027="29_C1",G1027="5_C2",G1027="52_C2",G1027="76_C1",G1027="53_C2",G1027="77_C1",G1027="57_C2",G1027="81_C1",G1027="31_C1",G1027="7_C2",G1027="28_C1",G1027="4_C2",G1027="54_C2",G1027="78_C1",G1027="55_C1",G1027="79_C2",G1027="60_C1",G1027="84_C2",G1027="32_C2",G1027="8_C1",G1027="59_C1",G1027="83_C2",G1027="12_C1",G1027="36_C2",G1027="49_C1",G1027="73_C2",G1027="58_C1",G1027="82_C2",G1027="2_C1",G1027="26_C2",G1027="11_C1",G1027="35_C2",G1027="56_C1",G1027="80_C2",G1027="27_C2",G1027="3_C1",G1027="50_C1",G1027="74_C2",G1027="10_C1",G1027="34_C2",G1027="1_C1",G1027="25_C2",G1027="30_C2",G1027="6_C1",G1027="33_C2",G1027="9_C1",G1027="51_C1",G1027="75_C2",G1027="29_C2",G1027="5_C1",G1027="52_C1",G1027="76_C2",G1027="53_C1",G1027="77_C2",G1027="57_C1",G1027="81_C2",G1027="31_C2",G1027="7_C1",G1027="28_C2",G1027="4_C1",G1027="54_C1",G1027="78_C2"), "CVC", ""))</f>
        <v>CVC</v>
      </c>
      <c r="G1027" t="s">
        <v>22</v>
      </c>
      <c r="H1027" t="b">
        <v>1</v>
      </c>
      <c r="I1027">
        <v>1320</v>
      </c>
    </row>
    <row r="1028" spans="1:9" ht="15.6" x14ac:dyDescent="0.3">
      <c r="A1028">
        <v>2</v>
      </c>
      <c r="B1028">
        <v>6</v>
      </c>
      <c r="C1028">
        <f t="shared" si="48"/>
        <v>426</v>
      </c>
      <c r="D1028" s="2">
        <v>28</v>
      </c>
      <c r="E1028" s="1" t="str">
        <f t="shared" si="49"/>
        <v>paroxytone</v>
      </c>
      <c r="F1028" s="1" t="str">
        <f t="shared" si="50"/>
        <v>CVC</v>
      </c>
      <c r="G1028" t="s">
        <v>143</v>
      </c>
      <c r="H1028" t="b">
        <v>0</v>
      </c>
      <c r="I1028">
        <v>650</v>
      </c>
    </row>
    <row r="1029" spans="1:9" ht="15.6" x14ac:dyDescent="0.3">
      <c r="A1029">
        <v>2</v>
      </c>
      <c r="B1029">
        <v>6</v>
      </c>
      <c r="C1029">
        <f t="shared" si="48"/>
        <v>427</v>
      </c>
      <c r="D1029" s="2">
        <v>28</v>
      </c>
      <c r="E1029" s="1" t="str">
        <f t="shared" si="49"/>
        <v>oxytone</v>
      </c>
      <c r="F1029" s="1" t="str">
        <f t="shared" si="50"/>
        <v>CVC</v>
      </c>
      <c r="G1029" t="s">
        <v>150</v>
      </c>
      <c r="H1029" t="b">
        <v>1</v>
      </c>
      <c r="I1029">
        <v>630</v>
      </c>
    </row>
    <row r="1030" spans="1:9" ht="15.6" x14ac:dyDescent="0.3">
      <c r="A1030">
        <v>2</v>
      </c>
      <c r="B1030">
        <v>6</v>
      </c>
      <c r="C1030">
        <f t="shared" si="48"/>
        <v>428</v>
      </c>
      <c r="D1030" s="2">
        <v>28</v>
      </c>
      <c r="E1030" s="1" t="str">
        <f t="shared" si="49"/>
        <v>oxytone</v>
      </c>
      <c r="F1030" s="1" t="str">
        <f t="shared" si="50"/>
        <v>CV</v>
      </c>
      <c r="G1030" t="s">
        <v>84</v>
      </c>
      <c r="H1030" t="b">
        <v>0</v>
      </c>
      <c r="I1030">
        <v>830</v>
      </c>
    </row>
    <row r="1031" spans="1:9" ht="15.6" x14ac:dyDescent="0.3">
      <c r="A1031">
        <v>2</v>
      </c>
      <c r="B1031">
        <v>6</v>
      </c>
      <c r="C1031">
        <f t="shared" si="48"/>
        <v>429</v>
      </c>
      <c r="D1031" s="2">
        <v>28</v>
      </c>
      <c r="E1031" s="1" t="str">
        <f t="shared" si="49"/>
        <v>oxytone</v>
      </c>
      <c r="F1031" s="1" t="str">
        <f t="shared" si="50"/>
        <v>CV</v>
      </c>
      <c r="G1031" t="s">
        <v>52</v>
      </c>
      <c r="H1031" t="b">
        <v>1</v>
      </c>
      <c r="I1031">
        <v>1030</v>
      </c>
    </row>
    <row r="1032" spans="1:9" ht="15.6" x14ac:dyDescent="0.3">
      <c r="A1032">
        <v>2</v>
      </c>
      <c r="B1032">
        <v>6</v>
      </c>
      <c r="C1032">
        <f t="shared" si="48"/>
        <v>430</v>
      </c>
      <c r="D1032" s="2">
        <v>28</v>
      </c>
      <c r="E1032" s="1" t="str">
        <f t="shared" si="49"/>
        <v>paroxytone</v>
      </c>
      <c r="F1032" s="1" t="str">
        <f t="shared" si="50"/>
        <v>CV</v>
      </c>
      <c r="G1032" t="s">
        <v>129</v>
      </c>
      <c r="H1032" t="b">
        <v>1</v>
      </c>
      <c r="I1032">
        <v>880</v>
      </c>
    </row>
    <row r="1033" spans="1:9" ht="15.6" x14ac:dyDescent="0.3">
      <c r="A1033">
        <v>2</v>
      </c>
      <c r="B1033">
        <v>6</v>
      </c>
      <c r="C1033">
        <f t="shared" si="48"/>
        <v>431</v>
      </c>
      <c r="D1033" s="2">
        <v>28</v>
      </c>
      <c r="E1033" s="1" t="str">
        <f t="shared" si="49"/>
        <v>paroxytone</v>
      </c>
      <c r="F1033" s="1" t="str">
        <f t="shared" si="50"/>
        <v>CVC</v>
      </c>
      <c r="G1033" t="s">
        <v>189</v>
      </c>
      <c r="H1033" t="b">
        <v>1</v>
      </c>
      <c r="I1033">
        <v>1120</v>
      </c>
    </row>
    <row r="1034" spans="1:9" ht="15.6" x14ac:dyDescent="0.3">
      <c r="A1034">
        <v>2</v>
      </c>
      <c r="B1034">
        <v>6</v>
      </c>
      <c r="C1034">
        <f t="shared" si="48"/>
        <v>432</v>
      </c>
      <c r="D1034" s="2">
        <v>28</v>
      </c>
      <c r="E1034" s="1" t="str">
        <f t="shared" si="49"/>
        <v>paroxytone</v>
      </c>
      <c r="F1034" s="1" t="str">
        <f t="shared" si="50"/>
        <v>CV</v>
      </c>
      <c r="G1034" t="s">
        <v>168</v>
      </c>
      <c r="H1034" t="b">
        <v>1</v>
      </c>
      <c r="I1034">
        <v>480</v>
      </c>
    </row>
    <row r="1035" spans="1:9" ht="15.6" x14ac:dyDescent="0.3">
      <c r="A1035">
        <v>2</v>
      </c>
      <c r="B1035">
        <v>6</v>
      </c>
      <c r="C1035">
        <f t="shared" si="48"/>
        <v>433</v>
      </c>
      <c r="D1035" s="2">
        <v>28</v>
      </c>
      <c r="E1035" s="1" t="str">
        <f t="shared" si="49"/>
        <v>paroxytone</v>
      </c>
      <c r="F1035" s="1" t="str">
        <f t="shared" si="50"/>
        <v>CVC</v>
      </c>
      <c r="G1035" t="s">
        <v>81</v>
      </c>
      <c r="H1035" t="b">
        <v>1</v>
      </c>
      <c r="I1035">
        <v>1080</v>
      </c>
    </row>
    <row r="1036" spans="1:9" ht="15.6" x14ac:dyDescent="0.3">
      <c r="A1036">
        <v>2</v>
      </c>
      <c r="B1036">
        <v>6</v>
      </c>
      <c r="C1036">
        <f t="shared" si="48"/>
        <v>434</v>
      </c>
      <c r="D1036" s="2">
        <v>28</v>
      </c>
      <c r="E1036" s="1" t="str">
        <f t="shared" si="49"/>
        <v>oxytone</v>
      </c>
      <c r="F1036" s="1" t="str">
        <f t="shared" si="50"/>
        <v>CV</v>
      </c>
      <c r="G1036" t="s">
        <v>90</v>
      </c>
      <c r="H1036" t="b">
        <v>1</v>
      </c>
      <c r="I1036">
        <v>700</v>
      </c>
    </row>
    <row r="1037" spans="1:9" ht="15.6" x14ac:dyDescent="0.3">
      <c r="A1037">
        <v>2</v>
      </c>
      <c r="B1037">
        <v>6</v>
      </c>
      <c r="C1037">
        <f t="shared" si="48"/>
        <v>435</v>
      </c>
      <c r="D1037" s="2">
        <v>28</v>
      </c>
      <c r="E1037" s="1" t="str">
        <f t="shared" si="49"/>
        <v>oxytone</v>
      </c>
      <c r="F1037" s="1" t="str">
        <f t="shared" si="50"/>
        <v>CV</v>
      </c>
      <c r="G1037" t="s">
        <v>90</v>
      </c>
      <c r="H1037" t="b">
        <v>1</v>
      </c>
      <c r="I1037">
        <v>350</v>
      </c>
    </row>
    <row r="1038" spans="1:9" ht="15.6" x14ac:dyDescent="0.3">
      <c r="A1038">
        <v>2</v>
      </c>
      <c r="B1038">
        <v>6</v>
      </c>
      <c r="C1038">
        <f t="shared" si="48"/>
        <v>436</v>
      </c>
      <c r="D1038" s="2">
        <v>28</v>
      </c>
      <c r="E1038" s="1" t="str">
        <f t="shared" si="49"/>
        <v>oxytone</v>
      </c>
      <c r="F1038" s="1" t="str">
        <f t="shared" si="50"/>
        <v>CVC</v>
      </c>
      <c r="G1038" t="s">
        <v>134</v>
      </c>
      <c r="H1038" t="b">
        <v>1</v>
      </c>
      <c r="I1038">
        <v>350</v>
      </c>
    </row>
    <row r="1039" spans="1:9" ht="15.6" x14ac:dyDescent="0.3">
      <c r="A1039">
        <v>2</v>
      </c>
      <c r="B1039">
        <v>6</v>
      </c>
      <c r="C1039">
        <f t="shared" si="48"/>
        <v>437</v>
      </c>
      <c r="D1039" s="2">
        <v>28</v>
      </c>
      <c r="E1039" s="1" t="str">
        <f t="shared" si="49"/>
        <v>oxytone</v>
      </c>
      <c r="F1039" s="1" t="str">
        <f t="shared" si="50"/>
        <v>CV</v>
      </c>
      <c r="G1039" t="s">
        <v>193</v>
      </c>
      <c r="H1039" t="b">
        <v>1</v>
      </c>
      <c r="I1039">
        <v>680</v>
      </c>
    </row>
    <row r="1040" spans="1:9" ht="15.6" x14ac:dyDescent="0.3">
      <c r="A1040">
        <v>2</v>
      </c>
      <c r="B1040">
        <v>6</v>
      </c>
      <c r="C1040">
        <f t="shared" si="48"/>
        <v>438</v>
      </c>
      <c r="D1040" s="2">
        <v>28</v>
      </c>
      <c r="E1040" s="1" t="str">
        <f t="shared" si="49"/>
        <v>paroxytone</v>
      </c>
      <c r="F1040" s="1" t="str">
        <f t="shared" si="50"/>
        <v>CVC</v>
      </c>
      <c r="G1040" t="s">
        <v>177</v>
      </c>
      <c r="H1040" t="b">
        <v>1</v>
      </c>
      <c r="I1040">
        <v>1170</v>
      </c>
    </row>
    <row r="1041" spans="1:9" ht="15.6" x14ac:dyDescent="0.3">
      <c r="A1041">
        <v>2</v>
      </c>
      <c r="B1041">
        <v>6</v>
      </c>
      <c r="C1041">
        <f t="shared" si="48"/>
        <v>439</v>
      </c>
      <c r="D1041" s="2">
        <v>28</v>
      </c>
      <c r="E1041" s="1" t="str">
        <f t="shared" si="49"/>
        <v>paroxytone</v>
      </c>
      <c r="F1041" s="1" t="str">
        <f t="shared" si="50"/>
        <v>CV</v>
      </c>
      <c r="G1041" t="s">
        <v>129</v>
      </c>
      <c r="H1041" t="b">
        <v>1</v>
      </c>
      <c r="I1041">
        <v>930</v>
      </c>
    </row>
    <row r="1042" spans="1:9" ht="15.6" x14ac:dyDescent="0.3">
      <c r="A1042">
        <v>2</v>
      </c>
      <c r="B1042">
        <v>6</v>
      </c>
      <c r="C1042">
        <f t="shared" si="48"/>
        <v>440</v>
      </c>
      <c r="D1042" s="2">
        <v>28</v>
      </c>
      <c r="E1042" s="1" t="str">
        <f t="shared" si="49"/>
        <v>oxytone</v>
      </c>
      <c r="F1042" s="1" t="str">
        <f t="shared" si="50"/>
        <v>CV</v>
      </c>
      <c r="G1042" t="s">
        <v>109</v>
      </c>
      <c r="H1042" t="b">
        <v>0</v>
      </c>
      <c r="I1042">
        <v>1020</v>
      </c>
    </row>
    <row r="1043" spans="1:9" ht="15.6" x14ac:dyDescent="0.3">
      <c r="A1043">
        <v>2</v>
      </c>
      <c r="B1043">
        <v>6</v>
      </c>
      <c r="C1043">
        <f t="shared" si="48"/>
        <v>441</v>
      </c>
      <c r="D1043" s="2">
        <v>28</v>
      </c>
      <c r="E1043" s="1" t="str">
        <f t="shared" si="49"/>
        <v>paroxytone</v>
      </c>
      <c r="F1043" s="1" t="str">
        <f t="shared" si="50"/>
        <v>CV</v>
      </c>
      <c r="G1043" t="s">
        <v>168</v>
      </c>
      <c r="H1043" t="b">
        <v>1</v>
      </c>
      <c r="I1043">
        <v>970</v>
      </c>
    </row>
    <row r="1044" spans="1:9" ht="15.6" x14ac:dyDescent="0.3">
      <c r="A1044">
        <v>2</v>
      </c>
      <c r="B1044">
        <v>6</v>
      </c>
      <c r="C1044">
        <f t="shared" si="48"/>
        <v>442</v>
      </c>
      <c r="D1044" s="2">
        <v>28</v>
      </c>
      <c r="E1044" s="1" t="str">
        <f t="shared" si="49"/>
        <v>oxytone</v>
      </c>
      <c r="F1044" s="1" t="str">
        <f t="shared" si="50"/>
        <v>CV</v>
      </c>
      <c r="G1044" t="s">
        <v>52</v>
      </c>
      <c r="H1044" t="b">
        <v>1</v>
      </c>
      <c r="I1044">
        <v>530</v>
      </c>
    </row>
    <row r="1045" spans="1:9" ht="15.6" x14ac:dyDescent="0.3">
      <c r="A1045">
        <v>2</v>
      </c>
      <c r="B1045">
        <v>6</v>
      </c>
      <c r="C1045">
        <f t="shared" si="48"/>
        <v>443</v>
      </c>
      <c r="D1045" s="2">
        <v>28</v>
      </c>
      <c r="E1045" s="1" t="str">
        <f t="shared" si="49"/>
        <v>oxytone</v>
      </c>
      <c r="F1045" s="1" t="str">
        <f t="shared" si="50"/>
        <v>CV</v>
      </c>
      <c r="G1045" t="s">
        <v>193</v>
      </c>
      <c r="H1045" t="b">
        <v>1</v>
      </c>
      <c r="I1045">
        <v>1080</v>
      </c>
    </row>
    <row r="1046" spans="1:9" ht="15.6" x14ac:dyDescent="0.3">
      <c r="A1046">
        <v>2</v>
      </c>
      <c r="B1046">
        <v>6</v>
      </c>
      <c r="C1046">
        <f t="shared" si="48"/>
        <v>444</v>
      </c>
      <c r="D1046" s="2">
        <v>28</v>
      </c>
      <c r="E1046" s="1" t="str">
        <f t="shared" si="49"/>
        <v>paroxytone</v>
      </c>
      <c r="F1046" s="1" t="str">
        <f t="shared" si="50"/>
        <v>CVC</v>
      </c>
      <c r="G1046" t="s">
        <v>106</v>
      </c>
      <c r="H1046" t="b">
        <v>0</v>
      </c>
      <c r="I1046">
        <v>770</v>
      </c>
    </row>
    <row r="1047" spans="1:9" ht="15.6" x14ac:dyDescent="0.3">
      <c r="A1047">
        <v>2</v>
      </c>
      <c r="B1047">
        <v>6</v>
      </c>
      <c r="C1047">
        <f t="shared" si="48"/>
        <v>445</v>
      </c>
      <c r="D1047" s="2">
        <v>28</v>
      </c>
      <c r="E1047" s="1" t="str">
        <f t="shared" si="49"/>
        <v>paroxytone</v>
      </c>
      <c r="F1047" s="1" t="str">
        <f t="shared" si="50"/>
        <v>CV</v>
      </c>
      <c r="G1047" t="s">
        <v>129</v>
      </c>
      <c r="H1047" t="b">
        <v>1</v>
      </c>
      <c r="I1047">
        <v>420</v>
      </c>
    </row>
    <row r="1048" spans="1:9" ht="15.6" x14ac:dyDescent="0.3">
      <c r="A1048">
        <v>2</v>
      </c>
      <c r="B1048">
        <v>6</v>
      </c>
      <c r="C1048">
        <f t="shared" si="48"/>
        <v>446</v>
      </c>
      <c r="D1048" s="2">
        <v>28</v>
      </c>
      <c r="E1048" s="1" t="str">
        <f t="shared" si="49"/>
        <v>oxytone</v>
      </c>
      <c r="F1048" s="1" t="str">
        <f t="shared" si="50"/>
        <v>CVC</v>
      </c>
      <c r="G1048" t="s">
        <v>134</v>
      </c>
      <c r="H1048" t="b">
        <v>1</v>
      </c>
      <c r="I1048">
        <v>350</v>
      </c>
    </row>
    <row r="1049" spans="1:9" ht="15.6" x14ac:dyDescent="0.3">
      <c r="A1049">
        <v>2</v>
      </c>
      <c r="B1049">
        <v>6</v>
      </c>
      <c r="C1049">
        <f t="shared" si="48"/>
        <v>447</v>
      </c>
      <c r="D1049" s="2">
        <v>28</v>
      </c>
      <c r="E1049" s="1" t="str">
        <f t="shared" si="49"/>
        <v>paroxytone</v>
      </c>
      <c r="F1049" s="1" t="str">
        <f t="shared" si="50"/>
        <v>CVC</v>
      </c>
      <c r="G1049" t="s">
        <v>22</v>
      </c>
      <c r="H1049" t="b">
        <v>1</v>
      </c>
      <c r="I1049">
        <v>1050</v>
      </c>
    </row>
    <row r="1050" spans="1:9" ht="15.6" x14ac:dyDescent="0.3">
      <c r="A1050">
        <v>2</v>
      </c>
      <c r="B1050">
        <v>6</v>
      </c>
      <c r="C1050">
        <f t="shared" si="48"/>
        <v>448</v>
      </c>
      <c r="D1050" s="2">
        <v>28</v>
      </c>
      <c r="E1050" s="1" t="str">
        <f t="shared" si="49"/>
        <v>paroxytone</v>
      </c>
      <c r="F1050" s="1" t="str">
        <f t="shared" si="50"/>
        <v>CVC</v>
      </c>
      <c r="G1050" t="s">
        <v>143</v>
      </c>
      <c r="H1050" t="b">
        <v>1</v>
      </c>
      <c r="I1050">
        <v>670</v>
      </c>
    </row>
    <row r="1051" spans="1:9" ht="15.6" x14ac:dyDescent="0.3">
      <c r="A1051">
        <v>2</v>
      </c>
      <c r="B1051">
        <v>6</v>
      </c>
      <c r="C1051">
        <f t="shared" si="48"/>
        <v>449</v>
      </c>
      <c r="D1051" s="2">
        <v>28</v>
      </c>
      <c r="E1051" s="1" t="str">
        <f t="shared" si="49"/>
        <v>paroxytone</v>
      </c>
      <c r="F1051" s="1" t="str">
        <f t="shared" si="50"/>
        <v>CVC</v>
      </c>
      <c r="G1051" t="s">
        <v>143</v>
      </c>
      <c r="H1051" t="b">
        <v>1</v>
      </c>
      <c r="I1051">
        <v>1220</v>
      </c>
    </row>
    <row r="1052" spans="1:9" ht="15.6" x14ac:dyDescent="0.3">
      <c r="A1052">
        <v>2</v>
      </c>
      <c r="B1052">
        <v>6</v>
      </c>
      <c r="C1052">
        <f t="shared" ref="C1052:C1115" si="51">ROW(A450)</f>
        <v>450</v>
      </c>
      <c r="D1052" s="2">
        <v>28</v>
      </c>
      <c r="E1052" s="1" t="str">
        <f t="shared" si="49"/>
        <v>oxytone</v>
      </c>
      <c r="F1052" s="1" t="str">
        <f t="shared" si="50"/>
        <v>CV</v>
      </c>
      <c r="G1052" t="s">
        <v>109</v>
      </c>
      <c r="H1052" t="b">
        <v>0</v>
      </c>
      <c r="I1052">
        <v>470</v>
      </c>
    </row>
    <row r="1053" spans="1:9" ht="15.6" x14ac:dyDescent="0.3">
      <c r="A1053">
        <v>2</v>
      </c>
      <c r="B1053">
        <v>6</v>
      </c>
      <c r="C1053">
        <f t="shared" si="51"/>
        <v>451</v>
      </c>
      <c r="D1053" s="2">
        <v>28</v>
      </c>
      <c r="E1053" s="1" t="str">
        <f t="shared" si="49"/>
        <v>paroxytone</v>
      </c>
      <c r="F1053" s="1" t="str">
        <f t="shared" si="50"/>
        <v>CVC</v>
      </c>
      <c r="G1053" t="s">
        <v>81</v>
      </c>
      <c r="H1053" t="b">
        <v>1</v>
      </c>
      <c r="I1053">
        <v>850</v>
      </c>
    </row>
    <row r="1054" spans="1:9" ht="15.6" x14ac:dyDescent="0.3">
      <c r="A1054">
        <v>2</v>
      </c>
      <c r="B1054">
        <v>6</v>
      </c>
      <c r="C1054">
        <f t="shared" si="51"/>
        <v>452</v>
      </c>
      <c r="D1054" s="2">
        <v>28</v>
      </c>
      <c r="E1054" s="1" t="str">
        <f t="shared" si="49"/>
        <v>oxytone</v>
      </c>
      <c r="F1054" s="1" t="str">
        <f t="shared" si="50"/>
        <v>CVC</v>
      </c>
      <c r="G1054" t="s">
        <v>150</v>
      </c>
      <c r="H1054" t="b">
        <v>1</v>
      </c>
      <c r="I1054">
        <v>580</v>
      </c>
    </row>
    <row r="1055" spans="1:9" ht="15.6" x14ac:dyDescent="0.3">
      <c r="A1055">
        <v>2</v>
      </c>
      <c r="B1055">
        <v>6</v>
      </c>
      <c r="C1055">
        <f t="shared" si="51"/>
        <v>453</v>
      </c>
      <c r="D1055" s="2">
        <v>28</v>
      </c>
      <c r="E1055" s="1" t="str">
        <f t="shared" si="49"/>
        <v>paroxytone</v>
      </c>
      <c r="F1055" s="1" t="str">
        <f t="shared" si="50"/>
        <v>CVC</v>
      </c>
      <c r="G1055" t="s">
        <v>177</v>
      </c>
      <c r="H1055" t="b">
        <v>0</v>
      </c>
      <c r="I1055">
        <v>700</v>
      </c>
    </row>
    <row r="1056" spans="1:9" ht="15.6" x14ac:dyDescent="0.3">
      <c r="A1056">
        <v>2</v>
      </c>
      <c r="B1056">
        <v>6</v>
      </c>
      <c r="C1056">
        <f t="shared" si="51"/>
        <v>454</v>
      </c>
      <c r="D1056" s="2">
        <v>28</v>
      </c>
      <c r="E1056" s="1" t="str">
        <f t="shared" si="49"/>
        <v>oxytone</v>
      </c>
      <c r="F1056" s="1" t="str">
        <f t="shared" si="50"/>
        <v>CV</v>
      </c>
      <c r="G1056" t="s">
        <v>90</v>
      </c>
      <c r="H1056" t="b">
        <v>1</v>
      </c>
      <c r="I1056">
        <v>350</v>
      </c>
    </row>
    <row r="1057" spans="1:9" ht="15.6" x14ac:dyDescent="0.3">
      <c r="A1057">
        <v>2</v>
      </c>
      <c r="B1057">
        <v>6</v>
      </c>
      <c r="C1057">
        <f t="shared" si="51"/>
        <v>455</v>
      </c>
      <c r="D1057" s="2">
        <v>28</v>
      </c>
      <c r="E1057" s="1" t="str">
        <f t="shared" si="49"/>
        <v>paroxytone</v>
      </c>
      <c r="F1057" s="1" t="str">
        <f t="shared" si="50"/>
        <v>CVC</v>
      </c>
      <c r="G1057" t="s">
        <v>189</v>
      </c>
      <c r="H1057" t="b">
        <v>0</v>
      </c>
      <c r="I1057">
        <v>730</v>
      </c>
    </row>
    <row r="1058" spans="1:9" ht="15.6" x14ac:dyDescent="0.3">
      <c r="A1058">
        <v>2</v>
      </c>
      <c r="B1058">
        <v>6</v>
      </c>
      <c r="C1058">
        <f t="shared" si="51"/>
        <v>456</v>
      </c>
      <c r="D1058" s="2">
        <v>28</v>
      </c>
      <c r="E1058" s="1" t="str">
        <f t="shared" si="49"/>
        <v>paroxytone</v>
      </c>
      <c r="F1058" s="1" t="str">
        <f t="shared" si="50"/>
        <v>CVC</v>
      </c>
      <c r="G1058" t="s">
        <v>106</v>
      </c>
      <c r="H1058" t="b">
        <v>1</v>
      </c>
      <c r="I1058">
        <v>480</v>
      </c>
    </row>
    <row r="1059" spans="1:9" ht="15.6" x14ac:dyDescent="0.3">
      <c r="A1059">
        <v>2</v>
      </c>
      <c r="B1059">
        <v>6</v>
      </c>
      <c r="C1059">
        <f t="shared" si="51"/>
        <v>457</v>
      </c>
      <c r="D1059" s="2">
        <v>28</v>
      </c>
      <c r="E1059" s="1" t="str">
        <f t="shared" si="49"/>
        <v>paroxytone</v>
      </c>
      <c r="F1059" s="1" t="str">
        <f t="shared" si="50"/>
        <v>CVC</v>
      </c>
      <c r="G1059" t="s">
        <v>189</v>
      </c>
      <c r="H1059" t="b">
        <v>1</v>
      </c>
      <c r="I1059">
        <v>820</v>
      </c>
    </row>
    <row r="1060" spans="1:9" ht="15.6" x14ac:dyDescent="0.3">
      <c r="A1060">
        <v>2</v>
      </c>
      <c r="B1060">
        <v>6</v>
      </c>
      <c r="C1060">
        <f t="shared" si="51"/>
        <v>458</v>
      </c>
      <c r="D1060" s="2">
        <v>28</v>
      </c>
      <c r="E1060" s="1" t="str">
        <f t="shared" si="49"/>
        <v>paroxytone</v>
      </c>
      <c r="F1060" s="1" t="str">
        <f t="shared" si="50"/>
        <v>CVC</v>
      </c>
      <c r="G1060" t="s">
        <v>22</v>
      </c>
      <c r="H1060" t="b">
        <v>1</v>
      </c>
      <c r="I1060">
        <v>780</v>
      </c>
    </row>
    <row r="1061" spans="1:9" ht="15.6" x14ac:dyDescent="0.3">
      <c r="A1061">
        <v>2</v>
      </c>
      <c r="B1061">
        <v>6</v>
      </c>
      <c r="C1061">
        <f t="shared" si="51"/>
        <v>459</v>
      </c>
      <c r="D1061" s="2">
        <v>28</v>
      </c>
      <c r="E1061" s="1" t="str">
        <f t="shared" si="49"/>
        <v>oxytone</v>
      </c>
      <c r="F1061" s="1" t="str">
        <f t="shared" si="50"/>
        <v>CV</v>
      </c>
      <c r="G1061" t="s">
        <v>84</v>
      </c>
      <c r="H1061" t="b">
        <v>0</v>
      </c>
      <c r="I1061">
        <v>780</v>
      </c>
    </row>
    <row r="1062" spans="1:9" ht="15.6" x14ac:dyDescent="0.3">
      <c r="A1062">
        <v>2</v>
      </c>
      <c r="B1062">
        <v>6</v>
      </c>
      <c r="C1062">
        <f t="shared" si="51"/>
        <v>460</v>
      </c>
      <c r="D1062" s="2">
        <v>28</v>
      </c>
      <c r="E1062" s="1" t="str">
        <f t="shared" si="49"/>
        <v>paroxytone</v>
      </c>
      <c r="F1062" s="1" t="str">
        <f t="shared" si="50"/>
        <v>CV</v>
      </c>
      <c r="G1062" t="s">
        <v>168</v>
      </c>
      <c r="H1062" t="b">
        <v>1</v>
      </c>
      <c r="I1062">
        <v>400</v>
      </c>
    </row>
    <row r="1063" spans="1:9" ht="15.6" x14ac:dyDescent="0.3">
      <c r="A1063">
        <v>2</v>
      </c>
      <c r="B1063">
        <v>6</v>
      </c>
      <c r="C1063">
        <f t="shared" si="51"/>
        <v>461</v>
      </c>
      <c r="D1063" s="2">
        <v>28</v>
      </c>
      <c r="E1063" s="1" t="str">
        <f t="shared" si="49"/>
        <v>oxytone</v>
      </c>
      <c r="F1063" s="1" t="str">
        <f t="shared" si="50"/>
        <v>CV</v>
      </c>
      <c r="G1063" t="s">
        <v>52</v>
      </c>
      <c r="H1063" t="b">
        <v>1</v>
      </c>
      <c r="I1063">
        <v>400</v>
      </c>
    </row>
    <row r="1064" spans="1:9" ht="15.6" x14ac:dyDescent="0.3">
      <c r="A1064">
        <v>2</v>
      </c>
      <c r="B1064">
        <v>6</v>
      </c>
      <c r="C1064">
        <f t="shared" si="51"/>
        <v>462</v>
      </c>
      <c r="D1064" s="2">
        <v>28</v>
      </c>
      <c r="E1064" s="1" t="str">
        <f t="shared" si="49"/>
        <v>oxytone</v>
      </c>
      <c r="F1064" s="1" t="str">
        <f t="shared" si="50"/>
        <v>CV</v>
      </c>
      <c r="G1064" t="s">
        <v>84</v>
      </c>
      <c r="H1064" t="b">
        <v>0</v>
      </c>
      <c r="I1064">
        <v>620</v>
      </c>
    </row>
    <row r="1065" spans="1:9" ht="15.6" x14ac:dyDescent="0.3">
      <c r="A1065">
        <v>2</v>
      </c>
      <c r="B1065">
        <v>6</v>
      </c>
      <c r="C1065">
        <f t="shared" si="51"/>
        <v>463</v>
      </c>
      <c r="D1065" s="2">
        <v>28</v>
      </c>
      <c r="E1065" s="1" t="str">
        <f t="shared" si="49"/>
        <v>oxytone</v>
      </c>
      <c r="F1065" s="1" t="str">
        <f t="shared" si="50"/>
        <v>CV</v>
      </c>
      <c r="G1065" t="s">
        <v>52</v>
      </c>
      <c r="H1065" t="b">
        <v>1</v>
      </c>
      <c r="I1065">
        <v>300</v>
      </c>
    </row>
    <row r="1066" spans="1:9" ht="15.6" x14ac:dyDescent="0.3">
      <c r="A1066">
        <v>2</v>
      </c>
      <c r="B1066">
        <v>6</v>
      </c>
      <c r="C1066">
        <f t="shared" si="51"/>
        <v>464</v>
      </c>
      <c r="D1066" s="2">
        <v>28</v>
      </c>
      <c r="E1066" s="1" t="str">
        <f t="shared" si="49"/>
        <v>paroxytone</v>
      </c>
      <c r="F1066" s="1" t="str">
        <f t="shared" si="50"/>
        <v>CV</v>
      </c>
      <c r="G1066" t="s">
        <v>129</v>
      </c>
      <c r="H1066" t="b">
        <v>1</v>
      </c>
      <c r="I1066">
        <v>500</v>
      </c>
    </row>
    <row r="1067" spans="1:9" ht="15.6" x14ac:dyDescent="0.3">
      <c r="A1067">
        <v>2</v>
      </c>
      <c r="B1067">
        <v>6</v>
      </c>
      <c r="C1067">
        <f t="shared" si="51"/>
        <v>465</v>
      </c>
      <c r="D1067" s="2">
        <v>28</v>
      </c>
      <c r="E1067" s="1" t="str">
        <f t="shared" si="49"/>
        <v>oxytone</v>
      </c>
      <c r="F1067" s="1" t="str">
        <f t="shared" si="50"/>
        <v>CVC</v>
      </c>
      <c r="G1067" t="s">
        <v>150</v>
      </c>
      <c r="H1067" t="b">
        <v>1</v>
      </c>
      <c r="I1067">
        <v>480</v>
      </c>
    </row>
    <row r="1068" spans="1:9" ht="15.6" x14ac:dyDescent="0.3">
      <c r="A1068">
        <v>2</v>
      </c>
      <c r="B1068">
        <v>6</v>
      </c>
      <c r="C1068">
        <f t="shared" si="51"/>
        <v>466</v>
      </c>
      <c r="D1068" s="2">
        <v>28</v>
      </c>
      <c r="E1068" s="1" t="str">
        <f t="shared" si="49"/>
        <v>paroxytone</v>
      </c>
      <c r="F1068" s="1" t="str">
        <f t="shared" si="50"/>
        <v>CVC</v>
      </c>
      <c r="G1068" t="s">
        <v>81</v>
      </c>
      <c r="H1068" t="b">
        <v>1</v>
      </c>
      <c r="I1068">
        <v>480</v>
      </c>
    </row>
    <row r="1069" spans="1:9" ht="15.6" x14ac:dyDescent="0.3">
      <c r="A1069">
        <v>2</v>
      </c>
      <c r="B1069">
        <v>6</v>
      </c>
      <c r="C1069">
        <f t="shared" si="51"/>
        <v>467</v>
      </c>
      <c r="D1069" s="2">
        <v>28</v>
      </c>
      <c r="E1069" s="1" t="str">
        <f t="shared" si="49"/>
        <v>oxytone</v>
      </c>
      <c r="F1069" s="1" t="str">
        <f t="shared" si="50"/>
        <v>CV</v>
      </c>
      <c r="G1069" t="s">
        <v>193</v>
      </c>
      <c r="H1069" t="b">
        <v>0</v>
      </c>
      <c r="I1069">
        <v>1270</v>
      </c>
    </row>
    <row r="1070" spans="1:9" ht="15.6" x14ac:dyDescent="0.3">
      <c r="A1070">
        <v>2</v>
      </c>
      <c r="B1070">
        <v>6</v>
      </c>
      <c r="C1070">
        <f t="shared" si="51"/>
        <v>468</v>
      </c>
      <c r="D1070" s="2">
        <v>28</v>
      </c>
      <c r="E1070" s="1" t="str">
        <f t="shared" si="49"/>
        <v>paroxytone</v>
      </c>
      <c r="F1070" s="1" t="str">
        <f t="shared" si="50"/>
        <v>CVC</v>
      </c>
      <c r="G1070" t="s">
        <v>22</v>
      </c>
      <c r="H1070" t="b">
        <v>1</v>
      </c>
      <c r="I1070">
        <v>820</v>
      </c>
    </row>
    <row r="1071" spans="1:9" ht="15.6" x14ac:dyDescent="0.3">
      <c r="A1071">
        <v>2</v>
      </c>
      <c r="B1071">
        <v>6</v>
      </c>
      <c r="C1071">
        <f t="shared" si="51"/>
        <v>469</v>
      </c>
      <c r="D1071" s="2">
        <v>28</v>
      </c>
      <c r="E1071" s="1" t="str">
        <f t="shared" si="49"/>
        <v>paroxytone</v>
      </c>
      <c r="F1071" s="1" t="str">
        <f t="shared" si="50"/>
        <v>CVC</v>
      </c>
      <c r="G1071" t="s">
        <v>189</v>
      </c>
      <c r="H1071" t="b">
        <v>1</v>
      </c>
      <c r="I1071">
        <v>620</v>
      </c>
    </row>
    <row r="1072" spans="1:9" ht="15.6" x14ac:dyDescent="0.3">
      <c r="A1072">
        <v>2</v>
      </c>
      <c r="B1072">
        <v>6</v>
      </c>
      <c r="C1072">
        <f t="shared" si="51"/>
        <v>470</v>
      </c>
      <c r="D1072" s="2">
        <v>28</v>
      </c>
      <c r="E1072" s="1" t="str">
        <f t="shared" si="49"/>
        <v>oxytone</v>
      </c>
      <c r="F1072" s="1" t="str">
        <f t="shared" si="50"/>
        <v>CVC</v>
      </c>
      <c r="G1072" t="s">
        <v>134</v>
      </c>
      <c r="H1072" t="b">
        <v>1</v>
      </c>
      <c r="I1072">
        <v>700</v>
      </c>
    </row>
    <row r="1073" spans="1:9" ht="15.6" x14ac:dyDescent="0.3">
      <c r="A1073">
        <v>2</v>
      </c>
      <c r="B1073">
        <v>6</v>
      </c>
      <c r="C1073">
        <f t="shared" si="51"/>
        <v>471</v>
      </c>
      <c r="D1073" s="2">
        <v>28</v>
      </c>
      <c r="E1073" s="1" t="str">
        <f t="shared" si="49"/>
        <v>paroxytone</v>
      </c>
      <c r="F1073" s="1" t="str">
        <f t="shared" si="50"/>
        <v>CVC</v>
      </c>
      <c r="G1073" t="s">
        <v>81</v>
      </c>
      <c r="H1073" t="b">
        <v>1</v>
      </c>
      <c r="I1073">
        <v>950</v>
      </c>
    </row>
    <row r="1074" spans="1:9" ht="15.6" x14ac:dyDescent="0.3">
      <c r="A1074">
        <v>2</v>
      </c>
      <c r="B1074">
        <v>6</v>
      </c>
      <c r="C1074">
        <f t="shared" si="51"/>
        <v>472</v>
      </c>
      <c r="D1074" s="2">
        <v>28</v>
      </c>
      <c r="E1074" s="1" t="str">
        <f t="shared" si="49"/>
        <v>paroxytone</v>
      </c>
      <c r="F1074" s="1" t="str">
        <f t="shared" si="50"/>
        <v>CV</v>
      </c>
      <c r="G1074" t="s">
        <v>168</v>
      </c>
      <c r="H1074" t="b">
        <v>1</v>
      </c>
      <c r="I1074">
        <v>100</v>
      </c>
    </row>
    <row r="1075" spans="1:9" ht="15.6" x14ac:dyDescent="0.3">
      <c r="A1075">
        <v>2</v>
      </c>
      <c r="B1075">
        <v>6</v>
      </c>
      <c r="C1075">
        <f t="shared" si="51"/>
        <v>473</v>
      </c>
      <c r="D1075" s="2">
        <v>28</v>
      </c>
      <c r="E1075" s="1" t="str">
        <f t="shared" si="49"/>
        <v>oxytone</v>
      </c>
      <c r="F1075" s="1" t="str">
        <f t="shared" si="50"/>
        <v>CV</v>
      </c>
      <c r="G1075" t="s">
        <v>90</v>
      </c>
      <c r="H1075" t="b">
        <v>1</v>
      </c>
      <c r="I1075">
        <v>680</v>
      </c>
    </row>
    <row r="1076" spans="1:9" ht="15.6" x14ac:dyDescent="0.3">
      <c r="A1076">
        <v>2</v>
      </c>
      <c r="B1076">
        <v>6</v>
      </c>
      <c r="C1076">
        <f t="shared" si="51"/>
        <v>474</v>
      </c>
      <c r="D1076" s="2">
        <v>28</v>
      </c>
      <c r="E1076" s="1" t="str">
        <f t="shared" si="49"/>
        <v>paroxytone</v>
      </c>
      <c r="F1076" s="1" t="str">
        <f t="shared" si="50"/>
        <v>CVC</v>
      </c>
      <c r="G1076" t="s">
        <v>143</v>
      </c>
      <c r="H1076" t="b">
        <v>0</v>
      </c>
      <c r="I1076">
        <v>770</v>
      </c>
    </row>
    <row r="1077" spans="1:9" ht="15.6" x14ac:dyDescent="0.3">
      <c r="A1077">
        <v>2</v>
      </c>
      <c r="B1077">
        <v>6</v>
      </c>
      <c r="C1077">
        <f t="shared" si="51"/>
        <v>475</v>
      </c>
      <c r="D1077" s="2">
        <v>28</v>
      </c>
      <c r="E1077" s="1" t="str">
        <f t="shared" si="49"/>
        <v>oxytone</v>
      </c>
      <c r="F1077" s="1" t="str">
        <f t="shared" si="50"/>
        <v>CV</v>
      </c>
      <c r="G1077" t="s">
        <v>109</v>
      </c>
      <c r="H1077" t="b">
        <v>1</v>
      </c>
      <c r="I1077">
        <v>750</v>
      </c>
    </row>
    <row r="1078" spans="1:9" ht="15.6" x14ac:dyDescent="0.3">
      <c r="A1078">
        <v>2</v>
      </c>
      <c r="B1078">
        <v>6</v>
      </c>
      <c r="C1078">
        <f t="shared" si="51"/>
        <v>476</v>
      </c>
      <c r="D1078" s="2">
        <v>28</v>
      </c>
      <c r="E1078" s="1" t="str">
        <f t="shared" si="49"/>
        <v>oxytone</v>
      </c>
      <c r="F1078" s="1" t="str">
        <f t="shared" si="50"/>
        <v>CVC</v>
      </c>
      <c r="G1078" t="s">
        <v>150</v>
      </c>
      <c r="H1078" t="b">
        <v>1</v>
      </c>
      <c r="I1078">
        <v>370</v>
      </c>
    </row>
    <row r="1079" spans="1:9" ht="15.6" x14ac:dyDescent="0.3">
      <c r="A1079">
        <v>2</v>
      </c>
      <c r="B1079">
        <v>6</v>
      </c>
      <c r="C1079">
        <f t="shared" si="51"/>
        <v>477</v>
      </c>
      <c r="D1079" s="2">
        <v>28</v>
      </c>
      <c r="E1079" s="1" t="str">
        <f t="shared" si="49"/>
        <v>paroxytone</v>
      </c>
      <c r="F1079" s="1" t="str">
        <f t="shared" si="50"/>
        <v>CVC</v>
      </c>
      <c r="G1079" t="s">
        <v>177</v>
      </c>
      <c r="H1079" t="b">
        <v>1</v>
      </c>
      <c r="I1079">
        <v>770</v>
      </c>
    </row>
    <row r="1080" spans="1:9" ht="15.6" x14ac:dyDescent="0.3">
      <c r="A1080">
        <v>2</v>
      </c>
      <c r="B1080">
        <v>6</v>
      </c>
      <c r="C1080">
        <f t="shared" si="51"/>
        <v>478</v>
      </c>
      <c r="D1080" s="2">
        <v>28</v>
      </c>
      <c r="E1080" s="1" t="str">
        <f t="shared" si="49"/>
        <v>paroxytone</v>
      </c>
      <c r="F1080" s="1" t="str">
        <f t="shared" si="50"/>
        <v>CVC</v>
      </c>
      <c r="G1080" t="s">
        <v>106</v>
      </c>
      <c r="H1080" t="b">
        <v>1</v>
      </c>
      <c r="I1080">
        <v>550</v>
      </c>
    </row>
    <row r="1081" spans="1:9" ht="15.6" x14ac:dyDescent="0.3">
      <c r="A1081">
        <v>2</v>
      </c>
      <c r="B1081">
        <v>6</v>
      </c>
      <c r="C1081">
        <f t="shared" si="51"/>
        <v>479</v>
      </c>
      <c r="D1081" s="2">
        <v>28</v>
      </c>
      <c r="E1081" s="1" t="str">
        <f t="shared" si="49"/>
        <v>paroxytone</v>
      </c>
      <c r="F1081" s="1" t="str">
        <f t="shared" si="50"/>
        <v>CVC</v>
      </c>
      <c r="G1081" t="s">
        <v>143</v>
      </c>
      <c r="H1081" t="b">
        <v>0</v>
      </c>
      <c r="I1081">
        <v>420</v>
      </c>
    </row>
    <row r="1082" spans="1:9" ht="15.6" x14ac:dyDescent="0.3">
      <c r="A1082">
        <v>2</v>
      </c>
      <c r="B1082">
        <v>6</v>
      </c>
      <c r="C1082">
        <f t="shared" si="51"/>
        <v>480</v>
      </c>
      <c r="D1082" s="2">
        <v>28</v>
      </c>
      <c r="E1082" s="1" t="str">
        <f t="shared" si="49"/>
        <v>oxytone</v>
      </c>
      <c r="F1082" s="1" t="str">
        <f t="shared" si="50"/>
        <v>CV</v>
      </c>
      <c r="G1082" t="s">
        <v>84</v>
      </c>
      <c r="H1082" t="b">
        <v>1</v>
      </c>
      <c r="I1082">
        <v>1050</v>
      </c>
    </row>
    <row r="1083" spans="1:9" ht="15.6" x14ac:dyDescent="0.3">
      <c r="A1083">
        <v>2</v>
      </c>
      <c r="B1083">
        <v>6</v>
      </c>
      <c r="C1083">
        <f t="shared" si="51"/>
        <v>481</v>
      </c>
      <c r="D1083" s="2">
        <v>28</v>
      </c>
      <c r="E1083" s="1" t="str">
        <f t="shared" si="49"/>
        <v>paroxytone</v>
      </c>
      <c r="F1083" s="1" t="str">
        <f t="shared" si="50"/>
        <v>CV</v>
      </c>
      <c r="G1083" t="s">
        <v>168</v>
      </c>
      <c r="H1083" t="b">
        <v>0</v>
      </c>
      <c r="I1083">
        <v>400</v>
      </c>
    </row>
    <row r="1084" spans="1:9" ht="15.6" x14ac:dyDescent="0.3">
      <c r="A1084">
        <v>2</v>
      </c>
      <c r="B1084">
        <v>6</v>
      </c>
      <c r="C1084">
        <f t="shared" si="51"/>
        <v>482</v>
      </c>
      <c r="D1084" s="2">
        <v>28</v>
      </c>
      <c r="E1084" s="1" t="str">
        <f t="shared" si="49"/>
        <v>oxytone</v>
      </c>
      <c r="F1084" s="1" t="str">
        <f t="shared" si="50"/>
        <v>CV</v>
      </c>
      <c r="G1084" t="s">
        <v>109</v>
      </c>
      <c r="H1084" t="b">
        <v>0</v>
      </c>
      <c r="I1084">
        <v>250</v>
      </c>
    </row>
    <row r="1085" spans="1:9" ht="15.6" x14ac:dyDescent="0.3">
      <c r="A1085">
        <v>2</v>
      </c>
      <c r="B1085">
        <v>6</v>
      </c>
      <c r="C1085">
        <f t="shared" si="51"/>
        <v>483</v>
      </c>
      <c r="D1085" s="2">
        <v>28</v>
      </c>
      <c r="E1085" s="1" t="str">
        <f t="shared" si="49"/>
        <v>paroxytone</v>
      </c>
      <c r="F1085" s="1" t="str">
        <f t="shared" si="50"/>
        <v>CV</v>
      </c>
      <c r="G1085" t="s">
        <v>129</v>
      </c>
      <c r="H1085" t="b">
        <v>0</v>
      </c>
      <c r="I1085">
        <v>580</v>
      </c>
    </row>
    <row r="1086" spans="1:9" ht="15.6" x14ac:dyDescent="0.3">
      <c r="A1086">
        <v>2</v>
      </c>
      <c r="B1086">
        <v>6</v>
      </c>
      <c r="C1086">
        <f t="shared" si="51"/>
        <v>484</v>
      </c>
      <c r="D1086" s="2">
        <v>28</v>
      </c>
      <c r="E1086" s="1" t="str">
        <f t="shared" si="49"/>
        <v>oxytone</v>
      </c>
      <c r="F1086" s="1" t="str">
        <f t="shared" si="50"/>
        <v>CV</v>
      </c>
      <c r="G1086" t="s">
        <v>90</v>
      </c>
      <c r="H1086" t="b">
        <v>0</v>
      </c>
      <c r="I1086">
        <v>650</v>
      </c>
    </row>
    <row r="1087" spans="1:9" ht="15.6" x14ac:dyDescent="0.3">
      <c r="A1087">
        <v>2</v>
      </c>
      <c r="B1087">
        <v>6</v>
      </c>
      <c r="C1087">
        <f t="shared" si="51"/>
        <v>485</v>
      </c>
      <c r="D1087" s="2">
        <v>28</v>
      </c>
      <c r="E1087" s="1" t="str">
        <f t="shared" si="49"/>
        <v>oxytone</v>
      </c>
      <c r="F1087" s="1" t="str">
        <f t="shared" si="50"/>
        <v>CVC</v>
      </c>
      <c r="G1087" t="s">
        <v>150</v>
      </c>
      <c r="H1087" t="b">
        <v>0</v>
      </c>
      <c r="I1087">
        <v>280</v>
      </c>
    </row>
    <row r="1088" spans="1:9" ht="15.6" x14ac:dyDescent="0.3">
      <c r="A1088">
        <v>2</v>
      </c>
      <c r="B1088">
        <v>6</v>
      </c>
      <c r="C1088">
        <f t="shared" si="51"/>
        <v>486</v>
      </c>
      <c r="D1088" s="2">
        <v>28</v>
      </c>
      <c r="E1088" s="1" t="str">
        <f t="shared" si="49"/>
        <v>oxytone</v>
      </c>
      <c r="F1088" s="1" t="str">
        <f t="shared" si="50"/>
        <v>CVC</v>
      </c>
      <c r="G1088" t="s">
        <v>134</v>
      </c>
      <c r="H1088" t="b">
        <v>0</v>
      </c>
      <c r="I1088">
        <v>480</v>
      </c>
    </row>
    <row r="1089" spans="1:9" ht="15.6" x14ac:dyDescent="0.3">
      <c r="A1089">
        <v>2</v>
      </c>
      <c r="B1089">
        <v>6</v>
      </c>
      <c r="C1089">
        <f t="shared" si="51"/>
        <v>487</v>
      </c>
      <c r="D1089" s="2">
        <v>28</v>
      </c>
      <c r="E1089" s="1" t="str">
        <f t="shared" si="49"/>
        <v>oxytone</v>
      </c>
      <c r="F1089" s="1" t="str">
        <f t="shared" si="50"/>
        <v>CV</v>
      </c>
      <c r="G1089" t="s">
        <v>52</v>
      </c>
      <c r="H1089" t="b">
        <v>0</v>
      </c>
      <c r="I1089">
        <v>870</v>
      </c>
    </row>
    <row r="1090" spans="1:9" ht="15.6" x14ac:dyDescent="0.3">
      <c r="A1090">
        <v>2</v>
      </c>
      <c r="B1090">
        <v>6</v>
      </c>
      <c r="C1090">
        <f t="shared" si="51"/>
        <v>488</v>
      </c>
      <c r="D1090" s="2">
        <v>28</v>
      </c>
      <c r="E1090" s="1" t="str">
        <f t="shared" si="49"/>
        <v>paroxytone</v>
      </c>
      <c r="F1090" s="1" t="str">
        <f t="shared" si="50"/>
        <v>CVC</v>
      </c>
      <c r="G1090" t="s">
        <v>189</v>
      </c>
      <c r="H1090" t="b">
        <v>1</v>
      </c>
      <c r="I1090">
        <v>50</v>
      </c>
    </row>
    <row r="1091" spans="1:9" ht="15.6" x14ac:dyDescent="0.3">
      <c r="A1091">
        <v>2</v>
      </c>
      <c r="B1091">
        <v>6</v>
      </c>
      <c r="C1091">
        <f t="shared" si="51"/>
        <v>489</v>
      </c>
      <c r="D1091" s="2">
        <v>28</v>
      </c>
      <c r="E1091" s="1" t="str">
        <f t="shared" ref="E1091:E1154" si="52">IF(OR(G1091="18_C2",G1091="42_C1",G1091="55_C2",G1091="79_C1",G1091="20_C2",G1091="44_C1",G1091="84_C1",G1091="60_C2",G1091="32_C1",G1091="8_C2",G1091="59_C2",G1091="83_C1",G1091="12_C2",G1091="36_C1",G1091="64_C2",G1091="88_C1",G1091="14_C2",G1091="38_C1",G1091="69_C2",G1091="93_C1",G1091="49_C2",G1091="73_C1",G1091="58_C2",G1091="82_C1",G1091="2_C2",G1091="26_C1",G1091="11_C2",G1091="35_C1",G1091="23_C2",G1091="47_C1",G1091="56_C2",G1091="80_C1",G1091="17_C2",G1091="41_C1",G1091="27_C1",G1091="3_C2",G1091="62_C2",G1091="86_C1",G1091="50_C2",G1091="74_C1",G1091="63_C2",G1091="87_C1",G1091="24_C2",G1091="48_C1",G1091="13_C2",G1091="37_C1",G1091="10_C2",G1091="34_C1",G1091="1_C2",G1091="25_C1",G1091="30_C1",G1091="6_C2",G1091="33_C1",G1091="9_C2",G1091="70_C2",G1091="94_C1",G1091="51_C2",G1091="75_C1",G1091="16_C2",G1091="40_C1",G1091="68_C2",G1091="92_C1",G1091="29_C1",G1091="5_C2",G1091="52_C2",G1091="76_C1",G1091="72_C2",G1091="96_C1",G1091="67_C2",G1091="91_C1",G1091="71_C2",G1091="95_C1",G1091="22_C2",G1091="46_C1",G1091="53_C2",G1091="77_C1",G1091="21_C2",G1091="45_C1",G1091="57_C2",G1091="81_C1",G1091="66_C2",G1091="90_C1",G1091="31_C1",G1091="7_C2",G1091="28_C1",G1091="4_C2",G1091="65_C2",G1091="89_C1",G1091="19_C2",G1091="43_C1",G1091="61_C2",G1091="85_C1",G1091="15_C2",G1091="39_C1",G1091="54_C2",G1091="78_C1"), "oxytone",
IF(OR(G1091="18_C1",G1091="42_C2",G1091="55_C1",G1091="79_C2",G1091="20_C1",G1091="44_C2",G1091="60_C1",G1091="84_C2",G1091="32_C2",G1091="8_C1",G1091="59_C1",G1091="83_C2",G1091="12_C1",G1091="36_C2",G1091="64_C1",G1091="88_C2",G1091="14_C1",G1091="38_C2",G1091="69_C1",G1091="93_C2",G1091="49_C1",G1091="73_C2",G1091="58_C1",G1091="82_C2",G1091="2_C1",G1091="26_C2",G1091="11_C1",G1091="35_C2",G1091="23_C1",G1091="47_C2",G1091="56_C1",G1091="80_C2",G1091="17_C1",G1091="41_C2",G1091="27_C2",G1091="3_C1",G1091="62_C1",G1091="86_C2",G1091="50_C1",G1091="74_C2",G1091="63_C1",G1091="87_C2",G1091="24_C1",G1091="48_C2",G1091="13_C1",G1091="37_C2",G1091="10_C1",G1091="34_C2",G1091="1_C1",G1091="25_C2",G1091="30_C2",G1091="6_C1",G1091="33_C2",G1091="9_C1",G1091="70_C1",G1091="94_C2",G1091="51_C1",G1091="75_C2",G1091="16_C1",G1091="40_C2",G1091="68_C1",G1091="92_C2",G1091="29_C2",G1091="5_C1",G1091="52_C1",G1091="76_C2",G1091="72_C1",G1091="96_C2",G1091="67_C1",G1091="91_C2",G1091="71_C1",G1091="95_C2",G1091="22_C1",G1091="46_C2",G1091="53_C1",G1091="77_C2",G1091="21_C1",G1091="45_C2",G1091="57_C1",G1091="81_C2",G1091="66_C1",G1091="90_C2",G1091="31_C2",G1091="7_C1",G1091="28_C2",G1091="4_C1",G1091="65_C1",G1091="89_C2",G1091="19_C1",G1091="43_C2",G1091="61_C1",G1091="85_C2",G1091="15_C1",G1091="39_C2",G1091="54_C1",G1091="78_C2"), "paroxytone", ""))</f>
        <v>paroxytone</v>
      </c>
      <c r="F1091" s="1" t="str">
        <f t="shared" ref="F1091:F1154" si="53">IF(OR(G1091="18_C2",G1091="42_C1",G1091="20_C2",G1091="44_C1",G1091="64_C2",G1091="88_C1",G1091="14_C2",G1091="38_C1",G1091="69_C2",G1091="93_C1",G1091="23_C2",G1091="47_C1",G1091="17_C2",G1091="41_C1",G1091="62_C2",G1091="86_C1",G1091="63_C2",G1091="87_C1",G1091="24_C2",G1091="48_C1",G1091="13_C2",G1091="37_C1",G1091="70_C2",G1091="94_C1",G1091="16_C2",G1091="40_C1",G1091="68_C2",G1091="92_C1",G1091="72_C2",G1091="96_C1",G1091="67_C2",G1091="91_C1",G1091="71_C2",G1091="95_C1",G1091="22_C2",G1091="46_C1",G1091="21_C2",G1091="45_C1",G1091="66_C2",G1091="90_C1",G1091="65_C2",G1091="89_C1",G1091="19_C2",G1091="43_C1",G1091="61_C2",G1091="85_C1",G1091="15_C2",G1091="39_C1",G1091="18_C1",G1091="42_C2",G1091="20_C1",G1091="44_C2",G1091="64_C1",G1091="88_C2",G1091="14_C1",G1091="38_C2",G1091="69_C1",G1091="93_C2",G1091="23_C1",G1091="47_C2",G1091="17_C1",G1091="41_C2",G1091="62_C1",G1091="86_C2",G1091="63_C1",G1091="87_C2",G1091="24_C1",G1091="48_C2",G1091="13_C1",G1091="37_C2",G1091="70_C1",G1091="94_C2",G1091="16_C1",G1091="40_C2",G1091="68_C1",G1091="92_C2",G1091="72_C1",G1091="96_C2",G1091="67_C1",G1091="91_C2",G1091="71_C1",G1091="95_C2",G1091="22_C1",G1091="46_C2",G1091="21_C1",G1091="45_C2",G1091="66_C1",G1091="90_C2",G1091="65_C1",G1091="89_C2",G1091="19_C1",G1091="43_C2",G1091="61_C1",G1091="85_C2",G1091="15_C1",G1091="39_C2"), "CV",
IF(OR(G1091="55_C2",G1091="79_C1",G1091="84_C1",G1091="60_C2",G1091="32_C1",G1091="8_C2",G1091="59_C2",G1091="83_C1",G1091="12_C2",G1091="36_C1",G1091="49_C2",G1091="73_C1",G1091="58_C2",G1091="82_C1",G1091="2_C2",G1091="26_C1",G1091="11_C2",G1091="35_C1",G1091="56_C2",G1091="80_C1",G1091="27_C1",G1091="3_C2",G1091="50_C2",G1091="74_C1",G1091="10_C2",G1091="34_C1",G1091="1_C2",G1091="25_C1",G1091="30_C1",G1091="6_C2",G1091="33_C1",G1091="9_C2",G1091="51_C2",G1091="75_C1",G1091="29_C1",G1091="5_C2",G1091="52_C2",G1091="76_C1",G1091="53_C2",G1091="77_C1",G1091="57_C2",G1091="81_C1",G1091="31_C1",G1091="7_C2",G1091="28_C1",G1091="4_C2",G1091="54_C2",G1091="78_C1",G1091="55_C1",G1091="79_C2",G1091="60_C1",G1091="84_C2",G1091="32_C2",G1091="8_C1",G1091="59_C1",G1091="83_C2",G1091="12_C1",G1091="36_C2",G1091="49_C1",G1091="73_C2",G1091="58_C1",G1091="82_C2",G1091="2_C1",G1091="26_C2",G1091="11_C1",G1091="35_C2",G1091="56_C1",G1091="80_C2",G1091="27_C2",G1091="3_C1",G1091="50_C1",G1091="74_C2",G1091="10_C1",G1091="34_C2",G1091="1_C1",G1091="25_C2",G1091="30_C2",G1091="6_C1",G1091="33_C2",G1091="9_C1",G1091="51_C1",G1091="75_C2",G1091="29_C2",G1091="5_C1",G1091="52_C1",G1091="76_C2",G1091="53_C1",G1091="77_C2",G1091="57_C1",G1091="81_C2",G1091="31_C2",G1091="7_C1",G1091="28_C2",G1091="4_C1",G1091="54_C1",G1091="78_C2"), "CVC", ""))</f>
        <v>CVC</v>
      </c>
      <c r="G1091" t="s">
        <v>81</v>
      </c>
      <c r="H1091" t="b">
        <v>1</v>
      </c>
      <c r="I1091">
        <v>670</v>
      </c>
    </row>
    <row r="1092" spans="1:9" ht="15.6" x14ac:dyDescent="0.3">
      <c r="A1092">
        <v>2</v>
      </c>
      <c r="B1092">
        <v>6</v>
      </c>
      <c r="C1092">
        <f t="shared" si="51"/>
        <v>490</v>
      </c>
      <c r="D1092" s="2">
        <v>28</v>
      </c>
      <c r="E1092" s="1" t="str">
        <f t="shared" si="52"/>
        <v>oxytone</v>
      </c>
      <c r="F1092" s="1" t="str">
        <f t="shared" si="53"/>
        <v>CV</v>
      </c>
      <c r="G1092" t="s">
        <v>52</v>
      </c>
      <c r="H1092" t="b">
        <v>0</v>
      </c>
      <c r="I1092">
        <v>270</v>
      </c>
    </row>
    <row r="1093" spans="1:9" ht="15.6" x14ac:dyDescent="0.3">
      <c r="A1093">
        <v>2</v>
      </c>
      <c r="B1093">
        <v>7</v>
      </c>
      <c r="C1093">
        <f t="shared" si="51"/>
        <v>491</v>
      </c>
      <c r="D1093" s="2">
        <v>28</v>
      </c>
      <c r="E1093" s="1" t="str">
        <f t="shared" si="52"/>
        <v>oxytone</v>
      </c>
      <c r="F1093" s="1" t="str">
        <f t="shared" si="53"/>
        <v>CVC</v>
      </c>
      <c r="G1093" t="s">
        <v>64</v>
      </c>
      <c r="H1093" t="b">
        <v>1</v>
      </c>
      <c r="I1093">
        <v>1080</v>
      </c>
    </row>
    <row r="1094" spans="1:9" ht="15.6" x14ac:dyDescent="0.3">
      <c r="A1094">
        <v>2</v>
      </c>
      <c r="B1094">
        <v>7</v>
      </c>
      <c r="C1094">
        <f t="shared" si="51"/>
        <v>492</v>
      </c>
      <c r="D1094" s="2">
        <v>28</v>
      </c>
      <c r="E1094" s="1" t="str">
        <f t="shared" si="52"/>
        <v>oxytone</v>
      </c>
      <c r="F1094" s="1" t="str">
        <f t="shared" si="53"/>
        <v>CVC</v>
      </c>
      <c r="G1094" t="s">
        <v>79</v>
      </c>
      <c r="H1094" t="b">
        <v>0</v>
      </c>
      <c r="I1094">
        <v>1100</v>
      </c>
    </row>
    <row r="1095" spans="1:9" ht="15.6" x14ac:dyDescent="0.3">
      <c r="A1095">
        <v>2</v>
      </c>
      <c r="B1095">
        <v>7</v>
      </c>
      <c r="C1095">
        <f t="shared" si="51"/>
        <v>493</v>
      </c>
      <c r="D1095" s="2">
        <v>28</v>
      </c>
      <c r="E1095" s="1" t="str">
        <f t="shared" si="52"/>
        <v>paroxytone</v>
      </c>
      <c r="F1095" s="1" t="str">
        <f t="shared" si="53"/>
        <v>CVC</v>
      </c>
      <c r="G1095" t="s">
        <v>133</v>
      </c>
      <c r="H1095" t="b">
        <v>1</v>
      </c>
      <c r="I1095">
        <v>350</v>
      </c>
    </row>
    <row r="1096" spans="1:9" ht="15.6" x14ac:dyDescent="0.3">
      <c r="A1096">
        <v>2</v>
      </c>
      <c r="B1096">
        <v>7</v>
      </c>
      <c r="C1096">
        <f t="shared" si="51"/>
        <v>494</v>
      </c>
      <c r="D1096" s="2">
        <v>28</v>
      </c>
      <c r="E1096" s="1" t="str">
        <f t="shared" si="52"/>
        <v>oxytone</v>
      </c>
      <c r="F1096" s="1" t="str">
        <f t="shared" si="53"/>
        <v>CVC</v>
      </c>
      <c r="G1096" t="s">
        <v>180</v>
      </c>
      <c r="H1096" t="b">
        <v>1</v>
      </c>
      <c r="I1096">
        <v>450</v>
      </c>
    </row>
    <row r="1097" spans="1:9" ht="15.6" x14ac:dyDescent="0.3">
      <c r="A1097">
        <v>2</v>
      </c>
      <c r="B1097">
        <v>7</v>
      </c>
      <c r="C1097">
        <f t="shared" si="51"/>
        <v>495</v>
      </c>
      <c r="D1097" s="2">
        <v>28</v>
      </c>
      <c r="E1097" s="1" t="str">
        <f t="shared" si="52"/>
        <v>paroxytone</v>
      </c>
      <c r="F1097" s="1" t="str">
        <f t="shared" si="53"/>
        <v>CV</v>
      </c>
      <c r="G1097" t="s">
        <v>62</v>
      </c>
      <c r="H1097" t="b">
        <v>1</v>
      </c>
      <c r="I1097">
        <v>620</v>
      </c>
    </row>
    <row r="1098" spans="1:9" ht="15.6" x14ac:dyDescent="0.3">
      <c r="A1098">
        <v>2</v>
      </c>
      <c r="B1098">
        <v>7</v>
      </c>
      <c r="C1098">
        <f t="shared" si="51"/>
        <v>496</v>
      </c>
      <c r="D1098" s="2">
        <v>28</v>
      </c>
      <c r="E1098" s="1" t="str">
        <f t="shared" si="52"/>
        <v>paroxytone</v>
      </c>
      <c r="F1098" s="1" t="str">
        <f t="shared" si="53"/>
        <v>CV</v>
      </c>
      <c r="G1098" t="s">
        <v>62</v>
      </c>
      <c r="H1098" t="b">
        <v>0</v>
      </c>
      <c r="I1098">
        <v>520</v>
      </c>
    </row>
    <row r="1099" spans="1:9" ht="15.6" x14ac:dyDescent="0.3">
      <c r="A1099">
        <v>2</v>
      </c>
      <c r="B1099">
        <v>7</v>
      </c>
      <c r="C1099">
        <f t="shared" si="51"/>
        <v>497</v>
      </c>
      <c r="D1099" s="2">
        <v>28</v>
      </c>
      <c r="E1099" s="1" t="str">
        <f t="shared" si="52"/>
        <v>oxytone</v>
      </c>
      <c r="F1099" s="1" t="str">
        <f t="shared" si="53"/>
        <v>CV</v>
      </c>
      <c r="G1099" t="s">
        <v>75</v>
      </c>
      <c r="H1099" t="b">
        <v>0</v>
      </c>
      <c r="I1099">
        <v>620</v>
      </c>
    </row>
    <row r="1100" spans="1:9" ht="15.6" x14ac:dyDescent="0.3">
      <c r="A1100">
        <v>2</v>
      </c>
      <c r="B1100">
        <v>7</v>
      </c>
      <c r="C1100">
        <f t="shared" si="51"/>
        <v>498</v>
      </c>
      <c r="D1100" s="2">
        <v>28</v>
      </c>
      <c r="E1100" s="1" t="str">
        <f t="shared" si="52"/>
        <v>oxytone</v>
      </c>
      <c r="F1100" s="1" t="str">
        <f t="shared" si="53"/>
        <v>CVC</v>
      </c>
      <c r="G1100" t="s">
        <v>79</v>
      </c>
      <c r="H1100" t="b">
        <v>1</v>
      </c>
      <c r="I1100">
        <v>850</v>
      </c>
    </row>
    <row r="1101" spans="1:9" ht="15.6" x14ac:dyDescent="0.3">
      <c r="A1101">
        <v>2</v>
      </c>
      <c r="B1101">
        <v>7</v>
      </c>
      <c r="C1101">
        <f t="shared" si="51"/>
        <v>499</v>
      </c>
      <c r="D1101" s="2">
        <v>28</v>
      </c>
      <c r="E1101" s="1" t="str">
        <f t="shared" si="52"/>
        <v>paroxytone</v>
      </c>
      <c r="F1101" s="1" t="str">
        <f t="shared" si="53"/>
        <v>CVC</v>
      </c>
      <c r="G1101" t="s">
        <v>133</v>
      </c>
      <c r="H1101" t="b">
        <v>1</v>
      </c>
      <c r="I1101">
        <v>970</v>
      </c>
    </row>
    <row r="1102" spans="1:9" ht="15.6" x14ac:dyDescent="0.3">
      <c r="A1102">
        <v>2</v>
      </c>
      <c r="B1102">
        <v>7</v>
      </c>
      <c r="C1102">
        <f t="shared" si="51"/>
        <v>500</v>
      </c>
      <c r="D1102" s="2">
        <v>28</v>
      </c>
      <c r="E1102" s="1" t="str">
        <f t="shared" si="52"/>
        <v>oxytone</v>
      </c>
      <c r="F1102" s="1" t="str">
        <f t="shared" si="53"/>
        <v>CV</v>
      </c>
      <c r="G1102" t="s">
        <v>38</v>
      </c>
      <c r="H1102" t="b">
        <v>1</v>
      </c>
      <c r="I1102">
        <v>470</v>
      </c>
    </row>
    <row r="1103" spans="1:9" ht="15.6" x14ac:dyDescent="0.3">
      <c r="A1103">
        <v>2</v>
      </c>
      <c r="B1103">
        <v>7</v>
      </c>
      <c r="C1103">
        <f t="shared" si="51"/>
        <v>501</v>
      </c>
      <c r="D1103" s="2">
        <v>28</v>
      </c>
      <c r="E1103" s="1" t="str">
        <f t="shared" si="52"/>
        <v>paroxytone</v>
      </c>
      <c r="F1103" s="1" t="str">
        <f t="shared" si="53"/>
        <v>CV</v>
      </c>
      <c r="G1103" t="s">
        <v>16</v>
      </c>
      <c r="H1103" t="b">
        <v>0</v>
      </c>
      <c r="I1103">
        <v>630</v>
      </c>
    </row>
    <row r="1104" spans="1:9" ht="15.6" x14ac:dyDescent="0.3">
      <c r="A1104">
        <v>2</v>
      </c>
      <c r="B1104">
        <v>7</v>
      </c>
      <c r="C1104">
        <f t="shared" si="51"/>
        <v>502</v>
      </c>
      <c r="D1104" s="2">
        <v>28</v>
      </c>
      <c r="E1104" s="1" t="str">
        <f t="shared" si="52"/>
        <v>oxytone</v>
      </c>
      <c r="F1104" s="1" t="str">
        <f t="shared" si="53"/>
        <v>CVC</v>
      </c>
      <c r="G1104" t="s">
        <v>180</v>
      </c>
      <c r="H1104" t="b">
        <v>1</v>
      </c>
      <c r="I1104">
        <v>770</v>
      </c>
    </row>
    <row r="1105" spans="1:9" ht="15.6" x14ac:dyDescent="0.3">
      <c r="A1105">
        <v>2</v>
      </c>
      <c r="B1105">
        <v>7</v>
      </c>
      <c r="C1105">
        <f t="shared" si="51"/>
        <v>503</v>
      </c>
      <c r="D1105" s="2">
        <v>28</v>
      </c>
      <c r="E1105" s="1" t="str">
        <f t="shared" si="52"/>
        <v>oxytone</v>
      </c>
      <c r="F1105" s="1" t="str">
        <f t="shared" si="53"/>
        <v>CVC</v>
      </c>
      <c r="G1105" t="s">
        <v>191</v>
      </c>
      <c r="H1105" t="b">
        <v>1</v>
      </c>
      <c r="I1105">
        <v>280</v>
      </c>
    </row>
    <row r="1106" spans="1:9" ht="15.6" x14ac:dyDescent="0.3">
      <c r="A1106">
        <v>2</v>
      </c>
      <c r="B1106">
        <v>7</v>
      </c>
      <c r="C1106">
        <f t="shared" si="51"/>
        <v>504</v>
      </c>
      <c r="D1106" s="2">
        <v>28</v>
      </c>
      <c r="E1106" s="1" t="str">
        <f t="shared" si="52"/>
        <v>oxytone</v>
      </c>
      <c r="F1106" s="1" t="str">
        <f t="shared" si="53"/>
        <v>CVC</v>
      </c>
      <c r="G1106" t="s">
        <v>55</v>
      </c>
      <c r="H1106" t="b">
        <v>0</v>
      </c>
      <c r="I1106">
        <v>750</v>
      </c>
    </row>
    <row r="1107" spans="1:9" ht="15.6" x14ac:dyDescent="0.3">
      <c r="A1107">
        <v>2</v>
      </c>
      <c r="B1107">
        <v>7</v>
      </c>
      <c r="C1107">
        <f t="shared" si="51"/>
        <v>505</v>
      </c>
      <c r="D1107" s="2">
        <v>28</v>
      </c>
      <c r="E1107" s="1" t="str">
        <f t="shared" si="52"/>
        <v>paroxytone</v>
      </c>
      <c r="F1107" s="1" t="str">
        <f t="shared" si="53"/>
        <v>CV</v>
      </c>
      <c r="G1107" t="s">
        <v>78</v>
      </c>
      <c r="H1107" t="b">
        <v>1</v>
      </c>
      <c r="I1107">
        <v>770</v>
      </c>
    </row>
    <row r="1108" spans="1:9" ht="15.6" x14ac:dyDescent="0.3">
      <c r="A1108">
        <v>2</v>
      </c>
      <c r="B1108">
        <v>7</v>
      </c>
      <c r="C1108">
        <f t="shared" si="51"/>
        <v>506</v>
      </c>
      <c r="D1108" s="2">
        <v>28</v>
      </c>
      <c r="E1108" s="1" t="str">
        <f t="shared" si="52"/>
        <v>paroxytone</v>
      </c>
      <c r="F1108" s="1" t="str">
        <f t="shared" si="53"/>
        <v>CV</v>
      </c>
      <c r="G1108" t="s">
        <v>107</v>
      </c>
      <c r="H1108" t="b">
        <v>1</v>
      </c>
      <c r="I1108">
        <v>920</v>
      </c>
    </row>
    <row r="1109" spans="1:9" ht="15.6" x14ac:dyDescent="0.3">
      <c r="A1109">
        <v>2</v>
      </c>
      <c r="B1109">
        <v>7</v>
      </c>
      <c r="C1109">
        <f t="shared" si="51"/>
        <v>507</v>
      </c>
      <c r="D1109" s="2">
        <v>28</v>
      </c>
      <c r="E1109" s="1" t="str">
        <f t="shared" si="52"/>
        <v>paroxytone</v>
      </c>
      <c r="F1109" s="1" t="str">
        <f t="shared" si="53"/>
        <v>CV</v>
      </c>
      <c r="G1109" t="s">
        <v>69</v>
      </c>
      <c r="H1109" t="b">
        <v>0</v>
      </c>
      <c r="I1109">
        <v>950</v>
      </c>
    </row>
    <row r="1110" spans="1:9" ht="15.6" x14ac:dyDescent="0.3">
      <c r="A1110">
        <v>2</v>
      </c>
      <c r="B1110">
        <v>7</v>
      </c>
      <c r="C1110">
        <f t="shared" si="51"/>
        <v>508</v>
      </c>
      <c r="D1110" s="2">
        <v>28</v>
      </c>
      <c r="E1110" s="1" t="str">
        <f t="shared" si="52"/>
        <v>oxytone</v>
      </c>
      <c r="F1110" s="1" t="str">
        <f t="shared" si="53"/>
        <v>CVC</v>
      </c>
      <c r="G1110" t="s">
        <v>114</v>
      </c>
      <c r="H1110" t="b">
        <v>1</v>
      </c>
      <c r="I1110">
        <v>580</v>
      </c>
    </row>
    <row r="1111" spans="1:9" ht="15.6" x14ac:dyDescent="0.3">
      <c r="A1111">
        <v>2</v>
      </c>
      <c r="B1111">
        <v>7</v>
      </c>
      <c r="C1111">
        <f t="shared" si="51"/>
        <v>509</v>
      </c>
      <c r="D1111" s="2">
        <v>28</v>
      </c>
      <c r="E1111" s="1" t="str">
        <f t="shared" si="52"/>
        <v>oxytone</v>
      </c>
      <c r="F1111" s="1" t="str">
        <f t="shared" si="53"/>
        <v>CVC</v>
      </c>
      <c r="G1111" t="s">
        <v>10</v>
      </c>
      <c r="H1111" t="b">
        <v>1</v>
      </c>
      <c r="I1111">
        <v>680</v>
      </c>
    </row>
    <row r="1112" spans="1:9" ht="15.6" x14ac:dyDescent="0.3">
      <c r="A1112">
        <v>2</v>
      </c>
      <c r="B1112">
        <v>7</v>
      </c>
      <c r="C1112">
        <f t="shared" si="51"/>
        <v>510</v>
      </c>
      <c r="D1112" s="2">
        <v>28</v>
      </c>
      <c r="E1112" s="1" t="str">
        <f t="shared" si="52"/>
        <v>paroxytone</v>
      </c>
      <c r="F1112" s="1" t="str">
        <f t="shared" si="53"/>
        <v>CVC</v>
      </c>
      <c r="G1112" t="s">
        <v>184</v>
      </c>
      <c r="H1112" t="b">
        <v>0</v>
      </c>
      <c r="I1112">
        <v>450</v>
      </c>
    </row>
    <row r="1113" spans="1:9" ht="15.6" x14ac:dyDescent="0.3">
      <c r="A1113">
        <v>2</v>
      </c>
      <c r="B1113">
        <v>7</v>
      </c>
      <c r="C1113">
        <f t="shared" si="51"/>
        <v>511</v>
      </c>
      <c r="D1113" s="2">
        <v>28</v>
      </c>
      <c r="E1113" s="1" t="str">
        <f t="shared" si="52"/>
        <v>paroxytone</v>
      </c>
      <c r="F1113" s="1" t="str">
        <f t="shared" si="53"/>
        <v>CV</v>
      </c>
      <c r="G1113" t="s">
        <v>69</v>
      </c>
      <c r="H1113" t="b">
        <v>1</v>
      </c>
      <c r="I1113">
        <v>900</v>
      </c>
    </row>
    <row r="1114" spans="1:9" ht="15.6" x14ac:dyDescent="0.3">
      <c r="A1114">
        <v>2</v>
      </c>
      <c r="B1114">
        <v>7</v>
      </c>
      <c r="C1114">
        <f t="shared" si="51"/>
        <v>512</v>
      </c>
      <c r="D1114" s="2">
        <v>28</v>
      </c>
      <c r="E1114" s="1" t="str">
        <f t="shared" si="52"/>
        <v>paroxytone</v>
      </c>
      <c r="F1114" s="1" t="str">
        <f t="shared" si="53"/>
        <v>CVC</v>
      </c>
      <c r="G1114" t="s">
        <v>131</v>
      </c>
      <c r="H1114" t="b">
        <v>1</v>
      </c>
      <c r="I1114">
        <v>550</v>
      </c>
    </row>
    <row r="1115" spans="1:9" ht="15.6" x14ac:dyDescent="0.3">
      <c r="A1115">
        <v>2</v>
      </c>
      <c r="B1115">
        <v>7</v>
      </c>
      <c r="C1115">
        <f t="shared" si="51"/>
        <v>513</v>
      </c>
      <c r="D1115" s="2">
        <v>28</v>
      </c>
      <c r="E1115" s="1" t="str">
        <f t="shared" si="52"/>
        <v>paroxytone</v>
      </c>
      <c r="F1115" s="1" t="str">
        <f t="shared" si="53"/>
        <v>CVC</v>
      </c>
      <c r="G1115" t="s">
        <v>131</v>
      </c>
      <c r="H1115" t="b">
        <v>0</v>
      </c>
      <c r="I1115">
        <v>820</v>
      </c>
    </row>
    <row r="1116" spans="1:9" ht="15.6" x14ac:dyDescent="0.3">
      <c r="A1116">
        <v>2</v>
      </c>
      <c r="B1116">
        <v>7</v>
      </c>
      <c r="C1116">
        <f t="shared" ref="C1116:C1179" si="54">ROW(A514)</f>
        <v>514</v>
      </c>
      <c r="D1116" s="2">
        <v>28</v>
      </c>
      <c r="E1116" s="1" t="str">
        <f t="shared" si="52"/>
        <v>paroxytone</v>
      </c>
      <c r="F1116" s="1" t="str">
        <f t="shared" si="53"/>
        <v>CV</v>
      </c>
      <c r="G1116" t="s">
        <v>107</v>
      </c>
      <c r="H1116" t="b">
        <v>1</v>
      </c>
      <c r="I1116">
        <v>1120</v>
      </c>
    </row>
    <row r="1117" spans="1:9" ht="15.6" x14ac:dyDescent="0.3">
      <c r="A1117">
        <v>2</v>
      </c>
      <c r="B1117">
        <v>7</v>
      </c>
      <c r="C1117">
        <f t="shared" si="54"/>
        <v>515</v>
      </c>
      <c r="D1117" s="2">
        <v>28</v>
      </c>
      <c r="E1117" s="1" t="str">
        <f t="shared" si="52"/>
        <v>paroxytone</v>
      </c>
      <c r="F1117" s="1" t="str">
        <f t="shared" si="53"/>
        <v>CV</v>
      </c>
      <c r="G1117" t="s">
        <v>16</v>
      </c>
      <c r="H1117" t="b">
        <v>1</v>
      </c>
      <c r="I1117">
        <v>520</v>
      </c>
    </row>
    <row r="1118" spans="1:9" ht="15.6" x14ac:dyDescent="0.3">
      <c r="A1118">
        <v>2</v>
      </c>
      <c r="B1118">
        <v>7</v>
      </c>
      <c r="C1118">
        <f t="shared" si="54"/>
        <v>516</v>
      </c>
      <c r="D1118" s="2">
        <v>28</v>
      </c>
      <c r="E1118" s="1" t="str">
        <f t="shared" si="52"/>
        <v>oxytone</v>
      </c>
      <c r="F1118" s="1" t="str">
        <f t="shared" si="53"/>
        <v>CVC</v>
      </c>
      <c r="G1118" t="s">
        <v>55</v>
      </c>
      <c r="H1118" t="b">
        <v>0</v>
      </c>
      <c r="I1118">
        <v>570</v>
      </c>
    </row>
    <row r="1119" spans="1:9" ht="15.6" x14ac:dyDescent="0.3">
      <c r="A1119">
        <v>2</v>
      </c>
      <c r="B1119">
        <v>7</v>
      </c>
      <c r="C1119">
        <f t="shared" si="54"/>
        <v>517</v>
      </c>
      <c r="D1119" s="2">
        <v>28</v>
      </c>
      <c r="E1119" s="1" t="str">
        <f t="shared" si="52"/>
        <v>paroxytone</v>
      </c>
      <c r="F1119" s="1" t="str">
        <f t="shared" si="53"/>
        <v>CVC</v>
      </c>
      <c r="G1119" t="s">
        <v>133</v>
      </c>
      <c r="H1119" t="b">
        <v>0</v>
      </c>
      <c r="I1119">
        <v>330</v>
      </c>
    </row>
    <row r="1120" spans="1:9" ht="15.6" x14ac:dyDescent="0.3">
      <c r="A1120">
        <v>2</v>
      </c>
      <c r="B1120">
        <v>7</v>
      </c>
      <c r="C1120">
        <f t="shared" si="54"/>
        <v>518</v>
      </c>
      <c r="D1120" s="2">
        <v>28</v>
      </c>
      <c r="E1120" s="1" t="str">
        <f t="shared" si="52"/>
        <v>oxytone</v>
      </c>
      <c r="F1120" s="1" t="str">
        <f t="shared" si="53"/>
        <v>CVC</v>
      </c>
      <c r="G1120" t="s">
        <v>64</v>
      </c>
      <c r="H1120" t="b">
        <v>1</v>
      </c>
      <c r="I1120">
        <v>770</v>
      </c>
    </row>
    <row r="1121" spans="1:9" ht="15.6" x14ac:dyDescent="0.3">
      <c r="A1121">
        <v>2</v>
      </c>
      <c r="B1121">
        <v>7</v>
      </c>
      <c r="C1121">
        <f t="shared" si="54"/>
        <v>519</v>
      </c>
      <c r="D1121" s="2">
        <v>28</v>
      </c>
      <c r="E1121" s="1" t="str">
        <f t="shared" si="52"/>
        <v>oxytone</v>
      </c>
      <c r="F1121" s="1" t="str">
        <f t="shared" si="53"/>
        <v>CVC</v>
      </c>
      <c r="G1121" t="s">
        <v>191</v>
      </c>
      <c r="H1121" t="b">
        <v>1</v>
      </c>
      <c r="I1121">
        <v>570</v>
      </c>
    </row>
    <row r="1122" spans="1:9" ht="15.6" x14ac:dyDescent="0.3">
      <c r="A1122">
        <v>2</v>
      </c>
      <c r="B1122">
        <v>7</v>
      </c>
      <c r="C1122">
        <f t="shared" si="54"/>
        <v>520</v>
      </c>
      <c r="D1122" s="2">
        <v>28</v>
      </c>
      <c r="E1122" s="1" t="str">
        <f t="shared" si="52"/>
        <v>oxytone</v>
      </c>
      <c r="F1122" s="1" t="str">
        <f t="shared" si="53"/>
        <v>CVC</v>
      </c>
      <c r="G1122" t="s">
        <v>79</v>
      </c>
      <c r="H1122" t="b">
        <v>1</v>
      </c>
      <c r="I1122">
        <v>680</v>
      </c>
    </row>
    <row r="1123" spans="1:9" ht="15.6" x14ac:dyDescent="0.3">
      <c r="A1123">
        <v>2</v>
      </c>
      <c r="B1123">
        <v>7</v>
      </c>
      <c r="C1123">
        <f t="shared" si="54"/>
        <v>521</v>
      </c>
      <c r="D1123" s="2">
        <v>28</v>
      </c>
      <c r="E1123" s="1" t="str">
        <f t="shared" si="52"/>
        <v>paroxytone</v>
      </c>
      <c r="F1123" s="1" t="str">
        <f t="shared" si="53"/>
        <v>CV</v>
      </c>
      <c r="G1123" t="s">
        <v>78</v>
      </c>
      <c r="H1123" t="b">
        <v>1</v>
      </c>
      <c r="I1123">
        <v>580</v>
      </c>
    </row>
    <row r="1124" spans="1:9" ht="15.6" x14ac:dyDescent="0.3">
      <c r="A1124">
        <v>2</v>
      </c>
      <c r="B1124">
        <v>7</v>
      </c>
      <c r="C1124">
        <f t="shared" si="54"/>
        <v>522</v>
      </c>
      <c r="D1124" s="2">
        <v>28</v>
      </c>
      <c r="E1124" s="1" t="str">
        <f t="shared" si="52"/>
        <v>oxytone</v>
      </c>
      <c r="F1124" s="1" t="str">
        <f t="shared" si="53"/>
        <v>CV</v>
      </c>
      <c r="G1124" t="s">
        <v>38</v>
      </c>
      <c r="H1124" t="b">
        <v>1</v>
      </c>
      <c r="I1124">
        <v>550</v>
      </c>
    </row>
    <row r="1125" spans="1:9" ht="15.6" x14ac:dyDescent="0.3">
      <c r="A1125">
        <v>2</v>
      </c>
      <c r="B1125">
        <v>7</v>
      </c>
      <c r="C1125">
        <f t="shared" si="54"/>
        <v>523</v>
      </c>
      <c r="D1125" s="2">
        <v>28</v>
      </c>
      <c r="E1125" s="1" t="str">
        <f t="shared" si="52"/>
        <v>oxytone</v>
      </c>
      <c r="F1125" s="1" t="str">
        <f t="shared" si="53"/>
        <v>CVC</v>
      </c>
      <c r="G1125" t="s">
        <v>114</v>
      </c>
      <c r="H1125" t="b">
        <v>1</v>
      </c>
      <c r="I1125">
        <v>970</v>
      </c>
    </row>
    <row r="1126" spans="1:9" ht="15.6" x14ac:dyDescent="0.3">
      <c r="A1126">
        <v>2</v>
      </c>
      <c r="B1126">
        <v>7</v>
      </c>
      <c r="C1126">
        <f t="shared" si="54"/>
        <v>524</v>
      </c>
      <c r="D1126" s="2">
        <v>28</v>
      </c>
      <c r="E1126" s="1" t="str">
        <f t="shared" si="52"/>
        <v>paroxytone</v>
      </c>
      <c r="F1126" s="1" t="str">
        <f t="shared" si="53"/>
        <v>CV</v>
      </c>
      <c r="G1126" t="s">
        <v>62</v>
      </c>
      <c r="H1126" t="b">
        <v>1</v>
      </c>
      <c r="I1126">
        <v>830</v>
      </c>
    </row>
    <row r="1127" spans="1:9" ht="15.6" x14ac:dyDescent="0.3">
      <c r="A1127">
        <v>2</v>
      </c>
      <c r="B1127">
        <v>7</v>
      </c>
      <c r="C1127">
        <f t="shared" si="54"/>
        <v>525</v>
      </c>
      <c r="D1127" s="2">
        <v>28</v>
      </c>
      <c r="E1127" s="1" t="str">
        <f t="shared" si="52"/>
        <v>paroxytone</v>
      </c>
      <c r="F1127" s="1" t="str">
        <f t="shared" si="53"/>
        <v>CVC</v>
      </c>
      <c r="G1127" t="s">
        <v>184</v>
      </c>
      <c r="H1127" t="b">
        <v>0</v>
      </c>
      <c r="I1127">
        <v>570</v>
      </c>
    </row>
    <row r="1128" spans="1:9" ht="15.6" x14ac:dyDescent="0.3">
      <c r="A1128">
        <v>2</v>
      </c>
      <c r="B1128">
        <v>7</v>
      </c>
      <c r="C1128">
        <f t="shared" si="54"/>
        <v>526</v>
      </c>
      <c r="D1128" s="2">
        <v>28</v>
      </c>
      <c r="E1128" s="1" t="str">
        <f t="shared" si="52"/>
        <v>oxytone</v>
      </c>
      <c r="F1128" s="1" t="str">
        <f t="shared" si="53"/>
        <v>CVC</v>
      </c>
      <c r="G1128" t="s">
        <v>180</v>
      </c>
      <c r="H1128" t="b">
        <v>1</v>
      </c>
      <c r="I1128">
        <v>800</v>
      </c>
    </row>
    <row r="1129" spans="1:9" ht="15.6" x14ac:dyDescent="0.3">
      <c r="A1129">
        <v>2</v>
      </c>
      <c r="B1129">
        <v>7</v>
      </c>
      <c r="C1129">
        <f t="shared" si="54"/>
        <v>527</v>
      </c>
      <c r="D1129" s="2">
        <v>28</v>
      </c>
      <c r="E1129" s="1" t="str">
        <f t="shared" si="52"/>
        <v>oxytone</v>
      </c>
      <c r="F1129" s="1" t="str">
        <f t="shared" si="53"/>
        <v>CVC</v>
      </c>
      <c r="G1129" t="s">
        <v>10</v>
      </c>
      <c r="H1129" t="b">
        <v>1</v>
      </c>
      <c r="I1129">
        <v>230</v>
      </c>
    </row>
    <row r="1130" spans="1:9" ht="15.6" x14ac:dyDescent="0.3">
      <c r="A1130">
        <v>2</v>
      </c>
      <c r="B1130">
        <v>7</v>
      </c>
      <c r="C1130">
        <f t="shared" si="54"/>
        <v>528</v>
      </c>
      <c r="D1130" s="2">
        <v>28</v>
      </c>
      <c r="E1130" s="1" t="str">
        <f t="shared" si="52"/>
        <v>paroxytone</v>
      </c>
      <c r="F1130" s="1" t="str">
        <f t="shared" si="53"/>
        <v>CV</v>
      </c>
      <c r="G1130" t="s">
        <v>78</v>
      </c>
      <c r="H1130" t="b">
        <v>1</v>
      </c>
      <c r="I1130">
        <v>600</v>
      </c>
    </row>
    <row r="1131" spans="1:9" ht="15.6" x14ac:dyDescent="0.3">
      <c r="A1131">
        <v>2</v>
      </c>
      <c r="B1131">
        <v>7</v>
      </c>
      <c r="C1131">
        <f t="shared" si="54"/>
        <v>529</v>
      </c>
      <c r="D1131" s="2">
        <v>28</v>
      </c>
      <c r="E1131" s="1" t="str">
        <f t="shared" si="52"/>
        <v>oxytone</v>
      </c>
      <c r="F1131" s="1" t="str">
        <f t="shared" si="53"/>
        <v>CVC</v>
      </c>
      <c r="G1131" t="s">
        <v>114</v>
      </c>
      <c r="H1131" t="b">
        <v>1</v>
      </c>
      <c r="I1131">
        <v>700</v>
      </c>
    </row>
    <row r="1132" spans="1:9" ht="15.6" x14ac:dyDescent="0.3">
      <c r="A1132">
        <v>2</v>
      </c>
      <c r="B1132">
        <v>7</v>
      </c>
      <c r="C1132">
        <f t="shared" si="54"/>
        <v>530</v>
      </c>
      <c r="D1132" s="2">
        <v>28</v>
      </c>
      <c r="E1132" s="1" t="str">
        <f t="shared" si="52"/>
        <v>oxytone</v>
      </c>
      <c r="F1132" s="1" t="str">
        <f t="shared" si="53"/>
        <v>CVC</v>
      </c>
      <c r="G1132" t="s">
        <v>79</v>
      </c>
      <c r="H1132" t="b">
        <v>0</v>
      </c>
      <c r="I1132">
        <v>750</v>
      </c>
    </row>
    <row r="1133" spans="1:9" ht="15.6" x14ac:dyDescent="0.3">
      <c r="A1133">
        <v>2</v>
      </c>
      <c r="B1133">
        <v>7</v>
      </c>
      <c r="C1133">
        <f t="shared" si="54"/>
        <v>531</v>
      </c>
      <c r="D1133" s="2">
        <v>28</v>
      </c>
      <c r="E1133" s="1" t="str">
        <f t="shared" si="52"/>
        <v>oxytone</v>
      </c>
      <c r="F1133" s="1" t="str">
        <f t="shared" si="53"/>
        <v>CVC</v>
      </c>
      <c r="G1133" t="s">
        <v>64</v>
      </c>
      <c r="H1133" t="b">
        <v>0</v>
      </c>
      <c r="I1133">
        <v>450</v>
      </c>
    </row>
    <row r="1134" spans="1:9" ht="15.6" x14ac:dyDescent="0.3">
      <c r="A1134">
        <v>2</v>
      </c>
      <c r="B1134">
        <v>7</v>
      </c>
      <c r="C1134">
        <f t="shared" si="54"/>
        <v>532</v>
      </c>
      <c r="D1134" s="2">
        <v>28</v>
      </c>
      <c r="E1134" s="1" t="str">
        <f t="shared" si="52"/>
        <v>oxytone</v>
      </c>
      <c r="F1134" s="1" t="str">
        <f t="shared" si="53"/>
        <v>CVC</v>
      </c>
      <c r="G1134" t="s">
        <v>55</v>
      </c>
      <c r="H1134" t="b">
        <v>0</v>
      </c>
      <c r="I1134">
        <v>680</v>
      </c>
    </row>
    <row r="1135" spans="1:9" ht="15.6" x14ac:dyDescent="0.3">
      <c r="A1135">
        <v>2</v>
      </c>
      <c r="B1135">
        <v>7</v>
      </c>
      <c r="C1135">
        <f t="shared" si="54"/>
        <v>533</v>
      </c>
      <c r="D1135" s="2">
        <v>28</v>
      </c>
      <c r="E1135" s="1" t="str">
        <f t="shared" si="52"/>
        <v>oxytone</v>
      </c>
      <c r="F1135" s="1" t="str">
        <f t="shared" si="53"/>
        <v>CV</v>
      </c>
      <c r="G1135" t="s">
        <v>75</v>
      </c>
      <c r="H1135" t="b">
        <v>1</v>
      </c>
      <c r="I1135">
        <v>670</v>
      </c>
    </row>
    <row r="1136" spans="1:9" ht="15.6" x14ac:dyDescent="0.3">
      <c r="A1136">
        <v>2</v>
      </c>
      <c r="B1136">
        <v>7</v>
      </c>
      <c r="C1136">
        <f t="shared" si="54"/>
        <v>534</v>
      </c>
      <c r="D1136" s="2">
        <v>28</v>
      </c>
      <c r="E1136" s="1" t="str">
        <f t="shared" si="52"/>
        <v>paroxytone</v>
      </c>
      <c r="F1136" s="1" t="str">
        <f t="shared" si="53"/>
        <v>CVC</v>
      </c>
      <c r="G1136" t="s">
        <v>184</v>
      </c>
      <c r="H1136" t="b">
        <v>0</v>
      </c>
      <c r="I1136">
        <v>270</v>
      </c>
    </row>
    <row r="1137" spans="1:9" ht="15.6" x14ac:dyDescent="0.3">
      <c r="A1137">
        <v>2</v>
      </c>
      <c r="B1137">
        <v>7</v>
      </c>
      <c r="C1137">
        <f t="shared" si="54"/>
        <v>535</v>
      </c>
      <c r="D1137" s="2">
        <v>28</v>
      </c>
      <c r="E1137" s="1" t="str">
        <f t="shared" si="52"/>
        <v>oxytone</v>
      </c>
      <c r="F1137" s="1" t="str">
        <f t="shared" si="53"/>
        <v>CVC</v>
      </c>
      <c r="G1137" t="s">
        <v>10</v>
      </c>
      <c r="H1137" t="b">
        <v>1</v>
      </c>
      <c r="I1137">
        <v>320</v>
      </c>
    </row>
    <row r="1138" spans="1:9" ht="15.6" x14ac:dyDescent="0.3">
      <c r="A1138">
        <v>2</v>
      </c>
      <c r="B1138">
        <v>7</v>
      </c>
      <c r="C1138">
        <f t="shared" si="54"/>
        <v>536</v>
      </c>
      <c r="D1138" s="2">
        <v>28</v>
      </c>
      <c r="E1138" s="1" t="str">
        <f t="shared" si="52"/>
        <v>oxytone</v>
      </c>
      <c r="F1138" s="1" t="str">
        <f t="shared" si="53"/>
        <v>CVC</v>
      </c>
      <c r="G1138" t="s">
        <v>191</v>
      </c>
      <c r="H1138" t="b">
        <v>0</v>
      </c>
      <c r="I1138">
        <v>930</v>
      </c>
    </row>
    <row r="1139" spans="1:9" ht="15.6" x14ac:dyDescent="0.3">
      <c r="A1139">
        <v>2</v>
      </c>
      <c r="B1139">
        <v>7</v>
      </c>
      <c r="C1139">
        <f t="shared" si="54"/>
        <v>537</v>
      </c>
      <c r="D1139" s="2">
        <v>28</v>
      </c>
      <c r="E1139" s="1" t="str">
        <f t="shared" si="52"/>
        <v>paroxytone</v>
      </c>
      <c r="F1139" s="1" t="str">
        <f t="shared" si="53"/>
        <v>CV</v>
      </c>
      <c r="G1139" t="s">
        <v>107</v>
      </c>
      <c r="H1139" t="b">
        <v>0</v>
      </c>
      <c r="I1139">
        <v>750</v>
      </c>
    </row>
    <row r="1140" spans="1:9" ht="15.6" x14ac:dyDescent="0.3">
      <c r="A1140">
        <v>2</v>
      </c>
      <c r="B1140">
        <v>7</v>
      </c>
      <c r="C1140">
        <f t="shared" si="54"/>
        <v>538</v>
      </c>
      <c r="D1140" s="2">
        <v>28</v>
      </c>
      <c r="E1140" s="1" t="str">
        <f t="shared" si="52"/>
        <v>paroxytone</v>
      </c>
      <c r="F1140" s="1" t="str">
        <f t="shared" si="53"/>
        <v>CVC</v>
      </c>
      <c r="G1140" t="s">
        <v>131</v>
      </c>
      <c r="H1140" t="b">
        <v>0</v>
      </c>
      <c r="I1140">
        <v>600</v>
      </c>
    </row>
    <row r="1141" spans="1:9" ht="15.6" x14ac:dyDescent="0.3">
      <c r="A1141">
        <v>2</v>
      </c>
      <c r="B1141">
        <v>7</v>
      </c>
      <c r="C1141">
        <f t="shared" si="54"/>
        <v>539</v>
      </c>
      <c r="D1141" s="2">
        <v>28</v>
      </c>
      <c r="E1141" s="1" t="str">
        <f t="shared" si="52"/>
        <v>oxytone</v>
      </c>
      <c r="F1141" s="1" t="str">
        <f t="shared" si="53"/>
        <v>CV</v>
      </c>
      <c r="G1141" t="s">
        <v>38</v>
      </c>
      <c r="H1141" t="b">
        <v>1</v>
      </c>
      <c r="I1141">
        <v>480</v>
      </c>
    </row>
    <row r="1142" spans="1:9" ht="15.6" x14ac:dyDescent="0.3">
      <c r="A1142">
        <v>2</v>
      </c>
      <c r="B1142">
        <v>7</v>
      </c>
      <c r="C1142">
        <f t="shared" si="54"/>
        <v>540</v>
      </c>
      <c r="D1142" s="2">
        <v>28</v>
      </c>
      <c r="E1142" s="1" t="str">
        <f t="shared" si="52"/>
        <v>oxytone</v>
      </c>
      <c r="F1142" s="1" t="str">
        <f t="shared" si="53"/>
        <v>CV</v>
      </c>
      <c r="G1142" t="s">
        <v>75</v>
      </c>
      <c r="H1142" t="b">
        <v>1</v>
      </c>
      <c r="I1142">
        <v>530</v>
      </c>
    </row>
    <row r="1143" spans="1:9" ht="15.6" x14ac:dyDescent="0.3">
      <c r="A1143">
        <v>2</v>
      </c>
      <c r="B1143">
        <v>7</v>
      </c>
      <c r="C1143">
        <f t="shared" si="54"/>
        <v>541</v>
      </c>
      <c r="D1143" s="2">
        <v>28</v>
      </c>
      <c r="E1143" s="1" t="str">
        <f t="shared" si="52"/>
        <v>paroxytone</v>
      </c>
      <c r="F1143" s="1" t="str">
        <f t="shared" si="53"/>
        <v>CV</v>
      </c>
      <c r="G1143" t="s">
        <v>69</v>
      </c>
      <c r="H1143" t="b">
        <v>1</v>
      </c>
      <c r="I1143">
        <v>320</v>
      </c>
    </row>
    <row r="1144" spans="1:9" ht="15.6" x14ac:dyDescent="0.3">
      <c r="A1144">
        <v>2</v>
      </c>
      <c r="B1144">
        <v>7</v>
      </c>
      <c r="C1144">
        <f t="shared" si="54"/>
        <v>542</v>
      </c>
      <c r="D1144" s="2">
        <v>28</v>
      </c>
      <c r="E1144" s="1" t="str">
        <f t="shared" si="52"/>
        <v>paroxytone</v>
      </c>
      <c r="F1144" s="1" t="str">
        <f t="shared" si="53"/>
        <v>CV</v>
      </c>
      <c r="G1144" t="s">
        <v>16</v>
      </c>
      <c r="H1144" t="b">
        <v>1</v>
      </c>
      <c r="I1144">
        <v>830</v>
      </c>
    </row>
    <row r="1145" spans="1:9" ht="15.6" x14ac:dyDescent="0.3">
      <c r="A1145">
        <v>2</v>
      </c>
      <c r="B1145">
        <v>7</v>
      </c>
      <c r="C1145">
        <f t="shared" si="54"/>
        <v>543</v>
      </c>
      <c r="D1145" s="2">
        <v>28</v>
      </c>
      <c r="E1145" s="1" t="str">
        <f t="shared" si="52"/>
        <v>paroxytone</v>
      </c>
      <c r="F1145" s="1" t="str">
        <f t="shared" si="53"/>
        <v>CV</v>
      </c>
      <c r="G1145" t="s">
        <v>69</v>
      </c>
      <c r="H1145" t="b">
        <v>1</v>
      </c>
      <c r="I1145">
        <v>370</v>
      </c>
    </row>
    <row r="1146" spans="1:9" ht="15.6" x14ac:dyDescent="0.3">
      <c r="A1146">
        <v>2</v>
      </c>
      <c r="B1146">
        <v>7</v>
      </c>
      <c r="C1146">
        <f t="shared" si="54"/>
        <v>544</v>
      </c>
      <c r="D1146" s="2">
        <v>28</v>
      </c>
      <c r="E1146" s="1" t="str">
        <f t="shared" si="52"/>
        <v>oxytone</v>
      </c>
      <c r="F1146" s="1" t="str">
        <f t="shared" si="53"/>
        <v>CVC</v>
      </c>
      <c r="G1146" t="s">
        <v>55</v>
      </c>
      <c r="H1146" t="b">
        <v>0</v>
      </c>
      <c r="I1146">
        <v>670</v>
      </c>
    </row>
    <row r="1147" spans="1:9" ht="15.6" x14ac:dyDescent="0.3">
      <c r="A1147">
        <v>2</v>
      </c>
      <c r="B1147">
        <v>7</v>
      </c>
      <c r="C1147">
        <f t="shared" si="54"/>
        <v>545</v>
      </c>
      <c r="D1147" s="2">
        <v>28</v>
      </c>
      <c r="E1147" s="1" t="str">
        <f t="shared" si="52"/>
        <v>oxytone</v>
      </c>
      <c r="F1147" s="1" t="str">
        <f t="shared" si="53"/>
        <v>CVC</v>
      </c>
      <c r="G1147" t="s">
        <v>180</v>
      </c>
      <c r="H1147" t="b">
        <v>0</v>
      </c>
      <c r="I1147">
        <v>580</v>
      </c>
    </row>
    <row r="1148" spans="1:9" ht="15.6" x14ac:dyDescent="0.3">
      <c r="A1148">
        <v>2</v>
      </c>
      <c r="B1148">
        <v>7</v>
      </c>
      <c r="C1148">
        <f t="shared" si="54"/>
        <v>546</v>
      </c>
      <c r="D1148" s="2">
        <v>28</v>
      </c>
      <c r="E1148" s="1" t="str">
        <f t="shared" si="52"/>
        <v>paroxytone</v>
      </c>
      <c r="F1148" s="1" t="str">
        <f t="shared" si="53"/>
        <v>CVC</v>
      </c>
      <c r="G1148" t="s">
        <v>131</v>
      </c>
      <c r="H1148" t="b">
        <v>0</v>
      </c>
      <c r="I1148">
        <v>570</v>
      </c>
    </row>
    <row r="1149" spans="1:9" ht="15.6" x14ac:dyDescent="0.3">
      <c r="A1149">
        <v>2</v>
      </c>
      <c r="B1149">
        <v>7</v>
      </c>
      <c r="C1149">
        <f t="shared" si="54"/>
        <v>547</v>
      </c>
      <c r="D1149" s="2">
        <v>28</v>
      </c>
      <c r="E1149" s="1" t="str">
        <f t="shared" si="52"/>
        <v>paroxytone</v>
      </c>
      <c r="F1149" s="1" t="str">
        <f t="shared" si="53"/>
        <v>CV</v>
      </c>
      <c r="G1149" t="s">
        <v>16</v>
      </c>
      <c r="H1149" t="b">
        <v>0</v>
      </c>
      <c r="I1149">
        <v>670</v>
      </c>
    </row>
    <row r="1150" spans="1:9" ht="15.6" x14ac:dyDescent="0.3">
      <c r="A1150">
        <v>2</v>
      </c>
      <c r="B1150">
        <v>7</v>
      </c>
      <c r="C1150">
        <f t="shared" si="54"/>
        <v>548</v>
      </c>
      <c r="D1150" s="2">
        <v>28</v>
      </c>
      <c r="E1150" s="1" t="str">
        <f t="shared" si="52"/>
        <v>oxytone</v>
      </c>
      <c r="F1150" s="1" t="str">
        <f t="shared" si="53"/>
        <v>CVC</v>
      </c>
      <c r="G1150" t="s">
        <v>180</v>
      </c>
      <c r="H1150" t="b">
        <v>1</v>
      </c>
      <c r="I1150">
        <v>250</v>
      </c>
    </row>
    <row r="1151" spans="1:9" ht="15.6" x14ac:dyDescent="0.3">
      <c r="A1151">
        <v>2</v>
      </c>
      <c r="B1151">
        <v>7</v>
      </c>
      <c r="C1151">
        <f t="shared" si="54"/>
        <v>549</v>
      </c>
      <c r="D1151" s="2">
        <v>28</v>
      </c>
      <c r="E1151" s="1" t="str">
        <f t="shared" si="52"/>
        <v>paroxytone</v>
      </c>
      <c r="F1151" s="1" t="str">
        <f t="shared" si="53"/>
        <v>CV</v>
      </c>
      <c r="G1151" t="s">
        <v>107</v>
      </c>
      <c r="H1151" t="b">
        <v>0</v>
      </c>
      <c r="I1151">
        <v>920</v>
      </c>
    </row>
    <row r="1152" spans="1:9" ht="15.6" x14ac:dyDescent="0.3">
      <c r="A1152">
        <v>2</v>
      </c>
      <c r="B1152">
        <v>7</v>
      </c>
      <c r="C1152">
        <f t="shared" si="54"/>
        <v>550</v>
      </c>
      <c r="D1152" s="2">
        <v>28</v>
      </c>
      <c r="E1152" s="1" t="str">
        <f t="shared" si="52"/>
        <v>paroxytone</v>
      </c>
      <c r="F1152" s="1" t="str">
        <f t="shared" si="53"/>
        <v>CV</v>
      </c>
      <c r="G1152" t="s">
        <v>16</v>
      </c>
      <c r="H1152" t="b">
        <v>0</v>
      </c>
      <c r="I1152">
        <v>1080</v>
      </c>
    </row>
    <row r="1153" spans="1:9" ht="15.6" x14ac:dyDescent="0.3">
      <c r="A1153">
        <v>2</v>
      </c>
      <c r="B1153">
        <v>7</v>
      </c>
      <c r="C1153">
        <f t="shared" si="54"/>
        <v>551</v>
      </c>
      <c r="D1153" s="2">
        <v>28</v>
      </c>
      <c r="E1153" s="1" t="str">
        <f t="shared" si="52"/>
        <v>oxytone</v>
      </c>
      <c r="F1153" s="1" t="str">
        <f t="shared" si="53"/>
        <v>CVC</v>
      </c>
      <c r="G1153" t="s">
        <v>191</v>
      </c>
      <c r="H1153" t="b">
        <v>1</v>
      </c>
      <c r="I1153">
        <v>480</v>
      </c>
    </row>
    <row r="1154" spans="1:9" ht="15.6" x14ac:dyDescent="0.3">
      <c r="A1154">
        <v>2</v>
      </c>
      <c r="B1154">
        <v>7</v>
      </c>
      <c r="C1154">
        <f t="shared" si="54"/>
        <v>552</v>
      </c>
      <c r="D1154" s="2">
        <v>28</v>
      </c>
      <c r="E1154" s="1" t="str">
        <f t="shared" si="52"/>
        <v>paroxytone</v>
      </c>
      <c r="F1154" s="1" t="str">
        <f t="shared" si="53"/>
        <v>CV</v>
      </c>
      <c r="G1154" t="s">
        <v>107</v>
      </c>
      <c r="H1154" t="b">
        <v>1</v>
      </c>
      <c r="I1154">
        <v>1030</v>
      </c>
    </row>
    <row r="1155" spans="1:9" ht="15.6" x14ac:dyDescent="0.3">
      <c r="A1155">
        <v>2</v>
      </c>
      <c r="B1155">
        <v>7</v>
      </c>
      <c r="C1155">
        <f t="shared" si="54"/>
        <v>553</v>
      </c>
      <c r="D1155" s="2">
        <v>28</v>
      </c>
      <c r="E1155" s="1" t="str">
        <f t="shared" ref="E1155:E1218" si="55">IF(OR(G1155="18_C2",G1155="42_C1",G1155="55_C2",G1155="79_C1",G1155="20_C2",G1155="44_C1",G1155="84_C1",G1155="60_C2",G1155="32_C1",G1155="8_C2",G1155="59_C2",G1155="83_C1",G1155="12_C2",G1155="36_C1",G1155="64_C2",G1155="88_C1",G1155="14_C2",G1155="38_C1",G1155="69_C2",G1155="93_C1",G1155="49_C2",G1155="73_C1",G1155="58_C2",G1155="82_C1",G1155="2_C2",G1155="26_C1",G1155="11_C2",G1155="35_C1",G1155="23_C2",G1155="47_C1",G1155="56_C2",G1155="80_C1",G1155="17_C2",G1155="41_C1",G1155="27_C1",G1155="3_C2",G1155="62_C2",G1155="86_C1",G1155="50_C2",G1155="74_C1",G1155="63_C2",G1155="87_C1",G1155="24_C2",G1155="48_C1",G1155="13_C2",G1155="37_C1",G1155="10_C2",G1155="34_C1",G1155="1_C2",G1155="25_C1",G1155="30_C1",G1155="6_C2",G1155="33_C1",G1155="9_C2",G1155="70_C2",G1155="94_C1",G1155="51_C2",G1155="75_C1",G1155="16_C2",G1155="40_C1",G1155="68_C2",G1155="92_C1",G1155="29_C1",G1155="5_C2",G1155="52_C2",G1155="76_C1",G1155="72_C2",G1155="96_C1",G1155="67_C2",G1155="91_C1",G1155="71_C2",G1155="95_C1",G1155="22_C2",G1155="46_C1",G1155="53_C2",G1155="77_C1",G1155="21_C2",G1155="45_C1",G1155="57_C2",G1155="81_C1",G1155="66_C2",G1155="90_C1",G1155="31_C1",G1155="7_C2",G1155="28_C1",G1155="4_C2",G1155="65_C2",G1155="89_C1",G1155="19_C2",G1155="43_C1",G1155="61_C2",G1155="85_C1",G1155="15_C2",G1155="39_C1",G1155="54_C2",G1155="78_C1"), "oxytone",
IF(OR(G1155="18_C1",G1155="42_C2",G1155="55_C1",G1155="79_C2",G1155="20_C1",G1155="44_C2",G1155="60_C1",G1155="84_C2",G1155="32_C2",G1155="8_C1",G1155="59_C1",G1155="83_C2",G1155="12_C1",G1155="36_C2",G1155="64_C1",G1155="88_C2",G1155="14_C1",G1155="38_C2",G1155="69_C1",G1155="93_C2",G1155="49_C1",G1155="73_C2",G1155="58_C1",G1155="82_C2",G1155="2_C1",G1155="26_C2",G1155="11_C1",G1155="35_C2",G1155="23_C1",G1155="47_C2",G1155="56_C1",G1155="80_C2",G1155="17_C1",G1155="41_C2",G1155="27_C2",G1155="3_C1",G1155="62_C1",G1155="86_C2",G1155="50_C1",G1155="74_C2",G1155="63_C1",G1155="87_C2",G1155="24_C1",G1155="48_C2",G1155="13_C1",G1155="37_C2",G1155="10_C1",G1155="34_C2",G1155="1_C1",G1155="25_C2",G1155="30_C2",G1155="6_C1",G1155="33_C2",G1155="9_C1",G1155="70_C1",G1155="94_C2",G1155="51_C1",G1155="75_C2",G1155="16_C1",G1155="40_C2",G1155="68_C1",G1155="92_C2",G1155="29_C2",G1155="5_C1",G1155="52_C1",G1155="76_C2",G1155="72_C1",G1155="96_C2",G1155="67_C1",G1155="91_C2",G1155="71_C1",G1155="95_C2",G1155="22_C1",G1155="46_C2",G1155="53_C1",G1155="77_C2",G1155="21_C1",G1155="45_C2",G1155="57_C1",G1155="81_C2",G1155="66_C1",G1155="90_C2",G1155="31_C2",G1155="7_C1",G1155="28_C2",G1155="4_C1",G1155="65_C1",G1155="89_C2",G1155="19_C1",G1155="43_C2",G1155="61_C1",G1155="85_C2",G1155="15_C1",G1155="39_C2",G1155="54_C1",G1155="78_C2"), "paroxytone", ""))</f>
        <v>paroxytone</v>
      </c>
      <c r="F1155" s="1" t="str">
        <f t="shared" ref="F1155:F1218" si="56">IF(OR(G1155="18_C2",G1155="42_C1",G1155="20_C2",G1155="44_C1",G1155="64_C2",G1155="88_C1",G1155="14_C2",G1155="38_C1",G1155="69_C2",G1155="93_C1",G1155="23_C2",G1155="47_C1",G1155="17_C2",G1155="41_C1",G1155="62_C2",G1155="86_C1",G1155="63_C2",G1155="87_C1",G1155="24_C2",G1155="48_C1",G1155="13_C2",G1155="37_C1",G1155="70_C2",G1155="94_C1",G1155="16_C2",G1155="40_C1",G1155="68_C2",G1155="92_C1",G1155="72_C2",G1155="96_C1",G1155="67_C2",G1155="91_C1",G1155="71_C2",G1155="95_C1",G1155="22_C2",G1155="46_C1",G1155="21_C2",G1155="45_C1",G1155="66_C2",G1155="90_C1",G1155="65_C2",G1155="89_C1",G1155="19_C2",G1155="43_C1",G1155="61_C2",G1155="85_C1",G1155="15_C2",G1155="39_C1",G1155="18_C1",G1155="42_C2",G1155="20_C1",G1155="44_C2",G1155="64_C1",G1155="88_C2",G1155="14_C1",G1155="38_C2",G1155="69_C1",G1155="93_C2",G1155="23_C1",G1155="47_C2",G1155="17_C1",G1155="41_C2",G1155="62_C1",G1155="86_C2",G1155="63_C1",G1155="87_C2",G1155="24_C1",G1155="48_C2",G1155="13_C1",G1155="37_C2",G1155="70_C1",G1155="94_C2",G1155="16_C1",G1155="40_C2",G1155="68_C1",G1155="92_C2",G1155="72_C1",G1155="96_C2",G1155="67_C1",G1155="91_C2",G1155="71_C1",G1155="95_C2",G1155="22_C1",G1155="46_C2",G1155="21_C1",G1155="45_C2",G1155="66_C1",G1155="90_C2",G1155="65_C1",G1155="89_C2",G1155="19_C1",G1155="43_C2",G1155="61_C1",G1155="85_C2",G1155="15_C1",G1155="39_C2"), "CV",
IF(OR(G1155="55_C2",G1155="79_C1",G1155="84_C1",G1155="60_C2",G1155="32_C1",G1155="8_C2",G1155="59_C2",G1155="83_C1",G1155="12_C2",G1155="36_C1",G1155="49_C2",G1155="73_C1",G1155="58_C2",G1155="82_C1",G1155="2_C2",G1155="26_C1",G1155="11_C2",G1155="35_C1",G1155="56_C2",G1155="80_C1",G1155="27_C1",G1155="3_C2",G1155="50_C2",G1155="74_C1",G1155="10_C2",G1155="34_C1",G1155="1_C2",G1155="25_C1",G1155="30_C1",G1155="6_C2",G1155="33_C1",G1155="9_C2",G1155="51_C2",G1155="75_C1",G1155="29_C1",G1155="5_C2",G1155="52_C2",G1155="76_C1",G1155="53_C2",G1155="77_C1",G1155="57_C2",G1155="81_C1",G1155="31_C1",G1155="7_C2",G1155="28_C1",G1155="4_C2",G1155="54_C2",G1155="78_C1",G1155="55_C1",G1155="79_C2",G1155="60_C1",G1155="84_C2",G1155="32_C2",G1155="8_C1",G1155="59_C1",G1155="83_C2",G1155="12_C1",G1155="36_C2",G1155="49_C1",G1155="73_C2",G1155="58_C1",G1155="82_C2",G1155="2_C1",G1155="26_C2",G1155="11_C1",G1155="35_C2",G1155="56_C1",G1155="80_C2",G1155="27_C2",G1155="3_C1",G1155="50_C1",G1155="74_C2",G1155="10_C1",G1155="34_C2",G1155="1_C1",G1155="25_C2",G1155="30_C2",G1155="6_C1",G1155="33_C2",G1155="9_C1",G1155="51_C1",G1155="75_C2",G1155="29_C2",G1155="5_C1",G1155="52_C1",G1155="76_C2",G1155="53_C1",G1155="77_C2",G1155="57_C1",G1155="81_C2",G1155="31_C2",G1155="7_C1",G1155="28_C2",G1155="4_C1",G1155="54_C1",G1155="78_C2"), "CVC", ""))</f>
        <v>CV</v>
      </c>
      <c r="G1155" t="s">
        <v>62</v>
      </c>
      <c r="H1155" t="b">
        <v>1</v>
      </c>
      <c r="I1155">
        <v>770</v>
      </c>
    </row>
    <row r="1156" spans="1:9" ht="15.6" x14ac:dyDescent="0.3">
      <c r="A1156">
        <v>2</v>
      </c>
      <c r="B1156">
        <v>7</v>
      </c>
      <c r="C1156">
        <f t="shared" si="54"/>
        <v>554</v>
      </c>
      <c r="D1156" s="2">
        <v>28</v>
      </c>
      <c r="E1156" s="1" t="str">
        <f t="shared" si="55"/>
        <v>oxytone</v>
      </c>
      <c r="F1156" s="1" t="str">
        <f t="shared" si="56"/>
        <v>CV</v>
      </c>
      <c r="G1156" t="s">
        <v>75</v>
      </c>
      <c r="H1156" t="b">
        <v>1</v>
      </c>
      <c r="I1156">
        <v>280</v>
      </c>
    </row>
    <row r="1157" spans="1:9" ht="15.6" x14ac:dyDescent="0.3">
      <c r="A1157">
        <v>2</v>
      </c>
      <c r="B1157">
        <v>7</v>
      </c>
      <c r="C1157">
        <f t="shared" si="54"/>
        <v>555</v>
      </c>
      <c r="D1157" s="2">
        <v>28</v>
      </c>
      <c r="E1157" s="1" t="str">
        <f t="shared" si="55"/>
        <v>oxytone</v>
      </c>
      <c r="F1157" s="1" t="str">
        <f t="shared" si="56"/>
        <v>CV</v>
      </c>
      <c r="G1157" t="s">
        <v>38</v>
      </c>
      <c r="H1157" t="b">
        <v>1</v>
      </c>
      <c r="I1157">
        <v>80</v>
      </c>
    </row>
    <row r="1158" spans="1:9" ht="15.6" x14ac:dyDescent="0.3">
      <c r="A1158">
        <v>2</v>
      </c>
      <c r="B1158">
        <v>7</v>
      </c>
      <c r="C1158">
        <f t="shared" si="54"/>
        <v>556</v>
      </c>
      <c r="D1158" s="2">
        <v>28</v>
      </c>
      <c r="E1158" s="1" t="str">
        <f t="shared" si="55"/>
        <v>oxytone</v>
      </c>
      <c r="F1158" s="1" t="str">
        <f t="shared" si="56"/>
        <v>CVC</v>
      </c>
      <c r="G1158" t="s">
        <v>10</v>
      </c>
      <c r="H1158" t="b">
        <v>1</v>
      </c>
      <c r="I1158">
        <v>420</v>
      </c>
    </row>
    <row r="1159" spans="1:9" ht="15.6" x14ac:dyDescent="0.3">
      <c r="A1159">
        <v>2</v>
      </c>
      <c r="B1159">
        <v>7</v>
      </c>
      <c r="C1159">
        <f t="shared" si="54"/>
        <v>557</v>
      </c>
      <c r="D1159" s="2">
        <v>28</v>
      </c>
      <c r="E1159" s="1" t="str">
        <f t="shared" si="55"/>
        <v>oxytone</v>
      </c>
      <c r="F1159" s="1" t="str">
        <f t="shared" si="56"/>
        <v>CVC</v>
      </c>
      <c r="G1159" t="s">
        <v>55</v>
      </c>
      <c r="H1159" t="b">
        <v>1</v>
      </c>
      <c r="I1159">
        <v>1250</v>
      </c>
    </row>
    <row r="1160" spans="1:9" ht="15.6" x14ac:dyDescent="0.3">
      <c r="A1160">
        <v>2</v>
      </c>
      <c r="B1160">
        <v>7</v>
      </c>
      <c r="C1160">
        <f t="shared" si="54"/>
        <v>558</v>
      </c>
      <c r="D1160" s="2">
        <v>28</v>
      </c>
      <c r="E1160" s="1" t="str">
        <f t="shared" si="55"/>
        <v>paroxytone</v>
      </c>
      <c r="F1160" s="1" t="str">
        <f t="shared" si="56"/>
        <v>CVC</v>
      </c>
      <c r="G1160" t="s">
        <v>133</v>
      </c>
      <c r="H1160" t="b">
        <v>0</v>
      </c>
      <c r="I1160">
        <v>530</v>
      </c>
    </row>
    <row r="1161" spans="1:9" ht="15.6" x14ac:dyDescent="0.3">
      <c r="A1161">
        <v>2</v>
      </c>
      <c r="B1161">
        <v>7</v>
      </c>
      <c r="C1161">
        <f t="shared" si="54"/>
        <v>559</v>
      </c>
      <c r="D1161" s="2">
        <v>28</v>
      </c>
      <c r="E1161" s="1" t="str">
        <f t="shared" si="55"/>
        <v>oxytone</v>
      </c>
      <c r="F1161" s="1" t="str">
        <f t="shared" si="56"/>
        <v>CV</v>
      </c>
      <c r="G1161" t="s">
        <v>38</v>
      </c>
      <c r="H1161" t="b">
        <v>1</v>
      </c>
      <c r="I1161">
        <v>430</v>
      </c>
    </row>
    <row r="1162" spans="1:9" ht="15.6" x14ac:dyDescent="0.3">
      <c r="A1162">
        <v>2</v>
      </c>
      <c r="B1162">
        <v>7</v>
      </c>
      <c r="C1162">
        <f t="shared" si="54"/>
        <v>560</v>
      </c>
      <c r="D1162" s="2">
        <v>28</v>
      </c>
      <c r="E1162" s="1" t="str">
        <f t="shared" si="55"/>
        <v>paroxytone</v>
      </c>
      <c r="F1162" s="1" t="str">
        <f t="shared" si="56"/>
        <v>CV</v>
      </c>
      <c r="G1162" t="s">
        <v>69</v>
      </c>
      <c r="H1162" t="b">
        <v>1</v>
      </c>
      <c r="I1162">
        <v>670</v>
      </c>
    </row>
    <row r="1163" spans="1:9" ht="15.6" x14ac:dyDescent="0.3">
      <c r="A1163">
        <v>2</v>
      </c>
      <c r="B1163">
        <v>7</v>
      </c>
      <c r="C1163">
        <f t="shared" si="54"/>
        <v>561</v>
      </c>
      <c r="D1163" s="2">
        <v>28</v>
      </c>
      <c r="E1163" s="1" t="str">
        <f t="shared" si="55"/>
        <v>paroxytone</v>
      </c>
      <c r="F1163" s="1" t="str">
        <f t="shared" si="56"/>
        <v>CVC</v>
      </c>
      <c r="G1163" t="s">
        <v>133</v>
      </c>
      <c r="H1163" t="b">
        <v>1</v>
      </c>
      <c r="I1163">
        <v>600</v>
      </c>
    </row>
    <row r="1164" spans="1:9" ht="15.6" x14ac:dyDescent="0.3">
      <c r="A1164">
        <v>2</v>
      </c>
      <c r="B1164">
        <v>7</v>
      </c>
      <c r="C1164">
        <f t="shared" si="54"/>
        <v>562</v>
      </c>
      <c r="D1164" s="2">
        <v>28</v>
      </c>
      <c r="E1164" s="1" t="str">
        <f t="shared" si="55"/>
        <v>paroxytone</v>
      </c>
      <c r="F1164" s="1" t="str">
        <f t="shared" si="56"/>
        <v>CVC</v>
      </c>
      <c r="G1164" t="s">
        <v>131</v>
      </c>
      <c r="H1164" t="b">
        <v>0</v>
      </c>
      <c r="I1164">
        <v>700</v>
      </c>
    </row>
    <row r="1165" spans="1:9" ht="15.6" x14ac:dyDescent="0.3">
      <c r="A1165">
        <v>2</v>
      </c>
      <c r="B1165">
        <v>7</v>
      </c>
      <c r="C1165">
        <f t="shared" si="54"/>
        <v>563</v>
      </c>
      <c r="D1165" s="2">
        <v>28</v>
      </c>
      <c r="E1165" s="1" t="str">
        <f t="shared" si="55"/>
        <v>paroxytone</v>
      </c>
      <c r="F1165" s="1" t="str">
        <f t="shared" si="56"/>
        <v>CVC</v>
      </c>
      <c r="G1165" t="s">
        <v>184</v>
      </c>
      <c r="H1165" t="b">
        <v>0</v>
      </c>
      <c r="I1165">
        <v>1300</v>
      </c>
    </row>
    <row r="1166" spans="1:9" ht="15.6" x14ac:dyDescent="0.3">
      <c r="A1166">
        <v>2</v>
      </c>
      <c r="B1166">
        <v>7</v>
      </c>
      <c r="C1166">
        <f t="shared" si="54"/>
        <v>564</v>
      </c>
      <c r="D1166" s="2">
        <v>28</v>
      </c>
      <c r="E1166" s="1" t="str">
        <f t="shared" si="55"/>
        <v>oxytone</v>
      </c>
      <c r="F1166" s="1" t="str">
        <f t="shared" si="56"/>
        <v>CVC</v>
      </c>
      <c r="G1166" t="s">
        <v>55</v>
      </c>
      <c r="H1166" t="b">
        <v>0</v>
      </c>
      <c r="I1166">
        <v>1020</v>
      </c>
    </row>
    <row r="1167" spans="1:9" ht="15.6" x14ac:dyDescent="0.3">
      <c r="A1167">
        <v>2</v>
      </c>
      <c r="B1167">
        <v>7</v>
      </c>
      <c r="C1167">
        <f t="shared" si="54"/>
        <v>565</v>
      </c>
      <c r="D1167" s="2">
        <v>28</v>
      </c>
      <c r="E1167" s="1" t="str">
        <f t="shared" si="55"/>
        <v>paroxytone</v>
      </c>
      <c r="F1167" s="1" t="str">
        <f t="shared" si="56"/>
        <v>CVC</v>
      </c>
      <c r="G1167" t="s">
        <v>184</v>
      </c>
      <c r="H1167" t="b">
        <v>0</v>
      </c>
      <c r="I1167">
        <v>630</v>
      </c>
    </row>
    <row r="1168" spans="1:9" ht="15.6" x14ac:dyDescent="0.3">
      <c r="A1168">
        <v>2</v>
      </c>
      <c r="B1168">
        <v>7</v>
      </c>
      <c r="C1168">
        <f t="shared" si="54"/>
        <v>566</v>
      </c>
      <c r="D1168" s="2">
        <v>28</v>
      </c>
      <c r="E1168" s="1" t="str">
        <f t="shared" si="55"/>
        <v>oxytone</v>
      </c>
      <c r="F1168" s="1" t="str">
        <f t="shared" si="56"/>
        <v>CVC</v>
      </c>
      <c r="G1168" t="s">
        <v>79</v>
      </c>
      <c r="H1168" t="b">
        <v>1</v>
      </c>
      <c r="I1168">
        <v>430</v>
      </c>
    </row>
    <row r="1169" spans="1:9" ht="15.6" x14ac:dyDescent="0.3">
      <c r="A1169">
        <v>2</v>
      </c>
      <c r="B1169">
        <v>7</v>
      </c>
      <c r="C1169">
        <f t="shared" si="54"/>
        <v>567</v>
      </c>
      <c r="D1169" s="2">
        <v>28</v>
      </c>
      <c r="E1169" s="1" t="str">
        <f t="shared" si="55"/>
        <v>oxytone</v>
      </c>
      <c r="F1169" s="1" t="str">
        <f t="shared" si="56"/>
        <v>CVC</v>
      </c>
      <c r="G1169" t="s">
        <v>10</v>
      </c>
      <c r="H1169" t="b">
        <v>1</v>
      </c>
      <c r="I1169">
        <v>920</v>
      </c>
    </row>
    <row r="1170" spans="1:9" ht="15.6" x14ac:dyDescent="0.3">
      <c r="A1170">
        <v>2</v>
      </c>
      <c r="B1170">
        <v>7</v>
      </c>
      <c r="C1170">
        <f t="shared" si="54"/>
        <v>568</v>
      </c>
      <c r="D1170" s="2">
        <v>28</v>
      </c>
      <c r="E1170" s="1" t="str">
        <f t="shared" si="55"/>
        <v>paroxytone</v>
      </c>
      <c r="F1170" s="1" t="str">
        <f t="shared" si="56"/>
        <v>CV</v>
      </c>
      <c r="G1170" t="s">
        <v>62</v>
      </c>
      <c r="H1170" t="b">
        <v>1</v>
      </c>
      <c r="I1170">
        <v>730</v>
      </c>
    </row>
    <row r="1171" spans="1:9" ht="15.6" x14ac:dyDescent="0.3">
      <c r="A1171">
        <v>2</v>
      </c>
      <c r="B1171">
        <v>7</v>
      </c>
      <c r="C1171">
        <f t="shared" si="54"/>
        <v>569</v>
      </c>
      <c r="D1171" s="2">
        <v>28</v>
      </c>
      <c r="E1171" s="1" t="str">
        <f t="shared" si="55"/>
        <v>oxytone</v>
      </c>
      <c r="F1171" s="1" t="str">
        <f t="shared" si="56"/>
        <v>CV</v>
      </c>
      <c r="G1171" t="s">
        <v>75</v>
      </c>
      <c r="H1171" t="b">
        <v>1</v>
      </c>
      <c r="I1171">
        <v>130</v>
      </c>
    </row>
    <row r="1172" spans="1:9" ht="15.6" x14ac:dyDescent="0.3">
      <c r="A1172">
        <v>2</v>
      </c>
      <c r="B1172">
        <v>7</v>
      </c>
      <c r="C1172">
        <f t="shared" si="54"/>
        <v>570</v>
      </c>
      <c r="D1172" s="2">
        <v>28</v>
      </c>
      <c r="E1172" s="1" t="str">
        <f t="shared" si="55"/>
        <v>paroxytone</v>
      </c>
      <c r="F1172" s="1" t="str">
        <f t="shared" si="56"/>
        <v>CV</v>
      </c>
      <c r="G1172" t="s">
        <v>78</v>
      </c>
      <c r="H1172" t="b">
        <v>0</v>
      </c>
      <c r="I1172">
        <v>600</v>
      </c>
    </row>
    <row r="1173" spans="1:9" ht="15.6" x14ac:dyDescent="0.3">
      <c r="A1173">
        <v>2</v>
      </c>
      <c r="B1173">
        <v>7</v>
      </c>
      <c r="C1173">
        <f t="shared" si="54"/>
        <v>571</v>
      </c>
      <c r="D1173" s="2">
        <v>28</v>
      </c>
      <c r="E1173" s="1" t="str">
        <f t="shared" si="55"/>
        <v>oxytone</v>
      </c>
      <c r="F1173" s="1" t="str">
        <f t="shared" si="56"/>
        <v>CVC</v>
      </c>
      <c r="G1173" t="s">
        <v>64</v>
      </c>
      <c r="H1173" t="b">
        <v>0</v>
      </c>
      <c r="I1173">
        <v>670</v>
      </c>
    </row>
    <row r="1174" spans="1:9" ht="15.6" x14ac:dyDescent="0.3">
      <c r="A1174">
        <v>2</v>
      </c>
      <c r="B1174">
        <v>7</v>
      </c>
      <c r="C1174">
        <f t="shared" si="54"/>
        <v>572</v>
      </c>
      <c r="D1174" s="2">
        <v>28</v>
      </c>
      <c r="E1174" s="1" t="str">
        <f t="shared" si="55"/>
        <v>oxytone</v>
      </c>
      <c r="F1174" s="1" t="str">
        <f t="shared" si="56"/>
        <v>CVC</v>
      </c>
      <c r="G1174" t="s">
        <v>114</v>
      </c>
      <c r="H1174" t="b">
        <v>1</v>
      </c>
      <c r="I1174">
        <v>700</v>
      </c>
    </row>
    <row r="1175" spans="1:9" ht="15.6" x14ac:dyDescent="0.3">
      <c r="A1175">
        <v>2</v>
      </c>
      <c r="B1175">
        <v>7</v>
      </c>
      <c r="C1175">
        <f t="shared" si="54"/>
        <v>573</v>
      </c>
      <c r="D1175" s="2">
        <v>28</v>
      </c>
      <c r="E1175" s="1" t="str">
        <f t="shared" si="55"/>
        <v>paroxytone</v>
      </c>
      <c r="F1175" s="1" t="str">
        <f t="shared" si="56"/>
        <v>CV</v>
      </c>
      <c r="G1175" t="s">
        <v>69</v>
      </c>
      <c r="H1175" t="b">
        <v>1</v>
      </c>
      <c r="I1175">
        <v>770</v>
      </c>
    </row>
    <row r="1176" spans="1:9" ht="15.6" x14ac:dyDescent="0.3">
      <c r="A1176">
        <v>2</v>
      </c>
      <c r="B1176">
        <v>7</v>
      </c>
      <c r="C1176">
        <f t="shared" si="54"/>
        <v>574</v>
      </c>
      <c r="D1176" s="2">
        <v>28</v>
      </c>
      <c r="E1176" s="1" t="str">
        <f t="shared" si="55"/>
        <v>paroxytone</v>
      </c>
      <c r="F1176" s="1" t="str">
        <f t="shared" si="56"/>
        <v>CVC</v>
      </c>
      <c r="G1176" t="s">
        <v>133</v>
      </c>
      <c r="H1176" t="b">
        <v>1</v>
      </c>
      <c r="I1176">
        <v>480</v>
      </c>
    </row>
    <row r="1177" spans="1:9" ht="15.6" x14ac:dyDescent="0.3">
      <c r="A1177">
        <v>2</v>
      </c>
      <c r="B1177">
        <v>7</v>
      </c>
      <c r="C1177">
        <f t="shared" si="54"/>
        <v>575</v>
      </c>
      <c r="D1177" s="2">
        <v>28</v>
      </c>
      <c r="E1177" s="1" t="str">
        <f t="shared" si="55"/>
        <v>oxytone</v>
      </c>
      <c r="F1177" s="1" t="str">
        <f t="shared" si="56"/>
        <v>CVC</v>
      </c>
      <c r="G1177" t="s">
        <v>180</v>
      </c>
      <c r="H1177" t="b">
        <v>0</v>
      </c>
      <c r="I1177">
        <v>570</v>
      </c>
    </row>
    <row r="1178" spans="1:9" ht="15.6" x14ac:dyDescent="0.3">
      <c r="A1178">
        <v>2</v>
      </c>
      <c r="B1178">
        <v>7</v>
      </c>
      <c r="C1178">
        <f t="shared" si="54"/>
        <v>576</v>
      </c>
      <c r="D1178" s="2">
        <v>28</v>
      </c>
      <c r="E1178" s="1" t="str">
        <f t="shared" si="55"/>
        <v>paroxytone</v>
      </c>
      <c r="F1178" s="1" t="str">
        <f t="shared" si="56"/>
        <v>CV</v>
      </c>
      <c r="G1178" t="s">
        <v>62</v>
      </c>
      <c r="H1178" t="b">
        <v>1</v>
      </c>
      <c r="I1178">
        <v>800</v>
      </c>
    </row>
    <row r="1179" spans="1:9" ht="15.6" x14ac:dyDescent="0.3">
      <c r="A1179">
        <v>2</v>
      </c>
      <c r="B1179">
        <v>7</v>
      </c>
      <c r="C1179">
        <f t="shared" si="54"/>
        <v>577</v>
      </c>
      <c r="D1179" s="2">
        <v>28</v>
      </c>
      <c r="E1179" s="1" t="str">
        <f t="shared" si="55"/>
        <v>oxytone</v>
      </c>
      <c r="F1179" s="1" t="str">
        <f t="shared" si="56"/>
        <v>CVC</v>
      </c>
      <c r="G1179" t="s">
        <v>114</v>
      </c>
      <c r="H1179" t="b">
        <v>1</v>
      </c>
      <c r="I1179">
        <v>480</v>
      </c>
    </row>
    <row r="1180" spans="1:9" ht="15.6" x14ac:dyDescent="0.3">
      <c r="A1180">
        <v>2</v>
      </c>
      <c r="B1180">
        <v>7</v>
      </c>
      <c r="C1180">
        <f t="shared" ref="C1180:C1243" si="57">ROW(A578)</f>
        <v>578</v>
      </c>
      <c r="D1180" s="2">
        <v>28</v>
      </c>
      <c r="E1180" s="1" t="str">
        <f t="shared" si="55"/>
        <v>oxytone</v>
      </c>
      <c r="F1180" s="1" t="str">
        <f t="shared" si="56"/>
        <v>CVC</v>
      </c>
      <c r="G1180" t="s">
        <v>79</v>
      </c>
      <c r="H1180" t="b">
        <v>1</v>
      </c>
      <c r="I1180">
        <v>730</v>
      </c>
    </row>
    <row r="1181" spans="1:9" ht="15.6" x14ac:dyDescent="0.3">
      <c r="A1181">
        <v>2</v>
      </c>
      <c r="B1181">
        <v>7</v>
      </c>
      <c r="C1181">
        <f t="shared" si="57"/>
        <v>579</v>
      </c>
      <c r="D1181" s="2">
        <v>28</v>
      </c>
      <c r="E1181" s="1" t="str">
        <f t="shared" si="55"/>
        <v>oxytone</v>
      </c>
      <c r="F1181" s="1" t="str">
        <f t="shared" si="56"/>
        <v>CV</v>
      </c>
      <c r="G1181" t="s">
        <v>38</v>
      </c>
      <c r="H1181" t="b">
        <v>1</v>
      </c>
      <c r="I1181">
        <v>430</v>
      </c>
    </row>
    <row r="1182" spans="1:9" ht="15.6" x14ac:dyDescent="0.3">
      <c r="A1182">
        <v>2</v>
      </c>
      <c r="B1182">
        <v>7</v>
      </c>
      <c r="C1182">
        <f t="shared" si="57"/>
        <v>580</v>
      </c>
      <c r="D1182" s="2">
        <v>28</v>
      </c>
      <c r="E1182" s="1" t="str">
        <f t="shared" si="55"/>
        <v>paroxytone</v>
      </c>
      <c r="F1182" s="1" t="str">
        <f t="shared" si="56"/>
        <v>CV</v>
      </c>
      <c r="G1182" t="s">
        <v>107</v>
      </c>
      <c r="H1182" t="b">
        <v>1</v>
      </c>
      <c r="I1182">
        <v>450</v>
      </c>
    </row>
    <row r="1183" spans="1:9" ht="15.6" x14ac:dyDescent="0.3">
      <c r="A1183">
        <v>2</v>
      </c>
      <c r="B1183">
        <v>7</v>
      </c>
      <c r="C1183">
        <f t="shared" si="57"/>
        <v>581</v>
      </c>
      <c r="D1183" s="2">
        <v>28</v>
      </c>
      <c r="E1183" s="1" t="str">
        <f t="shared" si="55"/>
        <v>paroxytone</v>
      </c>
      <c r="F1183" s="1" t="str">
        <f t="shared" si="56"/>
        <v>CVC</v>
      </c>
      <c r="G1183" t="s">
        <v>131</v>
      </c>
      <c r="H1183" t="b">
        <v>1</v>
      </c>
      <c r="I1183">
        <v>580</v>
      </c>
    </row>
    <row r="1184" spans="1:9" ht="15.6" x14ac:dyDescent="0.3">
      <c r="A1184">
        <v>2</v>
      </c>
      <c r="B1184">
        <v>7</v>
      </c>
      <c r="C1184">
        <f t="shared" si="57"/>
        <v>582</v>
      </c>
      <c r="D1184" s="2">
        <v>28</v>
      </c>
      <c r="E1184" s="1" t="str">
        <f t="shared" si="55"/>
        <v>paroxytone</v>
      </c>
      <c r="F1184" s="1" t="str">
        <f t="shared" si="56"/>
        <v>CV</v>
      </c>
      <c r="G1184" t="s">
        <v>16</v>
      </c>
      <c r="H1184" t="b">
        <v>0</v>
      </c>
      <c r="I1184">
        <v>770</v>
      </c>
    </row>
    <row r="1185" spans="1:9" ht="15.6" x14ac:dyDescent="0.3">
      <c r="A1185">
        <v>2</v>
      </c>
      <c r="B1185">
        <v>7</v>
      </c>
      <c r="C1185">
        <f t="shared" si="57"/>
        <v>583</v>
      </c>
      <c r="D1185" s="2">
        <v>28</v>
      </c>
      <c r="E1185" s="1" t="str">
        <f t="shared" si="55"/>
        <v>paroxytone</v>
      </c>
      <c r="F1185" s="1" t="str">
        <f t="shared" si="56"/>
        <v>CVC</v>
      </c>
      <c r="G1185" t="s">
        <v>184</v>
      </c>
      <c r="H1185" t="b">
        <v>0</v>
      </c>
      <c r="I1185">
        <v>630</v>
      </c>
    </row>
    <row r="1186" spans="1:9" ht="15.6" x14ac:dyDescent="0.3">
      <c r="A1186">
        <v>2</v>
      </c>
      <c r="B1186">
        <v>7</v>
      </c>
      <c r="C1186">
        <f t="shared" si="57"/>
        <v>584</v>
      </c>
      <c r="D1186" s="2">
        <v>28</v>
      </c>
      <c r="E1186" s="1" t="str">
        <f t="shared" si="55"/>
        <v>oxytone</v>
      </c>
      <c r="F1186" s="1" t="str">
        <f t="shared" si="56"/>
        <v>CVC</v>
      </c>
      <c r="G1186" t="s">
        <v>10</v>
      </c>
      <c r="H1186" t="b">
        <v>1</v>
      </c>
      <c r="I1186">
        <v>230</v>
      </c>
    </row>
    <row r="1187" spans="1:9" ht="15.6" x14ac:dyDescent="0.3">
      <c r="A1187">
        <v>2</v>
      </c>
      <c r="B1187">
        <v>7</v>
      </c>
      <c r="C1187">
        <f t="shared" si="57"/>
        <v>585</v>
      </c>
      <c r="D1187" s="2">
        <v>28</v>
      </c>
      <c r="E1187" s="1" t="str">
        <f t="shared" si="55"/>
        <v>oxytone</v>
      </c>
      <c r="F1187" s="1" t="str">
        <f t="shared" si="56"/>
        <v>CVC</v>
      </c>
      <c r="G1187" t="s">
        <v>55</v>
      </c>
      <c r="H1187" t="b">
        <v>1</v>
      </c>
      <c r="I1187">
        <v>430</v>
      </c>
    </row>
    <row r="1188" spans="1:9" ht="15.6" x14ac:dyDescent="0.3">
      <c r="A1188">
        <v>2</v>
      </c>
      <c r="B1188">
        <v>7</v>
      </c>
      <c r="C1188">
        <f t="shared" si="57"/>
        <v>586</v>
      </c>
      <c r="D1188" s="2">
        <v>28</v>
      </c>
      <c r="E1188" s="1" t="str">
        <f t="shared" si="55"/>
        <v>oxytone</v>
      </c>
      <c r="F1188" s="1" t="str">
        <f t="shared" si="56"/>
        <v>CVC</v>
      </c>
      <c r="G1188" t="s">
        <v>55</v>
      </c>
      <c r="H1188" t="b">
        <v>0</v>
      </c>
      <c r="I1188">
        <v>670</v>
      </c>
    </row>
    <row r="1189" spans="1:9" ht="15.6" x14ac:dyDescent="0.3">
      <c r="A1189">
        <v>2</v>
      </c>
      <c r="B1189">
        <v>7</v>
      </c>
      <c r="C1189">
        <f t="shared" si="57"/>
        <v>587</v>
      </c>
      <c r="D1189" s="2">
        <v>28</v>
      </c>
      <c r="E1189" s="1" t="str">
        <f t="shared" si="55"/>
        <v>paroxytone</v>
      </c>
      <c r="F1189" s="1" t="str">
        <f t="shared" si="56"/>
        <v>CV</v>
      </c>
      <c r="G1189" t="s">
        <v>78</v>
      </c>
      <c r="H1189" t="b">
        <v>0</v>
      </c>
      <c r="I1189">
        <v>470</v>
      </c>
    </row>
    <row r="1190" spans="1:9" ht="15.6" x14ac:dyDescent="0.3">
      <c r="A1190">
        <v>2</v>
      </c>
      <c r="B1190">
        <v>7</v>
      </c>
      <c r="C1190">
        <f t="shared" si="57"/>
        <v>588</v>
      </c>
      <c r="D1190" s="2">
        <v>28</v>
      </c>
      <c r="E1190" s="1" t="str">
        <f t="shared" si="55"/>
        <v>oxytone</v>
      </c>
      <c r="F1190" s="1" t="str">
        <f t="shared" si="56"/>
        <v>CVC</v>
      </c>
      <c r="G1190" t="s">
        <v>180</v>
      </c>
      <c r="H1190" t="b">
        <v>0</v>
      </c>
      <c r="I1190">
        <v>680</v>
      </c>
    </row>
    <row r="1191" spans="1:9" ht="15.6" x14ac:dyDescent="0.3">
      <c r="A1191">
        <v>2</v>
      </c>
      <c r="B1191">
        <v>7</v>
      </c>
      <c r="C1191">
        <f t="shared" si="57"/>
        <v>589</v>
      </c>
      <c r="D1191" s="2">
        <v>28</v>
      </c>
      <c r="E1191" s="1" t="str">
        <f t="shared" si="55"/>
        <v>oxytone</v>
      </c>
      <c r="F1191" s="1" t="str">
        <f t="shared" si="56"/>
        <v>CVC</v>
      </c>
      <c r="G1191" t="s">
        <v>191</v>
      </c>
      <c r="H1191" t="b">
        <v>0</v>
      </c>
      <c r="I1191">
        <v>900</v>
      </c>
    </row>
    <row r="1192" spans="1:9" ht="15.6" x14ac:dyDescent="0.3">
      <c r="A1192">
        <v>2</v>
      </c>
      <c r="B1192">
        <v>7</v>
      </c>
      <c r="C1192">
        <f t="shared" si="57"/>
        <v>590</v>
      </c>
      <c r="D1192" s="2">
        <v>28</v>
      </c>
      <c r="E1192" s="1" t="str">
        <f t="shared" si="55"/>
        <v>oxytone</v>
      </c>
      <c r="F1192" s="1" t="str">
        <f t="shared" si="56"/>
        <v>CV</v>
      </c>
      <c r="G1192" t="s">
        <v>38</v>
      </c>
      <c r="H1192" t="b">
        <v>0</v>
      </c>
      <c r="I1192">
        <v>530</v>
      </c>
    </row>
    <row r="1193" spans="1:9" ht="15.6" x14ac:dyDescent="0.3">
      <c r="A1193">
        <v>2</v>
      </c>
      <c r="B1193">
        <v>7</v>
      </c>
      <c r="C1193">
        <f t="shared" si="57"/>
        <v>591</v>
      </c>
      <c r="D1193" s="2">
        <v>28</v>
      </c>
      <c r="E1193" s="1" t="str">
        <f t="shared" si="55"/>
        <v>oxytone</v>
      </c>
      <c r="F1193" s="1" t="str">
        <f t="shared" si="56"/>
        <v>CVC</v>
      </c>
      <c r="G1193" t="s">
        <v>10</v>
      </c>
      <c r="H1193" t="b">
        <v>1</v>
      </c>
      <c r="I1193">
        <v>350</v>
      </c>
    </row>
    <row r="1194" spans="1:9" ht="15.6" x14ac:dyDescent="0.3">
      <c r="A1194">
        <v>2</v>
      </c>
      <c r="B1194">
        <v>7</v>
      </c>
      <c r="C1194">
        <f t="shared" si="57"/>
        <v>592</v>
      </c>
      <c r="D1194" s="2">
        <v>28</v>
      </c>
      <c r="E1194" s="1" t="str">
        <f t="shared" si="55"/>
        <v>oxytone</v>
      </c>
      <c r="F1194" s="1" t="str">
        <f t="shared" si="56"/>
        <v>CV</v>
      </c>
      <c r="G1194" t="s">
        <v>75</v>
      </c>
      <c r="H1194" t="b">
        <v>0</v>
      </c>
      <c r="I1194">
        <v>650</v>
      </c>
    </row>
    <row r="1195" spans="1:9" ht="15.6" x14ac:dyDescent="0.3">
      <c r="A1195">
        <v>2</v>
      </c>
      <c r="B1195">
        <v>7</v>
      </c>
      <c r="C1195">
        <f t="shared" si="57"/>
        <v>593</v>
      </c>
      <c r="D1195" s="2">
        <v>28</v>
      </c>
      <c r="E1195" s="1" t="str">
        <f t="shared" si="55"/>
        <v>oxytone</v>
      </c>
      <c r="F1195" s="1" t="str">
        <f t="shared" si="56"/>
        <v>CVC</v>
      </c>
      <c r="G1195" t="s">
        <v>180</v>
      </c>
      <c r="H1195" t="b">
        <v>1</v>
      </c>
      <c r="I1195">
        <v>320</v>
      </c>
    </row>
    <row r="1196" spans="1:9" ht="15.6" x14ac:dyDescent="0.3">
      <c r="A1196">
        <v>2</v>
      </c>
      <c r="B1196">
        <v>7</v>
      </c>
      <c r="C1196">
        <f t="shared" si="57"/>
        <v>594</v>
      </c>
      <c r="D1196" s="2">
        <v>28</v>
      </c>
      <c r="E1196" s="1" t="str">
        <f t="shared" si="55"/>
        <v>paroxytone</v>
      </c>
      <c r="F1196" s="1" t="str">
        <f t="shared" si="56"/>
        <v>CV</v>
      </c>
      <c r="G1196" t="s">
        <v>69</v>
      </c>
      <c r="H1196" t="b">
        <v>1</v>
      </c>
      <c r="I1196">
        <v>880</v>
      </c>
    </row>
    <row r="1197" spans="1:9" ht="15.6" x14ac:dyDescent="0.3">
      <c r="A1197">
        <v>2</v>
      </c>
      <c r="B1197">
        <v>7</v>
      </c>
      <c r="C1197">
        <f t="shared" si="57"/>
        <v>595</v>
      </c>
      <c r="D1197" s="2">
        <v>28</v>
      </c>
      <c r="E1197" s="1" t="str">
        <f t="shared" si="55"/>
        <v>oxytone</v>
      </c>
      <c r="F1197" s="1" t="str">
        <f t="shared" si="56"/>
        <v>CVC</v>
      </c>
      <c r="G1197" t="s">
        <v>79</v>
      </c>
      <c r="H1197" t="b">
        <v>1</v>
      </c>
      <c r="I1197">
        <v>700</v>
      </c>
    </row>
    <row r="1198" spans="1:9" ht="15.6" x14ac:dyDescent="0.3">
      <c r="A1198">
        <v>2</v>
      </c>
      <c r="B1198">
        <v>7</v>
      </c>
      <c r="C1198">
        <f t="shared" si="57"/>
        <v>596</v>
      </c>
      <c r="D1198" s="2">
        <v>28</v>
      </c>
      <c r="E1198" s="1" t="str">
        <f t="shared" si="55"/>
        <v>paroxytone</v>
      </c>
      <c r="F1198" s="1" t="str">
        <f t="shared" si="56"/>
        <v>CV</v>
      </c>
      <c r="G1198" t="s">
        <v>69</v>
      </c>
      <c r="H1198" t="b">
        <v>0</v>
      </c>
      <c r="I1198">
        <v>530</v>
      </c>
    </row>
    <row r="1199" spans="1:9" ht="15.6" x14ac:dyDescent="0.3">
      <c r="A1199">
        <v>2</v>
      </c>
      <c r="B1199">
        <v>7</v>
      </c>
      <c r="C1199">
        <f t="shared" si="57"/>
        <v>597</v>
      </c>
      <c r="D1199" s="2">
        <v>28</v>
      </c>
      <c r="E1199" s="1" t="str">
        <f t="shared" si="55"/>
        <v>paroxytone</v>
      </c>
      <c r="F1199" s="1" t="str">
        <f t="shared" si="56"/>
        <v>CVC</v>
      </c>
      <c r="G1199" t="s">
        <v>133</v>
      </c>
      <c r="H1199" t="b">
        <v>0</v>
      </c>
      <c r="I1199">
        <v>620</v>
      </c>
    </row>
    <row r="1200" spans="1:9" ht="15.6" x14ac:dyDescent="0.3">
      <c r="A1200">
        <v>2</v>
      </c>
      <c r="B1200">
        <v>7</v>
      </c>
      <c r="C1200">
        <f t="shared" si="57"/>
        <v>598</v>
      </c>
      <c r="D1200" s="2">
        <v>28</v>
      </c>
      <c r="E1200" s="1" t="str">
        <f t="shared" si="55"/>
        <v>paroxytone</v>
      </c>
      <c r="F1200" s="1" t="str">
        <f t="shared" si="56"/>
        <v>CV</v>
      </c>
      <c r="G1200" t="s">
        <v>78</v>
      </c>
      <c r="H1200" t="b">
        <v>1</v>
      </c>
      <c r="I1200">
        <v>500</v>
      </c>
    </row>
    <row r="1201" spans="1:9" ht="15.6" x14ac:dyDescent="0.3">
      <c r="A1201">
        <v>2</v>
      </c>
      <c r="B1201">
        <v>7</v>
      </c>
      <c r="C1201">
        <f t="shared" si="57"/>
        <v>599</v>
      </c>
      <c r="D1201" s="2">
        <v>28</v>
      </c>
      <c r="E1201" s="1" t="str">
        <f t="shared" si="55"/>
        <v>paroxytone</v>
      </c>
      <c r="F1201" s="1" t="str">
        <f t="shared" si="56"/>
        <v>CV</v>
      </c>
      <c r="G1201" t="s">
        <v>107</v>
      </c>
      <c r="H1201" t="b">
        <v>1</v>
      </c>
      <c r="I1201">
        <v>420</v>
      </c>
    </row>
    <row r="1202" spans="1:9" ht="15.6" x14ac:dyDescent="0.3">
      <c r="A1202">
        <v>2</v>
      </c>
      <c r="B1202">
        <v>7</v>
      </c>
      <c r="C1202">
        <f t="shared" si="57"/>
        <v>600</v>
      </c>
      <c r="D1202" s="2">
        <v>28</v>
      </c>
      <c r="E1202" s="1" t="str">
        <f t="shared" si="55"/>
        <v>oxytone</v>
      </c>
      <c r="F1202" s="1" t="str">
        <f t="shared" si="56"/>
        <v>CVC</v>
      </c>
      <c r="G1202" t="s">
        <v>114</v>
      </c>
      <c r="H1202" t="b">
        <v>0</v>
      </c>
      <c r="I1202">
        <v>370</v>
      </c>
    </row>
    <row r="1203" spans="1:9" ht="15.6" x14ac:dyDescent="0.3">
      <c r="A1203">
        <v>2</v>
      </c>
      <c r="B1203">
        <v>7</v>
      </c>
      <c r="C1203">
        <f t="shared" si="57"/>
        <v>601</v>
      </c>
      <c r="D1203" s="2">
        <v>28</v>
      </c>
      <c r="E1203" s="1" t="str">
        <f t="shared" si="55"/>
        <v>paroxytone</v>
      </c>
      <c r="F1203" s="1" t="str">
        <f t="shared" si="56"/>
        <v>CVC</v>
      </c>
      <c r="G1203" t="s">
        <v>131</v>
      </c>
      <c r="H1203" t="b">
        <v>0</v>
      </c>
      <c r="I1203">
        <v>670</v>
      </c>
    </row>
    <row r="1204" spans="1:9" ht="15.6" x14ac:dyDescent="0.3">
      <c r="A1204">
        <v>2</v>
      </c>
      <c r="B1204">
        <v>7</v>
      </c>
      <c r="C1204">
        <f t="shared" si="57"/>
        <v>602</v>
      </c>
      <c r="D1204" s="2">
        <v>28</v>
      </c>
      <c r="E1204" s="1" t="str">
        <f t="shared" si="55"/>
        <v>oxytone</v>
      </c>
      <c r="F1204" s="1" t="str">
        <f t="shared" si="56"/>
        <v>CV</v>
      </c>
      <c r="G1204" t="s">
        <v>75</v>
      </c>
      <c r="H1204" t="b">
        <v>1</v>
      </c>
      <c r="I1204">
        <v>630</v>
      </c>
    </row>
    <row r="1205" spans="1:9" ht="15.6" x14ac:dyDescent="0.3">
      <c r="A1205">
        <v>2</v>
      </c>
      <c r="B1205">
        <v>7</v>
      </c>
      <c r="C1205">
        <f t="shared" si="57"/>
        <v>603</v>
      </c>
      <c r="D1205" s="2">
        <v>28</v>
      </c>
      <c r="E1205" s="1" t="str">
        <f t="shared" si="55"/>
        <v>paroxytone</v>
      </c>
      <c r="F1205" s="1" t="str">
        <f t="shared" si="56"/>
        <v>CV</v>
      </c>
      <c r="G1205" t="s">
        <v>107</v>
      </c>
      <c r="H1205" t="b">
        <v>1</v>
      </c>
      <c r="I1205">
        <v>830</v>
      </c>
    </row>
    <row r="1206" spans="1:9" ht="15.6" x14ac:dyDescent="0.3">
      <c r="A1206">
        <v>2</v>
      </c>
      <c r="B1206">
        <v>7</v>
      </c>
      <c r="C1206">
        <f t="shared" si="57"/>
        <v>604</v>
      </c>
      <c r="D1206" s="2">
        <v>28</v>
      </c>
      <c r="E1206" s="1" t="str">
        <f t="shared" si="55"/>
        <v>oxytone</v>
      </c>
      <c r="F1206" s="1" t="str">
        <f t="shared" si="56"/>
        <v>CVC</v>
      </c>
      <c r="G1206" t="s">
        <v>114</v>
      </c>
      <c r="H1206" t="b">
        <v>0</v>
      </c>
      <c r="I1206">
        <v>680</v>
      </c>
    </row>
    <row r="1207" spans="1:9" ht="15.6" x14ac:dyDescent="0.3">
      <c r="A1207">
        <v>2</v>
      </c>
      <c r="B1207">
        <v>7</v>
      </c>
      <c r="C1207">
        <f t="shared" si="57"/>
        <v>605</v>
      </c>
      <c r="D1207" s="2">
        <v>28</v>
      </c>
      <c r="E1207" s="1" t="str">
        <f t="shared" si="55"/>
        <v>oxytone</v>
      </c>
      <c r="F1207" s="1" t="str">
        <f t="shared" si="56"/>
        <v>CVC</v>
      </c>
      <c r="G1207" t="s">
        <v>55</v>
      </c>
      <c r="H1207" t="b">
        <v>0</v>
      </c>
      <c r="I1207">
        <v>720</v>
      </c>
    </row>
    <row r="1208" spans="1:9" ht="15.6" x14ac:dyDescent="0.3">
      <c r="A1208">
        <v>2</v>
      </c>
      <c r="B1208">
        <v>7</v>
      </c>
      <c r="C1208">
        <f t="shared" si="57"/>
        <v>606</v>
      </c>
      <c r="D1208" s="2">
        <v>28</v>
      </c>
      <c r="E1208" s="1" t="str">
        <f t="shared" si="55"/>
        <v>paroxytone</v>
      </c>
      <c r="F1208" s="1" t="str">
        <f t="shared" si="56"/>
        <v>CV</v>
      </c>
      <c r="G1208" t="s">
        <v>78</v>
      </c>
      <c r="H1208" t="b">
        <v>0</v>
      </c>
      <c r="I1208">
        <v>570</v>
      </c>
    </row>
    <row r="1209" spans="1:9" ht="15.6" x14ac:dyDescent="0.3">
      <c r="A1209">
        <v>2</v>
      </c>
      <c r="B1209">
        <v>7</v>
      </c>
      <c r="C1209">
        <f t="shared" si="57"/>
        <v>607</v>
      </c>
      <c r="D1209" s="2">
        <v>28</v>
      </c>
      <c r="E1209" s="1" t="str">
        <f t="shared" si="55"/>
        <v>oxytone</v>
      </c>
      <c r="F1209" s="1" t="str">
        <f t="shared" si="56"/>
        <v>CV</v>
      </c>
      <c r="G1209" t="s">
        <v>38</v>
      </c>
      <c r="H1209" t="b">
        <v>1</v>
      </c>
      <c r="I1209">
        <v>670</v>
      </c>
    </row>
    <row r="1210" spans="1:9" ht="15.6" x14ac:dyDescent="0.3">
      <c r="A1210">
        <v>2</v>
      </c>
      <c r="B1210">
        <v>7</v>
      </c>
      <c r="C1210">
        <f t="shared" si="57"/>
        <v>608</v>
      </c>
      <c r="D1210" s="2">
        <v>28</v>
      </c>
      <c r="E1210" s="1" t="str">
        <f t="shared" si="55"/>
        <v>paroxytone</v>
      </c>
      <c r="F1210" s="1" t="str">
        <f t="shared" si="56"/>
        <v>CVC</v>
      </c>
      <c r="G1210" t="s">
        <v>184</v>
      </c>
      <c r="H1210" t="b">
        <v>1</v>
      </c>
      <c r="I1210">
        <v>700</v>
      </c>
    </row>
    <row r="1211" spans="1:9" ht="15.6" x14ac:dyDescent="0.3">
      <c r="A1211">
        <v>2</v>
      </c>
      <c r="B1211">
        <v>7</v>
      </c>
      <c r="C1211">
        <f t="shared" si="57"/>
        <v>609</v>
      </c>
      <c r="D1211" s="2">
        <v>28</v>
      </c>
      <c r="E1211" s="1" t="str">
        <f t="shared" si="55"/>
        <v>paroxytone</v>
      </c>
      <c r="F1211" s="1" t="str">
        <f t="shared" si="56"/>
        <v>CV</v>
      </c>
      <c r="G1211" t="s">
        <v>62</v>
      </c>
      <c r="H1211" t="b">
        <v>1</v>
      </c>
      <c r="I1211">
        <v>800</v>
      </c>
    </row>
    <row r="1212" spans="1:9" ht="15.6" x14ac:dyDescent="0.3">
      <c r="A1212">
        <v>2</v>
      </c>
      <c r="B1212">
        <v>7</v>
      </c>
      <c r="C1212">
        <f t="shared" si="57"/>
        <v>610</v>
      </c>
      <c r="D1212" s="2">
        <v>28</v>
      </c>
      <c r="E1212" s="1" t="str">
        <f t="shared" si="55"/>
        <v>oxytone</v>
      </c>
      <c r="F1212" s="1" t="str">
        <f t="shared" si="56"/>
        <v>CVC</v>
      </c>
      <c r="G1212" t="s">
        <v>64</v>
      </c>
      <c r="H1212" t="b">
        <v>1</v>
      </c>
      <c r="I1212">
        <v>650</v>
      </c>
    </row>
    <row r="1213" spans="1:9" ht="15.6" x14ac:dyDescent="0.3">
      <c r="A1213">
        <v>2</v>
      </c>
      <c r="B1213">
        <v>7</v>
      </c>
      <c r="C1213">
        <f t="shared" si="57"/>
        <v>611</v>
      </c>
      <c r="D1213" s="2">
        <v>28</v>
      </c>
      <c r="E1213" s="1" t="str">
        <f t="shared" si="55"/>
        <v>oxytone</v>
      </c>
      <c r="F1213" s="1" t="str">
        <f t="shared" si="56"/>
        <v>CVC</v>
      </c>
      <c r="G1213" t="s">
        <v>191</v>
      </c>
      <c r="H1213" t="b">
        <v>0</v>
      </c>
      <c r="I1213">
        <v>830</v>
      </c>
    </row>
    <row r="1214" spans="1:9" ht="15.6" x14ac:dyDescent="0.3">
      <c r="A1214">
        <v>2</v>
      </c>
      <c r="B1214">
        <v>7</v>
      </c>
      <c r="C1214">
        <f t="shared" si="57"/>
        <v>612</v>
      </c>
      <c r="D1214" s="2">
        <v>28</v>
      </c>
      <c r="E1214" s="1" t="str">
        <f t="shared" si="55"/>
        <v>paroxytone</v>
      </c>
      <c r="F1214" s="1" t="str">
        <f t="shared" si="56"/>
        <v>CVC</v>
      </c>
      <c r="G1214" t="s">
        <v>184</v>
      </c>
      <c r="H1214" t="b">
        <v>1</v>
      </c>
      <c r="I1214">
        <v>300</v>
      </c>
    </row>
    <row r="1215" spans="1:9" ht="15.6" x14ac:dyDescent="0.3">
      <c r="A1215">
        <v>2</v>
      </c>
      <c r="B1215">
        <v>7</v>
      </c>
      <c r="C1215">
        <f t="shared" si="57"/>
        <v>613</v>
      </c>
      <c r="D1215" s="2">
        <v>28</v>
      </c>
      <c r="E1215" s="1" t="str">
        <f t="shared" si="55"/>
        <v>paroxytone</v>
      </c>
      <c r="F1215" s="1" t="str">
        <f t="shared" si="56"/>
        <v>CV</v>
      </c>
      <c r="G1215" t="s">
        <v>16</v>
      </c>
      <c r="H1215" t="b">
        <v>0</v>
      </c>
      <c r="I1215">
        <v>770</v>
      </c>
    </row>
    <row r="1216" spans="1:9" ht="15.6" x14ac:dyDescent="0.3">
      <c r="A1216">
        <v>2</v>
      </c>
      <c r="B1216">
        <v>7</v>
      </c>
      <c r="C1216">
        <f t="shared" si="57"/>
        <v>614</v>
      </c>
      <c r="D1216" s="2">
        <v>28</v>
      </c>
      <c r="E1216" s="1" t="str">
        <f t="shared" si="55"/>
        <v>oxytone</v>
      </c>
      <c r="F1216" s="1" t="str">
        <f t="shared" si="56"/>
        <v>CVC</v>
      </c>
      <c r="G1216" t="s">
        <v>64</v>
      </c>
      <c r="H1216" t="b">
        <v>1</v>
      </c>
      <c r="I1216">
        <v>1030</v>
      </c>
    </row>
    <row r="1217" spans="1:9" ht="15.6" x14ac:dyDescent="0.3">
      <c r="A1217">
        <v>2</v>
      </c>
      <c r="B1217">
        <v>7</v>
      </c>
      <c r="C1217">
        <f t="shared" si="57"/>
        <v>615</v>
      </c>
      <c r="D1217" s="2">
        <v>28</v>
      </c>
      <c r="E1217" s="1" t="str">
        <f t="shared" si="55"/>
        <v>oxytone</v>
      </c>
      <c r="F1217" s="1" t="str">
        <f t="shared" si="56"/>
        <v>CVC</v>
      </c>
      <c r="G1217" t="s">
        <v>64</v>
      </c>
      <c r="H1217" t="b">
        <v>1</v>
      </c>
      <c r="I1217">
        <v>500</v>
      </c>
    </row>
    <row r="1218" spans="1:9" ht="15.6" x14ac:dyDescent="0.3">
      <c r="A1218">
        <v>2</v>
      </c>
      <c r="B1218">
        <v>7</v>
      </c>
      <c r="C1218">
        <f t="shared" si="57"/>
        <v>616</v>
      </c>
      <c r="D1218" s="2">
        <v>28</v>
      </c>
      <c r="E1218" s="1" t="str">
        <f t="shared" si="55"/>
        <v>paroxytone</v>
      </c>
      <c r="F1218" s="1" t="str">
        <f t="shared" si="56"/>
        <v>CVC</v>
      </c>
      <c r="G1218" t="s">
        <v>131</v>
      </c>
      <c r="H1218" t="b">
        <v>1</v>
      </c>
      <c r="I1218">
        <v>630</v>
      </c>
    </row>
    <row r="1219" spans="1:9" ht="15.6" x14ac:dyDescent="0.3">
      <c r="A1219">
        <v>2</v>
      </c>
      <c r="B1219">
        <v>7</v>
      </c>
      <c r="C1219">
        <f t="shared" si="57"/>
        <v>617</v>
      </c>
      <c r="D1219" s="2">
        <v>28</v>
      </c>
      <c r="E1219" s="1" t="str">
        <f t="shared" ref="E1219:E1282" si="58">IF(OR(G1219="18_C2",G1219="42_C1",G1219="55_C2",G1219="79_C1",G1219="20_C2",G1219="44_C1",G1219="84_C1",G1219="60_C2",G1219="32_C1",G1219="8_C2",G1219="59_C2",G1219="83_C1",G1219="12_C2",G1219="36_C1",G1219="64_C2",G1219="88_C1",G1219="14_C2",G1219="38_C1",G1219="69_C2",G1219="93_C1",G1219="49_C2",G1219="73_C1",G1219="58_C2",G1219="82_C1",G1219="2_C2",G1219="26_C1",G1219="11_C2",G1219="35_C1",G1219="23_C2",G1219="47_C1",G1219="56_C2",G1219="80_C1",G1219="17_C2",G1219="41_C1",G1219="27_C1",G1219="3_C2",G1219="62_C2",G1219="86_C1",G1219="50_C2",G1219="74_C1",G1219="63_C2",G1219="87_C1",G1219="24_C2",G1219="48_C1",G1219="13_C2",G1219="37_C1",G1219="10_C2",G1219="34_C1",G1219="1_C2",G1219="25_C1",G1219="30_C1",G1219="6_C2",G1219="33_C1",G1219="9_C2",G1219="70_C2",G1219="94_C1",G1219="51_C2",G1219="75_C1",G1219="16_C2",G1219="40_C1",G1219="68_C2",G1219="92_C1",G1219="29_C1",G1219="5_C2",G1219="52_C2",G1219="76_C1",G1219="72_C2",G1219="96_C1",G1219="67_C2",G1219="91_C1",G1219="71_C2",G1219="95_C1",G1219="22_C2",G1219="46_C1",G1219="53_C2",G1219="77_C1",G1219="21_C2",G1219="45_C1",G1219="57_C2",G1219="81_C1",G1219="66_C2",G1219="90_C1",G1219="31_C1",G1219="7_C2",G1219="28_C1",G1219="4_C2",G1219="65_C2",G1219="89_C1",G1219="19_C2",G1219="43_C1",G1219="61_C2",G1219="85_C1",G1219="15_C2",G1219="39_C1",G1219="54_C2",G1219="78_C1"), "oxytone",
IF(OR(G1219="18_C1",G1219="42_C2",G1219="55_C1",G1219="79_C2",G1219="20_C1",G1219="44_C2",G1219="60_C1",G1219="84_C2",G1219="32_C2",G1219="8_C1",G1219="59_C1",G1219="83_C2",G1219="12_C1",G1219="36_C2",G1219="64_C1",G1219="88_C2",G1219="14_C1",G1219="38_C2",G1219="69_C1",G1219="93_C2",G1219="49_C1",G1219="73_C2",G1219="58_C1",G1219="82_C2",G1219="2_C1",G1219="26_C2",G1219="11_C1",G1219="35_C2",G1219="23_C1",G1219="47_C2",G1219="56_C1",G1219="80_C2",G1219="17_C1",G1219="41_C2",G1219="27_C2",G1219="3_C1",G1219="62_C1",G1219="86_C2",G1219="50_C1",G1219="74_C2",G1219="63_C1",G1219="87_C2",G1219="24_C1",G1219="48_C2",G1219="13_C1",G1219="37_C2",G1219="10_C1",G1219="34_C2",G1219="1_C1",G1219="25_C2",G1219="30_C2",G1219="6_C1",G1219="33_C2",G1219="9_C1",G1219="70_C1",G1219="94_C2",G1219="51_C1",G1219="75_C2",G1219="16_C1",G1219="40_C2",G1219="68_C1",G1219="92_C2",G1219="29_C2",G1219="5_C1",G1219="52_C1",G1219="76_C2",G1219="72_C1",G1219="96_C2",G1219="67_C1",G1219="91_C2",G1219="71_C1",G1219="95_C2",G1219="22_C1",G1219="46_C2",G1219="53_C1",G1219="77_C2",G1219="21_C1",G1219="45_C2",G1219="57_C1",G1219="81_C2",G1219="66_C1",G1219="90_C2",G1219="31_C2",G1219="7_C1",G1219="28_C2",G1219="4_C1",G1219="65_C1",G1219="89_C2",G1219="19_C1",G1219="43_C2",G1219="61_C1",G1219="85_C2",G1219="15_C1",G1219="39_C2",G1219="54_C1",G1219="78_C2"), "paroxytone", ""))</f>
        <v>paroxytone</v>
      </c>
      <c r="F1219" s="1" t="str">
        <f t="shared" ref="F1219:F1282" si="59">IF(OR(G1219="18_C2",G1219="42_C1",G1219="20_C2",G1219="44_C1",G1219="64_C2",G1219="88_C1",G1219="14_C2",G1219="38_C1",G1219="69_C2",G1219="93_C1",G1219="23_C2",G1219="47_C1",G1219="17_C2",G1219="41_C1",G1219="62_C2",G1219="86_C1",G1219="63_C2",G1219="87_C1",G1219="24_C2",G1219="48_C1",G1219="13_C2",G1219="37_C1",G1219="70_C2",G1219="94_C1",G1219="16_C2",G1219="40_C1",G1219="68_C2",G1219="92_C1",G1219="72_C2",G1219="96_C1",G1219="67_C2",G1219="91_C1",G1219="71_C2",G1219="95_C1",G1219="22_C2",G1219="46_C1",G1219="21_C2",G1219="45_C1",G1219="66_C2",G1219="90_C1",G1219="65_C2",G1219="89_C1",G1219="19_C2",G1219="43_C1",G1219="61_C2",G1219="85_C1",G1219="15_C2",G1219="39_C1",G1219="18_C1",G1219="42_C2",G1219="20_C1",G1219="44_C2",G1219="64_C1",G1219="88_C2",G1219="14_C1",G1219="38_C2",G1219="69_C1",G1219="93_C2",G1219="23_C1",G1219="47_C2",G1219="17_C1",G1219="41_C2",G1219="62_C1",G1219="86_C2",G1219="63_C1",G1219="87_C2",G1219="24_C1",G1219="48_C2",G1219="13_C1",G1219="37_C2",G1219="70_C1",G1219="94_C2",G1219="16_C1",G1219="40_C2",G1219="68_C1",G1219="92_C2",G1219="72_C1",G1219="96_C2",G1219="67_C1",G1219="91_C2",G1219="71_C1",G1219="95_C2",G1219="22_C1",G1219="46_C2",G1219="21_C1",G1219="45_C2",G1219="66_C1",G1219="90_C2",G1219="65_C1",G1219="89_C2",G1219="19_C1",G1219="43_C2",G1219="61_C1",G1219="85_C2",G1219="15_C1",G1219="39_C2"), "CV",
IF(OR(G1219="55_C2",G1219="79_C1",G1219="84_C1",G1219="60_C2",G1219="32_C1",G1219="8_C2",G1219="59_C2",G1219="83_C1",G1219="12_C2",G1219="36_C1",G1219="49_C2",G1219="73_C1",G1219="58_C2",G1219="82_C1",G1219="2_C2",G1219="26_C1",G1219="11_C2",G1219="35_C1",G1219="56_C2",G1219="80_C1",G1219="27_C1",G1219="3_C2",G1219="50_C2",G1219="74_C1",G1219="10_C2",G1219="34_C1",G1219="1_C2",G1219="25_C1",G1219="30_C1",G1219="6_C2",G1219="33_C1",G1219="9_C2",G1219="51_C2",G1219="75_C1",G1219="29_C1",G1219="5_C2",G1219="52_C2",G1219="76_C1",G1219="53_C2",G1219="77_C1",G1219="57_C2",G1219="81_C1",G1219="31_C1",G1219="7_C2",G1219="28_C1",G1219="4_C2",G1219="54_C2",G1219="78_C1",G1219="55_C1",G1219="79_C2",G1219="60_C1",G1219="84_C2",G1219="32_C2",G1219="8_C1",G1219="59_C1",G1219="83_C2",G1219="12_C1",G1219="36_C2",G1219="49_C1",G1219="73_C2",G1219="58_C1",G1219="82_C2",G1219="2_C1",G1219="26_C2",G1219="11_C1",G1219="35_C2",G1219="56_C1",G1219="80_C2",G1219="27_C2",G1219="3_C1",G1219="50_C1",G1219="74_C2",G1219="10_C1",G1219="34_C2",G1219="1_C1",G1219="25_C2",G1219="30_C2",G1219="6_C1",G1219="33_C2",G1219="9_C1",G1219="51_C1",G1219="75_C2",G1219="29_C2",G1219="5_C1",G1219="52_C1",G1219="76_C2",G1219="53_C1",G1219="77_C2",G1219="57_C1",G1219="81_C2",G1219="31_C2",G1219="7_C1",G1219="28_C2",G1219="4_C1",G1219="54_C1",G1219="78_C2"), "CVC", ""))</f>
        <v>CVC</v>
      </c>
      <c r="G1219" t="s">
        <v>133</v>
      </c>
      <c r="H1219" t="b">
        <v>1</v>
      </c>
      <c r="I1219">
        <v>620</v>
      </c>
    </row>
    <row r="1220" spans="1:9" ht="15.6" x14ac:dyDescent="0.3">
      <c r="A1220">
        <v>2</v>
      </c>
      <c r="B1220">
        <v>7</v>
      </c>
      <c r="C1220">
        <f t="shared" si="57"/>
        <v>618</v>
      </c>
      <c r="D1220" s="2">
        <v>28</v>
      </c>
      <c r="E1220" s="1" t="str">
        <f t="shared" si="58"/>
        <v>oxytone</v>
      </c>
      <c r="F1220" s="1" t="str">
        <f t="shared" si="59"/>
        <v>CVC</v>
      </c>
      <c r="G1220" t="s">
        <v>79</v>
      </c>
      <c r="H1220" t="b">
        <v>0</v>
      </c>
      <c r="I1220">
        <v>300</v>
      </c>
    </row>
    <row r="1221" spans="1:9" ht="15.6" x14ac:dyDescent="0.3">
      <c r="A1221">
        <v>2</v>
      </c>
      <c r="B1221">
        <v>7</v>
      </c>
      <c r="C1221">
        <f t="shared" si="57"/>
        <v>619</v>
      </c>
      <c r="D1221" s="2">
        <v>28</v>
      </c>
      <c r="E1221" s="1" t="str">
        <f t="shared" si="58"/>
        <v>oxytone</v>
      </c>
      <c r="F1221" s="1" t="str">
        <f t="shared" si="59"/>
        <v>CVC</v>
      </c>
      <c r="G1221" t="s">
        <v>10</v>
      </c>
      <c r="H1221" t="b">
        <v>1</v>
      </c>
      <c r="I1221">
        <v>570</v>
      </c>
    </row>
    <row r="1222" spans="1:9" ht="15.6" x14ac:dyDescent="0.3">
      <c r="A1222">
        <v>2</v>
      </c>
      <c r="B1222">
        <v>7</v>
      </c>
      <c r="C1222">
        <f t="shared" si="57"/>
        <v>620</v>
      </c>
      <c r="D1222" s="2">
        <v>28</v>
      </c>
      <c r="E1222" s="1" t="str">
        <f t="shared" si="58"/>
        <v>oxytone</v>
      </c>
      <c r="F1222" s="1" t="str">
        <f t="shared" si="59"/>
        <v>CVC</v>
      </c>
      <c r="G1222" t="s">
        <v>191</v>
      </c>
      <c r="H1222" t="b">
        <v>1</v>
      </c>
      <c r="I1222">
        <v>500</v>
      </c>
    </row>
    <row r="1223" spans="1:9" ht="15.6" x14ac:dyDescent="0.3">
      <c r="A1223">
        <v>2</v>
      </c>
      <c r="B1223">
        <v>7</v>
      </c>
      <c r="C1223">
        <f t="shared" si="57"/>
        <v>621</v>
      </c>
      <c r="D1223" s="2">
        <v>28</v>
      </c>
      <c r="E1223" s="1" t="str">
        <f t="shared" si="58"/>
        <v>oxytone</v>
      </c>
      <c r="F1223" s="1" t="str">
        <f t="shared" si="59"/>
        <v>CVC</v>
      </c>
      <c r="G1223" t="s">
        <v>55</v>
      </c>
      <c r="H1223" t="b">
        <v>1</v>
      </c>
      <c r="I1223">
        <v>350</v>
      </c>
    </row>
    <row r="1224" spans="1:9" ht="15.6" x14ac:dyDescent="0.3">
      <c r="A1224">
        <v>2</v>
      </c>
      <c r="B1224">
        <v>7</v>
      </c>
      <c r="C1224">
        <f t="shared" si="57"/>
        <v>622</v>
      </c>
      <c r="D1224" s="2">
        <v>28</v>
      </c>
      <c r="E1224" s="1" t="str">
        <f t="shared" si="58"/>
        <v>paroxytone</v>
      </c>
      <c r="F1224" s="1" t="str">
        <f t="shared" si="59"/>
        <v>CV</v>
      </c>
      <c r="G1224" t="s">
        <v>16</v>
      </c>
      <c r="H1224" t="b">
        <v>1</v>
      </c>
      <c r="I1224">
        <v>170</v>
      </c>
    </row>
    <row r="1225" spans="1:9" ht="15.6" x14ac:dyDescent="0.3">
      <c r="A1225">
        <v>2</v>
      </c>
      <c r="B1225">
        <v>7</v>
      </c>
      <c r="C1225">
        <f t="shared" si="57"/>
        <v>623</v>
      </c>
      <c r="D1225" s="2">
        <v>28</v>
      </c>
      <c r="E1225" s="1" t="str">
        <f t="shared" si="58"/>
        <v>oxytone</v>
      </c>
      <c r="F1225" s="1" t="str">
        <f t="shared" si="59"/>
        <v>CV</v>
      </c>
      <c r="G1225" t="s">
        <v>75</v>
      </c>
      <c r="H1225" t="b">
        <v>1</v>
      </c>
      <c r="I1225">
        <v>370</v>
      </c>
    </row>
    <row r="1226" spans="1:9" ht="15.6" x14ac:dyDescent="0.3">
      <c r="A1226">
        <v>2</v>
      </c>
      <c r="B1226">
        <v>7</v>
      </c>
      <c r="C1226">
        <f t="shared" si="57"/>
        <v>624</v>
      </c>
      <c r="D1226" s="2">
        <v>28</v>
      </c>
      <c r="E1226" s="1" t="str">
        <f t="shared" si="58"/>
        <v>oxytone</v>
      </c>
      <c r="F1226" s="1" t="str">
        <f t="shared" si="59"/>
        <v>CVC</v>
      </c>
      <c r="G1226" t="s">
        <v>79</v>
      </c>
      <c r="H1226" t="b">
        <v>1</v>
      </c>
      <c r="I1226">
        <v>970</v>
      </c>
    </row>
    <row r="1227" spans="1:9" ht="15.6" x14ac:dyDescent="0.3">
      <c r="A1227">
        <v>2</v>
      </c>
      <c r="B1227">
        <v>7</v>
      </c>
      <c r="C1227">
        <f t="shared" si="57"/>
        <v>625</v>
      </c>
      <c r="D1227" s="2">
        <v>28</v>
      </c>
      <c r="E1227" s="1" t="str">
        <f t="shared" si="58"/>
        <v>paroxytone</v>
      </c>
      <c r="F1227" s="1" t="str">
        <f t="shared" si="59"/>
        <v>CV</v>
      </c>
      <c r="G1227" t="s">
        <v>69</v>
      </c>
      <c r="H1227" t="b">
        <v>1</v>
      </c>
      <c r="I1227">
        <v>230</v>
      </c>
    </row>
    <row r="1228" spans="1:9" ht="15.6" x14ac:dyDescent="0.3">
      <c r="A1228">
        <v>2</v>
      </c>
      <c r="B1228">
        <v>7</v>
      </c>
      <c r="C1228">
        <f t="shared" si="57"/>
        <v>626</v>
      </c>
      <c r="D1228" s="2">
        <v>28</v>
      </c>
      <c r="E1228" s="1" t="str">
        <f t="shared" si="58"/>
        <v>oxytone</v>
      </c>
      <c r="F1228" s="1" t="str">
        <f t="shared" si="59"/>
        <v>CVC</v>
      </c>
      <c r="G1228" t="s">
        <v>180</v>
      </c>
      <c r="H1228" t="b">
        <v>0</v>
      </c>
      <c r="I1228">
        <v>820</v>
      </c>
    </row>
    <row r="1229" spans="1:9" ht="15.6" x14ac:dyDescent="0.3">
      <c r="A1229">
        <v>2</v>
      </c>
      <c r="B1229">
        <v>7</v>
      </c>
      <c r="C1229">
        <f t="shared" si="57"/>
        <v>627</v>
      </c>
      <c r="D1229" s="2">
        <v>28</v>
      </c>
      <c r="E1229" s="1" t="str">
        <f t="shared" si="58"/>
        <v>oxytone</v>
      </c>
      <c r="F1229" s="1" t="str">
        <f t="shared" si="59"/>
        <v>CVC</v>
      </c>
      <c r="G1229" t="s">
        <v>10</v>
      </c>
      <c r="H1229" t="b">
        <v>1</v>
      </c>
      <c r="I1229">
        <v>720</v>
      </c>
    </row>
    <row r="1230" spans="1:9" ht="15.6" x14ac:dyDescent="0.3">
      <c r="A1230">
        <v>2</v>
      </c>
      <c r="B1230">
        <v>7</v>
      </c>
      <c r="C1230">
        <f t="shared" si="57"/>
        <v>628</v>
      </c>
      <c r="D1230" s="2">
        <v>28</v>
      </c>
      <c r="E1230" s="1" t="str">
        <f t="shared" si="58"/>
        <v>oxytone</v>
      </c>
      <c r="F1230" s="1" t="str">
        <f t="shared" si="59"/>
        <v>CVC</v>
      </c>
      <c r="G1230" t="s">
        <v>64</v>
      </c>
      <c r="H1230" t="b">
        <v>1</v>
      </c>
      <c r="I1230">
        <v>820</v>
      </c>
    </row>
    <row r="1231" spans="1:9" ht="15.6" x14ac:dyDescent="0.3">
      <c r="A1231">
        <v>2</v>
      </c>
      <c r="B1231">
        <v>7</v>
      </c>
      <c r="C1231">
        <f t="shared" si="57"/>
        <v>629</v>
      </c>
      <c r="D1231" s="2">
        <v>28</v>
      </c>
      <c r="E1231" s="1" t="str">
        <f t="shared" si="58"/>
        <v>oxytone</v>
      </c>
      <c r="F1231" s="1" t="str">
        <f t="shared" si="59"/>
        <v>CV</v>
      </c>
      <c r="G1231" t="s">
        <v>38</v>
      </c>
      <c r="H1231" t="b">
        <v>1</v>
      </c>
      <c r="I1231">
        <v>170</v>
      </c>
    </row>
    <row r="1232" spans="1:9" ht="15.6" x14ac:dyDescent="0.3">
      <c r="A1232">
        <v>2</v>
      </c>
      <c r="B1232">
        <v>7</v>
      </c>
      <c r="C1232">
        <f t="shared" si="57"/>
        <v>630</v>
      </c>
      <c r="D1232" s="2">
        <v>28</v>
      </c>
      <c r="E1232" s="1" t="str">
        <f t="shared" si="58"/>
        <v>oxytone</v>
      </c>
      <c r="F1232" s="1" t="str">
        <f t="shared" si="59"/>
        <v>CVC</v>
      </c>
      <c r="G1232" t="s">
        <v>114</v>
      </c>
      <c r="H1232" t="b">
        <v>1</v>
      </c>
      <c r="I1232">
        <v>230</v>
      </c>
    </row>
    <row r="1233" spans="1:9" ht="15.6" x14ac:dyDescent="0.3">
      <c r="A1233">
        <v>2</v>
      </c>
      <c r="B1233">
        <v>7</v>
      </c>
      <c r="C1233">
        <f t="shared" si="57"/>
        <v>631</v>
      </c>
      <c r="D1233" s="2">
        <v>28</v>
      </c>
      <c r="E1233" s="1" t="str">
        <f t="shared" si="58"/>
        <v>paroxytone</v>
      </c>
      <c r="F1233" s="1" t="str">
        <f t="shared" si="59"/>
        <v>CV</v>
      </c>
      <c r="G1233" t="s">
        <v>107</v>
      </c>
      <c r="H1233" t="b">
        <v>1</v>
      </c>
      <c r="I1233">
        <v>750</v>
      </c>
    </row>
    <row r="1234" spans="1:9" ht="15.6" x14ac:dyDescent="0.3">
      <c r="A1234">
        <v>2</v>
      </c>
      <c r="B1234">
        <v>7</v>
      </c>
      <c r="C1234">
        <f t="shared" si="57"/>
        <v>632</v>
      </c>
      <c r="D1234" s="2">
        <v>28</v>
      </c>
      <c r="E1234" s="1" t="str">
        <f t="shared" si="58"/>
        <v>paroxytone</v>
      </c>
      <c r="F1234" s="1" t="str">
        <f t="shared" si="59"/>
        <v>CVC</v>
      </c>
      <c r="G1234" t="s">
        <v>131</v>
      </c>
      <c r="H1234" t="b">
        <v>0</v>
      </c>
      <c r="I1234">
        <v>920</v>
      </c>
    </row>
    <row r="1235" spans="1:9" ht="15.6" x14ac:dyDescent="0.3">
      <c r="A1235">
        <v>2</v>
      </c>
      <c r="B1235">
        <v>7</v>
      </c>
      <c r="C1235">
        <f t="shared" si="57"/>
        <v>633</v>
      </c>
      <c r="D1235" s="2">
        <v>28</v>
      </c>
      <c r="E1235" s="1" t="str">
        <f t="shared" si="58"/>
        <v>paroxytone</v>
      </c>
      <c r="F1235" s="1" t="str">
        <f t="shared" si="59"/>
        <v>CV</v>
      </c>
      <c r="G1235" t="s">
        <v>16</v>
      </c>
      <c r="H1235" t="b">
        <v>1</v>
      </c>
      <c r="I1235">
        <v>870</v>
      </c>
    </row>
    <row r="1236" spans="1:9" ht="15.6" x14ac:dyDescent="0.3">
      <c r="A1236">
        <v>2</v>
      </c>
      <c r="B1236">
        <v>7</v>
      </c>
      <c r="C1236">
        <f t="shared" si="57"/>
        <v>634</v>
      </c>
      <c r="D1236" s="2">
        <v>28</v>
      </c>
      <c r="E1236" s="1" t="str">
        <f t="shared" si="58"/>
        <v>oxytone</v>
      </c>
      <c r="F1236" s="1" t="str">
        <f t="shared" si="59"/>
        <v>CV</v>
      </c>
      <c r="G1236" t="s">
        <v>38</v>
      </c>
      <c r="H1236" t="b">
        <v>1</v>
      </c>
      <c r="I1236">
        <v>380</v>
      </c>
    </row>
    <row r="1237" spans="1:9" ht="15.6" x14ac:dyDescent="0.3">
      <c r="A1237">
        <v>2</v>
      </c>
      <c r="B1237">
        <v>7</v>
      </c>
      <c r="C1237">
        <f t="shared" si="57"/>
        <v>635</v>
      </c>
      <c r="D1237" s="2">
        <v>28</v>
      </c>
      <c r="E1237" s="1" t="str">
        <f t="shared" si="58"/>
        <v>paroxytone</v>
      </c>
      <c r="F1237" s="1" t="str">
        <f t="shared" si="59"/>
        <v>CV</v>
      </c>
      <c r="G1237" t="s">
        <v>62</v>
      </c>
      <c r="H1237" t="b">
        <v>1</v>
      </c>
      <c r="I1237">
        <v>470</v>
      </c>
    </row>
    <row r="1238" spans="1:9" ht="15.6" x14ac:dyDescent="0.3">
      <c r="A1238">
        <v>2</v>
      </c>
      <c r="B1238">
        <v>7</v>
      </c>
      <c r="C1238">
        <f t="shared" si="57"/>
        <v>636</v>
      </c>
      <c r="D1238" s="2">
        <v>28</v>
      </c>
      <c r="E1238" s="1" t="str">
        <f t="shared" si="58"/>
        <v>paroxytone</v>
      </c>
      <c r="F1238" s="1" t="str">
        <f t="shared" si="59"/>
        <v>CV</v>
      </c>
      <c r="G1238" t="s">
        <v>16</v>
      </c>
      <c r="H1238" t="b">
        <v>1</v>
      </c>
      <c r="I1238">
        <v>1120</v>
      </c>
    </row>
    <row r="1239" spans="1:9" ht="15.6" x14ac:dyDescent="0.3">
      <c r="A1239">
        <v>2</v>
      </c>
      <c r="B1239">
        <v>7</v>
      </c>
      <c r="C1239">
        <f t="shared" si="57"/>
        <v>637</v>
      </c>
      <c r="D1239" s="2">
        <v>28</v>
      </c>
      <c r="E1239" s="1" t="str">
        <f t="shared" si="58"/>
        <v>paroxytone</v>
      </c>
      <c r="F1239" s="1" t="str">
        <f t="shared" si="59"/>
        <v>CVC</v>
      </c>
      <c r="G1239" t="s">
        <v>133</v>
      </c>
      <c r="H1239" t="b">
        <v>1</v>
      </c>
      <c r="I1239">
        <v>680</v>
      </c>
    </row>
    <row r="1240" spans="1:9" ht="15.6" x14ac:dyDescent="0.3">
      <c r="A1240">
        <v>2</v>
      </c>
      <c r="B1240">
        <v>7</v>
      </c>
      <c r="C1240">
        <f t="shared" si="57"/>
        <v>638</v>
      </c>
      <c r="D1240" s="2">
        <v>28</v>
      </c>
      <c r="E1240" s="1" t="str">
        <f t="shared" si="58"/>
        <v>oxytone</v>
      </c>
      <c r="F1240" s="1" t="str">
        <f t="shared" si="59"/>
        <v>CVC</v>
      </c>
      <c r="G1240" t="s">
        <v>10</v>
      </c>
      <c r="H1240" t="b">
        <v>1</v>
      </c>
      <c r="I1240">
        <v>520</v>
      </c>
    </row>
    <row r="1241" spans="1:9" ht="15.6" x14ac:dyDescent="0.3">
      <c r="A1241">
        <v>2</v>
      </c>
      <c r="B1241">
        <v>7</v>
      </c>
      <c r="C1241">
        <f t="shared" si="57"/>
        <v>639</v>
      </c>
      <c r="D1241" s="2">
        <v>28</v>
      </c>
      <c r="E1241" s="1" t="str">
        <f t="shared" si="58"/>
        <v>paroxytone</v>
      </c>
      <c r="F1241" s="1" t="str">
        <f t="shared" si="59"/>
        <v>CV</v>
      </c>
      <c r="G1241" t="s">
        <v>62</v>
      </c>
      <c r="H1241" t="b">
        <v>1</v>
      </c>
      <c r="I1241">
        <v>520</v>
      </c>
    </row>
    <row r="1242" spans="1:9" ht="15.6" x14ac:dyDescent="0.3">
      <c r="A1242">
        <v>2</v>
      </c>
      <c r="B1242">
        <v>7</v>
      </c>
      <c r="C1242">
        <f t="shared" si="57"/>
        <v>640</v>
      </c>
      <c r="D1242" s="2">
        <v>28</v>
      </c>
      <c r="E1242" s="1" t="str">
        <f t="shared" si="58"/>
        <v>paroxytone</v>
      </c>
      <c r="F1242" s="1" t="str">
        <f t="shared" si="59"/>
        <v>CV</v>
      </c>
      <c r="G1242" t="s">
        <v>107</v>
      </c>
      <c r="H1242" t="b">
        <v>1</v>
      </c>
      <c r="I1242">
        <v>820</v>
      </c>
    </row>
    <row r="1243" spans="1:9" ht="15.6" x14ac:dyDescent="0.3">
      <c r="A1243">
        <v>2</v>
      </c>
      <c r="B1243">
        <v>7</v>
      </c>
      <c r="C1243">
        <f t="shared" si="57"/>
        <v>641</v>
      </c>
      <c r="D1243" s="2">
        <v>28</v>
      </c>
      <c r="E1243" s="1" t="str">
        <f t="shared" si="58"/>
        <v>oxytone</v>
      </c>
      <c r="F1243" s="1" t="str">
        <f t="shared" si="59"/>
        <v>CVC</v>
      </c>
      <c r="G1243" t="s">
        <v>191</v>
      </c>
      <c r="H1243" t="b">
        <v>1</v>
      </c>
      <c r="I1243">
        <v>820</v>
      </c>
    </row>
    <row r="1244" spans="1:9" ht="15.6" x14ac:dyDescent="0.3">
      <c r="A1244">
        <v>2</v>
      </c>
      <c r="B1244">
        <v>7</v>
      </c>
      <c r="C1244">
        <f t="shared" ref="C1244:C1307" si="60">ROW(A642)</f>
        <v>642</v>
      </c>
      <c r="D1244" s="2">
        <v>28</v>
      </c>
      <c r="E1244" s="1" t="str">
        <f t="shared" si="58"/>
        <v>paroxytone</v>
      </c>
      <c r="F1244" s="1" t="str">
        <f t="shared" si="59"/>
        <v>CVC</v>
      </c>
      <c r="G1244" t="s">
        <v>133</v>
      </c>
      <c r="H1244" t="b">
        <v>1</v>
      </c>
      <c r="I1244">
        <v>870</v>
      </c>
    </row>
    <row r="1245" spans="1:9" ht="15.6" x14ac:dyDescent="0.3">
      <c r="A1245">
        <v>2</v>
      </c>
      <c r="B1245">
        <v>7</v>
      </c>
      <c r="C1245">
        <f t="shared" si="60"/>
        <v>643</v>
      </c>
      <c r="D1245" s="2">
        <v>28</v>
      </c>
      <c r="E1245" s="1" t="str">
        <f t="shared" si="58"/>
        <v>paroxytone</v>
      </c>
      <c r="F1245" s="1" t="str">
        <f t="shared" si="59"/>
        <v>CV</v>
      </c>
      <c r="G1245" t="s">
        <v>69</v>
      </c>
      <c r="H1245" t="b">
        <v>1</v>
      </c>
      <c r="I1245">
        <v>430</v>
      </c>
    </row>
    <row r="1246" spans="1:9" ht="15.6" x14ac:dyDescent="0.3">
      <c r="A1246">
        <v>2</v>
      </c>
      <c r="B1246">
        <v>7</v>
      </c>
      <c r="C1246">
        <f t="shared" si="60"/>
        <v>644</v>
      </c>
      <c r="D1246" s="2">
        <v>28</v>
      </c>
      <c r="E1246" s="1" t="str">
        <f t="shared" si="58"/>
        <v>oxytone</v>
      </c>
      <c r="F1246" s="1" t="str">
        <f t="shared" si="59"/>
        <v>CVC</v>
      </c>
      <c r="G1246" t="s">
        <v>55</v>
      </c>
      <c r="H1246" t="b">
        <v>1</v>
      </c>
      <c r="I1246">
        <v>800</v>
      </c>
    </row>
    <row r="1247" spans="1:9" ht="15.6" x14ac:dyDescent="0.3">
      <c r="A1247">
        <v>2</v>
      </c>
      <c r="B1247">
        <v>7</v>
      </c>
      <c r="C1247">
        <f t="shared" si="60"/>
        <v>645</v>
      </c>
      <c r="D1247" s="2">
        <v>28</v>
      </c>
      <c r="E1247" s="1" t="str">
        <f t="shared" si="58"/>
        <v>paroxytone</v>
      </c>
      <c r="F1247" s="1" t="str">
        <f t="shared" si="59"/>
        <v>CVC</v>
      </c>
      <c r="G1247" t="s">
        <v>184</v>
      </c>
      <c r="H1247" t="b">
        <v>0</v>
      </c>
      <c r="I1247">
        <v>450</v>
      </c>
    </row>
    <row r="1248" spans="1:9" ht="15.6" x14ac:dyDescent="0.3">
      <c r="A1248">
        <v>2</v>
      </c>
      <c r="B1248">
        <v>7</v>
      </c>
      <c r="C1248">
        <f t="shared" si="60"/>
        <v>646</v>
      </c>
      <c r="D1248" s="2">
        <v>28</v>
      </c>
      <c r="E1248" s="1" t="str">
        <f t="shared" si="58"/>
        <v>oxytone</v>
      </c>
      <c r="F1248" s="1" t="str">
        <f t="shared" si="59"/>
        <v>CV</v>
      </c>
      <c r="G1248" t="s">
        <v>75</v>
      </c>
      <c r="H1248" t="b">
        <v>1</v>
      </c>
      <c r="I1248">
        <v>430</v>
      </c>
    </row>
    <row r="1249" spans="1:9" ht="15.6" x14ac:dyDescent="0.3">
      <c r="A1249">
        <v>2</v>
      </c>
      <c r="B1249">
        <v>7</v>
      </c>
      <c r="C1249">
        <f t="shared" si="60"/>
        <v>647</v>
      </c>
      <c r="D1249" s="2">
        <v>28</v>
      </c>
      <c r="E1249" s="1" t="str">
        <f t="shared" si="58"/>
        <v>oxytone</v>
      </c>
      <c r="F1249" s="1" t="str">
        <f t="shared" si="59"/>
        <v>CVC</v>
      </c>
      <c r="G1249" t="s">
        <v>114</v>
      </c>
      <c r="H1249" t="b">
        <v>1</v>
      </c>
      <c r="I1249">
        <v>720</v>
      </c>
    </row>
    <row r="1250" spans="1:9" ht="15.6" x14ac:dyDescent="0.3">
      <c r="A1250">
        <v>2</v>
      </c>
      <c r="B1250">
        <v>7</v>
      </c>
      <c r="C1250">
        <f t="shared" si="60"/>
        <v>648</v>
      </c>
      <c r="D1250" s="2">
        <v>28</v>
      </c>
      <c r="E1250" s="1" t="str">
        <f t="shared" si="58"/>
        <v>oxytone</v>
      </c>
      <c r="F1250" s="1" t="str">
        <f t="shared" si="59"/>
        <v>CVC</v>
      </c>
      <c r="G1250" t="s">
        <v>79</v>
      </c>
      <c r="H1250" t="b">
        <v>1</v>
      </c>
      <c r="I1250">
        <v>780</v>
      </c>
    </row>
    <row r="1251" spans="1:9" ht="15.6" x14ac:dyDescent="0.3">
      <c r="A1251">
        <v>2</v>
      </c>
      <c r="B1251">
        <v>7</v>
      </c>
      <c r="C1251">
        <f t="shared" si="60"/>
        <v>649</v>
      </c>
      <c r="D1251" s="2">
        <v>28</v>
      </c>
      <c r="E1251" s="1" t="str">
        <f t="shared" si="58"/>
        <v>paroxytone</v>
      </c>
      <c r="F1251" s="1" t="str">
        <f t="shared" si="59"/>
        <v>CVC</v>
      </c>
      <c r="G1251" t="s">
        <v>131</v>
      </c>
      <c r="H1251" t="b">
        <v>1</v>
      </c>
      <c r="I1251">
        <v>1100</v>
      </c>
    </row>
    <row r="1252" spans="1:9" ht="15.6" x14ac:dyDescent="0.3">
      <c r="A1252">
        <v>2</v>
      </c>
      <c r="B1252">
        <v>7</v>
      </c>
      <c r="C1252">
        <f t="shared" si="60"/>
        <v>650</v>
      </c>
      <c r="D1252" s="2">
        <v>28</v>
      </c>
      <c r="E1252" s="1" t="str">
        <f t="shared" si="58"/>
        <v>paroxytone</v>
      </c>
      <c r="F1252" s="1" t="str">
        <f t="shared" si="59"/>
        <v>CV</v>
      </c>
      <c r="G1252" t="s">
        <v>78</v>
      </c>
      <c r="H1252" t="b">
        <v>1</v>
      </c>
      <c r="I1252">
        <v>750</v>
      </c>
    </row>
    <row r="1253" spans="1:9" ht="15.6" x14ac:dyDescent="0.3">
      <c r="A1253">
        <v>2</v>
      </c>
      <c r="B1253">
        <v>7</v>
      </c>
      <c r="C1253">
        <f t="shared" si="60"/>
        <v>651</v>
      </c>
      <c r="D1253" s="2">
        <v>28</v>
      </c>
      <c r="E1253" s="1" t="str">
        <f t="shared" si="58"/>
        <v>oxytone</v>
      </c>
      <c r="F1253" s="1" t="str">
        <f t="shared" si="59"/>
        <v>CVC</v>
      </c>
      <c r="G1253" t="s">
        <v>180</v>
      </c>
      <c r="H1253" t="b">
        <v>0</v>
      </c>
      <c r="I1253">
        <v>370</v>
      </c>
    </row>
    <row r="1254" spans="1:9" ht="15.6" x14ac:dyDescent="0.3">
      <c r="A1254">
        <v>2</v>
      </c>
      <c r="B1254">
        <v>7</v>
      </c>
      <c r="C1254">
        <f t="shared" si="60"/>
        <v>652</v>
      </c>
      <c r="D1254" s="2">
        <v>28</v>
      </c>
      <c r="E1254" s="1" t="str">
        <f t="shared" si="58"/>
        <v>paroxytone</v>
      </c>
      <c r="F1254" s="1" t="str">
        <f t="shared" si="59"/>
        <v>CVC</v>
      </c>
      <c r="G1254" t="s">
        <v>184</v>
      </c>
      <c r="H1254" t="b">
        <v>0</v>
      </c>
      <c r="I1254">
        <v>630</v>
      </c>
    </row>
    <row r="1255" spans="1:9" ht="15.6" x14ac:dyDescent="0.3">
      <c r="A1255">
        <v>2</v>
      </c>
      <c r="B1255">
        <v>7</v>
      </c>
      <c r="C1255">
        <f t="shared" si="60"/>
        <v>653</v>
      </c>
      <c r="D1255" s="2">
        <v>28</v>
      </c>
      <c r="E1255" s="1" t="str">
        <f t="shared" si="58"/>
        <v>oxytone</v>
      </c>
      <c r="F1255" s="1" t="str">
        <f t="shared" si="59"/>
        <v>CVC</v>
      </c>
      <c r="G1255" t="s">
        <v>191</v>
      </c>
      <c r="H1255" t="b">
        <v>0</v>
      </c>
      <c r="I1255">
        <v>800</v>
      </c>
    </row>
    <row r="1256" spans="1:9" ht="15.6" x14ac:dyDescent="0.3">
      <c r="A1256">
        <v>2</v>
      </c>
      <c r="B1256">
        <v>7</v>
      </c>
      <c r="C1256">
        <f t="shared" si="60"/>
        <v>654</v>
      </c>
      <c r="D1256" s="2">
        <v>28</v>
      </c>
      <c r="E1256" s="1" t="str">
        <f t="shared" si="58"/>
        <v>paroxytone</v>
      </c>
      <c r="F1256" s="1" t="str">
        <f t="shared" si="59"/>
        <v>CV</v>
      </c>
      <c r="G1256" t="s">
        <v>78</v>
      </c>
      <c r="H1256" t="b">
        <v>0</v>
      </c>
      <c r="I1256">
        <v>1020</v>
      </c>
    </row>
    <row r="1257" spans="1:9" ht="15.6" x14ac:dyDescent="0.3">
      <c r="A1257">
        <v>2</v>
      </c>
      <c r="B1257">
        <v>7</v>
      </c>
      <c r="C1257">
        <f t="shared" si="60"/>
        <v>655</v>
      </c>
      <c r="D1257" s="2">
        <v>28</v>
      </c>
      <c r="E1257" s="1" t="str">
        <f t="shared" si="58"/>
        <v>oxytone</v>
      </c>
      <c r="F1257" s="1" t="str">
        <f t="shared" si="59"/>
        <v>CV</v>
      </c>
      <c r="G1257" t="s">
        <v>75</v>
      </c>
      <c r="H1257" t="b">
        <v>1</v>
      </c>
      <c r="I1257">
        <v>330</v>
      </c>
    </row>
    <row r="1258" spans="1:9" ht="15.6" x14ac:dyDescent="0.3">
      <c r="A1258">
        <v>2</v>
      </c>
      <c r="B1258">
        <v>7</v>
      </c>
      <c r="C1258">
        <f t="shared" si="60"/>
        <v>656</v>
      </c>
      <c r="D1258" s="2">
        <v>28</v>
      </c>
      <c r="E1258" s="1" t="str">
        <f t="shared" si="58"/>
        <v>paroxytone</v>
      </c>
      <c r="F1258" s="1" t="str">
        <f t="shared" si="59"/>
        <v>CVC</v>
      </c>
      <c r="G1258" t="s">
        <v>184</v>
      </c>
      <c r="H1258" t="b">
        <v>1</v>
      </c>
      <c r="I1258">
        <v>750</v>
      </c>
    </row>
    <row r="1259" spans="1:9" ht="15.6" x14ac:dyDescent="0.3">
      <c r="A1259">
        <v>2</v>
      </c>
      <c r="B1259">
        <v>7</v>
      </c>
      <c r="C1259">
        <f t="shared" si="60"/>
        <v>657</v>
      </c>
      <c r="D1259" s="2">
        <v>28</v>
      </c>
      <c r="E1259" s="1" t="str">
        <f t="shared" si="58"/>
        <v>paroxytone</v>
      </c>
      <c r="F1259" s="1" t="str">
        <f t="shared" si="59"/>
        <v>CV</v>
      </c>
      <c r="G1259" t="s">
        <v>78</v>
      </c>
      <c r="H1259" t="b">
        <v>0</v>
      </c>
      <c r="I1259">
        <v>770</v>
      </c>
    </row>
    <row r="1260" spans="1:9" ht="15.6" x14ac:dyDescent="0.3">
      <c r="A1260">
        <v>2</v>
      </c>
      <c r="B1260">
        <v>7</v>
      </c>
      <c r="C1260">
        <f t="shared" si="60"/>
        <v>658</v>
      </c>
      <c r="D1260" s="2">
        <v>28</v>
      </c>
      <c r="E1260" s="1" t="str">
        <f t="shared" si="58"/>
        <v>oxytone</v>
      </c>
      <c r="F1260" s="1" t="str">
        <f t="shared" si="59"/>
        <v>CVC</v>
      </c>
      <c r="G1260" t="s">
        <v>114</v>
      </c>
      <c r="H1260" t="b">
        <v>1</v>
      </c>
      <c r="I1260">
        <v>620</v>
      </c>
    </row>
    <row r="1261" spans="1:9" ht="15.6" x14ac:dyDescent="0.3">
      <c r="A1261">
        <v>2</v>
      </c>
      <c r="B1261">
        <v>7</v>
      </c>
      <c r="C1261">
        <f t="shared" si="60"/>
        <v>659</v>
      </c>
      <c r="D1261" s="2">
        <v>28</v>
      </c>
      <c r="E1261" s="1" t="str">
        <f t="shared" si="58"/>
        <v>oxytone</v>
      </c>
      <c r="F1261" s="1" t="str">
        <f t="shared" si="59"/>
        <v>CVC</v>
      </c>
      <c r="G1261" t="s">
        <v>64</v>
      </c>
      <c r="H1261" t="b">
        <v>1</v>
      </c>
      <c r="I1261">
        <v>670</v>
      </c>
    </row>
    <row r="1262" spans="1:9" ht="15.6" x14ac:dyDescent="0.3">
      <c r="A1262">
        <v>2</v>
      </c>
      <c r="B1262">
        <v>7</v>
      </c>
      <c r="C1262">
        <f t="shared" si="60"/>
        <v>660</v>
      </c>
      <c r="D1262" s="2">
        <v>28</v>
      </c>
      <c r="E1262" s="1" t="str">
        <f t="shared" si="58"/>
        <v>oxytone</v>
      </c>
      <c r="F1262" s="1" t="str">
        <f t="shared" si="59"/>
        <v>CVC</v>
      </c>
      <c r="G1262" t="s">
        <v>191</v>
      </c>
      <c r="H1262" t="b">
        <v>1</v>
      </c>
      <c r="I1262">
        <v>970</v>
      </c>
    </row>
    <row r="1263" spans="1:9" ht="15.6" x14ac:dyDescent="0.3">
      <c r="A1263">
        <v>2</v>
      </c>
      <c r="B1263">
        <v>7</v>
      </c>
      <c r="C1263">
        <f t="shared" si="60"/>
        <v>661</v>
      </c>
      <c r="D1263" s="2">
        <v>28</v>
      </c>
      <c r="E1263" s="1" t="str">
        <f t="shared" si="58"/>
        <v>paroxytone</v>
      </c>
      <c r="F1263" s="1" t="str">
        <f t="shared" si="59"/>
        <v>CV</v>
      </c>
      <c r="G1263" t="s">
        <v>62</v>
      </c>
      <c r="H1263" t="b">
        <v>0</v>
      </c>
      <c r="I1263">
        <v>780</v>
      </c>
    </row>
    <row r="1264" spans="1:9" ht="15.6" x14ac:dyDescent="0.3">
      <c r="A1264">
        <v>2</v>
      </c>
      <c r="B1264">
        <v>8</v>
      </c>
      <c r="C1264">
        <f t="shared" si="60"/>
        <v>662</v>
      </c>
      <c r="D1264" s="2">
        <v>28</v>
      </c>
      <c r="E1264" s="1" t="str">
        <f t="shared" si="58"/>
        <v>paroxytone</v>
      </c>
      <c r="F1264" s="1" t="str">
        <f t="shared" si="59"/>
        <v>CV</v>
      </c>
      <c r="G1264" t="s">
        <v>11</v>
      </c>
      <c r="H1264" t="b">
        <v>1</v>
      </c>
      <c r="I1264">
        <v>430</v>
      </c>
    </row>
    <row r="1265" spans="1:9" ht="15.6" x14ac:dyDescent="0.3">
      <c r="A1265">
        <v>2</v>
      </c>
      <c r="B1265">
        <v>8</v>
      </c>
      <c r="C1265">
        <f t="shared" si="60"/>
        <v>663</v>
      </c>
      <c r="D1265" s="2">
        <v>28</v>
      </c>
      <c r="E1265" s="1" t="str">
        <f t="shared" si="58"/>
        <v>paroxytone</v>
      </c>
      <c r="F1265" s="1" t="str">
        <f t="shared" si="59"/>
        <v>CVC</v>
      </c>
      <c r="G1265" t="s">
        <v>169</v>
      </c>
      <c r="H1265" t="b">
        <v>0</v>
      </c>
      <c r="I1265">
        <v>450</v>
      </c>
    </row>
    <row r="1266" spans="1:9" ht="15.6" x14ac:dyDescent="0.3">
      <c r="A1266">
        <v>2</v>
      </c>
      <c r="B1266">
        <v>8</v>
      </c>
      <c r="C1266">
        <f t="shared" si="60"/>
        <v>664</v>
      </c>
      <c r="D1266" s="2">
        <v>28</v>
      </c>
      <c r="E1266" s="1" t="str">
        <f t="shared" si="58"/>
        <v>paroxytone</v>
      </c>
      <c r="F1266" s="1" t="str">
        <f t="shared" si="59"/>
        <v>CV</v>
      </c>
      <c r="G1266" t="s">
        <v>82</v>
      </c>
      <c r="H1266" t="b">
        <v>1</v>
      </c>
      <c r="I1266">
        <v>880</v>
      </c>
    </row>
    <row r="1267" spans="1:9" ht="15.6" x14ac:dyDescent="0.3">
      <c r="A1267">
        <v>2</v>
      </c>
      <c r="B1267">
        <v>8</v>
      </c>
      <c r="C1267">
        <f t="shared" si="60"/>
        <v>665</v>
      </c>
      <c r="D1267" s="2">
        <v>28</v>
      </c>
      <c r="E1267" s="1" t="str">
        <f t="shared" si="58"/>
        <v>oxytone</v>
      </c>
      <c r="F1267" s="1" t="str">
        <f t="shared" si="59"/>
        <v>CV</v>
      </c>
      <c r="G1267" t="s">
        <v>158</v>
      </c>
      <c r="H1267" t="b">
        <v>0</v>
      </c>
      <c r="I1267">
        <v>700</v>
      </c>
    </row>
    <row r="1268" spans="1:9" ht="15.6" x14ac:dyDescent="0.3">
      <c r="A1268">
        <v>2</v>
      </c>
      <c r="B1268">
        <v>8</v>
      </c>
      <c r="C1268">
        <f t="shared" si="60"/>
        <v>666</v>
      </c>
      <c r="D1268" s="2">
        <v>28</v>
      </c>
      <c r="E1268" s="1" t="str">
        <f t="shared" si="58"/>
        <v>oxytone</v>
      </c>
      <c r="F1268" s="1" t="str">
        <f t="shared" si="59"/>
        <v>CV</v>
      </c>
      <c r="G1268" t="s">
        <v>59</v>
      </c>
      <c r="H1268" t="b">
        <v>1</v>
      </c>
      <c r="I1268">
        <v>120</v>
      </c>
    </row>
    <row r="1269" spans="1:9" ht="15.6" x14ac:dyDescent="0.3">
      <c r="A1269">
        <v>2</v>
      </c>
      <c r="B1269">
        <v>8</v>
      </c>
      <c r="C1269">
        <f t="shared" si="60"/>
        <v>667</v>
      </c>
      <c r="D1269" s="2">
        <v>28</v>
      </c>
      <c r="E1269" s="1" t="str">
        <f t="shared" si="58"/>
        <v>oxytone</v>
      </c>
      <c r="F1269" s="1" t="str">
        <f t="shared" si="59"/>
        <v>CV</v>
      </c>
      <c r="G1269" t="s">
        <v>101</v>
      </c>
      <c r="H1269" t="b">
        <v>1</v>
      </c>
      <c r="I1269">
        <v>1030</v>
      </c>
    </row>
    <row r="1270" spans="1:9" ht="15.6" x14ac:dyDescent="0.3">
      <c r="A1270">
        <v>2</v>
      </c>
      <c r="B1270">
        <v>8</v>
      </c>
      <c r="C1270">
        <f t="shared" si="60"/>
        <v>668</v>
      </c>
      <c r="D1270" s="2">
        <v>28</v>
      </c>
      <c r="E1270" s="1" t="str">
        <f t="shared" si="58"/>
        <v>paroxytone</v>
      </c>
      <c r="F1270" s="1" t="str">
        <f t="shared" si="59"/>
        <v>CV</v>
      </c>
      <c r="G1270" t="s">
        <v>136</v>
      </c>
      <c r="H1270" t="b">
        <v>1</v>
      </c>
      <c r="I1270">
        <v>1020</v>
      </c>
    </row>
    <row r="1271" spans="1:9" ht="15.6" x14ac:dyDescent="0.3">
      <c r="A1271">
        <v>2</v>
      </c>
      <c r="B1271">
        <v>8</v>
      </c>
      <c r="C1271">
        <f t="shared" si="60"/>
        <v>669</v>
      </c>
      <c r="D1271" s="2">
        <v>28</v>
      </c>
      <c r="E1271" s="1" t="str">
        <f t="shared" si="58"/>
        <v>paroxytone</v>
      </c>
      <c r="F1271" s="1" t="str">
        <f t="shared" si="59"/>
        <v>CV</v>
      </c>
      <c r="G1271" t="s">
        <v>13</v>
      </c>
      <c r="H1271" t="b">
        <v>1</v>
      </c>
      <c r="I1271">
        <v>1280</v>
      </c>
    </row>
    <row r="1272" spans="1:9" ht="15.6" x14ac:dyDescent="0.3">
      <c r="A1272">
        <v>2</v>
      </c>
      <c r="B1272">
        <v>8</v>
      </c>
      <c r="C1272">
        <f t="shared" si="60"/>
        <v>670</v>
      </c>
      <c r="D1272" s="2">
        <v>28</v>
      </c>
      <c r="E1272" s="1" t="str">
        <f t="shared" si="58"/>
        <v>oxytone</v>
      </c>
      <c r="F1272" s="1" t="str">
        <f t="shared" si="59"/>
        <v>CV</v>
      </c>
      <c r="G1272" t="s">
        <v>37</v>
      </c>
      <c r="H1272" t="b">
        <v>0</v>
      </c>
      <c r="I1272">
        <v>650</v>
      </c>
    </row>
    <row r="1273" spans="1:9" ht="15.6" x14ac:dyDescent="0.3">
      <c r="A1273">
        <v>2</v>
      </c>
      <c r="B1273">
        <v>8</v>
      </c>
      <c r="C1273">
        <f t="shared" si="60"/>
        <v>671</v>
      </c>
      <c r="D1273" s="2">
        <v>28</v>
      </c>
      <c r="E1273" s="1" t="str">
        <f t="shared" si="58"/>
        <v>oxytone</v>
      </c>
      <c r="F1273" s="1" t="str">
        <f t="shared" si="59"/>
        <v>CVC</v>
      </c>
      <c r="G1273" t="s">
        <v>126</v>
      </c>
      <c r="H1273" t="b">
        <v>0</v>
      </c>
      <c r="I1273">
        <v>570</v>
      </c>
    </row>
    <row r="1274" spans="1:9" ht="15.6" x14ac:dyDescent="0.3">
      <c r="A1274">
        <v>2</v>
      </c>
      <c r="B1274">
        <v>8</v>
      </c>
      <c r="C1274">
        <f t="shared" si="60"/>
        <v>672</v>
      </c>
      <c r="D1274" s="2">
        <v>28</v>
      </c>
      <c r="E1274" s="1" t="str">
        <f t="shared" si="58"/>
        <v>oxytone</v>
      </c>
      <c r="F1274" s="1" t="str">
        <f t="shared" si="59"/>
        <v>CVC</v>
      </c>
      <c r="G1274" t="s">
        <v>138</v>
      </c>
      <c r="H1274" t="b">
        <v>1</v>
      </c>
      <c r="I1274">
        <v>470</v>
      </c>
    </row>
    <row r="1275" spans="1:9" ht="15.6" x14ac:dyDescent="0.3">
      <c r="A1275">
        <v>2</v>
      </c>
      <c r="B1275">
        <v>8</v>
      </c>
      <c r="C1275">
        <f t="shared" si="60"/>
        <v>673</v>
      </c>
      <c r="D1275" s="2">
        <v>28</v>
      </c>
      <c r="E1275" s="1" t="str">
        <f t="shared" si="58"/>
        <v>paroxytone</v>
      </c>
      <c r="F1275" s="1" t="str">
        <f t="shared" si="59"/>
        <v>CV</v>
      </c>
      <c r="G1275" t="s">
        <v>187</v>
      </c>
      <c r="H1275" t="b">
        <v>0</v>
      </c>
      <c r="I1275">
        <v>350</v>
      </c>
    </row>
    <row r="1276" spans="1:9" ht="15.6" x14ac:dyDescent="0.3">
      <c r="A1276">
        <v>2</v>
      </c>
      <c r="B1276">
        <v>8</v>
      </c>
      <c r="C1276">
        <f t="shared" si="60"/>
        <v>674</v>
      </c>
      <c r="D1276" s="2">
        <v>28</v>
      </c>
      <c r="E1276" s="1" t="str">
        <f t="shared" si="58"/>
        <v>oxytone</v>
      </c>
      <c r="F1276" s="1" t="str">
        <f t="shared" si="59"/>
        <v>CV</v>
      </c>
      <c r="G1276" t="s">
        <v>23</v>
      </c>
      <c r="H1276" t="b">
        <v>1</v>
      </c>
      <c r="I1276">
        <v>900</v>
      </c>
    </row>
    <row r="1277" spans="1:9" ht="15.6" x14ac:dyDescent="0.3">
      <c r="A1277">
        <v>2</v>
      </c>
      <c r="B1277">
        <v>8</v>
      </c>
      <c r="C1277">
        <f t="shared" si="60"/>
        <v>675</v>
      </c>
      <c r="D1277" s="2">
        <v>28</v>
      </c>
      <c r="E1277" s="1" t="str">
        <f t="shared" si="58"/>
        <v>paroxytone</v>
      </c>
      <c r="F1277" s="1" t="str">
        <f t="shared" si="59"/>
        <v>CVC</v>
      </c>
      <c r="G1277" t="s">
        <v>169</v>
      </c>
      <c r="H1277" t="b">
        <v>1</v>
      </c>
      <c r="I1277">
        <v>970</v>
      </c>
    </row>
    <row r="1278" spans="1:9" ht="15.6" x14ac:dyDescent="0.3">
      <c r="A1278">
        <v>2</v>
      </c>
      <c r="B1278">
        <v>8</v>
      </c>
      <c r="C1278">
        <f t="shared" si="60"/>
        <v>676</v>
      </c>
      <c r="D1278" s="2">
        <v>28</v>
      </c>
      <c r="E1278" s="1" t="str">
        <f t="shared" si="58"/>
        <v>paroxytone</v>
      </c>
      <c r="F1278" s="1" t="str">
        <f t="shared" si="59"/>
        <v>CV</v>
      </c>
      <c r="G1278" t="s">
        <v>174</v>
      </c>
      <c r="H1278" t="b">
        <v>1</v>
      </c>
      <c r="I1278">
        <v>630</v>
      </c>
    </row>
    <row r="1279" spans="1:9" ht="15.6" x14ac:dyDescent="0.3">
      <c r="A1279">
        <v>2</v>
      </c>
      <c r="B1279">
        <v>8</v>
      </c>
      <c r="C1279">
        <f t="shared" si="60"/>
        <v>677</v>
      </c>
      <c r="D1279" s="2">
        <v>28</v>
      </c>
      <c r="E1279" s="1" t="str">
        <f t="shared" si="58"/>
        <v>paroxytone</v>
      </c>
      <c r="F1279" s="1" t="str">
        <f t="shared" si="59"/>
        <v>CV</v>
      </c>
      <c r="G1279" t="s">
        <v>82</v>
      </c>
      <c r="H1279" t="b">
        <v>1</v>
      </c>
      <c r="I1279">
        <v>850</v>
      </c>
    </row>
    <row r="1280" spans="1:9" ht="15.6" x14ac:dyDescent="0.3">
      <c r="A1280">
        <v>2</v>
      </c>
      <c r="B1280">
        <v>8</v>
      </c>
      <c r="C1280">
        <f t="shared" si="60"/>
        <v>678</v>
      </c>
      <c r="D1280" s="2">
        <v>28</v>
      </c>
      <c r="E1280" s="1" t="str">
        <f t="shared" si="58"/>
        <v>paroxytone</v>
      </c>
      <c r="F1280" s="1" t="str">
        <f t="shared" si="59"/>
        <v>CV</v>
      </c>
      <c r="G1280" t="s">
        <v>87</v>
      </c>
      <c r="H1280" t="b">
        <v>1</v>
      </c>
      <c r="I1280">
        <v>580</v>
      </c>
    </row>
    <row r="1281" spans="1:9" ht="15.6" x14ac:dyDescent="0.3">
      <c r="A1281">
        <v>2</v>
      </c>
      <c r="B1281">
        <v>8</v>
      </c>
      <c r="C1281">
        <f t="shared" si="60"/>
        <v>679</v>
      </c>
      <c r="D1281" s="2">
        <v>28</v>
      </c>
      <c r="E1281" s="1" t="str">
        <f t="shared" si="58"/>
        <v>oxytone</v>
      </c>
      <c r="F1281" s="1" t="str">
        <f t="shared" si="59"/>
        <v>CVC</v>
      </c>
      <c r="G1281" t="s">
        <v>65</v>
      </c>
      <c r="H1281" t="b">
        <v>1</v>
      </c>
      <c r="I1281">
        <v>450</v>
      </c>
    </row>
    <row r="1282" spans="1:9" ht="15.6" x14ac:dyDescent="0.3">
      <c r="A1282">
        <v>2</v>
      </c>
      <c r="B1282">
        <v>8</v>
      </c>
      <c r="C1282">
        <f t="shared" si="60"/>
        <v>680</v>
      </c>
      <c r="D1282" s="2">
        <v>28</v>
      </c>
      <c r="E1282" s="1" t="str">
        <f t="shared" si="58"/>
        <v>paroxytone</v>
      </c>
      <c r="F1282" s="1" t="str">
        <f t="shared" si="59"/>
        <v>CV</v>
      </c>
      <c r="G1282" t="s">
        <v>187</v>
      </c>
      <c r="H1282" t="b">
        <v>1</v>
      </c>
      <c r="I1282">
        <v>1650</v>
      </c>
    </row>
    <row r="1283" spans="1:9" ht="15.6" x14ac:dyDescent="0.3">
      <c r="A1283">
        <v>2</v>
      </c>
      <c r="B1283">
        <v>8</v>
      </c>
      <c r="C1283">
        <f t="shared" si="60"/>
        <v>681</v>
      </c>
      <c r="D1283" s="2">
        <v>28</v>
      </c>
      <c r="E1283" s="1" t="str">
        <f t="shared" ref="E1283:E1346" si="61">IF(OR(G1283="18_C2",G1283="42_C1",G1283="55_C2",G1283="79_C1",G1283="20_C2",G1283="44_C1",G1283="84_C1",G1283="60_C2",G1283="32_C1",G1283="8_C2",G1283="59_C2",G1283="83_C1",G1283="12_C2",G1283="36_C1",G1283="64_C2",G1283="88_C1",G1283="14_C2",G1283="38_C1",G1283="69_C2",G1283="93_C1",G1283="49_C2",G1283="73_C1",G1283="58_C2",G1283="82_C1",G1283="2_C2",G1283="26_C1",G1283="11_C2",G1283="35_C1",G1283="23_C2",G1283="47_C1",G1283="56_C2",G1283="80_C1",G1283="17_C2",G1283="41_C1",G1283="27_C1",G1283="3_C2",G1283="62_C2",G1283="86_C1",G1283="50_C2",G1283="74_C1",G1283="63_C2",G1283="87_C1",G1283="24_C2",G1283="48_C1",G1283="13_C2",G1283="37_C1",G1283="10_C2",G1283="34_C1",G1283="1_C2",G1283="25_C1",G1283="30_C1",G1283="6_C2",G1283="33_C1",G1283="9_C2",G1283="70_C2",G1283="94_C1",G1283="51_C2",G1283="75_C1",G1283="16_C2",G1283="40_C1",G1283="68_C2",G1283="92_C1",G1283="29_C1",G1283="5_C2",G1283="52_C2",G1283="76_C1",G1283="72_C2",G1283="96_C1",G1283="67_C2",G1283="91_C1",G1283="71_C2",G1283="95_C1",G1283="22_C2",G1283="46_C1",G1283="53_C2",G1283="77_C1",G1283="21_C2",G1283="45_C1",G1283="57_C2",G1283="81_C1",G1283="66_C2",G1283="90_C1",G1283="31_C1",G1283="7_C2",G1283="28_C1",G1283="4_C2",G1283="65_C2",G1283="89_C1",G1283="19_C2",G1283="43_C1",G1283="61_C2",G1283="85_C1",G1283="15_C2",G1283="39_C1",G1283="54_C2",G1283="78_C1"), "oxytone",
IF(OR(G1283="18_C1",G1283="42_C2",G1283="55_C1",G1283="79_C2",G1283="20_C1",G1283="44_C2",G1283="60_C1",G1283="84_C2",G1283="32_C2",G1283="8_C1",G1283="59_C1",G1283="83_C2",G1283="12_C1",G1283="36_C2",G1283="64_C1",G1283="88_C2",G1283="14_C1",G1283="38_C2",G1283="69_C1",G1283="93_C2",G1283="49_C1",G1283="73_C2",G1283="58_C1",G1283="82_C2",G1283="2_C1",G1283="26_C2",G1283="11_C1",G1283="35_C2",G1283="23_C1",G1283="47_C2",G1283="56_C1",G1283="80_C2",G1283="17_C1",G1283="41_C2",G1283="27_C2",G1283="3_C1",G1283="62_C1",G1283="86_C2",G1283="50_C1",G1283="74_C2",G1283="63_C1",G1283="87_C2",G1283="24_C1",G1283="48_C2",G1283="13_C1",G1283="37_C2",G1283="10_C1",G1283="34_C2",G1283="1_C1",G1283="25_C2",G1283="30_C2",G1283="6_C1",G1283="33_C2",G1283="9_C1",G1283="70_C1",G1283="94_C2",G1283="51_C1",G1283="75_C2",G1283="16_C1",G1283="40_C2",G1283="68_C1",G1283="92_C2",G1283="29_C2",G1283="5_C1",G1283="52_C1",G1283="76_C2",G1283="72_C1",G1283="96_C2",G1283="67_C1",G1283="91_C2",G1283="71_C1",G1283="95_C2",G1283="22_C1",G1283="46_C2",G1283="53_C1",G1283="77_C2",G1283="21_C1",G1283="45_C2",G1283="57_C1",G1283="81_C2",G1283="66_C1",G1283="90_C2",G1283="31_C2",G1283="7_C1",G1283="28_C2",G1283="4_C1",G1283="65_C1",G1283="89_C2",G1283="19_C1",G1283="43_C2",G1283="61_C1",G1283="85_C2",G1283="15_C1",G1283="39_C2",G1283="54_C1",G1283="78_C2"), "paroxytone", ""))</f>
        <v>oxytone</v>
      </c>
      <c r="F1283" s="1" t="str">
        <f t="shared" ref="F1283:F1346" si="62">IF(OR(G1283="18_C2",G1283="42_C1",G1283="20_C2",G1283="44_C1",G1283="64_C2",G1283="88_C1",G1283="14_C2",G1283="38_C1",G1283="69_C2",G1283="93_C1",G1283="23_C2",G1283="47_C1",G1283="17_C2",G1283="41_C1",G1283="62_C2",G1283="86_C1",G1283="63_C2",G1283="87_C1",G1283="24_C2",G1283="48_C1",G1283="13_C2",G1283="37_C1",G1283="70_C2",G1283="94_C1",G1283="16_C2",G1283="40_C1",G1283="68_C2",G1283="92_C1",G1283="72_C2",G1283="96_C1",G1283="67_C2",G1283="91_C1",G1283="71_C2",G1283="95_C1",G1283="22_C2",G1283="46_C1",G1283="21_C2",G1283="45_C1",G1283="66_C2",G1283="90_C1",G1283="65_C2",G1283="89_C1",G1283="19_C2",G1283="43_C1",G1283="61_C2",G1283="85_C1",G1283="15_C2",G1283="39_C1",G1283="18_C1",G1283="42_C2",G1283="20_C1",G1283="44_C2",G1283="64_C1",G1283="88_C2",G1283="14_C1",G1283="38_C2",G1283="69_C1",G1283="93_C2",G1283="23_C1",G1283="47_C2",G1283="17_C1",G1283="41_C2",G1283="62_C1",G1283="86_C2",G1283="63_C1",G1283="87_C2",G1283="24_C1",G1283="48_C2",G1283="13_C1",G1283="37_C2",G1283="70_C1",G1283="94_C2",G1283="16_C1",G1283="40_C2",G1283="68_C1",G1283="92_C2",G1283="72_C1",G1283="96_C2",G1283="67_C1",G1283="91_C2",G1283="71_C1",G1283="95_C2",G1283="22_C1",G1283="46_C2",G1283="21_C1",G1283="45_C2",G1283="66_C1",G1283="90_C2",G1283="65_C1",G1283="89_C2",G1283="19_C1",G1283="43_C2",G1283="61_C1",G1283="85_C2",G1283="15_C1",G1283="39_C2"), "CV",
IF(OR(G1283="55_C2",G1283="79_C1",G1283="84_C1",G1283="60_C2",G1283="32_C1",G1283="8_C2",G1283="59_C2",G1283="83_C1",G1283="12_C2",G1283="36_C1",G1283="49_C2",G1283="73_C1",G1283="58_C2",G1283="82_C1",G1283="2_C2",G1283="26_C1",G1283="11_C2",G1283="35_C1",G1283="56_C2",G1283="80_C1",G1283="27_C1",G1283="3_C2",G1283="50_C2",G1283="74_C1",G1283="10_C2",G1283="34_C1",G1283="1_C2",G1283="25_C1",G1283="30_C1",G1283="6_C2",G1283="33_C1",G1283="9_C2",G1283="51_C2",G1283="75_C1",G1283="29_C1",G1283="5_C2",G1283="52_C2",G1283="76_C1",G1283="53_C2",G1283="77_C1",G1283="57_C2",G1283="81_C1",G1283="31_C1",G1283="7_C2",G1283="28_C1",G1283="4_C2",G1283="54_C2",G1283="78_C1",G1283="55_C1",G1283="79_C2",G1283="60_C1",G1283="84_C2",G1283="32_C2",G1283="8_C1",G1283="59_C1",G1283="83_C2",G1283="12_C1",G1283="36_C2",G1283="49_C1",G1283="73_C2",G1283="58_C1",G1283="82_C2",G1283="2_C1",G1283="26_C2",G1283="11_C1",G1283="35_C2",G1283="56_C1",G1283="80_C2",G1283="27_C2",G1283="3_C1",G1283="50_C1",G1283="74_C2",G1283="10_C1",G1283="34_C2",G1283="1_C1",G1283="25_C2",G1283="30_C2",G1283="6_C1",G1283="33_C2",G1283="9_C1",G1283="51_C1",G1283="75_C2",G1283="29_C2",G1283="5_C1",G1283="52_C1",G1283="76_C2",G1283="53_C1",G1283="77_C2",G1283="57_C1",G1283="81_C2",G1283="31_C2",G1283="7_C1",G1283="28_C2",G1283="4_C1",G1283="54_C1",G1283="78_C2"), "CVC", ""))</f>
        <v>CV</v>
      </c>
      <c r="G1283" t="s">
        <v>59</v>
      </c>
      <c r="H1283" t="b">
        <v>1</v>
      </c>
      <c r="I1283">
        <v>400</v>
      </c>
    </row>
    <row r="1284" spans="1:9" ht="15.6" x14ac:dyDescent="0.3">
      <c r="A1284">
        <v>2</v>
      </c>
      <c r="B1284">
        <v>8</v>
      </c>
      <c r="C1284">
        <f t="shared" si="60"/>
        <v>682</v>
      </c>
      <c r="D1284" s="2">
        <v>28</v>
      </c>
      <c r="E1284" s="1" t="str">
        <f t="shared" si="61"/>
        <v>paroxytone</v>
      </c>
      <c r="F1284" s="1" t="str">
        <f t="shared" si="62"/>
        <v>CV</v>
      </c>
      <c r="G1284" t="s">
        <v>13</v>
      </c>
      <c r="H1284" t="b">
        <v>1</v>
      </c>
      <c r="I1284">
        <v>1050</v>
      </c>
    </row>
    <row r="1285" spans="1:9" ht="15.6" x14ac:dyDescent="0.3">
      <c r="A1285">
        <v>2</v>
      </c>
      <c r="B1285">
        <v>8</v>
      </c>
      <c r="C1285">
        <f t="shared" si="60"/>
        <v>683</v>
      </c>
      <c r="D1285" s="2">
        <v>28</v>
      </c>
      <c r="E1285" s="1" t="str">
        <f t="shared" si="61"/>
        <v>oxytone</v>
      </c>
      <c r="F1285" s="1" t="str">
        <f t="shared" si="62"/>
        <v>CV</v>
      </c>
      <c r="G1285" t="s">
        <v>101</v>
      </c>
      <c r="H1285" t="b">
        <v>1</v>
      </c>
      <c r="I1285">
        <v>870</v>
      </c>
    </row>
    <row r="1286" spans="1:9" ht="15.6" x14ac:dyDescent="0.3">
      <c r="A1286">
        <v>2</v>
      </c>
      <c r="B1286">
        <v>8</v>
      </c>
      <c r="C1286">
        <f t="shared" si="60"/>
        <v>684</v>
      </c>
      <c r="D1286" s="2">
        <v>28</v>
      </c>
      <c r="E1286" s="1" t="str">
        <f t="shared" si="61"/>
        <v>paroxytone</v>
      </c>
      <c r="F1286" s="1" t="str">
        <f t="shared" si="62"/>
        <v>CVC</v>
      </c>
      <c r="G1286" t="s">
        <v>170</v>
      </c>
      <c r="H1286" t="b">
        <v>1</v>
      </c>
      <c r="I1286">
        <v>100</v>
      </c>
    </row>
    <row r="1287" spans="1:9" ht="15.6" x14ac:dyDescent="0.3">
      <c r="A1287">
        <v>2</v>
      </c>
      <c r="B1287">
        <v>8</v>
      </c>
      <c r="C1287">
        <f t="shared" si="60"/>
        <v>685</v>
      </c>
      <c r="D1287" s="2">
        <v>28</v>
      </c>
      <c r="E1287" s="1" t="str">
        <f t="shared" si="61"/>
        <v>oxytone</v>
      </c>
      <c r="F1287" s="1" t="str">
        <f t="shared" si="62"/>
        <v>CV</v>
      </c>
      <c r="G1287" t="s">
        <v>158</v>
      </c>
      <c r="H1287" t="b">
        <v>1</v>
      </c>
      <c r="I1287">
        <v>480</v>
      </c>
    </row>
    <row r="1288" spans="1:9" ht="15.6" x14ac:dyDescent="0.3">
      <c r="A1288">
        <v>2</v>
      </c>
      <c r="B1288">
        <v>8</v>
      </c>
      <c r="C1288">
        <f t="shared" si="60"/>
        <v>686</v>
      </c>
      <c r="D1288" s="2">
        <v>28</v>
      </c>
      <c r="E1288" s="1" t="str">
        <f t="shared" si="61"/>
        <v>paroxytone</v>
      </c>
      <c r="F1288" s="1" t="str">
        <f t="shared" si="62"/>
        <v>CV</v>
      </c>
      <c r="G1288" t="s">
        <v>82</v>
      </c>
      <c r="H1288" t="b">
        <v>0</v>
      </c>
      <c r="I1288">
        <v>880</v>
      </c>
    </row>
    <row r="1289" spans="1:9" ht="15.6" x14ac:dyDescent="0.3">
      <c r="A1289">
        <v>2</v>
      </c>
      <c r="B1289">
        <v>8</v>
      </c>
      <c r="C1289">
        <f t="shared" si="60"/>
        <v>687</v>
      </c>
      <c r="D1289" s="2">
        <v>28</v>
      </c>
      <c r="E1289" s="1" t="str">
        <f t="shared" si="61"/>
        <v>oxytone</v>
      </c>
      <c r="F1289" s="1" t="str">
        <f t="shared" si="62"/>
        <v>CVC</v>
      </c>
      <c r="G1289" t="s">
        <v>138</v>
      </c>
      <c r="H1289" t="b">
        <v>1</v>
      </c>
      <c r="I1289">
        <v>650</v>
      </c>
    </row>
    <row r="1290" spans="1:9" ht="15.6" x14ac:dyDescent="0.3">
      <c r="A1290">
        <v>2</v>
      </c>
      <c r="B1290">
        <v>8</v>
      </c>
      <c r="C1290">
        <f t="shared" si="60"/>
        <v>688</v>
      </c>
      <c r="D1290" s="2">
        <v>28</v>
      </c>
      <c r="E1290" s="1" t="str">
        <f t="shared" si="61"/>
        <v>oxytone</v>
      </c>
      <c r="F1290" s="1" t="str">
        <f t="shared" si="62"/>
        <v>CVC</v>
      </c>
      <c r="G1290" t="s">
        <v>123</v>
      </c>
      <c r="H1290" t="b">
        <v>1</v>
      </c>
      <c r="I1290">
        <v>880</v>
      </c>
    </row>
    <row r="1291" spans="1:9" ht="15.6" x14ac:dyDescent="0.3">
      <c r="A1291">
        <v>2</v>
      </c>
      <c r="B1291">
        <v>8</v>
      </c>
      <c r="C1291">
        <f t="shared" si="60"/>
        <v>689</v>
      </c>
      <c r="D1291" s="2">
        <v>28</v>
      </c>
      <c r="E1291" s="1" t="str">
        <f t="shared" si="61"/>
        <v>paroxytone</v>
      </c>
      <c r="F1291" s="1" t="str">
        <f t="shared" si="62"/>
        <v>CVC</v>
      </c>
      <c r="G1291" t="s">
        <v>83</v>
      </c>
      <c r="H1291" t="b">
        <v>1</v>
      </c>
      <c r="I1291">
        <v>960</v>
      </c>
    </row>
    <row r="1292" spans="1:9" ht="15.6" x14ac:dyDescent="0.3">
      <c r="A1292">
        <v>2</v>
      </c>
      <c r="B1292">
        <v>8</v>
      </c>
      <c r="C1292">
        <f t="shared" si="60"/>
        <v>690</v>
      </c>
      <c r="D1292" s="2">
        <v>28</v>
      </c>
      <c r="E1292" s="1" t="str">
        <f t="shared" si="61"/>
        <v>oxytone</v>
      </c>
      <c r="F1292" s="1" t="str">
        <f t="shared" si="62"/>
        <v>CV</v>
      </c>
      <c r="G1292" t="s">
        <v>101</v>
      </c>
      <c r="H1292" t="b">
        <v>1</v>
      </c>
      <c r="I1292">
        <v>550</v>
      </c>
    </row>
    <row r="1293" spans="1:9" ht="15.6" x14ac:dyDescent="0.3">
      <c r="A1293">
        <v>2</v>
      </c>
      <c r="B1293">
        <v>8</v>
      </c>
      <c r="C1293">
        <f t="shared" si="60"/>
        <v>691</v>
      </c>
      <c r="D1293" s="2">
        <v>28</v>
      </c>
      <c r="E1293" s="1" t="str">
        <f t="shared" si="61"/>
        <v>paroxytone</v>
      </c>
      <c r="F1293" s="1" t="str">
        <f t="shared" si="62"/>
        <v>CVC</v>
      </c>
      <c r="G1293" t="s">
        <v>169</v>
      </c>
      <c r="H1293" t="b">
        <v>1</v>
      </c>
      <c r="I1293">
        <v>870</v>
      </c>
    </row>
    <row r="1294" spans="1:9" ht="15.6" x14ac:dyDescent="0.3">
      <c r="A1294">
        <v>2</v>
      </c>
      <c r="B1294">
        <v>8</v>
      </c>
      <c r="C1294">
        <f t="shared" si="60"/>
        <v>692</v>
      </c>
      <c r="D1294" s="2">
        <v>28</v>
      </c>
      <c r="E1294" s="1" t="str">
        <f t="shared" si="61"/>
        <v>paroxytone</v>
      </c>
      <c r="F1294" s="1" t="str">
        <f t="shared" si="62"/>
        <v>CVC</v>
      </c>
      <c r="G1294" t="s">
        <v>169</v>
      </c>
      <c r="H1294" t="b">
        <v>0</v>
      </c>
      <c r="I1294">
        <v>680</v>
      </c>
    </row>
    <row r="1295" spans="1:9" ht="15.6" x14ac:dyDescent="0.3">
      <c r="A1295">
        <v>2</v>
      </c>
      <c r="B1295">
        <v>8</v>
      </c>
      <c r="C1295">
        <f t="shared" si="60"/>
        <v>693</v>
      </c>
      <c r="D1295" s="2">
        <v>28</v>
      </c>
      <c r="E1295" s="1" t="str">
        <f t="shared" si="61"/>
        <v>paroxytone</v>
      </c>
      <c r="F1295" s="1" t="str">
        <f t="shared" si="62"/>
        <v>CVC</v>
      </c>
      <c r="G1295" t="s">
        <v>83</v>
      </c>
      <c r="H1295" t="b">
        <v>1</v>
      </c>
      <c r="I1295">
        <v>520</v>
      </c>
    </row>
    <row r="1296" spans="1:9" ht="15.6" x14ac:dyDescent="0.3">
      <c r="A1296">
        <v>2</v>
      </c>
      <c r="B1296">
        <v>8</v>
      </c>
      <c r="C1296">
        <f t="shared" si="60"/>
        <v>694</v>
      </c>
      <c r="D1296" s="2">
        <v>28</v>
      </c>
      <c r="E1296" s="1" t="str">
        <f t="shared" si="61"/>
        <v>oxytone</v>
      </c>
      <c r="F1296" s="1" t="str">
        <f t="shared" si="62"/>
        <v>CV</v>
      </c>
      <c r="G1296" t="s">
        <v>37</v>
      </c>
      <c r="H1296" t="b">
        <v>1</v>
      </c>
      <c r="I1296">
        <v>920</v>
      </c>
    </row>
    <row r="1297" spans="1:9" ht="15.6" x14ac:dyDescent="0.3">
      <c r="A1297">
        <v>2</v>
      </c>
      <c r="B1297">
        <v>8</v>
      </c>
      <c r="C1297">
        <f t="shared" si="60"/>
        <v>695</v>
      </c>
      <c r="D1297" s="2">
        <v>28</v>
      </c>
      <c r="E1297" s="1" t="str">
        <f t="shared" si="61"/>
        <v>oxytone</v>
      </c>
      <c r="F1297" s="1" t="str">
        <f t="shared" si="62"/>
        <v>CV</v>
      </c>
      <c r="G1297" t="s">
        <v>23</v>
      </c>
      <c r="H1297" t="b">
        <v>0</v>
      </c>
      <c r="I1297">
        <v>1280</v>
      </c>
    </row>
    <row r="1298" spans="1:9" ht="15.6" x14ac:dyDescent="0.3">
      <c r="A1298">
        <v>2</v>
      </c>
      <c r="B1298">
        <v>8</v>
      </c>
      <c r="C1298">
        <f t="shared" si="60"/>
        <v>696</v>
      </c>
      <c r="D1298" s="2">
        <v>28</v>
      </c>
      <c r="E1298" s="1" t="str">
        <f t="shared" si="61"/>
        <v>oxytone</v>
      </c>
      <c r="F1298" s="1" t="str">
        <f t="shared" si="62"/>
        <v>CVC</v>
      </c>
      <c r="G1298" t="s">
        <v>65</v>
      </c>
      <c r="H1298" t="b">
        <v>1</v>
      </c>
      <c r="I1298">
        <v>730</v>
      </c>
    </row>
    <row r="1299" spans="1:9" ht="15.6" x14ac:dyDescent="0.3">
      <c r="A1299">
        <v>2</v>
      </c>
      <c r="B1299">
        <v>8</v>
      </c>
      <c r="C1299">
        <f t="shared" si="60"/>
        <v>697</v>
      </c>
      <c r="D1299" s="2">
        <v>28</v>
      </c>
      <c r="E1299" s="1" t="str">
        <f t="shared" si="61"/>
        <v>paroxytone</v>
      </c>
      <c r="F1299" s="1" t="str">
        <f t="shared" si="62"/>
        <v>CV</v>
      </c>
      <c r="G1299" t="s">
        <v>136</v>
      </c>
      <c r="H1299" t="b">
        <v>1</v>
      </c>
      <c r="I1299">
        <v>620</v>
      </c>
    </row>
    <row r="1300" spans="1:9" ht="15.6" x14ac:dyDescent="0.3">
      <c r="A1300">
        <v>2</v>
      </c>
      <c r="B1300">
        <v>8</v>
      </c>
      <c r="C1300">
        <f t="shared" si="60"/>
        <v>698</v>
      </c>
      <c r="D1300" s="2">
        <v>28</v>
      </c>
      <c r="E1300" s="1" t="str">
        <f t="shared" si="61"/>
        <v>paroxytone</v>
      </c>
      <c r="F1300" s="1" t="str">
        <f t="shared" si="62"/>
        <v>CV</v>
      </c>
      <c r="G1300" t="s">
        <v>87</v>
      </c>
      <c r="H1300" t="b">
        <v>1</v>
      </c>
      <c r="I1300">
        <v>630</v>
      </c>
    </row>
    <row r="1301" spans="1:9" ht="15.6" x14ac:dyDescent="0.3">
      <c r="A1301">
        <v>2</v>
      </c>
      <c r="B1301">
        <v>8</v>
      </c>
      <c r="C1301">
        <f t="shared" si="60"/>
        <v>699</v>
      </c>
      <c r="D1301" s="2">
        <v>28</v>
      </c>
      <c r="E1301" s="1" t="str">
        <f t="shared" si="61"/>
        <v>oxytone</v>
      </c>
      <c r="F1301" s="1" t="str">
        <f t="shared" si="62"/>
        <v>CVC</v>
      </c>
      <c r="G1301" t="s">
        <v>123</v>
      </c>
      <c r="H1301" t="b">
        <v>1</v>
      </c>
      <c r="I1301">
        <v>420</v>
      </c>
    </row>
    <row r="1302" spans="1:9" ht="15.6" x14ac:dyDescent="0.3">
      <c r="A1302">
        <v>2</v>
      </c>
      <c r="B1302">
        <v>8</v>
      </c>
      <c r="C1302">
        <f t="shared" si="60"/>
        <v>700</v>
      </c>
      <c r="D1302" s="2">
        <v>28</v>
      </c>
      <c r="E1302" s="1" t="str">
        <f t="shared" si="61"/>
        <v>oxytone</v>
      </c>
      <c r="F1302" s="1" t="str">
        <f t="shared" si="62"/>
        <v>CV</v>
      </c>
      <c r="G1302" t="s">
        <v>158</v>
      </c>
      <c r="H1302" t="b">
        <v>1</v>
      </c>
      <c r="I1302">
        <v>1250</v>
      </c>
    </row>
    <row r="1303" spans="1:9" ht="15.6" x14ac:dyDescent="0.3">
      <c r="A1303">
        <v>2</v>
      </c>
      <c r="B1303">
        <v>8</v>
      </c>
      <c r="C1303">
        <f t="shared" si="60"/>
        <v>701</v>
      </c>
      <c r="D1303" s="2">
        <v>28</v>
      </c>
      <c r="E1303" s="1" t="str">
        <f t="shared" si="61"/>
        <v>oxytone</v>
      </c>
      <c r="F1303" s="1" t="str">
        <f t="shared" si="62"/>
        <v>CVC</v>
      </c>
      <c r="G1303" t="s">
        <v>126</v>
      </c>
      <c r="H1303" t="b">
        <v>0</v>
      </c>
      <c r="I1303">
        <v>750</v>
      </c>
    </row>
    <row r="1304" spans="1:9" ht="15.6" x14ac:dyDescent="0.3">
      <c r="A1304">
        <v>2</v>
      </c>
      <c r="B1304">
        <v>8</v>
      </c>
      <c r="C1304">
        <f t="shared" si="60"/>
        <v>702</v>
      </c>
      <c r="D1304" s="2">
        <v>28</v>
      </c>
      <c r="E1304" s="1" t="str">
        <f t="shared" si="61"/>
        <v>paroxytone</v>
      </c>
      <c r="F1304" s="1" t="str">
        <f t="shared" si="62"/>
        <v>CV</v>
      </c>
      <c r="G1304" t="s">
        <v>11</v>
      </c>
      <c r="H1304" t="b">
        <v>1</v>
      </c>
      <c r="I1304">
        <v>830</v>
      </c>
    </row>
    <row r="1305" spans="1:9" ht="15.6" x14ac:dyDescent="0.3">
      <c r="A1305">
        <v>2</v>
      </c>
      <c r="B1305">
        <v>8</v>
      </c>
      <c r="C1305">
        <f t="shared" si="60"/>
        <v>703</v>
      </c>
      <c r="D1305" s="2">
        <v>28</v>
      </c>
      <c r="E1305" s="1" t="str">
        <f t="shared" si="61"/>
        <v>paroxytone</v>
      </c>
      <c r="F1305" s="1" t="str">
        <f t="shared" si="62"/>
        <v>CV</v>
      </c>
      <c r="G1305" t="s">
        <v>136</v>
      </c>
      <c r="H1305" t="b">
        <v>1</v>
      </c>
      <c r="I1305">
        <v>530</v>
      </c>
    </row>
    <row r="1306" spans="1:9" ht="15.6" x14ac:dyDescent="0.3">
      <c r="A1306">
        <v>2</v>
      </c>
      <c r="B1306">
        <v>8</v>
      </c>
      <c r="C1306">
        <f t="shared" si="60"/>
        <v>704</v>
      </c>
      <c r="D1306" s="2">
        <v>28</v>
      </c>
      <c r="E1306" s="1" t="str">
        <f t="shared" si="61"/>
        <v>oxytone</v>
      </c>
      <c r="F1306" s="1" t="str">
        <f t="shared" si="62"/>
        <v>CVC</v>
      </c>
      <c r="G1306" t="s">
        <v>65</v>
      </c>
      <c r="H1306" t="b">
        <v>0</v>
      </c>
      <c r="I1306">
        <v>530</v>
      </c>
    </row>
    <row r="1307" spans="1:9" ht="15.6" x14ac:dyDescent="0.3">
      <c r="A1307">
        <v>2</v>
      </c>
      <c r="B1307">
        <v>8</v>
      </c>
      <c r="C1307">
        <f t="shared" si="60"/>
        <v>705</v>
      </c>
      <c r="D1307" s="2">
        <v>28</v>
      </c>
      <c r="E1307" s="1" t="str">
        <f t="shared" si="61"/>
        <v>oxytone</v>
      </c>
      <c r="F1307" s="1" t="str">
        <f t="shared" si="62"/>
        <v>CV</v>
      </c>
      <c r="G1307" t="s">
        <v>158</v>
      </c>
      <c r="H1307" t="b">
        <v>0</v>
      </c>
      <c r="I1307">
        <v>450</v>
      </c>
    </row>
    <row r="1308" spans="1:9" ht="15.6" x14ac:dyDescent="0.3">
      <c r="A1308">
        <v>2</v>
      </c>
      <c r="B1308">
        <v>8</v>
      </c>
      <c r="C1308">
        <f t="shared" ref="C1308:C1371" si="63">ROW(A706)</f>
        <v>706</v>
      </c>
      <c r="D1308" s="2">
        <v>28</v>
      </c>
      <c r="E1308" s="1" t="str">
        <f t="shared" si="61"/>
        <v>paroxytone</v>
      </c>
      <c r="F1308" s="1" t="str">
        <f t="shared" si="62"/>
        <v>CV</v>
      </c>
      <c r="G1308" t="s">
        <v>87</v>
      </c>
      <c r="H1308" t="b">
        <v>0</v>
      </c>
      <c r="I1308">
        <v>670</v>
      </c>
    </row>
    <row r="1309" spans="1:9" ht="15.6" x14ac:dyDescent="0.3">
      <c r="A1309">
        <v>2</v>
      </c>
      <c r="B1309">
        <v>8</v>
      </c>
      <c r="C1309">
        <f t="shared" si="63"/>
        <v>707</v>
      </c>
      <c r="D1309" s="2">
        <v>28</v>
      </c>
      <c r="E1309" s="1" t="str">
        <f t="shared" si="61"/>
        <v>paroxytone</v>
      </c>
      <c r="F1309" s="1" t="str">
        <f t="shared" si="62"/>
        <v>CV</v>
      </c>
      <c r="G1309" t="s">
        <v>11</v>
      </c>
      <c r="H1309" t="b">
        <v>1</v>
      </c>
      <c r="I1309">
        <v>380</v>
      </c>
    </row>
    <row r="1310" spans="1:9" ht="15.6" x14ac:dyDescent="0.3">
      <c r="A1310">
        <v>2</v>
      </c>
      <c r="B1310">
        <v>8</v>
      </c>
      <c r="C1310">
        <f t="shared" si="63"/>
        <v>708</v>
      </c>
      <c r="D1310" s="2">
        <v>28</v>
      </c>
      <c r="E1310" s="1" t="str">
        <f t="shared" si="61"/>
        <v>oxytone</v>
      </c>
      <c r="F1310" s="1" t="str">
        <f t="shared" si="62"/>
        <v>CV</v>
      </c>
      <c r="G1310" t="s">
        <v>59</v>
      </c>
      <c r="H1310" t="b">
        <v>1</v>
      </c>
      <c r="I1310">
        <v>620</v>
      </c>
    </row>
    <row r="1311" spans="1:9" ht="15.6" x14ac:dyDescent="0.3">
      <c r="A1311">
        <v>2</v>
      </c>
      <c r="B1311">
        <v>8</v>
      </c>
      <c r="C1311">
        <f t="shared" si="63"/>
        <v>709</v>
      </c>
      <c r="D1311" s="2">
        <v>28</v>
      </c>
      <c r="E1311" s="1" t="str">
        <f t="shared" si="61"/>
        <v>oxytone</v>
      </c>
      <c r="F1311" s="1" t="str">
        <f t="shared" si="62"/>
        <v>CV</v>
      </c>
      <c r="G1311" t="s">
        <v>59</v>
      </c>
      <c r="H1311" t="b">
        <v>0</v>
      </c>
      <c r="I1311">
        <v>450</v>
      </c>
    </row>
    <row r="1312" spans="1:9" ht="15.6" x14ac:dyDescent="0.3">
      <c r="A1312">
        <v>2</v>
      </c>
      <c r="B1312">
        <v>8</v>
      </c>
      <c r="C1312">
        <f t="shared" si="63"/>
        <v>710</v>
      </c>
      <c r="D1312" s="2">
        <v>28</v>
      </c>
      <c r="E1312" s="1" t="str">
        <f t="shared" si="61"/>
        <v>paroxytone</v>
      </c>
      <c r="F1312" s="1" t="str">
        <f t="shared" si="62"/>
        <v>CVC</v>
      </c>
      <c r="G1312" t="s">
        <v>83</v>
      </c>
      <c r="H1312" t="b">
        <v>0</v>
      </c>
      <c r="I1312">
        <v>930</v>
      </c>
    </row>
    <row r="1313" spans="1:9" ht="15.6" x14ac:dyDescent="0.3">
      <c r="A1313">
        <v>2</v>
      </c>
      <c r="B1313">
        <v>8</v>
      </c>
      <c r="C1313">
        <f t="shared" si="63"/>
        <v>711</v>
      </c>
      <c r="D1313" s="2">
        <v>28</v>
      </c>
      <c r="E1313" s="1" t="str">
        <f t="shared" si="61"/>
        <v>oxytone</v>
      </c>
      <c r="F1313" s="1" t="str">
        <f t="shared" si="62"/>
        <v>CVC</v>
      </c>
      <c r="G1313" t="s">
        <v>126</v>
      </c>
      <c r="H1313" t="b">
        <v>1</v>
      </c>
      <c r="I1313">
        <v>780</v>
      </c>
    </row>
    <row r="1314" spans="1:9" ht="15.6" x14ac:dyDescent="0.3">
      <c r="A1314">
        <v>2</v>
      </c>
      <c r="B1314">
        <v>8</v>
      </c>
      <c r="C1314">
        <f t="shared" si="63"/>
        <v>712</v>
      </c>
      <c r="D1314" s="2">
        <v>28</v>
      </c>
      <c r="E1314" s="1" t="str">
        <f t="shared" si="61"/>
        <v>paroxytone</v>
      </c>
      <c r="F1314" s="1" t="str">
        <f t="shared" si="62"/>
        <v>CVC</v>
      </c>
      <c r="G1314" t="s">
        <v>170</v>
      </c>
      <c r="H1314" t="b">
        <v>1</v>
      </c>
      <c r="I1314">
        <v>1250</v>
      </c>
    </row>
    <row r="1315" spans="1:9" ht="15.6" x14ac:dyDescent="0.3">
      <c r="A1315">
        <v>2</v>
      </c>
      <c r="B1315">
        <v>8</v>
      </c>
      <c r="C1315">
        <f t="shared" si="63"/>
        <v>713</v>
      </c>
      <c r="D1315" s="2">
        <v>28</v>
      </c>
      <c r="E1315" s="1" t="str">
        <f t="shared" si="61"/>
        <v>paroxytone</v>
      </c>
      <c r="F1315" s="1" t="str">
        <f t="shared" si="62"/>
        <v>CV</v>
      </c>
      <c r="G1315" t="s">
        <v>174</v>
      </c>
      <c r="H1315" t="b">
        <v>1</v>
      </c>
      <c r="I1315">
        <v>980</v>
      </c>
    </row>
    <row r="1316" spans="1:9" ht="15.6" x14ac:dyDescent="0.3">
      <c r="A1316">
        <v>2</v>
      </c>
      <c r="B1316">
        <v>8</v>
      </c>
      <c r="C1316">
        <f t="shared" si="63"/>
        <v>714</v>
      </c>
      <c r="D1316" s="2">
        <v>28</v>
      </c>
      <c r="E1316" s="1" t="str">
        <f t="shared" si="61"/>
        <v>paroxytone</v>
      </c>
      <c r="F1316" s="1" t="str">
        <f t="shared" si="62"/>
        <v>CV</v>
      </c>
      <c r="G1316" t="s">
        <v>136</v>
      </c>
      <c r="H1316" t="b">
        <v>1</v>
      </c>
      <c r="I1316">
        <v>1000</v>
      </c>
    </row>
    <row r="1317" spans="1:9" ht="15.6" x14ac:dyDescent="0.3">
      <c r="A1317">
        <v>2</v>
      </c>
      <c r="B1317">
        <v>8</v>
      </c>
      <c r="C1317">
        <f t="shared" si="63"/>
        <v>715</v>
      </c>
      <c r="D1317" s="2">
        <v>28</v>
      </c>
      <c r="E1317" s="1" t="str">
        <f t="shared" si="61"/>
        <v>oxytone</v>
      </c>
      <c r="F1317" s="1" t="str">
        <f t="shared" si="62"/>
        <v>CVC</v>
      </c>
      <c r="G1317" t="s">
        <v>65</v>
      </c>
      <c r="H1317" t="b">
        <v>1</v>
      </c>
      <c r="I1317">
        <v>920</v>
      </c>
    </row>
    <row r="1318" spans="1:9" ht="15.6" x14ac:dyDescent="0.3">
      <c r="A1318">
        <v>2</v>
      </c>
      <c r="B1318">
        <v>8</v>
      </c>
      <c r="C1318">
        <f t="shared" si="63"/>
        <v>716</v>
      </c>
      <c r="D1318" s="2">
        <v>28</v>
      </c>
      <c r="E1318" s="1" t="str">
        <f t="shared" si="61"/>
        <v>paroxytone</v>
      </c>
      <c r="F1318" s="1" t="str">
        <f t="shared" si="62"/>
        <v>CV</v>
      </c>
      <c r="G1318" t="s">
        <v>11</v>
      </c>
      <c r="H1318" t="b">
        <v>0</v>
      </c>
      <c r="I1318">
        <v>770</v>
      </c>
    </row>
    <row r="1319" spans="1:9" ht="15.6" x14ac:dyDescent="0.3">
      <c r="A1319">
        <v>2</v>
      </c>
      <c r="B1319">
        <v>8</v>
      </c>
      <c r="C1319">
        <f t="shared" si="63"/>
        <v>717</v>
      </c>
      <c r="D1319" s="2">
        <v>28</v>
      </c>
      <c r="E1319" s="1" t="str">
        <f t="shared" si="61"/>
        <v>paroxytone</v>
      </c>
      <c r="F1319" s="1" t="str">
        <f t="shared" si="62"/>
        <v>CVC</v>
      </c>
      <c r="G1319" t="s">
        <v>170</v>
      </c>
      <c r="H1319" t="b">
        <v>1</v>
      </c>
      <c r="I1319">
        <v>370</v>
      </c>
    </row>
    <row r="1320" spans="1:9" ht="15.6" x14ac:dyDescent="0.3">
      <c r="A1320">
        <v>2</v>
      </c>
      <c r="B1320">
        <v>8</v>
      </c>
      <c r="C1320">
        <f t="shared" si="63"/>
        <v>718</v>
      </c>
      <c r="D1320" s="2">
        <v>28</v>
      </c>
      <c r="E1320" s="1" t="str">
        <f t="shared" si="61"/>
        <v>oxytone</v>
      </c>
      <c r="F1320" s="1" t="str">
        <f t="shared" si="62"/>
        <v>CV</v>
      </c>
      <c r="G1320" t="s">
        <v>158</v>
      </c>
      <c r="H1320" t="b">
        <v>1</v>
      </c>
      <c r="I1320">
        <v>500</v>
      </c>
    </row>
    <row r="1321" spans="1:9" ht="15.6" x14ac:dyDescent="0.3">
      <c r="A1321">
        <v>2</v>
      </c>
      <c r="B1321">
        <v>8</v>
      </c>
      <c r="C1321">
        <f t="shared" si="63"/>
        <v>719</v>
      </c>
      <c r="D1321" s="2">
        <v>28</v>
      </c>
      <c r="E1321" s="1" t="str">
        <f t="shared" si="61"/>
        <v>paroxytone</v>
      </c>
      <c r="F1321" s="1" t="str">
        <f t="shared" si="62"/>
        <v>CV</v>
      </c>
      <c r="G1321" t="s">
        <v>136</v>
      </c>
      <c r="H1321" t="b">
        <v>1</v>
      </c>
      <c r="I1321">
        <v>1000</v>
      </c>
    </row>
    <row r="1322" spans="1:9" ht="15.6" x14ac:dyDescent="0.3">
      <c r="A1322">
        <v>2</v>
      </c>
      <c r="B1322">
        <v>8</v>
      </c>
      <c r="C1322">
        <f t="shared" si="63"/>
        <v>720</v>
      </c>
      <c r="D1322" s="2">
        <v>28</v>
      </c>
      <c r="E1322" s="1" t="str">
        <f t="shared" si="61"/>
        <v>paroxytone</v>
      </c>
      <c r="F1322" s="1" t="str">
        <f t="shared" si="62"/>
        <v>CV</v>
      </c>
      <c r="G1322" t="s">
        <v>87</v>
      </c>
      <c r="H1322" t="b">
        <v>1</v>
      </c>
      <c r="I1322">
        <v>620</v>
      </c>
    </row>
    <row r="1323" spans="1:9" ht="15.6" x14ac:dyDescent="0.3">
      <c r="A1323">
        <v>2</v>
      </c>
      <c r="B1323">
        <v>8</v>
      </c>
      <c r="C1323">
        <f t="shared" si="63"/>
        <v>721</v>
      </c>
      <c r="D1323" s="2">
        <v>28</v>
      </c>
      <c r="E1323" s="1" t="str">
        <f t="shared" si="61"/>
        <v>paroxytone</v>
      </c>
      <c r="F1323" s="1" t="str">
        <f t="shared" si="62"/>
        <v>CV</v>
      </c>
      <c r="G1323" t="s">
        <v>82</v>
      </c>
      <c r="H1323" t="b">
        <v>1</v>
      </c>
      <c r="I1323">
        <v>450</v>
      </c>
    </row>
    <row r="1324" spans="1:9" ht="15.6" x14ac:dyDescent="0.3">
      <c r="A1324">
        <v>2</v>
      </c>
      <c r="B1324">
        <v>8</v>
      </c>
      <c r="C1324">
        <f t="shared" si="63"/>
        <v>722</v>
      </c>
      <c r="D1324" s="2">
        <v>28</v>
      </c>
      <c r="E1324" s="1" t="str">
        <f t="shared" si="61"/>
        <v>oxytone</v>
      </c>
      <c r="F1324" s="1" t="str">
        <f t="shared" si="62"/>
        <v>CV</v>
      </c>
      <c r="G1324" t="s">
        <v>158</v>
      </c>
      <c r="H1324" t="b">
        <v>1</v>
      </c>
      <c r="I1324">
        <v>420</v>
      </c>
    </row>
    <row r="1325" spans="1:9" ht="15.6" x14ac:dyDescent="0.3">
      <c r="A1325">
        <v>2</v>
      </c>
      <c r="B1325">
        <v>8</v>
      </c>
      <c r="C1325">
        <f t="shared" si="63"/>
        <v>723</v>
      </c>
      <c r="D1325" s="2">
        <v>28</v>
      </c>
      <c r="E1325" s="1" t="str">
        <f t="shared" si="61"/>
        <v>oxytone</v>
      </c>
      <c r="F1325" s="1" t="str">
        <f t="shared" si="62"/>
        <v>CV</v>
      </c>
      <c r="G1325" t="s">
        <v>23</v>
      </c>
      <c r="H1325" t="b">
        <v>1</v>
      </c>
      <c r="I1325">
        <v>800</v>
      </c>
    </row>
    <row r="1326" spans="1:9" ht="15.6" x14ac:dyDescent="0.3">
      <c r="A1326">
        <v>2</v>
      </c>
      <c r="B1326">
        <v>8</v>
      </c>
      <c r="C1326">
        <f t="shared" si="63"/>
        <v>724</v>
      </c>
      <c r="D1326" s="2">
        <v>28</v>
      </c>
      <c r="E1326" s="1" t="str">
        <f t="shared" si="61"/>
        <v>paroxytone</v>
      </c>
      <c r="F1326" s="1" t="str">
        <f t="shared" si="62"/>
        <v>CV</v>
      </c>
      <c r="G1326" t="s">
        <v>13</v>
      </c>
      <c r="H1326" t="b">
        <v>1</v>
      </c>
      <c r="I1326">
        <v>700</v>
      </c>
    </row>
    <row r="1327" spans="1:9" ht="15.6" x14ac:dyDescent="0.3">
      <c r="A1327">
        <v>2</v>
      </c>
      <c r="B1327">
        <v>8</v>
      </c>
      <c r="C1327">
        <f t="shared" si="63"/>
        <v>725</v>
      </c>
      <c r="D1327" s="2">
        <v>28</v>
      </c>
      <c r="E1327" s="1" t="str">
        <f t="shared" si="61"/>
        <v>oxytone</v>
      </c>
      <c r="F1327" s="1" t="str">
        <f t="shared" si="62"/>
        <v>CVC</v>
      </c>
      <c r="G1327" t="s">
        <v>65</v>
      </c>
      <c r="H1327" t="b">
        <v>0</v>
      </c>
      <c r="I1327">
        <v>720</v>
      </c>
    </row>
    <row r="1328" spans="1:9" ht="15.6" x14ac:dyDescent="0.3">
      <c r="A1328">
        <v>2</v>
      </c>
      <c r="B1328">
        <v>8</v>
      </c>
      <c r="C1328">
        <f t="shared" si="63"/>
        <v>726</v>
      </c>
      <c r="D1328" s="2">
        <v>28</v>
      </c>
      <c r="E1328" s="1" t="str">
        <f t="shared" si="61"/>
        <v>paroxytone</v>
      </c>
      <c r="F1328" s="1" t="str">
        <f t="shared" si="62"/>
        <v>CV</v>
      </c>
      <c r="G1328" t="s">
        <v>174</v>
      </c>
      <c r="H1328" t="b">
        <v>0</v>
      </c>
      <c r="I1328">
        <v>780</v>
      </c>
    </row>
    <row r="1329" spans="1:9" ht="15.6" x14ac:dyDescent="0.3">
      <c r="A1329">
        <v>2</v>
      </c>
      <c r="B1329">
        <v>8</v>
      </c>
      <c r="C1329">
        <f t="shared" si="63"/>
        <v>727</v>
      </c>
      <c r="D1329" s="2">
        <v>28</v>
      </c>
      <c r="E1329" s="1" t="str">
        <f t="shared" si="61"/>
        <v>oxytone</v>
      </c>
      <c r="F1329" s="1" t="str">
        <f t="shared" si="62"/>
        <v>CV</v>
      </c>
      <c r="G1329" t="s">
        <v>59</v>
      </c>
      <c r="H1329" t="b">
        <v>1</v>
      </c>
      <c r="I1329">
        <v>720</v>
      </c>
    </row>
    <row r="1330" spans="1:9" ht="15.6" x14ac:dyDescent="0.3">
      <c r="A1330">
        <v>2</v>
      </c>
      <c r="B1330">
        <v>8</v>
      </c>
      <c r="C1330">
        <f t="shared" si="63"/>
        <v>728</v>
      </c>
      <c r="D1330" s="2">
        <v>28</v>
      </c>
      <c r="E1330" s="1" t="str">
        <f t="shared" si="61"/>
        <v>oxytone</v>
      </c>
      <c r="F1330" s="1" t="str">
        <f t="shared" si="62"/>
        <v>CVC</v>
      </c>
      <c r="G1330" t="s">
        <v>126</v>
      </c>
      <c r="H1330" t="b">
        <v>1</v>
      </c>
      <c r="I1330">
        <v>870</v>
      </c>
    </row>
    <row r="1331" spans="1:9" ht="15.6" x14ac:dyDescent="0.3">
      <c r="A1331">
        <v>2</v>
      </c>
      <c r="B1331">
        <v>8</v>
      </c>
      <c r="C1331">
        <f t="shared" si="63"/>
        <v>729</v>
      </c>
      <c r="D1331" s="2">
        <v>28</v>
      </c>
      <c r="E1331" s="1" t="str">
        <f t="shared" si="61"/>
        <v>paroxytone</v>
      </c>
      <c r="F1331" s="1" t="str">
        <f t="shared" si="62"/>
        <v>CVC</v>
      </c>
      <c r="G1331" t="s">
        <v>83</v>
      </c>
      <c r="H1331" t="b">
        <v>1</v>
      </c>
      <c r="I1331">
        <v>420</v>
      </c>
    </row>
    <row r="1332" spans="1:9" ht="15.6" x14ac:dyDescent="0.3">
      <c r="A1332">
        <v>2</v>
      </c>
      <c r="B1332">
        <v>8</v>
      </c>
      <c r="C1332">
        <f t="shared" si="63"/>
        <v>730</v>
      </c>
      <c r="D1332" s="2">
        <v>28</v>
      </c>
      <c r="E1332" s="1" t="str">
        <f t="shared" si="61"/>
        <v>oxytone</v>
      </c>
      <c r="F1332" s="1" t="str">
        <f t="shared" si="62"/>
        <v>CV</v>
      </c>
      <c r="G1332" t="s">
        <v>37</v>
      </c>
      <c r="H1332" t="b">
        <v>1</v>
      </c>
      <c r="I1332">
        <v>980</v>
      </c>
    </row>
    <row r="1333" spans="1:9" ht="15.6" x14ac:dyDescent="0.3">
      <c r="A1333">
        <v>2</v>
      </c>
      <c r="B1333">
        <v>8</v>
      </c>
      <c r="C1333">
        <f t="shared" si="63"/>
        <v>731</v>
      </c>
      <c r="D1333" s="2">
        <v>28</v>
      </c>
      <c r="E1333" s="1" t="str">
        <f t="shared" si="61"/>
        <v>paroxytone</v>
      </c>
      <c r="F1333" s="1" t="str">
        <f t="shared" si="62"/>
        <v>CV</v>
      </c>
      <c r="G1333" t="s">
        <v>136</v>
      </c>
      <c r="H1333" t="b">
        <v>0</v>
      </c>
      <c r="I1333">
        <v>730</v>
      </c>
    </row>
    <row r="1334" spans="1:9" ht="15.6" x14ac:dyDescent="0.3">
      <c r="A1334">
        <v>2</v>
      </c>
      <c r="B1334">
        <v>8</v>
      </c>
      <c r="C1334">
        <f t="shared" si="63"/>
        <v>732</v>
      </c>
      <c r="D1334" s="2">
        <v>28</v>
      </c>
      <c r="E1334" s="1" t="str">
        <f t="shared" si="61"/>
        <v>oxytone</v>
      </c>
      <c r="F1334" s="1" t="str">
        <f t="shared" si="62"/>
        <v>CVC</v>
      </c>
      <c r="G1334" t="s">
        <v>138</v>
      </c>
      <c r="H1334" t="b">
        <v>0</v>
      </c>
      <c r="I1334">
        <v>530</v>
      </c>
    </row>
    <row r="1335" spans="1:9" ht="15.6" x14ac:dyDescent="0.3">
      <c r="A1335">
        <v>2</v>
      </c>
      <c r="B1335">
        <v>8</v>
      </c>
      <c r="C1335">
        <f t="shared" si="63"/>
        <v>733</v>
      </c>
      <c r="D1335" s="2">
        <v>28</v>
      </c>
      <c r="E1335" s="1" t="str">
        <f t="shared" si="61"/>
        <v>paroxytone</v>
      </c>
      <c r="F1335" s="1" t="str">
        <f t="shared" si="62"/>
        <v>CVC</v>
      </c>
      <c r="G1335" t="s">
        <v>169</v>
      </c>
      <c r="H1335" t="b">
        <v>0</v>
      </c>
      <c r="I1335">
        <v>820</v>
      </c>
    </row>
    <row r="1336" spans="1:9" ht="15.6" x14ac:dyDescent="0.3">
      <c r="A1336">
        <v>2</v>
      </c>
      <c r="B1336">
        <v>8</v>
      </c>
      <c r="C1336">
        <f t="shared" si="63"/>
        <v>734</v>
      </c>
      <c r="D1336" s="2">
        <v>28</v>
      </c>
      <c r="E1336" s="1" t="str">
        <f t="shared" si="61"/>
        <v>oxytone</v>
      </c>
      <c r="F1336" s="1" t="str">
        <f t="shared" si="62"/>
        <v>CVC</v>
      </c>
      <c r="G1336" t="s">
        <v>123</v>
      </c>
      <c r="H1336" t="b">
        <v>0</v>
      </c>
      <c r="I1336">
        <v>680</v>
      </c>
    </row>
    <row r="1337" spans="1:9" ht="15.6" x14ac:dyDescent="0.3">
      <c r="A1337">
        <v>2</v>
      </c>
      <c r="B1337">
        <v>8</v>
      </c>
      <c r="C1337">
        <f t="shared" si="63"/>
        <v>735</v>
      </c>
      <c r="D1337" s="2">
        <v>28</v>
      </c>
      <c r="E1337" s="1" t="str">
        <f t="shared" si="61"/>
        <v>oxytone</v>
      </c>
      <c r="F1337" s="1" t="str">
        <f t="shared" si="62"/>
        <v>CV</v>
      </c>
      <c r="G1337" t="s">
        <v>23</v>
      </c>
      <c r="H1337" t="b">
        <v>1</v>
      </c>
      <c r="I1337">
        <v>680</v>
      </c>
    </row>
    <row r="1338" spans="1:9" ht="15.6" x14ac:dyDescent="0.3">
      <c r="A1338">
        <v>2</v>
      </c>
      <c r="B1338">
        <v>8</v>
      </c>
      <c r="C1338">
        <f t="shared" si="63"/>
        <v>736</v>
      </c>
      <c r="D1338" s="2">
        <v>28</v>
      </c>
      <c r="E1338" s="1" t="str">
        <f t="shared" si="61"/>
        <v>paroxytone</v>
      </c>
      <c r="F1338" s="1" t="str">
        <f t="shared" si="62"/>
        <v>CV</v>
      </c>
      <c r="G1338" t="s">
        <v>187</v>
      </c>
      <c r="H1338" t="b">
        <v>1</v>
      </c>
      <c r="I1338">
        <v>870</v>
      </c>
    </row>
    <row r="1339" spans="1:9" ht="15.6" x14ac:dyDescent="0.3">
      <c r="A1339">
        <v>2</v>
      </c>
      <c r="B1339">
        <v>8</v>
      </c>
      <c r="C1339">
        <f t="shared" si="63"/>
        <v>737</v>
      </c>
      <c r="D1339" s="2">
        <v>28</v>
      </c>
      <c r="E1339" s="1" t="str">
        <f t="shared" si="61"/>
        <v>oxytone</v>
      </c>
      <c r="F1339" s="1" t="str">
        <f t="shared" si="62"/>
        <v>CVC</v>
      </c>
      <c r="G1339" t="s">
        <v>65</v>
      </c>
      <c r="H1339" t="b">
        <v>1</v>
      </c>
      <c r="I1339">
        <v>830</v>
      </c>
    </row>
    <row r="1340" spans="1:9" ht="15.6" x14ac:dyDescent="0.3">
      <c r="A1340">
        <v>2</v>
      </c>
      <c r="B1340">
        <v>8</v>
      </c>
      <c r="C1340">
        <f t="shared" si="63"/>
        <v>738</v>
      </c>
      <c r="D1340" s="2">
        <v>28</v>
      </c>
      <c r="E1340" s="1" t="str">
        <f t="shared" si="61"/>
        <v>oxytone</v>
      </c>
      <c r="F1340" s="1" t="str">
        <f t="shared" si="62"/>
        <v>CV</v>
      </c>
      <c r="G1340" t="s">
        <v>37</v>
      </c>
      <c r="H1340" t="b">
        <v>1</v>
      </c>
      <c r="I1340">
        <v>950</v>
      </c>
    </row>
    <row r="1341" spans="1:9" ht="15.6" x14ac:dyDescent="0.3">
      <c r="A1341">
        <v>2</v>
      </c>
      <c r="B1341">
        <v>8</v>
      </c>
      <c r="C1341">
        <f t="shared" si="63"/>
        <v>739</v>
      </c>
      <c r="D1341" s="2">
        <v>28</v>
      </c>
      <c r="E1341" s="1" t="str">
        <f t="shared" si="61"/>
        <v>oxytone</v>
      </c>
      <c r="F1341" s="1" t="str">
        <f t="shared" si="62"/>
        <v>CVC</v>
      </c>
      <c r="G1341" t="s">
        <v>138</v>
      </c>
      <c r="H1341" t="b">
        <v>1</v>
      </c>
      <c r="I1341">
        <v>850</v>
      </c>
    </row>
    <row r="1342" spans="1:9" ht="15.6" x14ac:dyDescent="0.3">
      <c r="A1342">
        <v>2</v>
      </c>
      <c r="B1342">
        <v>8</v>
      </c>
      <c r="C1342">
        <f t="shared" si="63"/>
        <v>740</v>
      </c>
      <c r="D1342" s="2">
        <v>28</v>
      </c>
      <c r="E1342" s="1" t="str">
        <f t="shared" si="61"/>
        <v>paroxytone</v>
      </c>
      <c r="F1342" s="1" t="str">
        <f t="shared" si="62"/>
        <v>CVC</v>
      </c>
      <c r="G1342" t="s">
        <v>170</v>
      </c>
      <c r="H1342" t="b">
        <v>0</v>
      </c>
      <c r="I1342">
        <v>220</v>
      </c>
    </row>
    <row r="1343" spans="1:9" ht="15.6" x14ac:dyDescent="0.3">
      <c r="A1343">
        <v>2</v>
      </c>
      <c r="B1343">
        <v>8</v>
      </c>
      <c r="C1343">
        <f t="shared" si="63"/>
        <v>741</v>
      </c>
      <c r="D1343" s="2">
        <v>28</v>
      </c>
      <c r="E1343" s="1" t="str">
        <f t="shared" si="61"/>
        <v>paroxytone</v>
      </c>
      <c r="F1343" s="1" t="str">
        <f t="shared" si="62"/>
        <v>CV</v>
      </c>
      <c r="G1343" t="s">
        <v>11</v>
      </c>
      <c r="H1343" t="b">
        <v>1</v>
      </c>
      <c r="I1343">
        <v>770</v>
      </c>
    </row>
    <row r="1344" spans="1:9" ht="15.6" x14ac:dyDescent="0.3">
      <c r="A1344">
        <v>2</v>
      </c>
      <c r="B1344">
        <v>8</v>
      </c>
      <c r="C1344">
        <f t="shared" si="63"/>
        <v>742</v>
      </c>
      <c r="D1344" s="2">
        <v>28</v>
      </c>
      <c r="E1344" s="1" t="str">
        <f t="shared" si="61"/>
        <v>paroxytone</v>
      </c>
      <c r="F1344" s="1" t="str">
        <f t="shared" si="62"/>
        <v>CV</v>
      </c>
      <c r="G1344" t="s">
        <v>174</v>
      </c>
      <c r="H1344" t="b">
        <v>1</v>
      </c>
      <c r="I1344">
        <v>950</v>
      </c>
    </row>
    <row r="1345" spans="1:9" ht="15.6" x14ac:dyDescent="0.3">
      <c r="A1345">
        <v>2</v>
      </c>
      <c r="B1345">
        <v>8</v>
      </c>
      <c r="C1345">
        <f t="shared" si="63"/>
        <v>743</v>
      </c>
      <c r="D1345" s="2">
        <v>28</v>
      </c>
      <c r="E1345" s="1" t="str">
        <f t="shared" si="61"/>
        <v>oxytone</v>
      </c>
      <c r="F1345" s="1" t="str">
        <f t="shared" si="62"/>
        <v>CV</v>
      </c>
      <c r="G1345" t="s">
        <v>37</v>
      </c>
      <c r="H1345" t="b">
        <v>0</v>
      </c>
      <c r="I1345">
        <v>880</v>
      </c>
    </row>
    <row r="1346" spans="1:9" ht="15.6" x14ac:dyDescent="0.3">
      <c r="A1346">
        <v>2</v>
      </c>
      <c r="B1346">
        <v>8</v>
      </c>
      <c r="C1346">
        <f t="shared" si="63"/>
        <v>744</v>
      </c>
      <c r="D1346" s="2">
        <v>28</v>
      </c>
      <c r="E1346" s="1" t="str">
        <f t="shared" si="61"/>
        <v>oxytone</v>
      </c>
      <c r="F1346" s="1" t="str">
        <f t="shared" si="62"/>
        <v>CV</v>
      </c>
      <c r="G1346" t="s">
        <v>101</v>
      </c>
      <c r="H1346" t="b">
        <v>0</v>
      </c>
      <c r="I1346">
        <v>650</v>
      </c>
    </row>
    <row r="1347" spans="1:9" ht="15.6" x14ac:dyDescent="0.3">
      <c r="A1347">
        <v>2</v>
      </c>
      <c r="B1347">
        <v>8</v>
      </c>
      <c r="C1347">
        <f t="shared" si="63"/>
        <v>745</v>
      </c>
      <c r="D1347" s="2">
        <v>28</v>
      </c>
      <c r="E1347" s="1" t="str">
        <f t="shared" ref="E1347:E1410" si="64">IF(OR(G1347="18_C2",G1347="42_C1",G1347="55_C2",G1347="79_C1",G1347="20_C2",G1347="44_C1",G1347="84_C1",G1347="60_C2",G1347="32_C1",G1347="8_C2",G1347="59_C2",G1347="83_C1",G1347="12_C2",G1347="36_C1",G1347="64_C2",G1347="88_C1",G1347="14_C2",G1347="38_C1",G1347="69_C2",G1347="93_C1",G1347="49_C2",G1347="73_C1",G1347="58_C2",G1347="82_C1",G1347="2_C2",G1347="26_C1",G1347="11_C2",G1347="35_C1",G1347="23_C2",G1347="47_C1",G1347="56_C2",G1347="80_C1",G1347="17_C2",G1347="41_C1",G1347="27_C1",G1347="3_C2",G1347="62_C2",G1347="86_C1",G1347="50_C2",G1347="74_C1",G1347="63_C2",G1347="87_C1",G1347="24_C2",G1347="48_C1",G1347="13_C2",G1347="37_C1",G1347="10_C2",G1347="34_C1",G1347="1_C2",G1347="25_C1",G1347="30_C1",G1347="6_C2",G1347="33_C1",G1347="9_C2",G1347="70_C2",G1347="94_C1",G1347="51_C2",G1347="75_C1",G1347="16_C2",G1347="40_C1",G1347="68_C2",G1347="92_C1",G1347="29_C1",G1347="5_C2",G1347="52_C2",G1347="76_C1",G1347="72_C2",G1347="96_C1",G1347="67_C2",G1347="91_C1",G1347="71_C2",G1347="95_C1",G1347="22_C2",G1347="46_C1",G1347="53_C2",G1347="77_C1",G1347="21_C2",G1347="45_C1",G1347="57_C2",G1347="81_C1",G1347="66_C2",G1347="90_C1",G1347="31_C1",G1347="7_C2",G1347="28_C1",G1347="4_C2",G1347="65_C2",G1347="89_C1",G1347="19_C2",G1347="43_C1",G1347="61_C2",G1347="85_C1",G1347="15_C2",G1347="39_C1",G1347="54_C2",G1347="78_C1"), "oxytone",
IF(OR(G1347="18_C1",G1347="42_C2",G1347="55_C1",G1347="79_C2",G1347="20_C1",G1347="44_C2",G1347="60_C1",G1347="84_C2",G1347="32_C2",G1347="8_C1",G1347="59_C1",G1347="83_C2",G1347="12_C1",G1347="36_C2",G1347="64_C1",G1347="88_C2",G1347="14_C1",G1347="38_C2",G1347="69_C1",G1347="93_C2",G1347="49_C1",G1347="73_C2",G1347="58_C1",G1347="82_C2",G1347="2_C1",G1347="26_C2",G1347="11_C1",G1347="35_C2",G1347="23_C1",G1347="47_C2",G1347="56_C1",G1347="80_C2",G1347="17_C1",G1347="41_C2",G1347="27_C2",G1347="3_C1",G1347="62_C1",G1347="86_C2",G1347="50_C1",G1347="74_C2",G1347="63_C1",G1347="87_C2",G1347="24_C1",G1347="48_C2",G1347="13_C1",G1347="37_C2",G1347="10_C1",G1347="34_C2",G1347="1_C1",G1347="25_C2",G1347="30_C2",G1347="6_C1",G1347="33_C2",G1347="9_C1",G1347="70_C1",G1347="94_C2",G1347="51_C1",G1347="75_C2",G1347="16_C1",G1347="40_C2",G1347="68_C1",G1347="92_C2",G1347="29_C2",G1347="5_C1",G1347="52_C1",G1347="76_C2",G1347="72_C1",G1347="96_C2",G1347="67_C1",G1347="91_C2",G1347="71_C1",G1347="95_C2",G1347="22_C1",G1347="46_C2",G1347="53_C1",G1347="77_C2",G1347="21_C1",G1347="45_C2",G1347="57_C1",G1347="81_C2",G1347="66_C1",G1347="90_C2",G1347="31_C2",G1347="7_C1",G1347="28_C2",G1347="4_C1",G1347="65_C1",G1347="89_C2",G1347="19_C1",G1347="43_C2",G1347="61_C1",G1347="85_C2",G1347="15_C1",G1347="39_C2",G1347="54_C1",G1347="78_C2"), "paroxytone", ""))</f>
        <v>paroxytone</v>
      </c>
      <c r="F1347" s="1" t="str">
        <f t="shared" ref="F1347:F1410" si="65">IF(OR(G1347="18_C2",G1347="42_C1",G1347="20_C2",G1347="44_C1",G1347="64_C2",G1347="88_C1",G1347="14_C2",G1347="38_C1",G1347="69_C2",G1347="93_C1",G1347="23_C2",G1347="47_C1",G1347="17_C2",G1347="41_C1",G1347="62_C2",G1347="86_C1",G1347="63_C2",G1347="87_C1",G1347="24_C2",G1347="48_C1",G1347="13_C2",G1347="37_C1",G1347="70_C2",G1347="94_C1",G1347="16_C2",G1347="40_C1",G1347="68_C2",G1347="92_C1",G1347="72_C2",G1347="96_C1",G1347="67_C2",G1347="91_C1",G1347="71_C2",G1347="95_C1",G1347="22_C2",G1347="46_C1",G1347="21_C2",G1347="45_C1",G1347="66_C2",G1347="90_C1",G1347="65_C2",G1347="89_C1",G1347="19_C2",G1347="43_C1",G1347="61_C2",G1347="85_C1",G1347="15_C2",G1347="39_C1",G1347="18_C1",G1347="42_C2",G1347="20_C1",G1347="44_C2",G1347="64_C1",G1347="88_C2",G1347="14_C1",G1347="38_C2",G1347="69_C1",G1347="93_C2",G1347="23_C1",G1347="47_C2",G1347="17_C1",G1347="41_C2",G1347="62_C1",G1347="86_C2",G1347="63_C1",G1347="87_C2",G1347="24_C1",G1347="48_C2",G1347="13_C1",G1347="37_C2",G1347="70_C1",G1347="94_C2",G1347="16_C1",G1347="40_C2",G1347="68_C1",G1347="92_C2",G1347="72_C1",G1347="96_C2",G1347="67_C1",G1347="91_C2",G1347="71_C1",G1347="95_C2",G1347="22_C1",G1347="46_C2",G1347="21_C1",G1347="45_C2",G1347="66_C1",G1347="90_C2",G1347="65_C1",G1347="89_C2",G1347="19_C1",G1347="43_C2",G1347="61_C1",G1347="85_C2",G1347="15_C1",G1347="39_C2"), "CV",
IF(OR(G1347="55_C2",G1347="79_C1",G1347="84_C1",G1347="60_C2",G1347="32_C1",G1347="8_C2",G1347="59_C2",G1347="83_C1",G1347="12_C2",G1347="36_C1",G1347="49_C2",G1347="73_C1",G1347="58_C2",G1347="82_C1",G1347="2_C2",G1347="26_C1",G1347="11_C2",G1347="35_C1",G1347="56_C2",G1347="80_C1",G1347="27_C1",G1347="3_C2",G1347="50_C2",G1347="74_C1",G1347="10_C2",G1347="34_C1",G1347="1_C2",G1347="25_C1",G1347="30_C1",G1347="6_C2",G1347="33_C1",G1347="9_C2",G1347="51_C2",G1347="75_C1",G1347="29_C1",G1347="5_C2",G1347="52_C2",G1347="76_C1",G1347="53_C2",G1347="77_C1",G1347="57_C2",G1347="81_C1",G1347="31_C1",G1347="7_C2",G1347="28_C1",G1347="4_C2",G1347="54_C2",G1347="78_C1",G1347="55_C1",G1347="79_C2",G1347="60_C1",G1347="84_C2",G1347="32_C2",G1347="8_C1",G1347="59_C1",G1347="83_C2",G1347="12_C1",G1347="36_C2",G1347="49_C1",G1347="73_C2",G1347="58_C1",G1347="82_C2",G1347="2_C1",G1347="26_C2",G1347="11_C1",G1347="35_C2",G1347="56_C1",G1347="80_C2",G1347="27_C2",G1347="3_C1",G1347="50_C1",G1347="74_C2",G1347="10_C1",G1347="34_C2",G1347="1_C1",G1347="25_C2",G1347="30_C2",G1347="6_C1",G1347="33_C2",G1347="9_C1",G1347="51_C1",G1347="75_C2",G1347="29_C2",G1347="5_C1",G1347="52_C1",G1347="76_C2",G1347="53_C1",G1347="77_C2",G1347="57_C1",G1347="81_C2",G1347="31_C2",G1347="7_C1",G1347="28_C2",G1347="4_C1",G1347="54_C1",G1347="78_C2"), "CVC", ""))</f>
        <v>CVC</v>
      </c>
      <c r="G1347" t="s">
        <v>170</v>
      </c>
      <c r="H1347" t="b">
        <v>0</v>
      </c>
      <c r="I1347">
        <v>720</v>
      </c>
    </row>
    <row r="1348" spans="1:9" ht="15.6" x14ac:dyDescent="0.3">
      <c r="A1348">
        <v>2</v>
      </c>
      <c r="B1348">
        <v>8</v>
      </c>
      <c r="C1348">
        <f t="shared" si="63"/>
        <v>746</v>
      </c>
      <c r="D1348" s="2">
        <v>28</v>
      </c>
      <c r="E1348" s="1" t="str">
        <f t="shared" si="64"/>
        <v>paroxytone</v>
      </c>
      <c r="F1348" s="1" t="str">
        <f t="shared" si="65"/>
        <v>CV</v>
      </c>
      <c r="G1348" t="s">
        <v>13</v>
      </c>
      <c r="H1348" t="b">
        <v>1</v>
      </c>
      <c r="I1348">
        <v>770</v>
      </c>
    </row>
    <row r="1349" spans="1:9" ht="15.6" x14ac:dyDescent="0.3">
      <c r="A1349">
        <v>2</v>
      </c>
      <c r="B1349">
        <v>8</v>
      </c>
      <c r="C1349">
        <f t="shared" si="63"/>
        <v>747</v>
      </c>
      <c r="D1349" s="2">
        <v>28</v>
      </c>
      <c r="E1349" s="1" t="str">
        <f t="shared" si="64"/>
        <v>paroxytone</v>
      </c>
      <c r="F1349" s="1" t="str">
        <f t="shared" si="65"/>
        <v>CV</v>
      </c>
      <c r="G1349" t="s">
        <v>136</v>
      </c>
      <c r="H1349" t="b">
        <v>0</v>
      </c>
      <c r="I1349">
        <v>800</v>
      </c>
    </row>
    <row r="1350" spans="1:9" ht="15.6" x14ac:dyDescent="0.3">
      <c r="A1350">
        <v>2</v>
      </c>
      <c r="B1350">
        <v>8</v>
      </c>
      <c r="C1350">
        <f t="shared" si="63"/>
        <v>748</v>
      </c>
      <c r="D1350" s="2">
        <v>28</v>
      </c>
      <c r="E1350" s="1" t="str">
        <f t="shared" si="64"/>
        <v>paroxytone</v>
      </c>
      <c r="F1350" s="1" t="str">
        <f t="shared" si="65"/>
        <v>CV</v>
      </c>
      <c r="G1350" t="s">
        <v>187</v>
      </c>
      <c r="H1350" t="b">
        <v>1</v>
      </c>
      <c r="I1350">
        <v>600</v>
      </c>
    </row>
    <row r="1351" spans="1:9" ht="15.6" x14ac:dyDescent="0.3">
      <c r="A1351">
        <v>2</v>
      </c>
      <c r="B1351">
        <v>8</v>
      </c>
      <c r="C1351">
        <f t="shared" si="63"/>
        <v>749</v>
      </c>
      <c r="D1351" s="2">
        <v>28</v>
      </c>
      <c r="E1351" s="1" t="str">
        <f t="shared" si="64"/>
        <v>paroxytone</v>
      </c>
      <c r="F1351" s="1" t="str">
        <f t="shared" si="65"/>
        <v>CV</v>
      </c>
      <c r="G1351" t="s">
        <v>11</v>
      </c>
      <c r="H1351" t="b">
        <v>1</v>
      </c>
      <c r="I1351">
        <v>1180</v>
      </c>
    </row>
    <row r="1352" spans="1:9" ht="15.6" x14ac:dyDescent="0.3">
      <c r="A1352">
        <v>2</v>
      </c>
      <c r="B1352">
        <v>8</v>
      </c>
      <c r="C1352">
        <f t="shared" si="63"/>
        <v>750</v>
      </c>
      <c r="D1352" s="2">
        <v>28</v>
      </c>
      <c r="E1352" s="1" t="str">
        <f t="shared" si="64"/>
        <v>oxytone</v>
      </c>
      <c r="F1352" s="1" t="str">
        <f t="shared" si="65"/>
        <v>CVC</v>
      </c>
      <c r="G1352" t="s">
        <v>126</v>
      </c>
      <c r="H1352" t="b">
        <v>0</v>
      </c>
      <c r="I1352">
        <v>520</v>
      </c>
    </row>
    <row r="1353" spans="1:9" ht="15.6" x14ac:dyDescent="0.3">
      <c r="A1353">
        <v>2</v>
      </c>
      <c r="B1353">
        <v>8</v>
      </c>
      <c r="C1353">
        <f t="shared" si="63"/>
        <v>751</v>
      </c>
      <c r="D1353" s="2">
        <v>28</v>
      </c>
      <c r="E1353" s="1" t="str">
        <f t="shared" si="64"/>
        <v>oxytone</v>
      </c>
      <c r="F1353" s="1" t="str">
        <f t="shared" si="65"/>
        <v>CVC</v>
      </c>
      <c r="G1353" t="s">
        <v>123</v>
      </c>
      <c r="H1353" t="b">
        <v>1</v>
      </c>
      <c r="I1353">
        <v>450</v>
      </c>
    </row>
    <row r="1354" spans="1:9" ht="15.6" x14ac:dyDescent="0.3">
      <c r="A1354">
        <v>2</v>
      </c>
      <c r="B1354">
        <v>8</v>
      </c>
      <c r="C1354">
        <f t="shared" si="63"/>
        <v>752</v>
      </c>
      <c r="D1354" s="2">
        <v>28</v>
      </c>
      <c r="E1354" s="1" t="str">
        <f t="shared" si="64"/>
        <v>paroxytone</v>
      </c>
      <c r="F1354" s="1" t="str">
        <f t="shared" si="65"/>
        <v>CVC</v>
      </c>
      <c r="G1354" t="s">
        <v>83</v>
      </c>
      <c r="H1354" t="b">
        <v>1</v>
      </c>
      <c r="I1354">
        <v>600</v>
      </c>
    </row>
    <row r="1355" spans="1:9" ht="15.6" x14ac:dyDescent="0.3">
      <c r="A1355">
        <v>2</v>
      </c>
      <c r="B1355">
        <v>8</v>
      </c>
      <c r="C1355">
        <f t="shared" si="63"/>
        <v>753</v>
      </c>
      <c r="D1355" s="2">
        <v>28</v>
      </c>
      <c r="E1355" s="1" t="str">
        <f t="shared" si="64"/>
        <v>paroxytone</v>
      </c>
      <c r="F1355" s="1" t="str">
        <f t="shared" si="65"/>
        <v>CV</v>
      </c>
      <c r="G1355" t="s">
        <v>87</v>
      </c>
      <c r="H1355" t="b">
        <v>1</v>
      </c>
      <c r="I1355">
        <v>430</v>
      </c>
    </row>
    <row r="1356" spans="1:9" ht="15.6" x14ac:dyDescent="0.3">
      <c r="A1356">
        <v>2</v>
      </c>
      <c r="B1356">
        <v>8</v>
      </c>
      <c r="C1356">
        <f t="shared" si="63"/>
        <v>754</v>
      </c>
      <c r="D1356" s="2">
        <v>28</v>
      </c>
      <c r="E1356" s="1" t="str">
        <f t="shared" si="64"/>
        <v>oxytone</v>
      </c>
      <c r="F1356" s="1" t="str">
        <f t="shared" si="65"/>
        <v>CV</v>
      </c>
      <c r="G1356" t="s">
        <v>101</v>
      </c>
      <c r="H1356" t="b">
        <v>0</v>
      </c>
      <c r="I1356">
        <v>650</v>
      </c>
    </row>
    <row r="1357" spans="1:9" ht="15.6" x14ac:dyDescent="0.3">
      <c r="A1357">
        <v>2</v>
      </c>
      <c r="B1357">
        <v>8</v>
      </c>
      <c r="C1357">
        <f t="shared" si="63"/>
        <v>755</v>
      </c>
      <c r="D1357" s="2">
        <v>28</v>
      </c>
      <c r="E1357" s="1" t="str">
        <f t="shared" si="64"/>
        <v>oxytone</v>
      </c>
      <c r="F1357" s="1" t="str">
        <f t="shared" si="65"/>
        <v>CVC</v>
      </c>
      <c r="G1357" t="s">
        <v>123</v>
      </c>
      <c r="H1357" t="b">
        <v>1</v>
      </c>
      <c r="I1357">
        <v>680</v>
      </c>
    </row>
    <row r="1358" spans="1:9" ht="15.6" x14ac:dyDescent="0.3">
      <c r="A1358">
        <v>2</v>
      </c>
      <c r="B1358">
        <v>8</v>
      </c>
      <c r="C1358">
        <f t="shared" si="63"/>
        <v>756</v>
      </c>
      <c r="D1358" s="2">
        <v>28</v>
      </c>
      <c r="E1358" s="1" t="str">
        <f t="shared" si="64"/>
        <v>oxytone</v>
      </c>
      <c r="F1358" s="1" t="str">
        <f t="shared" si="65"/>
        <v>CV</v>
      </c>
      <c r="G1358" t="s">
        <v>59</v>
      </c>
      <c r="H1358" t="b">
        <v>1</v>
      </c>
      <c r="I1358">
        <v>330</v>
      </c>
    </row>
    <row r="1359" spans="1:9" ht="15.6" x14ac:dyDescent="0.3">
      <c r="A1359">
        <v>2</v>
      </c>
      <c r="B1359">
        <v>8</v>
      </c>
      <c r="C1359">
        <f t="shared" si="63"/>
        <v>757</v>
      </c>
      <c r="D1359" s="2">
        <v>28</v>
      </c>
      <c r="E1359" s="1" t="str">
        <f t="shared" si="64"/>
        <v>oxytone</v>
      </c>
      <c r="F1359" s="1" t="str">
        <f t="shared" si="65"/>
        <v>CVC</v>
      </c>
      <c r="G1359" t="s">
        <v>138</v>
      </c>
      <c r="H1359" t="b">
        <v>0</v>
      </c>
      <c r="I1359">
        <v>650</v>
      </c>
    </row>
    <row r="1360" spans="1:9" ht="15.6" x14ac:dyDescent="0.3">
      <c r="A1360">
        <v>2</v>
      </c>
      <c r="B1360">
        <v>8</v>
      </c>
      <c r="C1360">
        <f t="shared" si="63"/>
        <v>758</v>
      </c>
      <c r="D1360" s="2">
        <v>28</v>
      </c>
      <c r="E1360" s="1" t="str">
        <f t="shared" si="64"/>
        <v>paroxytone</v>
      </c>
      <c r="F1360" s="1" t="str">
        <f t="shared" si="65"/>
        <v>CV</v>
      </c>
      <c r="G1360" t="s">
        <v>87</v>
      </c>
      <c r="H1360" t="b">
        <v>1</v>
      </c>
      <c r="I1360">
        <v>1120</v>
      </c>
    </row>
    <row r="1361" spans="1:9" ht="15.6" x14ac:dyDescent="0.3">
      <c r="A1361">
        <v>2</v>
      </c>
      <c r="B1361">
        <v>8</v>
      </c>
      <c r="C1361">
        <f t="shared" si="63"/>
        <v>759</v>
      </c>
      <c r="D1361" s="2">
        <v>28</v>
      </c>
      <c r="E1361" s="1" t="str">
        <f t="shared" si="64"/>
        <v>oxytone</v>
      </c>
      <c r="F1361" s="1" t="str">
        <f t="shared" si="65"/>
        <v>CVC</v>
      </c>
      <c r="G1361" t="s">
        <v>123</v>
      </c>
      <c r="H1361" t="b">
        <v>1</v>
      </c>
      <c r="I1361">
        <v>730</v>
      </c>
    </row>
    <row r="1362" spans="1:9" ht="15.6" x14ac:dyDescent="0.3">
      <c r="A1362">
        <v>2</v>
      </c>
      <c r="B1362">
        <v>8</v>
      </c>
      <c r="C1362">
        <f t="shared" si="63"/>
        <v>760</v>
      </c>
      <c r="D1362" s="2">
        <v>28</v>
      </c>
      <c r="E1362" s="1" t="str">
        <f t="shared" si="64"/>
        <v>paroxytone</v>
      </c>
      <c r="F1362" s="1" t="str">
        <f t="shared" si="65"/>
        <v>CVC</v>
      </c>
      <c r="G1362" t="s">
        <v>83</v>
      </c>
      <c r="H1362" t="b">
        <v>1</v>
      </c>
      <c r="I1362">
        <v>450</v>
      </c>
    </row>
    <row r="1363" spans="1:9" ht="15.6" x14ac:dyDescent="0.3">
      <c r="A1363">
        <v>2</v>
      </c>
      <c r="B1363">
        <v>8</v>
      </c>
      <c r="C1363">
        <f t="shared" si="63"/>
        <v>761</v>
      </c>
      <c r="D1363" s="2">
        <v>28</v>
      </c>
      <c r="E1363" s="1" t="str">
        <f t="shared" si="64"/>
        <v>paroxytone</v>
      </c>
      <c r="F1363" s="1" t="str">
        <f t="shared" si="65"/>
        <v>CV</v>
      </c>
      <c r="G1363" t="s">
        <v>174</v>
      </c>
      <c r="H1363" t="b">
        <v>0</v>
      </c>
      <c r="I1363">
        <v>870</v>
      </c>
    </row>
    <row r="1364" spans="1:9" ht="15.6" x14ac:dyDescent="0.3">
      <c r="A1364">
        <v>2</v>
      </c>
      <c r="B1364">
        <v>8</v>
      </c>
      <c r="C1364">
        <f t="shared" si="63"/>
        <v>762</v>
      </c>
      <c r="D1364" s="2">
        <v>28</v>
      </c>
      <c r="E1364" s="1" t="str">
        <f t="shared" si="64"/>
        <v>paroxytone</v>
      </c>
      <c r="F1364" s="1" t="str">
        <f t="shared" si="65"/>
        <v>CV</v>
      </c>
      <c r="G1364" t="s">
        <v>82</v>
      </c>
      <c r="H1364" t="b">
        <v>1</v>
      </c>
      <c r="I1364">
        <v>530</v>
      </c>
    </row>
    <row r="1365" spans="1:9" ht="15.6" x14ac:dyDescent="0.3">
      <c r="A1365">
        <v>2</v>
      </c>
      <c r="B1365">
        <v>8</v>
      </c>
      <c r="C1365">
        <f t="shared" si="63"/>
        <v>763</v>
      </c>
      <c r="D1365" s="2">
        <v>28</v>
      </c>
      <c r="E1365" s="1" t="str">
        <f t="shared" si="64"/>
        <v>oxytone</v>
      </c>
      <c r="F1365" s="1" t="str">
        <f t="shared" si="65"/>
        <v>CVC</v>
      </c>
      <c r="G1365" t="s">
        <v>138</v>
      </c>
      <c r="H1365" t="b">
        <v>1</v>
      </c>
      <c r="I1365">
        <v>900</v>
      </c>
    </row>
    <row r="1366" spans="1:9" ht="15.6" x14ac:dyDescent="0.3">
      <c r="A1366">
        <v>2</v>
      </c>
      <c r="B1366">
        <v>8</v>
      </c>
      <c r="C1366">
        <f t="shared" si="63"/>
        <v>764</v>
      </c>
      <c r="D1366" s="2">
        <v>28</v>
      </c>
      <c r="E1366" s="1" t="str">
        <f t="shared" si="64"/>
        <v>paroxytone</v>
      </c>
      <c r="F1366" s="1" t="str">
        <f t="shared" si="65"/>
        <v>CV</v>
      </c>
      <c r="G1366" t="s">
        <v>187</v>
      </c>
      <c r="H1366" t="b">
        <v>0</v>
      </c>
      <c r="I1366">
        <v>450</v>
      </c>
    </row>
    <row r="1367" spans="1:9" ht="15.6" x14ac:dyDescent="0.3">
      <c r="A1367">
        <v>2</v>
      </c>
      <c r="B1367">
        <v>8</v>
      </c>
      <c r="C1367">
        <f t="shared" si="63"/>
        <v>765</v>
      </c>
      <c r="D1367" s="2">
        <v>28</v>
      </c>
      <c r="E1367" s="1" t="str">
        <f t="shared" si="64"/>
        <v>oxytone</v>
      </c>
      <c r="F1367" s="1" t="str">
        <f t="shared" si="65"/>
        <v>CVC</v>
      </c>
      <c r="G1367" t="s">
        <v>126</v>
      </c>
      <c r="H1367" t="b">
        <v>1</v>
      </c>
      <c r="I1367">
        <v>550</v>
      </c>
    </row>
    <row r="1368" spans="1:9" ht="15.6" x14ac:dyDescent="0.3">
      <c r="A1368">
        <v>2</v>
      </c>
      <c r="B1368">
        <v>8</v>
      </c>
      <c r="C1368">
        <f t="shared" si="63"/>
        <v>766</v>
      </c>
      <c r="D1368" s="2">
        <v>28</v>
      </c>
      <c r="E1368" s="1" t="str">
        <f t="shared" si="64"/>
        <v>paroxytone</v>
      </c>
      <c r="F1368" s="1" t="str">
        <f t="shared" si="65"/>
        <v>CV</v>
      </c>
      <c r="G1368" t="s">
        <v>13</v>
      </c>
      <c r="H1368" t="b">
        <v>0</v>
      </c>
      <c r="I1368">
        <v>570</v>
      </c>
    </row>
    <row r="1369" spans="1:9" ht="15.6" x14ac:dyDescent="0.3">
      <c r="A1369">
        <v>2</v>
      </c>
      <c r="B1369">
        <v>8</v>
      </c>
      <c r="C1369">
        <f t="shared" si="63"/>
        <v>767</v>
      </c>
      <c r="D1369" s="2">
        <v>28</v>
      </c>
      <c r="E1369" s="1" t="str">
        <f t="shared" si="64"/>
        <v>oxytone</v>
      </c>
      <c r="F1369" s="1" t="str">
        <f t="shared" si="65"/>
        <v>CV</v>
      </c>
      <c r="G1369" t="s">
        <v>23</v>
      </c>
      <c r="H1369" t="b">
        <v>0</v>
      </c>
      <c r="I1369">
        <v>800</v>
      </c>
    </row>
    <row r="1370" spans="1:9" ht="15.6" x14ac:dyDescent="0.3">
      <c r="A1370">
        <v>2</v>
      </c>
      <c r="B1370">
        <v>8</v>
      </c>
      <c r="C1370">
        <f t="shared" si="63"/>
        <v>768</v>
      </c>
      <c r="D1370" s="2">
        <v>28</v>
      </c>
      <c r="E1370" s="1" t="str">
        <f t="shared" si="64"/>
        <v>oxytone</v>
      </c>
      <c r="F1370" s="1" t="str">
        <f t="shared" si="65"/>
        <v>CV</v>
      </c>
      <c r="G1370" t="s">
        <v>101</v>
      </c>
      <c r="H1370" t="b">
        <v>1</v>
      </c>
      <c r="I1370">
        <v>680</v>
      </c>
    </row>
    <row r="1371" spans="1:9" ht="15.6" x14ac:dyDescent="0.3">
      <c r="A1371">
        <v>2</v>
      </c>
      <c r="B1371">
        <v>8</v>
      </c>
      <c r="C1371">
        <f t="shared" si="63"/>
        <v>769</v>
      </c>
      <c r="D1371" s="2">
        <v>28</v>
      </c>
      <c r="E1371" s="1" t="str">
        <f t="shared" si="64"/>
        <v>paroxytone</v>
      </c>
      <c r="F1371" s="1" t="str">
        <f t="shared" si="65"/>
        <v>CVC</v>
      </c>
      <c r="G1371" t="s">
        <v>169</v>
      </c>
      <c r="H1371" t="b">
        <v>1</v>
      </c>
      <c r="I1371">
        <v>820</v>
      </c>
    </row>
    <row r="1372" spans="1:9" ht="15.6" x14ac:dyDescent="0.3">
      <c r="A1372">
        <v>2</v>
      </c>
      <c r="B1372">
        <v>8</v>
      </c>
      <c r="C1372">
        <f t="shared" ref="C1372:C1435" si="66">ROW(A770)</f>
        <v>770</v>
      </c>
      <c r="D1372" s="2">
        <v>28</v>
      </c>
      <c r="E1372" s="1" t="str">
        <f t="shared" si="64"/>
        <v>oxytone</v>
      </c>
      <c r="F1372" s="1" t="str">
        <f t="shared" si="65"/>
        <v>CV</v>
      </c>
      <c r="G1372" t="s">
        <v>37</v>
      </c>
      <c r="H1372" t="b">
        <v>1</v>
      </c>
      <c r="I1372">
        <v>880</v>
      </c>
    </row>
    <row r="1373" spans="1:9" ht="15.6" x14ac:dyDescent="0.3">
      <c r="A1373">
        <v>2</v>
      </c>
      <c r="B1373">
        <v>8</v>
      </c>
      <c r="C1373">
        <f t="shared" si="66"/>
        <v>771</v>
      </c>
      <c r="D1373" s="2">
        <v>28</v>
      </c>
      <c r="E1373" s="1" t="str">
        <f t="shared" si="64"/>
        <v>oxytone</v>
      </c>
      <c r="F1373" s="1" t="str">
        <f t="shared" si="65"/>
        <v>CV</v>
      </c>
      <c r="G1373" t="s">
        <v>59</v>
      </c>
      <c r="H1373" t="b">
        <v>1</v>
      </c>
      <c r="I1373">
        <v>620</v>
      </c>
    </row>
    <row r="1374" spans="1:9" ht="15.6" x14ac:dyDescent="0.3">
      <c r="A1374">
        <v>2</v>
      </c>
      <c r="B1374">
        <v>8</v>
      </c>
      <c r="C1374">
        <f t="shared" si="66"/>
        <v>772</v>
      </c>
      <c r="D1374" s="2">
        <v>28</v>
      </c>
      <c r="E1374" s="1" t="str">
        <f t="shared" si="64"/>
        <v>oxytone</v>
      </c>
      <c r="F1374" s="1" t="str">
        <f t="shared" si="65"/>
        <v>CVC</v>
      </c>
      <c r="G1374" t="s">
        <v>126</v>
      </c>
      <c r="H1374" t="b">
        <v>0</v>
      </c>
      <c r="I1374">
        <v>600</v>
      </c>
    </row>
    <row r="1375" spans="1:9" ht="15.6" x14ac:dyDescent="0.3">
      <c r="A1375">
        <v>2</v>
      </c>
      <c r="B1375">
        <v>8</v>
      </c>
      <c r="C1375">
        <f t="shared" si="66"/>
        <v>773</v>
      </c>
      <c r="D1375" s="2">
        <v>28</v>
      </c>
      <c r="E1375" s="1" t="str">
        <f t="shared" si="64"/>
        <v>oxytone</v>
      </c>
      <c r="F1375" s="1" t="str">
        <f t="shared" si="65"/>
        <v>CV</v>
      </c>
      <c r="G1375" t="s">
        <v>37</v>
      </c>
      <c r="H1375" t="b">
        <v>1</v>
      </c>
      <c r="I1375">
        <v>630</v>
      </c>
    </row>
    <row r="1376" spans="1:9" ht="15.6" x14ac:dyDescent="0.3">
      <c r="A1376">
        <v>2</v>
      </c>
      <c r="B1376">
        <v>8</v>
      </c>
      <c r="C1376">
        <f t="shared" si="66"/>
        <v>774</v>
      </c>
      <c r="D1376" s="2">
        <v>28</v>
      </c>
      <c r="E1376" s="1" t="str">
        <f t="shared" si="64"/>
        <v>oxytone</v>
      </c>
      <c r="F1376" s="1" t="str">
        <f t="shared" si="65"/>
        <v>CVC</v>
      </c>
      <c r="G1376" t="s">
        <v>138</v>
      </c>
      <c r="H1376" t="b">
        <v>0</v>
      </c>
      <c r="I1376">
        <v>820</v>
      </c>
    </row>
    <row r="1377" spans="1:9" ht="15.6" x14ac:dyDescent="0.3">
      <c r="A1377">
        <v>2</v>
      </c>
      <c r="B1377">
        <v>8</v>
      </c>
      <c r="C1377">
        <f t="shared" si="66"/>
        <v>775</v>
      </c>
      <c r="D1377" s="2">
        <v>28</v>
      </c>
      <c r="E1377" s="1" t="str">
        <f t="shared" si="64"/>
        <v>paroxytone</v>
      </c>
      <c r="F1377" s="1" t="str">
        <f t="shared" si="65"/>
        <v>CVC</v>
      </c>
      <c r="G1377" t="s">
        <v>169</v>
      </c>
      <c r="H1377" t="b">
        <v>1</v>
      </c>
      <c r="I1377">
        <v>680</v>
      </c>
    </row>
    <row r="1378" spans="1:9" ht="15.6" x14ac:dyDescent="0.3">
      <c r="A1378">
        <v>2</v>
      </c>
      <c r="B1378">
        <v>8</v>
      </c>
      <c r="C1378">
        <f t="shared" si="66"/>
        <v>776</v>
      </c>
      <c r="D1378" s="2">
        <v>28</v>
      </c>
      <c r="E1378" s="1" t="str">
        <f t="shared" si="64"/>
        <v>paroxytone</v>
      </c>
      <c r="F1378" s="1" t="str">
        <f t="shared" si="65"/>
        <v>CV</v>
      </c>
      <c r="G1378" t="s">
        <v>87</v>
      </c>
      <c r="H1378" t="b">
        <v>1</v>
      </c>
      <c r="I1378">
        <v>380</v>
      </c>
    </row>
    <row r="1379" spans="1:9" ht="15.6" x14ac:dyDescent="0.3">
      <c r="A1379">
        <v>2</v>
      </c>
      <c r="B1379">
        <v>8</v>
      </c>
      <c r="C1379">
        <f t="shared" si="66"/>
        <v>777</v>
      </c>
      <c r="D1379" s="2">
        <v>28</v>
      </c>
      <c r="E1379" s="1" t="str">
        <f t="shared" si="64"/>
        <v>paroxytone</v>
      </c>
      <c r="F1379" s="1" t="str">
        <f t="shared" si="65"/>
        <v>CV</v>
      </c>
      <c r="G1379" t="s">
        <v>187</v>
      </c>
      <c r="H1379" t="b">
        <v>0</v>
      </c>
      <c r="I1379">
        <v>920</v>
      </c>
    </row>
    <row r="1380" spans="1:9" ht="15.6" x14ac:dyDescent="0.3">
      <c r="A1380">
        <v>2</v>
      </c>
      <c r="B1380">
        <v>8</v>
      </c>
      <c r="C1380">
        <f t="shared" si="66"/>
        <v>778</v>
      </c>
      <c r="D1380" s="2">
        <v>28</v>
      </c>
      <c r="E1380" s="1" t="str">
        <f t="shared" si="64"/>
        <v>paroxytone</v>
      </c>
      <c r="F1380" s="1" t="str">
        <f t="shared" si="65"/>
        <v>CV</v>
      </c>
      <c r="G1380" t="s">
        <v>174</v>
      </c>
      <c r="H1380" t="b">
        <v>0</v>
      </c>
      <c r="I1380">
        <v>300</v>
      </c>
    </row>
    <row r="1381" spans="1:9" ht="15.6" x14ac:dyDescent="0.3">
      <c r="A1381">
        <v>2</v>
      </c>
      <c r="B1381">
        <v>8</v>
      </c>
      <c r="C1381">
        <f t="shared" si="66"/>
        <v>779</v>
      </c>
      <c r="D1381" s="2">
        <v>28</v>
      </c>
      <c r="E1381" s="1" t="str">
        <f t="shared" si="64"/>
        <v>paroxytone</v>
      </c>
      <c r="F1381" s="1" t="str">
        <f t="shared" si="65"/>
        <v>CV</v>
      </c>
      <c r="G1381" t="s">
        <v>11</v>
      </c>
      <c r="H1381" t="b">
        <v>0</v>
      </c>
      <c r="I1381">
        <v>950</v>
      </c>
    </row>
    <row r="1382" spans="1:9" ht="15.6" x14ac:dyDescent="0.3">
      <c r="A1382">
        <v>2</v>
      </c>
      <c r="B1382">
        <v>8</v>
      </c>
      <c r="C1382">
        <f t="shared" si="66"/>
        <v>780</v>
      </c>
      <c r="D1382" s="2">
        <v>28</v>
      </c>
      <c r="E1382" s="1" t="str">
        <f t="shared" si="64"/>
        <v>oxytone</v>
      </c>
      <c r="F1382" s="1" t="str">
        <f t="shared" si="65"/>
        <v>CV</v>
      </c>
      <c r="G1382" t="s">
        <v>158</v>
      </c>
      <c r="H1382" t="b">
        <v>1</v>
      </c>
      <c r="I1382">
        <v>750</v>
      </c>
    </row>
    <row r="1383" spans="1:9" ht="15.6" x14ac:dyDescent="0.3">
      <c r="A1383">
        <v>2</v>
      </c>
      <c r="B1383">
        <v>8</v>
      </c>
      <c r="C1383">
        <f t="shared" si="66"/>
        <v>781</v>
      </c>
      <c r="D1383" s="2">
        <v>28</v>
      </c>
      <c r="E1383" s="1" t="str">
        <f t="shared" si="64"/>
        <v>paroxytone</v>
      </c>
      <c r="F1383" s="1" t="str">
        <f t="shared" si="65"/>
        <v>CVC</v>
      </c>
      <c r="G1383" t="s">
        <v>170</v>
      </c>
      <c r="H1383" t="b">
        <v>0</v>
      </c>
      <c r="I1383">
        <v>400</v>
      </c>
    </row>
    <row r="1384" spans="1:9" ht="15.6" x14ac:dyDescent="0.3">
      <c r="A1384">
        <v>2</v>
      </c>
      <c r="B1384">
        <v>8</v>
      </c>
      <c r="C1384">
        <f t="shared" si="66"/>
        <v>782</v>
      </c>
      <c r="D1384" s="2">
        <v>28</v>
      </c>
      <c r="E1384" s="1" t="str">
        <f t="shared" si="64"/>
        <v>paroxytone</v>
      </c>
      <c r="F1384" s="1" t="str">
        <f t="shared" si="65"/>
        <v>CVC</v>
      </c>
      <c r="G1384" t="s">
        <v>83</v>
      </c>
      <c r="H1384" t="b">
        <v>0</v>
      </c>
      <c r="I1384">
        <v>730</v>
      </c>
    </row>
    <row r="1385" spans="1:9" ht="15.6" x14ac:dyDescent="0.3">
      <c r="A1385">
        <v>2</v>
      </c>
      <c r="B1385">
        <v>8</v>
      </c>
      <c r="C1385">
        <f t="shared" si="66"/>
        <v>783</v>
      </c>
      <c r="D1385" s="2">
        <v>28</v>
      </c>
      <c r="E1385" s="1" t="str">
        <f t="shared" si="64"/>
        <v>oxytone</v>
      </c>
      <c r="F1385" s="1" t="str">
        <f t="shared" si="65"/>
        <v>CVC</v>
      </c>
      <c r="G1385" t="s">
        <v>123</v>
      </c>
      <c r="H1385" t="b">
        <v>1</v>
      </c>
      <c r="I1385">
        <v>1120</v>
      </c>
    </row>
    <row r="1386" spans="1:9" ht="15.6" x14ac:dyDescent="0.3">
      <c r="A1386">
        <v>2</v>
      </c>
      <c r="B1386">
        <v>8</v>
      </c>
      <c r="C1386">
        <f t="shared" si="66"/>
        <v>784</v>
      </c>
      <c r="D1386" s="2">
        <v>28</v>
      </c>
      <c r="E1386" s="1" t="str">
        <f t="shared" si="64"/>
        <v>oxytone</v>
      </c>
      <c r="F1386" s="1" t="str">
        <f t="shared" si="65"/>
        <v>CVC</v>
      </c>
      <c r="G1386" t="s">
        <v>65</v>
      </c>
      <c r="H1386" t="b">
        <v>0</v>
      </c>
      <c r="I1386">
        <v>770</v>
      </c>
    </row>
    <row r="1387" spans="1:9" ht="15.6" x14ac:dyDescent="0.3">
      <c r="A1387">
        <v>2</v>
      </c>
      <c r="B1387">
        <v>8</v>
      </c>
      <c r="C1387">
        <f t="shared" si="66"/>
        <v>785</v>
      </c>
      <c r="D1387" s="2">
        <v>28</v>
      </c>
      <c r="E1387" s="1" t="str">
        <f t="shared" si="64"/>
        <v>oxytone</v>
      </c>
      <c r="F1387" s="1" t="str">
        <f t="shared" si="65"/>
        <v>CV</v>
      </c>
      <c r="G1387" t="s">
        <v>101</v>
      </c>
      <c r="H1387" t="b">
        <v>0</v>
      </c>
      <c r="I1387">
        <v>820</v>
      </c>
    </row>
    <row r="1388" spans="1:9" ht="15.6" x14ac:dyDescent="0.3">
      <c r="A1388">
        <v>2</v>
      </c>
      <c r="B1388">
        <v>8</v>
      </c>
      <c r="C1388">
        <f t="shared" si="66"/>
        <v>786</v>
      </c>
      <c r="D1388" s="2">
        <v>28</v>
      </c>
      <c r="E1388" s="1" t="str">
        <f t="shared" si="64"/>
        <v>paroxytone</v>
      </c>
      <c r="F1388" s="1" t="str">
        <f t="shared" si="65"/>
        <v>CV</v>
      </c>
      <c r="G1388" t="s">
        <v>82</v>
      </c>
      <c r="H1388" t="b">
        <v>0</v>
      </c>
      <c r="I1388">
        <v>900</v>
      </c>
    </row>
    <row r="1389" spans="1:9" ht="15.6" x14ac:dyDescent="0.3">
      <c r="A1389">
        <v>2</v>
      </c>
      <c r="B1389">
        <v>8</v>
      </c>
      <c r="C1389">
        <f t="shared" si="66"/>
        <v>787</v>
      </c>
      <c r="D1389" s="2">
        <v>28</v>
      </c>
      <c r="E1389" s="1" t="str">
        <f t="shared" si="64"/>
        <v>oxytone</v>
      </c>
      <c r="F1389" s="1" t="str">
        <f t="shared" si="65"/>
        <v>CV</v>
      </c>
      <c r="G1389" t="s">
        <v>23</v>
      </c>
      <c r="H1389" t="b">
        <v>1</v>
      </c>
      <c r="I1389">
        <v>470</v>
      </c>
    </row>
    <row r="1390" spans="1:9" ht="15.6" x14ac:dyDescent="0.3">
      <c r="A1390">
        <v>2</v>
      </c>
      <c r="B1390">
        <v>8</v>
      </c>
      <c r="C1390">
        <f t="shared" si="66"/>
        <v>788</v>
      </c>
      <c r="D1390" s="2">
        <v>28</v>
      </c>
      <c r="E1390" s="1" t="str">
        <f t="shared" si="64"/>
        <v>paroxytone</v>
      </c>
      <c r="F1390" s="1" t="str">
        <f t="shared" si="65"/>
        <v>CV</v>
      </c>
      <c r="G1390" t="s">
        <v>13</v>
      </c>
      <c r="H1390" t="b">
        <v>1</v>
      </c>
      <c r="I1390">
        <v>400</v>
      </c>
    </row>
    <row r="1391" spans="1:9" ht="15.6" x14ac:dyDescent="0.3">
      <c r="A1391">
        <v>2</v>
      </c>
      <c r="B1391">
        <v>8</v>
      </c>
      <c r="C1391">
        <f t="shared" si="66"/>
        <v>789</v>
      </c>
      <c r="D1391" s="2">
        <v>28</v>
      </c>
      <c r="E1391" s="1" t="str">
        <f t="shared" si="64"/>
        <v>paroxytone</v>
      </c>
      <c r="F1391" s="1" t="str">
        <f t="shared" si="65"/>
        <v>CV</v>
      </c>
      <c r="G1391" t="s">
        <v>82</v>
      </c>
      <c r="H1391" t="b">
        <v>0</v>
      </c>
      <c r="I1391">
        <v>450</v>
      </c>
    </row>
    <row r="1392" spans="1:9" ht="15.6" x14ac:dyDescent="0.3">
      <c r="A1392">
        <v>2</v>
      </c>
      <c r="B1392">
        <v>8</v>
      </c>
      <c r="C1392">
        <f t="shared" si="66"/>
        <v>790</v>
      </c>
      <c r="D1392" s="2">
        <v>28</v>
      </c>
      <c r="E1392" s="1" t="str">
        <f t="shared" si="64"/>
        <v>paroxytone</v>
      </c>
      <c r="F1392" s="1" t="str">
        <f t="shared" si="65"/>
        <v>CV</v>
      </c>
      <c r="G1392" t="s">
        <v>187</v>
      </c>
      <c r="H1392" t="b">
        <v>0</v>
      </c>
      <c r="I1392">
        <v>620</v>
      </c>
    </row>
    <row r="1393" spans="1:9" ht="15.6" x14ac:dyDescent="0.3">
      <c r="A1393">
        <v>2</v>
      </c>
      <c r="B1393">
        <v>8</v>
      </c>
      <c r="C1393">
        <f t="shared" si="66"/>
        <v>791</v>
      </c>
      <c r="D1393" s="2">
        <v>28</v>
      </c>
      <c r="E1393" s="1" t="str">
        <f t="shared" si="64"/>
        <v>paroxytone</v>
      </c>
      <c r="F1393" s="1" t="str">
        <f t="shared" si="65"/>
        <v>CVC</v>
      </c>
      <c r="G1393" t="s">
        <v>170</v>
      </c>
      <c r="H1393" t="b">
        <v>0</v>
      </c>
      <c r="I1393">
        <v>370</v>
      </c>
    </row>
    <row r="1394" spans="1:9" ht="15.6" x14ac:dyDescent="0.3">
      <c r="A1394">
        <v>2</v>
      </c>
      <c r="B1394">
        <v>8</v>
      </c>
      <c r="C1394">
        <f t="shared" si="66"/>
        <v>792</v>
      </c>
      <c r="D1394" s="2">
        <v>28</v>
      </c>
      <c r="E1394" s="1" t="str">
        <f t="shared" si="64"/>
        <v>paroxytone</v>
      </c>
      <c r="F1394" s="1" t="str">
        <f t="shared" si="65"/>
        <v>CV</v>
      </c>
      <c r="G1394" t="s">
        <v>13</v>
      </c>
      <c r="H1394" t="b">
        <v>1</v>
      </c>
      <c r="I1394">
        <v>600</v>
      </c>
    </row>
    <row r="1395" spans="1:9" ht="15.6" x14ac:dyDescent="0.3">
      <c r="A1395">
        <v>2</v>
      </c>
      <c r="B1395">
        <v>8</v>
      </c>
      <c r="C1395">
        <f t="shared" si="66"/>
        <v>793</v>
      </c>
      <c r="D1395" s="2">
        <v>28</v>
      </c>
      <c r="E1395" s="1" t="str">
        <f t="shared" si="64"/>
        <v>oxytone</v>
      </c>
      <c r="F1395" s="1" t="str">
        <f t="shared" si="65"/>
        <v>CV</v>
      </c>
      <c r="G1395" t="s">
        <v>23</v>
      </c>
      <c r="H1395" t="b">
        <v>1</v>
      </c>
      <c r="I1395">
        <v>530</v>
      </c>
    </row>
    <row r="1396" spans="1:9" ht="15.6" x14ac:dyDescent="0.3">
      <c r="A1396">
        <v>2</v>
      </c>
      <c r="B1396">
        <v>8</v>
      </c>
      <c r="C1396">
        <f t="shared" si="66"/>
        <v>794</v>
      </c>
      <c r="D1396" s="2">
        <v>28</v>
      </c>
      <c r="E1396" s="1" t="str">
        <f t="shared" si="64"/>
        <v>paroxytone</v>
      </c>
      <c r="F1396" s="1" t="str">
        <f t="shared" si="65"/>
        <v>CV</v>
      </c>
      <c r="G1396" t="s">
        <v>174</v>
      </c>
      <c r="H1396" t="b">
        <v>0</v>
      </c>
      <c r="I1396">
        <v>730</v>
      </c>
    </row>
    <row r="1397" spans="1:9" ht="15.6" x14ac:dyDescent="0.3">
      <c r="A1397">
        <v>2</v>
      </c>
      <c r="B1397">
        <v>9</v>
      </c>
      <c r="C1397">
        <f t="shared" si="66"/>
        <v>795</v>
      </c>
      <c r="D1397" s="2">
        <v>28</v>
      </c>
      <c r="E1397" s="1" t="str">
        <f t="shared" si="64"/>
        <v>oxytone</v>
      </c>
      <c r="F1397" s="1" t="str">
        <f t="shared" si="65"/>
        <v>CVC</v>
      </c>
      <c r="G1397" t="s">
        <v>160</v>
      </c>
      <c r="H1397" t="b">
        <v>1</v>
      </c>
      <c r="I1397">
        <v>620</v>
      </c>
    </row>
    <row r="1398" spans="1:9" ht="15.6" x14ac:dyDescent="0.3">
      <c r="A1398">
        <v>2</v>
      </c>
      <c r="B1398">
        <v>9</v>
      </c>
      <c r="C1398">
        <f t="shared" si="66"/>
        <v>796</v>
      </c>
      <c r="D1398" s="2">
        <v>28</v>
      </c>
      <c r="E1398" s="1" t="str">
        <f t="shared" si="64"/>
        <v>oxytone</v>
      </c>
      <c r="F1398" s="1" t="str">
        <f t="shared" si="65"/>
        <v>CV</v>
      </c>
      <c r="G1398" t="s">
        <v>85</v>
      </c>
      <c r="H1398" t="b">
        <v>1</v>
      </c>
      <c r="I1398">
        <v>750</v>
      </c>
    </row>
    <row r="1399" spans="1:9" ht="15.6" x14ac:dyDescent="0.3">
      <c r="A1399">
        <v>2</v>
      </c>
      <c r="B1399">
        <v>9</v>
      </c>
      <c r="C1399">
        <f t="shared" si="66"/>
        <v>797</v>
      </c>
      <c r="D1399" s="2">
        <v>28</v>
      </c>
      <c r="E1399" s="1" t="str">
        <f t="shared" si="64"/>
        <v>oxytone</v>
      </c>
      <c r="F1399" s="1" t="str">
        <f t="shared" si="65"/>
        <v>CV</v>
      </c>
      <c r="G1399" t="s">
        <v>164</v>
      </c>
      <c r="H1399" t="b">
        <v>1</v>
      </c>
      <c r="I1399">
        <v>1070</v>
      </c>
    </row>
    <row r="1400" spans="1:9" ht="15.6" x14ac:dyDescent="0.3">
      <c r="A1400">
        <v>2</v>
      </c>
      <c r="B1400">
        <v>9</v>
      </c>
      <c r="C1400">
        <f t="shared" si="66"/>
        <v>798</v>
      </c>
      <c r="D1400" s="2">
        <v>28</v>
      </c>
      <c r="E1400" s="1" t="str">
        <f t="shared" si="64"/>
        <v>oxytone</v>
      </c>
      <c r="F1400" s="1" t="str">
        <f t="shared" si="65"/>
        <v>CVC</v>
      </c>
      <c r="G1400" t="s">
        <v>172</v>
      </c>
      <c r="H1400" t="b">
        <v>0</v>
      </c>
      <c r="I1400">
        <v>1230</v>
      </c>
    </row>
    <row r="1401" spans="1:9" ht="15.6" x14ac:dyDescent="0.3">
      <c r="A1401">
        <v>2</v>
      </c>
      <c r="B1401">
        <v>9</v>
      </c>
      <c r="C1401">
        <f t="shared" si="66"/>
        <v>799</v>
      </c>
      <c r="D1401" s="2">
        <v>28</v>
      </c>
      <c r="E1401" s="1" t="str">
        <f t="shared" si="64"/>
        <v>paroxytone</v>
      </c>
      <c r="F1401" s="1" t="str">
        <f t="shared" si="65"/>
        <v>CVC</v>
      </c>
      <c r="G1401" t="s">
        <v>58</v>
      </c>
      <c r="H1401" t="b">
        <v>1</v>
      </c>
      <c r="I1401">
        <v>850</v>
      </c>
    </row>
    <row r="1402" spans="1:9" ht="15.6" x14ac:dyDescent="0.3">
      <c r="A1402">
        <v>2</v>
      </c>
      <c r="B1402">
        <v>9</v>
      </c>
      <c r="C1402">
        <f t="shared" si="66"/>
        <v>800</v>
      </c>
      <c r="D1402" s="2">
        <v>28</v>
      </c>
      <c r="E1402" s="1" t="str">
        <f t="shared" si="64"/>
        <v>oxytone</v>
      </c>
      <c r="F1402" s="1" t="str">
        <f t="shared" si="65"/>
        <v>CV</v>
      </c>
      <c r="G1402" t="s">
        <v>108</v>
      </c>
      <c r="H1402" t="b">
        <v>0</v>
      </c>
      <c r="I1402">
        <v>1070</v>
      </c>
    </row>
    <row r="1403" spans="1:9" ht="15.6" x14ac:dyDescent="0.3">
      <c r="A1403">
        <v>2</v>
      </c>
      <c r="B1403">
        <v>9</v>
      </c>
      <c r="C1403">
        <f t="shared" si="66"/>
        <v>801</v>
      </c>
      <c r="D1403" s="2">
        <v>28</v>
      </c>
      <c r="E1403" s="1" t="str">
        <f t="shared" si="64"/>
        <v>paroxytone</v>
      </c>
      <c r="F1403" s="1" t="str">
        <f t="shared" si="65"/>
        <v>CV</v>
      </c>
      <c r="G1403" t="s">
        <v>34</v>
      </c>
      <c r="H1403" t="b">
        <v>1</v>
      </c>
      <c r="I1403">
        <v>680</v>
      </c>
    </row>
    <row r="1404" spans="1:9" ht="15.6" x14ac:dyDescent="0.3">
      <c r="A1404">
        <v>2</v>
      </c>
      <c r="B1404">
        <v>9</v>
      </c>
      <c r="C1404">
        <f t="shared" si="66"/>
        <v>802</v>
      </c>
      <c r="D1404" s="2">
        <v>28</v>
      </c>
      <c r="E1404" s="1" t="str">
        <f t="shared" si="64"/>
        <v>oxytone</v>
      </c>
      <c r="F1404" s="1" t="str">
        <f t="shared" si="65"/>
        <v>CVC</v>
      </c>
      <c r="G1404" t="s">
        <v>74</v>
      </c>
      <c r="H1404" t="b">
        <v>1</v>
      </c>
      <c r="I1404">
        <v>1030</v>
      </c>
    </row>
    <row r="1405" spans="1:9" ht="15.6" x14ac:dyDescent="0.3">
      <c r="A1405">
        <v>2</v>
      </c>
      <c r="B1405">
        <v>9</v>
      </c>
      <c r="C1405">
        <f t="shared" si="66"/>
        <v>803</v>
      </c>
      <c r="D1405" s="2">
        <v>28</v>
      </c>
      <c r="E1405" s="1" t="str">
        <f t="shared" si="64"/>
        <v>oxytone</v>
      </c>
      <c r="F1405" s="1" t="str">
        <f t="shared" si="65"/>
        <v>CV</v>
      </c>
      <c r="G1405" t="s">
        <v>72</v>
      </c>
      <c r="H1405" t="b">
        <v>1</v>
      </c>
      <c r="I1405">
        <v>520</v>
      </c>
    </row>
    <row r="1406" spans="1:9" ht="15.6" x14ac:dyDescent="0.3">
      <c r="A1406">
        <v>2</v>
      </c>
      <c r="B1406">
        <v>9</v>
      </c>
      <c r="C1406">
        <f t="shared" si="66"/>
        <v>804</v>
      </c>
      <c r="D1406" s="2">
        <v>28</v>
      </c>
      <c r="E1406" s="1" t="str">
        <f t="shared" si="64"/>
        <v>paroxytone</v>
      </c>
      <c r="F1406" s="1" t="str">
        <f t="shared" si="65"/>
        <v>CV</v>
      </c>
      <c r="G1406" t="s">
        <v>71</v>
      </c>
      <c r="H1406" t="b">
        <v>1</v>
      </c>
      <c r="I1406">
        <v>880</v>
      </c>
    </row>
    <row r="1407" spans="1:9" ht="15.6" x14ac:dyDescent="0.3">
      <c r="A1407">
        <v>2</v>
      </c>
      <c r="B1407">
        <v>9</v>
      </c>
      <c r="C1407">
        <f t="shared" si="66"/>
        <v>805</v>
      </c>
      <c r="D1407" s="2">
        <v>28</v>
      </c>
      <c r="E1407" s="1" t="str">
        <f t="shared" si="64"/>
        <v>paroxytone</v>
      </c>
      <c r="F1407" s="1" t="str">
        <f t="shared" si="65"/>
        <v>CV</v>
      </c>
      <c r="G1407" t="s">
        <v>70</v>
      </c>
      <c r="H1407" t="b">
        <v>1</v>
      </c>
      <c r="I1407">
        <v>470</v>
      </c>
    </row>
    <row r="1408" spans="1:9" ht="15.6" x14ac:dyDescent="0.3">
      <c r="A1408">
        <v>2</v>
      </c>
      <c r="B1408">
        <v>9</v>
      </c>
      <c r="C1408">
        <f t="shared" si="66"/>
        <v>806</v>
      </c>
      <c r="D1408" s="2">
        <v>28</v>
      </c>
      <c r="E1408" s="1" t="str">
        <f t="shared" si="64"/>
        <v>oxytone</v>
      </c>
      <c r="F1408" s="1" t="str">
        <f t="shared" si="65"/>
        <v>CVC</v>
      </c>
      <c r="G1408" t="s">
        <v>183</v>
      </c>
      <c r="H1408" t="b">
        <v>1</v>
      </c>
      <c r="I1408">
        <v>730</v>
      </c>
    </row>
    <row r="1409" spans="1:9" ht="15.6" x14ac:dyDescent="0.3">
      <c r="A1409">
        <v>2</v>
      </c>
      <c r="B1409">
        <v>9</v>
      </c>
      <c r="C1409">
        <f t="shared" si="66"/>
        <v>807</v>
      </c>
      <c r="D1409" s="2">
        <v>28</v>
      </c>
      <c r="E1409" s="1" t="str">
        <f t="shared" si="64"/>
        <v>paroxytone</v>
      </c>
      <c r="F1409" s="1" t="str">
        <f t="shared" si="65"/>
        <v>CVC</v>
      </c>
      <c r="G1409" t="s">
        <v>7</v>
      </c>
      <c r="H1409" t="b">
        <v>0</v>
      </c>
      <c r="I1409">
        <v>880</v>
      </c>
    </row>
    <row r="1410" spans="1:9" ht="15.6" x14ac:dyDescent="0.3">
      <c r="A1410">
        <v>2</v>
      </c>
      <c r="B1410">
        <v>9</v>
      </c>
      <c r="C1410">
        <f t="shared" si="66"/>
        <v>808</v>
      </c>
      <c r="D1410" s="2">
        <v>28</v>
      </c>
      <c r="E1410" s="1" t="str">
        <f t="shared" si="64"/>
        <v>paroxytone</v>
      </c>
      <c r="F1410" s="1" t="str">
        <f t="shared" si="65"/>
        <v>CV</v>
      </c>
      <c r="G1410" t="s">
        <v>32</v>
      </c>
      <c r="H1410" t="b">
        <v>1</v>
      </c>
      <c r="I1410">
        <v>830</v>
      </c>
    </row>
    <row r="1411" spans="1:9" ht="15.6" x14ac:dyDescent="0.3">
      <c r="A1411">
        <v>2</v>
      </c>
      <c r="B1411">
        <v>9</v>
      </c>
      <c r="C1411">
        <f t="shared" si="66"/>
        <v>809</v>
      </c>
      <c r="D1411" s="2">
        <v>28</v>
      </c>
      <c r="E1411" s="1" t="str">
        <f t="shared" ref="E1411:E1474" si="67">IF(OR(G1411="18_C2",G1411="42_C1",G1411="55_C2",G1411="79_C1",G1411="20_C2",G1411="44_C1",G1411="84_C1",G1411="60_C2",G1411="32_C1",G1411="8_C2",G1411="59_C2",G1411="83_C1",G1411="12_C2",G1411="36_C1",G1411="64_C2",G1411="88_C1",G1411="14_C2",G1411="38_C1",G1411="69_C2",G1411="93_C1",G1411="49_C2",G1411="73_C1",G1411="58_C2",G1411="82_C1",G1411="2_C2",G1411="26_C1",G1411="11_C2",G1411="35_C1",G1411="23_C2",G1411="47_C1",G1411="56_C2",G1411="80_C1",G1411="17_C2",G1411="41_C1",G1411="27_C1",G1411="3_C2",G1411="62_C2",G1411="86_C1",G1411="50_C2",G1411="74_C1",G1411="63_C2",G1411="87_C1",G1411="24_C2",G1411="48_C1",G1411="13_C2",G1411="37_C1",G1411="10_C2",G1411="34_C1",G1411="1_C2",G1411="25_C1",G1411="30_C1",G1411="6_C2",G1411="33_C1",G1411="9_C2",G1411="70_C2",G1411="94_C1",G1411="51_C2",G1411="75_C1",G1411="16_C2",G1411="40_C1",G1411="68_C2",G1411="92_C1",G1411="29_C1",G1411="5_C2",G1411="52_C2",G1411="76_C1",G1411="72_C2",G1411="96_C1",G1411="67_C2",G1411="91_C1",G1411="71_C2",G1411="95_C1",G1411="22_C2",G1411="46_C1",G1411="53_C2",G1411="77_C1",G1411="21_C2",G1411="45_C1",G1411="57_C2",G1411="81_C1",G1411="66_C2",G1411="90_C1",G1411="31_C1",G1411="7_C2",G1411="28_C1",G1411="4_C2",G1411="65_C2",G1411="89_C1",G1411="19_C2",G1411="43_C1",G1411="61_C2",G1411="85_C1",G1411="15_C2",G1411="39_C1",G1411="54_C2",G1411="78_C1"), "oxytone",
IF(OR(G1411="18_C1",G1411="42_C2",G1411="55_C1",G1411="79_C2",G1411="20_C1",G1411="44_C2",G1411="60_C1",G1411="84_C2",G1411="32_C2",G1411="8_C1",G1411="59_C1",G1411="83_C2",G1411="12_C1",G1411="36_C2",G1411="64_C1",G1411="88_C2",G1411="14_C1",G1411="38_C2",G1411="69_C1",G1411="93_C2",G1411="49_C1",G1411="73_C2",G1411="58_C1",G1411="82_C2",G1411="2_C1",G1411="26_C2",G1411="11_C1",G1411="35_C2",G1411="23_C1",G1411="47_C2",G1411="56_C1",G1411="80_C2",G1411="17_C1",G1411="41_C2",G1411="27_C2",G1411="3_C1",G1411="62_C1",G1411="86_C2",G1411="50_C1",G1411="74_C2",G1411="63_C1",G1411="87_C2",G1411="24_C1",G1411="48_C2",G1411="13_C1",G1411="37_C2",G1411="10_C1",G1411="34_C2",G1411="1_C1",G1411="25_C2",G1411="30_C2",G1411="6_C1",G1411="33_C2",G1411="9_C1",G1411="70_C1",G1411="94_C2",G1411="51_C1",G1411="75_C2",G1411="16_C1",G1411="40_C2",G1411="68_C1",G1411="92_C2",G1411="29_C2",G1411="5_C1",G1411="52_C1",G1411="76_C2",G1411="72_C1",G1411="96_C2",G1411="67_C1",G1411="91_C2",G1411="71_C1",G1411="95_C2",G1411="22_C1",G1411="46_C2",G1411="53_C1",G1411="77_C2",G1411="21_C1",G1411="45_C2",G1411="57_C1",G1411="81_C2",G1411="66_C1",G1411="90_C2",G1411="31_C2",G1411="7_C1",G1411="28_C2",G1411="4_C1",G1411="65_C1",G1411="89_C2",G1411="19_C1",G1411="43_C2",G1411="61_C1",G1411="85_C2",G1411="15_C1",G1411="39_C2",G1411="54_C1",G1411="78_C2"), "paroxytone", ""))</f>
        <v>paroxytone</v>
      </c>
      <c r="F1411" s="1" t="str">
        <f t="shared" ref="F1411:F1474" si="68">IF(OR(G1411="18_C2",G1411="42_C1",G1411="20_C2",G1411="44_C1",G1411="64_C2",G1411="88_C1",G1411="14_C2",G1411="38_C1",G1411="69_C2",G1411="93_C1",G1411="23_C2",G1411="47_C1",G1411="17_C2",G1411="41_C1",G1411="62_C2",G1411="86_C1",G1411="63_C2",G1411="87_C1",G1411="24_C2",G1411="48_C1",G1411="13_C2",G1411="37_C1",G1411="70_C2",G1411="94_C1",G1411="16_C2",G1411="40_C1",G1411="68_C2",G1411="92_C1",G1411="72_C2",G1411="96_C1",G1411="67_C2",G1411="91_C1",G1411="71_C2",G1411="95_C1",G1411="22_C2",G1411="46_C1",G1411="21_C2",G1411="45_C1",G1411="66_C2",G1411="90_C1",G1411="65_C2",G1411="89_C1",G1411="19_C2",G1411="43_C1",G1411="61_C2",G1411="85_C1",G1411="15_C2",G1411="39_C1",G1411="18_C1",G1411="42_C2",G1411="20_C1",G1411="44_C2",G1411="64_C1",G1411="88_C2",G1411="14_C1",G1411="38_C2",G1411="69_C1",G1411="93_C2",G1411="23_C1",G1411="47_C2",G1411="17_C1",G1411="41_C2",G1411="62_C1",G1411="86_C2",G1411="63_C1",G1411="87_C2",G1411="24_C1",G1411="48_C2",G1411="13_C1",G1411="37_C2",G1411="70_C1",G1411="94_C2",G1411="16_C1",G1411="40_C2",G1411="68_C1",G1411="92_C2",G1411="72_C1",G1411="96_C2",G1411="67_C1",G1411="91_C2",G1411="71_C1",G1411="95_C2",G1411="22_C1",G1411="46_C2",G1411="21_C1",G1411="45_C2",G1411="66_C1",G1411="90_C2",G1411="65_C1",G1411="89_C2",G1411="19_C1",G1411="43_C2",G1411="61_C1",G1411="85_C2",G1411="15_C1",G1411="39_C2"), "CV",
IF(OR(G1411="55_C2",G1411="79_C1",G1411="84_C1",G1411="60_C2",G1411="32_C1",G1411="8_C2",G1411="59_C2",G1411="83_C1",G1411="12_C2",G1411="36_C1",G1411="49_C2",G1411="73_C1",G1411="58_C2",G1411="82_C1",G1411="2_C2",G1411="26_C1",G1411="11_C2",G1411="35_C1",G1411="56_C2",G1411="80_C1",G1411="27_C1",G1411="3_C2",G1411="50_C2",G1411="74_C1",G1411="10_C2",G1411="34_C1",G1411="1_C2",G1411="25_C1",G1411="30_C1",G1411="6_C2",G1411="33_C1",G1411="9_C2",G1411="51_C2",G1411="75_C1",G1411="29_C1",G1411="5_C2",G1411="52_C2",G1411="76_C1",G1411="53_C2",G1411="77_C1",G1411="57_C2",G1411="81_C1",G1411="31_C1",G1411="7_C2",G1411="28_C1",G1411="4_C2",G1411="54_C2",G1411="78_C1",G1411="55_C1",G1411="79_C2",G1411="60_C1",G1411="84_C2",G1411="32_C2",G1411="8_C1",G1411="59_C1",G1411="83_C2",G1411="12_C1",G1411="36_C2",G1411="49_C1",G1411="73_C2",G1411="58_C1",G1411="82_C2",G1411="2_C1",G1411="26_C2",G1411="11_C1",G1411="35_C2",G1411="56_C1",G1411="80_C2",G1411="27_C2",G1411="3_C1",G1411="50_C1",G1411="74_C2",G1411="10_C1",G1411="34_C2",G1411="1_C1",G1411="25_C2",G1411="30_C2",G1411="6_C1",G1411="33_C2",G1411="9_C1",G1411="51_C1",G1411="75_C2",G1411="29_C2",G1411="5_C1",G1411="52_C1",G1411="76_C2",G1411="53_C1",G1411="77_C2",G1411="57_C1",G1411="81_C2",G1411="31_C2",G1411="7_C1",G1411="28_C2",G1411="4_C1",G1411="54_C1",G1411="78_C2"), "CVC", ""))</f>
        <v>CV</v>
      </c>
      <c r="G1411" t="s">
        <v>34</v>
      </c>
      <c r="H1411" t="b">
        <v>0</v>
      </c>
      <c r="I1411">
        <v>630</v>
      </c>
    </row>
    <row r="1412" spans="1:9" ht="15.6" x14ac:dyDescent="0.3">
      <c r="A1412">
        <v>2</v>
      </c>
      <c r="B1412">
        <v>9</v>
      </c>
      <c r="C1412">
        <f t="shared" si="66"/>
        <v>810</v>
      </c>
      <c r="D1412" s="2">
        <v>28</v>
      </c>
      <c r="E1412" s="1" t="str">
        <f t="shared" si="67"/>
        <v>oxytone</v>
      </c>
      <c r="F1412" s="1" t="str">
        <f t="shared" si="68"/>
        <v>CV</v>
      </c>
      <c r="G1412" t="s">
        <v>122</v>
      </c>
      <c r="H1412" t="b">
        <v>0</v>
      </c>
      <c r="I1412">
        <v>520</v>
      </c>
    </row>
    <row r="1413" spans="1:9" ht="15.6" x14ac:dyDescent="0.3">
      <c r="A1413">
        <v>2</v>
      </c>
      <c r="B1413">
        <v>9</v>
      </c>
      <c r="C1413">
        <f t="shared" si="66"/>
        <v>811</v>
      </c>
      <c r="D1413" s="2">
        <v>28</v>
      </c>
      <c r="E1413" s="1" t="str">
        <f t="shared" si="67"/>
        <v>paroxytone</v>
      </c>
      <c r="F1413" s="1" t="str">
        <f t="shared" si="68"/>
        <v>CVC</v>
      </c>
      <c r="G1413" t="s">
        <v>58</v>
      </c>
      <c r="H1413" t="b">
        <v>0</v>
      </c>
      <c r="I1413">
        <v>620</v>
      </c>
    </row>
    <row r="1414" spans="1:9" ht="15.6" x14ac:dyDescent="0.3">
      <c r="A1414">
        <v>2</v>
      </c>
      <c r="B1414">
        <v>9</v>
      </c>
      <c r="C1414">
        <f t="shared" si="66"/>
        <v>812</v>
      </c>
      <c r="D1414" s="2">
        <v>28</v>
      </c>
      <c r="E1414" s="1" t="str">
        <f t="shared" si="67"/>
        <v>paroxytone</v>
      </c>
      <c r="F1414" s="1" t="str">
        <f t="shared" si="68"/>
        <v>CV</v>
      </c>
      <c r="G1414" t="s">
        <v>71</v>
      </c>
      <c r="H1414" t="b">
        <v>0</v>
      </c>
      <c r="I1414">
        <v>230</v>
      </c>
    </row>
    <row r="1415" spans="1:9" ht="15.6" x14ac:dyDescent="0.3">
      <c r="A1415">
        <v>2</v>
      </c>
      <c r="B1415">
        <v>9</v>
      </c>
      <c r="C1415">
        <f t="shared" si="66"/>
        <v>813</v>
      </c>
      <c r="D1415" s="2">
        <v>28</v>
      </c>
      <c r="E1415" s="1" t="str">
        <f t="shared" si="67"/>
        <v>oxytone</v>
      </c>
      <c r="F1415" s="1" t="str">
        <f t="shared" si="68"/>
        <v>CV</v>
      </c>
      <c r="G1415" t="s">
        <v>85</v>
      </c>
      <c r="H1415" t="b">
        <v>1</v>
      </c>
      <c r="I1415">
        <v>520</v>
      </c>
    </row>
    <row r="1416" spans="1:9" ht="15.6" x14ac:dyDescent="0.3">
      <c r="A1416">
        <v>2</v>
      </c>
      <c r="B1416">
        <v>9</v>
      </c>
      <c r="C1416">
        <f t="shared" si="66"/>
        <v>814</v>
      </c>
      <c r="D1416" s="2">
        <v>28</v>
      </c>
      <c r="E1416" s="1" t="str">
        <f t="shared" si="67"/>
        <v>paroxytone</v>
      </c>
      <c r="F1416" s="1" t="str">
        <f t="shared" si="68"/>
        <v>CV</v>
      </c>
      <c r="G1416" t="s">
        <v>125</v>
      </c>
      <c r="H1416" t="b">
        <v>0</v>
      </c>
      <c r="I1416">
        <v>180</v>
      </c>
    </row>
    <row r="1417" spans="1:9" ht="15.6" x14ac:dyDescent="0.3">
      <c r="A1417">
        <v>2</v>
      </c>
      <c r="B1417">
        <v>9</v>
      </c>
      <c r="C1417">
        <f t="shared" si="66"/>
        <v>815</v>
      </c>
      <c r="D1417" s="2">
        <v>28</v>
      </c>
      <c r="E1417" s="1" t="str">
        <f t="shared" si="67"/>
        <v>oxytone</v>
      </c>
      <c r="F1417" s="1" t="str">
        <f t="shared" si="68"/>
        <v>CVC</v>
      </c>
      <c r="G1417" t="s">
        <v>183</v>
      </c>
      <c r="H1417" t="b">
        <v>1</v>
      </c>
      <c r="I1417">
        <v>450</v>
      </c>
    </row>
    <row r="1418" spans="1:9" ht="15.6" x14ac:dyDescent="0.3">
      <c r="A1418">
        <v>2</v>
      </c>
      <c r="B1418">
        <v>9</v>
      </c>
      <c r="C1418">
        <f t="shared" si="66"/>
        <v>816</v>
      </c>
      <c r="D1418" s="2">
        <v>28</v>
      </c>
      <c r="E1418" s="1" t="str">
        <f t="shared" si="67"/>
        <v>oxytone</v>
      </c>
      <c r="F1418" s="1" t="str">
        <f t="shared" si="68"/>
        <v>CV</v>
      </c>
      <c r="G1418" t="s">
        <v>164</v>
      </c>
      <c r="H1418" t="b">
        <v>0</v>
      </c>
      <c r="I1418">
        <v>770</v>
      </c>
    </row>
    <row r="1419" spans="1:9" ht="15.6" x14ac:dyDescent="0.3">
      <c r="A1419">
        <v>2</v>
      </c>
      <c r="B1419">
        <v>9</v>
      </c>
      <c r="C1419">
        <f t="shared" si="66"/>
        <v>817</v>
      </c>
      <c r="D1419" s="2">
        <v>28</v>
      </c>
      <c r="E1419" s="1" t="str">
        <f t="shared" si="67"/>
        <v>oxytone</v>
      </c>
      <c r="F1419" s="1" t="str">
        <f t="shared" si="68"/>
        <v>CV</v>
      </c>
      <c r="G1419" t="s">
        <v>141</v>
      </c>
      <c r="H1419" t="b">
        <v>0</v>
      </c>
      <c r="I1419">
        <v>600</v>
      </c>
    </row>
    <row r="1420" spans="1:9" ht="15.6" x14ac:dyDescent="0.3">
      <c r="A1420">
        <v>2</v>
      </c>
      <c r="B1420">
        <v>9</v>
      </c>
      <c r="C1420">
        <f t="shared" si="66"/>
        <v>818</v>
      </c>
      <c r="D1420" s="2">
        <v>28</v>
      </c>
      <c r="E1420" s="1" t="str">
        <f t="shared" si="67"/>
        <v>oxytone</v>
      </c>
      <c r="F1420" s="1" t="str">
        <f t="shared" si="68"/>
        <v>CV</v>
      </c>
      <c r="G1420" t="s">
        <v>108</v>
      </c>
      <c r="H1420" t="b">
        <v>0</v>
      </c>
      <c r="I1420">
        <v>520</v>
      </c>
    </row>
    <row r="1421" spans="1:9" ht="15.6" x14ac:dyDescent="0.3">
      <c r="A1421">
        <v>2</v>
      </c>
      <c r="B1421">
        <v>9</v>
      </c>
      <c r="C1421">
        <f t="shared" si="66"/>
        <v>819</v>
      </c>
      <c r="D1421" s="2">
        <v>28</v>
      </c>
      <c r="E1421" s="1" t="str">
        <f t="shared" si="67"/>
        <v>paroxytone</v>
      </c>
      <c r="F1421" s="1" t="str">
        <f t="shared" si="68"/>
        <v>CVC</v>
      </c>
      <c r="G1421" t="s">
        <v>7</v>
      </c>
      <c r="H1421" t="b">
        <v>1</v>
      </c>
      <c r="I1421">
        <v>380</v>
      </c>
    </row>
    <row r="1422" spans="1:9" ht="15.6" x14ac:dyDescent="0.3">
      <c r="A1422">
        <v>2</v>
      </c>
      <c r="B1422">
        <v>9</v>
      </c>
      <c r="C1422">
        <f t="shared" si="66"/>
        <v>820</v>
      </c>
      <c r="D1422" s="2">
        <v>28</v>
      </c>
      <c r="E1422" s="1" t="str">
        <f t="shared" si="67"/>
        <v>paroxytone</v>
      </c>
      <c r="F1422" s="1" t="str">
        <f t="shared" si="68"/>
        <v>CVC</v>
      </c>
      <c r="G1422" t="s">
        <v>8</v>
      </c>
      <c r="H1422" t="b">
        <v>0</v>
      </c>
      <c r="I1422">
        <v>580</v>
      </c>
    </row>
    <row r="1423" spans="1:9" ht="15.6" x14ac:dyDescent="0.3">
      <c r="A1423">
        <v>2</v>
      </c>
      <c r="B1423">
        <v>9</v>
      </c>
      <c r="C1423">
        <f t="shared" si="66"/>
        <v>821</v>
      </c>
      <c r="D1423" s="2">
        <v>28</v>
      </c>
      <c r="E1423" s="1" t="str">
        <f t="shared" si="67"/>
        <v>oxytone</v>
      </c>
      <c r="F1423" s="1" t="str">
        <f t="shared" si="68"/>
        <v>CVC</v>
      </c>
      <c r="G1423" t="s">
        <v>160</v>
      </c>
      <c r="H1423" t="b">
        <v>1</v>
      </c>
      <c r="I1423">
        <v>150</v>
      </c>
    </row>
    <row r="1424" spans="1:9" ht="15.6" x14ac:dyDescent="0.3">
      <c r="A1424">
        <v>2</v>
      </c>
      <c r="B1424">
        <v>9</v>
      </c>
      <c r="C1424">
        <f t="shared" si="66"/>
        <v>822</v>
      </c>
      <c r="D1424" s="2">
        <v>28</v>
      </c>
      <c r="E1424" s="1" t="str">
        <f t="shared" si="67"/>
        <v>paroxytone</v>
      </c>
      <c r="F1424" s="1" t="str">
        <f t="shared" si="68"/>
        <v>CV</v>
      </c>
      <c r="G1424" t="s">
        <v>70</v>
      </c>
      <c r="H1424" t="b">
        <v>1</v>
      </c>
      <c r="I1424">
        <v>220</v>
      </c>
    </row>
    <row r="1425" spans="1:9" ht="15.6" x14ac:dyDescent="0.3">
      <c r="A1425">
        <v>2</v>
      </c>
      <c r="B1425">
        <v>9</v>
      </c>
      <c r="C1425">
        <f t="shared" si="66"/>
        <v>823</v>
      </c>
      <c r="D1425" s="2">
        <v>28</v>
      </c>
      <c r="E1425" s="1" t="str">
        <f t="shared" si="67"/>
        <v>paroxytone</v>
      </c>
      <c r="F1425" s="1" t="str">
        <f t="shared" si="68"/>
        <v>CV</v>
      </c>
      <c r="G1425" t="s">
        <v>34</v>
      </c>
      <c r="H1425" t="b">
        <v>0</v>
      </c>
      <c r="I1425">
        <v>780</v>
      </c>
    </row>
    <row r="1426" spans="1:9" ht="15.6" x14ac:dyDescent="0.3">
      <c r="A1426">
        <v>2</v>
      </c>
      <c r="B1426">
        <v>9</v>
      </c>
      <c r="C1426">
        <f t="shared" si="66"/>
        <v>824</v>
      </c>
      <c r="D1426" s="2">
        <v>28</v>
      </c>
      <c r="E1426" s="1" t="str">
        <f t="shared" si="67"/>
        <v>oxytone</v>
      </c>
      <c r="F1426" s="1" t="str">
        <f t="shared" si="68"/>
        <v>CV</v>
      </c>
      <c r="G1426" t="s">
        <v>164</v>
      </c>
      <c r="H1426" t="b">
        <v>1</v>
      </c>
      <c r="I1426">
        <v>850</v>
      </c>
    </row>
    <row r="1427" spans="1:9" ht="15.6" x14ac:dyDescent="0.3">
      <c r="A1427">
        <v>2</v>
      </c>
      <c r="B1427">
        <v>9</v>
      </c>
      <c r="C1427">
        <f t="shared" si="66"/>
        <v>825</v>
      </c>
      <c r="D1427" s="2">
        <v>28</v>
      </c>
      <c r="E1427" s="1" t="str">
        <f t="shared" si="67"/>
        <v>oxytone</v>
      </c>
      <c r="F1427" s="1" t="str">
        <f t="shared" si="68"/>
        <v>CVC</v>
      </c>
      <c r="G1427" t="s">
        <v>172</v>
      </c>
      <c r="H1427" t="b">
        <v>1</v>
      </c>
      <c r="I1427">
        <v>570</v>
      </c>
    </row>
    <row r="1428" spans="1:9" ht="15.6" x14ac:dyDescent="0.3">
      <c r="A1428">
        <v>2</v>
      </c>
      <c r="B1428">
        <v>9</v>
      </c>
      <c r="C1428">
        <f t="shared" si="66"/>
        <v>826</v>
      </c>
      <c r="D1428" s="2">
        <v>28</v>
      </c>
      <c r="E1428" s="1" t="str">
        <f t="shared" si="67"/>
        <v>oxytone</v>
      </c>
      <c r="F1428" s="1" t="str">
        <f t="shared" si="68"/>
        <v>CV</v>
      </c>
      <c r="G1428" t="s">
        <v>141</v>
      </c>
      <c r="H1428" t="b">
        <v>1</v>
      </c>
      <c r="I1428">
        <v>650</v>
      </c>
    </row>
    <row r="1429" spans="1:9" ht="15.6" x14ac:dyDescent="0.3">
      <c r="A1429">
        <v>2</v>
      </c>
      <c r="B1429">
        <v>9</v>
      </c>
      <c r="C1429">
        <f t="shared" si="66"/>
        <v>827</v>
      </c>
      <c r="D1429" s="2">
        <v>28</v>
      </c>
      <c r="E1429" s="1" t="str">
        <f t="shared" si="67"/>
        <v>paroxytone</v>
      </c>
      <c r="F1429" s="1" t="str">
        <f t="shared" si="68"/>
        <v>CVC</v>
      </c>
      <c r="G1429" t="s">
        <v>58</v>
      </c>
      <c r="H1429" t="b">
        <v>0</v>
      </c>
      <c r="I1429">
        <v>700</v>
      </c>
    </row>
    <row r="1430" spans="1:9" ht="15.6" x14ac:dyDescent="0.3">
      <c r="A1430">
        <v>2</v>
      </c>
      <c r="B1430">
        <v>9</v>
      </c>
      <c r="C1430">
        <f t="shared" si="66"/>
        <v>828</v>
      </c>
      <c r="D1430" s="2">
        <v>28</v>
      </c>
      <c r="E1430" s="1" t="str">
        <f t="shared" si="67"/>
        <v>paroxytone</v>
      </c>
      <c r="F1430" s="1" t="str">
        <f t="shared" si="68"/>
        <v>CV</v>
      </c>
      <c r="G1430" t="s">
        <v>45</v>
      </c>
      <c r="H1430" t="b">
        <v>1</v>
      </c>
      <c r="I1430">
        <v>380</v>
      </c>
    </row>
    <row r="1431" spans="1:9" ht="15.6" x14ac:dyDescent="0.3">
      <c r="A1431">
        <v>2</v>
      </c>
      <c r="B1431">
        <v>9</v>
      </c>
      <c r="C1431">
        <f t="shared" si="66"/>
        <v>829</v>
      </c>
      <c r="D1431" s="2">
        <v>28</v>
      </c>
      <c r="E1431" s="1" t="str">
        <f t="shared" si="67"/>
        <v>oxytone</v>
      </c>
      <c r="F1431" s="1" t="str">
        <f t="shared" si="68"/>
        <v>CV</v>
      </c>
      <c r="G1431" t="s">
        <v>85</v>
      </c>
      <c r="H1431" t="b">
        <v>1</v>
      </c>
      <c r="I1431">
        <v>880</v>
      </c>
    </row>
    <row r="1432" spans="1:9" ht="15.6" x14ac:dyDescent="0.3">
      <c r="A1432">
        <v>2</v>
      </c>
      <c r="B1432">
        <v>9</v>
      </c>
      <c r="C1432">
        <f t="shared" si="66"/>
        <v>830</v>
      </c>
      <c r="D1432" s="2">
        <v>28</v>
      </c>
      <c r="E1432" s="1" t="str">
        <f t="shared" si="67"/>
        <v>oxytone</v>
      </c>
      <c r="F1432" s="1" t="str">
        <f t="shared" si="68"/>
        <v>CVC</v>
      </c>
      <c r="G1432" t="s">
        <v>41</v>
      </c>
      <c r="H1432" t="b">
        <v>1</v>
      </c>
      <c r="I1432">
        <v>280</v>
      </c>
    </row>
    <row r="1433" spans="1:9" ht="15.6" x14ac:dyDescent="0.3">
      <c r="A1433">
        <v>2</v>
      </c>
      <c r="B1433">
        <v>9</v>
      </c>
      <c r="C1433">
        <f t="shared" si="66"/>
        <v>831</v>
      </c>
      <c r="D1433" s="2">
        <v>28</v>
      </c>
      <c r="E1433" s="1" t="str">
        <f t="shared" si="67"/>
        <v>oxytone</v>
      </c>
      <c r="F1433" s="1" t="str">
        <f t="shared" si="68"/>
        <v>CV</v>
      </c>
      <c r="G1433" t="s">
        <v>72</v>
      </c>
      <c r="H1433" t="b">
        <v>1</v>
      </c>
      <c r="I1433">
        <v>270</v>
      </c>
    </row>
    <row r="1434" spans="1:9" ht="15.6" x14ac:dyDescent="0.3">
      <c r="A1434">
        <v>2</v>
      </c>
      <c r="B1434">
        <v>9</v>
      </c>
      <c r="C1434">
        <f t="shared" si="66"/>
        <v>832</v>
      </c>
      <c r="D1434" s="2">
        <v>28</v>
      </c>
      <c r="E1434" s="1" t="str">
        <f t="shared" si="67"/>
        <v>oxytone</v>
      </c>
      <c r="F1434" s="1" t="str">
        <f t="shared" si="68"/>
        <v>CV</v>
      </c>
      <c r="G1434" t="s">
        <v>72</v>
      </c>
      <c r="H1434" t="b">
        <v>0</v>
      </c>
      <c r="I1434">
        <v>130</v>
      </c>
    </row>
    <row r="1435" spans="1:9" ht="15.6" x14ac:dyDescent="0.3">
      <c r="A1435">
        <v>2</v>
      </c>
      <c r="B1435">
        <v>9</v>
      </c>
      <c r="C1435">
        <f t="shared" si="66"/>
        <v>833</v>
      </c>
      <c r="D1435" s="2">
        <v>28</v>
      </c>
      <c r="E1435" s="1" t="str">
        <f t="shared" si="67"/>
        <v>oxytone</v>
      </c>
      <c r="F1435" s="1" t="str">
        <f t="shared" si="68"/>
        <v>CVC</v>
      </c>
      <c r="G1435" t="s">
        <v>130</v>
      </c>
      <c r="H1435" t="b">
        <v>0</v>
      </c>
      <c r="I1435">
        <v>550</v>
      </c>
    </row>
    <row r="1436" spans="1:9" ht="15.6" x14ac:dyDescent="0.3">
      <c r="A1436">
        <v>2</v>
      </c>
      <c r="B1436">
        <v>9</v>
      </c>
      <c r="C1436">
        <f t="shared" ref="C1436:C1499" si="69">ROW(A834)</f>
        <v>834</v>
      </c>
      <c r="D1436" s="2">
        <v>28</v>
      </c>
      <c r="E1436" s="1" t="str">
        <f t="shared" si="67"/>
        <v>oxytone</v>
      </c>
      <c r="F1436" s="1" t="str">
        <f t="shared" si="68"/>
        <v>CVC</v>
      </c>
      <c r="G1436" t="s">
        <v>172</v>
      </c>
      <c r="H1436" t="b">
        <v>0</v>
      </c>
      <c r="I1436">
        <v>470</v>
      </c>
    </row>
    <row r="1437" spans="1:9" ht="15.6" x14ac:dyDescent="0.3">
      <c r="A1437">
        <v>2</v>
      </c>
      <c r="B1437">
        <v>9</v>
      </c>
      <c r="C1437">
        <f t="shared" si="69"/>
        <v>835</v>
      </c>
      <c r="D1437" s="2">
        <v>28</v>
      </c>
      <c r="E1437" s="1" t="str">
        <f t="shared" si="67"/>
        <v>paroxytone</v>
      </c>
      <c r="F1437" s="1" t="str">
        <f t="shared" si="68"/>
        <v>CV</v>
      </c>
      <c r="G1437" t="s">
        <v>71</v>
      </c>
      <c r="H1437" t="b">
        <v>1</v>
      </c>
      <c r="I1437">
        <v>850</v>
      </c>
    </row>
    <row r="1438" spans="1:9" ht="15.6" x14ac:dyDescent="0.3">
      <c r="A1438">
        <v>2</v>
      </c>
      <c r="B1438">
        <v>9</v>
      </c>
      <c r="C1438">
        <f t="shared" si="69"/>
        <v>836</v>
      </c>
      <c r="D1438" s="2">
        <v>28</v>
      </c>
      <c r="E1438" s="1" t="str">
        <f t="shared" si="67"/>
        <v>oxytone</v>
      </c>
      <c r="F1438" s="1" t="str">
        <f t="shared" si="68"/>
        <v>CVC</v>
      </c>
      <c r="G1438" t="s">
        <v>74</v>
      </c>
      <c r="H1438" t="b">
        <v>0</v>
      </c>
      <c r="I1438">
        <v>250</v>
      </c>
    </row>
    <row r="1439" spans="1:9" ht="15.6" x14ac:dyDescent="0.3">
      <c r="A1439">
        <v>2</v>
      </c>
      <c r="B1439">
        <v>9</v>
      </c>
      <c r="C1439">
        <f t="shared" si="69"/>
        <v>837</v>
      </c>
      <c r="D1439" s="2">
        <v>28</v>
      </c>
      <c r="E1439" s="1" t="str">
        <f t="shared" si="67"/>
        <v>paroxytone</v>
      </c>
      <c r="F1439" s="1" t="str">
        <f t="shared" si="68"/>
        <v>CV</v>
      </c>
      <c r="G1439" t="s">
        <v>45</v>
      </c>
      <c r="H1439" t="b">
        <v>1</v>
      </c>
      <c r="I1439">
        <v>600</v>
      </c>
    </row>
    <row r="1440" spans="1:9" ht="15.6" x14ac:dyDescent="0.3">
      <c r="A1440">
        <v>2</v>
      </c>
      <c r="B1440">
        <v>9</v>
      </c>
      <c r="C1440">
        <f t="shared" si="69"/>
        <v>838</v>
      </c>
      <c r="D1440" s="2">
        <v>28</v>
      </c>
      <c r="E1440" s="1" t="str">
        <f t="shared" si="67"/>
        <v>oxytone</v>
      </c>
      <c r="F1440" s="1" t="str">
        <f t="shared" si="68"/>
        <v>CVC</v>
      </c>
      <c r="G1440" t="s">
        <v>130</v>
      </c>
      <c r="H1440" t="b">
        <v>1</v>
      </c>
      <c r="I1440">
        <v>700</v>
      </c>
    </row>
    <row r="1441" spans="1:9" ht="15.6" x14ac:dyDescent="0.3">
      <c r="A1441">
        <v>2</v>
      </c>
      <c r="B1441">
        <v>9</v>
      </c>
      <c r="C1441">
        <f t="shared" si="69"/>
        <v>839</v>
      </c>
      <c r="D1441" s="2">
        <v>28</v>
      </c>
      <c r="E1441" s="1" t="str">
        <f t="shared" si="67"/>
        <v>paroxytone</v>
      </c>
      <c r="F1441" s="1" t="str">
        <f t="shared" si="68"/>
        <v>CVC</v>
      </c>
      <c r="G1441" t="s">
        <v>8</v>
      </c>
      <c r="H1441" t="b">
        <v>0</v>
      </c>
      <c r="I1441">
        <v>400</v>
      </c>
    </row>
    <row r="1442" spans="1:9" ht="15.6" x14ac:dyDescent="0.3">
      <c r="A1442">
        <v>2</v>
      </c>
      <c r="B1442">
        <v>9</v>
      </c>
      <c r="C1442">
        <f t="shared" si="69"/>
        <v>840</v>
      </c>
      <c r="D1442" s="2">
        <v>28</v>
      </c>
      <c r="E1442" s="1" t="str">
        <f t="shared" si="67"/>
        <v>paroxytone</v>
      </c>
      <c r="F1442" s="1" t="str">
        <f t="shared" si="68"/>
        <v>CV</v>
      </c>
      <c r="G1442" t="s">
        <v>32</v>
      </c>
      <c r="H1442" t="b">
        <v>1</v>
      </c>
      <c r="I1442">
        <v>630</v>
      </c>
    </row>
    <row r="1443" spans="1:9" ht="15.6" x14ac:dyDescent="0.3">
      <c r="A1443">
        <v>2</v>
      </c>
      <c r="B1443">
        <v>9</v>
      </c>
      <c r="C1443">
        <f t="shared" si="69"/>
        <v>841</v>
      </c>
      <c r="D1443" s="2">
        <v>28</v>
      </c>
      <c r="E1443" s="1" t="str">
        <f t="shared" si="67"/>
        <v>paroxytone</v>
      </c>
      <c r="F1443" s="1" t="str">
        <f t="shared" si="68"/>
        <v>CV</v>
      </c>
      <c r="G1443" t="s">
        <v>70</v>
      </c>
      <c r="H1443" t="b">
        <v>1</v>
      </c>
      <c r="I1443">
        <v>780</v>
      </c>
    </row>
    <row r="1444" spans="1:9" ht="15.6" x14ac:dyDescent="0.3">
      <c r="A1444">
        <v>2</v>
      </c>
      <c r="B1444">
        <v>9</v>
      </c>
      <c r="C1444">
        <f t="shared" si="69"/>
        <v>842</v>
      </c>
      <c r="D1444" s="2">
        <v>28</v>
      </c>
      <c r="E1444" s="1" t="str">
        <f t="shared" si="67"/>
        <v>oxytone</v>
      </c>
      <c r="F1444" s="1" t="str">
        <f t="shared" si="68"/>
        <v>CVC</v>
      </c>
      <c r="G1444" t="s">
        <v>183</v>
      </c>
      <c r="H1444" t="b">
        <v>1</v>
      </c>
      <c r="I1444">
        <v>880</v>
      </c>
    </row>
    <row r="1445" spans="1:9" ht="15.6" x14ac:dyDescent="0.3">
      <c r="A1445">
        <v>2</v>
      </c>
      <c r="B1445">
        <v>9</v>
      </c>
      <c r="C1445">
        <f t="shared" si="69"/>
        <v>843</v>
      </c>
      <c r="D1445" s="2">
        <v>28</v>
      </c>
      <c r="E1445" s="1" t="str">
        <f t="shared" si="67"/>
        <v>paroxytone</v>
      </c>
      <c r="F1445" s="1" t="str">
        <f t="shared" si="68"/>
        <v>CV</v>
      </c>
      <c r="G1445" t="s">
        <v>45</v>
      </c>
      <c r="H1445" t="b">
        <v>0</v>
      </c>
      <c r="I1445">
        <v>400</v>
      </c>
    </row>
    <row r="1446" spans="1:9" ht="15.6" x14ac:dyDescent="0.3">
      <c r="A1446">
        <v>2</v>
      </c>
      <c r="B1446">
        <v>9</v>
      </c>
      <c r="C1446">
        <f t="shared" si="69"/>
        <v>844</v>
      </c>
      <c r="D1446" s="2">
        <v>28</v>
      </c>
      <c r="E1446" s="1" t="str">
        <f t="shared" si="67"/>
        <v>oxytone</v>
      </c>
      <c r="F1446" s="1" t="str">
        <f t="shared" si="68"/>
        <v>CV</v>
      </c>
      <c r="G1446" t="s">
        <v>122</v>
      </c>
      <c r="H1446" t="b">
        <v>1</v>
      </c>
      <c r="I1446">
        <v>470</v>
      </c>
    </row>
    <row r="1447" spans="1:9" ht="15.6" x14ac:dyDescent="0.3">
      <c r="A1447">
        <v>2</v>
      </c>
      <c r="B1447">
        <v>9</v>
      </c>
      <c r="C1447">
        <f t="shared" si="69"/>
        <v>845</v>
      </c>
      <c r="D1447" s="2">
        <v>28</v>
      </c>
      <c r="E1447" s="1" t="str">
        <f t="shared" si="67"/>
        <v>oxytone</v>
      </c>
      <c r="F1447" s="1" t="str">
        <f t="shared" si="68"/>
        <v>CVC</v>
      </c>
      <c r="G1447" t="s">
        <v>41</v>
      </c>
      <c r="H1447" t="b">
        <v>1</v>
      </c>
      <c r="I1447">
        <v>1080</v>
      </c>
    </row>
    <row r="1448" spans="1:9" ht="15.6" x14ac:dyDescent="0.3">
      <c r="A1448">
        <v>2</v>
      </c>
      <c r="B1448">
        <v>9</v>
      </c>
      <c r="C1448">
        <f t="shared" si="69"/>
        <v>846</v>
      </c>
      <c r="D1448" s="2">
        <v>28</v>
      </c>
      <c r="E1448" s="1" t="str">
        <f t="shared" si="67"/>
        <v>oxytone</v>
      </c>
      <c r="F1448" s="1" t="str">
        <f t="shared" si="68"/>
        <v>CVC</v>
      </c>
      <c r="G1448" t="s">
        <v>74</v>
      </c>
      <c r="H1448" t="b">
        <v>1</v>
      </c>
      <c r="I1448">
        <v>730</v>
      </c>
    </row>
    <row r="1449" spans="1:9" ht="15.6" x14ac:dyDescent="0.3">
      <c r="A1449">
        <v>2</v>
      </c>
      <c r="B1449">
        <v>9</v>
      </c>
      <c r="C1449">
        <f t="shared" si="69"/>
        <v>847</v>
      </c>
      <c r="D1449" s="2">
        <v>28</v>
      </c>
      <c r="E1449" s="1" t="str">
        <f t="shared" si="67"/>
        <v>oxytone</v>
      </c>
      <c r="F1449" s="1" t="str">
        <f t="shared" si="68"/>
        <v>CVC</v>
      </c>
      <c r="G1449" t="s">
        <v>160</v>
      </c>
      <c r="H1449" t="b">
        <v>0</v>
      </c>
      <c r="I1449">
        <v>520</v>
      </c>
    </row>
    <row r="1450" spans="1:9" ht="15.6" x14ac:dyDescent="0.3">
      <c r="A1450">
        <v>2</v>
      </c>
      <c r="B1450">
        <v>9</v>
      </c>
      <c r="C1450">
        <f t="shared" si="69"/>
        <v>848</v>
      </c>
      <c r="D1450" s="2">
        <v>28</v>
      </c>
      <c r="E1450" s="1" t="str">
        <f t="shared" si="67"/>
        <v>paroxytone</v>
      </c>
      <c r="F1450" s="1" t="str">
        <f t="shared" si="68"/>
        <v>CV</v>
      </c>
      <c r="G1450" t="s">
        <v>125</v>
      </c>
      <c r="H1450" t="b">
        <v>0</v>
      </c>
      <c r="I1450">
        <v>380</v>
      </c>
    </row>
    <row r="1451" spans="1:9" ht="15.6" x14ac:dyDescent="0.3">
      <c r="A1451">
        <v>2</v>
      </c>
      <c r="B1451">
        <v>9</v>
      </c>
      <c r="C1451">
        <f t="shared" si="69"/>
        <v>849</v>
      </c>
      <c r="D1451" s="2">
        <v>28</v>
      </c>
      <c r="E1451" s="1" t="str">
        <f t="shared" si="67"/>
        <v>oxytone</v>
      </c>
      <c r="F1451" s="1" t="str">
        <f t="shared" si="68"/>
        <v>CV</v>
      </c>
      <c r="G1451" t="s">
        <v>108</v>
      </c>
      <c r="H1451" t="b">
        <v>0</v>
      </c>
      <c r="I1451">
        <v>1180</v>
      </c>
    </row>
    <row r="1452" spans="1:9" ht="15.6" x14ac:dyDescent="0.3">
      <c r="A1452">
        <v>2</v>
      </c>
      <c r="B1452">
        <v>9</v>
      </c>
      <c r="C1452">
        <f t="shared" si="69"/>
        <v>850</v>
      </c>
      <c r="D1452" s="2">
        <v>28</v>
      </c>
      <c r="E1452" s="1" t="str">
        <f t="shared" si="67"/>
        <v>paroxytone</v>
      </c>
      <c r="F1452" s="1" t="str">
        <f t="shared" si="68"/>
        <v>CV</v>
      </c>
      <c r="G1452" t="s">
        <v>125</v>
      </c>
      <c r="H1452" t="b">
        <v>1</v>
      </c>
      <c r="I1452">
        <v>400</v>
      </c>
    </row>
    <row r="1453" spans="1:9" ht="15.6" x14ac:dyDescent="0.3">
      <c r="A1453">
        <v>2</v>
      </c>
      <c r="B1453">
        <v>9</v>
      </c>
      <c r="C1453">
        <f t="shared" si="69"/>
        <v>851</v>
      </c>
      <c r="D1453" s="2">
        <v>28</v>
      </c>
      <c r="E1453" s="1" t="str">
        <f t="shared" si="67"/>
        <v>oxytone</v>
      </c>
      <c r="F1453" s="1" t="str">
        <f t="shared" si="68"/>
        <v>CV</v>
      </c>
      <c r="G1453" t="s">
        <v>108</v>
      </c>
      <c r="H1453" t="b">
        <v>1</v>
      </c>
      <c r="I1453">
        <v>880</v>
      </c>
    </row>
    <row r="1454" spans="1:9" ht="15.6" x14ac:dyDescent="0.3">
      <c r="A1454">
        <v>2</v>
      </c>
      <c r="B1454">
        <v>9</v>
      </c>
      <c r="C1454">
        <f t="shared" si="69"/>
        <v>852</v>
      </c>
      <c r="D1454" s="2">
        <v>28</v>
      </c>
      <c r="E1454" s="1" t="str">
        <f t="shared" si="67"/>
        <v>oxytone</v>
      </c>
      <c r="F1454" s="1" t="str">
        <f t="shared" si="68"/>
        <v>CV</v>
      </c>
      <c r="G1454" t="s">
        <v>141</v>
      </c>
      <c r="H1454" t="b">
        <v>1</v>
      </c>
      <c r="I1454">
        <v>830</v>
      </c>
    </row>
    <row r="1455" spans="1:9" ht="15.6" x14ac:dyDescent="0.3">
      <c r="A1455">
        <v>2</v>
      </c>
      <c r="B1455">
        <v>9</v>
      </c>
      <c r="C1455">
        <f t="shared" si="69"/>
        <v>853</v>
      </c>
      <c r="D1455" s="2">
        <v>28</v>
      </c>
      <c r="E1455" s="1" t="str">
        <f t="shared" si="67"/>
        <v>oxytone</v>
      </c>
      <c r="F1455" s="1" t="str">
        <f t="shared" si="68"/>
        <v>CVC</v>
      </c>
      <c r="G1455" t="s">
        <v>183</v>
      </c>
      <c r="H1455" t="b">
        <v>0</v>
      </c>
      <c r="I1455">
        <v>970</v>
      </c>
    </row>
    <row r="1456" spans="1:9" ht="15.6" x14ac:dyDescent="0.3">
      <c r="A1456">
        <v>2</v>
      </c>
      <c r="B1456">
        <v>9</v>
      </c>
      <c r="C1456">
        <f t="shared" si="69"/>
        <v>854</v>
      </c>
      <c r="D1456" s="2">
        <v>28</v>
      </c>
      <c r="E1456" s="1" t="str">
        <f t="shared" si="67"/>
        <v>oxytone</v>
      </c>
      <c r="F1456" s="1" t="str">
        <f t="shared" si="68"/>
        <v>CV</v>
      </c>
      <c r="G1456" t="s">
        <v>72</v>
      </c>
      <c r="H1456" t="b">
        <v>0</v>
      </c>
      <c r="I1456">
        <v>120</v>
      </c>
    </row>
    <row r="1457" spans="1:9" ht="15.6" x14ac:dyDescent="0.3">
      <c r="A1457">
        <v>2</v>
      </c>
      <c r="B1457">
        <v>9</v>
      </c>
      <c r="C1457">
        <f t="shared" si="69"/>
        <v>855</v>
      </c>
      <c r="D1457" s="2">
        <v>28</v>
      </c>
      <c r="E1457" s="1" t="str">
        <f t="shared" si="67"/>
        <v>paroxytone</v>
      </c>
      <c r="F1457" s="1" t="str">
        <f t="shared" si="68"/>
        <v>CV</v>
      </c>
      <c r="G1457" t="s">
        <v>71</v>
      </c>
      <c r="H1457" t="b">
        <v>1</v>
      </c>
      <c r="I1457">
        <v>750</v>
      </c>
    </row>
    <row r="1458" spans="1:9" ht="15.6" x14ac:dyDescent="0.3">
      <c r="A1458">
        <v>2</v>
      </c>
      <c r="B1458">
        <v>9</v>
      </c>
      <c r="C1458">
        <f t="shared" si="69"/>
        <v>856</v>
      </c>
      <c r="D1458" s="2">
        <v>28</v>
      </c>
      <c r="E1458" s="1" t="str">
        <f t="shared" si="67"/>
        <v>oxytone</v>
      </c>
      <c r="F1458" s="1" t="str">
        <f t="shared" si="68"/>
        <v>CVC</v>
      </c>
      <c r="G1458" t="s">
        <v>74</v>
      </c>
      <c r="H1458" t="b">
        <v>1</v>
      </c>
      <c r="I1458">
        <v>670</v>
      </c>
    </row>
    <row r="1459" spans="1:9" ht="15.6" x14ac:dyDescent="0.3">
      <c r="A1459">
        <v>2</v>
      </c>
      <c r="B1459">
        <v>9</v>
      </c>
      <c r="C1459">
        <f t="shared" si="69"/>
        <v>857</v>
      </c>
      <c r="D1459" s="2">
        <v>28</v>
      </c>
      <c r="E1459" s="1" t="str">
        <f t="shared" si="67"/>
        <v>oxytone</v>
      </c>
      <c r="F1459" s="1" t="str">
        <f t="shared" si="68"/>
        <v>CVC</v>
      </c>
      <c r="G1459" t="s">
        <v>172</v>
      </c>
      <c r="H1459" t="b">
        <v>0</v>
      </c>
      <c r="I1459">
        <v>1030</v>
      </c>
    </row>
    <row r="1460" spans="1:9" ht="15.6" x14ac:dyDescent="0.3">
      <c r="A1460">
        <v>2</v>
      </c>
      <c r="B1460">
        <v>9</v>
      </c>
      <c r="C1460">
        <f t="shared" si="69"/>
        <v>858</v>
      </c>
      <c r="D1460" s="2">
        <v>28</v>
      </c>
      <c r="E1460" s="1" t="str">
        <f t="shared" si="67"/>
        <v>paroxytone</v>
      </c>
      <c r="F1460" s="1" t="str">
        <f t="shared" si="68"/>
        <v>CV</v>
      </c>
      <c r="G1460" t="s">
        <v>32</v>
      </c>
      <c r="H1460" t="b">
        <v>1</v>
      </c>
      <c r="I1460">
        <v>970</v>
      </c>
    </row>
    <row r="1461" spans="1:9" ht="15.6" x14ac:dyDescent="0.3">
      <c r="A1461">
        <v>2</v>
      </c>
      <c r="B1461">
        <v>9</v>
      </c>
      <c r="C1461">
        <f t="shared" si="69"/>
        <v>859</v>
      </c>
      <c r="D1461" s="2">
        <v>28</v>
      </c>
      <c r="E1461" s="1" t="str">
        <f t="shared" si="67"/>
        <v>paroxytone</v>
      </c>
      <c r="F1461" s="1" t="str">
        <f t="shared" si="68"/>
        <v>CVC</v>
      </c>
      <c r="G1461" t="s">
        <v>7</v>
      </c>
      <c r="H1461" t="b">
        <v>1</v>
      </c>
      <c r="I1461">
        <v>450</v>
      </c>
    </row>
    <row r="1462" spans="1:9" ht="15.6" x14ac:dyDescent="0.3">
      <c r="A1462">
        <v>2</v>
      </c>
      <c r="B1462">
        <v>9</v>
      </c>
      <c r="C1462">
        <f t="shared" si="69"/>
        <v>860</v>
      </c>
      <c r="D1462" s="2">
        <v>28</v>
      </c>
      <c r="E1462" s="1" t="str">
        <f t="shared" si="67"/>
        <v>oxytone</v>
      </c>
      <c r="F1462" s="1" t="str">
        <f t="shared" si="68"/>
        <v>CVC</v>
      </c>
      <c r="G1462" t="s">
        <v>130</v>
      </c>
      <c r="H1462" t="b">
        <v>1</v>
      </c>
      <c r="I1462">
        <v>600</v>
      </c>
    </row>
    <row r="1463" spans="1:9" ht="15.6" x14ac:dyDescent="0.3">
      <c r="A1463">
        <v>2</v>
      </c>
      <c r="B1463">
        <v>9</v>
      </c>
      <c r="C1463">
        <f t="shared" si="69"/>
        <v>861</v>
      </c>
      <c r="D1463" s="2">
        <v>28</v>
      </c>
      <c r="E1463" s="1" t="str">
        <f t="shared" si="67"/>
        <v>oxytone</v>
      </c>
      <c r="F1463" s="1" t="str">
        <f t="shared" si="68"/>
        <v>CV</v>
      </c>
      <c r="G1463" t="s">
        <v>122</v>
      </c>
      <c r="H1463" t="b">
        <v>0</v>
      </c>
      <c r="I1463">
        <v>1020</v>
      </c>
    </row>
    <row r="1464" spans="1:9" ht="15.6" x14ac:dyDescent="0.3">
      <c r="A1464">
        <v>2</v>
      </c>
      <c r="B1464">
        <v>9</v>
      </c>
      <c r="C1464">
        <f t="shared" si="69"/>
        <v>862</v>
      </c>
      <c r="D1464" s="2">
        <v>28</v>
      </c>
      <c r="E1464" s="1" t="str">
        <f t="shared" si="67"/>
        <v>paroxytone</v>
      </c>
      <c r="F1464" s="1" t="str">
        <f t="shared" si="68"/>
        <v>CVC</v>
      </c>
      <c r="G1464" t="s">
        <v>58</v>
      </c>
      <c r="H1464" t="b">
        <v>1</v>
      </c>
      <c r="I1464">
        <v>820</v>
      </c>
    </row>
    <row r="1465" spans="1:9" ht="15.6" x14ac:dyDescent="0.3">
      <c r="A1465">
        <v>2</v>
      </c>
      <c r="B1465">
        <v>9</v>
      </c>
      <c r="C1465">
        <f t="shared" si="69"/>
        <v>863</v>
      </c>
      <c r="D1465" s="2">
        <v>28</v>
      </c>
      <c r="E1465" s="1" t="str">
        <f t="shared" si="67"/>
        <v>oxytone</v>
      </c>
      <c r="F1465" s="1" t="str">
        <f t="shared" si="68"/>
        <v>CVC</v>
      </c>
      <c r="G1465" t="s">
        <v>160</v>
      </c>
      <c r="H1465" t="b">
        <v>1</v>
      </c>
      <c r="I1465">
        <v>430</v>
      </c>
    </row>
    <row r="1466" spans="1:9" ht="15.6" x14ac:dyDescent="0.3">
      <c r="A1466">
        <v>2</v>
      </c>
      <c r="B1466">
        <v>9</v>
      </c>
      <c r="C1466">
        <f t="shared" si="69"/>
        <v>864</v>
      </c>
      <c r="D1466" s="2">
        <v>28</v>
      </c>
      <c r="E1466" s="1" t="str">
        <f t="shared" si="67"/>
        <v>paroxytone</v>
      </c>
      <c r="F1466" s="1" t="str">
        <f t="shared" si="68"/>
        <v>CV</v>
      </c>
      <c r="G1466" t="s">
        <v>32</v>
      </c>
      <c r="H1466" t="b">
        <v>0</v>
      </c>
      <c r="I1466">
        <v>1100</v>
      </c>
    </row>
    <row r="1467" spans="1:9" ht="15.6" x14ac:dyDescent="0.3">
      <c r="A1467">
        <v>2</v>
      </c>
      <c r="B1467">
        <v>9</v>
      </c>
      <c r="C1467">
        <f t="shared" si="69"/>
        <v>865</v>
      </c>
      <c r="D1467" s="2">
        <v>28</v>
      </c>
      <c r="E1467" s="1" t="str">
        <f t="shared" si="67"/>
        <v>paroxytone</v>
      </c>
      <c r="F1467" s="1" t="str">
        <f t="shared" si="68"/>
        <v>CV</v>
      </c>
      <c r="G1467" t="s">
        <v>45</v>
      </c>
      <c r="H1467" t="b">
        <v>1</v>
      </c>
      <c r="I1467">
        <v>730</v>
      </c>
    </row>
    <row r="1468" spans="1:9" ht="15.6" x14ac:dyDescent="0.3">
      <c r="A1468">
        <v>2</v>
      </c>
      <c r="B1468">
        <v>9</v>
      </c>
      <c r="C1468">
        <f t="shared" si="69"/>
        <v>866</v>
      </c>
      <c r="D1468" s="2">
        <v>28</v>
      </c>
      <c r="E1468" s="1" t="str">
        <f t="shared" si="67"/>
        <v>paroxytone</v>
      </c>
      <c r="F1468" s="1" t="str">
        <f t="shared" si="68"/>
        <v>CVC</v>
      </c>
      <c r="G1468" t="s">
        <v>8</v>
      </c>
      <c r="H1468" t="b">
        <v>1</v>
      </c>
      <c r="I1468">
        <v>650</v>
      </c>
    </row>
    <row r="1469" spans="1:9" ht="15.6" x14ac:dyDescent="0.3">
      <c r="A1469">
        <v>2</v>
      </c>
      <c r="B1469">
        <v>9</v>
      </c>
      <c r="C1469">
        <f t="shared" si="69"/>
        <v>867</v>
      </c>
      <c r="D1469" s="2">
        <v>28</v>
      </c>
      <c r="E1469" s="1" t="str">
        <f t="shared" si="67"/>
        <v>paroxytone</v>
      </c>
      <c r="F1469" s="1" t="str">
        <f t="shared" si="68"/>
        <v>CV</v>
      </c>
      <c r="G1469" t="s">
        <v>70</v>
      </c>
      <c r="H1469" t="b">
        <v>1</v>
      </c>
      <c r="I1469">
        <v>830</v>
      </c>
    </row>
    <row r="1470" spans="1:9" ht="15.6" x14ac:dyDescent="0.3">
      <c r="A1470">
        <v>2</v>
      </c>
      <c r="B1470">
        <v>9</v>
      </c>
      <c r="C1470">
        <f t="shared" si="69"/>
        <v>868</v>
      </c>
      <c r="D1470" s="2">
        <v>28</v>
      </c>
      <c r="E1470" s="1" t="str">
        <f t="shared" si="67"/>
        <v>oxytone</v>
      </c>
      <c r="F1470" s="1" t="str">
        <f t="shared" si="68"/>
        <v>CVC</v>
      </c>
      <c r="G1470" t="s">
        <v>41</v>
      </c>
      <c r="H1470" t="b">
        <v>1</v>
      </c>
      <c r="I1470">
        <v>800</v>
      </c>
    </row>
    <row r="1471" spans="1:9" ht="15.6" x14ac:dyDescent="0.3">
      <c r="A1471">
        <v>2</v>
      </c>
      <c r="B1471">
        <v>9</v>
      </c>
      <c r="C1471">
        <f t="shared" si="69"/>
        <v>869</v>
      </c>
      <c r="D1471" s="2">
        <v>28</v>
      </c>
      <c r="E1471" s="1" t="str">
        <f t="shared" si="67"/>
        <v>oxytone</v>
      </c>
      <c r="F1471" s="1" t="str">
        <f t="shared" si="68"/>
        <v>CV</v>
      </c>
      <c r="G1471" t="s">
        <v>141</v>
      </c>
      <c r="H1471" t="b">
        <v>1</v>
      </c>
      <c r="I1471">
        <v>1100</v>
      </c>
    </row>
    <row r="1472" spans="1:9" ht="15.6" x14ac:dyDescent="0.3">
      <c r="A1472">
        <v>2</v>
      </c>
      <c r="B1472">
        <v>9</v>
      </c>
      <c r="C1472">
        <f t="shared" si="69"/>
        <v>870</v>
      </c>
      <c r="D1472" s="2">
        <v>28</v>
      </c>
      <c r="E1472" s="1" t="str">
        <f t="shared" si="67"/>
        <v>oxytone</v>
      </c>
      <c r="F1472" s="1" t="str">
        <f t="shared" si="68"/>
        <v>CVC</v>
      </c>
      <c r="G1472" t="s">
        <v>41</v>
      </c>
      <c r="H1472" t="b">
        <v>0</v>
      </c>
      <c r="I1472">
        <v>1450</v>
      </c>
    </row>
    <row r="1473" spans="1:9" ht="15.6" x14ac:dyDescent="0.3">
      <c r="A1473">
        <v>2</v>
      </c>
      <c r="B1473">
        <v>9</v>
      </c>
      <c r="C1473">
        <f t="shared" si="69"/>
        <v>871</v>
      </c>
      <c r="D1473" s="2">
        <v>28</v>
      </c>
      <c r="E1473" s="1" t="str">
        <f t="shared" si="67"/>
        <v>oxytone</v>
      </c>
      <c r="F1473" s="1" t="str">
        <f t="shared" si="68"/>
        <v>CV</v>
      </c>
      <c r="G1473" t="s">
        <v>122</v>
      </c>
      <c r="H1473" t="b">
        <v>1</v>
      </c>
      <c r="I1473">
        <v>850</v>
      </c>
    </row>
    <row r="1474" spans="1:9" ht="15.6" x14ac:dyDescent="0.3">
      <c r="A1474">
        <v>2</v>
      </c>
      <c r="B1474">
        <v>9</v>
      </c>
      <c r="C1474">
        <f t="shared" si="69"/>
        <v>872</v>
      </c>
      <c r="D1474" s="2">
        <v>28</v>
      </c>
      <c r="E1474" s="1" t="str">
        <f t="shared" si="67"/>
        <v>oxytone</v>
      </c>
      <c r="F1474" s="1" t="str">
        <f t="shared" si="68"/>
        <v>CV</v>
      </c>
      <c r="G1474" t="s">
        <v>85</v>
      </c>
      <c r="H1474" t="b">
        <v>1</v>
      </c>
      <c r="I1474">
        <v>1380</v>
      </c>
    </row>
    <row r="1475" spans="1:9" ht="15.6" x14ac:dyDescent="0.3">
      <c r="A1475">
        <v>2</v>
      </c>
      <c r="B1475">
        <v>9</v>
      </c>
      <c r="C1475">
        <f t="shared" si="69"/>
        <v>873</v>
      </c>
      <c r="D1475" s="2">
        <v>28</v>
      </c>
      <c r="E1475" s="1" t="str">
        <f t="shared" ref="E1475:E1538" si="70">IF(OR(G1475="18_C2",G1475="42_C1",G1475="55_C2",G1475="79_C1",G1475="20_C2",G1475="44_C1",G1475="84_C1",G1475="60_C2",G1475="32_C1",G1475="8_C2",G1475="59_C2",G1475="83_C1",G1475="12_C2",G1475="36_C1",G1475="64_C2",G1475="88_C1",G1475="14_C2",G1475="38_C1",G1475="69_C2",G1475="93_C1",G1475="49_C2",G1475="73_C1",G1475="58_C2",G1475="82_C1",G1475="2_C2",G1475="26_C1",G1475="11_C2",G1475="35_C1",G1475="23_C2",G1475="47_C1",G1475="56_C2",G1475="80_C1",G1475="17_C2",G1475="41_C1",G1475="27_C1",G1475="3_C2",G1475="62_C2",G1475="86_C1",G1475="50_C2",G1475="74_C1",G1475="63_C2",G1475="87_C1",G1475="24_C2",G1475="48_C1",G1475="13_C2",G1475="37_C1",G1475="10_C2",G1475="34_C1",G1475="1_C2",G1475="25_C1",G1475="30_C1",G1475="6_C2",G1475="33_C1",G1475="9_C2",G1475="70_C2",G1475="94_C1",G1475="51_C2",G1475="75_C1",G1475="16_C2",G1475="40_C1",G1475="68_C2",G1475="92_C1",G1475="29_C1",G1475="5_C2",G1475="52_C2",G1475="76_C1",G1475="72_C2",G1475="96_C1",G1475="67_C2",G1475="91_C1",G1475="71_C2",G1475="95_C1",G1475="22_C2",G1475="46_C1",G1475="53_C2",G1475="77_C1",G1475="21_C2",G1475="45_C1",G1475="57_C2",G1475="81_C1",G1475="66_C2",G1475="90_C1",G1475="31_C1",G1475="7_C2",G1475="28_C1",G1475="4_C2",G1475="65_C2",G1475="89_C1",G1475="19_C2",G1475="43_C1",G1475="61_C2",G1475="85_C1",G1475="15_C2",G1475="39_C1",G1475="54_C2",G1475="78_C1"), "oxytone",
IF(OR(G1475="18_C1",G1475="42_C2",G1475="55_C1",G1475="79_C2",G1475="20_C1",G1475="44_C2",G1475="60_C1",G1475="84_C2",G1475="32_C2",G1475="8_C1",G1475="59_C1",G1475="83_C2",G1475="12_C1",G1475="36_C2",G1475="64_C1",G1475="88_C2",G1475="14_C1",G1475="38_C2",G1475="69_C1",G1475="93_C2",G1475="49_C1",G1475="73_C2",G1475="58_C1",G1475="82_C2",G1475="2_C1",G1475="26_C2",G1475="11_C1",G1475="35_C2",G1475="23_C1",G1475="47_C2",G1475="56_C1",G1475="80_C2",G1475="17_C1",G1475="41_C2",G1475="27_C2",G1475="3_C1",G1475="62_C1",G1475="86_C2",G1475="50_C1",G1475="74_C2",G1475="63_C1",G1475="87_C2",G1475="24_C1",G1475="48_C2",G1475="13_C1",G1475="37_C2",G1475="10_C1",G1475="34_C2",G1475="1_C1",G1475="25_C2",G1475="30_C2",G1475="6_C1",G1475="33_C2",G1475="9_C1",G1475="70_C1",G1475="94_C2",G1475="51_C1",G1475="75_C2",G1475="16_C1",G1475="40_C2",G1475="68_C1",G1475="92_C2",G1475="29_C2",G1475="5_C1",G1475="52_C1",G1475="76_C2",G1475="72_C1",G1475="96_C2",G1475="67_C1",G1475="91_C2",G1475="71_C1",G1475="95_C2",G1475="22_C1",G1475="46_C2",G1475="53_C1",G1475="77_C2",G1475="21_C1",G1475="45_C2",G1475="57_C1",G1475="81_C2",G1475="66_C1",G1475="90_C2",G1475="31_C2",G1475="7_C1",G1475="28_C2",G1475="4_C1",G1475="65_C1",G1475="89_C2",G1475="19_C1",G1475="43_C2",G1475="61_C1",G1475="85_C2",G1475="15_C1",G1475="39_C2",G1475="54_C1",G1475="78_C2"), "paroxytone", ""))</f>
        <v>oxytone</v>
      </c>
      <c r="F1475" s="1" t="str">
        <f t="shared" ref="F1475:F1538" si="71">IF(OR(G1475="18_C2",G1475="42_C1",G1475="20_C2",G1475="44_C1",G1475="64_C2",G1475="88_C1",G1475="14_C2",G1475="38_C1",G1475="69_C2",G1475="93_C1",G1475="23_C2",G1475="47_C1",G1475="17_C2",G1475="41_C1",G1475="62_C2",G1475="86_C1",G1475="63_C2",G1475="87_C1",G1475="24_C2",G1475="48_C1",G1475="13_C2",G1475="37_C1",G1475="70_C2",G1475="94_C1",G1475="16_C2",G1475="40_C1",G1475="68_C2",G1475="92_C1",G1475="72_C2",G1475="96_C1",G1475="67_C2",G1475="91_C1",G1475="71_C2",G1475="95_C1",G1475="22_C2",G1475="46_C1",G1475="21_C2",G1475="45_C1",G1475="66_C2",G1475="90_C1",G1475="65_C2",G1475="89_C1",G1475="19_C2",G1475="43_C1",G1475="61_C2",G1475="85_C1",G1475="15_C2",G1475="39_C1",G1475="18_C1",G1475="42_C2",G1475="20_C1",G1475="44_C2",G1475="64_C1",G1475="88_C2",G1475="14_C1",G1475="38_C2",G1475="69_C1",G1475="93_C2",G1475="23_C1",G1475="47_C2",G1475="17_C1",G1475="41_C2",G1475="62_C1",G1475="86_C2",G1475="63_C1",G1475="87_C2",G1475="24_C1",G1475="48_C2",G1475="13_C1",G1475="37_C2",G1475="70_C1",G1475="94_C2",G1475="16_C1",G1475="40_C2",G1475="68_C1",G1475="92_C2",G1475="72_C1",G1475="96_C2",G1475="67_C1",G1475="91_C2",G1475="71_C1",G1475="95_C2",G1475="22_C1",G1475="46_C2",G1475="21_C1",G1475="45_C2",G1475="66_C1",G1475="90_C2",G1475="65_C1",G1475="89_C2",G1475="19_C1",G1475="43_C2",G1475="61_C1",G1475="85_C2",G1475="15_C1",G1475="39_C2"), "CV",
IF(OR(G1475="55_C2",G1475="79_C1",G1475="84_C1",G1475="60_C2",G1475="32_C1",G1475="8_C2",G1475="59_C2",G1475="83_C1",G1475="12_C2",G1475="36_C1",G1475="49_C2",G1475="73_C1",G1475="58_C2",G1475="82_C1",G1475="2_C2",G1475="26_C1",G1475="11_C2",G1475="35_C1",G1475="56_C2",G1475="80_C1",G1475="27_C1",G1475="3_C2",G1475="50_C2",G1475="74_C1",G1475="10_C2",G1475="34_C1",G1475="1_C2",G1475="25_C1",G1475="30_C1",G1475="6_C2",G1475="33_C1",G1475="9_C2",G1475="51_C2",G1475="75_C1",G1475="29_C1",G1475="5_C2",G1475="52_C2",G1475="76_C1",G1475="53_C2",G1475="77_C1",G1475="57_C2",G1475="81_C1",G1475="31_C1",G1475="7_C2",G1475="28_C1",G1475="4_C2",G1475="54_C2",G1475="78_C1",G1475="55_C1",G1475="79_C2",G1475="60_C1",G1475="84_C2",G1475="32_C2",G1475="8_C1",G1475="59_C1",G1475="83_C2",G1475="12_C1",G1475="36_C2",G1475="49_C1",G1475="73_C2",G1475="58_C1",G1475="82_C2",G1475="2_C1",G1475="26_C2",G1475="11_C1",G1475="35_C2",G1475="56_C1",G1475="80_C2",G1475="27_C2",G1475="3_C1",G1475="50_C1",G1475="74_C2",G1475="10_C1",G1475="34_C2",G1475="1_C1",G1475="25_C2",G1475="30_C2",G1475="6_C1",G1475="33_C2",G1475="9_C1",G1475="51_C1",G1475="75_C2",G1475="29_C2",G1475="5_C1",G1475="52_C1",G1475="76_C2",G1475="53_C1",G1475="77_C2",G1475="57_C1",G1475="81_C2",G1475="31_C2",G1475="7_C1",G1475="28_C2",G1475="4_C1",G1475="54_C1",G1475="78_C2"), "CVC", ""))</f>
        <v>CV</v>
      </c>
      <c r="G1475" t="s">
        <v>164</v>
      </c>
      <c r="H1475" t="b">
        <v>1</v>
      </c>
      <c r="I1475">
        <v>930</v>
      </c>
    </row>
    <row r="1476" spans="1:9" ht="15.6" x14ac:dyDescent="0.3">
      <c r="A1476">
        <v>2</v>
      </c>
      <c r="B1476">
        <v>9</v>
      </c>
      <c r="C1476">
        <f t="shared" si="69"/>
        <v>874</v>
      </c>
      <c r="D1476" s="2">
        <v>28</v>
      </c>
      <c r="E1476" s="1" t="str">
        <f t="shared" si="70"/>
        <v>paroxytone</v>
      </c>
      <c r="F1476" s="1" t="str">
        <f t="shared" si="71"/>
        <v>CV</v>
      </c>
      <c r="G1476" t="s">
        <v>125</v>
      </c>
      <c r="H1476" t="b">
        <v>1</v>
      </c>
      <c r="I1476">
        <v>350</v>
      </c>
    </row>
    <row r="1477" spans="1:9" ht="15.6" x14ac:dyDescent="0.3">
      <c r="A1477">
        <v>2</v>
      </c>
      <c r="B1477">
        <v>9</v>
      </c>
      <c r="C1477">
        <f t="shared" si="69"/>
        <v>875</v>
      </c>
      <c r="D1477" s="2">
        <v>28</v>
      </c>
      <c r="E1477" s="1" t="str">
        <f t="shared" si="70"/>
        <v>oxytone</v>
      </c>
      <c r="F1477" s="1" t="str">
        <f t="shared" si="71"/>
        <v>CVC</v>
      </c>
      <c r="G1477" t="s">
        <v>130</v>
      </c>
      <c r="H1477" t="b">
        <v>1</v>
      </c>
      <c r="I1477">
        <v>650</v>
      </c>
    </row>
    <row r="1478" spans="1:9" ht="15.6" x14ac:dyDescent="0.3">
      <c r="A1478">
        <v>2</v>
      </c>
      <c r="B1478">
        <v>9</v>
      </c>
      <c r="C1478">
        <f t="shared" si="69"/>
        <v>876</v>
      </c>
      <c r="D1478" s="2">
        <v>28</v>
      </c>
      <c r="E1478" s="1" t="str">
        <f t="shared" si="70"/>
        <v>paroxytone</v>
      </c>
      <c r="F1478" s="1" t="str">
        <f t="shared" si="71"/>
        <v>CV</v>
      </c>
      <c r="G1478" t="s">
        <v>34</v>
      </c>
      <c r="H1478" t="b">
        <v>1</v>
      </c>
      <c r="I1478">
        <v>1100</v>
      </c>
    </row>
    <row r="1479" spans="1:9" ht="15.6" x14ac:dyDescent="0.3">
      <c r="A1479">
        <v>2</v>
      </c>
      <c r="B1479">
        <v>9</v>
      </c>
      <c r="C1479">
        <f t="shared" si="69"/>
        <v>877</v>
      </c>
      <c r="D1479" s="2">
        <v>28</v>
      </c>
      <c r="E1479" s="1" t="str">
        <f t="shared" si="70"/>
        <v>paroxytone</v>
      </c>
      <c r="F1479" s="1" t="str">
        <f t="shared" si="71"/>
        <v>CVC</v>
      </c>
      <c r="G1479" t="s">
        <v>8</v>
      </c>
      <c r="H1479" t="b">
        <v>1</v>
      </c>
      <c r="I1479">
        <v>800</v>
      </c>
    </row>
    <row r="1480" spans="1:9" ht="15.6" x14ac:dyDescent="0.3">
      <c r="A1480">
        <v>2</v>
      </c>
      <c r="B1480">
        <v>9</v>
      </c>
      <c r="C1480">
        <f t="shared" si="69"/>
        <v>878</v>
      </c>
      <c r="D1480" s="2">
        <v>28</v>
      </c>
      <c r="E1480" s="1" t="str">
        <f t="shared" si="70"/>
        <v>paroxytone</v>
      </c>
      <c r="F1480" s="1" t="str">
        <f t="shared" si="71"/>
        <v>CVC</v>
      </c>
      <c r="G1480" t="s">
        <v>58</v>
      </c>
      <c r="H1480" t="b">
        <v>0</v>
      </c>
      <c r="I1480">
        <v>500</v>
      </c>
    </row>
    <row r="1481" spans="1:9" ht="15.6" x14ac:dyDescent="0.3">
      <c r="A1481">
        <v>2</v>
      </c>
      <c r="B1481">
        <v>9</v>
      </c>
      <c r="C1481">
        <f t="shared" si="69"/>
        <v>879</v>
      </c>
      <c r="D1481" s="2">
        <v>28</v>
      </c>
      <c r="E1481" s="1" t="str">
        <f t="shared" si="70"/>
        <v>paroxytone</v>
      </c>
      <c r="F1481" s="1" t="str">
        <f t="shared" si="71"/>
        <v>CV</v>
      </c>
      <c r="G1481" t="s">
        <v>34</v>
      </c>
      <c r="H1481" t="b">
        <v>1</v>
      </c>
      <c r="I1481">
        <v>580</v>
      </c>
    </row>
    <row r="1482" spans="1:9" ht="15.6" x14ac:dyDescent="0.3">
      <c r="A1482">
        <v>2</v>
      </c>
      <c r="B1482">
        <v>9</v>
      </c>
      <c r="C1482">
        <f t="shared" si="69"/>
        <v>880</v>
      </c>
      <c r="D1482" s="2">
        <v>28</v>
      </c>
      <c r="E1482" s="1" t="str">
        <f t="shared" si="70"/>
        <v>oxytone</v>
      </c>
      <c r="F1482" s="1" t="str">
        <f t="shared" si="71"/>
        <v>CV</v>
      </c>
      <c r="G1482" t="s">
        <v>85</v>
      </c>
      <c r="H1482" t="b">
        <v>0</v>
      </c>
      <c r="I1482">
        <v>170</v>
      </c>
    </row>
    <row r="1483" spans="1:9" ht="15.6" x14ac:dyDescent="0.3">
      <c r="A1483">
        <v>2</v>
      </c>
      <c r="B1483">
        <v>9</v>
      </c>
      <c r="C1483">
        <f t="shared" si="69"/>
        <v>881</v>
      </c>
      <c r="D1483" s="2">
        <v>28</v>
      </c>
      <c r="E1483" s="1" t="str">
        <f t="shared" si="70"/>
        <v>paroxytone</v>
      </c>
      <c r="F1483" s="1" t="str">
        <f t="shared" si="71"/>
        <v>CVC</v>
      </c>
      <c r="G1483" t="s">
        <v>7</v>
      </c>
      <c r="H1483" t="b">
        <v>1</v>
      </c>
      <c r="I1483">
        <v>750</v>
      </c>
    </row>
    <row r="1484" spans="1:9" ht="15.6" x14ac:dyDescent="0.3">
      <c r="A1484">
        <v>2</v>
      </c>
      <c r="B1484">
        <v>9</v>
      </c>
      <c r="C1484">
        <f t="shared" si="69"/>
        <v>882</v>
      </c>
      <c r="D1484" s="2">
        <v>28</v>
      </c>
      <c r="E1484" s="1" t="str">
        <f t="shared" si="70"/>
        <v>oxytone</v>
      </c>
      <c r="F1484" s="1" t="str">
        <f t="shared" si="71"/>
        <v>CVC</v>
      </c>
      <c r="G1484" t="s">
        <v>130</v>
      </c>
      <c r="H1484" t="b">
        <v>1</v>
      </c>
      <c r="I1484">
        <v>200</v>
      </c>
    </row>
    <row r="1485" spans="1:9" ht="15.6" x14ac:dyDescent="0.3">
      <c r="A1485">
        <v>2</v>
      </c>
      <c r="B1485">
        <v>9</v>
      </c>
      <c r="C1485">
        <f t="shared" si="69"/>
        <v>883</v>
      </c>
      <c r="D1485" s="2">
        <v>28</v>
      </c>
      <c r="E1485" s="1" t="str">
        <f t="shared" si="70"/>
        <v>paroxytone</v>
      </c>
      <c r="F1485" s="1" t="str">
        <f t="shared" si="71"/>
        <v>CVC</v>
      </c>
      <c r="G1485" t="s">
        <v>8</v>
      </c>
      <c r="H1485" t="b">
        <v>0</v>
      </c>
      <c r="I1485">
        <v>630</v>
      </c>
    </row>
    <row r="1486" spans="1:9" ht="15.6" x14ac:dyDescent="0.3">
      <c r="A1486">
        <v>2</v>
      </c>
      <c r="B1486">
        <v>9</v>
      </c>
      <c r="C1486">
        <f t="shared" si="69"/>
        <v>884</v>
      </c>
      <c r="D1486" s="2">
        <v>28</v>
      </c>
      <c r="E1486" s="1" t="str">
        <f t="shared" si="70"/>
        <v>oxytone</v>
      </c>
      <c r="F1486" s="1" t="str">
        <f t="shared" si="71"/>
        <v>CVC</v>
      </c>
      <c r="G1486" t="s">
        <v>183</v>
      </c>
      <c r="H1486" t="b">
        <v>0</v>
      </c>
      <c r="I1486">
        <v>620</v>
      </c>
    </row>
    <row r="1487" spans="1:9" ht="15.6" x14ac:dyDescent="0.3">
      <c r="A1487">
        <v>2</v>
      </c>
      <c r="B1487">
        <v>9</v>
      </c>
      <c r="C1487">
        <f t="shared" si="69"/>
        <v>885</v>
      </c>
      <c r="D1487" s="2">
        <v>28</v>
      </c>
      <c r="E1487" s="1" t="str">
        <f t="shared" si="70"/>
        <v>oxytone</v>
      </c>
      <c r="F1487" s="1" t="str">
        <f t="shared" si="71"/>
        <v>CV</v>
      </c>
      <c r="G1487" t="s">
        <v>72</v>
      </c>
      <c r="H1487" t="b">
        <v>1</v>
      </c>
      <c r="I1487">
        <v>600</v>
      </c>
    </row>
    <row r="1488" spans="1:9" ht="15.6" x14ac:dyDescent="0.3">
      <c r="A1488">
        <v>2</v>
      </c>
      <c r="B1488">
        <v>9</v>
      </c>
      <c r="C1488">
        <f t="shared" si="69"/>
        <v>886</v>
      </c>
      <c r="D1488" s="2">
        <v>28</v>
      </c>
      <c r="E1488" s="1" t="str">
        <f t="shared" si="70"/>
        <v>paroxytone</v>
      </c>
      <c r="F1488" s="1" t="str">
        <f t="shared" si="71"/>
        <v>CV</v>
      </c>
      <c r="G1488" t="s">
        <v>32</v>
      </c>
      <c r="H1488" t="b">
        <v>1</v>
      </c>
      <c r="I1488">
        <v>380</v>
      </c>
    </row>
    <row r="1489" spans="1:9" ht="15.6" x14ac:dyDescent="0.3">
      <c r="A1489">
        <v>2</v>
      </c>
      <c r="B1489">
        <v>9</v>
      </c>
      <c r="C1489">
        <f t="shared" si="69"/>
        <v>887</v>
      </c>
      <c r="D1489" s="2">
        <v>28</v>
      </c>
      <c r="E1489" s="1" t="str">
        <f t="shared" si="70"/>
        <v>oxytone</v>
      </c>
      <c r="F1489" s="1" t="str">
        <f t="shared" si="71"/>
        <v>CV</v>
      </c>
      <c r="G1489" t="s">
        <v>108</v>
      </c>
      <c r="H1489" t="b">
        <v>1</v>
      </c>
      <c r="I1489">
        <v>370</v>
      </c>
    </row>
    <row r="1490" spans="1:9" ht="15.6" x14ac:dyDescent="0.3">
      <c r="A1490">
        <v>2</v>
      </c>
      <c r="B1490">
        <v>9</v>
      </c>
      <c r="C1490">
        <f t="shared" si="69"/>
        <v>888</v>
      </c>
      <c r="D1490" s="2">
        <v>28</v>
      </c>
      <c r="E1490" s="1" t="str">
        <f t="shared" si="70"/>
        <v>paroxytone</v>
      </c>
      <c r="F1490" s="1" t="str">
        <f t="shared" si="71"/>
        <v>CVC</v>
      </c>
      <c r="G1490" t="s">
        <v>7</v>
      </c>
      <c r="H1490" t="b">
        <v>0</v>
      </c>
      <c r="I1490">
        <v>1200</v>
      </c>
    </row>
    <row r="1491" spans="1:9" ht="15.6" x14ac:dyDescent="0.3">
      <c r="A1491">
        <v>2</v>
      </c>
      <c r="B1491">
        <v>9</v>
      </c>
      <c r="C1491">
        <f t="shared" si="69"/>
        <v>889</v>
      </c>
      <c r="D1491" s="2">
        <v>28</v>
      </c>
      <c r="E1491" s="1" t="str">
        <f t="shared" si="70"/>
        <v>oxytone</v>
      </c>
      <c r="F1491" s="1" t="str">
        <f t="shared" si="71"/>
        <v>CV</v>
      </c>
      <c r="G1491" t="s">
        <v>122</v>
      </c>
      <c r="H1491" t="b">
        <v>0</v>
      </c>
      <c r="I1491">
        <v>770</v>
      </c>
    </row>
    <row r="1492" spans="1:9" ht="15.6" x14ac:dyDescent="0.3">
      <c r="A1492">
        <v>2</v>
      </c>
      <c r="B1492">
        <v>9</v>
      </c>
      <c r="C1492">
        <f t="shared" si="69"/>
        <v>890</v>
      </c>
      <c r="D1492" s="2">
        <v>28</v>
      </c>
      <c r="E1492" s="1" t="str">
        <f t="shared" si="70"/>
        <v>oxytone</v>
      </c>
      <c r="F1492" s="1" t="str">
        <f t="shared" si="71"/>
        <v>CVC</v>
      </c>
      <c r="G1492" t="s">
        <v>172</v>
      </c>
      <c r="H1492" t="b">
        <v>1</v>
      </c>
      <c r="I1492">
        <v>380</v>
      </c>
    </row>
    <row r="1493" spans="1:9" ht="15.6" x14ac:dyDescent="0.3">
      <c r="A1493">
        <v>2</v>
      </c>
      <c r="B1493">
        <v>9</v>
      </c>
      <c r="C1493">
        <f t="shared" si="69"/>
        <v>891</v>
      </c>
      <c r="D1493" s="2">
        <v>28</v>
      </c>
      <c r="E1493" s="1" t="str">
        <f t="shared" si="70"/>
        <v>oxytone</v>
      </c>
      <c r="F1493" s="1" t="str">
        <f t="shared" si="71"/>
        <v>CVC</v>
      </c>
      <c r="G1493" t="s">
        <v>74</v>
      </c>
      <c r="H1493" t="b">
        <v>0</v>
      </c>
      <c r="I1493">
        <v>500</v>
      </c>
    </row>
    <row r="1494" spans="1:9" ht="15.6" x14ac:dyDescent="0.3">
      <c r="A1494">
        <v>2</v>
      </c>
      <c r="B1494">
        <v>9</v>
      </c>
      <c r="C1494">
        <f t="shared" si="69"/>
        <v>892</v>
      </c>
      <c r="D1494" s="2">
        <v>28</v>
      </c>
      <c r="E1494" s="1" t="str">
        <f t="shared" si="70"/>
        <v>paroxytone</v>
      </c>
      <c r="F1494" s="1" t="str">
        <f t="shared" si="71"/>
        <v>CV</v>
      </c>
      <c r="G1494" t="s">
        <v>125</v>
      </c>
      <c r="H1494" t="b">
        <v>0</v>
      </c>
      <c r="I1494">
        <v>670</v>
      </c>
    </row>
    <row r="1495" spans="1:9" ht="15.6" x14ac:dyDescent="0.3">
      <c r="A1495">
        <v>2</v>
      </c>
      <c r="B1495">
        <v>9</v>
      </c>
      <c r="C1495">
        <f t="shared" si="69"/>
        <v>893</v>
      </c>
      <c r="D1495" s="2">
        <v>28</v>
      </c>
      <c r="E1495" s="1" t="str">
        <f t="shared" si="70"/>
        <v>paroxytone</v>
      </c>
      <c r="F1495" s="1" t="str">
        <f t="shared" si="71"/>
        <v>CV</v>
      </c>
      <c r="G1495" t="s">
        <v>45</v>
      </c>
      <c r="H1495" t="b">
        <v>0</v>
      </c>
      <c r="I1495">
        <v>750</v>
      </c>
    </row>
    <row r="1496" spans="1:9" ht="15.6" x14ac:dyDescent="0.3">
      <c r="A1496">
        <v>2</v>
      </c>
      <c r="B1496">
        <v>9</v>
      </c>
      <c r="C1496">
        <f t="shared" si="69"/>
        <v>894</v>
      </c>
      <c r="D1496" s="2">
        <v>28</v>
      </c>
      <c r="E1496" s="1" t="str">
        <f t="shared" si="70"/>
        <v>oxytone</v>
      </c>
      <c r="F1496" s="1" t="str">
        <f t="shared" si="71"/>
        <v>CV</v>
      </c>
      <c r="G1496" t="s">
        <v>141</v>
      </c>
      <c r="H1496" t="b">
        <v>0</v>
      </c>
      <c r="I1496">
        <v>500</v>
      </c>
    </row>
    <row r="1497" spans="1:9" ht="15.6" x14ac:dyDescent="0.3">
      <c r="A1497">
        <v>2</v>
      </c>
      <c r="B1497">
        <v>9</v>
      </c>
      <c r="C1497">
        <f t="shared" si="69"/>
        <v>895</v>
      </c>
      <c r="D1497" s="2">
        <v>28</v>
      </c>
      <c r="E1497" s="1" t="str">
        <f t="shared" si="70"/>
        <v>oxytone</v>
      </c>
      <c r="F1497" s="1" t="str">
        <f t="shared" si="71"/>
        <v>CV</v>
      </c>
      <c r="G1497" t="s">
        <v>122</v>
      </c>
      <c r="H1497" t="b">
        <v>1</v>
      </c>
      <c r="I1497">
        <v>150</v>
      </c>
    </row>
    <row r="1498" spans="1:9" ht="15.6" x14ac:dyDescent="0.3">
      <c r="A1498">
        <v>2</v>
      </c>
      <c r="B1498">
        <v>9</v>
      </c>
      <c r="C1498">
        <f t="shared" si="69"/>
        <v>896</v>
      </c>
      <c r="D1498" s="2">
        <v>28</v>
      </c>
      <c r="E1498" s="1" t="str">
        <f t="shared" si="70"/>
        <v>paroxytone</v>
      </c>
      <c r="F1498" s="1" t="str">
        <f t="shared" si="71"/>
        <v>CVC</v>
      </c>
      <c r="G1498" t="s">
        <v>58</v>
      </c>
      <c r="H1498" t="b">
        <v>0</v>
      </c>
      <c r="I1498">
        <v>300</v>
      </c>
    </row>
    <row r="1499" spans="1:9" ht="15.6" x14ac:dyDescent="0.3">
      <c r="A1499">
        <v>2</v>
      </c>
      <c r="B1499">
        <v>9</v>
      </c>
      <c r="C1499">
        <f t="shared" si="69"/>
        <v>897</v>
      </c>
      <c r="D1499" s="2">
        <v>28</v>
      </c>
      <c r="E1499" s="1" t="str">
        <f t="shared" si="70"/>
        <v>paroxytone</v>
      </c>
      <c r="F1499" s="1" t="str">
        <f t="shared" si="71"/>
        <v>CV</v>
      </c>
      <c r="G1499" t="s">
        <v>34</v>
      </c>
      <c r="H1499" t="b">
        <v>0</v>
      </c>
      <c r="I1499">
        <v>150</v>
      </c>
    </row>
    <row r="1500" spans="1:9" ht="15.6" x14ac:dyDescent="0.3">
      <c r="A1500">
        <v>2</v>
      </c>
      <c r="B1500">
        <v>9</v>
      </c>
      <c r="C1500">
        <f t="shared" ref="C1500:C1563" si="72">ROW(A898)</f>
        <v>898</v>
      </c>
      <c r="D1500" s="2">
        <v>28</v>
      </c>
      <c r="E1500" s="1" t="str">
        <f t="shared" si="70"/>
        <v>oxytone</v>
      </c>
      <c r="F1500" s="1" t="str">
        <f t="shared" si="71"/>
        <v>CVC</v>
      </c>
      <c r="G1500" t="s">
        <v>130</v>
      </c>
      <c r="H1500" t="b">
        <v>1</v>
      </c>
      <c r="I1500">
        <v>430</v>
      </c>
    </row>
    <row r="1501" spans="1:9" ht="15.6" x14ac:dyDescent="0.3">
      <c r="A1501">
        <v>2</v>
      </c>
      <c r="B1501">
        <v>9</v>
      </c>
      <c r="C1501">
        <f t="shared" si="72"/>
        <v>899</v>
      </c>
      <c r="D1501" s="2">
        <v>28</v>
      </c>
      <c r="E1501" s="1" t="str">
        <f t="shared" si="70"/>
        <v>paroxytone</v>
      </c>
      <c r="F1501" s="1" t="str">
        <f t="shared" si="71"/>
        <v>CV</v>
      </c>
      <c r="G1501" t="s">
        <v>32</v>
      </c>
      <c r="H1501" t="b">
        <v>0</v>
      </c>
      <c r="I1501">
        <v>380</v>
      </c>
    </row>
    <row r="1502" spans="1:9" ht="15.6" x14ac:dyDescent="0.3">
      <c r="A1502">
        <v>2</v>
      </c>
      <c r="B1502">
        <v>9</v>
      </c>
      <c r="C1502">
        <f t="shared" si="72"/>
        <v>900</v>
      </c>
      <c r="D1502" s="2">
        <v>28</v>
      </c>
      <c r="E1502" s="1" t="str">
        <f t="shared" si="70"/>
        <v>oxytone</v>
      </c>
      <c r="F1502" s="1" t="str">
        <f t="shared" si="71"/>
        <v>CV</v>
      </c>
      <c r="G1502" t="s">
        <v>108</v>
      </c>
      <c r="H1502" t="b">
        <v>1</v>
      </c>
      <c r="I1502">
        <v>320</v>
      </c>
    </row>
    <row r="1503" spans="1:9" ht="15.6" x14ac:dyDescent="0.3">
      <c r="A1503">
        <v>2</v>
      </c>
      <c r="B1503">
        <v>9</v>
      </c>
      <c r="C1503">
        <f t="shared" si="72"/>
        <v>901</v>
      </c>
      <c r="D1503" s="2">
        <v>28</v>
      </c>
      <c r="E1503" s="1" t="str">
        <f t="shared" si="70"/>
        <v>paroxytone</v>
      </c>
      <c r="F1503" s="1" t="str">
        <f t="shared" si="71"/>
        <v>CVC</v>
      </c>
      <c r="G1503" t="s">
        <v>8</v>
      </c>
      <c r="H1503" t="b">
        <v>0</v>
      </c>
      <c r="I1503">
        <v>520</v>
      </c>
    </row>
    <row r="1504" spans="1:9" ht="15.6" x14ac:dyDescent="0.3">
      <c r="A1504">
        <v>2</v>
      </c>
      <c r="B1504">
        <v>9</v>
      </c>
      <c r="C1504">
        <f t="shared" si="72"/>
        <v>902</v>
      </c>
      <c r="D1504" s="2">
        <v>28</v>
      </c>
      <c r="E1504" s="1" t="str">
        <f t="shared" si="70"/>
        <v>oxytone</v>
      </c>
      <c r="F1504" s="1" t="str">
        <f t="shared" si="71"/>
        <v>CV</v>
      </c>
      <c r="G1504" t="s">
        <v>164</v>
      </c>
      <c r="H1504" t="b">
        <v>1</v>
      </c>
      <c r="I1504">
        <v>370</v>
      </c>
    </row>
    <row r="1505" spans="1:9" ht="15.6" x14ac:dyDescent="0.3">
      <c r="A1505">
        <v>2</v>
      </c>
      <c r="B1505">
        <v>9</v>
      </c>
      <c r="C1505">
        <f t="shared" si="72"/>
        <v>903</v>
      </c>
      <c r="D1505" s="2">
        <v>28</v>
      </c>
      <c r="E1505" s="1" t="str">
        <f t="shared" si="70"/>
        <v>oxytone</v>
      </c>
      <c r="F1505" s="1" t="str">
        <f t="shared" si="71"/>
        <v>CV</v>
      </c>
      <c r="G1505" t="s">
        <v>72</v>
      </c>
      <c r="H1505" t="b">
        <v>0</v>
      </c>
      <c r="I1505">
        <v>880</v>
      </c>
    </row>
    <row r="1506" spans="1:9" ht="15.6" x14ac:dyDescent="0.3">
      <c r="A1506">
        <v>2</v>
      </c>
      <c r="B1506">
        <v>9</v>
      </c>
      <c r="C1506">
        <f t="shared" si="72"/>
        <v>904</v>
      </c>
      <c r="D1506" s="2">
        <v>28</v>
      </c>
      <c r="E1506" s="1" t="str">
        <f t="shared" si="70"/>
        <v>oxytone</v>
      </c>
      <c r="F1506" s="1" t="str">
        <f t="shared" si="71"/>
        <v>CV</v>
      </c>
      <c r="G1506" t="s">
        <v>141</v>
      </c>
      <c r="H1506" t="b">
        <v>1</v>
      </c>
      <c r="I1506">
        <v>270</v>
      </c>
    </row>
    <row r="1507" spans="1:9" ht="15.6" x14ac:dyDescent="0.3">
      <c r="A1507">
        <v>2</v>
      </c>
      <c r="B1507">
        <v>9</v>
      </c>
      <c r="C1507">
        <f t="shared" si="72"/>
        <v>905</v>
      </c>
      <c r="D1507" s="2">
        <v>28</v>
      </c>
      <c r="E1507" s="1" t="str">
        <f t="shared" si="70"/>
        <v>oxytone</v>
      </c>
      <c r="F1507" s="1" t="str">
        <f t="shared" si="71"/>
        <v>CVC</v>
      </c>
      <c r="G1507" t="s">
        <v>183</v>
      </c>
      <c r="H1507" t="b">
        <v>1</v>
      </c>
      <c r="I1507">
        <v>280</v>
      </c>
    </row>
    <row r="1508" spans="1:9" ht="15.6" x14ac:dyDescent="0.3">
      <c r="A1508">
        <v>2</v>
      </c>
      <c r="B1508">
        <v>9</v>
      </c>
      <c r="C1508">
        <f t="shared" si="72"/>
        <v>906</v>
      </c>
      <c r="D1508" s="2">
        <v>28</v>
      </c>
      <c r="E1508" s="1" t="str">
        <f t="shared" si="70"/>
        <v>paroxytone</v>
      </c>
      <c r="F1508" s="1" t="str">
        <f t="shared" si="71"/>
        <v>CV</v>
      </c>
      <c r="G1508" t="s">
        <v>125</v>
      </c>
      <c r="H1508" t="b">
        <v>0</v>
      </c>
      <c r="I1508">
        <v>400</v>
      </c>
    </row>
    <row r="1509" spans="1:9" ht="15.6" x14ac:dyDescent="0.3">
      <c r="A1509">
        <v>2</v>
      </c>
      <c r="B1509">
        <v>9</v>
      </c>
      <c r="C1509">
        <f t="shared" si="72"/>
        <v>907</v>
      </c>
      <c r="D1509" s="2">
        <v>28</v>
      </c>
      <c r="E1509" s="1" t="str">
        <f t="shared" si="70"/>
        <v>oxytone</v>
      </c>
      <c r="F1509" s="1" t="str">
        <f t="shared" si="71"/>
        <v>CVC</v>
      </c>
      <c r="G1509" t="s">
        <v>160</v>
      </c>
      <c r="H1509" t="b">
        <v>1</v>
      </c>
      <c r="I1509">
        <v>250</v>
      </c>
    </row>
    <row r="1510" spans="1:9" ht="15.6" x14ac:dyDescent="0.3">
      <c r="A1510">
        <v>2</v>
      </c>
      <c r="B1510">
        <v>9</v>
      </c>
      <c r="C1510">
        <f t="shared" si="72"/>
        <v>908</v>
      </c>
      <c r="D1510" s="2">
        <v>28</v>
      </c>
      <c r="E1510" s="1" t="str">
        <f t="shared" si="70"/>
        <v>oxytone</v>
      </c>
      <c r="F1510" s="1" t="str">
        <f t="shared" si="71"/>
        <v>CVC</v>
      </c>
      <c r="G1510" t="s">
        <v>41</v>
      </c>
      <c r="H1510" t="b">
        <v>1</v>
      </c>
      <c r="I1510">
        <v>470</v>
      </c>
    </row>
    <row r="1511" spans="1:9" ht="15.6" x14ac:dyDescent="0.3">
      <c r="A1511">
        <v>2</v>
      </c>
      <c r="B1511">
        <v>9</v>
      </c>
      <c r="C1511">
        <f t="shared" si="72"/>
        <v>909</v>
      </c>
      <c r="D1511" s="2">
        <v>28</v>
      </c>
      <c r="E1511" s="1" t="str">
        <f t="shared" si="70"/>
        <v>paroxytone</v>
      </c>
      <c r="F1511" s="1" t="str">
        <f t="shared" si="71"/>
        <v>CV</v>
      </c>
      <c r="G1511" t="s">
        <v>45</v>
      </c>
      <c r="H1511" t="b">
        <v>0</v>
      </c>
      <c r="I1511">
        <v>180</v>
      </c>
    </row>
    <row r="1512" spans="1:9" ht="15.6" x14ac:dyDescent="0.3">
      <c r="A1512">
        <v>2</v>
      </c>
      <c r="B1512">
        <v>9</v>
      </c>
      <c r="C1512">
        <f t="shared" si="72"/>
        <v>910</v>
      </c>
      <c r="D1512" s="2">
        <v>28</v>
      </c>
      <c r="E1512" s="1" t="str">
        <f t="shared" si="70"/>
        <v>oxytone</v>
      </c>
      <c r="F1512" s="1" t="str">
        <f t="shared" si="71"/>
        <v>CV</v>
      </c>
      <c r="G1512" t="s">
        <v>85</v>
      </c>
      <c r="H1512" t="b">
        <v>1</v>
      </c>
      <c r="I1512">
        <v>320</v>
      </c>
    </row>
    <row r="1513" spans="1:9" ht="15.6" x14ac:dyDescent="0.3">
      <c r="A1513">
        <v>2</v>
      </c>
      <c r="B1513">
        <v>9</v>
      </c>
      <c r="C1513">
        <f t="shared" si="72"/>
        <v>911</v>
      </c>
      <c r="D1513" s="2">
        <v>28</v>
      </c>
      <c r="E1513" s="1" t="str">
        <f t="shared" si="70"/>
        <v>paroxytone</v>
      </c>
      <c r="F1513" s="1" t="str">
        <f t="shared" si="71"/>
        <v>CVC</v>
      </c>
      <c r="G1513" t="s">
        <v>58</v>
      </c>
      <c r="H1513" t="b">
        <v>1</v>
      </c>
      <c r="I1513">
        <v>300</v>
      </c>
    </row>
    <row r="1514" spans="1:9" ht="15.6" x14ac:dyDescent="0.3">
      <c r="A1514">
        <v>2</v>
      </c>
      <c r="B1514">
        <v>9</v>
      </c>
      <c r="C1514">
        <f t="shared" si="72"/>
        <v>912</v>
      </c>
      <c r="D1514" s="2">
        <v>28</v>
      </c>
      <c r="E1514" s="1" t="str">
        <f t="shared" si="70"/>
        <v>oxytone</v>
      </c>
      <c r="F1514" s="1" t="str">
        <f t="shared" si="71"/>
        <v>CVC</v>
      </c>
      <c r="G1514" t="s">
        <v>74</v>
      </c>
      <c r="H1514" t="b">
        <v>1</v>
      </c>
      <c r="I1514">
        <v>230</v>
      </c>
    </row>
    <row r="1515" spans="1:9" ht="15.6" x14ac:dyDescent="0.3">
      <c r="A1515">
        <v>2</v>
      </c>
      <c r="B1515">
        <v>9</v>
      </c>
      <c r="C1515">
        <f t="shared" si="72"/>
        <v>913</v>
      </c>
      <c r="D1515" s="2">
        <v>28</v>
      </c>
      <c r="E1515" s="1" t="str">
        <f t="shared" si="70"/>
        <v>oxytone</v>
      </c>
      <c r="F1515" s="1" t="str">
        <f t="shared" si="71"/>
        <v>CV</v>
      </c>
      <c r="G1515" t="s">
        <v>141</v>
      </c>
      <c r="H1515" t="b">
        <v>1</v>
      </c>
      <c r="I1515">
        <v>1820</v>
      </c>
    </row>
    <row r="1516" spans="1:9" ht="15.6" x14ac:dyDescent="0.3">
      <c r="A1516">
        <v>2</v>
      </c>
      <c r="B1516">
        <v>9</v>
      </c>
      <c r="C1516">
        <f t="shared" si="72"/>
        <v>914</v>
      </c>
      <c r="D1516" s="2">
        <v>28</v>
      </c>
      <c r="E1516" s="1" t="str">
        <f t="shared" si="70"/>
        <v>paroxytone</v>
      </c>
      <c r="F1516" s="1" t="str">
        <f t="shared" si="71"/>
        <v>CVC</v>
      </c>
      <c r="G1516" t="s">
        <v>7</v>
      </c>
      <c r="H1516" t="b">
        <v>1</v>
      </c>
      <c r="I1516">
        <v>700</v>
      </c>
    </row>
    <row r="1517" spans="1:9" ht="15.6" x14ac:dyDescent="0.3">
      <c r="A1517">
        <v>2</v>
      </c>
      <c r="B1517">
        <v>9</v>
      </c>
      <c r="C1517">
        <f t="shared" si="72"/>
        <v>915</v>
      </c>
      <c r="D1517" s="2">
        <v>28</v>
      </c>
      <c r="E1517" s="1" t="str">
        <f t="shared" si="70"/>
        <v>paroxytone</v>
      </c>
      <c r="F1517" s="1" t="str">
        <f t="shared" si="71"/>
        <v>CV</v>
      </c>
      <c r="G1517" t="s">
        <v>71</v>
      </c>
      <c r="H1517" t="b">
        <v>0</v>
      </c>
      <c r="I1517">
        <v>600</v>
      </c>
    </row>
    <row r="1518" spans="1:9" ht="15.6" x14ac:dyDescent="0.3">
      <c r="A1518">
        <v>2</v>
      </c>
      <c r="B1518">
        <v>9</v>
      </c>
      <c r="C1518">
        <f t="shared" si="72"/>
        <v>916</v>
      </c>
      <c r="D1518" s="2">
        <v>28</v>
      </c>
      <c r="E1518" s="1" t="str">
        <f t="shared" si="70"/>
        <v>oxytone</v>
      </c>
      <c r="F1518" s="1" t="str">
        <f t="shared" si="71"/>
        <v>CVC</v>
      </c>
      <c r="G1518" t="s">
        <v>41</v>
      </c>
      <c r="H1518" t="b">
        <v>1</v>
      </c>
      <c r="I1518">
        <v>1170</v>
      </c>
    </row>
    <row r="1519" spans="1:9" ht="15.6" x14ac:dyDescent="0.3">
      <c r="A1519">
        <v>2</v>
      </c>
      <c r="B1519">
        <v>9</v>
      </c>
      <c r="C1519">
        <f t="shared" si="72"/>
        <v>917</v>
      </c>
      <c r="D1519" s="2">
        <v>28</v>
      </c>
      <c r="E1519" s="1" t="str">
        <f t="shared" si="70"/>
        <v>oxytone</v>
      </c>
      <c r="F1519" s="1" t="str">
        <f t="shared" si="71"/>
        <v>CVC</v>
      </c>
      <c r="G1519" t="s">
        <v>172</v>
      </c>
      <c r="H1519" t="b">
        <v>0</v>
      </c>
      <c r="I1519">
        <v>570</v>
      </c>
    </row>
    <row r="1520" spans="1:9" ht="15.6" x14ac:dyDescent="0.3">
      <c r="A1520">
        <v>2</v>
      </c>
      <c r="B1520">
        <v>9</v>
      </c>
      <c r="C1520">
        <f t="shared" si="72"/>
        <v>918</v>
      </c>
      <c r="D1520" s="2">
        <v>28</v>
      </c>
      <c r="E1520" s="1" t="str">
        <f t="shared" si="70"/>
        <v>paroxytone</v>
      </c>
      <c r="F1520" s="1" t="str">
        <f t="shared" si="71"/>
        <v>CV</v>
      </c>
      <c r="G1520" t="s">
        <v>70</v>
      </c>
      <c r="H1520" t="b">
        <v>0</v>
      </c>
      <c r="I1520">
        <v>820</v>
      </c>
    </row>
    <row r="1521" spans="1:9" ht="15.6" x14ac:dyDescent="0.3">
      <c r="A1521">
        <v>2</v>
      </c>
      <c r="B1521">
        <v>9</v>
      </c>
      <c r="C1521">
        <f t="shared" si="72"/>
        <v>919</v>
      </c>
      <c r="D1521" s="2">
        <v>28</v>
      </c>
      <c r="E1521" s="1" t="str">
        <f t="shared" si="70"/>
        <v>oxytone</v>
      </c>
      <c r="F1521" s="1" t="str">
        <f t="shared" si="71"/>
        <v>CVC</v>
      </c>
      <c r="G1521" t="s">
        <v>74</v>
      </c>
      <c r="H1521" t="b">
        <v>0</v>
      </c>
      <c r="I1521">
        <v>700</v>
      </c>
    </row>
    <row r="1522" spans="1:9" ht="15.6" x14ac:dyDescent="0.3">
      <c r="A1522">
        <v>2</v>
      </c>
      <c r="B1522">
        <v>9</v>
      </c>
      <c r="C1522">
        <f t="shared" si="72"/>
        <v>920</v>
      </c>
      <c r="D1522" s="2">
        <v>28</v>
      </c>
      <c r="E1522" s="1" t="str">
        <f t="shared" si="70"/>
        <v>paroxytone</v>
      </c>
      <c r="F1522" s="1" t="str">
        <f t="shared" si="71"/>
        <v>CV</v>
      </c>
      <c r="G1522" t="s">
        <v>125</v>
      </c>
      <c r="H1522" t="b">
        <v>1</v>
      </c>
      <c r="I1522">
        <v>780</v>
      </c>
    </row>
    <row r="1523" spans="1:9" ht="15.6" x14ac:dyDescent="0.3">
      <c r="A1523">
        <v>2</v>
      </c>
      <c r="B1523">
        <v>9</v>
      </c>
      <c r="C1523">
        <f t="shared" si="72"/>
        <v>921</v>
      </c>
      <c r="D1523" s="2">
        <v>28</v>
      </c>
      <c r="E1523" s="1" t="str">
        <f t="shared" si="70"/>
        <v>oxytone</v>
      </c>
      <c r="F1523" s="1" t="str">
        <f t="shared" si="71"/>
        <v>CV</v>
      </c>
      <c r="G1523" t="s">
        <v>164</v>
      </c>
      <c r="H1523" t="b">
        <v>1</v>
      </c>
      <c r="I1523">
        <v>180</v>
      </c>
    </row>
    <row r="1524" spans="1:9" ht="15.6" x14ac:dyDescent="0.3">
      <c r="A1524">
        <v>2</v>
      </c>
      <c r="B1524">
        <v>9</v>
      </c>
      <c r="C1524">
        <f t="shared" si="72"/>
        <v>922</v>
      </c>
      <c r="D1524" s="2">
        <v>28</v>
      </c>
      <c r="E1524" s="1" t="str">
        <f t="shared" si="70"/>
        <v>paroxytone</v>
      </c>
      <c r="F1524" s="1" t="str">
        <f t="shared" si="71"/>
        <v>CV</v>
      </c>
      <c r="G1524" t="s">
        <v>71</v>
      </c>
      <c r="H1524" t="b">
        <v>1</v>
      </c>
      <c r="I1524">
        <v>700</v>
      </c>
    </row>
    <row r="1525" spans="1:9" ht="15.6" x14ac:dyDescent="0.3">
      <c r="A1525">
        <v>2</v>
      </c>
      <c r="B1525">
        <v>9</v>
      </c>
      <c r="C1525">
        <f t="shared" si="72"/>
        <v>923</v>
      </c>
      <c r="D1525" s="2">
        <v>28</v>
      </c>
      <c r="E1525" s="1" t="str">
        <f t="shared" si="70"/>
        <v>paroxytone</v>
      </c>
      <c r="F1525" s="1" t="str">
        <f t="shared" si="71"/>
        <v>CV</v>
      </c>
      <c r="G1525" t="s">
        <v>45</v>
      </c>
      <c r="H1525" t="b">
        <v>0</v>
      </c>
      <c r="I1525">
        <v>780</v>
      </c>
    </row>
    <row r="1526" spans="1:9" ht="15.6" x14ac:dyDescent="0.3">
      <c r="A1526">
        <v>2</v>
      </c>
      <c r="B1526">
        <v>9</v>
      </c>
      <c r="C1526">
        <f t="shared" si="72"/>
        <v>924</v>
      </c>
      <c r="D1526" s="2">
        <v>28</v>
      </c>
      <c r="E1526" s="1" t="str">
        <f t="shared" si="70"/>
        <v>oxytone</v>
      </c>
      <c r="F1526" s="1" t="str">
        <f t="shared" si="71"/>
        <v>CV</v>
      </c>
      <c r="G1526" t="s">
        <v>72</v>
      </c>
      <c r="H1526" t="b">
        <v>0</v>
      </c>
      <c r="I1526">
        <v>350</v>
      </c>
    </row>
    <row r="1527" spans="1:9" ht="15.6" x14ac:dyDescent="0.3">
      <c r="A1527">
        <v>2</v>
      </c>
      <c r="B1527">
        <v>9</v>
      </c>
      <c r="C1527">
        <f t="shared" si="72"/>
        <v>925</v>
      </c>
      <c r="D1527" s="2">
        <v>28</v>
      </c>
      <c r="E1527" s="1" t="str">
        <f t="shared" si="70"/>
        <v>paroxytone</v>
      </c>
      <c r="F1527" s="1" t="str">
        <f t="shared" si="71"/>
        <v>CVC</v>
      </c>
      <c r="G1527" t="s">
        <v>7</v>
      </c>
      <c r="H1527" t="b">
        <v>0</v>
      </c>
      <c r="I1527">
        <v>300</v>
      </c>
    </row>
    <row r="1528" spans="1:9" ht="15.6" x14ac:dyDescent="0.3">
      <c r="A1528">
        <v>2</v>
      </c>
      <c r="B1528">
        <v>9</v>
      </c>
      <c r="C1528">
        <f t="shared" si="72"/>
        <v>926</v>
      </c>
      <c r="D1528" s="2">
        <v>28</v>
      </c>
      <c r="E1528" s="1" t="str">
        <f t="shared" si="70"/>
        <v>oxytone</v>
      </c>
      <c r="F1528" s="1" t="str">
        <f t="shared" si="71"/>
        <v>CVC</v>
      </c>
      <c r="G1528" t="s">
        <v>160</v>
      </c>
      <c r="H1528" t="b">
        <v>1</v>
      </c>
      <c r="I1528">
        <v>300</v>
      </c>
    </row>
    <row r="1529" spans="1:9" ht="15.6" x14ac:dyDescent="0.3">
      <c r="A1529">
        <v>2</v>
      </c>
      <c r="B1529">
        <v>9</v>
      </c>
      <c r="C1529">
        <f t="shared" si="72"/>
        <v>927</v>
      </c>
      <c r="D1529" s="2">
        <v>28</v>
      </c>
      <c r="E1529" s="1" t="str">
        <f t="shared" si="70"/>
        <v>oxytone</v>
      </c>
      <c r="F1529" s="1" t="str">
        <f t="shared" si="71"/>
        <v>CV</v>
      </c>
      <c r="G1529" t="s">
        <v>122</v>
      </c>
      <c r="H1529" t="b">
        <v>0</v>
      </c>
      <c r="I1529">
        <v>220</v>
      </c>
    </row>
    <row r="1530" spans="1:9" ht="15.6" x14ac:dyDescent="0.3">
      <c r="A1530">
        <v>2</v>
      </c>
      <c r="B1530">
        <v>9</v>
      </c>
      <c r="C1530">
        <f t="shared" si="72"/>
        <v>928</v>
      </c>
      <c r="D1530" s="2">
        <v>28</v>
      </c>
      <c r="E1530" s="1" t="str">
        <f t="shared" si="70"/>
        <v>oxytone</v>
      </c>
      <c r="F1530" s="1" t="str">
        <f t="shared" si="71"/>
        <v>CVC</v>
      </c>
      <c r="G1530" t="s">
        <v>183</v>
      </c>
      <c r="H1530" t="b">
        <v>1</v>
      </c>
      <c r="I1530">
        <v>130</v>
      </c>
    </row>
    <row r="1531" spans="1:9" ht="15.6" x14ac:dyDescent="0.3">
      <c r="A1531">
        <v>2</v>
      </c>
      <c r="B1531">
        <v>9</v>
      </c>
      <c r="C1531">
        <f t="shared" si="72"/>
        <v>929</v>
      </c>
      <c r="D1531" s="2">
        <v>28</v>
      </c>
      <c r="E1531" s="1" t="str">
        <f t="shared" si="70"/>
        <v>paroxytone</v>
      </c>
      <c r="F1531" s="1" t="str">
        <f t="shared" si="71"/>
        <v>CV</v>
      </c>
      <c r="G1531" t="s">
        <v>32</v>
      </c>
      <c r="H1531" t="b">
        <v>0</v>
      </c>
      <c r="I1531">
        <v>200</v>
      </c>
    </row>
    <row r="1532" spans="1:9" ht="15.6" x14ac:dyDescent="0.3">
      <c r="A1532">
        <v>2</v>
      </c>
      <c r="B1532">
        <v>9</v>
      </c>
      <c r="C1532">
        <f t="shared" si="72"/>
        <v>930</v>
      </c>
      <c r="D1532" s="2">
        <v>28</v>
      </c>
      <c r="E1532" s="1" t="str">
        <f t="shared" si="70"/>
        <v>paroxytone</v>
      </c>
      <c r="F1532" s="1" t="str">
        <f t="shared" si="71"/>
        <v>CV</v>
      </c>
      <c r="G1532" t="s">
        <v>70</v>
      </c>
      <c r="H1532" t="b">
        <v>1</v>
      </c>
      <c r="I1532">
        <v>100</v>
      </c>
    </row>
    <row r="1533" spans="1:9" ht="15.6" x14ac:dyDescent="0.3">
      <c r="A1533">
        <v>2</v>
      </c>
      <c r="B1533">
        <v>9</v>
      </c>
      <c r="C1533">
        <f t="shared" si="72"/>
        <v>931</v>
      </c>
      <c r="D1533" s="2">
        <v>28</v>
      </c>
      <c r="E1533" s="1" t="str">
        <f t="shared" si="70"/>
        <v>oxytone</v>
      </c>
      <c r="F1533" s="1" t="str">
        <f t="shared" si="71"/>
        <v>CV</v>
      </c>
      <c r="G1533" t="s">
        <v>164</v>
      </c>
      <c r="H1533" t="b">
        <v>1</v>
      </c>
      <c r="I1533">
        <v>320</v>
      </c>
    </row>
    <row r="1534" spans="1:9" ht="15.6" x14ac:dyDescent="0.3">
      <c r="A1534">
        <v>2</v>
      </c>
      <c r="B1534">
        <v>9</v>
      </c>
      <c r="C1534">
        <f t="shared" si="72"/>
        <v>932</v>
      </c>
      <c r="D1534" s="2">
        <v>28</v>
      </c>
      <c r="E1534" s="1" t="str">
        <f t="shared" si="70"/>
        <v>paroxytone</v>
      </c>
      <c r="F1534" s="1" t="str">
        <f t="shared" si="71"/>
        <v>CV</v>
      </c>
      <c r="G1534" t="s">
        <v>34</v>
      </c>
      <c r="H1534" t="b">
        <v>1</v>
      </c>
      <c r="I1534">
        <v>530</v>
      </c>
    </row>
    <row r="1535" spans="1:9" ht="15.6" x14ac:dyDescent="0.3">
      <c r="A1535">
        <v>2</v>
      </c>
      <c r="B1535">
        <v>9</v>
      </c>
      <c r="C1535">
        <f t="shared" si="72"/>
        <v>933</v>
      </c>
      <c r="D1535" s="2">
        <v>28</v>
      </c>
      <c r="E1535" s="1" t="str">
        <f t="shared" si="70"/>
        <v>oxytone</v>
      </c>
      <c r="F1535" s="1" t="str">
        <f t="shared" si="71"/>
        <v>CV</v>
      </c>
      <c r="G1535" t="s">
        <v>108</v>
      </c>
      <c r="H1535" t="b">
        <v>1</v>
      </c>
      <c r="I1535">
        <v>250</v>
      </c>
    </row>
    <row r="1536" spans="1:9" ht="15.6" x14ac:dyDescent="0.3">
      <c r="A1536">
        <v>2</v>
      </c>
      <c r="B1536">
        <v>9</v>
      </c>
      <c r="C1536">
        <f t="shared" si="72"/>
        <v>934</v>
      </c>
      <c r="D1536" s="2">
        <v>28</v>
      </c>
      <c r="E1536" s="1" t="str">
        <f t="shared" si="70"/>
        <v>oxytone</v>
      </c>
      <c r="F1536" s="1" t="str">
        <f t="shared" si="71"/>
        <v>CVC</v>
      </c>
      <c r="G1536" t="s">
        <v>160</v>
      </c>
      <c r="H1536" t="b">
        <v>1</v>
      </c>
      <c r="I1536">
        <v>420</v>
      </c>
    </row>
    <row r="1537" spans="1:9" ht="15.6" x14ac:dyDescent="0.3">
      <c r="A1537">
        <v>2</v>
      </c>
      <c r="B1537">
        <v>9</v>
      </c>
      <c r="C1537">
        <f t="shared" si="72"/>
        <v>935</v>
      </c>
      <c r="D1537" s="2">
        <v>28</v>
      </c>
      <c r="E1537" s="1" t="str">
        <f t="shared" si="70"/>
        <v>oxytone</v>
      </c>
      <c r="F1537" s="1" t="str">
        <f t="shared" si="71"/>
        <v>CV</v>
      </c>
      <c r="G1537" t="s">
        <v>85</v>
      </c>
      <c r="H1537" t="b">
        <v>0</v>
      </c>
      <c r="I1537">
        <v>980</v>
      </c>
    </row>
    <row r="1538" spans="1:9" ht="15.6" x14ac:dyDescent="0.3">
      <c r="A1538">
        <v>2</v>
      </c>
      <c r="B1538">
        <v>9</v>
      </c>
      <c r="C1538">
        <f t="shared" si="72"/>
        <v>936</v>
      </c>
      <c r="D1538" s="2">
        <v>28</v>
      </c>
      <c r="E1538" s="1" t="str">
        <f t="shared" si="70"/>
        <v>oxytone</v>
      </c>
      <c r="F1538" s="1" t="str">
        <f t="shared" si="71"/>
        <v>CVC</v>
      </c>
      <c r="G1538" t="s">
        <v>130</v>
      </c>
      <c r="H1538" t="b">
        <v>1</v>
      </c>
      <c r="I1538">
        <v>500</v>
      </c>
    </row>
    <row r="1539" spans="1:9" ht="15.6" x14ac:dyDescent="0.3">
      <c r="A1539">
        <v>2</v>
      </c>
      <c r="B1539">
        <v>9</v>
      </c>
      <c r="C1539">
        <f t="shared" si="72"/>
        <v>937</v>
      </c>
      <c r="D1539" s="2">
        <v>28</v>
      </c>
      <c r="E1539" s="1" t="str">
        <f t="shared" ref="E1539:E1602" si="73">IF(OR(G1539="18_C2",G1539="42_C1",G1539="55_C2",G1539="79_C1",G1539="20_C2",G1539="44_C1",G1539="84_C1",G1539="60_C2",G1539="32_C1",G1539="8_C2",G1539="59_C2",G1539="83_C1",G1539="12_C2",G1539="36_C1",G1539="64_C2",G1539="88_C1",G1539="14_C2",G1539="38_C1",G1539="69_C2",G1539="93_C1",G1539="49_C2",G1539="73_C1",G1539="58_C2",G1539="82_C1",G1539="2_C2",G1539="26_C1",G1539="11_C2",G1539="35_C1",G1539="23_C2",G1539="47_C1",G1539="56_C2",G1539="80_C1",G1539="17_C2",G1539="41_C1",G1539="27_C1",G1539="3_C2",G1539="62_C2",G1539="86_C1",G1539="50_C2",G1539="74_C1",G1539="63_C2",G1539="87_C1",G1539="24_C2",G1539="48_C1",G1539="13_C2",G1539="37_C1",G1539="10_C2",G1539="34_C1",G1539="1_C2",G1539="25_C1",G1539="30_C1",G1539="6_C2",G1539="33_C1",G1539="9_C2",G1539="70_C2",G1539="94_C1",G1539="51_C2",G1539="75_C1",G1539="16_C2",G1539="40_C1",G1539="68_C2",G1539="92_C1",G1539="29_C1",G1539="5_C2",G1539="52_C2",G1539="76_C1",G1539="72_C2",G1539="96_C1",G1539="67_C2",G1539="91_C1",G1539="71_C2",G1539="95_C1",G1539="22_C2",G1539="46_C1",G1539="53_C2",G1539="77_C1",G1539="21_C2",G1539="45_C1",G1539="57_C2",G1539="81_C1",G1539="66_C2",G1539="90_C1",G1539="31_C1",G1539="7_C2",G1539="28_C1",G1539="4_C2",G1539="65_C2",G1539="89_C1",G1539="19_C2",G1539="43_C1",G1539="61_C2",G1539="85_C1",G1539="15_C2",G1539="39_C1",G1539="54_C2",G1539="78_C1"), "oxytone",
IF(OR(G1539="18_C1",G1539="42_C2",G1539="55_C1",G1539="79_C2",G1539="20_C1",G1539="44_C2",G1539="60_C1",G1539="84_C2",G1539="32_C2",G1539="8_C1",G1539="59_C1",G1539="83_C2",G1539="12_C1",G1539="36_C2",G1539="64_C1",G1539="88_C2",G1539="14_C1",G1539="38_C2",G1539="69_C1",G1539="93_C2",G1539="49_C1",G1539="73_C2",G1539="58_C1",G1539="82_C2",G1539="2_C1",G1539="26_C2",G1539="11_C1",G1539="35_C2",G1539="23_C1",G1539="47_C2",G1539="56_C1",G1539="80_C2",G1539="17_C1",G1539="41_C2",G1539="27_C2",G1539="3_C1",G1539="62_C1",G1539="86_C2",G1539="50_C1",G1539="74_C2",G1539="63_C1",G1539="87_C2",G1539="24_C1",G1539="48_C2",G1539="13_C1",G1539="37_C2",G1539="10_C1",G1539="34_C2",G1539="1_C1",G1539="25_C2",G1539="30_C2",G1539="6_C1",G1539="33_C2",G1539="9_C1",G1539="70_C1",G1539="94_C2",G1539="51_C1",G1539="75_C2",G1539="16_C1",G1539="40_C2",G1539="68_C1",G1539="92_C2",G1539="29_C2",G1539="5_C1",G1539="52_C1",G1539="76_C2",G1539="72_C1",G1539="96_C2",G1539="67_C1",G1539="91_C2",G1539="71_C1",G1539="95_C2",G1539="22_C1",G1539="46_C2",G1539="53_C1",G1539="77_C2",G1539="21_C1",G1539="45_C2",G1539="57_C1",G1539="81_C2",G1539="66_C1",G1539="90_C2",G1539="31_C2",G1539="7_C1",G1539="28_C2",G1539="4_C1",G1539="65_C1",G1539="89_C2",G1539="19_C1",G1539="43_C2",G1539="61_C1",G1539="85_C2",G1539="15_C1",G1539="39_C2",G1539="54_C1",G1539="78_C2"), "paroxytone", ""))</f>
        <v>oxytone</v>
      </c>
      <c r="F1539" s="1" t="str">
        <f t="shared" ref="F1539:F1602" si="74">IF(OR(G1539="18_C2",G1539="42_C1",G1539="20_C2",G1539="44_C1",G1539="64_C2",G1539="88_C1",G1539="14_C2",G1539="38_C1",G1539="69_C2",G1539="93_C1",G1539="23_C2",G1539="47_C1",G1539="17_C2",G1539="41_C1",G1539="62_C2",G1539="86_C1",G1539="63_C2",G1539="87_C1",G1539="24_C2",G1539="48_C1",G1539="13_C2",G1539="37_C1",G1539="70_C2",G1539="94_C1",G1539="16_C2",G1539="40_C1",G1539="68_C2",G1539="92_C1",G1539="72_C2",G1539="96_C1",G1539="67_C2",G1539="91_C1",G1539="71_C2",G1539="95_C1",G1539="22_C2",G1539="46_C1",G1539="21_C2",G1539="45_C1",G1539="66_C2",G1539="90_C1",G1539="65_C2",G1539="89_C1",G1539="19_C2",G1539="43_C1",G1539="61_C2",G1539="85_C1",G1539="15_C2",G1539="39_C1",G1539="18_C1",G1539="42_C2",G1539="20_C1",G1539="44_C2",G1539="64_C1",G1539="88_C2",G1539="14_C1",G1539="38_C2",G1539="69_C1",G1539="93_C2",G1539="23_C1",G1539="47_C2",G1539="17_C1",G1539="41_C2",G1539="62_C1",G1539="86_C2",G1539="63_C1",G1539="87_C2",G1539="24_C1",G1539="48_C2",G1539="13_C1",G1539="37_C2",G1539="70_C1",G1539="94_C2",G1539="16_C1",G1539="40_C2",G1539="68_C1",G1539="92_C2",G1539="72_C1",G1539="96_C2",G1539="67_C1",G1539="91_C2",G1539="71_C1",G1539="95_C2",G1539="22_C1",G1539="46_C2",G1539="21_C1",G1539="45_C2",G1539="66_C1",G1539="90_C2",G1539="65_C1",G1539="89_C2",G1539="19_C1",G1539="43_C2",G1539="61_C1",G1539="85_C2",G1539="15_C1",G1539="39_C2"), "CV",
IF(OR(G1539="55_C2",G1539="79_C1",G1539="84_C1",G1539="60_C2",G1539="32_C1",G1539="8_C2",G1539="59_C2",G1539="83_C1",G1539="12_C2",G1539="36_C1",G1539="49_C2",G1539="73_C1",G1539="58_C2",G1539="82_C1",G1539="2_C2",G1539="26_C1",G1539="11_C2",G1539="35_C1",G1539="56_C2",G1539="80_C1",G1539="27_C1",G1539="3_C2",G1539="50_C2",G1539="74_C1",G1539="10_C2",G1539="34_C1",G1539="1_C2",G1539="25_C1",G1539="30_C1",G1539="6_C2",G1539="33_C1",G1539="9_C2",G1539="51_C2",G1539="75_C1",G1539="29_C1",G1539="5_C2",G1539="52_C2",G1539="76_C1",G1539="53_C2",G1539="77_C1",G1539="57_C2",G1539="81_C1",G1539="31_C1",G1539="7_C2",G1539="28_C1",G1539="4_C2",G1539="54_C2",G1539="78_C1",G1539="55_C1",G1539="79_C2",G1539="60_C1",G1539="84_C2",G1539="32_C2",G1539="8_C1",G1539="59_C1",G1539="83_C2",G1539="12_C1",G1539="36_C2",G1539="49_C1",G1539="73_C2",G1539="58_C1",G1539="82_C2",G1539="2_C1",G1539="26_C2",G1539="11_C1",G1539="35_C2",G1539="56_C1",G1539="80_C2",G1539="27_C2",G1539="3_C1",G1539="50_C1",G1539="74_C2",G1539="10_C1",G1539="34_C2",G1539="1_C1",G1539="25_C2",G1539="30_C2",G1539="6_C1",G1539="33_C2",G1539="9_C1",G1539="51_C1",G1539="75_C2",G1539="29_C2",G1539="5_C1",G1539="52_C1",G1539="76_C2",G1539="53_C1",G1539="77_C2",G1539="57_C1",G1539="81_C2",G1539="31_C2",G1539="7_C1",G1539="28_C2",G1539="4_C1",G1539="54_C1",G1539="78_C2"), "CVC", ""))</f>
        <v>CV</v>
      </c>
      <c r="G1539" t="s">
        <v>85</v>
      </c>
      <c r="H1539" t="b">
        <v>0</v>
      </c>
      <c r="I1539">
        <v>300</v>
      </c>
    </row>
    <row r="1540" spans="1:9" ht="15.6" x14ac:dyDescent="0.3">
      <c r="A1540">
        <v>2</v>
      </c>
      <c r="B1540">
        <v>9</v>
      </c>
      <c r="C1540">
        <f t="shared" si="72"/>
        <v>938</v>
      </c>
      <c r="D1540" s="2">
        <v>28</v>
      </c>
      <c r="E1540" s="1" t="str">
        <f t="shared" si="73"/>
        <v>paroxytone</v>
      </c>
      <c r="F1540" s="1" t="str">
        <f t="shared" si="74"/>
        <v>CVC</v>
      </c>
      <c r="G1540" t="s">
        <v>58</v>
      </c>
      <c r="H1540" t="b">
        <v>1</v>
      </c>
      <c r="I1540">
        <v>550</v>
      </c>
    </row>
    <row r="1541" spans="1:9" ht="15.6" x14ac:dyDescent="0.3">
      <c r="A1541">
        <v>2</v>
      </c>
      <c r="B1541">
        <v>9</v>
      </c>
      <c r="C1541">
        <f t="shared" si="72"/>
        <v>939</v>
      </c>
      <c r="D1541" s="2">
        <v>28</v>
      </c>
      <c r="E1541" s="1" t="str">
        <f t="shared" si="73"/>
        <v>paroxytone</v>
      </c>
      <c r="F1541" s="1" t="str">
        <f t="shared" si="74"/>
        <v>CVC</v>
      </c>
      <c r="G1541" t="s">
        <v>8</v>
      </c>
      <c r="H1541" t="b">
        <v>0</v>
      </c>
      <c r="I1541">
        <v>480</v>
      </c>
    </row>
    <row r="1542" spans="1:9" ht="15.6" x14ac:dyDescent="0.3">
      <c r="A1542">
        <v>2</v>
      </c>
      <c r="B1542">
        <v>9</v>
      </c>
      <c r="C1542">
        <f t="shared" si="72"/>
        <v>940</v>
      </c>
      <c r="D1542" s="2">
        <v>28</v>
      </c>
      <c r="E1542" s="1" t="str">
        <f t="shared" si="73"/>
        <v>paroxytone</v>
      </c>
      <c r="F1542" s="1" t="str">
        <f t="shared" si="74"/>
        <v>CV</v>
      </c>
      <c r="G1542" t="s">
        <v>32</v>
      </c>
      <c r="H1542" t="b">
        <v>1</v>
      </c>
      <c r="I1542">
        <v>630</v>
      </c>
    </row>
    <row r="1543" spans="1:9" ht="15.6" x14ac:dyDescent="0.3">
      <c r="A1543">
        <v>2</v>
      </c>
      <c r="B1543">
        <v>9</v>
      </c>
      <c r="C1543">
        <f t="shared" si="72"/>
        <v>941</v>
      </c>
      <c r="D1543" s="2">
        <v>28</v>
      </c>
      <c r="E1543" s="1" t="str">
        <f t="shared" si="73"/>
        <v>oxytone</v>
      </c>
      <c r="F1543" s="1" t="str">
        <f t="shared" si="74"/>
        <v>CVC</v>
      </c>
      <c r="G1543" t="s">
        <v>183</v>
      </c>
      <c r="H1543" t="b">
        <v>0</v>
      </c>
      <c r="I1543">
        <v>400</v>
      </c>
    </row>
    <row r="1544" spans="1:9" ht="15.6" x14ac:dyDescent="0.3">
      <c r="A1544">
        <v>2</v>
      </c>
      <c r="B1544">
        <v>9</v>
      </c>
      <c r="C1544">
        <f t="shared" si="72"/>
        <v>942</v>
      </c>
      <c r="D1544" s="2">
        <v>28</v>
      </c>
      <c r="E1544" s="1" t="str">
        <f t="shared" si="73"/>
        <v>oxytone</v>
      </c>
      <c r="F1544" s="1" t="str">
        <f t="shared" si="74"/>
        <v>CV</v>
      </c>
      <c r="G1544" t="s">
        <v>122</v>
      </c>
      <c r="H1544" t="b">
        <v>1</v>
      </c>
      <c r="I1544">
        <v>870</v>
      </c>
    </row>
    <row r="1545" spans="1:9" ht="15.6" x14ac:dyDescent="0.3">
      <c r="A1545">
        <v>2</v>
      </c>
      <c r="B1545">
        <v>9</v>
      </c>
      <c r="C1545">
        <f t="shared" si="72"/>
        <v>943</v>
      </c>
      <c r="D1545" s="2">
        <v>28</v>
      </c>
      <c r="E1545" s="1" t="str">
        <f t="shared" si="73"/>
        <v>oxytone</v>
      </c>
      <c r="F1545" s="1" t="str">
        <f t="shared" si="74"/>
        <v>CV</v>
      </c>
      <c r="G1545" t="s">
        <v>141</v>
      </c>
      <c r="H1545" t="b">
        <v>1</v>
      </c>
      <c r="I1545">
        <v>770</v>
      </c>
    </row>
    <row r="1546" spans="1:9" ht="15.6" x14ac:dyDescent="0.3">
      <c r="A1546">
        <v>2</v>
      </c>
      <c r="B1546">
        <v>9</v>
      </c>
      <c r="C1546">
        <f t="shared" si="72"/>
        <v>944</v>
      </c>
      <c r="D1546" s="2">
        <v>28</v>
      </c>
      <c r="E1546" s="1" t="str">
        <f t="shared" si="73"/>
        <v>oxytone</v>
      </c>
      <c r="F1546" s="1" t="str">
        <f t="shared" si="74"/>
        <v>CVC</v>
      </c>
      <c r="G1546" t="s">
        <v>172</v>
      </c>
      <c r="H1546" t="b">
        <v>1</v>
      </c>
      <c r="I1546">
        <v>480</v>
      </c>
    </row>
    <row r="1547" spans="1:9" ht="15.6" x14ac:dyDescent="0.3">
      <c r="A1547">
        <v>2</v>
      </c>
      <c r="B1547">
        <v>9</v>
      </c>
      <c r="C1547">
        <f t="shared" si="72"/>
        <v>945</v>
      </c>
      <c r="D1547" s="2">
        <v>28</v>
      </c>
      <c r="E1547" s="1" t="str">
        <f t="shared" si="73"/>
        <v>paroxytone</v>
      </c>
      <c r="F1547" s="1" t="str">
        <f t="shared" si="74"/>
        <v>CV</v>
      </c>
      <c r="G1547" t="s">
        <v>34</v>
      </c>
      <c r="H1547" t="b">
        <v>1</v>
      </c>
      <c r="I1547">
        <v>480</v>
      </c>
    </row>
    <row r="1548" spans="1:9" ht="15.6" x14ac:dyDescent="0.3">
      <c r="A1548">
        <v>2</v>
      </c>
      <c r="B1548">
        <v>9</v>
      </c>
      <c r="C1548">
        <f t="shared" si="72"/>
        <v>946</v>
      </c>
      <c r="D1548" s="2">
        <v>28</v>
      </c>
      <c r="E1548" s="1" t="str">
        <f t="shared" si="73"/>
        <v>oxytone</v>
      </c>
      <c r="F1548" s="1" t="str">
        <f t="shared" si="74"/>
        <v>CV</v>
      </c>
      <c r="G1548" t="s">
        <v>72</v>
      </c>
      <c r="H1548" t="b">
        <v>0</v>
      </c>
      <c r="I1548">
        <v>30</v>
      </c>
    </row>
    <row r="1549" spans="1:9" ht="15.6" x14ac:dyDescent="0.3">
      <c r="A1549">
        <v>2</v>
      </c>
      <c r="B1549">
        <v>9</v>
      </c>
      <c r="C1549">
        <f t="shared" si="72"/>
        <v>947</v>
      </c>
      <c r="D1549" s="2">
        <v>28</v>
      </c>
      <c r="E1549" s="1" t="str">
        <f t="shared" si="73"/>
        <v>oxytone</v>
      </c>
      <c r="F1549" s="1" t="str">
        <f t="shared" si="74"/>
        <v>CVC</v>
      </c>
      <c r="G1549" t="s">
        <v>41</v>
      </c>
      <c r="H1549" t="b">
        <v>1</v>
      </c>
      <c r="I1549">
        <v>630</v>
      </c>
    </row>
    <row r="1550" spans="1:9" ht="15.6" x14ac:dyDescent="0.3">
      <c r="A1550">
        <v>2</v>
      </c>
      <c r="B1550">
        <v>9</v>
      </c>
      <c r="C1550">
        <f t="shared" si="72"/>
        <v>948</v>
      </c>
      <c r="D1550" s="2">
        <v>28</v>
      </c>
      <c r="E1550" s="1" t="str">
        <f t="shared" si="73"/>
        <v>paroxytone</v>
      </c>
      <c r="F1550" s="1" t="str">
        <f t="shared" si="74"/>
        <v>CV</v>
      </c>
      <c r="G1550" t="s">
        <v>71</v>
      </c>
      <c r="H1550" t="b">
        <v>0</v>
      </c>
      <c r="I1550">
        <v>880</v>
      </c>
    </row>
    <row r="1551" spans="1:9" ht="15.6" x14ac:dyDescent="0.3">
      <c r="A1551">
        <v>2</v>
      </c>
      <c r="B1551">
        <v>9</v>
      </c>
      <c r="C1551">
        <f t="shared" si="72"/>
        <v>949</v>
      </c>
      <c r="D1551" s="2">
        <v>28</v>
      </c>
      <c r="E1551" s="1" t="str">
        <f t="shared" si="73"/>
        <v>oxytone</v>
      </c>
      <c r="F1551" s="1" t="str">
        <f t="shared" si="74"/>
        <v>CVC</v>
      </c>
      <c r="G1551" t="s">
        <v>130</v>
      </c>
      <c r="H1551" t="b">
        <v>0</v>
      </c>
      <c r="I1551">
        <v>670</v>
      </c>
    </row>
    <row r="1552" spans="1:9" ht="15.6" x14ac:dyDescent="0.3">
      <c r="A1552">
        <v>2</v>
      </c>
      <c r="B1552">
        <v>9</v>
      </c>
      <c r="C1552">
        <f t="shared" si="72"/>
        <v>950</v>
      </c>
      <c r="D1552" s="2">
        <v>28</v>
      </c>
      <c r="E1552" s="1" t="str">
        <f t="shared" si="73"/>
        <v>oxytone</v>
      </c>
      <c r="F1552" s="1" t="str">
        <f t="shared" si="74"/>
        <v>CVC</v>
      </c>
      <c r="G1552" t="s">
        <v>74</v>
      </c>
      <c r="H1552" t="b">
        <v>1</v>
      </c>
      <c r="I1552">
        <v>620</v>
      </c>
    </row>
    <row r="1553" spans="1:9" ht="15.6" x14ac:dyDescent="0.3">
      <c r="A1553">
        <v>2</v>
      </c>
      <c r="B1553">
        <v>9</v>
      </c>
      <c r="C1553">
        <f t="shared" si="72"/>
        <v>951</v>
      </c>
      <c r="D1553" s="2">
        <v>28</v>
      </c>
      <c r="E1553" s="1" t="str">
        <f t="shared" si="73"/>
        <v>paroxytone</v>
      </c>
      <c r="F1553" s="1" t="str">
        <f t="shared" si="74"/>
        <v>CVC</v>
      </c>
      <c r="G1553" t="s">
        <v>7</v>
      </c>
      <c r="H1553" t="b">
        <v>1</v>
      </c>
      <c r="I1553">
        <v>380</v>
      </c>
    </row>
    <row r="1554" spans="1:9" ht="15.6" x14ac:dyDescent="0.3">
      <c r="A1554">
        <v>2</v>
      </c>
      <c r="B1554">
        <v>9</v>
      </c>
      <c r="C1554">
        <f t="shared" si="72"/>
        <v>952</v>
      </c>
      <c r="D1554" s="2">
        <v>28</v>
      </c>
      <c r="E1554" s="1" t="str">
        <f t="shared" si="73"/>
        <v>paroxytone</v>
      </c>
      <c r="F1554" s="1" t="str">
        <f t="shared" si="74"/>
        <v>CV</v>
      </c>
      <c r="G1554" t="s">
        <v>45</v>
      </c>
      <c r="H1554" t="b">
        <v>1</v>
      </c>
      <c r="I1554">
        <v>800</v>
      </c>
    </row>
    <row r="1555" spans="1:9" ht="15.6" x14ac:dyDescent="0.3">
      <c r="A1555">
        <v>2</v>
      </c>
      <c r="B1555">
        <v>9</v>
      </c>
      <c r="C1555">
        <f t="shared" si="72"/>
        <v>953</v>
      </c>
      <c r="D1555" s="2">
        <v>28</v>
      </c>
      <c r="E1555" s="1" t="str">
        <f t="shared" si="73"/>
        <v>paroxytone</v>
      </c>
      <c r="F1555" s="1" t="str">
        <f t="shared" si="74"/>
        <v>CVC</v>
      </c>
      <c r="G1555" t="s">
        <v>8</v>
      </c>
      <c r="H1555" t="b">
        <v>0</v>
      </c>
      <c r="I1555">
        <v>880</v>
      </c>
    </row>
    <row r="1556" spans="1:9" ht="15.6" x14ac:dyDescent="0.3">
      <c r="A1556">
        <v>2</v>
      </c>
      <c r="B1556">
        <v>9</v>
      </c>
      <c r="C1556">
        <f t="shared" si="72"/>
        <v>954</v>
      </c>
      <c r="D1556" s="2">
        <v>28</v>
      </c>
      <c r="E1556" s="1" t="str">
        <f t="shared" si="73"/>
        <v>paroxytone</v>
      </c>
      <c r="F1556" s="1" t="str">
        <f t="shared" si="74"/>
        <v>CV</v>
      </c>
      <c r="G1556" t="s">
        <v>70</v>
      </c>
      <c r="H1556" t="b">
        <v>0</v>
      </c>
      <c r="I1556">
        <v>480</v>
      </c>
    </row>
    <row r="1557" spans="1:9" ht="15.6" x14ac:dyDescent="0.3">
      <c r="A1557">
        <v>2</v>
      </c>
      <c r="B1557">
        <v>9</v>
      </c>
      <c r="C1557">
        <f t="shared" si="72"/>
        <v>955</v>
      </c>
      <c r="D1557" s="2">
        <v>28</v>
      </c>
      <c r="E1557" s="1" t="str">
        <f t="shared" si="73"/>
        <v>paroxytone</v>
      </c>
      <c r="F1557" s="1" t="str">
        <f t="shared" si="74"/>
        <v>CV</v>
      </c>
      <c r="G1557" t="s">
        <v>125</v>
      </c>
      <c r="H1557" t="b">
        <v>0</v>
      </c>
      <c r="I1557">
        <v>320</v>
      </c>
    </row>
    <row r="1558" spans="1:9" ht="15.6" x14ac:dyDescent="0.3">
      <c r="A1558">
        <v>2</v>
      </c>
      <c r="B1558">
        <v>9</v>
      </c>
      <c r="C1558">
        <f t="shared" si="72"/>
        <v>956</v>
      </c>
      <c r="D1558" s="2">
        <v>28</v>
      </c>
      <c r="E1558" s="1" t="str">
        <f t="shared" si="73"/>
        <v>oxytone</v>
      </c>
      <c r="F1558" s="1" t="str">
        <f t="shared" si="74"/>
        <v>CV</v>
      </c>
      <c r="G1558" t="s">
        <v>108</v>
      </c>
      <c r="H1558" t="b">
        <v>1</v>
      </c>
      <c r="I1558">
        <v>220</v>
      </c>
    </row>
    <row r="1559" spans="1:9" ht="15.6" x14ac:dyDescent="0.3">
      <c r="A1559">
        <v>2</v>
      </c>
      <c r="B1559">
        <v>9</v>
      </c>
      <c r="C1559">
        <f t="shared" si="72"/>
        <v>957</v>
      </c>
      <c r="D1559" s="2">
        <v>28</v>
      </c>
      <c r="E1559" s="1" t="str">
        <f t="shared" si="73"/>
        <v>oxytone</v>
      </c>
      <c r="F1559" s="1" t="str">
        <f t="shared" si="74"/>
        <v>CVC</v>
      </c>
      <c r="G1559" t="s">
        <v>41</v>
      </c>
      <c r="H1559" t="b">
        <v>1</v>
      </c>
      <c r="I1559">
        <v>320</v>
      </c>
    </row>
    <row r="1560" spans="1:9" ht="15.6" x14ac:dyDescent="0.3">
      <c r="A1560">
        <v>2</v>
      </c>
      <c r="B1560">
        <v>9</v>
      </c>
      <c r="C1560">
        <f t="shared" si="72"/>
        <v>958</v>
      </c>
      <c r="D1560" s="2">
        <v>28</v>
      </c>
      <c r="E1560" s="1" t="str">
        <f t="shared" si="73"/>
        <v>paroxytone</v>
      </c>
      <c r="F1560" s="1" t="str">
        <f t="shared" si="74"/>
        <v>CV</v>
      </c>
      <c r="G1560" t="s">
        <v>70</v>
      </c>
      <c r="H1560" t="b">
        <v>0</v>
      </c>
      <c r="I1560">
        <v>620</v>
      </c>
    </row>
    <row r="1561" spans="1:9" ht="15.6" x14ac:dyDescent="0.3">
      <c r="A1561">
        <v>2</v>
      </c>
      <c r="B1561">
        <v>9</v>
      </c>
      <c r="C1561">
        <f t="shared" si="72"/>
        <v>959</v>
      </c>
      <c r="D1561" s="2">
        <v>28</v>
      </c>
      <c r="E1561" s="1" t="str">
        <f t="shared" si="73"/>
        <v>oxytone</v>
      </c>
      <c r="F1561" s="1" t="str">
        <f t="shared" si="74"/>
        <v>CV</v>
      </c>
      <c r="G1561" t="s">
        <v>164</v>
      </c>
      <c r="H1561" t="b">
        <v>1</v>
      </c>
      <c r="I1561">
        <v>730</v>
      </c>
    </row>
    <row r="1562" spans="1:9" ht="15.6" x14ac:dyDescent="0.3">
      <c r="A1562">
        <v>2</v>
      </c>
      <c r="B1562">
        <v>9</v>
      </c>
      <c r="C1562">
        <f t="shared" si="72"/>
        <v>960</v>
      </c>
      <c r="D1562" s="2">
        <v>28</v>
      </c>
      <c r="E1562" s="1" t="str">
        <f t="shared" si="73"/>
        <v>oxytone</v>
      </c>
      <c r="F1562" s="1" t="str">
        <f t="shared" si="74"/>
        <v>CVC</v>
      </c>
      <c r="G1562" t="s">
        <v>160</v>
      </c>
      <c r="H1562" t="b">
        <v>1</v>
      </c>
      <c r="I1562">
        <v>350</v>
      </c>
    </row>
    <row r="1563" spans="1:9" ht="15.6" x14ac:dyDescent="0.3">
      <c r="A1563">
        <v>2</v>
      </c>
      <c r="B1563">
        <v>9</v>
      </c>
      <c r="C1563">
        <f t="shared" si="72"/>
        <v>961</v>
      </c>
      <c r="D1563" s="2">
        <v>28</v>
      </c>
      <c r="E1563" s="1" t="str">
        <f t="shared" si="73"/>
        <v>paroxytone</v>
      </c>
      <c r="F1563" s="1" t="str">
        <f t="shared" si="74"/>
        <v>CV</v>
      </c>
      <c r="G1563" t="s">
        <v>71</v>
      </c>
      <c r="H1563" t="b">
        <v>1</v>
      </c>
      <c r="I1563">
        <v>650</v>
      </c>
    </row>
    <row r="1564" spans="1:9" ht="15.6" x14ac:dyDescent="0.3">
      <c r="A1564">
        <v>2</v>
      </c>
      <c r="B1564">
        <v>9</v>
      </c>
      <c r="C1564">
        <f t="shared" ref="C1564:C1627" si="75">ROW(A962)</f>
        <v>962</v>
      </c>
      <c r="D1564" s="2">
        <v>28</v>
      </c>
      <c r="E1564" s="1" t="str">
        <f t="shared" si="73"/>
        <v>oxytone</v>
      </c>
      <c r="F1564" s="1" t="str">
        <f t="shared" si="74"/>
        <v>CVC</v>
      </c>
      <c r="G1564" t="s">
        <v>172</v>
      </c>
      <c r="H1564" t="b">
        <v>0</v>
      </c>
      <c r="I1564">
        <v>470</v>
      </c>
    </row>
    <row r="1565" spans="1:9" ht="15.6" x14ac:dyDescent="0.3">
      <c r="A1565">
        <v>2</v>
      </c>
      <c r="B1565">
        <v>10</v>
      </c>
      <c r="C1565">
        <f t="shared" si="75"/>
        <v>963</v>
      </c>
      <c r="D1565" s="2">
        <v>28</v>
      </c>
      <c r="E1565" s="1" t="str">
        <f t="shared" si="73"/>
        <v>oxytone</v>
      </c>
      <c r="F1565" s="1" t="str">
        <f t="shared" si="74"/>
        <v>CV</v>
      </c>
      <c r="G1565" t="s">
        <v>57</v>
      </c>
      <c r="H1565" t="b">
        <v>1</v>
      </c>
      <c r="I1565">
        <v>750</v>
      </c>
    </row>
    <row r="1566" spans="1:9" ht="15.6" x14ac:dyDescent="0.3">
      <c r="A1566">
        <v>2</v>
      </c>
      <c r="B1566">
        <v>10</v>
      </c>
      <c r="C1566">
        <f t="shared" si="75"/>
        <v>964</v>
      </c>
      <c r="D1566" s="2">
        <v>28</v>
      </c>
      <c r="E1566" s="1" t="str">
        <f t="shared" si="73"/>
        <v>oxytone</v>
      </c>
      <c r="F1566" s="1" t="str">
        <f t="shared" si="74"/>
        <v>CV</v>
      </c>
      <c r="G1566" t="s">
        <v>60</v>
      </c>
      <c r="H1566" t="b">
        <v>1</v>
      </c>
      <c r="I1566">
        <v>680</v>
      </c>
    </row>
    <row r="1567" spans="1:9" ht="15.6" x14ac:dyDescent="0.3">
      <c r="A1567">
        <v>2</v>
      </c>
      <c r="B1567">
        <v>10</v>
      </c>
      <c r="C1567">
        <f t="shared" si="75"/>
        <v>965</v>
      </c>
      <c r="D1567" s="2">
        <v>28</v>
      </c>
      <c r="E1567" s="1" t="str">
        <f t="shared" si="73"/>
        <v>oxytone</v>
      </c>
      <c r="F1567" s="1" t="str">
        <f t="shared" si="74"/>
        <v>CV</v>
      </c>
      <c r="G1567" t="s">
        <v>15</v>
      </c>
      <c r="H1567" t="b">
        <v>1</v>
      </c>
      <c r="I1567">
        <v>970</v>
      </c>
    </row>
    <row r="1568" spans="1:9" ht="15.6" x14ac:dyDescent="0.3">
      <c r="A1568">
        <v>2</v>
      </c>
      <c r="B1568">
        <v>10</v>
      </c>
      <c r="C1568">
        <f t="shared" si="75"/>
        <v>966</v>
      </c>
      <c r="D1568" s="2">
        <v>28</v>
      </c>
      <c r="E1568" s="1" t="str">
        <f t="shared" si="73"/>
        <v>paroxytone</v>
      </c>
      <c r="F1568" s="1" t="str">
        <f t="shared" si="74"/>
        <v>CVC</v>
      </c>
      <c r="G1568" t="s">
        <v>28</v>
      </c>
      <c r="H1568" t="b">
        <v>1</v>
      </c>
      <c r="I1568">
        <v>450</v>
      </c>
    </row>
    <row r="1569" spans="1:9" ht="15.6" x14ac:dyDescent="0.3">
      <c r="A1569">
        <v>2</v>
      </c>
      <c r="B1569">
        <v>10</v>
      </c>
      <c r="C1569">
        <f t="shared" si="75"/>
        <v>967</v>
      </c>
      <c r="D1569" s="2">
        <v>28</v>
      </c>
      <c r="E1569" s="1" t="str">
        <f t="shared" si="73"/>
        <v>paroxytone</v>
      </c>
      <c r="F1569" s="1" t="str">
        <f t="shared" si="74"/>
        <v>CVC</v>
      </c>
      <c r="G1569" t="s">
        <v>51</v>
      </c>
      <c r="H1569" t="b">
        <v>0</v>
      </c>
      <c r="I1569">
        <v>930</v>
      </c>
    </row>
    <row r="1570" spans="1:9" ht="15.6" x14ac:dyDescent="0.3">
      <c r="A1570">
        <v>2</v>
      </c>
      <c r="B1570">
        <v>10</v>
      </c>
      <c r="C1570">
        <f t="shared" si="75"/>
        <v>968</v>
      </c>
      <c r="D1570" s="2">
        <v>28</v>
      </c>
      <c r="E1570" s="1" t="str">
        <f t="shared" si="73"/>
        <v>oxytone</v>
      </c>
      <c r="F1570" s="1" t="str">
        <f t="shared" si="74"/>
        <v>CVC</v>
      </c>
      <c r="G1570" t="s">
        <v>167</v>
      </c>
      <c r="H1570" t="b">
        <v>0</v>
      </c>
      <c r="I1570">
        <v>730</v>
      </c>
    </row>
    <row r="1571" spans="1:9" ht="15.6" x14ac:dyDescent="0.3">
      <c r="A1571">
        <v>2</v>
      </c>
      <c r="B1571">
        <v>10</v>
      </c>
      <c r="C1571">
        <f t="shared" si="75"/>
        <v>969</v>
      </c>
      <c r="D1571" s="2">
        <v>28</v>
      </c>
      <c r="E1571" s="1" t="str">
        <f t="shared" si="73"/>
        <v>oxytone</v>
      </c>
      <c r="F1571" s="1" t="str">
        <f t="shared" si="74"/>
        <v>CV</v>
      </c>
      <c r="G1571" t="s">
        <v>128</v>
      </c>
      <c r="H1571" t="b">
        <v>1</v>
      </c>
      <c r="I1571">
        <v>670</v>
      </c>
    </row>
    <row r="1572" spans="1:9" ht="15.6" x14ac:dyDescent="0.3">
      <c r="A1572">
        <v>2</v>
      </c>
      <c r="B1572">
        <v>10</v>
      </c>
      <c r="C1572">
        <f t="shared" si="75"/>
        <v>970</v>
      </c>
      <c r="D1572" s="2">
        <v>28</v>
      </c>
      <c r="E1572" s="1" t="str">
        <f t="shared" si="73"/>
        <v>paroxytone</v>
      </c>
      <c r="F1572" s="1" t="str">
        <f t="shared" si="74"/>
        <v>CV</v>
      </c>
      <c r="G1572" t="s">
        <v>124</v>
      </c>
      <c r="H1572" t="b">
        <v>1</v>
      </c>
      <c r="I1572">
        <v>780</v>
      </c>
    </row>
    <row r="1573" spans="1:9" ht="15.6" x14ac:dyDescent="0.3">
      <c r="A1573">
        <v>2</v>
      </c>
      <c r="B1573">
        <v>10</v>
      </c>
      <c r="C1573">
        <f t="shared" si="75"/>
        <v>971</v>
      </c>
      <c r="D1573" s="2">
        <v>28</v>
      </c>
      <c r="E1573" s="1" t="str">
        <f t="shared" si="73"/>
        <v>paroxytone</v>
      </c>
      <c r="F1573" s="1" t="str">
        <f t="shared" si="74"/>
        <v>CV</v>
      </c>
      <c r="G1573" t="s">
        <v>67</v>
      </c>
      <c r="H1573" t="b">
        <v>0</v>
      </c>
      <c r="I1573">
        <v>830</v>
      </c>
    </row>
    <row r="1574" spans="1:9" ht="15.6" x14ac:dyDescent="0.3">
      <c r="A1574">
        <v>2</v>
      </c>
      <c r="B1574">
        <v>10</v>
      </c>
      <c r="C1574">
        <f t="shared" si="75"/>
        <v>972</v>
      </c>
      <c r="D1574" s="2">
        <v>28</v>
      </c>
      <c r="E1574" s="1" t="str">
        <f t="shared" si="73"/>
        <v>oxytone</v>
      </c>
      <c r="F1574" s="1" t="str">
        <f t="shared" si="74"/>
        <v>CV</v>
      </c>
      <c r="G1574" t="s">
        <v>93</v>
      </c>
      <c r="H1574" t="b">
        <v>0</v>
      </c>
      <c r="I1574">
        <v>770</v>
      </c>
    </row>
    <row r="1575" spans="1:9" ht="15.6" x14ac:dyDescent="0.3">
      <c r="A1575">
        <v>2</v>
      </c>
      <c r="B1575">
        <v>10</v>
      </c>
      <c r="C1575">
        <f t="shared" si="75"/>
        <v>973</v>
      </c>
      <c r="D1575" s="2">
        <v>28</v>
      </c>
      <c r="E1575" s="1" t="str">
        <f t="shared" si="73"/>
        <v>paroxytone</v>
      </c>
      <c r="F1575" s="1" t="str">
        <f t="shared" si="74"/>
        <v>CV</v>
      </c>
      <c r="G1575" t="s">
        <v>124</v>
      </c>
      <c r="H1575" t="b">
        <v>0</v>
      </c>
      <c r="I1575">
        <v>570</v>
      </c>
    </row>
    <row r="1576" spans="1:9" ht="15.6" x14ac:dyDescent="0.3">
      <c r="A1576">
        <v>2</v>
      </c>
      <c r="B1576">
        <v>10</v>
      </c>
      <c r="C1576">
        <f t="shared" si="75"/>
        <v>974</v>
      </c>
      <c r="D1576" s="2">
        <v>28</v>
      </c>
      <c r="E1576" s="1" t="str">
        <f t="shared" si="73"/>
        <v>paroxytone</v>
      </c>
      <c r="F1576" s="1" t="str">
        <f t="shared" si="74"/>
        <v>CV</v>
      </c>
      <c r="G1576" t="s">
        <v>26</v>
      </c>
      <c r="H1576" t="b">
        <v>1</v>
      </c>
      <c r="I1576">
        <v>130</v>
      </c>
    </row>
    <row r="1577" spans="1:9" ht="15.6" x14ac:dyDescent="0.3">
      <c r="A1577">
        <v>2</v>
      </c>
      <c r="B1577">
        <v>10</v>
      </c>
      <c r="C1577">
        <f t="shared" si="75"/>
        <v>975</v>
      </c>
      <c r="D1577" s="2">
        <v>28</v>
      </c>
      <c r="E1577" s="1" t="str">
        <f t="shared" si="73"/>
        <v>oxytone</v>
      </c>
      <c r="F1577" s="1" t="str">
        <f t="shared" si="74"/>
        <v>CV</v>
      </c>
      <c r="G1577" t="s">
        <v>57</v>
      </c>
      <c r="H1577" t="b">
        <v>0</v>
      </c>
      <c r="I1577">
        <v>430</v>
      </c>
    </row>
    <row r="1578" spans="1:9" ht="15.6" x14ac:dyDescent="0.3">
      <c r="A1578">
        <v>2</v>
      </c>
      <c r="B1578">
        <v>10</v>
      </c>
      <c r="C1578">
        <f t="shared" si="75"/>
        <v>976</v>
      </c>
      <c r="D1578" s="2">
        <v>28</v>
      </c>
      <c r="E1578" s="1" t="str">
        <f t="shared" si="73"/>
        <v>oxytone</v>
      </c>
      <c r="F1578" s="1" t="str">
        <f t="shared" si="74"/>
        <v>CV</v>
      </c>
      <c r="G1578" t="s">
        <v>57</v>
      </c>
      <c r="H1578" t="b">
        <v>0</v>
      </c>
      <c r="I1578">
        <v>300</v>
      </c>
    </row>
    <row r="1579" spans="1:9" ht="15.6" x14ac:dyDescent="0.3">
      <c r="A1579">
        <v>2</v>
      </c>
      <c r="B1579">
        <v>10</v>
      </c>
      <c r="C1579">
        <f t="shared" si="75"/>
        <v>977</v>
      </c>
      <c r="D1579" s="2">
        <v>28</v>
      </c>
      <c r="E1579" s="1" t="str">
        <f t="shared" si="73"/>
        <v>paroxytone</v>
      </c>
      <c r="F1579" s="1" t="str">
        <f t="shared" si="74"/>
        <v>CVC</v>
      </c>
      <c r="G1579" t="s">
        <v>99</v>
      </c>
      <c r="H1579" t="b">
        <v>1</v>
      </c>
      <c r="I1579">
        <v>280</v>
      </c>
    </row>
    <row r="1580" spans="1:9" ht="15.6" x14ac:dyDescent="0.3">
      <c r="A1580">
        <v>2</v>
      </c>
      <c r="B1580">
        <v>10</v>
      </c>
      <c r="C1580">
        <f t="shared" si="75"/>
        <v>978</v>
      </c>
      <c r="D1580" s="2">
        <v>28</v>
      </c>
      <c r="E1580" s="1" t="str">
        <f t="shared" si="73"/>
        <v>oxytone</v>
      </c>
      <c r="F1580" s="1" t="str">
        <f t="shared" si="74"/>
        <v>CV</v>
      </c>
      <c r="G1580" t="s">
        <v>117</v>
      </c>
      <c r="H1580" t="b">
        <v>1</v>
      </c>
      <c r="I1580">
        <v>630</v>
      </c>
    </row>
    <row r="1581" spans="1:9" ht="15.6" x14ac:dyDescent="0.3">
      <c r="A1581">
        <v>2</v>
      </c>
      <c r="B1581">
        <v>10</v>
      </c>
      <c r="C1581">
        <f t="shared" si="75"/>
        <v>979</v>
      </c>
      <c r="D1581" s="2">
        <v>28</v>
      </c>
      <c r="E1581" s="1" t="str">
        <f t="shared" si="73"/>
        <v>paroxytone</v>
      </c>
      <c r="F1581" s="1" t="str">
        <f t="shared" si="74"/>
        <v>CVC</v>
      </c>
      <c r="G1581" t="s">
        <v>36</v>
      </c>
      <c r="H1581" t="b">
        <v>0</v>
      </c>
      <c r="I1581">
        <v>480</v>
      </c>
    </row>
    <row r="1582" spans="1:9" ht="15.6" x14ac:dyDescent="0.3">
      <c r="A1582">
        <v>2</v>
      </c>
      <c r="B1582">
        <v>10</v>
      </c>
      <c r="C1582">
        <f t="shared" si="75"/>
        <v>980</v>
      </c>
      <c r="D1582" s="2">
        <v>28</v>
      </c>
      <c r="E1582" s="1" t="str">
        <f t="shared" si="73"/>
        <v>paroxytone</v>
      </c>
      <c r="F1582" s="1" t="str">
        <f t="shared" si="74"/>
        <v>CV</v>
      </c>
      <c r="G1582" t="s">
        <v>67</v>
      </c>
      <c r="H1582" t="b">
        <v>0</v>
      </c>
      <c r="I1582">
        <v>100</v>
      </c>
    </row>
    <row r="1583" spans="1:9" ht="15.6" x14ac:dyDescent="0.3">
      <c r="A1583">
        <v>2</v>
      </c>
      <c r="B1583">
        <v>10</v>
      </c>
      <c r="C1583">
        <f t="shared" si="75"/>
        <v>981</v>
      </c>
      <c r="D1583" s="2">
        <v>28</v>
      </c>
      <c r="E1583" s="1" t="str">
        <f t="shared" si="73"/>
        <v>oxytone</v>
      </c>
      <c r="F1583" s="1" t="str">
        <f t="shared" si="74"/>
        <v>CV</v>
      </c>
      <c r="G1583" t="s">
        <v>93</v>
      </c>
      <c r="H1583" t="b">
        <v>0</v>
      </c>
      <c r="I1583">
        <v>180</v>
      </c>
    </row>
    <row r="1584" spans="1:9" ht="15.6" x14ac:dyDescent="0.3">
      <c r="A1584">
        <v>2</v>
      </c>
      <c r="B1584">
        <v>10</v>
      </c>
      <c r="C1584">
        <f t="shared" si="75"/>
        <v>982</v>
      </c>
      <c r="D1584" s="2">
        <v>28</v>
      </c>
      <c r="E1584" s="1" t="str">
        <f t="shared" si="73"/>
        <v>oxytone</v>
      </c>
      <c r="F1584" s="1" t="str">
        <f t="shared" si="74"/>
        <v>CV</v>
      </c>
      <c r="G1584" t="s">
        <v>29</v>
      </c>
      <c r="H1584" t="b">
        <v>1</v>
      </c>
      <c r="I1584">
        <v>500</v>
      </c>
    </row>
    <row r="1585" spans="1:9" ht="15.6" x14ac:dyDescent="0.3">
      <c r="A1585">
        <v>2</v>
      </c>
      <c r="B1585">
        <v>10</v>
      </c>
      <c r="C1585">
        <f t="shared" si="75"/>
        <v>983</v>
      </c>
      <c r="D1585" s="2">
        <v>28</v>
      </c>
      <c r="E1585" s="1" t="str">
        <f t="shared" si="73"/>
        <v>oxytone</v>
      </c>
      <c r="F1585" s="1" t="str">
        <f t="shared" si="74"/>
        <v>CVC</v>
      </c>
      <c r="G1585" t="s">
        <v>167</v>
      </c>
      <c r="H1585" t="b">
        <v>0</v>
      </c>
      <c r="I1585">
        <v>620</v>
      </c>
    </row>
    <row r="1586" spans="1:9" ht="15.6" x14ac:dyDescent="0.3">
      <c r="A1586">
        <v>2</v>
      </c>
      <c r="B1586">
        <v>10</v>
      </c>
      <c r="C1586">
        <f t="shared" si="75"/>
        <v>984</v>
      </c>
      <c r="D1586" s="2">
        <v>28</v>
      </c>
      <c r="E1586" s="1" t="str">
        <f t="shared" si="73"/>
        <v>paroxytone</v>
      </c>
      <c r="F1586" s="1" t="str">
        <f t="shared" si="74"/>
        <v>CVC</v>
      </c>
      <c r="G1586" t="s">
        <v>28</v>
      </c>
      <c r="H1586" t="b">
        <v>1</v>
      </c>
      <c r="I1586">
        <v>350</v>
      </c>
    </row>
    <row r="1587" spans="1:9" ht="15.6" x14ac:dyDescent="0.3">
      <c r="A1587">
        <v>2</v>
      </c>
      <c r="B1587">
        <v>10</v>
      </c>
      <c r="C1587">
        <f t="shared" si="75"/>
        <v>985</v>
      </c>
      <c r="D1587" s="2">
        <v>28</v>
      </c>
      <c r="E1587" s="1" t="str">
        <f t="shared" si="73"/>
        <v>oxytone</v>
      </c>
      <c r="F1587" s="1" t="str">
        <f t="shared" si="74"/>
        <v>CV</v>
      </c>
      <c r="G1587" t="s">
        <v>60</v>
      </c>
      <c r="H1587" t="b">
        <v>1</v>
      </c>
      <c r="I1587">
        <v>800</v>
      </c>
    </row>
    <row r="1588" spans="1:9" ht="15.6" x14ac:dyDescent="0.3">
      <c r="A1588">
        <v>2</v>
      </c>
      <c r="B1588">
        <v>10</v>
      </c>
      <c r="C1588">
        <f t="shared" si="75"/>
        <v>986</v>
      </c>
      <c r="D1588" s="2">
        <v>28</v>
      </c>
      <c r="E1588" s="1" t="str">
        <f t="shared" si="73"/>
        <v>paroxytone</v>
      </c>
      <c r="F1588" s="1" t="str">
        <f t="shared" si="74"/>
        <v>CV</v>
      </c>
      <c r="G1588" t="s">
        <v>26</v>
      </c>
      <c r="H1588" t="b">
        <v>0</v>
      </c>
      <c r="I1588">
        <v>400</v>
      </c>
    </row>
    <row r="1589" spans="1:9" ht="15.6" x14ac:dyDescent="0.3">
      <c r="A1589">
        <v>2</v>
      </c>
      <c r="B1589">
        <v>10</v>
      </c>
      <c r="C1589">
        <f t="shared" si="75"/>
        <v>987</v>
      </c>
      <c r="D1589" s="2">
        <v>28</v>
      </c>
      <c r="E1589" s="1" t="str">
        <f t="shared" si="73"/>
        <v>oxytone</v>
      </c>
      <c r="F1589" s="1" t="str">
        <f t="shared" si="74"/>
        <v>CVC</v>
      </c>
      <c r="G1589" t="s">
        <v>73</v>
      </c>
      <c r="H1589" t="b">
        <v>0</v>
      </c>
      <c r="I1589">
        <v>730</v>
      </c>
    </row>
    <row r="1590" spans="1:9" ht="15.6" x14ac:dyDescent="0.3">
      <c r="A1590">
        <v>2</v>
      </c>
      <c r="B1590">
        <v>10</v>
      </c>
      <c r="C1590">
        <f t="shared" si="75"/>
        <v>988</v>
      </c>
      <c r="D1590" s="2">
        <v>28</v>
      </c>
      <c r="E1590" s="1" t="str">
        <f t="shared" si="73"/>
        <v>oxytone</v>
      </c>
      <c r="F1590" s="1" t="str">
        <f t="shared" si="74"/>
        <v>CV</v>
      </c>
      <c r="G1590" t="s">
        <v>15</v>
      </c>
      <c r="H1590" t="b">
        <v>0</v>
      </c>
      <c r="I1590">
        <v>270</v>
      </c>
    </row>
    <row r="1591" spans="1:9" ht="15.6" x14ac:dyDescent="0.3">
      <c r="A1591">
        <v>2</v>
      </c>
      <c r="B1591">
        <v>10</v>
      </c>
      <c r="C1591">
        <f t="shared" si="75"/>
        <v>989</v>
      </c>
      <c r="D1591" s="2">
        <v>28</v>
      </c>
      <c r="E1591" s="1" t="str">
        <f t="shared" si="73"/>
        <v>paroxytone</v>
      </c>
      <c r="F1591" s="1" t="str">
        <f t="shared" si="74"/>
        <v>CVC</v>
      </c>
      <c r="G1591" t="s">
        <v>104</v>
      </c>
      <c r="H1591" t="b">
        <v>0</v>
      </c>
      <c r="I1591">
        <v>570</v>
      </c>
    </row>
    <row r="1592" spans="1:9" ht="15.6" x14ac:dyDescent="0.3">
      <c r="A1592">
        <v>2</v>
      </c>
      <c r="B1592">
        <v>10</v>
      </c>
      <c r="C1592">
        <f t="shared" si="75"/>
        <v>990</v>
      </c>
      <c r="D1592" s="2">
        <v>28</v>
      </c>
      <c r="E1592" s="1" t="str">
        <f t="shared" si="73"/>
        <v>paroxytone</v>
      </c>
      <c r="F1592" s="1" t="str">
        <f t="shared" si="74"/>
        <v>CVC</v>
      </c>
      <c r="G1592" t="s">
        <v>147</v>
      </c>
      <c r="H1592" t="b">
        <v>1</v>
      </c>
      <c r="I1592">
        <v>370</v>
      </c>
    </row>
    <row r="1593" spans="1:9" ht="15.6" x14ac:dyDescent="0.3">
      <c r="A1593">
        <v>2</v>
      </c>
      <c r="B1593">
        <v>10</v>
      </c>
      <c r="C1593">
        <f t="shared" si="75"/>
        <v>991</v>
      </c>
      <c r="D1593" s="2">
        <v>28</v>
      </c>
      <c r="E1593" s="1" t="str">
        <f t="shared" si="73"/>
        <v>paroxytone</v>
      </c>
      <c r="F1593" s="1" t="str">
        <f t="shared" si="74"/>
        <v>CV</v>
      </c>
      <c r="G1593" t="s">
        <v>30</v>
      </c>
      <c r="H1593" t="b">
        <v>1</v>
      </c>
      <c r="I1593">
        <v>1000</v>
      </c>
    </row>
    <row r="1594" spans="1:9" ht="15.6" x14ac:dyDescent="0.3">
      <c r="A1594">
        <v>2</v>
      </c>
      <c r="B1594">
        <v>10</v>
      </c>
      <c r="C1594">
        <f t="shared" si="75"/>
        <v>992</v>
      </c>
      <c r="D1594" s="2">
        <v>28</v>
      </c>
      <c r="E1594" s="1" t="str">
        <f t="shared" si="73"/>
        <v>paroxytone</v>
      </c>
      <c r="F1594" s="1" t="str">
        <f t="shared" si="74"/>
        <v>CVC</v>
      </c>
      <c r="G1594" t="s">
        <v>51</v>
      </c>
      <c r="H1594" t="b">
        <v>1</v>
      </c>
      <c r="I1594">
        <v>200</v>
      </c>
    </row>
    <row r="1595" spans="1:9" ht="15.6" x14ac:dyDescent="0.3">
      <c r="A1595">
        <v>2</v>
      </c>
      <c r="B1595">
        <v>10</v>
      </c>
      <c r="C1595">
        <f t="shared" si="75"/>
        <v>993</v>
      </c>
      <c r="D1595" s="2">
        <v>28</v>
      </c>
      <c r="E1595" s="1" t="str">
        <f t="shared" si="73"/>
        <v>oxytone</v>
      </c>
      <c r="F1595" s="1" t="str">
        <f t="shared" si="74"/>
        <v>CV</v>
      </c>
      <c r="G1595" t="s">
        <v>137</v>
      </c>
      <c r="H1595" t="b">
        <v>1</v>
      </c>
      <c r="I1595">
        <v>370</v>
      </c>
    </row>
    <row r="1596" spans="1:9" ht="15.6" x14ac:dyDescent="0.3">
      <c r="A1596">
        <v>2</v>
      </c>
      <c r="B1596">
        <v>10</v>
      </c>
      <c r="C1596">
        <f t="shared" si="75"/>
        <v>994</v>
      </c>
      <c r="D1596" s="2">
        <v>28</v>
      </c>
      <c r="E1596" s="1" t="str">
        <f t="shared" si="73"/>
        <v>paroxytone</v>
      </c>
      <c r="F1596" s="1" t="str">
        <f t="shared" si="74"/>
        <v>CVC</v>
      </c>
      <c r="G1596" t="s">
        <v>110</v>
      </c>
      <c r="H1596" t="b">
        <v>1</v>
      </c>
      <c r="I1596">
        <v>630</v>
      </c>
    </row>
    <row r="1597" spans="1:9" ht="15.6" x14ac:dyDescent="0.3">
      <c r="A1597">
        <v>2</v>
      </c>
      <c r="B1597">
        <v>10</v>
      </c>
      <c r="C1597">
        <f t="shared" si="75"/>
        <v>995</v>
      </c>
      <c r="D1597" s="2">
        <v>28</v>
      </c>
      <c r="E1597" s="1" t="str">
        <f t="shared" si="73"/>
        <v>oxytone</v>
      </c>
      <c r="F1597" s="1" t="str">
        <f t="shared" si="74"/>
        <v>CV</v>
      </c>
      <c r="G1597" t="s">
        <v>118</v>
      </c>
      <c r="H1597" t="b">
        <v>0</v>
      </c>
      <c r="I1597">
        <v>630</v>
      </c>
    </row>
    <row r="1598" spans="1:9" ht="15.6" x14ac:dyDescent="0.3">
      <c r="A1598">
        <v>2</v>
      </c>
      <c r="B1598">
        <v>10</v>
      </c>
      <c r="C1598">
        <f t="shared" si="75"/>
        <v>996</v>
      </c>
      <c r="D1598" s="2">
        <v>28</v>
      </c>
      <c r="E1598" s="1" t="str">
        <f t="shared" si="73"/>
        <v>oxytone</v>
      </c>
      <c r="F1598" s="1" t="str">
        <f t="shared" si="74"/>
        <v>CV</v>
      </c>
      <c r="G1598" t="s">
        <v>128</v>
      </c>
      <c r="H1598" t="b">
        <v>1</v>
      </c>
      <c r="I1598">
        <v>450</v>
      </c>
    </row>
    <row r="1599" spans="1:9" ht="15.6" x14ac:dyDescent="0.3">
      <c r="A1599">
        <v>2</v>
      </c>
      <c r="B1599">
        <v>10</v>
      </c>
      <c r="C1599">
        <f t="shared" si="75"/>
        <v>997</v>
      </c>
      <c r="D1599" s="2">
        <v>28</v>
      </c>
      <c r="E1599" s="1" t="str">
        <f t="shared" si="73"/>
        <v>paroxytone</v>
      </c>
      <c r="F1599" s="1" t="str">
        <f t="shared" si="74"/>
        <v>CVC</v>
      </c>
      <c r="G1599" t="s">
        <v>147</v>
      </c>
      <c r="H1599" t="b">
        <v>1</v>
      </c>
      <c r="I1599">
        <v>320</v>
      </c>
    </row>
    <row r="1600" spans="1:9" ht="15.6" x14ac:dyDescent="0.3">
      <c r="A1600">
        <v>2</v>
      </c>
      <c r="B1600">
        <v>10</v>
      </c>
      <c r="C1600">
        <f t="shared" si="75"/>
        <v>998</v>
      </c>
      <c r="D1600" s="2">
        <v>28</v>
      </c>
      <c r="E1600" s="1" t="str">
        <f t="shared" si="73"/>
        <v>paroxytone</v>
      </c>
      <c r="F1600" s="1" t="str">
        <f t="shared" si="74"/>
        <v>CV</v>
      </c>
      <c r="G1600" t="s">
        <v>146</v>
      </c>
      <c r="H1600" t="b">
        <v>1</v>
      </c>
      <c r="I1600">
        <v>470</v>
      </c>
    </row>
    <row r="1601" spans="1:9" ht="15.6" x14ac:dyDescent="0.3">
      <c r="A1601">
        <v>2</v>
      </c>
      <c r="B1601">
        <v>10</v>
      </c>
      <c r="C1601">
        <f t="shared" si="75"/>
        <v>999</v>
      </c>
      <c r="D1601" s="2">
        <v>28</v>
      </c>
      <c r="E1601" s="1" t="str">
        <f t="shared" si="73"/>
        <v>oxytone</v>
      </c>
      <c r="F1601" s="1" t="str">
        <f t="shared" si="74"/>
        <v>CV</v>
      </c>
      <c r="G1601" t="s">
        <v>118</v>
      </c>
      <c r="H1601" t="b">
        <v>0</v>
      </c>
      <c r="I1601">
        <v>120</v>
      </c>
    </row>
    <row r="1602" spans="1:9" ht="15.6" x14ac:dyDescent="0.3">
      <c r="A1602">
        <v>2</v>
      </c>
      <c r="B1602">
        <v>10</v>
      </c>
      <c r="C1602">
        <f t="shared" si="75"/>
        <v>1000</v>
      </c>
      <c r="D1602" s="2">
        <v>28</v>
      </c>
      <c r="E1602" s="1" t="str">
        <f t="shared" si="73"/>
        <v>oxytone</v>
      </c>
      <c r="F1602" s="1" t="str">
        <f t="shared" si="74"/>
        <v>CV</v>
      </c>
      <c r="G1602" t="s">
        <v>93</v>
      </c>
      <c r="H1602" t="b">
        <v>0</v>
      </c>
      <c r="I1602">
        <v>680</v>
      </c>
    </row>
    <row r="1603" spans="1:9" ht="15.6" x14ac:dyDescent="0.3">
      <c r="A1603">
        <v>2</v>
      </c>
      <c r="B1603">
        <v>10</v>
      </c>
      <c r="C1603">
        <f t="shared" si="75"/>
        <v>1001</v>
      </c>
      <c r="D1603" s="2">
        <v>28</v>
      </c>
      <c r="E1603" s="1" t="str">
        <f t="shared" ref="E1603:E1666" si="76">IF(OR(G1603="18_C2",G1603="42_C1",G1603="55_C2",G1603="79_C1",G1603="20_C2",G1603="44_C1",G1603="84_C1",G1603="60_C2",G1603="32_C1",G1603="8_C2",G1603="59_C2",G1603="83_C1",G1603="12_C2",G1603="36_C1",G1603="64_C2",G1603="88_C1",G1603="14_C2",G1603="38_C1",G1603="69_C2",G1603="93_C1",G1603="49_C2",G1603="73_C1",G1603="58_C2",G1603="82_C1",G1603="2_C2",G1603="26_C1",G1603="11_C2",G1603="35_C1",G1603="23_C2",G1603="47_C1",G1603="56_C2",G1603="80_C1",G1603="17_C2",G1603="41_C1",G1603="27_C1",G1603="3_C2",G1603="62_C2",G1603="86_C1",G1603="50_C2",G1603="74_C1",G1603="63_C2",G1603="87_C1",G1603="24_C2",G1603="48_C1",G1603="13_C2",G1603="37_C1",G1603="10_C2",G1603="34_C1",G1603="1_C2",G1603="25_C1",G1603="30_C1",G1603="6_C2",G1603="33_C1",G1603="9_C2",G1603="70_C2",G1603="94_C1",G1603="51_C2",G1603="75_C1",G1603="16_C2",G1603="40_C1",G1603="68_C2",G1603="92_C1",G1603="29_C1",G1603="5_C2",G1603="52_C2",G1603="76_C1",G1603="72_C2",G1603="96_C1",G1603="67_C2",G1603="91_C1",G1603="71_C2",G1603="95_C1",G1603="22_C2",G1603="46_C1",G1603="53_C2",G1603="77_C1",G1603="21_C2",G1603="45_C1",G1603="57_C2",G1603="81_C1",G1603="66_C2",G1603="90_C1",G1603="31_C1",G1603="7_C2",G1603="28_C1",G1603="4_C2",G1603="65_C2",G1603="89_C1",G1603="19_C2",G1603="43_C1",G1603="61_C2",G1603="85_C1",G1603="15_C2",G1603="39_C1",G1603="54_C2",G1603="78_C1"), "oxytone",
IF(OR(G1603="18_C1",G1603="42_C2",G1603="55_C1",G1603="79_C2",G1603="20_C1",G1603="44_C2",G1603="60_C1",G1603="84_C2",G1603="32_C2",G1603="8_C1",G1603="59_C1",G1603="83_C2",G1603="12_C1",G1603="36_C2",G1603="64_C1",G1603="88_C2",G1603="14_C1",G1603="38_C2",G1603="69_C1",G1603="93_C2",G1603="49_C1",G1603="73_C2",G1603="58_C1",G1603="82_C2",G1603="2_C1",G1603="26_C2",G1603="11_C1",G1603="35_C2",G1603="23_C1",G1603="47_C2",G1603="56_C1",G1603="80_C2",G1603="17_C1",G1603="41_C2",G1603="27_C2",G1603="3_C1",G1603="62_C1",G1603="86_C2",G1603="50_C1",G1603="74_C2",G1603="63_C1",G1603="87_C2",G1603="24_C1",G1603="48_C2",G1603="13_C1",G1603="37_C2",G1603="10_C1",G1603="34_C2",G1603="1_C1",G1603="25_C2",G1603="30_C2",G1603="6_C1",G1603="33_C2",G1603="9_C1",G1603="70_C1",G1603="94_C2",G1603="51_C1",G1603="75_C2",G1603="16_C1",G1603="40_C2",G1603="68_C1",G1603="92_C2",G1603="29_C2",G1603="5_C1",G1603="52_C1",G1603="76_C2",G1603="72_C1",G1603="96_C2",G1603="67_C1",G1603="91_C2",G1603="71_C1",G1603="95_C2",G1603="22_C1",G1603="46_C2",G1603="53_C1",G1603="77_C2",G1603="21_C1",G1603="45_C2",G1603="57_C1",G1603="81_C2",G1603="66_C1",G1603="90_C2",G1603="31_C2",G1603="7_C1",G1603="28_C2",G1603="4_C1",G1603="65_C1",G1603="89_C2",G1603="19_C1",G1603="43_C2",G1603="61_C1",G1603="85_C2",G1603="15_C1",G1603="39_C2",G1603="54_C1",G1603="78_C2"), "paroxytone", ""))</f>
        <v>oxytone</v>
      </c>
      <c r="F1603" s="1" t="str">
        <f t="shared" ref="F1603:F1666" si="77">IF(OR(G1603="18_C2",G1603="42_C1",G1603="20_C2",G1603="44_C1",G1603="64_C2",G1603="88_C1",G1603="14_C2",G1603="38_C1",G1603="69_C2",G1603="93_C1",G1603="23_C2",G1603="47_C1",G1603="17_C2",G1603="41_C1",G1603="62_C2",G1603="86_C1",G1603="63_C2",G1603="87_C1",G1603="24_C2",G1603="48_C1",G1603="13_C2",G1603="37_C1",G1603="70_C2",G1603="94_C1",G1603="16_C2",G1603="40_C1",G1603="68_C2",G1603="92_C1",G1603="72_C2",G1603="96_C1",G1603="67_C2",G1603="91_C1",G1603="71_C2",G1603="95_C1",G1603="22_C2",G1603="46_C1",G1603="21_C2",G1603="45_C1",G1603="66_C2",G1603="90_C1",G1603="65_C2",G1603="89_C1",G1603="19_C2",G1603="43_C1",G1603="61_C2",G1603="85_C1",G1603="15_C2",G1603="39_C1",G1603="18_C1",G1603="42_C2",G1603="20_C1",G1603="44_C2",G1603="64_C1",G1603="88_C2",G1603="14_C1",G1603="38_C2",G1603="69_C1",G1603="93_C2",G1603="23_C1",G1603="47_C2",G1603="17_C1",G1603="41_C2",G1603="62_C1",G1603="86_C2",G1603="63_C1",G1603="87_C2",G1603="24_C1",G1603="48_C2",G1603="13_C1",G1603="37_C2",G1603="70_C1",G1603="94_C2",G1603="16_C1",G1603="40_C2",G1603="68_C1",G1603="92_C2",G1603="72_C1",G1603="96_C2",G1603="67_C1",G1603="91_C2",G1603="71_C1",G1603="95_C2",G1603="22_C1",G1603="46_C2",G1603="21_C1",G1603="45_C2",G1603="66_C1",G1603="90_C2",G1603="65_C1",G1603="89_C2",G1603="19_C1",G1603="43_C2",G1603="61_C1",G1603="85_C2",G1603="15_C1",G1603="39_C2"), "CV",
IF(OR(G1603="55_C2",G1603="79_C1",G1603="84_C1",G1603="60_C2",G1603="32_C1",G1603="8_C2",G1603="59_C2",G1603="83_C1",G1603="12_C2",G1603="36_C1",G1603="49_C2",G1603="73_C1",G1603="58_C2",G1603="82_C1",G1603="2_C2",G1603="26_C1",G1603="11_C2",G1603="35_C1",G1603="56_C2",G1603="80_C1",G1603="27_C1",G1603="3_C2",G1603="50_C2",G1603="74_C1",G1603="10_C2",G1603="34_C1",G1603="1_C2",G1603="25_C1",G1603="30_C1",G1603="6_C2",G1603="33_C1",G1603="9_C2",G1603="51_C2",G1603="75_C1",G1603="29_C1",G1603="5_C2",G1603="52_C2",G1603="76_C1",G1603="53_C2",G1603="77_C1",G1603="57_C2",G1603="81_C1",G1603="31_C1",G1603="7_C2",G1603="28_C1",G1603="4_C2",G1603="54_C2",G1603="78_C1",G1603="55_C1",G1603="79_C2",G1603="60_C1",G1603="84_C2",G1603="32_C2",G1603="8_C1",G1603="59_C1",G1603="83_C2",G1603="12_C1",G1603="36_C2",G1603="49_C1",G1603="73_C2",G1603="58_C1",G1603="82_C2",G1603="2_C1",G1603="26_C2",G1603="11_C1",G1603="35_C2",G1603="56_C1",G1603="80_C2",G1603="27_C2",G1603="3_C1",G1603="50_C1",G1603="74_C2",G1603="10_C1",G1603="34_C2",G1603="1_C1",G1603="25_C2",G1603="30_C2",G1603="6_C1",G1603="33_C2",G1603="9_C1",G1603="51_C1",G1603="75_C2",G1603="29_C2",G1603="5_C1",G1603="52_C1",G1603="76_C2",G1603="53_C1",G1603="77_C2",G1603="57_C1",G1603="81_C2",G1603="31_C2",G1603="7_C1",G1603="28_C2",G1603="4_C1",G1603="54_C1",G1603="78_C2"), "CVC", ""))</f>
        <v>CVC</v>
      </c>
      <c r="G1603" t="s">
        <v>73</v>
      </c>
      <c r="H1603" t="b">
        <v>0</v>
      </c>
      <c r="I1603">
        <v>530</v>
      </c>
    </row>
    <row r="1604" spans="1:9" ht="15.6" x14ac:dyDescent="0.3">
      <c r="A1604">
        <v>2</v>
      </c>
      <c r="B1604">
        <v>10</v>
      </c>
      <c r="C1604">
        <f t="shared" si="75"/>
        <v>1002</v>
      </c>
      <c r="D1604" s="2">
        <v>28</v>
      </c>
      <c r="E1604" s="1" t="str">
        <f t="shared" si="76"/>
        <v>paroxytone</v>
      </c>
      <c r="F1604" s="1" t="str">
        <f t="shared" si="77"/>
        <v>CVC</v>
      </c>
      <c r="G1604" t="s">
        <v>36</v>
      </c>
      <c r="H1604" t="b">
        <v>1</v>
      </c>
      <c r="I1604">
        <v>380</v>
      </c>
    </row>
    <row r="1605" spans="1:9" ht="15.6" x14ac:dyDescent="0.3">
      <c r="A1605">
        <v>2</v>
      </c>
      <c r="B1605">
        <v>10</v>
      </c>
      <c r="C1605">
        <f t="shared" si="75"/>
        <v>1003</v>
      </c>
      <c r="D1605" s="2">
        <v>28</v>
      </c>
      <c r="E1605" s="1" t="str">
        <f t="shared" si="76"/>
        <v>oxytone</v>
      </c>
      <c r="F1605" s="1" t="str">
        <f t="shared" si="77"/>
        <v>CV</v>
      </c>
      <c r="G1605" t="s">
        <v>15</v>
      </c>
      <c r="H1605" t="b">
        <v>0</v>
      </c>
      <c r="I1605">
        <v>370</v>
      </c>
    </row>
    <row r="1606" spans="1:9" ht="15.6" x14ac:dyDescent="0.3">
      <c r="A1606">
        <v>2</v>
      </c>
      <c r="B1606">
        <v>10</v>
      </c>
      <c r="C1606">
        <f t="shared" si="75"/>
        <v>1004</v>
      </c>
      <c r="D1606" s="2">
        <v>28</v>
      </c>
      <c r="E1606" s="1" t="str">
        <f t="shared" si="76"/>
        <v>oxytone</v>
      </c>
      <c r="F1606" s="1" t="str">
        <f t="shared" si="77"/>
        <v>CV</v>
      </c>
      <c r="G1606" t="s">
        <v>57</v>
      </c>
      <c r="H1606" t="b">
        <v>1</v>
      </c>
      <c r="I1606">
        <v>400</v>
      </c>
    </row>
    <row r="1607" spans="1:9" ht="15.6" x14ac:dyDescent="0.3">
      <c r="A1607">
        <v>2</v>
      </c>
      <c r="B1607">
        <v>10</v>
      </c>
      <c r="C1607">
        <f t="shared" si="75"/>
        <v>1005</v>
      </c>
      <c r="D1607" s="2">
        <v>28</v>
      </c>
      <c r="E1607" s="1" t="str">
        <f t="shared" si="76"/>
        <v>oxytone</v>
      </c>
      <c r="F1607" s="1" t="str">
        <f t="shared" si="77"/>
        <v>CV</v>
      </c>
      <c r="G1607" t="s">
        <v>60</v>
      </c>
      <c r="H1607" t="b">
        <v>0</v>
      </c>
      <c r="I1607">
        <v>750</v>
      </c>
    </row>
    <row r="1608" spans="1:9" ht="15.6" x14ac:dyDescent="0.3">
      <c r="A1608">
        <v>2</v>
      </c>
      <c r="B1608">
        <v>10</v>
      </c>
      <c r="C1608">
        <f t="shared" si="75"/>
        <v>1006</v>
      </c>
      <c r="D1608" s="2">
        <v>28</v>
      </c>
      <c r="E1608" s="1" t="str">
        <f t="shared" si="76"/>
        <v>oxytone</v>
      </c>
      <c r="F1608" s="1" t="str">
        <f t="shared" si="77"/>
        <v>CV</v>
      </c>
      <c r="G1608" t="s">
        <v>117</v>
      </c>
      <c r="H1608" t="b">
        <v>0</v>
      </c>
      <c r="I1608">
        <v>380</v>
      </c>
    </row>
    <row r="1609" spans="1:9" ht="15.6" x14ac:dyDescent="0.3">
      <c r="A1609">
        <v>2</v>
      </c>
      <c r="B1609">
        <v>10</v>
      </c>
      <c r="C1609">
        <f t="shared" si="75"/>
        <v>1007</v>
      </c>
      <c r="D1609" s="2">
        <v>28</v>
      </c>
      <c r="E1609" s="1" t="str">
        <f t="shared" si="76"/>
        <v>paroxytone</v>
      </c>
      <c r="F1609" s="1" t="str">
        <f t="shared" si="77"/>
        <v>CVC</v>
      </c>
      <c r="G1609" t="s">
        <v>51</v>
      </c>
      <c r="H1609" t="b">
        <v>1</v>
      </c>
      <c r="I1609">
        <v>270</v>
      </c>
    </row>
    <row r="1610" spans="1:9" ht="15.6" x14ac:dyDescent="0.3">
      <c r="A1610">
        <v>2</v>
      </c>
      <c r="B1610">
        <v>10</v>
      </c>
      <c r="C1610">
        <f t="shared" si="75"/>
        <v>1008</v>
      </c>
      <c r="D1610" s="2">
        <v>28</v>
      </c>
      <c r="E1610" s="1" t="str">
        <f t="shared" si="76"/>
        <v>oxytone</v>
      </c>
      <c r="F1610" s="1" t="str">
        <f t="shared" si="77"/>
        <v>CVC</v>
      </c>
      <c r="G1610" t="s">
        <v>167</v>
      </c>
      <c r="H1610" t="b">
        <v>0</v>
      </c>
      <c r="I1610">
        <v>530</v>
      </c>
    </row>
    <row r="1611" spans="1:9" ht="15.6" x14ac:dyDescent="0.3">
      <c r="A1611">
        <v>2</v>
      </c>
      <c r="B1611">
        <v>10</v>
      </c>
      <c r="C1611">
        <f t="shared" si="75"/>
        <v>1009</v>
      </c>
      <c r="D1611" s="2">
        <v>28</v>
      </c>
      <c r="E1611" s="1" t="str">
        <f t="shared" si="76"/>
        <v>paroxytone</v>
      </c>
      <c r="F1611" s="1" t="str">
        <f t="shared" si="77"/>
        <v>CV</v>
      </c>
      <c r="G1611" t="s">
        <v>26</v>
      </c>
      <c r="H1611" t="b">
        <v>0</v>
      </c>
      <c r="I1611">
        <v>230</v>
      </c>
    </row>
    <row r="1612" spans="1:9" ht="15.6" x14ac:dyDescent="0.3">
      <c r="A1612">
        <v>2</v>
      </c>
      <c r="B1612">
        <v>10</v>
      </c>
      <c r="C1612">
        <f t="shared" si="75"/>
        <v>1010</v>
      </c>
      <c r="D1612" s="2">
        <v>28</v>
      </c>
      <c r="E1612" s="1" t="str">
        <f t="shared" si="76"/>
        <v>paroxytone</v>
      </c>
      <c r="F1612" s="1" t="str">
        <f t="shared" si="77"/>
        <v>CVC</v>
      </c>
      <c r="G1612" t="s">
        <v>28</v>
      </c>
      <c r="H1612" t="b">
        <v>1</v>
      </c>
      <c r="I1612">
        <v>1080</v>
      </c>
    </row>
    <row r="1613" spans="1:9" ht="15.6" x14ac:dyDescent="0.3">
      <c r="A1613">
        <v>2</v>
      </c>
      <c r="B1613">
        <v>10</v>
      </c>
      <c r="C1613">
        <f t="shared" si="75"/>
        <v>1011</v>
      </c>
      <c r="D1613" s="2">
        <v>28</v>
      </c>
      <c r="E1613" s="1" t="str">
        <f t="shared" si="76"/>
        <v>paroxytone</v>
      </c>
      <c r="F1613" s="1" t="str">
        <f t="shared" si="77"/>
        <v>CV</v>
      </c>
      <c r="G1613" t="s">
        <v>146</v>
      </c>
      <c r="H1613" t="b">
        <v>0</v>
      </c>
      <c r="I1613">
        <v>230</v>
      </c>
    </row>
    <row r="1614" spans="1:9" ht="15.6" x14ac:dyDescent="0.3">
      <c r="A1614">
        <v>2</v>
      </c>
      <c r="B1614">
        <v>10</v>
      </c>
      <c r="C1614">
        <f t="shared" si="75"/>
        <v>1012</v>
      </c>
      <c r="D1614" s="2">
        <v>28</v>
      </c>
      <c r="E1614" s="1" t="str">
        <f t="shared" si="76"/>
        <v>oxytone</v>
      </c>
      <c r="F1614" s="1" t="str">
        <f t="shared" si="77"/>
        <v>CV</v>
      </c>
      <c r="G1614" t="s">
        <v>137</v>
      </c>
      <c r="H1614" t="b">
        <v>1</v>
      </c>
      <c r="I1614">
        <v>350</v>
      </c>
    </row>
    <row r="1615" spans="1:9" ht="15.6" x14ac:dyDescent="0.3">
      <c r="A1615">
        <v>2</v>
      </c>
      <c r="B1615">
        <v>10</v>
      </c>
      <c r="C1615">
        <f t="shared" si="75"/>
        <v>1013</v>
      </c>
      <c r="D1615" s="2">
        <v>28</v>
      </c>
      <c r="E1615" s="1" t="str">
        <f t="shared" si="76"/>
        <v>paroxytone</v>
      </c>
      <c r="F1615" s="1" t="str">
        <f t="shared" si="77"/>
        <v>CVC</v>
      </c>
      <c r="G1615" t="s">
        <v>99</v>
      </c>
      <c r="H1615" t="b">
        <v>0</v>
      </c>
      <c r="I1615">
        <v>320</v>
      </c>
    </row>
    <row r="1616" spans="1:9" ht="15.6" x14ac:dyDescent="0.3">
      <c r="A1616">
        <v>2</v>
      </c>
      <c r="B1616">
        <v>10</v>
      </c>
      <c r="C1616">
        <f t="shared" si="75"/>
        <v>1014</v>
      </c>
      <c r="D1616" s="2">
        <v>28</v>
      </c>
      <c r="E1616" s="1" t="str">
        <f t="shared" si="76"/>
        <v>paroxytone</v>
      </c>
      <c r="F1616" s="1" t="str">
        <f t="shared" si="77"/>
        <v>CV</v>
      </c>
      <c r="G1616" t="s">
        <v>67</v>
      </c>
      <c r="H1616" t="b">
        <v>0</v>
      </c>
      <c r="I1616">
        <v>280</v>
      </c>
    </row>
    <row r="1617" spans="1:9" ht="15.6" x14ac:dyDescent="0.3">
      <c r="A1617">
        <v>2</v>
      </c>
      <c r="B1617">
        <v>10</v>
      </c>
      <c r="C1617">
        <f t="shared" si="75"/>
        <v>1015</v>
      </c>
      <c r="D1617" s="2">
        <v>28</v>
      </c>
      <c r="E1617" s="1" t="str">
        <f t="shared" si="76"/>
        <v>paroxytone</v>
      </c>
      <c r="F1617" s="1" t="str">
        <f t="shared" si="77"/>
        <v>CVC</v>
      </c>
      <c r="G1617" t="s">
        <v>104</v>
      </c>
      <c r="H1617" t="b">
        <v>0</v>
      </c>
      <c r="I1617">
        <v>520</v>
      </c>
    </row>
    <row r="1618" spans="1:9" ht="15.6" x14ac:dyDescent="0.3">
      <c r="A1618">
        <v>2</v>
      </c>
      <c r="B1618">
        <v>10</v>
      </c>
      <c r="C1618">
        <f t="shared" si="75"/>
        <v>1016</v>
      </c>
      <c r="D1618" s="2">
        <v>28</v>
      </c>
      <c r="E1618" s="1" t="str">
        <f t="shared" si="76"/>
        <v>paroxytone</v>
      </c>
      <c r="F1618" s="1" t="str">
        <f t="shared" si="77"/>
        <v>CVC</v>
      </c>
      <c r="G1618" t="s">
        <v>51</v>
      </c>
      <c r="H1618" t="b">
        <v>0</v>
      </c>
      <c r="I1618">
        <v>650</v>
      </c>
    </row>
    <row r="1619" spans="1:9" ht="15.6" x14ac:dyDescent="0.3">
      <c r="A1619">
        <v>2</v>
      </c>
      <c r="B1619">
        <v>10</v>
      </c>
      <c r="C1619">
        <f t="shared" si="75"/>
        <v>1017</v>
      </c>
      <c r="D1619" s="2">
        <v>28</v>
      </c>
      <c r="E1619" s="1" t="str">
        <f t="shared" si="76"/>
        <v>paroxytone</v>
      </c>
      <c r="F1619" s="1" t="str">
        <f t="shared" si="77"/>
        <v>CV</v>
      </c>
      <c r="G1619" t="s">
        <v>30</v>
      </c>
      <c r="H1619" t="b">
        <v>0</v>
      </c>
      <c r="I1619">
        <v>450</v>
      </c>
    </row>
    <row r="1620" spans="1:9" ht="15.6" x14ac:dyDescent="0.3">
      <c r="A1620">
        <v>2</v>
      </c>
      <c r="B1620">
        <v>10</v>
      </c>
      <c r="C1620">
        <f t="shared" si="75"/>
        <v>1018</v>
      </c>
      <c r="D1620" s="2">
        <v>28</v>
      </c>
      <c r="E1620" s="1" t="str">
        <f t="shared" si="76"/>
        <v>paroxytone</v>
      </c>
      <c r="F1620" s="1" t="str">
        <f t="shared" si="77"/>
        <v>CV</v>
      </c>
      <c r="G1620" t="s">
        <v>124</v>
      </c>
      <c r="H1620" t="b">
        <v>1</v>
      </c>
      <c r="I1620">
        <v>280</v>
      </c>
    </row>
    <row r="1621" spans="1:9" ht="15.6" x14ac:dyDescent="0.3">
      <c r="A1621">
        <v>2</v>
      </c>
      <c r="B1621">
        <v>10</v>
      </c>
      <c r="C1621">
        <f t="shared" si="75"/>
        <v>1019</v>
      </c>
      <c r="D1621" s="2">
        <v>28</v>
      </c>
      <c r="E1621" s="1" t="str">
        <f t="shared" si="76"/>
        <v>oxytone</v>
      </c>
      <c r="F1621" s="1" t="str">
        <f t="shared" si="77"/>
        <v>CV</v>
      </c>
      <c r="G1621" t="s">
        <v>29</v>
      </c>
      <c r="H1621" t="b">
        <v>1</v>
      </c>
      <c r="I1621">
        <v>430</v>
      </c>
    </row>
    <row r="1622" spans="1:9" ht="15.6" x14ac:dyDescent="0.3">
      <c r="A1622">
        <v>2</v>
      </c>
      <c r="B1622">
        <v>10</v>
      </c>
      <c r="C1622">
        <f t="shared" si="75"/>
        <v>1020</v>
      </c>
      <c r="D1622" s="2">
        <v>28</v>
      </c>
      <c r="E1622" s="1" t="str">
        <f t="shared" si="76"/>
        <v>paroxytone</v>
      </c>
      <c r="F1622" s="1" t="str">
        <f t="shared" si="77"/>
        <v>CV</v>
      </c>
      <c r="G1622" t="s">
        <v>26</v>
      </c>
      <c r="H1622" t="b">
        <v>1</v>
      </c>
      <c r="I1622">
        <v>780</v>
      </c>
    </row>
    <row r="1623" spans="1:9" ht="15.6" x14ac:dyDescent="0.3">
      <c r="A1623">
        <v>2</v>
      </c>
      <c r="B1623">
        <v>10</v>
      </c>
      <c r="C1623">
        <f t="shared" si="75"/>
        <v>1021</v>
      </c>
      <c r="D1623" s="2">
        <v>28</v>
      </c>
      <c r="E1623" s="1" t="str">
        <f t="shared" si="76"/>
        <v>paroxytone</v>
      </c>
      <c r="F1623" s="1" t="str">
        <f t="shared" si="77"/>
        <v>CVC</v>
      </c>
      <c r="G1623" t="s">
        <v>147</v>
      </c>
      <c r="H1623" t="b">
        <v>0</v>
      </c>
      <c r="I1623">
        <v>770</v>
      </c>
    </row>
    <row r="1624" spans="1:9" ht="15.6" x14ac:dyDescent="0.3">
      <c r="A1624">
        <v>2</v>
      </c>
      <c r="B1624">
        <v>10</v>
      </c>
      <c r="C1624">
        <f t="shared" si="75"/>
        <v>1022</v>
      </c>
      <c r="D1624" s="2">
        <v>28</v>
      </c>
      <c r="E1624" s="1" t="str">
        <f t="shared" si="76"/>
        <v>oxytone</v>
      </c>
      <c r="F1624" s="1" t="str">
        <f t="shared" si="77"/>
        <v>CV</v>
      </c>
      <c r="G1624" t="s">
        <v>128</v>
      </c>
      <c r="H1624" t="b">
        <v>0</v>
      </c>
      <c r="I1624">
        <v>430</v>
      </c>
    </row>
    <row r="1625" spans="1:9" ht="15.6" x14ac:dyDescent="0.3">
      <c r="A1625">
        <v>2</v>
      </c>
      <c r="B1625">
        <v>10</v>
      </c>
      <c r="C1625">
        <f t="shared" si="75"/>
        <v>1023</v>
      </c>
      <c r="D1625" s="2">
        <v>28</v>
      </c>
      <c r="E1625" s="1" t="str">
        <f t="shared" si="76"/>
        <v>oxytone</v>
      </c>
      <c r="F1625" s="1" t="str">
        <f t="shared" si="77"/>
        <v>CVC</v>
      </c>
      <c r="G1625" t="s">
        <v>73</v>
      </c>
      <c r="H1625" t="b">
        <v>1</v>
      </c>
      <c r="I1625">
        <v>1050</v>
      </c>
    </row>
    <row r="1626" spans="1:9" ht="15.6" x14ac:dyDescent="0.3">
      <c r="A1626">
        <v>2</v>
      </c>
      <c r="B1626">
        <v>10</v>
      </c>
      <c r="C1626">
        <f t="shared" si="75"/>
        <v>1024</v>
      </c>
      <c r="D1626" s="2">
        <v>28</v>
      </c>
      <c r="E1626" s="1" t="str">
        <f t="shared" si="76"/>
        <v>paroxytone</v>
      </c>
      <c r="F1626" s="1" t="str">
        <f t="shared" si="77"/>
        <v>CVC</v>
      </c>
      <c r="G1626" t="s">
        <v>110</v>
      </c>
      <c r="H1626" t="b">
        <v>1</v>
      </c>
      <c r="I1626">
        <v>100</v>
      </c>
    </row>
    <row r="1627" spans="1:9" ht="15.6" x14ac:dyDescent="0.3">
      <c r="A1627">
        <v>2</v>
      </c>
      <c r="B1627">
        <v>10</v>
      </c>
      <c r="C1627">
        <f t="shared" si="75"/>
        <v>1025</v>
      </c>
      <c r="D1627" s="2">
        <v>28</v>
      </c>
      <c r="E1627" s="1" t="str">
        <f t="shared" si="76"/>
        <v>paroxytone</v>
      </c>
      <c r="F1627" s="1" t="str">
        <f t="shared" si="77"/>
        <v>CV</v>
      </c>
      <c r="G1627" t="s">
        <v>67</v>
      </c>
      <c r="H1627" t="b">
        <v>0</v>
      </c>
      <c r="I1627">
        <v>900</v>
      </c>
    </row>
    <row r="1628" spans="1:9" ht="15.6" x14ac:dyDescent="0.3">
      <c r="A1628">
        <v>2</v>
      </c>
      <c r="B1628">
        <v>10</v>
      </c>
      <c r="C1628">
        <f t="shared" ref="C1628:C1691" si="78">ROW(A1026)</f>
        <v>1026</v>
      </c>
      <c r="D1628" s="2">
        <v>28</v>
      </c>
      <c r="E1628" s="1" t="str">
        <f t="shared" si="76"/>
        <v>oxytone</v>
      </c>
      <c r="F1628" s="1" t="str">
        <f t="shared" si="77"/>
        <v>CV</v>
      </c>
      <c r="G1628" t="s">
        <v>118</v>
      </c>
      <c r="H1628" t="b">
        <v>0</v>
      </c>
      <c r="I1628">
        <v>600</v>
      </c>
    </row>
    <row r="1629" spans="1:9" ht="15.6" x14ac:dyDescent="0.3">
      <c r="A1629">
        <v>2</v>
      </c>
      <c r="B1629">
        <v>10</v>
      </c>
      <c r="C1629">
        <f t="shared" si="78"/>
        <v>1027</v>
      </c>
      <c r="D1629" s="2">
        <v>28</v>
      </c>
      <c r="E1629" s="1" t="str">
        <f t="shared" si="76"/>
        <v>paroxytone</v>
      </c>
      <c r="F1629" s="1" t="str">
        <f t="shared" si="77"/>
        <v>CV</v>
      </c>
      <c r="G1629" t="s">
        <v>124</v>
      </c>
      <c r="H1629" t="b">
        <v>0</v>
      </c>
      <c r="I1629">
        <v>180</v>
      </c>
    </row>
    <row r="1630" spans="1:9" ht="15.6" x14ac:dyDescent="0.3">
      <c r="A1630">
        <v>2</v>
      </c>
      <c r="B1630">
        <v>10</v>
      </c>
      <c r="C1630">
        <f t="shared" si="78"/>
        <v>1028</v>
      </c>
      <c r="D1630" s="2">
        <v>28</v>
      </c>
      <c r="E1630" s="1" t="str">
        <f t="shared" si="76"/>
        <v>oxytone</v>
      </c>
      <c r="F1630" s="1" t="str">
        <f t="shared" si="77"/>
        <v>CV</v>
      </c>
      <c r="G1630" t="s">
        <v>128</v>
      </c>
      <c r="H1630" t="b">
        <v>1</v>
      </c>
      <c r="I1630">
        <v>380</v>
      </c>
    </row>
    <row r="1631" spans="1:9" ht="15.6" x14ac:dyDescent="0.3">
      <c r="A1631">
        <v>2</v>
      </c>
      <c r="B1631">
        <v>10</v>
      </c>
      <c r="C1631">
        <f t="shared" si="78"/>
        <v>1029</v>
      </c>
      <c r="D1631" s="2">
        <v>28</v>
      </c>
      <c r="E1631" s="1" t="str">
        <f t="shared" si="76"/>
        <v>paroxytone</v>
      </c>
      <c r="F1631" s="1" t="str">
        <f t="shared" si="77"/>
        <v>CVC</v>
      </c>
      <c r="G1631" t="s">
        <v>110</v>
      </c>
      <c r="H1631" t="b">
        <v>1</v>
      </c>
      <c r="I1631">
        <v>130</v>
      </c>
    </row>
    <row r="1632" spans="1:9" ht="15.6" x14ac:dyDescent="0.3">
      <c r="A1632">
        <v>2</v>
      </c>
      <c r="B1632">
        <v>10</v>
      </c>
      <c r="C1632">
        <f t="shared" si="78"/>
        <v>1030</v>
      </c>
      <c r="D1632" s="2">
        <v>28</v>
      </c>
      <c r="E1632" s="1" t="str">
        <f t="shared" si="76"/>
        <v>oxytone</v>
      </c>
      <c r="F1632" s="1" t="str">
        <f t="shared" si="77"/>
        <v>CV</v>
      </c>
      <c r="G1632" t="s">
        <v>93</v>
      </c>
      <c r="H1632" t="b">
        <v>0</v>
      </c>
      <c r="I1632">
        <v>1170</v>
      </c>
    </row>
    <row r="1633" spans="1:9" ht="15.6" x14ac:dyDescent="0.3">
      <c r="A1633">
        <v>2</v>
      </c>
      <c r="B1633">
        <v>10</v>
      </c>
      <c r="C1633">
        <f t="shared" si="78"/>
        <v>1031</v>
      </c>
      <c r="D1633" s="2">
        <v>28</v>
      </c>
      <c r="E1633" s="1" t="str">
        <f t="shared" si="76"/>
        <v>paroxytone</v>
      </c>
      <c r="F1633" s="1" t="str">
        <f t="shared" si="77"/>
        <v>CV</v>
      </c>
      <c r="G1633" t="s">
        <v>146</v>
      </c>
      <c r="H1633" t="b">
        <v>0</v>
      </c>
      <c r="I1633">
        <v>600</v>
      </c>
    </row>
    <row r="1634" spans="1:9" ht="15.6" x14ac:dyDescent="0.3">
      <c r="A1634">
        <v>2</v>
      </c>
      <c r="B1634">
        <v>10</v>
      </c>
      <c r="C1634">
        <f t="shared" si="78"/>
        <v>1032</v>
      </c>
      <c r="D1634" s="2">
        <v>28</v>
      </c>
      <c r="E1634" s="1" t="str">
        <f t="shared" si="76"/>
        <v>oxytone</v>
      </c>
      <c r="F1634" s="1" t="str">
        <f t="shared" si="77"/>
        <v>CV</v>
      </c>
      <c r="G1634" t="s">
        <v>29</v>
      </c>
      <c r="H1634" t="b">
        <v>1</v>
      </c>
      <c r="I1634">
        <v>520</v>
      </c>
    </row>
    <row r="1635" spans="1:9" ht="15.6" x14ac:dyDescent="0.3">
      <c r="A1635">
        <v>2</v>
      </c>
      <c r="B1635">
        <v>10</v>
      </c>
      <c r="C1635">
        <f t="shared" si="78"/>
        <v>1033</v>
      </c>
      <c r="D1635" s="2">
        <v>28</v>
      </c>
      <c r="E1635" s="1" t="str">
        <f t="shared" si="76"/>
        <v>oxytone</v>
      </c>
      <c r="F1635" s="1" t="str">
        <f t="shared" si="77"/>
        <v>CV</v>
      </c>
      <c r="G1635" t="s">
        <v>15</v>
      </c>
      <c r="H1635" t="b">
        <v>1</v>
      </c>
      <c r="I1635">
        <v>370</v>
      </c>
    </row>
    <row r="1636" spans="1:9" ht="15.6" x14ac:dyDescent="0.3">
      <c r="A1636">
        <v>2</v>
      </c>
      <c r="B1636">
        <v>10</v>
      </c>
      <c r="C1636">
        <f t="shared" si="78"/>
        <v>1034</v>
      </c>
      <c r="D1636" s="2">
        <v>28</v>
      </c>
      <c r="E1636" s="1" t="str">
        <f t="shared" si="76"/>
        <v>paroxytone</v>
      </c>
      <c r="F1636" s="1" t="str">
        <f t="shared" si="77"/>
        <v>CVC</v>
      </c>
      <c r="G1636" t="s">
        <v>28</v>
      </c>
      <c r="H1636" t="b">
        <v>1</v>
      </c>
      <c r="I1636">
        <v>820</v>
      </c>
    </row>
    <row r="1637" spans="1:9" ht="15.6" x14ac:dyDescent="0.3">
      <c r="A1637">
        <v>2</v>
      </c>
      <c r="B1637">
        <v>10</v>
      </c>
      <c r="C1637">
        <f t="shared" si="78"/>
        <v>1035</v>
      </c>
      <c r="D1637" s="2">
        <v>28</v>
      </c>
      <c r="E1637" s="1" t="str">
        <f t="shared" si="76"/>
        <v>paroxytone</v>
      </c>
      <c r="F1637" s="1" t="str">
        <f t="shared" si="77"/>
        <v>CVC</v>
      </c>
      <c r="G1637" t="s">
        <v>104</v>
      </c>
      <c r="H1637" t="b">
        <v>0</v>
      </c>
      <c r="I1637">
        <v>620</v>
      </c>
    </row>
    <row r="1638" spans="1:9" ht="15.6" x14ac:dyDescent="0.3">
      <c r="A1638">
        <v>2</v>
      </c>
      <c r="B1638">
        <v>10</v>
      </c>
      <c r="C1638">
        <f t="shared" si="78"/>
        <v>1036</v>
      </c>
      <c r="D1638" s="2">
        <v>28</v>
      </c>
      <c r="E1638" s="1" t="str">
        <f t="shared" si="76"/>
        <v>paroxytone</v>
      </c>
      <c r="F1638" s="1" t="str">
        <f t="shared" si="77"/>
        <v>CVC</v>
      </c>
      <c r="G1638" t="s">
        <v>99</v>
      </c>
      <c r="H1638" t="b">
        <v>0</v>
      </c>
      <c r="I1638">
        <v>300</v>
      </c>
    </row>
    <row r="1639" spans="1:9" ht="15.6" x14ac:dyDescent="0.3">
      <c r="A1639">
        <v>2</v>
      </c>
      <c r="B1639">
        <v>10</v>
      </c>
      <c r="C1639">
        <f t="shared" si="78"/>
        <v>1037</v>
      </c>
      <c r="D1639" s="2">
        <v>28</v>
      </c>
      <c r="E1639" s="1" t="str">
        <f t="shared" si="76"/>
        <v>oxytone</v>
      </c>
      <c r="F1639" s="1" t="str">
        <f t="shared" si="77"/>
        <v>CVC</v>
      </c>
      <c r="G1639" t="s">
        <v>167</v>
      </c>
      <c r="H1639" t="b">
        <v>1</v>
      </c>
      <c r="I1639">
        <v>170</v>
      </c>
    </row>
    <row r="1640" spans="1:9" ht="15.6" x14ac:dyDescent="0.3">
      <c r="A1640">
        <v>2</v>
      </c>
      <c r="B1640">
        <v>10</v>
      </c>
      <c r="C1640">
        <f t="shared" si="78"/>
        <v>1038</v>
      </c>
      <c r="D1640" s="2">
        <v>28</v>
      </c>
      <c r="E1640" s="1" t="str">
        <f t="shared" si="76"/>
        <v>oxytone</v>
      </c>
      <c r="F1640" s="1" t="str">
        <f t="shared" si="77"/>
        <v>CV</v>
      </c>
      <c r="G1640" t="s">
        <v>137</v>
      </c>
      <c r="H1640" t="b">
        <v>1</v>
      </c>
      <c r="I1640">
        <v>250</v>
      </c>
    </row>
    <row r="1641" spans="1:9" ht="15.6" x14ac:dyDescent="0.3">
      <c r="A1641">
        <v>2</v>
      </c>
      <c r="B1641">
        <v>10</v>
      </c>
      <c r="C1641">
        <f t="shared" si="78"/>
        <v>1039</v>
      </c>
      <c r="D1641" s="2">
        <v>28</v>
      </c>
      <c r="E1641" s="1" t="str">
        <f t="shared" si="76"/>
        <v>oxytone</v>
      </c>
      <c r="F1641" s="1" t="str">
        <f t="shared" si="77"/>
        <v>CV</v>
      </c>
      <c r="G1641" t="s">
        <v>60</v>
      </c>
      <c r="H1641" t="b">
        <v>0</v>
      </c>
      <c r="I1641">
        <v>1170</v>
      </c>
    </row>
    <row r="1642" spans="1:9" ht="15.6" x14ac:dyDescent="0.3">
      <c r="A1642">
        <v>2</v>
      </c>
      <c r="B1642">
        <v>10</v>
      </c>
      <c r="C1642">
        <f t="shared" si="78"/>
        <v>1040</v>
      </c>
      <c r="D1642" s="2">
        <v>28</v>
      </c>
      <c r="E1642" s="1" t="str">
        <f t="shared" si="76"/>
        <v>oxytone</v>
      </c>
      <c r="F1642" s="1" t="str">
        <f t="shared" si="77"/>
        <v>CV</v>
      </c>
      <c r="G1642" t="s">
        <v>57</v>
      </c>
      <c r="H1642" t="b">
        <v>0</v>
      </c>
      <c r="I1642">
        <v>400</v>
      </c>
    </row>
    <row r="1643" spans="1:9" ht="15.6" x14ac:dyDescent="0.3">
      <c r="A1643">
        <v>2</v>
      </c>
      <c r="B1643">
        <v>10</v>
      </c>
      <c r="C1643">
        <f t="shared" si="78"/>
        <v>1041</v>
      </c>
      <c r="D1643" s="2">
        <v>28</v>
      </c>
      <c r="E1643" s="1" t="str">
        <f t="shared" si="76"/>
        <v>paroxytone</v>
      </c>
      <c r="F1643" s="1" t="str">
        <f t="shared" si="77"/>
        <v>CV</v>
      </c>
      <c r="G1643" t="s">
        <v>30</v>
      </c>
      <c r="H1643" t="b">
        <v>0</v>
      </c>
      <c r="I1643">
        <v>220</v>
      </c>
    </row>
    <row r="1644" spans="1:9" ht="15.6" x14ac:dyDescent="0.3">
      <c r="A1644">
        <v>2</v>
      </c>
      <c r="B1644">
        <v>10</v>
      </c>
      <c r="C1644">
        <f t="shared" si="78"/>
        <v>1042</v>
      </c>
      <c r="D1644" s="2">
        <v>28</v>
      </c>
      <c r="E1644" s="1" t="str">
        <f t="shared" si="76"/>
        <v>paroxytone</v>
      </c>
      <c r="F1644" s="1" t="str">
        <f t="shared" si="77"/>
        <v>CVC</v>
      </c>
      <c r="G1644" t="s">
        <v>36</v>
      </c>
      <c r="H1644" t="b">
        <v>1</v>
      </c>
      <c r="I1644">
        <v>1000</v>
      </c>
    </row>
    <row r="1645" spans="1:9" ht="15.6" x14ac:dyDescent="0.3">
      <c r="A1645">
        <v>2</v>
      </c>
      <c r="B1645">
        <v>10</v>
      </c>
      <c r="C1645">
        <f t="shared" si="78"/>
        <v>1043</v>
      </c>
      <c r="D1645" s="2">
        <v>28</v>
      </c>
      <c r="E1645" s="1" t="str">
        <f t="shared" si="76"/>
        <v>oxytone</v>
      </c>
      <c r="F1645" s="1" t="str">
        <f t="shared" si="77"/>
        <v>CV</v>
      </c>
      <c r="G1645" t="s">
        <v>117</v>
      </c>
      <c r="H1645" t="b">
        <v>1</v>
      </c>
      <c r="I1645">
        <v>420</v>
      </c>
    </row>
    <row r="1646" spans="1:9" ht="15.6" x14ac:dyDescent="0.3">
      <c r="A1646">
        <v>2</v>
      </c>
      <c r="B1646">
        <v>10</v>
      </c>
      <c r="C1646">
        <f t="shared" si="78"/>
        <v>1044</v>
      </c>
      <c r="D1646" s="2">
        <v>28</v>
      </c>
      <c r="E1646" s="1" t="str">
        <f t="shared" si="76"/>
        <v>paroxytone</v>
      </c>
      <c r="F1646" s="1" t="str">
        <f t="shared" si="77"/>
        <v>CVC</v>
      </c>
      <c r="G1646" t="s">
        <v>99</v>
      </c>
      <c r="H1646" t="b">
        <v>0</v>
      </c>
      <c r="I1646">
        <v>600</v>
      </c>
    </row>
    <row r="1647" spans="1:9" ht="15.6" x14ac:dyDescent="0.3">
      <c r="A1647">
        <v>2</v>
      </c>
      <c r="B1647">
        <v>10</v>
      </c>
      <c r="C1647">
        <f t="shared" si="78"/>
        <v>1045</v>
      </c>
      <c r="D1647" s="2">
        <v>28</v>
      </c>
      <c r="E1647" s="1" t="str">
        <f t="shared" si="76"/>
        <v>paroxytone</v>
      </c>
      <c r="F1647" s="1" t="str">
        <f t="shared" si="77"/>
        <v>CVC</v>
      </c>
      <c r="G1647" t="s">
        <v>104</v>
      </c>
      <c r="H1647" t="b">
        <v>0</v>
      </c>
      <c r="I1647">
        <v>480</v>
      </c>
    </row>
    <row r="1648" spans="1:9" ht="15.6" x14ac:dyDescent="0.3">
      <c r="A1648">
        <v>2</v>
      </c>
      <c r="B1648">
        <v>10</v>
      </c>
      <c r="C1648">
        <f t="shared" si="78"/>
        <v>1046</v>
      </c>
      <c r="D1648" s="2">
        <v>28</v>
      </c>
      <c r="E1648" s="1" t="str">
        <f t="shared" si="76"/>
        <v>oxytone</v>
      </c>
      <c r="F1648" s="1" t="str">
        <f t="shared" si="77"/>
        <v>CVC</v>
      </c>
      <c r="G1648" t="s">
        <v>167</v>
      </c>
      <c r="H1648" t="b">
        <v>0</v>
      </c>
      <c r="I1648">
        <v>800</v>
      </c>
    </row>
    <row r="1649" spans="1:9" ht="15.6" x14ac:dyDescent="0.3">
      <c r="A1649">
        <v>2</v>
      </c>
      <c r="B1649">
        <v>10</v>
      </c>
      <c r="C1649">
        <f t="shared" si="78"/>
        <v>1047</v>
      </c>
      <c r="D1649" s="2">
        <v>28</v>
      </c>
      <c r="E1649" s="1" t="str">
        <f t="shared" si="76"/>
        <v>oxytone</v>
      </c>
      <c r="F1649" s="1" t="str">
        <f t="shared" si="77"/>
        <v>CV</v>
      </c>
      <c r="G1649" t="s">
        <v>117</v>
      </c>
      <c r="H1649" t="b">
        <v>1</v>
      </c>
      <c r="I1649">
        <v>650</v>
      </c>
    </row>
    <row r="1650" spans="1:9" ht="15.6" x14ac:dyDescent="0.3">
      <c r="A1650">
        <v>2</v>
      </c>
      <c r="B1650">
        <v>10</v>
      </c>
      <c r="C1650">
        <f t="shared" si="78"/>
        <v>1048</v>
      </c>
      <c r="D1650" s="2">
        <v>28</v>
      </c>
      <c r="E1650" s="1" t="str">
        <f t="shared" si="76"/>
        <v>oxytone</v>
      </c>
      <c r="F1650" s="1" t="str">
        <f t="shared" si="77"/>
        <v>CVC</v>
      </c>
      <c r="G1650" t="s">
        <v>73</v>
      </c>
      <c r="H1650" t="b">
        <v>0</v>
      </c>
      <c r="I1650">
        <v>850</v>
      </c>
    </row>
    <row r="1651" spans="1:9" ht="15.6" x14ac:dyDescent="0.3">
      <c r="A1651">
        <v>2</v>
      </c>
      <c r="B1651">
        <v>10</v>
      </c>
      <c r="C1651">
        <f t="shared" si="78"/>
        <v>1049</v>
      </c>
      <c r="D1651" s="2">
        <v>28</v>
      </c>
      <c r="E1651" s="1" t="str">
        <f t="shared" si="76"/>
        <v>oxytone</v>
      </c>
      <c r="F1651" s="1" t="str">
        <f t="shared" si="77"/>
        <v>CV</v>
      </c>
      <c r="G1651" t="s">
        <v>118</v>
      </c>
      <c r="H1651" t="b">
        <v>0</v>
      </c>
      <c r="I1651">
        <v>300</v>
      </c>
    </row>
    <row r="1652" spans="1:9" ht="15.6" x14ac:dyDescent="0.3">
      <c r="A1652">
        <v>2</v>
      </c>
      <c r="B1652">
        <v>10</v>
      </c>
      <c r="C1652">
        <f t="shared" si="78"/>
        <v>1050</v>
      </c>
      <c r="D1652" s="2">
        <v>28</v>
      </c>
      <c r="E1652" s="1" t="str">
        <f t="shared" si="76"/>
        <v>paroxytone</v>
      </c>
      <c r="F1652" s="1" t="str">
        <f t="shared" si="77"/>
        <v>CV</v>
      </c>
      <c r="G1652" t="s">
        <v>124</v>
      </c>
      <c r="H1652" t="b">
        <v>0</v>
      </c>
      <c r="I1652">
        <v>430</v>
      </c>
    </row>
    <row r="1653" spans="1:9" ht="15.6" x14ac:dyDescent="0.3">
      <c r="A1653">
        <v>2</v>
      </c>
      <c r="B1653">
        <v>10</v>
      </c>
      <c r="C1653">
        <f t="shared" si="78"/>
        <v>1051</v>
      </c>
      <c r="D1653" s="2">
        <v>28</v>
      </c>
      <c r="E1653" s="1" t="str">
        <f t="shared" si="76"/>
        <v>oxytone</v>
      </c>
      <c r="F1653" s="1" t="str">
        <f t="shared" si="77"/>
        <v>CV</v>
      </c>
      <c r="G1653" t="s">
        <v>60</v>
      </c>
      <c r="H1653" t="b">
        <v>1</v>
      </c>
      <c r="I1653">
        <v>420</v>
      </c>
    </row>
    <row r="1654" spans="1:9" ht="15.6" x14ac:dyDescent="0.3">
      <c r="A1654">
        <v>2</v>
      </c>
      <c r="B1654">
        <v>10</v>
      </c>
      <c r="C1654">
        <f t="shared" si="78"/>
        <v>1052</v>
      </c>
      <c r="D1654" s="2">
        <v>28</v>
      </c>
      <c r="E1654" s="1" t="str">
        <f t="shared" si="76"/>
        <v>paroxytone</v>
      </c>
      <c r="F1654" s="1" t="str">
        <f t="shared" si="77"/>
        <v>CV</v>
      </c>
      <c r="G1654" t="s">
        <v>146</v>
      </c>
      <c r="H1654" t="b">
        <v>1</v>
      </c>
      <c r="I1654">
        <v>300</v>
      </c>
    </row>
    <row r="1655" spans="1:9" ht="15.6" x14ac:dyDescent="0.3">
      <c r="A1655">
        <v>2</v>
      </c>
      <c r="B1655">
        <v>10</v>
      </c>
      <c r="C1655">
        <f t="shared" si="78"/>
        <v>1053</v>
      </c>
      <c r="D1655" s="2">
        <v>28</v>
      </c>
      <c r="E1655" s="1" t="str">
        <f t="shared" si="76"/>
        <v>paroxytone</v>
      </c>
      <c r="F1655" s="1" t="str">
        <f t="shared" si="77"/>
        <v>CVC</v>
      </c>
      <c r="G1655" t="s">
        <v>147</v>
      </c>
      <c r="H1655" t="b">
        <v>1</v>
      </c>
      <c r="I1655">
        <v>220</v>
      </c>
    </row>
    <row r="1656" spans="1:9" ht="15.6" x14ac:dyDescent="0.3">
      <c r="A1656">
        <v>2</v>
      </c>
      <c r="B1656">
        <v>10</v>
      </c>
      <c r="C1656">
        <f t="shared" si="78"/>
        <v>1054</v>
      </c>
      <c r="D1656" s="2">
        <v>28</v>
      </c>
      <c r="E1656" s="1" t="str">
        <f t="shared" si="76"/>
        <v>oxytone</v>
      </c>
      <c r="F1656" s="1" t="str">
        <f t="shared" si="77"/>
        <v>CV</v>
      </c>
      <c r="G1656" t="s">
        <v>29</v>
      </c>
      <c r="H1656" t="b">
        <v>1</v>
      </c>
      <c r="I1656">
        <v>670</v>
      </c>
    </row>
    <row r="1657" spans="1:9" ht="15.6" x14ac:dyDescent="0.3">
      <c r="A1657">
        <v>2</v>
      </c>
      <c r="B1657">
        <v>10</v>
      </c>
      <c r="C1657">
        <f t="shared" si="78"/>
        <v>1055</v>
      </c>
      <c r="D1657" s="2">
        <v>28</v>
      </c>
      <c r="E1657" s="1" t="str">
        <f t="shared" si="76"/>
        <v>paroxytone</v>
      </c>
      <c r="F1657" s="1" t="str">
        <f t="shared" si="77"/>
        <v>CVC</v>
      </c>
      <c r="G1657" t="s">
        <v>51</v>
      </c>
      <c r="H1657" t="b">
        <v>1</v>
      </c>
      <c r="I1657">
        <v>580</v>
      </c>
    </row>
    <row r="1658" spans="1:9" ht="15.6" x14ac:dyDescent="0.3">
      <c r="A1658">
        <v>2</v>
      </c>
      <c r="B1658">
        <v>10</v>
      </c>
      <c r="C1658">
        <f t="shared" si="78"/>
        <v>1056</v>
      </c>
      <c r="D1658" s="2">
        <v>28</v>
      </c>
      <c r="E1658" s="1" t="str">
        <f t="shared" si="76"/>
        <v>oxytone</v>
      </c>
      <c r="F1658" s="1" t="str">
        <f t="shared" si="77"/>
        <v>CV</v>
      </c>
      <c r="G1658" t="s">
        <v>118</v>
      </c>
      <c r="H1658" t="b">
        <v>1</v>
      </c>
      <c r="I1658">
        <v>770</v>
      </c>
    </row>
    <row r="1659" spans="1:9" ht="15.6" x14ac:dyDescent="0.3">
      <c r="A1659">
        <v>2</v>
      </c>
      <c r="B1659">
        <v>10</v>
      </c>
      <c r="C1659">
        <f t="shared" si="78"/>
        <v>1057</v>
      </c>
      <c r="D1659" s="2">
        <v>28</v>
      </c>
      <c r="E1659" s="1" t="str">
        <f t="shared" si="76"/>
        <v>paroxytone</v>
      </c>
      <c r="F1659" s="1" t="str">
        <f t="shared" si="77"/>
        <v>CV</v>
      </c>
      <c r="G1659" t="s">
        <v>30</v>
      </c>
      <c r="H1659" t="b">
        <v>1</v>
      </c>
      <c r="I1659">
        <v>230</v>
      </c>
    </row>
    <row r="1660" spans="1:9" ht="15.6" x14ac:dyDescent="0.3">
      <c r="A1660">
        <v>2</v>
      </c>
      <c r="B1660">
        <v>10</v>
      </c>
      <c r="C1660">
        <f t="shared" si="78"/>
        <v>1058</v>
      </c>
      <c r="D1660" s="2">
        <v>28</v>
      </c>
      <c r="E1660" s="1" t="str">
        <f t="shared" si="76"/>
        <v>paroxytone</v>
      </c>
      <c r="F1660" s="1" t="str">
        <f t="shared" si="77"/>
        <v>CV</v>
      </c>
      <c r="G1660" t="s">
        <v>67</v>
      </c>
      <c r="H1660" t="b">
        <v>0</v>
      </c>
      <c r="I1660">
        <v>880</v>
      </c>
    </row>
    <row r="1661" spans="1:9" ht="15.6" x14ac:dyDescent="0.3">
      <c r="A1661">
        <v>2</v>
      </c>
      <c r="B1661">
        <v>10</v>
      </c>
      <c r="C1661">
        <f t="shared" si="78"/>
        <v>1059</v>
      </c>
      <c r="D1661" s="2">
        <v>28</v>
      </c>
      <c r="E1661" s="1" t="str">
        <f t="shared" si="76"/>
        <v>oxytone</v>
      </c>
      <c r="F1661" s="1" t="str">
        <f t="shared" si="77"/>
        <v>CV</v>
      </c>
      <c r="G1661" t="s">
        <v>93</v>
      </c>
      <c r="H1661" t="b">
        <v>0</v>
      </c>
      <c r="I1661">
        <v>520</v>
      </c>
    </row>
    <row r="1662" spans="1:9" ht="15.6" x14ac:dyDescent="0.3">
      <c r="A1662">
        <v>2</v>
      </c>
      <c r="B1662">
        <v>10</v>
      </c>
      <c r="C1662">
        <f t="shared" si="78"/>
        <v>1060</v>
      </c>
      <c r="D1662" s="2">
        <v>28</v>
      </c>
      <c r="E1662" s="1" t="str">
        <f t="shared" si="76"/>
        <v>oxytone</v>
      </c>
      <c r="F1662" s="1" t="str">
        <f t="shared" si="77"/>
        <v>CVC</v>
      </c>
      <c r="G1662" t="s">
        <v>73</v>
      </c>
      <c r="H1662" t="b">
        <v>0</v>
      </c>
      <c r="I1662">
        <v>750</v>
      </c>
    </row>
    <row r="1663" spans="1:9" ht="15.6" x14ac:dyDescent="0.3">
      <c r="A1663">
        <v>2</v>
      </c>
      <c r="B1663">
        <v>10</v>
      </c>
      <c r="C1663">
        <f t="shared" si="78"/>
        <v>1061</v>
      </c>
      <c r="D1663" s="2">
        <v>28</v>
      </c>
      <c r="E1663" s="1" t="str">
        <f t="shared" si="76"/>
        <v>paroxytone</v>
      </c>
      <c r="F1663" s="1" t="str">
        <f t="shared" si="77"/>
        <v>CVC</v>
      </c>
      <c r="G1663" t="s">
        <v>36</v>
      </c>
      <c r="H1663" t="b">
        <v>1</v>
      </c>
      <c r="I1663">
        <v>130</v>
      </c>
    </row>
    <row r="1664" spans="1:9" ht="15.6" x14ac:dyDescent="0.3">
      <c r="A1664">
        <v>2</v>
      </c>
      <c r="B1664">
        <v>10</v>
      </c>
      <c r="C1664">
        <f t="shared" si="78"/>
        <v>1062</v>
      </c>
      <c r="D1664" s="2">
        <v>28</v>
      </c>
      <c r="E1664" s="1" t="str">
        <f t="shared" si="76"/>
        <v>paroxytone</v>
      </c>
      <c r="F1664" s="1" t="str">
        <f t="shared" si="77"/>
        <v>CV</v>
      </c>
      <c r="G1664" t="s">
        <v>146</v>
      </c>
      <c r="H1664" t="b">
        <v>1</v>
      </c>
      <c r="I1664">
        <v>750</v>
      </c>
    </row>
    <row r="1665" spans="1:9" ht="15.6" x14ac:dyDescent="0.3">
      <c r="A1665">
        <v>2</v>
      </c>
      <c r="B1665">
        <v>10</v>
      </c>
      <c r="C1665">
        <f t="shared" si="78"/>
        <v>1063</v>
      </c>
      <c r="D1665" s="2">
        <v>28</v>
      </c>
      <c r="E1665" s="1" t="str">
        <f t="shared" si="76"/>
        <v>paroxytone</v>
      </c>
      <c r="F1665" s="1" t="str">
        <f t="shared" si="77"/>
        <v>CVC</v>
      </c>
      <c r="G1665" t="s">
        <v>51</v>
      </c>
      <c r="H1665" t="b">
        <v>1</v>
      </c>
      <c r="I1665">
        <v>750</v>
      </c>
    </row>
    <row r="1666" spans="1:9" ht="15.6" x14ac:dyDescent="0.3">
      <c r="A1666">
        <v>2</v>
      </c>
      <c r="B1666">
        <v>10</v>
      </c>
      <c r="C1666">
        <f t="shared" si="78"/>
        <v>1064</v>
      </c>
      <c r="D1666" s="2">
        <v>28</v>
      </c>
      <c r="E1666" s="1" t="str">
        <f t="shared" si="76"/>
        <v>oxytone</v>
      </c>
      <c r="F1666" s="1" t="str">
        <f t="shared" si="77"/>
        <v>CV</v>
      </c>
      <c r="G1666" t="s">
        <v>60</v>
      </c>
      <c r="H1666" t="b">
        <v>1</v>
      </c>
      <c r="I1666">
        <v>850</v>
      </c>
    </row>
    <row r="1667" spans="1:9" ht="15.6" x14ac:dyDescent="0.3">
      <c r="A1667">
        <v>2</v>
      </c>
      <c r="B1667">
        <v>10</v>
      </c>
      <c r="C1667">
        <f t="shared" si="78"/>
        <v>1065</v>
      </c>
      <c r="D1667" s="2">
        <v>28</v>
      </c>
      <c r="E1667" s="1" t="str">
        <f t="shared" ref="E1667:E1730" si="79">IF(OR(G1667="18_C2",G1667="42_C1",G1667="55_C2",G1667="79_C1",G1667="20_C2",G1667="44_C1",G1667="84_C1",G1667="60_C2",G1667="32_C1",G1667="8_C2",G1667="59_C2",G1667="83_C1",G1667="12_C2",G1667="36_C1",G1667="64_C2",G1667="88_C1",G1667="14_C2",G1667="38_C1",G1667="69_C2",G1667="93_C1",G1667="49_C2",G1667="73_C1",G1667="58_C2",G1667="82_C1",G1667="2_C2",G1667="26_C1",G1667="11_C2",G1667="35_C1",G1667="23_C2",G1667="47_C1",G1667="56_C2",G1667="80_C1",G1667="17_C2",G1667="41_C1",G1667="27_C1",G1667="3_C2",G1667="62_C2",G1667="86_C1",G1667="50_C2",G1667="74_C1",G1667="63_C2",G1667="87_C1",G1667="24_C2",G1667="48_C1",G1667="13_C2",G1667="37_C1",G1667="10_C2",G1667="34_C1",G1667="1_C2",G1667="25_C1",G1667="30_C1",G1667="6_C2",G1667="33_C1",G1667="9_C2",G1667="70_C2",G1667="94_C1",G1667="51_C2",G1667="75_C1",G1667="16_C2",G1667="40_C1",G1667="68_C2",G1667="92_C1",G1667="29_C1",G1667="5_C2",G1667="52_C2",G1667="76_C1",G1667="72_C2",G1667="96_C1",G1667="67_C2",G1667="91_C1",G1667="71_C2",G1667="95_C1",G1667="22_C2",G1667="46_C1",G1667="53_C2",G1667="77_C1",G1667="21_C2",G1667="45_C1",G1667="57_C2",G1667="81_C1",G1667="66_C2",G1667="90_C1",G1667="31_C1",G1667="7_C2",G1667="28_C1",G1667="4_C2",G1667="65_C2",G1667="89_C1",G1667="19_C2",G1667="43_C1",G1667="61_C2",G1667="85_C1",G1667="15_C2",G1667="39_C1",G1667="54_C2",G1667="78_C1"), "oxytone",
IF(OR(G1667="18_C1",G1667="42_C2",G1667="55_C1",G1667="79_C2",G1667="20_C1",G1667="44_C2",G1667="60_C1",G1667="84_C2",G1667="32_C2",G1667="8_C1",G1667="59_C1",G1667="83_C2",G1667="12_C1",G1667="36_C2",G1667="64_C1",G1667="88_C2",G1667="14_C1",G1667="38_C2",G1667="69_C1",G1667="93_C2",G1667="49_C1",G1667="73_C2",G1667="58_C1",G1667="82_C2",G1667="2_C1",G1667="26_C2",G1667="11_C1",G1667="35_C2",G1667="23_C1",G1667="47_C2",G1667="56_C1",G1667="80_C2",G1667="17_C1",G1667="41_C2",G1667="27_C2",G1667="3_C1",G1667="62_C1",G1667="86_C2",G1667="50_C1",G1667="74_C2",G1667="63_C1",G1667="87_C2",G1667="24_C1",G1667="48_C2",G1667="13_C1",G1667="37_C2",G1667="10_C1",G1667="34_C2",G1667="1_C1",G1667="25_C2",G1667="30_C2",G1667="6_C1",G1667="33_C2",G1667="9_C1",G1667="70_C1",G1667="94_C2",G1667="51_C1",G1667="75_C2",G1667="16_C1",G1667="40_C2",G1667="68_C1",G1667="92_C2",G1667="29_C2",G1667="5_C1",G1667="52_C1",G1667="76_C2",G1667="72_C1",G1667="96_C2",G1667="67_C1",G1667="91_C2",G1667="71_C1",G1667="95_C2",G1667="22_C1",G1667="46_C2",G1667="53_C1",G1667="77_C2",G1667="21_C1",G1667="45_C2",G1667="57_C1",G1667="81_C2",G1667="66_C1",G1667="90_C2",G1667="31_C2",G1667="7_C1",G1667="28_C2",G1667="4_C1",G1667="65_C1",G1667="89_C2",G1667="19_C1",G1667="43_C2",G1667="61_C1",G1667="85_C2",G1667="15_C1",G1667="39_C2",G1667="54_C1",G1667="78_C2"), "paroxytone", ""))</f>
        <v>paroxytone</v>
      </c>
      <c r="F1667" s="1" t="str">
        <f t="shared" ref="F1667:F1730" si="80">IF(OR(G1667="18_C2",G1667="42_C1",G1667="20_C2",G1667="44_C1",G1667="64_C2",G1667="88_C1",G1667="14_C2",G1667="38_C1",G1667="69_C2",G1667="93_C1",G1667="23_C2",G1667="47_C1",G1667="17_C2",G1667="41_C1",G1667="62_C2",G1667="86_C1",G1667="63_C2",G1667="87_C1",G1667="24_C2",G1667="48_C1",G1667="13_C2",G1667="37_C1",G1667="70_C2",G1667="94_C1",G1667="16_C2",G1667="40_C1",G1667="68_C2",G1667="92_C1",G1667="72_C2",G1667="96_C1",G1667="67_C2",G1667="91_C1",G1667="71_C2",G1667="95_C1",G1667="22_C2",G1667="46_C1",G1667="21_C2",G1667="45_C1",G1667="66_C2",G1667="90_C1",G1667="65_C2",G1667="89_C1",G1667="19_C2",G1667="43_C1",G1667="61_C2",G1667="85_C1",G1667="15_C2",G1667="39_C1",G1667="18_C1",G1667="42_C2",G1667="20_C1",G1667="44_C2",G1667="64_C1",G1667="88_C2",G1667="14_C1",G1667="38_C2",G1667="69_C1",G1667="93_C2",G1667="23_C1",G1667="47_C2",G1667="17_C1",G1667="41_C2",G1667="62_C1",G1667="86_C2",G1667="63_C1",G1667="87_C2",G1667="24_C1",G1667="48_C2",G1667="13_C1",G1667="37_C2",G1667="70_C1",G1667="94_C2",G1667="16_C1",G1667="40_C2",G1667="68_C1",G1667="92_C2",G1667="72_C1",G1667="96_C2",G1667="67_C1",G1667="91_C2",G1667="71_C1",G1667="95_C2",G1667="22_C1",G1667="46_C2",G1667="21_C1",G1667="45_C2",G1667="66_C1",G1667="90_C2",G1667="65_C1",G1667="89_C2",G1667="19_C1",G1667="43_C2",G1667="61_C1",G1667="85_C2",G1667="15_C1",G1667="39_C2"), "CV",
IF(OR(G1667="55_C2",G1667="79_C1",G1667="84_C1",G1667="60_C2",G1667="32_C1",G1667="8_C2",G1667="59_C2",G1667="83_C1",G1667="12_C2",G1667="36_C1",G1667="49_C2",G1667="73_C1",G1667="58_C2",G1667="82_C1",G1667="2_C2",G1667="26_C1",G1667="11_C2",G1667="35_C1",G1667="56_C2",G1667="80_C1",G1667="27_C1",G1667="3_C2",G1667="50_C2",G1667="74_C1",G1667="10_C2",G1667="34_C1",G1667="1_C2",G1667="25_C1",G1667="30_C1",G1667="6_C2",G1667="33_C1",G1667="9_C2",G1667="51_C2",G1667="75_C1",G1667="29_C1",G1667="5_C2",G1667="52_C2",G1667="76_C1",G1667="53_C2",G1667="77_C1",G1667="57_C2",G1667="81_C1",G1667="31_C1",G1667="7_C2",G1667="28_C1",G1667="4_C2",G1667="54_C2",G1667="78_C1",G1667="55_C1",G1667="79_C2",G1667="60_C1",G1667="84_C2",G1667="32_C2",G1667="8_C1",G1667="59_C1",G1667="83_C2",G1667="12_C1",G1667="36_C2",G1667="49_C1",G1667="73_C2",G1667="58_C1",G1667="82_C2",G1667="2_C1",G1667="26_C2",G1667="11_C1",G1667="35_C2",G1667="56_C1",G1667="80_C2",G1667="27_C2",G1667="3_C1",G1667="50_C1",G1667="74_C2",G1667="10_C1",G1667="34_C2",G1667="1_C1",G1667="25_C2",G1667="30_C2",G1667="6_C1",G1667="33_C2",G1667="9_C1",G1667="51_C1",G1667="75_C2",G1667="29_C2",G1667="5_C1",G1667="52_C1",G1667="76_C2",G1667="53_C1",G1667="77_C2",G1667="57_C1",G1667="81_C2",G1667="31_C2",G1667="7_C1",G1667="28_C2",G1667="4_C1",G1667="54_C1",G1667="78_C2"), "CVC", ""))</f>
        <v>CVC</v>
      </c>
      <c r="G1667" t="s">
        <v>99</v>
      </c>
      <c r="H1667" t="b">
        <v>1</v>
      </c>
      <c r="I1667">
        <v>750</v>
      </c>
    </row>
    <row r="1668" spans="1:9" ht="15.6" x14ac:dyDescent="0.3">
      <c r="A1668">
        <v>2</v>
      </c>
      <c r="B1668">
        <v>10</v>
      </c>
      <c r="C1668">
        <f t="shared" si="78"/>
        <v>1066</v>
      </c>
      <c r="D1668" s="2">
        <v>28</v>
      </c>
      <c r="E1668" s="1" t="str">
        <f t="shared" si="79"/>
        <v>paroxytone</v>
      </c>
      <c r="F1668" s="1" t="str">
        <f t="shared" si="80"/>
        <v>CV</v>
      </c>
      <c r="G1668" t="s">
        <v>26</v>
      </c>
      <c r="H1668" t="b">
        <v>1</v>
      </c>
      <c r="I1668">
        <v>360</v>
      </c>
    </row>
    <row r="1669" spans="1:9" ht="15.6" x14ac:dyDescent="0.3">
      <c r="A1669">
        <v>2</v>
      </c>
      <c r="B1669">
        <v>10</v>
      </c>
      <c r="C1669">
        <f t="shared" si="78"/>
        <v>1067</v>
      </c>
      <c r="D1669" s="2">
        <v>28</v>
      </c>
      <c r="E1669" s="1" t="str">
        <f t="shared" si="79"/>
        <v>paroxytone</v>
      </c>
      <c r="F1669" s="1" t="str">
        <f t="shared" si="80"/>
        <v>CVC</v>
      </c>
      <c r="G1669" t="s">
        <v>147</v>
      </c>
      <c r="H1669" t="b">
        <v>1</v>
      </c>
      <c r="I1669">
        <v>620</v>
      </c>
    </row>
    <row r="1670" spans="1:9" ht="15.6" x14ac:dyDescent="0.3">
      <c r="A1670">
        <v>2</v>
      </c>
      <c r="B1670">
        <v>10</v>
      </c>
      <c r="C1670">
        <f t="shared" si="78"/>
        <v>1068</v>
      </c>
      <c r="D1670" s="2">
        <v>28</v>
      </c>
      <c r="E1670" s="1" t="str">
        <f t="shared" si="79"/>
        <v>oxytone</v>
      </c>
      <c r="F1670" s="1" t="str">
        <f t="shared" si="80"/>
        <v>CV</v>
      </c>
      <c r="G1670" t="s">
        <v>15</v>
      </c>
      <c r="H1670" t="b">
        <v>1</v>
      </c>
      <c r="I1670">
        <v>1270</v>
      </c>
    </row>
    <row r="1671" spans="1:9" ht="15.6" x14ac:dyDescent="0.3">
      <c r="A1671">
        <v>2</v>
      </c>
      <c r="B1671">
        <v>10</v>
      </c>
      <c r="C1671">
        <f t="shared" si="78"/>
        <v>1069</v>
      </c>
      <c r="D1671" s="2">
        <v>28</v>
      </c>
      <c r="E1671" s="1" t="str">
        <f t="shared" si="79"/>
        <v>paroxytone</v>
      </c>
      <c r="F1671" s="1" t="str">
        <f t="shared" si="80"/>
        <v>CVC</v>
      </c>
      <c r="G1671" t="s">
        <v>28</v>
      </c>
      <c r="H1671" t="b">
        <v>1</v>
      </c>
      <c r="I1671">
        <v>520</v>
      </c>
    </row>
    <row r="1672" spans="1:9" ht="15.6" x14ac:dyDescent="0.3">
      <c r="A1672">
        <v>2</v>
      </c>
      <c r="B1672">
        <v>10</v>
      </c>
      <c r="C1672">
        <f t="shared" si="78"/>
        <v>1070</v>
      </c>
      <c r="D1672" s="2">
        <v>28</v>
      </c>
      <c r="E1672" s="1" t="str">
        <f t="shared" si="79"/>
        <v>paroxytone</v>
      </c>
      <c r="F1672" s="1" t="str">
        <f t="shared" si="80"/>
        <v>CVC</v>
      </c>
      <c r="G1672" t="s">
        <v>36</v>
      </c>
      <c r="H1672" t="b">
        <v>1</v>
      </c>
      <c r="I1672">
        <v>250</v>
      </c>
    </row>
    <row r="1673" spans="1:9" ht="15.6" x14ac:dyDescent="0.3">
      <c r="A1673">
        <v>2</v>
      </c>
      <c r="B1673">
        <v>10</v>
      </c>
      <c r="C1673">
        <f t="shared" si="78"/>
        <v>1071</v>
      </c>
      <c r="D1673" s="2">
        <v>28</v>
      </c>
      <c r="E1673" s="1" t="str">
        <f t="shared" si="79"/>
        <v>paroxytone</v>
      </c>
      <c r="F1673" s="1" t="str">
        <f t="shared" si="80"/>
        <v>CVC</v>
      </c>
      <c r="G1673" t="s">
        <v>28</v>
      </c>
      <c r="H1673" t="b">
        <v>1</v>
      </c>
      <c r="I1673">
        <v>430</v>
      </c>
    </row>
    <row r="1674" spans="1:9" ht="15.6" x14ac:dyDescent="0.3">
      <c r="A1674">
        <v>2</v>
      </c>
      <c r="B1674">
        <v>10</v>
      </c>
      <c r="C1674">
        <f t="shared" si="78"/>
        <v>1072</v>
      </c>
      <c r="D1674" s="2">
        <v>28</v>
      </c>
      <c r="E1674" s="1" t="str">
        <f t="shared" si="79"/>
        <v>oxytone</v>
      </c>
      <c r="F1674" s="1" t="str">
        <f t="shared" si="80"/>
        <v>CV</v>
      </c>
      <c r="G1674" t="s">
        <v>117</v>
      </c>
      <c r="H1674" t="b">
        <v>1</v>
      </c>
      <c r="I1674">
        <v>570</v>
      </c>
    </row>
    <row r="1675" spans="1:9" ht="15.6" x14ac:dyDescent="0.3">
      <c r="A1675">
        <v>2</v>
      </c>
      <c r="B1675">
        <v>10</v>
      </c>
      <c r="C1675">
        <f t="shared" si="78"/>
        <v>1073</v>
      </c>
      <c r="D1675" s="2">
        <v>28</v>
      </c>
      <c r="E1675" s="1" t="str">
        <f t="shared" si="79"/>
        <v>oxytone</v>
      </c>
      <c r="F1675" s="1" t="str">
        <f t="shared" si="80"/>
        <v>CVC</v>
      </c>
      <c r="G1675" t="s">
        <v>167</v>
      </c>
      <c r="H1675" t="b">
        <v>0</v>
      </c>
      <c r="I1675">
        <v>720</v>
      </c>
    </row>
    <row r="1676" spans="1:9" ht="15.6" x14ac:dyDescent="0.3">
      <c r="A1676">
        <v>2</v>
      </c>
      <c r="B1676">
        <v>10</v>
      </c>
      <c r="C1676">
        <f t="shared" si="78"/>
        <v>1074</v>
      </c>
      <c r="D1676" s="2">
        <v>28</v>
      </c>
      <c r="E1676" s="1" t="str">
        <f t="shared" si="79"/>
        <v>oxytone</v>
      </c>
      <c r="F1676" s="1" t="str">
        <f t="shared" si="80"/>
        <v>CV</v>
      </c>
      <c r="G1676" t="s">
        <v>93</v>
      </c>
      <c r="H1676" t="b">
        <v>0</v>
      </c>
      <c r="I1676">
        <v>520</v>
      </c>
    </row>
    <row r="1677" spans="1:9" ht="15.6" x14ac:dyDescent="0.3">
      <c r="A1677">
        <v>2</v>
      </c>
      <c r="B1677">
        <v>10</v>
      </c>
      <c r="C1677">
        <f t="shared" si="78"/>
        <v>1075</v>
      </c>
      <c r="D1677" s="2">
        <v>28</v>
      </c>
      <c r="E1677" s="1" t="str">
        <f t="shared" si="79"/>
        <v>paroxytone</v>
      </c>
      <c r="F1677" s="1" t="str">
        <f t="shared" si="80"/>
        <v>CVC</v>
      </c>
      <c r="G1677" t="s">
        <v>110</v>
      </c>
      <c r="H1677" t="b">
        <v>1</v>
      </c>
      <c r="I1677">
        <v>400</v>
      </c>
    </row>
    <row r="1678" spans="1:9" ht="15.6" x14ac:dyDescent="0.3">
      <c r="A1678">
        <v>2</v>
      </c>
      <c r="B1678">
        <v>10</v>
      </c>
      <c r="C1678">
        <f t="shared" si="78"/>
        <v>1076</v>
      </c>
      <c r="D1678" s="2">
        <v>28</v>
      </c>
      <c r="E1678" s="1" t="str">
        <f t="shared" si="79"/>
        <v>oxytone</v>
      </c>
      <c r="F1678" s="1" t="str">
        <f t="shared" si="80"/>
        <v>CV</v>
      </c>
      <c r="G1678" t="s">
        <v>137</v>
      </c>
      <c r="H1678" t="b">
        <v>1</v>
      </c>
      <c r="I1678">
        <v>280</v>
      </c>
    </row>
    <row r="1679" spans="1:9" ht="15.6" x14ac:dyDescent="0.3">
      <c r="A1679">
        <v>2</v>
      </c>
      <c r="B1679">
        <v>10</v>
      </c>
      <c r="C1679">
        <f t="shared" si="78"/>
        <v>1077</v>
      </c>
      <c r="D1679" s="2">
        <v>28</v>
      </c>
      <c r="E1679" s="1" t="str">
        <f t="shared" si="79"/>
        <v>oxytone</v>
      </c>
      <c r="F1679" s="1" t="str">
        <f t="shared" si="80"/>
        <v>CV</v>
      </c>
      <c r="G1679" t="s">
        <v>29</v>
      </c>
      <c r="H1679" t="b">
        <v>1</v>
      </c>
      <c r="I1679">
        <v>1130</v>
      </c>
    </row>
    <row r="1680" spans="1:9" ht="15.6" x14ac:dyDescent="0.3">
      <c r="A1680">
        <v>2</v>
      </c>
      <c r="B1680">
        <v>10</v>
      </c>
      <c r="C1680">
        <f t="shared" si="78"/>
        <v>1078</v>
      </c>
      <c r="D1680" s="2">
        <v>28</v>
      </c>
      <c r="E1680" s="1" t="str">
        <f t="shared" si="79"/>
        <v>oxytone</v>
      </c>
      <c r="F1680" s="1" t="str">
        <f t="shared" si="80"/>
        <v>CVC</v>
      </c>
      <c r="G1680" t="s">
        <v>73</v>
      </c>
      <c r="H1680" t="b">
        <v>0</v>
      </c>
      <c r="I1680">
        <v>550</v>
      </c>
    </row>
    <row r="1681" spans="1:9" ht="15.6" x14ac:dyDescent="0.3">
      <c r="A1681">
        <v>2</v>
      </c>
      <c r="B1681">
        <v>10</v>
      </c>
      <c r="C1681">
        <f t="shared" si="78"/>
        <v>1079</v>
      </c>
      <c r="D1681" s="2">
        <v>28</v>
      </c>
      <c r="E1681" s="1" t="str">
        <f t="shared" si="79"/>
        <v>paroxytone</v>
      </c>
      <c r="F1681" s="1" t="str">
        <f t="shared" si="80"/>
        <v>CVC</v>
      </c>
      <c r="G1681" t="s">
        <v>28</v>
      </c>
      <c r="H1681" t="b">
        <v>1</v>
      </c>
      <c r="I1681">
        <v>50</v>
      </c>
    </row>
    <row r="1682" spans="1:9" ht="15.6" x14ac:dyDescent="0.3">
      <c r="A1682">
        <v>2</v>
      </c>
      <c r="B1682">
        <v>10</v>
      </c>
      <c r="C1682">
        <f t="shared" si="78"/>
        <v>1080</v>
      </c>
      <c r="D1682" s="2">
        <v>28</v>
      </c>
      <c r="E1682" s="1" t="str">
        <f t="shared" si="79"/>
        <v>oxytone</v>
      </c>
      <c r="F1682" s="1" t="str">
        <f t="shared" si="80"/>
        <v>CV</v>
      </c>
      <c r="G1682" t="s">
        <v>128</v>
      </c>
      <c r="H1682" t="b">
        <v>1</v>
      </c>
      <c r="I1682">
        <v>700</v>
      </c>
    </row>
    <row r="1683" spans="1:9" ht="15.6" x14ac:dyDescent="0.3">
      <c r="A1683">
        <v>2</v>
      </c>
      <c r="B1683">
        <v>10</v>
      </c>
      <c r="C1683">
        <f t="shared" si="78"/>
        <v>1081</v>
      </c>
      <c r="D1683" s="2">
        <v>28</v>
      </c>
      <c r="E1683" s="1" t="str">
        <f t="shared" si="79"/>
        <v>paroxytone</v>
      </c>
      <c r="F1683" s="1" t="str">
        <f t="shared" si="80"/>
        <v>CVC</v>
      </c>
      <c r="G1683" t="s">
        <v>51</v>
      </c>
      <c r="H1683" t="b">
        <v>0</v>
      </c>
      <c r="I1683">
        <v>650</v>
      </c>
    </row>
    <row r="1684" spans="1:9" ht="15.6" x14ac:dyDescent="0.3">
      <c r="A1684">
        <v>2</v>
      </c>
      <c r="B1684">
        <v>10</v>
      </c>
      <c r="C1684">
        <f t="shared" si="78"/>
        <v>1082</v>
      </c>
      <c r="D1684" s="2">
        <v>28</v>
      </c>
      <c r="E1684" s="1" t="str">
        <f t="shared" si="79"/>
        <v>paroxytone</v>
      </c>
      <c r="F1684" s="1" t="str">
        <f t="shared" si="80"/>
        <v>CV</v>
      </c>
      <c r="G1684" t="s">
        <v>124</v>
      </c>
      <c r="H1684" t="b">
        <v>0</v>
      </c>
      <c r="I1684">
        <v>650</v>
      </c>
    </row>
    <row r="1685" spans="1:9" ht="15.6" x14ac:dyDescent="0.3">
      <c r="A1685">
        <v>2</v>
      </c>
      <c r="B1685">
        <v>10</v>
      </c>
      <c r="C1685">
        <f t="shared" si="78"/>
        <v>1083</v>
      </c>
      <c r="D1685" s="2">
        <v>28</v>
      </c>
      <c r="E1685" s="1" t="str">
        <f t="shared" si="79"/>
        <v>oxytone</v>
      </c>
      <c r="F1685" s="1" t="str">
        <f t="shared" si="80"/>
        <v>CV</v>
      </c>
      <c r="G1685" t="s">
        <v>57</v>
      </c>
      <c r="H1685" t="b">
        <v>1</v>
      </c>
      <c r="I1685">
        <v>800</v>
      </c>
    </row>
    <row r="1686" spans="1:9" ht="15.6" x14ac:dyDescent="0.3">
      <c r="A1686">
        <v>2</v>
      </c>
      <c r="B1686">
        <v>10</v>
      </c>
      <c r="C1686">
        <f t="shared" si="78"/>
        <v>1084</v>
      </c>
      <c r="D1686" s="2">
        <v>28</v>
      </c>
      <c r="E1686" s="1" t="str">
        <f t="shared" si="79"/>
        <v>oxytone</v>
      </c>
      <c r="F1686" s="1" t="str">
        <f t="shared" si="80"/>
        <v>CV</v>
      </c>
      <c r="G1686" t="s">
        <v>93</v>
      </c>
      <c r="H1686" t="b">
        <v>1</v>
      </c>
      <c r="I1686">
        <v>520</v>
      </c>
    </row>
    <row r="1687" spans="1:9" ht="15.6" x14ac:dyDescent="0.3">
      <c r="A1687">
        <v>2</v>
      </c>
      <c r="B1687">
        <v>10</v>
      </c>
      <c r="C1687">
        <f t="shared" si="78"/>
        <v>1085</v>
      </c>
      <c r="D1687" s="2">
        <v>28</v>
      </c>
      <c r="E1687" s="1" t="str">
        <f t="shared" si="79"/>
        <v>paroxytone</v>
      </c>
      <c r="F1687" s="1" t="str">
        <f t="shared" si="80"/>
        <v>CV</v>
      </c>
      <c r="G1687" t="s">
        <v>124</v>
      </c>
      <c r="H1687" t="b">
        <v>0</v>
      </c>
      <c r="I1687">
        <v>850</v>
      </c>
    </row>
    <row r="1688" spans="1:9" ht="15.6" x14ac:dyDescent="0.3">
      <c r="A1688">
        <v>2</v>
      </c>
      <c r="B1688">
        <v>10</v>
      </c>
      <c r="C1688">
        <f t="shared" si="78"/>
        <v>1086</v>
      </c>
      <c r="D1688" s="2">
        <v>28</v>
      </c>
      <c r="E1688" s="1" t="str">
        <f t="shared" si="79"/>
        <v>paroxytone</v>
      </c>
      <c r="F1688" s="1" t="str">
        <f t="shared" si="80"/>
        <v>CVC</v>
      </c>
      <c r="G1688" t="s">
        <v>104</v>
      </c>
      <c r="H1688" t="b">
        <v>0</v>
      </c>
      <c r="I1688">
        <v>780</v>
      </c>
    </row>
    <row r="1689" spans="1:9" ht="15.6" x14ac:dyDescent="0.3">
      <c r="A1689">
        <v>2</v>
      </c>
      <c r="B1689">
        <v>10</v>
      </c>
      <c r="C1689">
        <f t="shared" si="78"/>
        <v>1087</v>
      </c>
      <c r="D1689" s="2">
        <v>28</v>
      </c>
      <c r="E1689" s="1" t="str">
        <f t="shared" si="79"/>
        <v>oxytone</v>
      </c>
      <c r="F1689" s="1" t="str">
        <f t="shared" si="80"/>
        <v>CVC</v>
      </c>
      <c r="G1689" t="s">
        <v>167</v>
      </c>
      <c r="H1689" t="b">
        <v>1</v>
      </c>
      <c r="I1689">
        <v>500</v>
      </c>
    </row>
    <row r="1690" spans="1:9" ht="15.6" x14ac:dyDescent="0.3">
      <c r="A1690">
        <v>2</v>
      </c>
      <c r="B1690">
        <v>10</v>
      </c>
      <c r="C1690">
        <f t="shared" si="78"/>
        <v>1088</v>
      </c>
      <c r="D1690" s="2">
        <v>28</v>
      </c>
      <c r="E1690" s="1" t="str">
        <f t="shared" si="79"/>
        <v>paroxytone</v>
      </c>
      <c r="F1690" s="1" t="str">
        <f t="shared" si="80"/>
        <v>CV</v>
      </c>
      <c r="G1690" t="s">
        <v>146</v>
      </c>
      <c r="H1690" t="b">
        <v>1</v>
      </c>
      <c r="I1690">
        <v>900</v>
      </c>
    </row>
    <row r="1691" spans="1:9" ht="15.6" x14ac:dyDescent="0.3">
      <c r="A1691">
        <v>2</v>
      </c>
      <c r="B1691">
        <v>10</v>
      </c>
      <c r="C1691">
        <f t="shared" si="78"/>
        <v>1089</v>
      </c>
      <c r="D1691" s="2">
        <v>28</v>
      </c>
      <c r="E1691" s="1" t="str">
        <f t="shared" si="79"/>
        <v>paroxytone</v>
      </c>
      <c r="F1691" s="1" t="str">
        <f t="shared" si="80"/>
        <v>CVC</v>
      </c>
      <c r="G1691" t="s">
        <v>36</v>
      </c>
      <c r="H1691" t="b">
        <v>1</v>
      </c>
      <c r="I1691">
        <v>370</v>
      </c>
    </row>
    <row r="1692" spans="1:9" ht="15.6" x14ac:dyDescent="0.3">
      <c r="A1692">
        <v>2</v>
      </c>
      <c r="B1692">
        <v>10</v>
      </c>
      <c r="C1692">
        <f t="shared" ref="C1692:C1755" si="81">ROW(A1090)</f>
        <v>1090</v>
      </c>
      <c r="D1692" s="2">
        <v>28</v>
      </c>
      <c r="E1692" s="1" t="str">
        <f t="shared" si="79"/>
        <v>oxytone</v>
      </c>
      <c r="F1692" s="1" t="str">
        <f t="shared" si="80"/>
        <v>CV</v>
      </c>
      <c r="G1692" t="s">
        <v>117</v>
      </c>
      <c r="H1692" t="b">
        <v>0</v>
      </c>
      <c r="I1692">
        <v>830</v>
      </c>
    </row>
    <row r="1693" spans="1:9" ht="15.6" x14ac:dyDescent="0.3">
      <c r="A1693">
        <v>2</v>
      </c>
      <c r="B1693">
        <v>10</v>
      </c>
      <c r="C1693">
        <f t="shared" si="81"/>
        <v>1091</v>
      </c>
      <c r="D1693" s="2">
        <v>28</v>
      </c>
      <c r="E1693" s="1" t="str">
        <f t="shared" si="79"/>
        <v>oxytone</v>
      </c>
      <c r="F1693" s="1" t="str">
        <f t="shared" si="80"/>
        <v>CVC</v>
      </c>
      <c r="G1693" t="s">
        <v>167</v>
      </c>
      <c r="H1693" t="b">
        <v>1</v>
      </c>
      <c r="I1693">
        <v>1050</v>
      </c>
    </row>
    <row r="1694" spans="1:9" ht="15.6" x14ac:dyDescent="0.3">
      <c r="A1694">
        <v>2</v>
      </c>
      <c r="B1694">
        <v>10</v>
      </c>
      <c r="C1694">
        <f t="shared" si="81"/>
        <v>1092</v>
      </c>
      <c r="D1694" s="2">
        <v>28</v>
      </c>
      <c r="E1694" s="1" t="str">
        <f t="shared" si="79"/>
        <v>paroxytone</v>
      </c>
      <c r="F1694" s="1" t="str">
        <f t="shared" si="80"/>
        <v>CVC</v>
      </c>
      <c r="G1694" t="s">
        <v>147</v>
      </c>
      <c r="H1694" t="b">
        <v>0</v>
      </c>
      <c r="I1694">
        <v>970</v>
      </c>
    </row>
    <row r="1695" spans="1:9" ht="15.6" x14ac:dyDescent="0.3">
      <c r="A1695">
        <v>2</v>
      </c>
      <c r="B1695">
        <v>10</v>
      </c>
      <c r="C1695">
        <f t="shared" si="81"/>
        <v>1093</v>
      </c>
      <c r="D1695" s="2">
        <v>28</v>
      </c>
      <c r="E1695" s="1" t="str">
        <f t="shared" si="79"/>
        <v>oxytone</v>
      </c>
      <c r="F1695" s="1" t="str">
        <f t="shared" si="80"/>
        <v>CVC</v>
      </c>
      <c r="G1695" t="s">
        <v>73</v>
      </c>
      <c r="H1695" t="b">
        <v>0</v>
      </c>
      <c r="I1695">
        <v>630</v>
      </c>
    </row>
    <row r="1696" spans="1:9" ht="15.6" x14ac:dyDescent="0.3">
      <c r="A1696">
        <v>2</v>
      </c>
      <c r="B1696">
        <v>10</v>
      </c>
      <c r="C1696">
        <f t="shared" si="81"/>
        <v>1094</v>
      </c>
      <c r="D1696" s="2">
        <v>28</v>
      </c>
      <c r="E1696" s="1" t="str">
        <f t="shared" si="79"/>
        <v>oxytone</v>
      </c>
      <c r="F1696" s="1" t="str">
        <f t="shared" si="80"/>
        <v>CV</v>
      </c>
      <c r="G1696" t="s">
        <v>15</v>
      </c>
      <c r="H1696" t="b">
        <v>0</v>
      </c>
      <c r="I1696">
        <v>600</v>
      </c>
    </row>
    <row r="1697" spans="1:9" ht="15.6" x14ac:dyDescent="0.3">
      <c r="A1697">
        <v>2</v>
      </c>
      <c r="B1697">
        <v>10</v>
      </c>
      <c r="C1697">
        <f t="shared" si="81"/>
        <v>1095</v>
      </c>
      <c r="D1697" s="2">
        <v>28</v>
      </c>
      <c r="E1697" s="1" t="str">
        <f t="shared" si="79"/>
        <v>oxytone</v>
      </c>
      <c r="F1697" s="1" t="str">
        <f t="shared" si="80"/>
        <v>CV</v>
      </c>
      <c r="G1697" t="s">
        <v>118</v>
      </c>
      <c r="H1697" t="b">
        <v>1</v>
      </c>
      <c r="I1697">
        <v>670</v>
      </c>
    </row>
    <row r="1698" spans="1:9" ht="15.6" x14ac:dyDescent="0.3">
      <c r="A1698">
        <v>2</v>
      </c>
      <c r="B1698">
        <v>10</v>
      </c>
      <c r="C1698">
        <f t="shared" si="81"/>
        <v>1096</v>
      </c>
      <c r="D1698" s="2">
        <v>28</v>
      </c>
      <c r="E1698" s="1" t="str">
        <f t="shared" si="79"/>
        <v>paroxytone</v>
      </c>
      <c r="F1698" s="1" t="str">
        <f t="shared" si="80"/>
        <v>CV</v>
      </c>
      <c r="G1698" t="s">
        <v>124</v>
      </c>
      <c r="H1698" t="b">
        <v>0</v>
      </c>
      <c r="I1698">
        <v>380</v>
      </c>
    </row>
    <row r="1699" spans="1:9" ht="15.6" x14ac:dyDescent="0.3">
      <c r="A1699">
        <v>2</v>
      </c>
      <c r="B1699">
        <v>10</v>
      </c>
      <c r="C1699">
        <f t="shared" si="81"/>
        <v>1097</v>
      </c>
      <c r="D1699" s="2">
        <v>28</v>
      </c>
      <c r="E1699" s="1" t="str">
        <f t="shared" si="79"/>
        <v>oxytone</v>
      </c>
      <c r="F1699" s="1" t="str">
        <f t="shared" si="80"/>
        <v>CV</v>
      </c>
      <c r="G1699" t="s">
        <v>57</v>
      </c>
      <c r="H1699" t="b">
        <v>1</v>
      </c>
      <c r="I1699">
        <v>1120</v>
      </c>
    </row>
    <row r="1700" spans="1:9" ht="15.6" x14ac:dyDescent="0.3">
      <c r="A1700">
        <v>2</v>
      </c>
      <c r="B1700">
        <v>10</v>
      </c>
      <c r="C1700">
        <f t="shared" si="81"/>
        <v>1098</v>
      </c>
      <c r="D1700" s="2">
        <v>28</v>
      </c>
      <c r="E1700" s="1" t="str">
        <f t="shared" si="79"/>
        <v>oxytone</v>
      </c>
      <c r="F1700" s="1" t="str">
        <f t="shared" si="80"/>
        <v>CV</v>
      </c>
      <c r="G1700" t="s">
        <v>137</v>
      </c>
      <c r="H1700" t="b">
        <v>1</v>
      </c>
      <c r="I1700">
        <v>700</v>
      </c>
    </row>
    <row r="1701" spans="1:9" ht="15.6" x14ac:dyDescent="0.3">
      <c r="A1701">
        <v>2</v>
      </c>
      <c r="B1701">
        <v>10</v>
      </c>
      <c r="C1701">
        <f t="shared" si="81"/>
        <v>1099</v>
      </c>
      <c r="D1701" s="2">
        <v>28</v>
      </c>
      <c r="E1701" s="1" t="str">
        <f t="shared" si="79"/>
        <v>oxytone</v>
      </c>
      <c r="F1701" s="1" t="str">
        <f t="shared" si="80"/>
        <v>CV</v>
      </c>
      <c r="G1701" t="s">
        <v>29</v>
      </c>
      <c r="H1701" t="b">
        <v>1</v>
      </c>
      <c r="I1701">
        <v>870</v>
      </c>
    </row>
    <row r="1702" spans="1:9" ht="15.6" x14ac:dyDescent="0.3">
      <c r="A1702">
        <v>2</v>
      </c>
      <c r="B1702">
        <v>10</v>
      </c>
      <c r="C1702">
        <f t="shared" si="81"/>
        <v>1100</v>
      </c>
      <c r="D1702" s="2">
        <v>28</v>
      </c>
      <c r="E1702" s="1" t="str">
        <f t="shared" si="79"/>
        <v>oxytone</v>
      </c>
      <c r="F1702" s="1" t="str">
        <f t="shared" si="80"/>
        <v>CV</v>
      </c>
      <c r="G1702" t="s">
        <v>93</v>
      </c>
      <c r="H1702" t="b">
        <v>1</v>
      </c>
      <c r="I1702">
        <v>870</v>
      </c>
    </row>
    <row r="1703" spans="1:9" ht="15.6" x14ac:dyDescent="0.3">
      <c r="A1703">
        <v>2</v>
      </c>
      <c r="B1703">
        <v>10</v>
      </c>
      <c r="C1703">
        <f t="shared" si="81"/>
        <v>1101</v>
      </c>
      <c r="D1703" s="2">
        <v>28</v>
      </c>
      <c r="E1703" s="1" t="str">
        <f t="shared" si="79"/>
        <v>paroxytone</v>
      </c>
      <c r="F1703" s="1" t="str">
        <f t="shared" si="80"/>
        <v>CVC</v>
      </c>
      <c r="G1703" t="s">
        <v>99</v>
      </c>
      <c r="H1703" t="b">
        <v>1</v>
      </c>
      <c r="I1703">
        <v>550</v>
      </c>
    </row>
    <row r="1704" spans="1:9" ht="15.6" x14ac:dyDescent="0.3">
      <c r="A1704">
        <v>2</v>
      </c>
      <c r="B1704">
        <v>10</v>
      </c>
      <c r="C1704">
        <f t="shared" si="81"/>
        <v>1102</v>
      </c>
      <c r="D1704" s="2">
        <v>28</v>
      </c>
      <c r="E1704" s="1" t="str">
        <f t="shared" si="79"/>
        <v>paroxytone</v>
      </c>
      <c r="F1704" s="1" t="str">
        <f t="shared" si="80"/>
        <v>CVC</v>
      </c>
      <c r="G1704" t="s">
        <v>104</v>
      </c>
      <c r="H1704" t="b">
        <v>0</v>
      </c>
      <c r="I1704">
        <v>750</v>
      </c>
    </row>
    <row r="1705" spans="1:9" ht="15.6" x14ac:dyDescent="0.3">
      <c r="A1705">
        <v>2</v>
      </c>
      <c r="B1705">
        <v>10</v>
      </c>
      <c r="C1705">
        <f t="shared" si="81"/>
        <v>1103</v>
      </c>
      <c r="D1705" s="2">
        <v>28</v>
      </c>
      <c r="E1705" s="1" t="str">
        <f t="shared" si="79"/>
        <v>paroxytone</v>
      </c>
      <c r="F1705" s="1" t="str">
        <f t="shared" si="80"/>
        <v>CVC</v>
      </c>
      <c r="G1705" t="s">
        <v>28</v>
      </c>
      <c r="H1705" t="b">
        <v>1</v>
      </c>
      <c r="I1705">
        <v>580</v>
      </c>
    </row>
    <row r="1706" spans="1:9" ht="15.6" x14ac:dyDescent="0.3">
      <c r="A1706">
        <v>2</v>
      </c>
      <c r="B1706">
        <v>10</v>
      </c>
      <c r="C1706">
        <f t="shared" si="81"/>
        <v>1104</v>
      </c>
      <c r="D1706" s="2">
        <v>28</v>
      </c>
      <c r="E1706" s="1" t="str">
        <f t="shared" si="79"/>
        <v>paroxytone</v>
      </c>
      <c r="F1706" s="1" t="str">
        <f t="shared" si="80"/>
        <v>CVC</v>
      </c>
      <c r="G1706" t="s">
        <v>147</v>
      </c>
      <c r="H1706" t="b">
        <v>0</v>
      </c>
      <c r="I1706">
        <v>850</v>
      </c>
    </row>
    <row r="1707" spans="1:9" ht="15.6" x14ac:dyDescent="0.3">
      <c r="A1707">
        <v>2</v>
      </c>
      <c r="B1707">
        <v>10</v>
      </c>
      <c r="C1707">
        <f t="shared" si="81"/>
        <v>1105</v>
      </c>
      <c r="D1707" s="2">
        <v>28</v>
      </c>
      <c r="E1707" s="1" t="str">
        <f t="shared" si="79"/>
        <v>oxytone</v>
      </c>
      <c r="F1707" s="1" t="str">
        <f t="shared" si="80"/>
        <v>CV</v>
      </c>
      <c r="G1707" t="s">
        <v>128</v>
      </c>
      <c r="H1707" t="b">
        <v>1</v>
      </c>
      <c r="I1707">
        <v>550</v>
      </c>
    </row>
    <row r="1708" spans="1:9" ht="15.6" x14ac:dyDescent="0.3">
      <c r="A1708">
        <v>2</v>
      </c>
      <c r="B1708">
        <v>10</v>
      </c>
      <c r="C1708">
        <f t="shared" si="81"/>
        <v>1106</v>
      </c>
      <c r="D1708" s="2">
        <v>28</v>
      </c>
      <c r="E1708" s="1" t="str">
        <f t="shared" si="79"/>
        <v>paroxytone</v>
      </c>
      <c r="F1708" s="1" t="str">
        <f t="shared" si="80"/>
        <v>CVC</v>
      </c>
      <c r="G1708" t="s">
        <v>110</v>
      </c>
      <c r="H1708" t="b">
        <v>1</v>
      </c>
      <c r="I1708">
        <v>480</v>
      </c>
    </row>
    <row r="1709" spans="1:9" ht="15.6" x14ac:dyDescent="0.3">
      <c r="A1709">
        <v>2</v>
      </c>
      <c r="B1709">
        <v>10</v>
      </c>
      <c r="C1709">
        <f t="shared" si="81"/>
        <v>1107</v>
      </c>
      <c r="D1709" s="2">
        <v>28</v>
      </c>
      <c r="E1709" s="1" t="str">
        <f t="shared" si="79"/>
        <v>paroxytone</v>
      </c>
      <c r="F1709" s="1" t="str">
        <f t="shared" si="80"/>
        <v>CV</v>
      </c>
      <c r="G1709" t="s">
        <v>26</v>
      </c>
      <c r="H1709" t="b">
        <v>0</v>
      </c>
      <c r="I1709">
        <v>780</v>
      </c>
    </row>
    <row r="1710" spans="1:9" ht="15.6" x14ac:dyDescent="0.3">
      <c r="A1710">
        <v>2</v>
      </c>
      <c r="B1710">
        <v>10</v>
      </c>
      <c r="C1710">
        <f t="shared" si="81"/>
        <v>1108</v>
      </c>
      <c r="D1710" s="2">
        <v>28</v>
      </c>
      <c r="E1710" s="1" t="str">
        <f t="shared" si="79"/>
        <v>oxytone</v>
      </c>
      <c r="F1710" s="1" t="str">
        <f t="shared" si="80"/>
        <v>CV</v>
      </c>
      <c r="G1710" t="s">
        <v>128</v>
      </c>
      <c r="H1710" t="b">
        <v>0</v>
      </c>
      <c r="I1710">
        <v>620</v>
      </c>
    </row>
    <row r="1711" spans="1:9" ht="15.6" x14ac:dyDescent="0.3">
      <c r="A1711">
        <v>2</v>
      </c>
      <c r="B1711">
        <v>10</v>
      </c>
      <c r="C1711">
        <f t="shared" si="81"/>
        <v>1109</v>
      </c>
      <c r="D1711" s="2">
        <v>28</v>
      </c>
      <c r="E1711" s="1" t="str">
        <f t="shared" si="79"/>
        <v>oxytone</v>
      </c>
      <c r="F1711" s="1" t="str">
        <f t="shared" si="80"/>
        <v>CV</v>
      </c>
      <c r="G1711" t="s">
        <v>29</v>
      </c>
      <c r="H1711" t="b">
        <v>0</v>
      </c>
      <c r="I1711">
        <v>850</v>
      </c>
    </row>
    <row r="1712" spans="1:9" ht="15.6" x14ac:dyDescent="0.3">
      <c r="A1712">
        <v>2</v>
      </c>
      <c r="B1712">
        <v>10</v>
      </c>
      <c r="C1712">
        <f t="shared" si="81"/>
        <v>1110</v>
      </c>
      <c r="D1712" s="2">
        <v>28</v>
      </c>
      <c r="E1712" s="1" t="str">
        <f t="shared" si="79"/>
        <v>oxytone</v>
      </c>
      <c r="F1712" s="1" t="str">
        <f t="shared" si="80"/>
        <v>CV</v>
      </c>
      <c r="G1712" t="s">
        <v>60</v>
      </c>
      <c r="H1712" t="b">
        <v>0</v>
      </c>
      <c r="I1712">
        <v>800</v>
      </c>
    </row>
    <row r="1713" spans="1:9" ht="15.6" x14ac:dyDescent="0.3">
      <c r="A1713">
        <v>2</v>
      </c>
      <c r="B1713">
        <v>10</v>
      </c>
      <c r="C1713">
        <f t="shared" si="81"/>
        <v>1111</v>
      </c>
      <c r="D1713" s="2">
        <v>28</v>
      </c>
      <c r="E1713" s="1" t="str">
        <f t="shared" si="79"/>
        <v>oxytone</v>
      </c>
      <c r="F1713" s="1" t="str">
        <f t="shared" si="80"/>
        <v>CV</v>
      </c>
      <c r="G1713" t="s">
        <v>15</v>
      </c>
      <c r="H1713" t="b">
        <v>0</v>
      </c>
      <c r="I1713">
        <v>620</v>
      </c>
    </row>
    <row r="1714" spans="1:9" ht="15.6" x14ac:dyDescent="0.3">
      <c r="A1714">
        <v>2</v>
      </c>
      <c r="B1714">
        <v>10</v>
      </c>
      <c r="C1714">
        <f t="shared" si="81"/>
        <v>1112</v>
      </c>
      <c r="D1714" s="2">
        <v>28</v>
      </c>
      <c r="E1714" s="1" t="str">
        <f t="shared" si="79"/>
        <v>paroxytone</v>
      </c>
      <c r="F1714" s="1" t="str">
        <f t="shared" si="80"/>
        <v>CVC</v>
      </c>
      <c r="G1714" t="s">
        <v>28</v>
      </c>
      <c r="H1714" t="b">
        <v>1</v>
      </c>
      <c r="I1714">
        <v>400</v>
      </c>
    </row>
    <row r="1715" spans="1:9" ht="15.6" x14ac:dyDescent="0.3">
      <c r="A1715">
        <v>2</v>
      </c>
      <c r="B1715">
        <v>10</v>
      </c>
      <c r="C1715">
        <f t="shared" si="81"/>
        <v>1113</v>
      </c>
      <c r="D1715" s="2">
        <v>28</v>
      </c>
      <c r="E1715" s="1" t="str">
        <f t="shared" si="79"/>
        <v>paroxytone</v>
      </c>
      <c r="F1715" s="1" t="str">
        <f t="shared" si="80"/>
        <v>CVC</v>
      </c>
      <c r="G1715" t="s">
        <v>99</v>
      </c>
      <c r="H1715" t="b">
        <v>0</v>
      </c>
      <c r="I1715">
        <v>770</v>
      </c>
    </row>
    <row r="1716" spans="1:9" ht="15.6" x14ac:dyDescent="0.3">
      <c r="A1716">
        <v>2</v>
      </c>
      <c r="B1716">
        <v>10</v>
      </c>
      <c r="C1716">
        <f t="shared" si="81"/>
        <v>1114</v>
      </c>
      <c r="D1716" s="2">
        <v>28</v>
      </c>
      <c r="E1716" s="1" t="str">
        <f t="shared" si="79"/>
        <v>paroxytone</v>
      </c>
      <c r="F1716" s="1" t="str">
        <f t="shared" si="80"/>
        <v>CV</v>
      </c>
      <c r="G1716" t="s">
        <v>26</v>
      </c>
      <c r="H1716" t="b">
        <v>1</v>
      </c>
      <c r="I1716">
        <v>970</v>
      </c>
    </row>
    <row r="1717" spans="1:9" ht="15.6" x14ac:dyDescent="0.3">
      <c r="A1717">
        <v>2</v>
      </c>
      <c r="B1717">
        <v>10</v>
      </c>
      <c r="C1717">
        <f t="shared" si="81"/>
        <v>1115</v>
      </c>
      <c r="D1717" s="2">
        <v>28</v>
      </c>
      <c r="E1717" s="1" t="str">
        <f t="shared" si="79"/>
        <v>paroxytone</v>
      </c>
      <c r="F1717" s="1" t="str">
        <f t="shared" si="80"/>
        <v>CV</v>
      </c>
      <c r="G1717" t="s">
        <v>124</v>
      </c>
      <c r="H1717" t="b">
        <v>0</v>
      </c>
      <c r="I1717">
        <v>530</v>
      </c>
    </row>
    <row r="1718" spans="1:9" ht="15.6" x14ac:dyDescent="0.3">
      <c r="A1718">
        <v>2</v>
      </c>
      <c r="B1718">
        <v>10</v>
      </c>
      <c r="C1718">
        <f t="shared" si="81"/>
        <v>1116</v>
      </c>
      <c r="D1718" s="2">
        <v>28</v>
      </c>
      <c r="E1718" s="1" t="str">
        <f t="shared" si="79"/>
        <v>paroxytone</v>
      </c>
      <c r="F1718" s="1" t="str">
        <f t="shared" si="80"/>
        <v>CV</v>
      </c>
      <c r="G1718" t="s">
        <v>67</v>
      </c>
      <c r="H1718" t="b">
        <v>1</v>
      </c>
      <c r="I1718">
        <v>900</v>
      </c>
    </row>
    <row r="1719" spans="1:9" ht="15.6" x14ac:dyDescent="0.3">
      <c r="A1719">
        <v>2</v>
      </c>
      <c r="B1719">
        <v>10</v>
      </c>
      <c r="C1719">
        <f t="shared" si="81"/>
        <v>1117</v>
      </c>
      <c r="D1719" s="2">
        <v>28</v>
      </c>
      <c r="E1719" s="1" t="str">
        <f t="shared" si="79"/>
        <v>paroxytone</v>
      </c>
      <c r="F1719" s="1" t="str">
        <f t="shared" si="80"/>
        <v>CVC</v>
      </c>
      <c r="G1719" t="s">
        <v>110</v>
      </c>
      <c r="H1719" t="b">
        <v>0</v>
      </c>
      <c r="I1719">
        <v>420</v>
      </c>
    </row>
    <row r="1720" spans="1:9" ht="15.6" x14ac:dyDescent="0.3">
      <c r="A1720">
        <v>2</v>
      </c>
      <c r="B1720">
        <v>10</v>
      </c>
      <c r="C1720">
        <f t="shared" si="81"/>
        <v>1118</v>
      </c>
      <c r="D1720" s="2">
        <v>28</v>
      </c>
      <c r="E1720" s="1" t="str">
        <f t="shared" si="79"/>
        <v>oxytone</v>
      </c>
      <c r="F1720" s="1" t="str">
        <f t="shared" si="80"/>
        <v>CV</v>
      </c>
      <c r="G1720" t="s">
        <v>137</v>
      </c>
      <c r="H1720" t="b">
        <v>1</v>
      </c>
      <c r="I1720">
        <v>720</v>
      </c>
    </row>
    <row r="1721" spans="1:9" ht="15.6" x14ac:dyDescent="0.3">
      <c r="A1721">
        <v>2</v>
      </c>
      <c r="B1721">
        <v>10</v>
      </c>
      <c r="C1721">
        <f t="shared" si="81"/>
        <v>1119</v>
      </c>
      <c r="D1721" s="2">
        <v>28</v>
      </c>
      <c r="E1721" s="1" t="str">
        <f t="shared" si="79"/>
        <v>paroxytone</v>
      </c>
      <c r="F1721" s="1" t="str">
        <f t="shared" si="80"/>
        <v>CVC</v>
      </c>
      <c r="G1721" t="s">
        <v>28</v>
      </c>
      <c r="H1721" t="b">
        <v>1</v>
      </c>
      <c r="I1721">
        <v>630</v>
      </c>
    </row>
    <row r="1722" spans="1:9" ht="15.6" x14ac:dyDescent="0.3">
      <c r="A1722">
        <v>2</v>
      </c>
      <c r="B1722">
        <v>10</v>
      </c>
      <c r="C1722">
        <f t="shared" si="81"/>
        <v>1120</v>
      </c>
      <c r="D1722" s="2">
        <v>28</v>
      </c>
      <c r="E1722" s="1" t="str">
        <f t="shared" si="79"/>
        <v>paroxytone</v>
      </c>
      <c r="F1722" s="1" t="str">
        <f t="shared" si="80"/>
        <v>CVC</v>
      </c>
      <c r="G1722" t="s">
        <v>51</v>
      </c>
      <c r="H1722" t="b">
        <v>1</v>
      </c>
      <c r="I1722">
        <v>470</v>
      </c>
    </row>
    <row r="1723" spans="1:9" ht="15.6" x14ac:dyDescent="0.3">
      <c r="A1723">
        <v>2</v>
      </c>
      <c r="B1723">
        <v>10</v>
      </c>
      <c r="C1723">
        <f t="shared" si="81"/>
        <v>1121</v>
      </c>
      <c r="D1723" s="2">
        <v>28</v>
      </c>
      <c r="E1723" s="1" t="str">
        <f t="shared" si="79"/>
        <v>paroxytone</v>
      </c>
      <c r="F1723" s="1" t="str">
        <f t="shared" si="80"/>
        <v>CV</v>
      </c>
      <c r="G1723" t="s">
        <v>146</v>
      </c>
      <c r="H1723" t="b">
        <v>0</v>
      </c>
      <c r="I1723">
        <v>770</v>
      </c>
    </row>
    <row r="1724" spans="1:9" ht="15.6" x14ac:dyDescent="0.3">
      <c r="A1724">
        <v>2</v>
      </c>
      <c r="B1724">
        <v>10</v>
      </c>
      <c r="C1724">
        <f t="shared" si="81"/>
        <v>1122</v>
      </c>
      <c r="D1724" s="2">
        <v>28</v>
      </c>
      <c r="E1724" s="1" t="str">
        <f t="shared" si="79"/>
        <v>paroxytone</v>
      </c>
      <c r="F1724" s="1" t="str">
        <f t="shared" si="80"/>
        <v>CV</v>
      </c>
      <c r="G1724" t="s">
        <v>26</v>
      </c>
      <c r="H1724" t="b">
        <v>0</v>
      </c>
      <c r="I1724">
        <v>1100</v>
      </c>
    </row>
    <row r="1725" spans="1:9" ht="15.6" x14ac:dyDescent="0.3">
      <c r="A1725">
        <v>2</v>
      </c>
      <c r="B1725">
        <v>10</v>
      </c>
      <c r="C1725">
        <f t="shared" si="81"/>
        <v>1123</v>
      </c>
      <c r="D1725" s="2">
        <v>28</v>
      </c>
      <c r="E1725" s="1" t="str">
        <f t="shared" si="79"/>
        <v>oxytone</v>
      </c>
      <c r="F1725" s="1" t="str">
        <f t="shared" si="80"/>
        <v>CV</v>
      </c>
      <c r="G1725" t="s">
        <v>128</v>
      </c>
      <c r="H1725" t="b">
        <v>0</v>
      </c>
      <c r="I1725">
        <v>580</v>
      </c>
    </row>
    <row r="1726" spans="1:9" ht="15.6" x14ac:dyDescent="0.3">
      <c r="A1726">
        <v>2</v>
      </c>
      <c r="B1726">
        <v>10</v>
      </c>
      <c r="C1726">
        <f t="shared" si="81"/>
        <v>1124</v>
      </c>
      <c r="D1726" s="2">
        <v>28</v>
      </c>
      <c r="E1726" s="1" t="str">
        <f t="shared" si="79"/>
        <v>paroxytone</v>
      </c>
      <c r="F1726" s="1" t="str">
        <f t="shared" si="80"/>
        <v>CV</v>
      </c>
      <c r="G1726" t="s">
        <v>67</v>
      </c>
      <c r="H1726" t="b">
        <v>0</v>
      </c>
      <c r="I1726">
        <v>1070</v>
      </c>
    </row>
    <row r="1727" spans="1:9" ht="15.6" x14ac:dyDescent="0.3">
      <c r="A1727">
        <v>2</v>
      </c>
      <c r="B1727">
        <v>10</v>
      </c>
      <c r="C1727">
        <f t="shared" si="81"/>
        <v>1125</v>
      </c>
      <c r="D1727" s="2">
        <v>28</v>
      </c>
      <c r="E1727" s="1" t="str">
        <f t="shared" si="79"/>
        <v>paroxytone</v>
      </c>
      <c r="F1727" s="1" t="str">
        <f t="shared" si="80"/>
        <v>CVC</v>
      </c>
      <c r="G1727" t="s">
        <v>110</v>
      </c>
      <c r="H1727" t="b">
        <v>0</v>
      </c>
      <c r="I1727">
        <v>770</v>
      </c>
    </row>
    <row r="1728" spans="1:9" ht="15.6" x14ac:dyDescent="0.3">
      <c r="A1728">
        <v>2</v>
      </c>
      <c r="B1728">
        <v>10</v>
      </c>
      <c r="C1728">
        <f t="shared" si="81"/>
        <v>1126</v>
      </c>
      <c r="D1728" s="2">
        <v>28</v>
      </c>
      <c r="E1728" s="1" t="str">
        <f t="shared" si="79"/>
        <v>oxytone</v>
      </c>
      <c r="F1728" s="1" t="str">
        <f t="shared" si="80"/>
        <v>CVC</v>
      </c>
      <c r="G1728" t="s">
        <v>167</v>
      </c>
      <c r="H1728" t="b">
        <v>0</v>
      </c>
      <c r="I1728">
        <v>1130</v>
      </c>
    </row>
    <row r="1729" spans="1:9" ht="15.6" x14ac:dyDescent="0.3">
      <c r="A1729">
        <v>2</v>
      </c>
      <c r="B1729">
        <v>10</v>
      </c>
      <c r="C1729">
        <f t="shared" si="81"/>
        <v>1127</v>
      </c>
      <c r="D1729" s="2">
        <v>28</v>
      </c>
      <c r="E1729" s="1" t="str">
        <f t="shared" si="79"/>
        <v>oxytone</v>
      </c>
      <c r="F1729" s="1" t="str">
        <f t="shared" si="80"/>
        <v>CV</v>
      </c>
      <c r="G1729" t="s">
        <v>118</v>
      </c>
      <c r="H1729" t="b">
        <v>1</v>
      </c>
      <c r="I1729">
        <v>1030</v>
      </c>
    </row>
    <row r="1730" spans="1:9" ht="15.6" x14ac:dyDescent="0.3">
      <c r="A1730">
        <v>2</v>
      </c>
      <c r="B1730">
        <v>10</v>
      </c>
      <c r="C1730">
        <f t="shared" si="81"/>
        <v>1128</v>
      </c>
      <c r="D1730" s="2">
        <v>28</v>
      </c>
      <c r="E1730" s="1" t="str">
        <f t="shared" si="79"/>
        <v>oxytone</v>
      </c>
      <c r="F1730" s="1" t="str">
        <f t="shared" si="80"/>
        <v>CV</v>
      </c>
      <c r="G1730" t="s">
        <v>57</v>
      </c>
      <c r="H1730" t="b">
        <v>1</v>
      </c>
      <c r="I1730">
        <v>920</v>
      </c>
    </row>
    <row r="1731" spans="1:9" ht="15.6" x14ac:dyDescent="0.3">
      <c r="A1731">
        <v>2</v>
      </c>
      <c r="B1731">
        <v>10</v>
      </c>
      <c r="C1731">
        <f t="shared" si="81"/>
        <v>1129</v>
      </c>
      <c r="D1731" s="2">
        <v>28</v>
      </c>
      <c r="E1731" s="1" t="str">
        <f t="shared" ref="E1731:E1794" si="82">IF(OR(G1731="18_C2",G1731="42_C1",G1731="55_C2",G1731="79_C1",G1731="20_C2",G1731="44_C1",G1731="84_C1",G1731="60_C2",G1731="32_C1",G1731="8_C2",G1731="59_C2",G1731="83_C1",G1731="12_C2",G1731="36_C1",G1731="64_C2",G1731="88_C1",G1731="14_C2",G1731="38_C1",G1731="69_C2",G1731="93_C1",G1731="49_C2",G1731="73_C1",G1731="58_C2",G1731="82_C1",G1731="2_C2",G1731="26_C1",G1731="11_C2",G1731="35_C1",G1731="23_C2",G1731="47_C1",G1731="56_C2",G1731="80_C1",G1731="17_C2",G1731="41_C1",G1731="27_C1",G1731="3_C2",G1731="62_C2",G1731="86_C1",G1731="50_C2",G1731="74_C1",G1731="63_C2",G1731="87_C1",G1731="24_C2",G1731="48_C1",G1731="13_C2",G1731="37_C1",G1731="10_C2",G1731="34_C1",G1731="1_C2",G1731="25_C1",G1731="30_C1",G1731="6_C2",G1731="33_C1",G1731="9_C2",G1731="70_C2",G1731="94_C1",G1731="51_C2",G1731="75_C1",G1731="16_C2",G1731="40_C1",G1731="68_C2",G1731="92_C1",G1731="29_C1",G1731="5_C2",G1731="52_C2",G1731="76_C1",G1731="72_C2",G1731="96_C1",G1731="67_C2",G1731="91_C1",G1731="71_C2",G1731="95_C1",G1731="22_C2",G1731="46_C1",G1731="53_C2",G1731="77_C1",G1731="21_C2",G1731="45_C1",G1731="57_C2",G1731="81_C1",G1731="66_C2",G1731="90_C1",G1731="31_C1",G1731="7_C2",G1731="28_C1",G1731="4_C2",G1731="65_C2",G1731="89_C1",G1731="19_C2",G1731="43_C1",G1731="61_C2",G1731="85_C1",G1731="15_C2",G1731="39_C1",G1731="54_C2",G1731="78_C1"), "oxytone",
IF(OR(G1731="18_C1",G1731="42_C2",G1731="55_C1",G1731="79_C2",G1731="20_C1",G1731="44_C2",G1731="60_C1",G1731="84_C2",G1731="32_C2",G1731="8_C1",G1731="59_C1",G1731="83_C2",G1731="12_C1",G1731="36_C2",G1731="64_C1",G1731="88_C2",G1731="14_C1",G1731="38_C2",G1731="69_C1",G1731="93_C2",G1731="49_C1",G1731="73_C2",G1731="58_C1",G1731="82_C2",G1731="2_C1",G1731="26_C2",G1731="11_C1",G1731="35_C2",G1731="23_C1",G1731="47_C2",G1731="56_C1",G1731="80_C2",G1731="17_C1",G1731="41_C2",G1731="27_C2",G1731="3_C1",G1731="62_C1",G1731="86_C2",G1731="50_C1",G1731="74_C2",G1731="63_C1",G1731="87_C2",G1731="24_C1",G1731="48_C2",G1731="13_C1",G1731="37_C2",G1731="10_C1",G1731="34_C2",G1731="1_C1",G1731="25_C2",G1731="30_C2",G1731="6_C1",G1731="33_C2",G1731="9_C1",G1731="70_C1",G1731="94_C2",G1731="51_C1",G1731="75_C2",G1731="16_C1",G1731="40_C2",G1731="68_C1",G1731="92_C2",G1731="29_C2",G1731="5_C1",G1731="52_C1",G1731="76_C2",G1731="72_C1",G1731="96_C2",G1731="67_C1",G1731="91_C2",G1731="71_C1",G1731="95_C2",G1731="22_C1",G1731="46_C2",G1731="53_C1",G1731="77_C2",G1731="21_C1",G1731="45_C2",G1731="57_C1",G1731="81_C2",G1731="66_C1",G1731="90_C2",G1731="31_C2",G1731="7_C1",G1731="28_C2",G1731="4_C1",G1731="65_C1",G1731="89_C2",G1731="19_C1",G1731="43_C2",G1731="61_C1",G1731="85_C2",G1731="15_C1",G1731="39_C2",G1731="54_C1",G1731="78_C2"), "paroxytone", ""))</f>
        <v>oxytone</v>
      </c>
      <c r="F1731" s="1" t="str">
        <f t="shared" ref="F1731:F1794" si="83">IF(OR(G1731="18_C2",G1731="42_C1",G1731="20_C2",G1731="44_C1",G1731="64_C2",G1731="88_C1",G1731="14_C2",G1731="38_C1",G1731="69_C2",G1731="93_C1",G1731="23_C2",G1731="47_C1",G1731="17_C2",G1731="41_C1",G1731="62_C2",G1731="86_C1",G1731="63_C2",G1731="87_C1",G1731="24_C2",G1731="48_C1",G1731="13_C2",G1731="37_C1",G1731="70_C2",G1731="94_C1",G1731="16_C2",G1731="40_C1",G1731="68_C2",G1731="92_C1",G1731="72_C2",G1731="96_C1",G1731="67_C2",G1731="91_C1",G1731="71_C2",G1731="95_C1",G1731="22_C2",G1731="46_C1",G1731="21_C2",G1731="45_C1",G1731="66_C2",G1731="90_C1",G1731="65_C2",G1731="89_C1",G1731="19_C2",G1731="43_C1",G1731="61_C2",G1731="85_C1",G1731="15_C2",G1731="39_C1",G1731="18_C1",G1731="42_C2",G1731="20_C1",G1731="44_C2",G1731="64_C1",G1731="88_C2",G1731="14_C1",G1731="38_C2",G1731="69_C1",G1731="93_C2",G1731="23_C1",G1731="47_C2",G1731="17_C1",G1731="41_C2",G1731="62_C1",G1731="86_C2",G1731="63_C1",G1731="87_C2",G1731="24_C1",G1731="48_C2",G1731="13_C1",G1731="37_C2",G1731="70_C1",G1731="94_C2",G1731="16_C1",G1731="40_C2",G1731="68_C1",G1731="92_C2",G1731="72_C1",G1731="96_C2",G1731="67_C1",G1731="91_C2",G1731="71_C1",G1731="95_C2",G1731="22_C1",G1731="46_C2",G1731="21_C1",G1731="45_C2",G1731="66_C1",G1731="90_C2",G1731="65_C1",G1731="89_C2",G1731="19_C1",G1731="43_C2",G1731="61_C1",G1731="85_C2",G1731="15_C1",G1731="39_C2"), "CV",
IF(OR(G1731="55_C2",G1731="79_C1",G1731="84_C1",G1731="60_C2",G1731="32_C1",G1731="8_C2",G1731="59_C2",G1731="83_C1",G1731="12_C2",G1731="36_C1",G1731="49_C2",G1731="73_C1",G1731="58_C2",G1731="82_C1",G1731="2_C2",G1731="26_C1",G1731="11_C2",G1731="35_C1",G1731="56_C2",G1731="80_C1",G1731="27_C1",G1731="3_C2",G1731="50_C2",G1731="74_C1",G1731="10_C2",G1731="34_C1",G1731="1_C2",G1731="25_C1",G1731="30_C1",G1731="6_C2",G1731="33_C1",G1731="9_C2",G1731="51_C2",G1731="75_C1",G1731="29_C1",G1731="5_C2",G1731="52_C2",G1731="76_C1",G1731="53_C2",G1731="77_C1",G1731="57_C2",G1731="81_C1",G1731="31_C1",G1731="7_C2",G1731="28_C1",G1731="4_C2",G1731="54_C2",G1731="78_C1",G1731="55_C1",G1731="79_C2",G1731="60_C1",G1731="84_C2",G1731="32_C2",G1731="8_C1",G1731="59_C1",G1731="83_C2",G1731="12_C1",G1731="36_C2",G1731="49_C1",G1731="73_C2",G1731="58_C1",G1731="82_C2",G1731="2_C1",G1731="26_C2",G1731="11_C1",G1731="35_C2",G1731="56_C1",G1731="80_C2",G1731="27_C2",G1731="3_C1",G1731="50_C1",G1731="74_C2",G1731="10_C1",G1731="34_C2",G1731="1_C1",G1731="25_C2",G1731="30_C2",G1731="6_C1",G1731="33_C2",G1731="9_C1",G1731="51_C1",G1731="75_C2",G1731="29_C2",G1731="5_C1",G1731="52_C1",G1731="76_C2",G1731="53_C1",G1731="77_C2",G1731="57_C1",G1731="81_C2",G1731="31_C2",G1731="7_C1",G1731="28_C2",G1731="4_C1",G1731="54_C1",G1731="78_C2"), "CVC", ""))</f>
        <v>CV</v>
      </c>
      <c r="G1731" t="s">
        <v>117</v>
      </c>
      <c r="H1731" t="b">
        <v>1</v>
      </c>
      <c r="I1731">
        <v>500</v>
      </c>
    </row>
    <row r="1732" spans="1:9" ht="15.6" x14ac:dyDescent="0.3">
      <c r="A1732">
        <v>2</v>
      </c>
      <c r="B1732">
        <v>10</v>
      </c>
      <c r="C1732">
        <f t="shared" si="81"/>
        <v>1130</v>
      </c>
      <c r="D1732" s="2">
        <v>28</v>
      </c>
      <c r="E1732" s="1" t="str">
        <f t="shared" si="82"/>
        <v>paroxytone</v>
      </c>
      <c r="F1732" s="1" t="str">
        <f t="shared" si="83"/>
        <v>CVC</v>
      </c>
      <c r="G1732" t="s">
        <v>99</v>
      </c>
      <c r="H1732" t="b">
        <v>1</v>
      </c>
      <c r="I1732">
        <v>970</v>
      </c>
    </row>
    <row r="1733" spans="1:9" ht="15.6" x14ac:dyDescent="0.3">
      <c r="A1733">
        <v>2</v>
      </c>
      <c r="B1733">
        <v>10</v>
      </c>
      <c r="C1733">
        <f t="shared" si="81"/>
        <v>1131</v>
      </c>
      <c r="D1733" s="2">
        <v>28</v>
      </c>
      <c r="E1733" s="1" t="str">
        <f t="shared" si="82"/>
        <v>oxytone</v>
      </c>
      <c r="F1733" s="1" t="str">
        <f t="shared" si="83"/>
        <v>CV</v>
      </c>
      <c r="G1733" t="s">
        <v>15</v>
      </c>
      <c r="H1733" t="b">
        <v>0</v>
      </c>
      <c r="I1733">
        <v>580</v>
      </c>
    </row>
    <row r="1734" spans="1:9" ht="15.6" x14ac:dyDescent="0.3">
      <c r="A1734">
        <v>2</v>
      </c>
      <c r="B1734">
        <v>10</v>
      </c>
      <c r="C1734">
        <f t="shared" si="81"/>
        <v>1132</v>
      </c>
      <c r="D1734" s="2">
        <v>28</v>
      </c>
      <c r="E1734" s="1" t="str">
        <f t="shared" si="82"/>
        <v>oxytone</v>
      </c>
      <c r="F1734" s="1" t="str">
        <f t="shared" si="83"/>
        <v>CV</v>
      </c>
      <c r="G1734" t="s">
        <v>29</v>
      </c>
      <c r="H1734" t="b">
        <v>1</v>
      </c>
      <c r="I1734">
        <v>1030</v>
      </c>
    </row>
    <row r="1735" spans="1:9" ht="15.6" x14ac:dyDescent="0.3">
      <c r="A1735">
        <v>2</v>
      </c>
      <c r="B1735">
        <v>10</v>
      </c>
      <c r="C1735">
        <f t="shared" si="81"/>
        <v>1133</v>
      </c>
      <c r="D1735" s="2">
        <v>28</v>
      </c>
      <c r="E1735" s="1" t="str">
        <f t="shared" si="82"/>
        <v>paroxytone</v>
      </c>
      <c r="F1735" s="1" t="str">
        <f t="shared" si="83"/>
        <v>CV</v>
      </c>
      <c r="G1735" t="s">
        <v>30</v>
      </c>
      <c r="H1735" t="b">
        <v>1</v>
      </c>
      <c r="I1735">
        <v>470</v>
      </c>
    </row>
    <row r="1736" spans="1:9" ht="15.6" x14ac:dyDescent="0.3">
      <c r="A1736">
        <v>2</v>
      </c>
      <c r="B1736">
        <v>10</v>
      </c>
      <c r="C1736">
        <f t="shared" si="81"/>
        <v>1134</v>
      </c>
      <c r="D1736" s="2">
        <v>28</v>
      </c>
      <c r="E1736" s="1" t="str">
        <f t="shared" si="82"/>
        <v>paroxytone</v>
      </c>
      <c r="F1736" s="1" t="str">
        <f t="shared" si="83"/>
        <v>CVC</v>
      </c>
      <c r="G1736" t="s">
        <v>147</v>
      </c>
      <c r="H1736" t="b">
        <v>0</v>
      </c>
      <c r="I1736">
        <v>820</v>
      </c>
    </row>
    <row r="1737" spans="1:9" ht="15.6" x14ac:dyDescent="0.3">
      <c r="A1737">
        <v>2</v>
      </c>
      <c r="B1737">
        <v>10</v>
      </c>
      <c r="C1737">
        <f t="shared" si="81"/>
        <v>1135</v>
      </c>
      <c r="D1737" s="2">
        <v>28</v>
      </c>
      <c r="E1737" s="1" t="str">
        <f t="shared" si="82"/>
        <v>oxytone</v>
      </c>
      <c r="F1737" s="1" t="str">
        <f t="shared" si="83"/>
        <v>CVC</v>
      </c>
      <c r="G1737" t="s">
        <v>73</v>
      </c>
      <c r="H1737" t="b">
        <v>1</v>
      </c>
      <c r="I1737">
        <v>470</v>
      </c>
    </row>
    <row r="1738" spans="1:9" ht="15.6" x14ac:dyDescent="0.3">
      <c r="A1738">
        <v>2</v>
      </c>
      <c r="B1738">
        <v>10</v>
      </c>
      <c r="C1738">
        <f t="shared" si="81"/>
        <v>1136</v>
      </c>
      <c r="D1738" s="2">
        <v>28</v>
      </c>
      <c r="E1738" s="1" t="str">
        <f t="shared" si="82"/>
        <v>oxytone</v>
      </c>
      <c r="F1738" s="1" t="str">
        <f t="shared" si="83"/>
        <v>CV</v>
      </c>
      <c r="G1738" t="s">
        <v>128</v>
      </c>
      <c r="H1738" t="b">
        <v>0</v>
      </c>
      <c r="I1738">
        <v>720</v>
      </c>
    </row>
    <row r="1739" spans="1:9" ht="15.6" x14ac:dyDescent="0.3">
      <c r="A1739">
        <v>2</v>
      </c>
      <c r="B1739">
        <v>10</v>
      </c>
      <c r="C1739">
        <f t="shared" si="81"/>
        <v>1137</v>
      </c>
      <c r="D1739" s="2">
        <v>28</v>
      </c>
      <c r="E1739" s="1" t="str">
        <f t="shared" si="82"/>
        <v>paroxytone</v>
      </c>
      <c r="F1739" s="1" t="str">
        <f t="shared" si="83"/>
        <v>CVC</v>
      </c>
      <c r="G1739" t="s">
        <v>99</v>
      </c>
      <c r="H1739" t="b">
        <v>0</v>
      </c>
      <c r="I1739">
        <v>700</v>
      </c>
    </row>
    <row r="1740" spans="1:9" ht="15.6" x14ac:dyDescent="0.3">
      <c r="A1740">
        <v>2</v>
      </c>
      <c r="B1740">
        <v>10</v>
      </c>
      <c r="C1740">
        <f t="shared" si="81"/>
        <v>1138</v>
      </c>
      <c r="D1740" s="2">
        <v>28</v>
      </c>
      <c r="E1740" s="1" t="str">
        <f t="shared" si="82"/>
        <v>paroxytone</v>
      </c>
      <c r="F1740" s="1" t="str">
        <f t="shared" si="83"/>
        <v>CV</v>
      </c>
      <c r="G1740" t="s">
        <v>146</v>
      </c>
      <c r="H1740" t="b">
        <v>1</v>
      </c>
      <c r="I1740">
        <v>850</v>
      </c>
    </row>
    <row r="1741" spans="1:9" ht="15.6" x14ac:dyDescent="0.3">
      <c r="A1741">
        <v>2</v>
      </c>
      <c r="B1741">
        <v>10</v>
      </c>
      <c r="C1741">
        <f t="shared" si="81"/>
        <v>1139</v>
      </c>
      <c r="D1741" s="2">
        <v>28</v>
      </c>
      <c r="E1741" s="1" t="str">
        <f t="shared" si="82"/>
        <v>oxytone</v>
      </c>
      <c r="F1741" s="1" t="str">
        <f t="shared" si="83"/>
        <v>CV</v>
      </c>
      <c r="G1741" t="s">
        <v>60</v>
      </c>
      <c r="H1741" t="b">
        <v>0</v>
      </c>
      <c r="I1741">
        <v>1170</v>
      </c>
    </row>
    <row r="1742" spans="1:9" ht="15.6" x14ac:dyDescent="0.3">
      <c r="A1742">
        <v>2</v>
      </c>
      <c r="B1742">
        <v>10</v>
      </c>
      <c r="C1742">
        <f t="shared" si="81"/>
        <v>1140</v>
      </c>
      <c r="D1742" s="2">
        <v>28</v>
      </c>
      <c r="E1742" s="1" t="str">
        <f t="shared" si="82"/>
        <v>oxytone</v>
      </c>
      <c r="F1742" s="1" t="str">
        <f t="shared" si="83"/>
        <v>CV</v>
      </c>
      <c r="G1742" t="s">
        <v>29</v>
      </c>
      <c r="H1742" t="b">
        <v>1</v>
      </c>
      <c r="I1742">
        <v>580</v>
      </c>
    </row>
    <row r="1743" spans="1:9" ht="15.6" x14ac:dyDescent="0.3">
      <c r="A1743">
        <v>2</v>
      </c>
      <c r="B1743">
        <v>10</v>
      </c>
      <c r="C1743">
        <f t="shared" si="81"/>
        <v>1141</v>
      </c>
      <c r="D1743" s="2">
        <v>28</v>
      </c>
      <c r="E1743" s="1" t="str">
        <f t="shared" si="82"/>
        <v>paroxytone</v>
      </c>
      <c r="F1743" s="1" t="str">
        <f t="shared" si="83"/>
        <v>CV</v>
      </c>
      <c r="G1743" t="s">
        <v>124</v>
      </c>
      <c r="H1743" t="b">
        <v>0</v>
      </c>
      <c r="I1743">
        <v>680</v>
      </c>
    </row>
    <row r="1744" spans="1:9" ht="15.6" x14ac:dyDescent="0.3">
      <c r="A1744">
        <v>2</v>
      </c>
      <c r="B1744">
        <v>10</v>
      </c>
      <c r="C1744">
        <f t="shared" si="81"/>
        <v>1142</v>
      </c>
      <c r="D1744" s="2">
        <v>28</v>
      </c>
      <c r="E1744" s="1" t="str">
        <f t="shared" si="82"/>
        <v>paroxytone</v>
      </c>
      <c r="F1744" s="1" t="str">
        <f t="shared" si="83"/>
        <v>CV</v>
      </c>
      <c r="G1744" t="s">
        <v>67</v>
      </c>
      <c r="H1744" t="b">
        <v>0</v>
      </c>
      <c r="I1744">
        <v>750</v>
      </c>
    </row>
    <row r="1745" spans="1:9" ht="15.6" x14ac:dyDescent="0.3">
      <c r="A1745">
        <v>2</v>
      </c>
      <c r="B1745">
        <v>10</v>
      </c>
      <c r="C1745">
        <f t="shared" si="81"/>
        <v>1143</v>
      </c>
      <c r="D1745" s="2">
        <v>28</v>
      </c>
      <c r="E1745" s="1" t="str">
        <f t="shared" si="82"/>
        <v>paroxytone</v>
      </c>
      <c r="F1745" s="1" t="str">
        <f t="shared" si="83"/>
        <v>CVC</v>
      </c>
      <c r="G1745" t="s">
        <v>51</v>
      </c>
      <c r="H1745" t="b">
        <v>0</v>
      </c>
      <c r="I1745">
        <v>570</v>
      </c>
    </row>
    <row r="1746" spans="1:9" ht="15.6" x14ac:dyDescent="0.3">
      <c r="A1746">
        <v>2</v>
      </c>
      <c r="B1746">
        <v>10</v>
      </c>
      <c r="C1746">
        <f t="shared" si="81"/>
        <v>1144</v>
      </c>
      <c r="D1746" s="2">
        <v>28</v>
      </c>
      <c r="E1746" s="1" t="str">
        <f t="shared" si="82"/>
        <v>paroxytone</v>
      </c>
      <c r="F1746" s="1" t="str">
        <f t="shared" si="83"/>
        <v>CV</v>
      </c>
      <c r="G1746" t="s">
        <v>30</v>
      </c>
      <c r="H1746" t="b">
        <v>1</v>
      </c>
      <c r="I1746">
        <v>1000</v>
      </c>
    </row>
    <row r="1747" spans="1:9" ht="15.6" x14ac:dyDescent="0.3">
      <c r="A1747">
        <v>2</v>
      </c>
      <c r="B1747">
        <v>10</v>
      </c>
      <c r="C1747">
        <f t="shared" si="81"/>
        <v>1145</v>
      </c>
      <c r="D1747" s="2">
        <v>28</v>
      </c>
      <c r="E1747" s="1" t="str">
        <f t="shared" si="82"/>
        <v>oxytone</v>
      </c>
      <c r="F1747" s="1" t="str">
        <f t="shared" si="83"/>
        <v>CVC</v>
      </c>
      <c r="G1747" t="s">
        <v>73</v>
      </c>
      <c r="H1747" t="b">
        <v>0</v>
      </c>
      <c r="I1747">
        <v>500</v>
      </c>
    </row>
    <row r="1748" spans="1:9" ht="15.6" x14ac:dyDescent="0.3">
      <c r="A1748">
        <v>2</v>
      </c>
      <c r="B1748">
        <v>10</v>
      </c>
      <c r="C1748">
        <f t="shared" si="81"/>
        <v>1146</v>
      </c>
      <c r="D1748" s="2">
        <v>28</v>
      </c>
      <c r="E1748" s="1" t="str">
        <f t="shared" si="82"/>
        <v>paroxytone</v>
      </c>
      <c r="F1748" s="1" t="str">
        <f t="shared" si="83"/>
        <v>CVC</v>
      </c>
      <c r="G1748" t="s">
        <v>36</v>
      </c>
      <c r="H1748" t="b">
        <v>1</v>
      </c>
      <c r="I1748">
        <v>420</v>
      </c>
    </row>
    <row r="1749" spans="1:9" ht="15.6" x14ac:dyDescent="0.3">
      <c r="A1749">
        <v>2</v>
      </c>
      <c r="B1749">
        <v>10</v>
      </c>
      <c r="C1749">
        <f t="shared" si="81"/>
        <v>1147</v>
      </c>
      <c r="D1749" s="2">
        <v>28</v>
      </c>
      <c r="E1749" s="1" t="str">
        <f t="shared" si="82"/>
        <v>oxytone</v>
      </c>
      <c r="F1749" s="1" t="str">
        <f t="shared" si="83"/>
        <v>CV</v>
      </c>
      <c r="G1749" t="s">
        <v>137</v>
      </c>
      <c r="H1749" t="b">
        <v>1</v>
      </c>
      <c r="I1749">
        <v>570</v>
      </c>
    </row>
    <row r="1750" spans="1:9" ht="15.6" x14ac:dyDescent="0.3">
      <c r="A1750">
        <v>2</v>
      </c>
      <c r="B1750">
        <v>10</v>
      </c>
      <c r="C1750">
        <f t="shared" si="81"/>
        <v>1148</v>
      </c>
      <c r="D1750" s="2">
        <v>28</v>
      </c>
      <c r="E1750" s="1" t="str">
        <f t="shared" si="82"/>
        <v>oxytone</v>
      </c>
      <c r="F1750" s="1" t="str">
        <f t="shared" si="83"/>
        <v>CV</v>
      </c>
      <c r="G1750" t="s">
        <v>15</v>
      </c>
      <c r="H1750" t="b">
        <v>1</v>
      </c>
      <c r="I1750">
        <v>1280</v>
      </c>
    </row>
    <row r="1751" spans="1:9" ht="15.6" x14ac:dyDescent="0.3">
      <c r="A1751">
        <v>2</v>
      </c>
      <c r="B1751">
        <v>10</v>
      </c>
      <c r="C1751">
        <f t="shared" si="81"/>
        <v>1149</v>
      </c>
      <c r="D1751" s="2">
        <v>28</v>
      </c>
      <c r="E1751" s="1" t="str">
        <f t="shared" si="82"/>
        <v>paroxytone</v>
      </c>
      <c r="F1751" s="1" t="str">
        <f t="shared" si="83"/>
        <v>CVC</v>
      </c>
      <c r="G1751" t="s">
        <v>28</v>
      </c>
      <c r="H1751" t="b">
        <v>1</v>
      </c>
      <c r="I1751">
        <v>650</v>
      </c>
    </row>
    <row r="1752" spans="1:9" ht="15.6" x14ac:dyDescent="0.3">
      <c r="A1752">
        <v>2</v>
      </c>
      <c r="B1752">
        <v>10</v>
      </c>
      <c r="C1752">
        <f t="shared" si="81"/>
        <v>1150</v>
      </c>
      <c r="D1752" s="2">
        <v>28</v>
      </c>
      <c r="E1752" s="1" t="str">
        <f t="shared" si="82"/>
        <v>oxytone</v>
      </c>
      <c r="F1752" s="1" t="str">
        <f t="shared" si="83"/>
        <v>CV</v>
      </c>
      <c r="G1752" t="s">
        <v>117</v>
      </c>
      <c r="H1752" t="b">
        <v>0</v>
      </c>
      <c r="I1752">
        <v>920</v>
      </c>
    </row>
    <row r="1753" spans="1:9" ht="15.6" x14ac:dyDescent="0.3">
      <c r="A1753">
        <v>2</v>
      </c>
      <c r="B1753">
        <v>10</v>
      </c>
      <c r="C1753">
        <f t="shared" si="81"/>
        <v>1151</v>
      </c>
      <c r="D1753" s="2">
        <v>28</v>
      </c>
      <c r="E1753" s="1" t="str">
        <f t="shared" si="82"/>
        <v>paroxytone</v>
      </c>
      <c r="F1753" s="1" t="str">
        <f t="shared" si="83"/>
        <v>CV</v>
      </c>
      <c r="G1753" t="s">
        <v>26</v>
      </c>
      <c r="H1753" t="b">
        <v>0</v>
      </c>
      <c r="I1753">
        <v>1130</v>
      </c>
    </row>
    <row r="1754" spans="1:9" ht="15.6" x14ac:dyDescent="0.3">
      <c r="A1754">
        <v>2</v>
      </c>
      <c r="B1754">
        <v>10</v>
      </c>
      <c r="C1754">
        <f t="shared" si="81"/>
        <v>1152</v>
      </c>
      <c r="D1754" s="2">
        <v>28</v>
      </c>
      <c r="E1754" s="1" t="str">
        <f t="shared" si="82"/>
        <v>paroxytone</v>
      </c>
      <c r="F1754" s="1" t="str">
        <f t="shared" si="83"/>
        <v>CVC</v>
      </c>
      <c r="G1754" t="s">
        <v>104</v>
      </c>
      <c r="H1754" t="b">
        <v>1</v>
      </c>
      <c r="I1754">
        <v>600</v>
      </c>
    </row>
    <row r="1755" spans="1:9" ht="15.6" x14ac:dyDescent="0.3">
      <c r="A1755">
        <v>2</v>
      </c>
      <c r="B1755">
        <v>10</v>
      </c>
      <c r="C1755">
        <f t="shared" si="81"/>
        <v>1153</v>
      </c>
      <c r="D1755" s="2">
        <v>28</v>
      </c>
      <c r="E1755" s="1" t="str">
        <f t="shared" si="82"/>
        <v>oxytone</v>
      </c>
      <c r="F1755" s="1" t="str">
        <f t="shared" si="83"/>
        <v>CV</v>
      </c>
      <c r="G1755" t="s">
        <v>93</v>
      </c>
      <c r="H1755" t="b">
        <v>0</v>
      </c>
      <c r="I1755">
        <v>680</v>
      </c>
    </row>
    <row r="1756" spans="1:9" ht="15.6" x14ac:dyDescent="0.3">
      <c r="A1756">
        <v>2</v>
      </c>
      <c r="B1756">
        <v>10</v>
      </c>
      <c r="C1756">
        <f t="shared" ref="C1756:C1819" si="84">ROW(A1154)</f>
        <v>1154</v>
      </c>
      <c r="D1756" s="2">
        <v>28</v>
      </c>
      <c r="E1756" s="1" t="str">
        <f t="shared" si="82"/>
        <v>oxytone</v>
      </c>
      <c r="F1756" s="1" t="str">
        <f t="shared" si="83"/>
        <v>CV</v>
      </c>
      <c r="G1756" t="s">
        <v>57</v>
      </c>
      <c r="H1756" t="b">
        <v>0</v>
      </c>
      <c r="I1756">
        <v>730</v>
      </c>
    </row>
    <row r="1757" spans="1:9" ht="15.6" x14ac:dyDescent="0.3">
      <c r="A1757">
        <v>2</v>
      </c>
      <c r="B1757">
        <v>10</v>
      </c>
      <c r="C1757">
        <f t="shared" si="84"/>
        <v>1155</v>
      </c>
      <c r="D1757" s="2">
        <v>28</v>
      </c>
      <c r="E1757" s="1" t="str">
        <f t="shared" si="82"/>
        <v>oxytone</v>
      </c>
      <c r="F1757" s="1" t="str">
        <f t="shared" si="83"/>
        <v>CV</v>
      </c>
      <c r="G1757" t="s">
        <v>60</v>
      </c>
      <c r="H1757" t="b">
        <v>1</v>
      </c>
      <c r="I1757">
        <v>700</v>
      </c>
    </row>
    <row r="1758" spans="1:9" ht="15.6" x14ac:dyDescent="0.3">
      <c r="A1758">
        <v>2</v>
      </c>
      <c r="B1758">
        <v>10</v>
      </c>
      <c r="C1758">
        <f t="shared" si="84"/>
        <v>1156</v>
      </c>
      <c r="D1758" s="2">
        <v>28</v>
      </c>
      <c r="E1758" s="1" t="str">
        <f t="shared" si="82"/>
        <v>paroxytone</v>
      </c>
      <c r="F1758" s="1" t="str">
        <f t="shared" si="83"/>
        <v>CV</v>
      </c>
      <c r="G1758" t="s">
        <v>124</v>
      </c>
      <c r="H1758" t="b">
        <v>0</v>
      </c>
      <c r="I1758">
        <v>850</v>
      </c>
    </row>
    <row r="1759" spans="1:9" ht="15.6" x14ac:dyDescent="0.3">
      <c r="A1759">
        <v>2</v>
      </c>
      <c r="B1759">
        <v>10</v>
      </c>
      <c r="C1759">
        <f t="shared" si="84"/>
        <v>1157</v>
      </c>
      <c r="D1759" s="2">
        <v>28</v>
      </c>
      <c r="E1759" s="1" t="str">
        <f t="shared" si="82"/>
        <v>oxytone</v>
      </c>
      <c r="F1759" s="1" t="str">
        <f t="shared" si="83"/>
        <v>CV</v>
      </c>
      <c r="G1759" t="s">
        <v>118</v>
      </c>
      <c r="H1759" t="b">
        <v>1</v>
      </c>
      <c r="I1759">
        <v>880</v>
      </c>
    </row>
    <row r="1760" spans="1:9" ht="15.6" x14ac:dyDescent="0.3">
      <c r="A1760">
        <v>2</v>
      </c>
      <c r="B1760">
        <v>10</v>
      </c>
      <c r="C1760">
        <f t="shared" si="84"/>
        <v>1158</v>
      </c>
      <c r="D1760" s="2">
        <v>28</v>
      </c>
      <c r="E1760" s="1" t="str">
        <f t="shared" si="82"/>
        <v>paroxytone</v>
      </c>
      <c r="F1760" s="1" t="str">
        <f t="shared" si="83"/>
        <v>CVC</v>
      </c>
      <c r="G1760" t="s">
        <v>110</v>
      </c>
      <c r="H1760" t="b">
        <v>1</v>
      </c>
      <c r="I1760">
        <v>620</v>
      </c>
    </row>
    <row r="1761" spans="1:9" ht="15.6" x14ac:dyDescent="0.3">
      <c r="A1761">
        <v>2</v>
      </c>
      <c r="B1761">
        <v>10</v>
      </c>
      <c r="C1761">
        <f t="shared" si="84"/>
        <v>1159</v>
      </c>
      <c r="D1761" s="2">
        <v>28</v>
      </c>
      <c r="E1761" s="1" t="str">
        <f t="shared" si="82"/>
        <v>paroxytone</v>
      </c>
      <c r="F1761" s="1" t="str">
        <f t="shared" si="83"/>
        <v>CVC</v>
      </c>
      <c r="G1761" t="s">
        <v>51</v>
      </c>
      <c r="H1761" t="b">
        <v>0</v>
      </c>
      <c r="I1761">
        <v>220</v>
      </c>
    </row>
    <row r="1762" spans="1:9" ht="15.6" x14ac:dyDescent="0.3">
      <c r="A1762">
        <v>2</v>
      </c>
      <c r="B1762">
        <v>10</v>
      </c>
      <c r="C1762">
        <f t="shared" si="84"/>
        <v>1160</v>
      </c>
      <c r="D1762" s="2">
        <v>28</v>
      </c>
      <c r="E1762" s="1" t="str">
        <f t="shared" si="82"/>
        <v>oxytone</v>
      </c>
      <c r="F1762" s="1" t="str">
        <f t="shared" si="83"/>
        <v>CV</v>
      </c>
      <c r="G1762" t="s">
        <v>60</v>
      </c>
      <c r="H1762" t="b">
        <v>0</v>
      </c>
      <c r="I1762">
        <v>900</v>
      </c>
    </row>
    <row r="1763" spans="1:9" ht="15.6" x14ac:dyDescent="0.3">
      <c r="A1763">
        <v>2</v>
      </c>
      <c r="B1763">
        <v>10</v>
      </c>
      <c r="C1763">
        <f t="shared" si="84"/>
        <v>1161</v>
      </c>
      <c r="D1763" s="2">
        <v>28</v>
      </c>
      <c r="E1763" s="1" t="str">
        <f t="shared" si="82"/>
        <v>paroxytone</v>
      </c>
      <c r="F1763" s="1" t="str">
        <f t="shared" si="83"/>
        <v>CV</v>
      </c>
      <c r="G1763" t="s">
        <v>30</v>
      </c>
      <c r="H1763" t="b">
        <v>1</v>
      </c>
      <c r="I1763">
        <v>820</v>
      </c>
    </row>
    <row r="1764" spans="1:9" ht="15.6" x14ac:dyDescent="0.3">
      <c r="A1764">
        <v>2</v>
      </c>
      <c r="B1764">
        <v>10</v>
      </c>
      <c r="C1764">
        <f t="shared" si="84"/>
        <v>1162</v>
      </c>
      <c r="D1764" s="2">
        <v>28</v>
      </c>
      <c r="E1764" s="1" t="str">
        <f t="shared" si="82"/>
        <v>paroxytone</v>
      </c>
      <c r="F1764" s="1" t="str">
        <f t="shared" si="83"/>
        <v>CV</v>
      </c>
      <c r="G1764" t="s">
        <v>67</v>
      </c>
      <c r="H1764" t="b">
        <v>0</v>
      </c>
      <c r="I1764">
        <v>770</v>
      </c>
    </row>
    <row r="1765" spans="1:9" ht="15.6" x14ac:dyDescent="0.3">
      <c r="A1765">
        <v>2</v>
      </c>
      <c r="B1765">
        <v>10</v>
      </c>
      <c r="C1765">
        <f t="shared" si="84"/>
        <v>1163</v>
      </c>
      <c r="D1765" s="2">
        <v>28</v>
      </c>
      <c r="E1765" s="1" t="str">
        <f t="shared" si="82"/>
        <v>paroxytone</v>
      </c>
      <c r="F1765" s="1" t="str">
        <f t="shared" si="83"/>
        <v>CV</v>
      </c>
      <c r="G1765" t="s">
        <v>30</v>
      </c>
      <c r="H1765" t="b">
        <v>1</v>
      </c>
      <c r="I1765">
        <v>400</v>
      </c>
    </row>
    <row r="1766" spans="1:9" ht="15.6" x14ac:dyDescent="0.3">
      <c r="A1766">
        <v>2</v>
      </c>
      <c r="B1766">
        <v>10</v>
      </c>
      <c r="C1766">
        <f t="shared" si="84"/>
        <v>1164</v>
      </c>
      <c r="D1766" s="2">
        <v>28</v>
      </c>
      <c r="E1766" s="1" t="str">
        <f t="shared" si="82"/>
        <v>oxytone</v>
      </c>
      <c r="F1766" s="1" t="str">
        <f t="shared" si="83"/>
        <v>CV</v>
      </c>
      <c r="G1766" t="s">
        <v>117</v>
      </c>
      <c r="H1766" t="b">
        <v>1</v>
      </c>
      <c r="I1766">
        <v>870</v>
      </c>
    </row>
    <row r="1767" spans="1:9" ht="15.6" x14ac:dyDescent="0.3">
      <c r="A1767">
        <v>2</v>
      </c>
      <c r="B1767">
        <v>10</v>
      </c>
      <c r="C1767">
        <f t="shared" si="84"/>
        <v>1165</v>
      </c>
      <c r="D1767" s="2">
        <v>28</v>
      </c>
      <c r="E1767" s="1" t="str">
        <f t="shared" si="82"/>
        <v>paroxytone</v>
      </c>
      <c r="F1767" s="1" t="str">
        <f t="shared" si="83"/>
        <v>CVC</v>
      </c>
      <c r="G1767" t="s">
        <v>147</v>
      </c>
      <c r="H1767" t="b">
        <v>1</v>
      </c>
      <c r="I1767">
        <v>670</v>
      </c>
    </row>
    <row r="1768" spans="1:9" ht="15.6" x14ac:dyDescent="0.3">
      <c r="A1768">
        <v>2</v>
      </c>
      <c r="B1768">
        <v>10</v>
      </c>
      <c r="C1768">
        <f t="shared" si="84"/>
        <v>1166</v>
      </c>
      <c r="D1768" s="2">
        <v>28</v>
      </c>
      <c r="E1768" s="1" t="str">
        <f t="shared" si="82"/>
        <v>oxytone</v>
      </c>
      <c r="F1768" s="1" t="str">
        <f t="shared" si="83"/>
        <v>CV</v>
      </c>
      <c r="G1768" t="s">
        <v>57</v>
      </c>
      <c r="H1768" t="b">
        <v>1</v>
      </c>
      <c r="I1768">
        <v>1170</v>
      </c>
    </row>
    <row r="1769" spans="1:9" ht="15.6" x14ac:dyDescent="0.3">
      <c r="A1769">
        <v>2</v>
      </c>
      <c r="B1769">
        <v>10</v>
      </c>
      <c r="C1769">
        <f t="shared" si="84"/>
        <v>1167</v>
      </c>
      <c r="D1769" s="2">
        <v>28</v>
      </c>
      <c r="E1769" s="1" t="str">
        <f t="shared" si="82"/>
        <v>paroxytone</v>
      </c>
      <c r="F1769" s="1" t="str">
        <f t="shared" si="83"/>
        <v>CVC</v>
      </c>
      <c r="G1769" t="s">
        <v>104</v>
      </c>
      <c r="H1769" t="b">
        <v>1</v>
      </c>
      <c r="I1769">
        <v>800</v>
      </c>
    </row>
    <row r="1770" spans="1:9" ht="15.6" x14ac:dyDescent="0.3">
      <c r="A1770">
        <v>2</v>
      </c>
      <c r="B1770">
        <v>10</v>
      </c>
      <c r="C1770">
        <f t="shared" si="84"/>
        <v>1168</v>
      </c>
      <c r="D1770" s="2">
        <v>28</v>
      </c>
      <c r="E1770" s="1" t="str">
        <f t="shared" si="82"/>
        <v>paroxytone</v>
      </c>
      <c r="F1770" s="1" t="str">
        <f t="shared" si="83"/>
        <v>CV</v>
      </c>
      <c r="G1770" t="s">
        <v>146</v>
      </c>
      <c r="H1770" t="b">
        <v>1</v>
      </c>
      <c r="I1770">
        <v>720</v>
      </c>
    </row>
    <row r="1771" spans="1:9" ht="15.6" x14ac:dyDescent="0.3">
      <c r="A1771">
        <v>2</v>
      </c>
      <c r="B1771">
        <v>10</v>
      </c>
      <c r="C1771">
        <f t="shared" si="84"/>
        <v>1169</v>
      </c>
      <c r="D1771" s="2">
        <v>28</v>
      </c>
      <c r="E1771" s="1" t="str">
        <f t="shared" si="82"/>
        <v>oxytone</v>
      </c>
      <c r="F1771" s="1" t="str">
        <f t="shared" si="83"/>
        <v>CV</v>
      </c>
      <c r="G1771" t="s">
        <v>137</v>
      </c>
      <c r="H1771" t="b">
        <v>1</v>
      </c>
      <c r="I1771">
        <v>680</v>
      </c>
    </row>
    <row r="1772" spans="1:9" ht="15.6" x14ac:dyDescent="0.3">
      <c r="A1772">
        <v>2</v>
      </c>
      <c r="B1772">
        <v>10</v>
      </c>
      <c r="C1772">
        <f t="shared" si="84"/>
        <v>1170</v>
      </c>
      <c r="D1772" s="2">
        <v>28</v>
      </c>
      <c r="E1772" s="1" t="str">
        <f t="shared" si="82"/>
        <v>paroxytone</v>
      </c>
      <c r="F1772" s="1" t="str">
        <f t="shared" si="83"/>
        <v>CVC</v>
      </c>
      <c r="G1772" t="s">
        <v>51</v>
      </c>
      <c r="H1772" t="b">
        <v>0</v>
      </c>
      <c r="I1772">
        <v>1120</v>
      </c>
    </row>
    <row r="1773" spans="1:9" ht="15.6" x14ac:dyDescent="0.3">
      <c r="A1773">
        <v>2</v>
      </c>
      <c r="B1773">
        <v>10</v>
      </c>
      <c r="C1773">
        <f t="shared" si="84"/>
        <v>1171</v>
      </c>
      <c r="D1773" s="2">
        <v>28</v>
      </c>
      <c r="E1773" s="1" t="str">
        <f t="shared" si="82"/>
        <v>oxytone</v>
      </c>
      <c r="F1773" s="1" t="str">
        <f t="shared" si="83"/>
        <v>CVC</v>
      </c>
      <c r="G1773" t="s">
        <v>167</v>
      </c>
      <c r="H1773" t="b">
        <v>1</v>
      </c>
      <c r="I1773">
        <v>1080</v>
      </c>
    </row>
    <row r="1774" spans="1:9" ht="15.6" x14ac:dyDescent="0.3">
      <c r="A1774">
        <v>2</v>
      </c>
      <c r="B1774">
        <v>10</v>
      </c>
      <c r="C1774">
        <f t="shared" si="84"/>
        <v>1172</v>
      </c>
      <c r="D1774" s="2">
        <v>28</v>
      </c>
      <c r="E1774" s="1" t="str">
        <f t="shared" si="82"/>
        <v>oxytone</v>
      </c>
      <c r="F1774" s="1" t="str">
        <f t="shared" si="83"/>
        <v>CV</v>
      </c>
      <c r="G1774" t="s">
        <v>117</v>
      </c>
      <c r="H1774" t="b">
        <v>0</v>
      </c>
      <c r="I1774">
        <v>1270</v>
      </c>
    </row>
    <row r="1775" spans="1:9" ht="15.6" x14ac:dyDescent="0.3">
      <c r="A1775">
        <v>2</v>
      </c>
      <c r="B1775">
        <v>10</v>
      </c>
      <c r="C1775">
        <f t="shared" si="84"/>
        <v>1173</v>
      </c>
      <c r="D1775" s="2">
        <v>28</v>
      </c>
      <c r="E1775" s="1" t="str">
        <f t="shared" si="82"/>
        <v>oxytone</v>
      </c>
      <c r="F1775" s="1" t="str">
        <f t="shared" si="83"/>
        <v>CV</v>
      </c>
      <c r="G1775" t="s">
        <v>118</v>
      </c>
      <c r="H1775" t="b">
        <v>1</v>
      </c>
      <c r="I1775">
        <v>820</v>
      </c>
    </row>
    <row r="1776" spans="1:9" ht="15.6" x14ac:dyDescent="0.3">
      <c r="A1776">
        <v>2</v>
      </c>
      <c r="B1776">
        <v>10</v>
      </c>
      <c r="C1776">
        <f t="shared" si="84"/>
        <v>1174</v>
      </c>
      <c r="D1776" s="2">
        <v>28</v>
      </c>
      <c r="E1776" s="1" t="str">
        <f t="shared" si="82"/>
        <v>oxytone</v>
      </c>
      <c r="F1776" s="1" t="str">
        <f t="shared" si="83"/>
        <v>CVC</v>
      </c>
      <c r="G1776" t="s">
        <v>73</v>
      </c>
      <c r="H1776" t="b">
        <v>0</v>
      </c>
      <c r="I1776">
        <v>820</v>
      </c>
    </row>
    <row r="1777" spans="1:9" ht="15.6" x14ac:dyDescent="0.3">
      <c r="A1777">
        <v>2</v>
      </c>
      <c r="B1777">
        <v>10</v>
      </c>
      <c r="C1777">
        <f t="shared" si="84"/>
        <v>1175</v>
      </c>
      <c r="D1777" s="2">
        <v>28</v>
      </c>
      <c r="E1777" s="1" t="str">
        <f t="shared" si="82"/>
        <v>paroxytone</v>
      </c>
      <c r="F1777" s="1" t="str">
        <f t="shared" si="83"/>
        <v>CVC</v>
      </c>
      <c r="G1777" t="s">
        <v>36</v>
      </c>
      <c r="H1777" t="b">
        <v>1</v>
      </c>
      <c r="I1777">
        <v>470</v>
      </c>
    </row>
    <row r="1778" spans="1:9" ht="15.6" x14ac:dyDescent="0.3">
      <c r="A1778">
        <v>2</v>
      </c>
      <c r="B1778">
        <v>10</v>
      </c>
      <c r="C1778">
        <f t="shared" si="84"/>
        <v>1176</v>
      </c>
      <c r="D1778" s="2">
        <v>28</v>
      </c>
      <c r="E1778" s="1" t="str">
        <f t="shared" si="82"/>
        <v>paroxytone</v>
      </c>
      <c r="F1778" s="1" t="str">
        <f t="shared" si="83"/>
        <v>CVC</v>
      </c>
      <c r="G1778" t="s">
        <v>28</v>
      </c>
      <c r="H1778" t="b">
        <v>1</v>
      </c>
      <c r="I1778">
        <v>730</v>
      </c>
    </row>
    <row r="1779" spans="1:9" ht="15.6" x14ac:dyDescent="0.3">
      <c r="A1779">
        <v>2</v>
      </c>
      <c r="B1779">
        <v>10</v>
      </c>
      <c r="C1779">
        <f t="shared" si="84"/>
        <v>1177</v>
      </c>
      <c r="D1779" s="2">
        <v>28</v>
      </c>
      <c r="E1779" s="1" t="str">
        <f t="shared" si="82"/>
        <v>oxytone</v>
      </c>
      <c r="F1779" s="1" t="str">
        <f t="shared" si="83"/>
        <v>CVC</v>
      </c>
      <c r="G1779" t="s">
        <v>167</v>
      </c>
      <c r="H1779" t="b">
        <v>1</v>
      </c>
      <c r="I1779">
        <v>820</v>
      </c>
    </row>
    <row r="1780" spans="1:9" ht="15.6" x14ac:dyDescent="0.3">
      <c r="A1780">
        <v>2</v>
      </c>
      <c r="B1780">
        <v>10</v>
      </c>
      <c r="C1780">
        <f t="shared" si="84"/>
        <v>1178</v>
      </c>
      <c r="D1780" s="2">
        <v>28</v>
      </c>
      <c r="E1780" s="1" t="str">
        <f t="shared" si="82"/>
        <v>paroxytone</v>
      </c>
      <c r="F1780" s="1" t="str">
        <f t="shared" si="83"/>
        <v>CVC</v>
      </c>
      <c r="G1780" t="s">
        <v>104</v>
      </c>
      <c r="H1780" t="b">
        <v>0</v>
      </c>
      <c r="I1780">
        <v>780</v>
      </c>
    </row>
    <row r="1781" spans="1:9" ht="15.6" x14ac:dyDescent="0.3">
      <c r="A1781">
        <v>2</v>
      </c>
      <c r="B1781">
        <v>10</v>
      </c>
      <c r="C1781">
        <f t="shared" si="84"/>
        <v>1179</v>
      </c>
      <c r="D1781" s="2">
        <v>28</v>
      </c>
      <c r="E1781" s="1" t="str">
        <f t="shared" si="82"/>
        <v>oxytone</v>
      </c>
      <c r="F1781" s="1" t="str">
        <f t="shared" si="83"/>
        <v>CV</v>
      </c>
      <c r="G1781" t="s">
        <v>15</v>
      </c>
      <c r="H1781" t="b">
        <v>0</v>
      </c>
      <c r="I1781">
        <v>680</v>
      </c>
    </row>
    <row r="1782" spans="1:9" ht="15.6" x14ac:dyDescent="0.3">
      <c r="A1782">
        <v>2</v>
      </c>
      <c r="B1782">
        <v>10</v>
      </c>
      <c r="C1782">
        <f t="shared" si="84"/>
        <v>1180</v>
      </c>
      <c r="D1782" s="2">
        <v>28</v>
      </c>
      <c r="E1782" s="1" t="str">
        <f t="shared" si="82"/>
        <v>oxytone</v>
      </c>
      <c r="F1782" s="1" t="str">
        <f t="shared" si="83"/>
        <v>CV</v>
      </c>
      <c r="G1782" t="s">
        <v>118</v>
      </c>
      <c r="H1782" t="b">
        <v>1</v>
      </c>
      <c r="I1782">
        <v>470</v>
      </c>
    </row>
    <row r="1783" spans="1:9" ht="15.6" x14ac:dyDescent="0.3">
      <c r="A1783">
        <v>2</v>
      </c>
      <c r="B1783">
        <v>10</v>
      </c>
      <c r="C1783">
        <f t="shared" si="84"/>
        <v>1181</v>
      </c>
      <c r="D1783" s="2">
        <v>28</v>
      </c>
      <c r="E1783" s="1" t="str">
        <f t="shared" si="82"/>
        <v>paroxytone</v>
      </c>
      <c r="F1783" s="1" t="str">
        <f t="shared" si="83"/>
        <v>CVC</v>
      </c>
      <c r="G1783" t="s">
        <v>36</v>
      </c>
      <c r="H1783" t="b">
        <v>1</v>
      </c>
      <c r="I1783">
        <v>230</v>
      </c>
    </row>
    <row r="1784" spans="1:9" ht="15.6" x14ac:dyDescent="0.3">
      <c r="A1784">
        <v>2</v>
      </c>
      <c r="B1784">
        <v>10</v>
      </c>
      <c r="C1784">
        <f t="shared" si="84"/>
        <v>1182</v>
      </c>
      <c r="D1784" s="2">
        <v>28</v>
      </c>
      <c r="E1784" s="1" t="str">
        <f t="shared" si="82"/>
        <v>paroxytone</v>
      </c>
      <c r="F1784" s="1" t="str">
        <f t="shared" si="83"/>
        <v>CVC</v>
      </c>
      <c r="G1784" t="s">
        <v>147</v>
      </c>
      <c r="H1784" t="b">
        <v>0</v>
      </c>
      <c r="I1784">
        <v>580</v>
      </c>
    </row>
    <row r="1785" spans="1:9" ht="15.6" x14ac:dyDescent="0.3">
      <c r="A1785">
        <v>2</v>
      </c>
      <c r="B1785">
        <v>10</v>
      </c>
      <c r="C1785">
        <f t="shared" si="84"/>
        <v>1183</v>
      </c>
      <c r="D1785" s="2">
        <v>28</v>
      </c>
      <c r="E1785" s="1" t="str">
        <f t="shared" si="82"/>
        <v>paroxytone</v>
      </c>
      <c r="F1785" s="1" t="str">
        <f t="shared" si="83"/>
        <v>CVC</v>
      </c>
      <c r="G1785" t="s">
        <v>51</v>
      </c>
      <c r="H1785" t="b">
        <v>0</v>
      </c>
      <c r="I1785">
        <v>480</v>
      </c>
    </row>
    <row r="1786" spans="1:9" ht="15.6" x14ac:dyDescent="0.3">
      <c r="A1786">
        <v>2</v>
      </c>
      <c r="B1786">
        <v>10</v>
      </c>
      <c r="C1786">
        <f t="shared" si="84"/>
        <v>1184</v>
      </c>
      <c r="D1786" s="2">
        <v>28</v>
      </c>
      <c r="E1786" s="1" t="str">
        <f t="shared" si="82"/>
        <v>oxytone</v>
      </c>
      <c r="F1786" s="1" t="str">
        <f t="shared" si="83"/>
        <v>CV</v>
      </c>
      <c r="G1786" t="s">
        <v>60</v>
      </c>
      <c r="H1786" t="b">
        <v>1</v>
      </c>
      <c r="I1786">
        <v>420</v>
      </c>
    </row>
    <row r="1787" spans="1:9" ht="15.6" x14ac:dyDescent="0.3">
      <c r="A1787">
        <v>2</v>
      </c>
      <c r="B1787">
        <v>10</v>
      </c>
      <c r="C1787">
        <f t="shared" si="84"/>
        <v>1185</v>
      </c>
      <c r="D1787" s="2">
        <v>28</v>
      </c>
      <c r="E1787" s="1" t="str">
        <f t="shared" si="82"/>
        <v>paroxytone</v>
      </c>
      <c r="F1787" s="1" t="str">
        <f t="shared" si="83"/>
        <v>CVC</v>
      </c>
      <c r="G1787" t="s">
        <v>110</v>
      </c>
      <c r="H1787" t="b">
        <v>1</v>
      </c>
      <c r="I1787">
        <v>1030</v>
      </c>
    </row>
    <row r="1788" spans="1:9" ht="15.6" x14ac:dyDescent="0.3">
      <c r="A1788">
        <v>2</v>
      </c>
      <c r="B1788">
        <v>10</v>
      </c>
      <c r="C1788">
        <f t="shared" si="84"/>
        <v>1186</v>
      </c>
      <c r="D1788" s="2">
        <v>28</v>
      </c>
      <c r="E1788" s="1" t="str">
        <f t="shared" si="82"/>
        <v>oxytone</v>
      </c>
      <c r="F1788" s="1" t="str">
        <f t="shared" si="83"/>
        <v>CV</v>
      </c>
      <c r="G1788" t="s">
        <v>137</v>
      </c>
      <c r="H1788" t="b">
        <v>1</v>
      </c>
      <c r="I1788">
        <v>550</v>
      </c>
    </row>
    <row r="1789" spans="1:9" ht="15.6" x14ac:dyDescent="0.3">
      <c r="A1789">
        <v>2</v>
      </c>
      <c r="B1789">
        <v>10</v>
      </c>
      <c r="C1789">
        <f t="shared" si="84"/>
        <v>1187</v>
      </c>
      <c r="D1789" s="2">
        <v>28</v>
      </c>
      <c r="E1789" s="1" t="str">
        <f t="shared" si="82"/>
        <v>paroxytone</v>
      </c>
      <c r="F1789" s="1" t="str">
        <f t="shared" si="83"/>
        <v>CVC</v>
      </c>
      <c r="G1789" t="s">
        <v>99</v>
      </c>
      <c r="H1789" t="b">
        <v>1</v>
      </c>
      <c r="I1789">
        <v>480</v>
      </c>
    </row>
    <row r="1790" spans="1:9" ht="15.6" x14ac:dyDescent="0.3">
      <c r="A1790">
        <v>2</v>
      </c>
      <c r="B1790">
        <v>10</v>
      </c>
      <c r="C1790">
        <f t="shared" si="84"/>
        <v>1188</v>
      </c>
      <c r="D1790" s="2">
        <v>28</v>
      </c>
      <c r="E1790" s="1" t="str">
        <f t="shared" si="82"/>
        <v>paroxytone</v>
      </c>
      <c r="F1790" s="1" t="str">
        <f t="shared" si="83"/>
        <v>CV</v>
      </c>
      <c r="G1790" t="s">
        <v>146</v>
      </c>
      <c r="H1790" t="b">
        <v>0</v>
      </c>
      <c r="I1790">
        <v>500</v>
      </c>
    </row>
    <row r="1791" spans="1:9" ht="15.6" x14ac:dyDescent="0.3">
      <c r="A1791">
        <v>2</v>
      </c>
      <c r="B1791">
        <v>10</v>
      </c>
      <c r="C1791">
        <f t="shared" si="84"/>
        <v>1189</v>
      </c>
      <c r="D1791" s="2">
        <v>28</v>
      </c>
      <c r="E1791" s="1" t="str">
        <f t="shared" si="82"/>
        <v>oxytone</v>
      </c>
      <c r="F1791" s="1" t="str">
        <f t="shared" si="83"/>
        <v>CV</v>
      </c>
      <c r="G1791" t="s">
        <v>57</v>
      </c>
      <c r="H1791" t="b">
        <v>0</v>
      </c>
      <c r="I1791">
        <v>780</v>
      </c>
    </row>
    <row r="1792" spans="1:9" ht="15.6" x14ac:dyDescent="0.3">
      <c r="A1792">
        <v>2</v>
      </c>
      <c r="B1792">
        <v>10</v>
      </c>
      <c r="C1792">
        <f t="shared" si="84"/>
        <v>1190</v>
      </c>
      <c r="D1792" s="2">
        <v>28</v>
      </c>
      <c r="E1792" s="1" t="str">
        <f t="shared" si="82"/>
        <v>paroxytone</v>
      </c>
      <c r="F1792" s="1" t="str">
        <f t="shared" si="83"/>
        <v>CV</v>
      </c>
      <c r="G1792" t="s">
        <v>67</v>
      </c>
      <c r="H1792" t="b">
        <v>0</v>
      </c>
      <c r="I1792">
        <v>850</v>
      </c>
    </row>
    <row r="1793" spans="1:9" ht="15.6" x14ac:dyDescent="0.3">
      <c r="A1793">
        <v>2</v>
      </c>
      <c r="B1793">
        <v>10</v>
      </c>
      <c r="C1793">
        <f t="shared" si="84"/>
        <v>1191</v>
      </c>
      <c r="D1793" s="2">
        <v>28</v>
      </c>
      <c r="E1793" s="1" t="str">
        <f t="shared" si="82"/>
        <v>oxytone</v>
      </c>
      <c r="F1793" s="1" t="str">
        <f t="shared" si="83"/>
        <v>CV</v>
      </c>
      <c r="G1793" t="s">
        <v>128</v>
      </c>
      <c r="H1793" t="b">
        <v>0</v>
      </c>
      <c r="I1793">
        <v>530</v>
      </c>
    </row>
    <row r="1794" spans="1:9" ht="15.6" x14ac:dyDescent="0.3">
      <c r="A1794">
        <v>2</v>
      </c>
      <c r="B1794">
        <v>10</v>
      </c>
      <c r="C1794">
        <f t="shared" si="84"/>
        <v>1192</v>
      </c>
      <c r="D1794" s="2">
        <v>28</v>
      </c>
      <c r="E1794" s="1" t="str">
        <f t="shared" si="82"/>
        <v>oxytone</v>
      </c>
      <c r="F1794" s="1" t="str">
        <f t="shared" si="83"/>
        <v>CV</v>
      </c>
      <c r="G1794" t="s">
        <v>93</v>
      </c>
      <c r="H1794" t="b">
        <v>0</v>
      </c>
      <c r="I1794">
        <v>750</v>
      </c>
    </row>
    <row r="1795" spans="1:9" ht="15.6" x14ac:dyDescent="0.3">
      <c r="A1795">
        <v>2</v>
      </c>
      <c r="B1795">
        <v>10</v>
      </c>
      <c r="C1795">
        <f t="shared" si="84"/>
        <v>1193</v>
      </c>
      <c r="D1795" s="2">
        <v>28</v>
      </c>
      <c r="E1795" s="1" t="str">
        <f t="shared" ref="E1795:E1858" si="85">IF(OR(G1795="18_C2",G1795="42_C1",G1795="55_C2",G1795="79_C1",G1795="20_C2",G1795="44_C1",G1795="84_C1",G1795="60_C2",G1795="32_C1",G1795="8_C2",G1795="59_C2",G1795="83_C1",G1795="12_C2",G1795="36_C1",G1795="64_C2",G1795="88_C1",G1795="14_C2",G1795="38_C1",G1795="69_C2",G1795="93_C1",G1795="49_C2",G1795="73_C1",G1795="58_C2",G1795="82_C1",G1795="2_C2",G1795="26_C1",G1795="11_C2",G1795="35_C1",G1795="23_C2",G1795="47_C1",G1795="56_C2",G1795="80_C1",G1795="17_C2",G1795="41_C1",G1795="27_C1",G1795="3_C2",G1795="62_C2",G1795="86_C1",G1795="50_C2",G1795="74_C1",G1795="63_C2",G1795="87_C1",G1795="24_C2",G1795="48_C1",G1795="13_C2",G1795="37_C1",G1795="10_C2",G1795="34_C1",G1795="1_C2",G1795="25_C1",G1795="30_C1",G1795="6_C2",G1795="33_C1",G1795="9_C2",G1795="70_C2",G1795="94_C1",G1795="51_C2",G1795="75_C1",G1795="16_C2",G1795="40_C1",G1795="68_C2",G1795="92_C1",G1795="29_C1",G1795="5_C2",G1795="52_C2",G1795="76_C1",G1795="72_C2",G1795="96_C1",G1795="67_C2",G1795="91_C1",G1795="71_C2",G1795="95_C1",G1795="22_C2",G1795="46_C1",G1795="53_C2",G1795="77_C1",G1795="21_C2",G1795="45_C1",G1795="57_C2",G1795="81_C1",G1795="66_C2",G1795="90_C1",G1795="31_C1",G1795="7_C2",G1795="28_C1",G1795="4_C2",G1795="65_C2",G1795="89_C1",G1795="19_C2",G1795="43_C1",G1795="61_C2",G1795="85_C1",G1795="15_C2",G1795="39_C1",G1795="54_C2",G1795="78_C1"), "oxytone",
IF(OR(G1795="18_C1",G1795="42_C2",G1795="55_C1",G1795="79_C2",G1795="20_C1",G1795="44_C2",G1795="60_C1",G1795="84_C2",G1795="32_C2",G1795="8_C1",G1795="59_C1",G1795="83_C2",G1795="12_C1",G1795="36_C2",G1795="64_C1",G1795="88_C2",G1795="14_C1",G1795="38_C2",G1795="69_C1",G1795="93_C2",G1795="49_C1",G1795="73_C2",G1795="58_C1",G1795="82_C2",G1795="2_C1",G1795="26_C2",G1795="11_C1",G1795="35_C2",G1795="23_C1",G1795="47_C2",G1795="56_C1",G1795="80_C2",G1795="17_C1",G1795="41_C2",G1795="27_C2",G1795="3_C1",G1795="62_C1",G1795="86_C2",G1795="50_C1",G1795="74_C2",G1795="63_C1",G1795="87_C2",G1795="24_C1",G1795="48_C2",G1795="13_C1",G1795="37_C2",G1795="10_C1",G1795="34_C2",G1795="1_C1",G1795="25_C2",G1795="30_C2",G1795="6_C1",G1795="33_C2",G1795="9_C1",G1795="70_C1",G1795="94_C2",G1795="51_C1",G1795="75_C2",G1795="16_C1",G1795="40_C2",G1795="68_C1",G1795="92_C2",G1795="29_C2",G1795="5_C1",G1795="52_C1",G1795="76_C2",G1795="72_C1",G1795="96_C2",G1795="67_C1",G1795="91_C2",G1795="71_C1",G1795="95_C2",G1795="22_C1",G1795="46_C2",G1795="53_C1",G1795="77_C2",G1795="21_C1",G1795="45_C2",G1795="57_C1",G1795="81_C2",G1795="66_C1",G1795="90_C2",G1795="31_C2",G1795="7_C1",G1795="28_C2",G1795="4_C1",G1795="65_C1",G1795="89_C2",G1795="19_C1",G1795="43_C2",G1795="61_C1",G1795="85_C2",G1795="15_C1",G1795="39_C2",G1795="54_C1",G1795="78_C2"), "paroxytone", ""))</f>
        <v>oxytone</v>
      </c>
      <c r="F1795" s="1" t="str">
        <f t="shared" ref="F1795:F1858" si="86">IF(OR(G1795="18_C2",G1795="42_C1",G1795="20_C2",G1795="44_C1",G1795="64_C2",G1795="88_C1",G1795="14_C2",G1795="38_C1",G1795="69_C2",G1795="93_C1",G1795="23_C2",G1795="47_C1",G1795="17_C2",G1795="41_C1",G1795="62_C2",G1795="86_C1",G1795="63_C2",G1795="87_C1",G1795="24_C2",G1795="48_C1",G1795="13_C2",G1795="37_C1",G1795="70_C2",G1795="94_C1",G1795="16_C2",G1795="40_C1",G1795="68_C2",G1795="92_C1",G1795="72_C2",G1795="96_C1",G1795="67_C2",G1795="91_C1",G1795="71_C2",G1795="95_C1",G1795="22_C2",G1795="46_C1",G1795="21_C2",G1795="45_C1",G1795="66_C2",G1795="90_C1",G1795="65_C2",G1795="89_C1",G1795="19_C2",G1795="43_C1",G1795="61_C2",G1795="85_C1",G1795="15_C2",G1795="39_C1",G1795="18_C1",G1795="42_C2",G1795="20_C1",G1795="44_C2",G1795="64_C1",G1795="88_C2",G1795="14_C1",G1795="38_C2",G1795="69_C1",G1795="93_C2",G1795="23_C1",G1795="47_C2",G1795="17_C1",G1795="41_C2",G1795="62_C1",G1795="86_C2",G1795="63_C1",G1795="87_C2",G1795="24_C1",G1795="48_C2",G1795="13_C1",G1795="37_C2",G1795="70_C1",G1795="94_C2",G1795="16_C1",G1795="40_C2",G1795="68_C1",G1795="92_C2",G1795="72_C1",G1795="96_C2",G1795="67_C1",G1795="91_C2",G1795="71_C1",G1795="95_C2",G1795="22_C1",G1795="46_C2",G1795="21_C1",G1795="45_C2",G1795="66_C1",G1795="90_C2",G1795="65_C1",G1795="89_C2",G1795="19_C1",G1795="43_C2",G1795="61_C1",G1795="85_C2",G1795="15_C1",G1795="39_C2"), "CV",
IF(OR(G1795="55_C2",G1795="79_C1",G1795="84_C1",G1795="60_C2",G1795="32_C1",G1795="8_C2",G1795="59_C2",G1795="83_C1",G1795="12_C2",G1795="36_C1",G1795="49_C2",G1795="73_C1",G1795="58_C2",G1795="82_C1",G1795="2_C2",G1795="26_C1",G1795="11_C2",G1795="35_C1",G1795="56_C2",G1795="80_C1",G1795="27_C1",G1795="3_C2",G1795="50_C2",G1795="74_C1",G1795="10_C2",G1795="34_C1",G1795="1_C2",G1795="25_C1",G1795="30_C1",G1795="6_C2",G1795="33_C1",G1795="9_C2",G1795="51_C2",G1795="75_C1",G1795="29_C1",G1795="5_C2",G1795="52_C2",G1795="76_C1",G1795="53_C2",G1795="77_C1",G1795="57_C2",G1795="81_C1",G1795="31_C1",G1795="7_C2",G1795="28_C1",G1795="4_C2",G1795="54_C2",G1795="78_C1",G1795="55_C1",G1795="79_C2",G1795="60_C1",G1795="84_C2",G1795="32_C2",G1795="8_C1",G1795="59_C1",G1795="83_C2",G1795="12_C1",G1795="36_C2",G1795="49_C1",G1795="73_C2",G1795="58_C1",G1795="82_C2",G1795="2_C1",G1795="26_C2",G1795="11_C1",G1795="35_C2",G1795="56_C1",G1795="80_C2",G1795="27_C2",G1795="3_C1",G1795="50_C1",G1795="74_C2",G1795="10_C1",G1795="34_C2",G1795="1_C1",G1795="25_C2",G1795="30_C2",G1795="6_C1",G1795="33_C2",G1795="9_C1",G1795="51_C1",G1795="75_C2",G1795="29_C2",G1795="5_C1",G1795="52_C1",G1795="76_C2",G1795="53_C1",G1795="77_C2",G1795="57_C1",G1795="81_C2",G1795="31_C2",G1795="7_C1",G1795="28_C2",G1795="4_C1",G1795="54_C1",G1795="78_C2"), "CVC", ""))</f>
        <v>CV</v>
      </c>
      <c r="G1795" t="s">
        <v>137</v>
      </c>
      <c r="H1795" t="b">
        <v>1</v>
      </c>
      <c r="I1795">
        <v>770</v>
      </c>
    </row>
    <row r="1796" spans="1:9" ht="15.6" x14ac:dyDescent="0.3">
      <c r="A1796">
        <v>2</v>
      </c>
      <c r="B1796">
        <v>10</v>
      </c>
      <c r="C1796">
        <f t="shared" si="84"/>
        <v>1194</v>
      </c>
      <c r="D1796" s="2">
        <v>28</v>
      </c>
      <c r="E1796" s="1" t="str">
        <f t="shared" si="85"/>
        <v>paroxytone</v>
      </c>
      <c r="F1796" s="1" t="str">
        <f t="shared" si="86"/>
        <v>CV</v>
      </c>
      <c r="G1796" t="s">
        <v>146</v>
      </c>
      <c r="H1796" t="b">
        <v>1</v>
      </c>
      <c r="I1796">
        <v>1250</v>
      </c>
    </row>
    <row r="1797" spans="1:9" ht="15.6" x14ac:dyDescent="0.3">
      <c r="A1797">
        <v>2</v>
      </c>
      <c r="B1797">
        <v>10</v>
      </c>
      <c r="C1797">
        <f t="shared" si="84"/>
        <v>1195</v>
      </c>
      <c r="D1797" s="2">
        <v>28</v>
      </c>
      <c r="E1797" s="1" t="str">
        <f t="shared" si="85"/>
        <v>paroxytone</v>
      </c>
      <c r="F1797" s="1" t="str">
        <f t="shared" si="86"/>
        <v>CVC</v>
      </c>
      <c r="G1797" t="s">
        <v>51</v>
      </c>
      <c r="H1797" t="b">
        <v>1</v>
      </c>
      <c r="I1797">
        <v>1020</v>
      </c>
    </row>
    <row r="1798" spans="1:9" ht="15.6" x14ac:dyDescent="0.3">
      <c r="A1798">
        <v>2</v>
      </c>
      <c r="B1798">
        <v>10</v>
      </c>
      <c r="C1798">
        <f t="shared" si="84"/>
        <v>1196</v>
      </c>
      <c r="D1798" s="2">
        <v>28</v>
      </c>
      <c r="E1798" s="1" t="str">
        <f t="shared" si="85"/>
        <v>oxytone</v>
      </c>
      <c r="F1798" s="1" t="str">
        <f t="shared" si="86"/>
        <v>CV</v>
      </c>
      <c r="G1798" t="s">
        <v>128</v>
      </c>
      <c r="H1798" t="b">
        <v>0</v>
      </c>
      <c r="I1798">
        <v>1180</v>
      </c>
    </row>
    <row r="1799" spans="1:9" ht="15.6" x14ac:dyDescent="0.3">
      <c r="A1799">
        <v>2</v>
      </c>
      <c r="B1799">
        <v>10</v>
      </c>
      <c r="C1799">
        <f t="shared" si="84"/>
        <v>1197</v>
      </c>
      <c r="D1799" s="2">
        <v>28</v>
      </c>
      <c r="E1799" s="1" t="str">
        <f t="shared" si="85"/>
        <v>oxytone</v>
      </c>
      <c r="F1799" s="1" t="str">
        <f t="shared" si="86"/>
        <v>CVC</v>
      </c>
      <c r="G1799" t="s">
        <v>73</v>
      </c>
      <c r="H1799" t="b">
        <v>0</v>
      </c>
      <c r="I1799">
        <v>320</v>
      </c>
    </row>
    <row r="1800" spans="1:9" ht="15.6" x14ac:dyDescent="0.3">
      <c r="A1800">
        <v>2</v>
      </c>
      <c r="B1800">
        <v>10</v>
      </c>
      <c r="C1800">
        <f t="shared" si="84"/>
        <v>1198</v>
      </c>
      <c r="D1800" s="2">
        <v>28</v>
      </c>
      <c r="E1800" s="1" t="str">
        <f t="shared" si="85"/>
        <v>oxytone</v>
      </c>
      <c r="F1800" s="1" t="str">
        <f t="shared" si="86"/>
        <v>CV</v>
      </c>
      <c r="G1800" t="s">
        <v>29</v>
      </c>
      <c r="H1800" t="b">
        <v>1</v>
      </c>
      <c r="I1800">
        <v>1260</v>
      </c>
    </row>
    <row r="1801" spans="1:9" ht="15.6" x14ac:dyDescent="0.3">
      <c r="A1801">
        <v>2</v>
      </c>
      <c r="B1801">
        <v>10</v>
      </c>
      <c r="C1801">
        <f t="shared" si="84"/>
        <v>1199</v>
      </c>
      <c r="D1801" s="2">
        <v>28</v>
      </c>
      <c r="E1801" s="1" t="str">
        <f t="shared" si="85"/>
        <v>paroxytone</v>
      </c>
      <c r="F1801" s="1" t="str">
        <f t="shared" si="86"/>
        <v>CV</v>
      </c>
      <c r="G1801" t="s">
        <v>124</v>
      </c>
      <c r="H1801" t="b">
        <v>0</v>
      </c>
      <c r="I1801">
        <v>1080</v>
      </c>
    </row>
    <row r="1802" spans="1:9" ht="15.6" x14ac:dyDescent="0.3">
      <c r="A1802">
        <v>2</v>
      </c>
      <c r="B1802">
        <v>10</v>
      </c>
      <c r="C1802">
        <f t="shared" si="84"/>
        <v>1200</v>
      </c>
      <c r="D1802" s="2">
        <v>28</v>
      </c>
      <c r="E1802" s="1" t="str">
        <f t="shared" si="85"/>
        <v>paroxytone</v>
      </c>
      <c r="F1802" s="1" t="str">
        <f t="shared" si="86"/>
        <v>CVC</v>
      </c>
      <c r="G1802" t="s">
        <v>36</v>
      </c>
      <c r="H1802" t="b">
        <v>1</v>
      </c>
      <c r="I1802">
        <v>280</v>
      </c>
    </row>
    <row r="1803" spans="1:9" ht="15.6" x14ac:dyDescent="0.3">
      <c r="A1803">
        <v>2</v>
      </c>
      <c r="B1803">
        <v>10</v>
      </c>
      <c r="C1803">
        <f t="shared" si="84"/>
        <v>1201</v>
      </c>
      <c r="D1803" s="2">
        <v>28</v>
      </c>
      <c r="E1803" s="1" t="str">
        <f t="shared" si="85"/>
        <v>paroxytone</v>
      </c>
      <c r="F1803" s="1" t="str">
        <f t="shared" si="86"/>
        <v>CV</v>
      </c>
      <c r="G1803" t="s">
        <v>30</v>
      </c>
      <c r="H1803" t="b">
        <v>0</v>
      </c>
      <c r="I1803">
        <v>450</v>
      </c>
    </row>
    <row r="1804" spans="1:9" ht="15.6" x14ac:dyDescent="0.3">
      <c r="A1804">
        <v>2</v>
      </c>
      <c r="B1804">
        <v>10</v>
      </c>
      <c r="C1804">
        <f t="shared" si="84"/>
        <v>1202</v>
      </c>
      <c r="D1804" s="2">
        <v>28</v>
      </c>
      <c r="E1804" s="1" t="str">
        <f t="shared" si="85"/>
        <v>paroxytone</v>
      </c>
      <c r="F1804" s="1" t="str">
        <f t="shared" si="86"/>
        <v>CV</v>
      </c>
      <c r="G1804" t="s">
        <v>67</v>
      </c>
      <c r="H1804" t="b">
        <v>1</v>
      </c>
      <c r="I1804">
        <v>1020</v>
      </c>
    </row>
    <row r="1805" spans="1:9" ht="15.6" x14ac:dyDescent="0.3">
      <c r="A1805">
        <v>2</v>
      </c>
      <c r="B1805">
        <v>10</v>
      </c>
      <c r="C1805">
        <f t="shared" si="84"/>
        <v>1203</v>
      </c>
      <c r="D1805" s="2">
        <v>28</v>
      </c>
      <c r="E1805" s="1" t="str">
        <f t="shared" si="85"/>
        <v>paroxytone</v>
      </c>
      <c r="F1805" s="1" t="str">
        <f t="shared" si="86"/>
        <v>CVC</v>
      </c>
      <c r="G1805" t="s">
        <v>104</v>
      </c>
      <c r="H1805" t="b">
        <v>0</v>
      </c>
      <c r="I1805">
        <v>700</v>
      </c>
    </row>
    <row r="1806" spans="1:9" ht="15.6" x14ac:dyDescent="0.3">
      <c r="A1806">
        <v>2</v>
      </c>
      <c r="B1806">
        <v>10</v>
      </c>
      <c r="C1806">
        <f t="shared" si="84"/>
        <v>1204</v>
      </c>
      <c r="D1806" s="2">
        <v>28</v>
      </c>
      <c r="E1806" s="1" t="str">
        <f t="shared" si="85"/>
        <v>paroxytone</v>
      </c>
      <c r="F1806" s="1" t="str">
        <f t="shared" si="86"/>
        <v>CV</v>
      </c>
      <c r="G1806" t="s">
        <v>26</v>
      </c>
      <c r="H1806" t="b">
        <v>0</v>
      </c>
      <c r="I1806">
        <v>420</v>
      </c>
    </row>
    <row r="1807" spans="1:9" ht="15.6" x14ac:dyDescent="0.3">
      <c r="A1807">
        <v>2</v>
      </c>
      <c r="B1807">
        <v>10</v>
      </c>
      <c r="C1807">
        <f t="shared" si="84"/>
        <v>1205</v>
      </c>
      <c r="D1807" s="2">
        <v>28</v>
      </c>
      <c r="E1807" s="1" t="str">
        <f t="shared" si="85"/>
        <v>oxytone</v>
      </c>
      <c r="F1807" s="1" t="str">
        <f t="shared" si="86"/>
        <v>CV</v>
      </c>
      <c r="G1807" t="s">
        <v>29</v>
      </c>
      <c r="H1807" t="b">
        <v>1</v>
      </c>
      <c r="I1807">
        <v>630</v>
      </c>
    </row>
    <row r="1808" spans="1:9" ht="15.6" x14ac:dyDescent="0.3">
      <c r="A1808">
        <v>2</v>
      </c>
      <c r="B1808">
        <v>10</v>
      </c>
      <c r="C1808">
        <f t="shared" si="84"/>
        <v>1206</v>
      </c>
      <c r="D1808" s="2">
        <v>28</v>
      </c>
      <c r="E1808" s="1" t="str">
        <f t="shared" si="85"/>
        <v>oxytone</v>
      </c>
      <c r="F1808" s="1" t="str">
        <f t="shared" si="86"/>
        <v>CV</v>
      </c>
      <c r="G1808" t="s">
        <v>15</v>
      </c>
      <c r="H1808" t="b">
        <v>0</v>
      </c>
      <c r="I1808">
        <v>970</v>
      </c>
    </row>
    <row r="1809" spans="1:9" ht="15.6" x14ac:dyDescent="0.3">
      <c r="A1809">
        <v>2</v>
      </c>
      <c r="B1809">
        <v>10</v>
      </c>
      <c r="C1809">
        <f t="shared" si="84"/>
        <v>1207</v>
      </c>
      <c r="D1809" s="2">
        <v>28</v>
      </c>
      <c r="E1809" s="1" t="str">
        <f t="shared" si="85"/>
        <v>paroxytone</v>
      </c>
      <c r="F1809" s="1" t="str">
        <f t="shared" si="86"/>
        <v>CVC</v>
      </c>
      <c r="G1809" t="s">
        <v>147</v>
      </c>
      <c r="H1809" t="b">
        <v>1</v>
      </c>
      <c r="I1809">
        <v>1400</v>
      </c>
    </row>
    <row r="1810" spans="1:9" ht="15.6" x14ac:dyDescent="0.3">
      <c r="A1810">
        <v>2</v>
      </c>
      <c r="B1810">
        <v>10</v>
      </c>
      <c r="C1810">
        <f t="shared" si="84"/>
        <v>1208</v>
      </c>
      <c r="D1810" s="2">
        <v>28</v>
      </c>
      <c r="E1810" s="1" t="str">
        <f t="shared" si="85"/>
        <v>oxytone</v>
      </c>
      <c r="F1810" s="1" t="str">
        <f t="shared" si="86"/>
        <v>CV</v>
      </c>
      <c r="G1810" t="s">
        <v>117</v>
      </c>
      <c r="H1810" t="b">
        <v>1</v>
      </c>
      <c r="I1810">
        <v>830</v>
      </c>
    </row>
    <row r="1811" spans="1:9" ht="15.6" x14ac:dyDescent="0.3">
      <c r="A1811">
        <v>2</v>
      </c>
      <c r="B1811">
        <v>10</v>
      </c>
      <c r="C1811">
        <f t="shared" si="84"/>
        <v>1209</v>
      </c>
      <c r="D1811" s="2">
        <v>28</v>
      </c>
      <c r="E1811" s="1" t="str">
        <f t="shared" si="85"/>
        <v>paroxytone</v>
      </c>
      <c r="F1811" s="1" t="str">
        <f t="shared" si="86"/>
        <v>CV</v>
      </c>
      <c r="G1811" t="s">
        <v>30</v>
      </c>
      <c r="H1811" t="b">
        <v>1</v>
      </c>
      <c r="I1811">
        <v>370</v>
      </c>
    </row>
    <row r="1812" spans="1:9" ht="15.6" x14ac:dyDescent="0.3">
      <c r="A1812">
        <v>2</v>
      </c>
      <c r="B1812">
        <v>10</v>
      </c>
      <c r="C1812">
        <f t="shared" si="84"/>
        <v>1210</v>
      </c>
      <c r="D1812" s="2">
        <v>28</v>
      </c>
      <c r="E1812" s="1" t="str">
        <f t="shared" si="85"/>
        <v>paroxytone</v>
      </c>
      <c r="F1812" s="1" t="str">
        <f t="shared" si="86"/>
        <v>CVC</v>
      </c>
      <c r="G1812" t="s">
        <v>28</v>
      </c>
      <c r="H1812" t="b">
        <v>1</v>
      </c>
      <c r="I1812">
        <v>400</v>
      </c>
    </row>
    <row r="1813" spans="1:9" ht="15.6" x14ac:dyDescent="0.3">
      <c r="A1813">
        <v>2</v>
      </c>
      <c r="B1813">
        <v>10</v>
      </c>
      <c r="C1813">
        <f t="shared" si="84"/>
        <v>1211</v>
      </c>
      <c r="D1813" s="2">
        <v>28</v>
      </c>
      <c r="E1813" s="1" t="str">
        <f t="shared" si="85"/>
        <v>paroxytone</v>
      </c>
      <c r="F1813" s="1" t="str">
        <f t="shared" si="86"/>
        <v>CVC</v>
      </c>
      <c r="G1813" t="s">
        <v>99</v>
      </c>
      <c r="H1813" t="b">
        <v>0</v>
      </c>
      <c r="I1813">
        <v>730</v>
      </c>
    </row>
    <row r="1814" spans="1:9" ht="15.6" x14ac:dyDescent="0.3">
      <c r="A1814">
        <v>2</v>
      </c>
      <c r="B1814">
        <v>10</v>
      </c>
      <c r="C1814">
        <f t="shared" si="84"/>
        <v>1212</v>
      </c>
      <c r="D1814" s="2">
        <v>28</v>
      </c>
      <c r="E1814" s="1" t="str">
        <f t="shared" si="85"/>
        <v>oxytone</v>
      </c>
      <c r="F1814" s="1" t="str">
        <f t="shared" si="86"/>
        <v>CV</v>
      </c>
      <c r="G1814" t="s">
        <v>60</v>
      </c>
      <c r="H1814" t="b">
        <v>1</v>
      </c>
      <c r="I1814">
        <v>680</v>
      </c>
    </row>
    <row r="1815" spans="1:9" ht="15.6" x14ac:dyDescent="0.3">
      <c r="A1815">
        <v>2</v>
      </c>
      <c r="B1815">
        <v>10</v>
      </c>
      <c r="C1815">
        <f t="shared" si="84"/>
        <v>1213</v>
      </c>
      <c r="D1815" s="2">
        <v>28</v>
      </c>
      <c r="E1815" s="1" t="str">
        <f t="shared" si="85"/>
        <v>paroxytone</v>
      </c>
      <c r="F1815" s="1" t="str">
        <f t="shared" si="86"/>
        <v>CV</v>
      </c>
      <c r="G1815" t="s">
        <v>124</v>
      </c>
      <c r="H1815" t="b">
        <v>1</v>
      </c>
      <c r="I1815">
        <v>380</v>
      </c>
    </row>
    <row r="1816" spans="1:9" ht="15.6" x14ac:dyDescent="0.3">
      <c r="A1816">
        <v>2</v>
      </c>
      <c r="B1816">
        <v>10</v>
      </c>
      <c r="C1816">
        <f t="shared" si="84"/>
        <v>1214</v>
      </c>
      <c r="D1816" s="2">
        <v>28</v>
      </c>
      <c r="E1816" s="1" t="str">
        <f t="shared" si="85"/>
        <v>oxytone</v>
      </c>
      <c r="F1816" s="1" t="str">
        <f t="shared" si="86"/>
        <v>CV</v>
      </c>
      <c r="G1816" t="s">
        <v>93</v>
      </c>
      <c r="H1816" t="b">
        <v>1</v>
      </c>
      <c r="I1816">
        <v>1000</v>
      </c>
    </row>
    <row r="1817" spans="1:9" ht="15.6" x14ac:dyDescent="0.3">
      <c r="A1817">
        <v>2</v>
      </c>
      <c r="B1817">
        <v>10</v>
      </c>
      <c r="C1817">
        <f t="shared" si="84"/>
        <v>1215</v>
      </c>
      <c r="D1817" s="2">
        <v>28</v>
      </c>
      <c r="E1817" s="1" t="str">
        <f t="shared" si="85"/>
        <v>paroxytone</v>
      </c>
      <c r="F1817" s="1" t="str">
        <f t="shared" si="86"/>
        <v>CVC</v>
      </c>
      <c r="G1817" t="s">
        <v>110</v>
      </c>
      <c r="H1817" t="b">
        <v>1</v>
      </c>
      <c r="I1817">
        <v>1130</v>
      </c>
    </row>
    <row r="1818" spans="1:9" ht="15.6" x14ac:dyDescent="0.3">
      <c r="A1818">
        <v>2</v>
      </c>
      <c r="B1818">
        <v>10</v>
      </c>
      <c r="C1818">
        <f t="shared" si="84"/>
        <v>1216</v>
      </c>
      <c r="D1818" s="2">
        <v>28</v>
      </c>
      <c r="E1818" s="1" t="str">
        <f t="shared" si="85"/>
        <v>oxytone</v>
      </c>
      <c r="F1818" s="1" t="str">
        <f t="shared" si="86"/>
        <v>CVC</v>
      </c>
      <c r="G1818" t="s">
        <v>167</v>
      </c>
      <c r="H1818" t="b">
        <v>1</v>
      </c>
      <c r="I1818">
        <v>820</v>
      </c>
    </row>
    <row r="1819" spans="1:9" ht="15.6" x14ac:dyDescent="0.3">
      <c r="A1819">
        <v>2</v>
      </c>
      <c r="B1819">
        <v>10</v>
      </c>
      <c r="C1819">
        <f t="shared" si="84"/>
        <v>1217</v>
      </c>
      <c r="D1819" s="2">
        <v>28</v>
      </c>
      <c r="E1819" s="1" t="str">
        <f t="shared" si="85"/>
        <v>oxytone</v>
      </c>
      <c r="F1819" s="1" t="str">
        <f t="shared" si="86"/>
        <v>CVC</v>
      </c>
      <c r="G1819" t="s">
        <v>73</v>
      </c>
      <c r="H1819" t="b">
        <v>0</v>
      </c>
      <c r="I1819">
        <v>680</v>
      </c>
    </row>
    <row r="1820" spans="1:9" ht="15.6" x14ac:dyDescent="0.3">
      <c r="A1820">
        <v>2</v>
      </c>
      <c r="B1820">
        <v>10</v>
      </c>
      <c r="C1820">
        <f t="shared" ref="C1820:C1883" si="87">ROW(A1218)</f>
        <v>1218</v>
      </c>
      <c r="D1820" s="2">
        <v>28</v>
      </c>
      <c r="E1820" s="1" t="str">
        <f t="shared" si="85"/>
        <v>oxytone</v>
      </c>
      <c r="F1820" s="1" t="str">
        <f t="shared" si="86"/>
        <v>CV</v>
      </c>
      <c r="G1820" t="s">
        <v>118</v>
      </c>
      <c r="H1820" t="b">
        <v>1</v>
      </c>
      <c r="I1820">
        <v>630</v>
      </c>
    </row>
    <row r="1821" spans="1:9" ht="15.6" x14ac:dyDescent="0.3">
      <c r="A1821">
        <v>2</v>
      </c>
      <c r="B1821">
        <v>10</v>
      </c>
      <c r="C1821">
        <f t="shared" si="87"/>
        <v>1219</v>
      </c>
      <c r="D1821" s="2">
        <v>28</v>
      </c>
      <c r="E1821" s="1" t="str">
        <f t="shared" si="85"/>
        <v>oxytone</v>
      </c>
      <c r="F1821" s="1" t="str">
        <f t="shared" si="86"/>
        <v>CV</v>
      </c>
      <c r="G1821" t="s">
        <v>57</v>
      </c>
      <c r="H1821" t="b">
        <v>0</v>
      </c>
      <c r="I1821">
        <v>850</v>
      </c>
    </row>
    <row r="1822" spans="1:9" ht="15.6" x14ac:dyDescent="0.3">
      <c r="A1822">
        <v>2</v>
      </c>
      <c r="B1822">
        <v>10</v>
      </c>
      <c r="C1822">
        <f t="shared" si="87"/>
        <v>1220</v>
      </c>
      <c r="D1822" s="2">
        <v>28</v>
      </c>
      <c r="E1822" s="1" t="str">
        <f t="shared" si="85"/>
        <v>oxytone</v>
      </c>
      <c r="F1822" s="1" t="str">
        <f t="shared" si="86"/>
        <v>CV</v>
      </c>
      <c r="G1822" t="s">
        <v>117</v>
      </c>
      <c r="H1822" t="b">
        <v>1</v>
      </c>
      <c r="I1822">
        <v>850</v>
      </c>
    </row>
    <row r="1823" spans="1:9" ht="15.6" x14ac:dyDescent="0.3">
      <c r="A1823">
        <v>2</v>
      </c>
      <c r="B1823">
        <v>10</v>
      </c>
      <c r="C1823">
        <f t="shared" si="87"/>
        <v>1221</v>
      </c>
      <c r="D1823" s="2">
        <v>28</v>
      </c>
      <c r="E1823" s="1" t="str">
        <f t="shared" si="85"/>
        <v>paroxytone</v>
      </c>
      <c r="F1823" s="1" t="str">
        <f t="shared" si="86"/>
        <v>CVC</v>
      </c>
      <c r="G1823" t="s">
        <v>28</v>
      </c>
      <c r="H1823" t="b">
        <v>1</v>
      </c>
      <c r="I1823">
        <v>780</v>
      </c>
    </row>
    <row r="1824" spans="1:9" ht="15.6" x14ac:dyDescent="0.3">
      <c r="A1824">
        <v>2</v>
      </c>
      <c r="B1824">
        <v>10</v>
      </c>
      <c r="C1824">
        <f t="shared" si="87"/>
        <v>1222</v>
      </c>
      <c r="D1824" s="2">
        <v>28</v>
      </c>
      <c r="E1824" s="1" t="str">
        <f t="shared" si="85"/>
        <v>paroxytone</v>
      </c>
      <c r="F1824" s="1" t="str">
        <f t="shared" si="86"/>
        <v>CV</v>
      </c>
      <c r="G1824" t="s">
        <v>124</v>
      </c>
      <c r="H1824" t="b">
        <v>1</v>
      </c>
      <c r="I1824">
        <v>570</v>
      </c>
    </row>
    <row r="1825" spans="1:9" ht="15.6" x14ac:dyDescent="0.3">
      <c r="A1825">
        <v>2</v>
      </c>
      <c r="B1825">
        <v>10</v>
      </c>
      <c r="C1825">
        <f t="shared" si="87"/>
        <v>1223</v>
      </c>
      <c r="D1825" s="2">
        <v>28</v>
      </c>
      <c r="E1825" s="1" t="str">
        <f t="shared" si="85"/>
        <v>oxytone</v>
      </c>
      <c r="F1825" s="1" t="str">
        <f t="shared" si="86"/>
        <v>CV</v>
      </c>
      <c r="G1825" t="s">
        <v>93</v>
      </c>
      <c r="H1825" t="b">
        <v>1</v>
      </c>
      <c r="I1825">
        <v>430</v>
      </c>
    </row>
    <row r="1826" spans="1:9" ht="15.6" x14ac:dyDescent="0.3">
      <c r="A1826">
        <v>2</v>
      </c>
      <c r="B1826">
        <v>10</v>
      </c>
      <c r="C1826">
        <f t="shared" si="87"/>
        <v>1224</v>
      </c>
      <c r="D1826" s="2">
        <v>28</v>
      </c>
      <c r="E1826" s="1" t="str">
        <f t="shared" si="85"/>
        <v>paroxytone</v>
      </c>
      <c r="F1826" s="1" t="str">
        <f t="shared" si="86"/>
        <v>CVC</v>
      </c>
      <c r="G1826" t="s">
        <v>99</v>
      </c>
      <c r="H1826" t="b">
        <v>1</v>
      </c>
      <c r="I1826">
        <v>570</v>
      </c>
    </row>
    <row r="1827" spans="1:9" ht="15.6" x14ac:dyDescent="0.3">
      <c r="A1827">
        <v>2</v>
      </c>
      <c r="B1827">
        <v>10</v>
      </c>
      <c r="C1827">
        <f t="shared" si="87"/>
        <v>1225</v>
      </c>
      <c r="D1827" s="2">
        <v>28</v>
      </c>
      <c r="E1827" s="1" t="str">
        <f t="shared" si="85"/>
        <v>oxytone</v>
      </c>
      <c r="F1827" s="1" t="str">
        <f t="shared" si="86"/>
        <v>CV</v>
      </c>
      <c r="G1827" t="s">
        <v>57</v>
      </c>
      <c r="H1827" t="b">
        <v>0</v>
      </c>
      <c r="I1827">
        <v>1570</v>
      </c>
    </row>
    <row r="1828" spans="1:9" ht="15.6" x14ac:dyDescent="0.3">
      <c r="A1828">
        <v>2</v>
      </c>
      <c r="B1828">
        <v>10</v>
      </c>
      <c r="C1828">
        <f t="shared" si="87"/>
        <v>1226</v>
      </c>
      <c r="D1828" s="2">
        <v>28</v>
      </c>
      <c r="E1828" s="1" t="str">
        <f t="shared" si="85"/>
        <v>oxytone</v>
      </c>
      <c r="F1828" s="1" t="str">
        <f t="shared" si="86"/>
        <v>CV</v>
      </c>
      <c r="G1828" t="s">
        <v>118</v>
      </c>
      <c r="H1828" t="b">
        <v>1</v>
      </c>
      <c r="I1828">
        <v>880</v>
      </c>
    </row>
    <row r="1829" spans="1:9" ht="15.6" x14ac:dyDescent="0.3">
      <c r="A1829">
        <v>2</v>
      </c>
      <c r="B1829">
        <v>10</v>
      </c>
      <c r="C1829">
        <f t="shared" si="87"/>
        <v>1227</v>
      </c>
      <c r="D1829" s="2">
        <v>28</v>
      </c>
      <c r="E1829" s="1" t="str">
        <f t="shared" si="85"/>
        <v>oxytone</v>
      </c>
      <c r="F1829" s="1" t="str">
        <f t="shared" si="86"/>
        <v>CV</v>
      </c>
      <c r="G1829" t="s">
        <v>60</v>
      </c>
      <c r="H1829" t="b">
        <v>0</v>
      </c>
      <c r="I1829">
        <v>750</v>
      </c>
    </row>
    <row r="1830" spans="1:9" ht="15.6" x14ac:dyDescent="0.3">
      <c r="A1830">
        <v>2</v>
      </c>
      <c r="B1830">
        <v>10</v>
      </c>
      <c r="C1830">
        <f t="shared" si="87"/>
        <v>1228</v>
      </c>
      <c r="D1830" s="2">
        <v>28</v>
      </c>
      <c r="E1830" s="1" t="str">
        <f t="shared" si="85"/>
        <v>oxytone</v>
      </c>
      <c r="F1830" s="1" t="str">
        <f t="shared" si="86"/>
        <v>CV</v>
      </c>
      <c r="G1830" t="s">
        <v>15</v>
      </c>
      <c r="H1830" t="b">
        <v>1</v>
      </c>
      <c r="I1830">
        <v>1120</v>
      </c>
    </row>
    <row r="1831" spans="1:9" ht="15.6" x14ac:dyDescent="0.3">
      <c r="A1831">
        <v>2</v>
      </c>
      <c r="B1831">
        <v>10</v>
      </c>
      <c r="C1831">
        <f t="shared" si="87"/>
        <v>1229</v>
      </c>
      <c r="D1831" s="2">
        <v>28</v>
      </c>
      <c r="E1831" s="1" t="str">
        <f t="shared" si="85"/>
        <v>paroxytone</v>
      </c>
      <c r="F1831" s="1" t="str">
        <f t="shared" si="86"/>
        <v>CV</v>
      </c>
      <c r="G1831" t="s">
        <v>26</v>
      </c>
      <c r="H1831" t="b">
        <v>1</v>
      </c>
      <c r="I1831">
        <v>630</v>
      </c>
    </row>
    <row r="1832" spans="1:9" ht="15.6" x14ac:dyDescent="0.3">
      <c r="A1832">
        <v>2</v>
      </c>
      <c r="B1832">
        <v>10</v>
      </c>
      <c r="C1832">
        <f t="shared" si="87"/>
        <v>1230</v>
      </c>
      <c r="D1832" s="2">
        <v>28</v>
      </c>
      <c r="E1832" s="1" t="str">
        <f t="shared" si="85"/>
        <v>oxytone</v>
      </c>
      <c r="F1832" s="1" t="str">
        <f t="shared" si="86"/>
        <v>CV</v>
      </c>
      <c r="G1832" t="s">
        <v>137</v>
      </c>
      <c r="H1832" t="b">
        <v>1</v>
      </c>
      <c r="I1832">
        <v>1500</v>
      </c>
    </row>
    <row r="1833" spans="1:9" ht="15.6" x14ac:dyDescent="0.3">
      <c r="A1833">
        <v>2</v>
      </c>
      <c r="B1833">
        <v>10</v>
      </c>
      <c r="C1833">
        <f t="shared" si="87"/>
        <v>1231</v>
      </c>
      <c r="D1833" s="2">
        <v>28</v>
      </c>
      <c r="E1833" s="1" t="str">
        <f t="shared" si="85"/>
        <v>paroxytone</v>
      </c>
      <c r="F1833" s="1" t="str">
        <f t="shared" si="86"/>
        <v>CV</v>
      </c>
      <c r="G1833" t="s">
        <v>67</v>
      </c>
      <c r="H1833" t="b">
        <v>0</v>
      </c>
      <c r="I1833">
        <v>480</v>
      </c>
    </row>
    <row r="1834" spans="1:9" ht="15.6" x14ac:dyDescent="0.3">
      <c r="A1834">
        <v>2</v>
      </c>
      <c r="B1834">
        <v>10</v>
      </c>
      <c r="C1834">
        <f t="shared" si="87"/>
        <v>1232</v>
      </c>
      <c r="D1834" s="2">
        <v>28</v>
      </c>
      <c r="E1834" s="1" t="str">
        <f t="shared" si="85"/>
        <v>oxytone</v>
      </c>
      <c r="F1834" s="1" t="str">
        <f t="shared" si="86"/>
        <v>CVC</v>
      </c>
      <c r="G1834" t="s">
        <v>73</v>
      </c>
      <c r="H1834" t="b">
        <v>0</v>
      </c>
      <c r="I1834">
        <v>780</v>
      </c>
    </row>
    <row r="1835" spans="1:9" ht="15.6" x14ac:dyDescent="0.3">
      <c r="A1835">
        <v>2</v>
      </c>
      <c r="B1835">
        <v>10</v>
      </c>
      <c r="C1835">
        <f t="shared" si="87"/>
        <v>1233</v>
      </c>
      <c r="D1835" s="2">
        <v>28</v>
      </c>
      <c r="E1835" s="1" t="str">
        <f t="shared" si="85"/>
        <v>paroxytone</v>
      </c>
      <c r="F1835" s="1" t="str">
        <f t="shared" si="86"/>
        <v>CVC</v>
      </c>
      <c r="G1835" t="s">
        <v>36</v>
      </c>
      <c r="H1835" t="b">
        <v>1</v>
      </c>
      <c r="I1835">
        <v>100</v>
      </c>
    </row>
    <row r="1836" spans="1:9" ht="15.6" x14ac:dyDescent="0.3">
      <c r="A1836">
        <v>2</v>
      </c>
      <c r="B1836">
        <v>10</v>
      </c>
      <c r="C1836">
        <f t="shared" si="87"/>
        <v>1234</v>
      </c>
      <c r="D1836" s="2">
        <v>28</v>
      </c>
      <c r="E1836" s="1" t="str">
        <f t="shared" si="85"/>
        <v>paroxytone</v>
      </c>
      <c r="F1836" s="1" t="str">
        <f t="shared" si="86"/>
        <v>CVC</v>
      </c>
      <c r="G1836" t="s">
        <v>147</v>
      </c>
      <c r="H1836" t="b">
        <v>0</v>
      </c>
      <c r="I1836">
        <v>680</v>
      </c>
    </row>
    <row r="1837" spans="1:9" ht="15.6" x14ac:dyDescent="0.3">
      <c r="A1837">
        <v>2</v>
      </c>
      <c r="B1837">
        <v>10</v>
      </c>
      <c r="C1837">
        <f t="shared" si="87"/>
        <v>1235</v>
      </c>
      <c r="D1837" s="2">
        <v>28</v>
      </c>
      <c r="E1837" s="1" t="str">
        <f t="shared" si="85"/>
        <v>paroxytone</v>
      </c>
      <c r="F1837" s="1" t="str">
        <f t="shared" si="86"/>
        <v>CV</v>
      </c>
      <c r="G1837" t="s">
        <v>146</v>
      </c>
      <c r="H1837" t="b">
        <v>1</v>
      </c>
      <c r="I1837">
        <v>920</v>
      </c>
    </row>
    <row r="1838" spans="1:9" ht="15.6" x14ac:dyDescent="0.3">
      <c r="A1838">
        <v>2</v>
      </c>
      <c r="B1838">
        <v>10</v>
      </c>
      <c r="C1838">
        <f t="shared" si="87"/>
        <v>1236</v>
      </c>
      <c r="D1838" s="2">
        <v>28</v>
      </c>
      <c r="E1838" s="1" t="str">
        <f t="shared" si="85"/>
        <v>paroxytone</v>
      </c>
      <c r="F1838" s="1" t="str">
        <f t="shared" si="86"/>
        <v>CVC</v>
      </c>
      <c r="G1838" t="s">
        <v>110</v>
      </c>
      <c r="H1838" t="b">
        <v>0</v>
      </c>
      <c r="I1838">
        <v>570</v>
      </c>
    </row>
    <row r="1839" spans="1:9" ht="15.6" x14ac:dyDescent="0.3">
      <c r="A1839">
        <v>2</v>
      </c>
      <c r="B1839">
        <v>10</v>
      </c>
      <c r="C1839">
        <f t="shared" si="87"/>
        <v>1237</v>
      </c>
      <c r="D1839" s="2">
        <v>28</v>
      </c>
      <c r="E1839" s="1" t="str">
        <f t="shared" si="85"/>
        <v>paroxytone</v>
      </c>
      <c r="F1839" s="1" t="str">
        <f t="shared" si="86"/>
        <v>CV</v>
      </c>
      <c r="G1839" t="s">
        <v>26</v>
      </c>
      <c r="H1839" t="b">
        <v>1</v>
      </c>
      <c r="I1839">
        <v>630</v>
      </c>
    </row>
    <row r="1840" spans="1:9" ht="15.6" x14ac:dyDescent="0.3">
      <c r="A1840">
        <v>2</v>
      </c>
      <c r="B1840">
        <v>10</v>
      </c>
      <c r="C1840">
        <f t="shared" si="87"/>
        <v>1238</v>
      </c>
      <c r="D1840" s="2">
        <v>28</v>
      </c>
      <c r="E1840" s="1" t="str">
        <f t="shared" si="85"/>
        <v>paroxytone</v>
      </c>
      <c r="F1840" s="1" t="str">
        <f t="shared" si="86"/>
        <v>CVC</v>
      </c>
      <c r="G1840" t="s">
        <v>51</v>
      </c>
      <c r="H1840" t="b">
        <v>1</v>
      </c>
      <c r="I1840">
        <v>650</v>
      </c>
    </row>
    <row r="1841" spans="1:9" ht="15.6" x14ac:dyDescent="0.3">
      <c r="A1841">
        <v>2</v>
      </c>
      <c r="B1841">
        <v>10</v>
      </c>
      <c r="C1841">
        <f t="shared" si="87"/>
        <v>1239</v>
      </c>
      <c r="D1841" s="2">
        <v>28</v>
      </c>
      <c r="E1841" s="1" t="str">
        <f t="shared" si="85"/>
        <v>oxytone</v>
      </c>
      <c r="F1841" s="1" t="str">
        <f t="shared" si="86"/>
        <v>CV</v>
      </c>
      <c r="G1841" t="s">
        <v>128</v>
      </c>
      <c r="H1841" t="b">
        <v>1</v>
      </c>
      <c r="I1841">
        <v>3860</v>
      </c>
    </row>
    <row r="1842" spans="1:9" ht="15.6" x14ac:dyDescent="0.3">
      <c r="A1842">
        <v>2</v>
      </c>
      <c r="B1842">
        <v>10</v>
      </c>
      <c r="C1842">
        <f t="shared" si="87"/>
        <v>1240</v>
      </c>
      <c r="D1842" s="2">
        <v>28</v>
      </c>
      <c r="E1842" s="1" t="str">
        <f t="shared" si="85"/>
        <v>oxytone</v>
      </c>
      <c r="F1842" s="1" t="str">
        <f t="shared" si="86"/>
        <v>CVC</v>
      </c>
      <c r="G1842" t="s">
        <v>167</v>
      </c>
      <c r="H1842" t="b">
        <v>0</v>
      </c>
      <c r="I1842">
        <v>950</v>
      </c>
    </row>
    <row r="1843" spans="1:9" ht="15.6" x14ac:dyDescent="0.3">
      <c r="A1843">
        <v>2</v>
      </c>
      <c r="B1843">
        <v>10</v>
      </c>
      <c r="C1843">
        <f t="shared" si="87"/>
        <v>1241</v>
      </c>
      <c r="D1843" s="2">
        <v>28</v>
      </c>
      <c r="E1843" s="1" t="str">
        <f t="shared" si="85"/>
        <v>paroxytone</v>
      </c>
      <c r="F1843" s="1" t="str">
        <f t="shared" si="86"/>
        <v>CVC</v>
      </c>
      <c r="G1843" t="s">
        <v>104</v>
      </c>
      <c r="H1843" t="b">
        <v>1</v>
      </c>
      <c r="I1843">
        <v>870</v>
      </c>
    </row>
    <row r="1844" spans="1:9" ht="15.6" x14ac:dyDescent="0.3">
      <c r="A1844">
        <v>2</v>
      </c>
      <c r="B1844">
        <v>10</v>
      </c>
      <c r="C1844">
        <f t="shared" si="87"/>
        <v>1242</v>
      </c>
      <c r="D1844" s="2">
        <v>28</v>
      </c>
      <c r="E1844" s="1" t="str">
        <f t="shared" si="85"/>
        <v>oxytone</v>
      </c>
      <c r="F1844" s="1" t="str">
        <f t="shared" si="86"/>
        <v>CV</v>
      </c>
      <c r="G1844" t="s">
        <v>29</v>
      </c>
      <c r="H1844" t="b">
        <v>1</v>
      </c>
      <c r="I1844">
        <v>1470</v>
      </c>
    </row>
    <row r="1845" spans="1:9" ht="15.6" x14ac:dyDescent="0.3">
      <c r="A1845">
        <v>2</v>
      </c>
      <c r="B1845">
        <v>10</v>
      </c>
      <c r="C1845">
        <f t="shared" si="87"/>
        <v>1243</v>
      </c>
      <c r="D1845" s="2">
        <v>28</v>
      </c>
      <c r="E1845" s="1" t="str">
        <f t="shared" si="85"/>
        <v>paroxytone</v>
      </c>
      <c r="F1845" s="1" t="str">
        <f t="shared" si="86"/>
        <v>CV</v>
      </c>
      <c r="G1845" t="s">
        <v>30</v>
      </c>
      <c r="H1845" t="b">
        <v>1</v>
      </c>
      <c r="I1845">
        <v>830</v>
      </c>
    </row>
    <row r="1846" spans="1:9" ht="15.6" x14ac:dyDescent="0.3">
      <c r="A1846">
        <v>2</v>
      </c>
      <c r="B1846">
        <v>10</v>
      </c>
      <c r="C1846">
        <f t="shared" si="87"/>
        <v>1244</v>
      </c>
      <c r="D1846" s="2">
        <v>28</v>
      </c>
      <c r="E1846" s="1" t="str">
        <f t="shared" si="85"/>
        <v>oxytone</v>
      </c>
      <c r="F1846" s="1" t="str">
        <f t="shared" si="86"/>
        <v>CV</v>
      </c>
      <c r="G1846" t="s">
        <v>117</v>
      </c>
      <c r="H1846" t="b">
        <v>1</v>
      </c>
      <c r="I1846">
        <v>330</v>
      </c>
    </row>
    <row r="1847" spans="1:9" ht="15.6" x14ac:dyDescent="0.3">
      <c r="A1847">
        <v>2</v>
      </c>
      <c r="B1847">
        <v>10</v>
      </c>
      <c r="C1847">
        <f t="shared" si="87"/>
        <v>1245</v>
      </c>
      <c r="D1847" s="2">
        <v>28</v>
      </c>
      <c r="E1847" s="1" t="str">
        <f t="shared" si="85"/>
        <v>paroxytone</v>
      </c>
      <c r="F1847" s="1" t="str">
        <f t="shared" si="86"/>
        <v>CVC</v>
      </c>
      <c r="G1847" t="s">
        <v>28</v>
      </c>
      <c r="H1847" t="b">
        <v>1</v>
      </c>
      <c r="I1847">
        <v>750</v>
      </c>
    </row>
    <row r="1848" spans="1:9" ht="15.6" x14ac:dyDescent="0.3">
      <c r="A1848">
        <v>2</v>
      </c>
      <c r="B1848">
        <v>10</v>
      </c>
      <c r="C1848">
        <f t="shared" si="87"/>
        <v>1246</v>
      </c>
      <c r="D1848" s="2">
        <v>28</v>
      </c>
      <c r="E1848" s="1" t="str">
        <f t="shared" si="85"/>
        <v>paroxytone</v>
      </c>
      <c r="F1848" s="1" t="str">
        <f t="shared" si="86"/>
        <v>CV</v>
      </c>
      <c r="G1848" t="s">
        <v>26</v>
      </c>
      <c r="H1848" t="b">
        <v>0</v>
      </c>
      <c r="I1848">
        <v>830</v>
      </c>
    </row>
    <row r="1849" spans="1:9" ht="15.6" x14ac:dyDescent="0.3">
      <c r="A1849">
        <v>2</v>
      </c>
      <c r="B1849">
        <v>10</v>
      </c>
      <c r="C1849">
        <f t="shared" si="87"/>
        <v>1247</v>
      </c>
      <c r="D1849" s="2">
        <v>28</v>
      </c>
      <c r="E1849" s="1" t="str">
        <f t="shared" si="85"/>
        <v>oxytone</v>
      </c>
      <c r="F1849" s="1" t="str">
        <f t="shared" si="86"/>
        <v>CV</v>
      </c>
      <c r="G1849" t="s">
        <v>137</v>
      </c>
      <c r="H1849" t="b">
        <v>0</v>
      </c>
      <c r="I1849">
        <v>680</v>
      </c>
    </row>
    <row r="1850" spans="1:9" ht="15.6" x14ac:dyDescent="0.3">
      <c r="A1850">
        <v>2</v>
      </c>
      <c r="B1850">
        <v>10</v>
      </c>
      <c r="C1850">
        <f t="shared" si="87"/>
        <v>1248</v>
      </c>
      <c r="D1850" s="2">
        <v>28</v>
      </c>
      <c r="E1850" s="1" t="str">
        <f t="shared" si="85"/>
        <v>paroxytone</v>
      </c>
      <c r="F1850" s="1" t="str">
        <f t="shared" si="86"/>
        <v>CVC</v>
      </c>
      <c r="G1850" t="s">
        <v>147</v>
      </c>
      <c r="H1850" t="b">
        <v>0</v>
      </c>
      <c r="I1850">
        <v>920</v>
      </c>
    </row>
    <row r="1851" spans="1:9" ht="15.6" x14ac:dyDescent="0.3">
      <c r="A1851">
        <v>2</v>
      </c>
      <c r="B1851">
        <v>10</v>
      </c>
      <c r="C1851">
        <f t="shared" si="87"/>
        <v>1249</v>
      </c>
      <c r="D1851" s="2">
        <v>28</v>
      </c>
      <c r="E1851" s="1" t="str">
        <f t="shared" si="85"/>
        <v>oxytone</v>
      </c>
      <c r="F1851" s="1" t="str">
        <f t="shared" si="86"/>
        <v>CV</v>
      </c>
      <c r="G1851" t="s">
        <v>128</v>
      </c>
      <c r="H1851" t="b">
        <v>0</v>
      </c>
      <c r="I1851">
        <v>500</v>
      </c>
    </row>
    <row r="1852" spans="1:9" ht="15.6" x14ac:dyDescent="0.3">
      <c r="A1852">
        <v>2</v>
      </c>
      <c r="B1852">
        <v>10</v>
      </c>
      <c r="C1852">
        <f t="shared" si="87"/>
        <v>1250</v>
      </c>
      <c r="D1852" s="2">
        <v>28</v>
      </c>
      <c r="E1852" s="1" t="str">
        <f t="shared" si="85"/>
        <v>paroxytone</v>
      </c>
      <c r="F1852" s="1" t="str">
        <f t="shared" si="86"/>
        <v>CVC</v>
      </c>
      <c r="G1852" t="s">
        <v>104</v>
      </c>
      <c r="H1852" t="b">
        <v>0</v>
      </c>
      <c r="I1852">
        <v>520</v>
      </c>
    </row>
    <row r="1853" spans="1:9" ht="15.6" x14ac:dyDescent="0.3">
      <c r="A1853">
        <v>2</v>
      </c>
      <c r="B1853">
        <v>10</v>
      </c>
      <c r="C1853">
        <f t="shared" si="87"/>
        <v>1251</v>
      </c>
      <c r="D1853" s="2">
        <v>28</v>
      </c>
      <c r="E1853" s="1" t="str">
        <f t="shared" si="85"/>
        <v>oxytone</v>
      </c>
      <c r="F1853" s="1" t="str">
        <f t="shared" si="86"/>
        <v>CV</v>
      </c>
      <c r="G1853" t="s">
        <v>118</v>
      </c>
      <c r="H1853" t="b">
        <v>0</v>
      </c>
      <c r="I1853">
        <v>880</v>
      </c>
    </row>
    <row r="1854" spans="1:9" ht="15.6" x14ac:dyDescent="0.3">
      <c r="A1854">
        <v>2</v>
      </c>
      <c r="B1854">
        <v>10</v>
      </c>
      <c r="C1854">
        <f t="shared" si="87"/>
        <v>1252</v>
      </c>
      <c r="D1854" s="2">
        <v>28</v>
      </c>
      <c r="E1854" s="1" t="str">
        <f t="shared" si="85"/>
        <v>paroxytone</v>
      </c>
      <c r="F1854" s="1" t="str">
        <f t="shared" si="86"/>
        <v>CVC</v>
      </c>
      <c r="G1854" t="s">
        <v>110</v>
      </c>
      <c r="H1854" t="b">
        <v>1</v>
      </c>
      <c r="I1854">
        <v>420</v>
      </c>
    </row>
    <row r="1855" spans="1:9" ht="15.6" x14ac:dyDescent="0.3">
      <c r="A1855">
        <v>2</v>
      </c>
      <c r="B1855">
        <v>10</v>
      </c>
      <c r="C1855">
        <f t="shared" si="87"/>
        <v>1253</v>
      </c>
      <c r="D1855" s="2">
        <v>28</v>
      </c>
      <c r="E1855" s="1" t="str">
        <f t="shared" si="85"/>
        <v>paroxytone</v>
      </c>
      <c r="F1855" s="1" t="str">
        <f t="shared" si="86"/>
        <v>CVC</v>
      </c>
      <c r="G1855" t="s">
        <v>36</v>
      </c>
      <c r="H1855" t="b">
        <v>1</v>
      </c>
      <c r="I1855">
        <v>550</v>
      </c>
    </row>
    <row r="1856" spans="1:9" ht="15.6" x14ac:dyDescent="0.3">
      <c r="A1856">
        <v>2</v>
      </c>
      <c r="B1856">
        <v>10</v>
      </c>
      <c r="C1856">
        <f t="shared" si="87"/>
        <v>1254</v>
      </c>
      <c r="D1856" s="2">
        <v>28</v>
      </c>
      <c r="E1856" s="1" t="str">
        <f t="shared" si="85"/>
        <v>paroxytone</v>
      </c>
      <c r="F1856" s="1" t="str">
        <f t="shared" si="86"/>
        <v>CVC</v>
      </c>
      <c r="G1856" t="s">
        <v>99</v>
      </c>
      <c r="H1856" t="b">
        <v>0</v>
      </c>
      <c r="I1856">
        <v>750</v>
      </c>
    </row>
    <row r="1857" spans="1:9" ht="15.6" x14ac:dyDescent="0.3">
      <c r="A1857">
        <v>2</v>
      </c>
      <c r="B1857">
        <v>10</v>
      </c>
      <c r="C1857">
        <f t="shared" si="87"/>
        <v>1255</v>
      </c>
      <c r="D1857" s="2">
        <v>28</v>
      </c>
      <c r="E1857" s="1" t="str">
        <f t="shared" si="85"/>
        <v>oxytone</v>
      </c>
      <c r="F1857" s="1" t="str">
        <f t="shared" si="86"/>
        <v>CV</v>
      </c>
      <c r="G1857" t="s">
        <v>15</v>
      </c>
      <c r="H1857" t="b">
        <v>0</v>
      </c>
      <c r="I1857">
        <v>600</v>
      </c>
    </row>
    <row r="1858" spans="1:9" ht="15.6" x14ac:dyDescent="0.3">
      <c r="A1858">
        <v>2</v>
      </c>
      <c r="B1858">
        <v>10</v>
      </c>
      <c r="C1858">
        <f t="shared" si="87"/>
        <v>1256</v>
      </c>
      <c r="D1858" s="2">
        <v>28</v>
      </c>
      <c r="E1858" s="1" t="str">
        <f t="shared" si="85"/>
        <v>paroxytone</v>
      </c>
      <c r="F1858" s="1" t="str">
        <f t="shared" si="86"/>
        <v>CV</v>
      </c>
      <c r="G1858" t="s">
        <v>67</v>
      </c>
      <c r="H1858" t="b">
        <v>0</v>
      </c>
      <c r="I1858">
        <v>720</v>
      </c>
    </row>
    <row r="1859" spans="1:9" ht="15.6" x14ac:dyDescent="0.3">
      <c r="A1859">
        <v>2</v>
      </c>
      <c r="B1859">
        <v>10</v>
      </c>
      <c r="C1859">
        <f t="shared" si="87"/>
        <v>1257</v>
      </c>
      <c r="D1859" s="2">
        <v>28</v>
      </c>
      <c r="E1859" s="1" t="str">
        <f t="shared" ref="E1859:E1922" si="88">IF(OR(G1859="18_C2",G1859="42_C1",G1859="55_C2",G1859="79_C1",G1859="20_C2",G1859="44_C1",G1859="84_C1",G1859="60_C2",G1859="32_C1",G1859="8_C2",G1859="59_C2",G1859="83_C1",G1859="12_C2",G1859="36_C1",G1859="64_C2",G1859="88_C1",G1859="14_C2",G1859="38_C1",G1859="69_C2",G1859="93_C1",G1859="49_C2",G1859="73_C1",G1859="58_C2",G1859="82_C1",G1859="2_C2",G1859="26_C1",G1859="11_C2",G1859="35_C1",G1859="23_C2",G1859="47_C1",G1859="56_C2",G1859="80_C1",G1859="17_C2",G1859="41_C1",G1859="27_C1",G1859="3_C2",G1859="62_C2",G1859="86_C1",G1859="50_C2",G1859="74_C1",G1859="63_C2",G1859="87_C1",G1859="24_C2",G1859="48_C1",G1859="13_C2",G1859="37_C1",G1859="10_C2",G1859="34_C1",G1859="1_C2",G1859="25_C1",G1859="30_C1",G1859="6_C2",G1859="33_C1",G1859="9_C2",G1859="70_C2",G1859="94_C1",G1859="51_C2",G1859="75_C1",G1859="16_C2",G1859="40_C1",G1859="68_C2",G1859="92_C1",G1859="29_C1",G1859="5_C2",G1859="52_C2",G1859="76_C1",G1859="72_C2",G1859="96_C1",G1859="67_C2",G1859="91_C1",G1859="71_C2",G1859="95_C1",G1859="22_C2",G1859="46_C1",G1859="53_C2",G1859="77_C1",G1859="21_C2",G1859="45_C1",G1859="57_C2",G1859="81_C1",G1859="66_C2",G1859="90_C1",G1859="31_C1",G1859="7_C2",G1859="28_C1",G1859="4_C2",G1859="65_C2",G1859="89_C1",G1859="19_C2",G1859="43_C1",G1859="61_C2",G1859="85_C1",G1859="15_C2",G1859="39_C1",G1859="54_C2",G1859="78_C1"), "oxytone",
IF(OR(G1859="18_C1",G1859="42_C2",G1859="55_C1",G1859="79_C2",G1859="20_C1",G1859="44_C2",G1859="60_C1",G1859="84_C2",G1859="32_C2",G1859="8_C1",G1859="59_C1",G1859="83_C2",G1859="12_C1",G1859="36_C2",G1859="64_C1",G1859="88_C2",G1859="14_C1",G1859="38_C2",G1859="69_C1",G1859="93_C2",G1859="49_C1",G1859="73_C2",G1859="58_C1",G1859="82_C2",G1859="2_C1",G1859="26_C2",G1859="11_C1",G1859="35_C2",G1859="23_C1",G1859="47_C2",G1859="56_C1",G1859="80_C2",G1859="17_C1",G1859="41_C2",G1859="27_C2",G1859="3_C1",G1859="62_C1",G1859="86_C2",G1859="50_C1",G1859="74_C2",G1859="63_C1",G1859="87_C2",G1859="24_C1",G1859="48_C2",G1859="13_C1",G1859="37_C2",G1859="10_C1",G1859="34_C2",G1859="1_C1",G1859="25_C2",G1859="30_C2",G1859="6_C1",G1859="33_C2",G1859="9_C1",G1859="70_C1",G1859="94_C2",G1859="51_C1",G1859="75_C2",G1859="16_C1",G1859="40_C2",G1859="68_C1",G1859="92_C2",G1859="29_C2",G1859="5_C1",G1859="52_C1",G1859="76_C2",G1859="72_C1",G1859="96_C2",G1859="67_C1",G1859="91_C2",G1859="71_C1",G1859="95_C2",G1859="22_C1",G1859="46_C2",G1859="53_C1",G1859="77_C2",G1859="21_C1",G1859="45_C2",G1859="57_C1",G1859="81_C2",G1859="66_C1",G1859="90_C2",G1859="31_C2",G1859="7_C1",G1859="28_C2",G1859="4_C1",G1859="65_C1",G1859="89_C2",G1859="19_C1",G1859="43_C2",G1859="61_C1",G1859="85_C2",G1859="15_C1",G1859="39_C2",G1859="54_C1",G1859="78_C2"), "paroxytone", ""))</f>
        <v>paroxytone</v>
      </c>
      <c r="F1859" s="1" t="str">
        <f t="shared" ref="F1859:F1922" si="89">IF(OR(G1859="18_C2",G1859="42_C1",G1859="20_C2",G1859="44_C1",G1859="64_C2",G1859="88_C1",G1859="14_C2",G1859="38_C1",G1859="69_C2",G1859="93_C1",G1859="23_C2",G1859="47_C1",G1859="17_C2",G1859="41_C1",G1859="62_C2",G1859="86_C1",G1859="63_C2",G1859="87_C1",G1859="24_C2",G1859="48_C1",G1859="13_C2",G1859="37_C1",G1859="70_C2",G1859="94_C1",G1859="16_C2",G1859="40_C1",G1859="68_C2",G1859="92_C1",G1859="72_C2",G1859="96_C1",G1859="67_C2",G1859="91_C1",G1859="71_C2",G1859="95_C1",G1859="22_C2",G1859="46_C1",G1859="21_C2",G1859="45_C1",G1859="66_C2",G1859="90_C1",G1859="65_C2",G1859="89_C1",G1859="19_C2",G1859="43_C1",G1859="61_C2",G1859="85_C1",G1859="15_C2",G1859="39_C1",G1859="18_C1",G1859="42_C2",G1859="20_C1",G1859="44_C2",G1859="64_C1",G1859="88_C2",G1859="14_C1",G1859="38_C2",G1859="69_C1",G1859="93_C2",G1859="23_C1",G1859="47_C2",G1859="17_C1",G1859="41_C2",G1859="62_C1",G1859="86_C2",G1859="63_C1",G1859="87_C2",G1859="24_C1",G1859="48_C2",G1859="13_C1",G1859="37_C2",G1859="70_C1",G1859="94_C2",G1859="16_C1",G1859="40_C2",G1859="68_C1",G1859="92_C2",G1859="72_C1",G1859="96_C2",G1859="67_C1",G1859="91_C2",G1859="71_C1",G1859="95_C2",G1859="22_C1",G1859="46_C2",G1859="21_C1",G1859="45_C2",G1859="66_C1",G1859="90_C2",G1859="65_C1",G1859="89_C2",G1859="19_C1",G1859="43_C2",G1859="61_C1",G1859="85_C2",G1859="15_C1",G1859="39_C2"), "CV",
IF(OR(G1859="55_C2",G1859="79_C1",G1859="84_C1",G1859="60_C2",G1859="32_C1",G1859="8_C2",G1859="59_C2",G1859="83_C1",G1859="12_C2",G1859="36_C1",G1859="49_C2",G1859="73_C1",G1859="58_C2",G1859="82_C1",G1859="2_C2",G1859="26_C1",G1859="11_C2",G1859="35_C1",G1859="56_C2",G1859="80_C1",G1859="27_C1",G1859="3_C2",G1859="50_C2",G1859="74_C1",G1859="10_C2",G1859="34_C1",G1859="1_C2",G1859="25_C1",G1859="30_C1",G1859="6_C2",G1859="33_C1",G1859="9_C2",G1859="51_C2",G1859="75_C1",G1859="29_C1",G1859="5_C2",G1859="52_C2",G1859="76_C1",G1859="53_C2",G1859="77_C1",G1859="57_C2",G1859="81_C1",G1859="31_C1",G1859="7_C2",G1859="28_C1",G1859="4_C2",G1859="54_C2",G1859="78_C1",G1859="55_C1",G1859="79_C2",G1859="60_C1",G1859="84_C2",G1859="32_C2",G1859="8_C1",G1859="59_C1",G1859="83_C2",G1859="12_C1",G1859="36_C2",G1859="49_C1",G1859="73_C2",G1859="58_C1",G1859="82_C2",G1859="2_C1",G1859="26_C2",G1859="11_C1",G1859="35_C2",G1859="56_C1",G1859="80_C2",G1859="27_C2",G1859="3_C1",G1859="50_C1",G1859="74_C2",G1859="10_C1",G1859="34_C2",G1859="1_C1",G1859="25_C2",G1859="30_C2",G1859="6_C1",G1859="33_C2",G1859="9_C1",G1859="51_C1",G1859="75_C2",G1859="29_C2",G1859="5_C1",G1859="52_C1",G1859="76_C2",G1859="53_C1",G1859="77_C2",G1859="57_C1",G1859="81_C2",G1859="31_C2",G1859="7_C1",G1859="28_C2",G1859="4_C1",G1859="54_C1",G1859="78_C2"), "CVC", ""))</f>
        <v>CV</v>
      </c>
      <c r="G1859" t="s">
        <v>124</v>
      </c>
      <c r="H1859" t="b">
        <v>0</v>
      </c>
      <c r="I1859">
        <v>1100</v>
      </c>
    </row>
    <row r="1860" spans="1:9" ht="15.6" x14ac:dyDescent="0.3">
      <c r="A1860">
        <v>2</v>
      </c>
      <c r="B1860">
        <v>10</v>
      </c>
      <c r="C1860">
        <f t="shared" si="87"/>
        <v>1258</v>
      </c>
      <c r="D1860" s="2">
        <v>28</v>
      </c>
      <c r="E1860" s="1" t="str">
        <f t="shared" si="88"/>
        <v>oxytone</v>
      </c>
      <c r="F1860" s="1" t="str">
        <f t="shared" si="89"/>
        <v>CVC</v>
      </c>
      <c r="G1860" t="s">
        <v>167</v>
      </c>
      <c r="H1860" t="b">
        <v>0</v>
      </c>
      <c r="I1860">
        <v>800</v>
      </c>
    </row>
    <row r="1861" spans="1:9" ht="15.6" x14ac:dyDescent="0.3">
      <c r="A1861">
        <v>2</v>
      </c>
      <c r="B1861">
        <v>10</v>
      </c>
      <c r="C1861">
        <f t="shared" si="87"/>
        <v>1259</v>
      </c>
      <c r="D1861" s="2">
        <v>28</v>
      </c>
      <c r="E1861" s="1" t="str">
        <f t="shared" si="88"/>
        <v>oxytone</v>
      </c>
      <c r="F1861" s="1" t="str">
        <f t="shared" si="89"/>
        <v>CV</v>
      </c>
      <c r="G1861" t="s">
        <v>60</v>
      </c>
      <c r="H1861" t="b">
        <v>1</v>
      </c>
      <c r="I1861">
        <v>800</v>
      </c>
    </row>
    <row r="1862" spans="1:9" ht="15.6" x14ac:dyDescent="0.3">
      <c r="A1862">
        <v>2</v>
      </c>
      <c r="B1862">
        <v>10</v>
      </c>
      <c r="C1862">
        <f t="shared" si="87"/>
        <v>1260</v>
      </c>
      <c r="D1862" s="2">
        <v>28</v>
      </c>
      <c r="E1862" s="1" t="str">
        <f t="shared" si="88"/>
        <v>paroxytone</v>
      </c>
      <c r="F1862" s="1" t="str">
        <f t="shared" si="89"/>
        <v>CV</v>
      </c>
      <c r="G1862" t="s">
        <v>30</v>
      </c>
      <c r="H1862" t="b">
        <v>1</v>
      </c>
      <c r="I1862">
        <v>800</v>
      </c>
    </row>
    <row r="1863" spans="1:9" ht="15.6" x14ac:dyDescent="0.3">
      <c r="A1863">
        <v>2</v>
      </c>
      <c r="B1863">
        <v>10</v>
      </c>
      <c r="C1863">
        <f t="shared" si="87"/>
        <v>1261</v>
      </c>
      <c r="D1863" s="2">
        <v>28</v>
      </c>
      <c r="E1863" s="1" t="str">
        <f t="shared" si="88"/>
        <v>oxytone</v>
      </c>
      <c r="F1863" s="1" t="str">
        <f t="shared" si="89"/>
        <v>CV</v>
      </c>
      <c r="G1863" t="s">
        <v>93</v>
      </c>
      <c r="H1863" t="b">
        <v>1</v>
      </c>
      <c r="I1863">
        <v>780</v>
      </c>
    </row>
    <row r="1864" spans="1:9" ht="15.6" x14ac:dyDescent="0.3">
      <c r="A1864">
        <v>2</v>
      </c>
      <c r="B1864">
        <v>10</v>
      </c>
      <c r="C1864">
        <f t="shared" si="87"/>
        <v>1262</v>
      </c>
      <c r="D1864" s="2">
        <v>28</v>
      </c>
      <c r="E1864" s="1" t="str">
        <f t="shared" si="88"/>
        <v>oxytone</v>
      </c>
      <c r="F1864" s="1" t="str">
        <f t="shared" si="89"/>
        <v>CV</v>
      </c>
      <c r="G1864" t="s">
        <v>57</v>
      </c>
      <c r="H1864" t="b">
        <v>1</v>
      </c>
      <c r="I1864">
        <v>420</v>
      </c>
    </row>
    <row r="1865" spans="1:9" ht="15.6" x14ac:dyDescent="0.3">
      <c r="A1865">
        <v>2</v>
      </c>
      <c r="B1865">
        <v>10</v>
      </c>
      <c r="C1865">
        <f t="shared" si="87"/>
        <v>1263</v>
      </c>
      <c r="D1865" s="2">
        <v>28</v>
      </c>
      <c r="E1865" s="1" t="str">
        <f t="shared" si="88"/>
        <v>oxytone</v>
      </c>
      <c r="F1865" s="1" t="str">
        <f t="shared" si="89"/>
        <v>CV</v>
      </c>
      <c r="G1865" t="s">
        <v>29</v>
      </c>
      <c r="H1865" t="b">
        <v>1</v>
      </c>
      <c r="I1865">
        <v>950</v>
      </c>
    </row>
    <row r="1866" spans="1:9" ht="15.6" x14ac:dyDescent="0.3">
      <c r="A1866">
        <v>2</v>
      </c>
      <c r="B1866">
        <v>10</v>
      </c>
      <c r="C1866">
        <f t="shared" si="87"/>
        <v>1264</v>
      </c>
      <c r="D1866" s="2">
        <v>28</v>
      </c>
      <c r="E1866" s="1" t="str">
        <f t="shared" si="88"/>
        <v>oxytone</v>
      </c>
      <c r="F1866" s="1" t="str">
        <f t="shared" si="89"/>
        <v>CVC</v>
      </c>
      <c r="G1866" t="s">
        <v>73</v>
      </c>
      <c r="H1866" t="b">
        <v>1</v>
      </c>
      <c r="I1866">
        <v>530</v>
      </c>
    </row>
    <row r="1867" spans="1:9" ht="15.6" x14ac:dyDescent="0.3">
      <c r="A1867">
        <v>2</v>
      </c>
      <c r="B1867">
        <v>10</v>
      </c>
      <c r="C1867">
        <f t="shared" si="87"/>
        <v>1265</v>
      </c>
      <c r="D1867" s="2">
        <v>28</v>
      </c>
      <c r="E1867" s="1" t="str">
        <f t="shared" si="88"/>
        <v>paroxytone</v>
      </c>
      <c r="F1867" s="1" t="str">
        <f t="shared" si="89"/>
        <v>CVC</v>
      </c>
      <c r="G1867" t="s">
        <v>51</v>
      </c>
      <c r="H1867" t="b">
        <v>0</v>
      </c>
      <c r="I1867">
        <v>970</v>
      </c>
    </row>
    <row r="1868" spans="1:9" ht="15.6" x14ac:dyDescent="0.3">
      <c r="A1868">
        <v>2</v>
      </c>
      <c r="B1868">
        <v>10</v>
      </c>
      <c r="C1868">
        <f t="shared" si="87"/>
        <v>1266</v>
      </c>
      <c r="D1868" s="2">
        <v>28</v>
      </c>
      <c r="E1868" s="1" t="str">
        <f t="shared" si="88"/>
        <v>paroxytone</v>
      </c>
      <c r="F1868" s="1" t="str">
        <f t="shared" si="89"/>
        <v>CV</v>
      </c>
      <c r="G1868" t="s">
        <v>146</v>
      </c>
      <c r="H1868" t="b">
        <v>0</v>
      </c>
      <c r="I1868">
        <v>1650</v>
      </c>
    </row>
    <row r="1869" spans="1:9" ht="15.6" x14ac:dyDescent="0.3">
      <c r="A1869">
        <v>2</v>
      </c>
      <c r="B1869">
        <v>10</v>
      </c>
      <c r="C1869">
        <f t="shared" si="87"/>
        <v>1267</v>
      </c>
      <c r="D1869" s="2">
        <v>28</v>
      </c>
      <c r="E1869" s="1" t="str">
        <f t="shared" si="88"/>
        <v>paroxytone</v>
      </c>
      <c r="F1869" s="1" t="str">
        <f t="shared" si="89"/>
        <v>CVC</v>
      </c>
      <c r="G1869" t="s">
        <v>110</v>
      </c>
      <c r="H1869" t="b">
        <v>0</v>
      </c>
      <c r="I1869">
        <v>700</v>
      </c>
    </row>
    <row r="1870" spans="1:9" ht="15.6" x14ac:dyDescent="0.3">
      <c r="A1870">
        <v>2</v>
      </c>
      <c r="B1870">
        <v>10</v>
      </c>
      <c r="C1870">
        <f t="shared" si="87"/>
        <v>1268</v>
      </c>
      <c r="D1870" s="2">
        <v>28</v>
      </c>
      <c r="E1870" s="1" t="str">
        <f t="shared" si="88"/>
        <v>paroxytone</v>
      </c>
      <c r="F1870" s="1" t="str">
        <f t="shared" si="89"/>
        <v>CVC</v>
      </c>
      <c r="G1870" t="s">
        <v>36</v>
      </c>
      <c r="H1870" t="b">
        <v>1</v>
      </c>
      <c r="I1870">
        <v>230</v>
      </c>
    </row>
    <row r="1871" spans="1:9" ht="15.6" x14ac:dyDescent="0.3">
      <c r="A1871">
        <v>2</v>
      </c>
      <c r="B1871">
        <v>10</v>
      </c>
      <c r="C1871">
        <f t="shared" si="87"/>
        <v>1269</v>
      </c>
      <c r="D1871" s="2">
        <v>28</v>
      </c>
      <c r="E1871" s="1" t="str">
        <f t="shared" si="88"/>
        <v>paroxytone</v>
      </c>
      <c r="F1871" s="1" t="str">
        <f t="shared" si="89"/>
        <v>CV</v>
      </c>
      <c r="G1871" t="s">
        <v>124</v>
      </c>
      <c r="H1871" t="b">
        <v>1</v>
      </c>
      <c r="I1871">
        <v>770</v>
      </c>
    </row>
    <row r="1872" spans="1:9" ht="15.6" x14ac:dyDescent="0.3">
      <c r="A1872">
        <v>2</v>
      </c>
      <c r="B1872">
        <v>10</v>
      </c>
      <c r="C1872">
        <f t="shared" si="87"/>
        <v>1270</v>
      </c>
      <c r="D1872" s="2">
        <v>28</v>
      </c>
      <c r="E1872" s="1" t="str">
        <f t="shared" si="88"/>
        <v>oxytone</v>
      </c>
      <c r="F1872" s="1" t="str">
        <f t="shared" si="89"/>
        <v>CV</v>
      </c>
      <c r="G1872" t="s">
        <v>93</v>
      </c>
      <c r="H1872" t="b">
        <v>0</v>
      </c>
      <c r="I1872">
        <v>680</v>
      </c>
    </row>
    <row r="1873" spans="1:9" ht="15.6" x14ac:dyDescent="0.3">
      <c r="A1873">
        <v>2</v>
      </c>
      <c r="B1873">
        <v>10</v>
      </c>
      <c r="C1873">
        <f t="shared" si="87"/>
        <v>1271</v>
      </c>
      <c r="D1873" s="2">
        <v>28</v>
      </c>
      <c r="E1873" s="1" t="str">
        <f t="shared" si="88"/>
        <v>paroxytone</v>
      </c>
      <c r="F1873" s="1" t="str">
        <f t="shared" si="89"/>
        <v>CV</v>
      </c>
      <c r="G1873" t="s">
        <v>146</v>
      </c>
      <c r="H1873" t="b">
        <v>1</v>
      </c>
      <c r="I1873">
        <v>700</v>
      </c>
    </row>
    <row r="1874" spans="1:9" ht="15.6" x14ac:dyDescent="0.3">
      <c r="A1874">
        <v>2</v>
      </c>
      <c r="B1874">
        <v>10</v>
      </c>
      <c r="C1874">
        <f t="shared" si="87"/>
        <v>1272</v>
      </c>
      <c r="D1874" s="2">
        <v>28</v>
      </c>
      <c r="E1874" s="1" t="str">
        <f t="shared" si="88"/>
        <v>oxytone</v>
      </c>
      <c r="F1874" s="1" t="str">
        <f t="shared" si="89"/>
        <v>CV</v>
      </c>
      <c r="G1874" t="s">
        <v>137</v>
      </c>
      <c r="H1874" t="b">
        <v>0</v>
      </c>
      <c r="I1874">
        <v>730</v>
      </c>
    </row>
    <row r="1875" spans="1:9" ht="15.6" x14ac:dyDescent="0.3">
      <c r="A1875">
        <v>2</v>
      </c>
      <c r="B1875">
        <v>10</v>
      </c>
      <c r="C1875">
        <f t="shared" si="87"/>
        <v>1273</v>
      </c>
      <c r="D1875" s="2">
        <v>28</v>
      </c>
      <c r="E1875" s="1" t="str">
        <f t="shared" si="88"/>
        <v>paroxytone</v>
      </c>
      <c r="F1875" s="1" t="str">
        <f t="shared" si="89"/>
        <v>CVC</v>
      </c>
      <c r="G1875" t="s">
        <v>147</v>
      </c>
      <c r="H1875" t="b">
        <v>1</v>
      </c>
      <c r="I1875">
        <v>630</v>
      </c>
    </row>
    <row r="1876" spans="1:9" ht="15.6" x14ac:dyDescent="0.3">
      <c r="A1876">
        <v>2</v>
      </c>
      <c r="B1876">
        <v>10</v>
      </c>
      <c r="C1876">
        <f t="shared" si="87"/>
        <v>1274</v>
      </c>
      <c r="D1876" s="2">
        <v>28</v>
      </c>
      <c r="E1876" s="1" t="str">
        <f t="shared" si="88"/>
        <v>oxytone</v>
      </c>
      <c r="F1876" s="1" t="str">
        <f t="shared" si="89"/>
        <v>CVC</v>
      </c>
      <c r="G1876" t="s">
        <v>73</v>
      </c>
      <c r="H1876" t="b">
        <v>0</v>
      </c>
      <c r="I1876">
        <v>770</v>
      </c>
    </row>
    <row r="1877" spans="1:9" ht="15.6" x14ac:dyDescent="0.3">
      <c r="A1877">
        <v>2</v>
      </c>
      <c r="B1877">
        <v>10</v>
      </c>
      <c r="C1877">
        <f t="shared" si="87"/>
        <v>1275</v>
      </c>
      <c r="D1877" s="2">
        <v>28</v>
      </c>
      <c r="E1877" s="1" t="str">
        <f t="shared" si="88"/>
        <v>paroxytone</v>
      </c>
      <c r="F1877" s="1" t="str">
        <f t="shared" si="89"/>
        <v>CV</v>
      </c>
      <c r="G1877" t="s">
        <v>30</v>
      </c>
      <c r="H1877" t="b">
        <v>1</v>
      </c>
      <c r="I1877">
        <v>670</v>
      </c>
    </row>
    <row r="1878" spans="1:9" ht="15.6" x14ac:dyDescent="0.3">
      <c r="A1878">
        <v>2</v>
      </c>
      <c r="B1878">
        <v>10</v>
      </c>
      <c r="C1878">
        <f t="shared" si="87"/>
        <v>1276</v>
      </c>
      <c r="D1878" s="2">
        <v>28</v>
      </c>
      <c r="E1878" s="1" t="str">
        <f t="shared" si="88"/>
        <v>oxytone</v>
      </c>
      <c r="F1878" s="1" t="str">
        <f t="shared" si="89"/>
        <v>CV</v>
      </c>
      <c r="G1878" t="s">
        <v>117</v>
      </c>
      <c r="H1878" t="b">
        <v>0</v>
      </c>
      <c r="I1878">
        <v>570</v>
      </c>
    </row>
    <row r="1879" spans="1:9" ht="15.6" x14ac:dyDescent="0.3">
      <c r="A1879">
        <v>2</v>
      </c>
      <c r="B1879">
        <v>10</v>
      </c>
      <c r="C1879">
        <f t="shared" si="87"/>
        <v>1277</v>
      </c>
      <c r="D1879" s="2">
        <v>28</v>
      </c>
      <c r="E1879" s="1" t="str">
        <f t="shared" si="88"/>
        <v>oxytone</v>
      </c>
      <c r="F1879" s="1" t="str">
        <f t="shared" si="89"/>
        <v>CV</v>
      </c>
      <c r="G1879" t="s">
        <v>57</v>
      </c>
      <c r="H1879" t="b">
        <v>1</v>
      </c>
      <c r="I1879">
        <v>930</v>
      </c>
    </row>
    <row r="1880" spans="1:9" ht="15.6" x14ac:dyDescent="0.3">
      <c r="A1880">
        <v>2</v>
      </c>
      <c r="B1880">
        <v>10</v>
      </c>
      <c r="C1880">
        <f t="shared" si="87"/>
        <v>1278</v>
      </c>
      <c r="D1880" s="2">
        <v>28</v>
      </c>
      <c r="E1880" s="1" t="str">
        <f t="shared" si="88"/>
        <v>paroxytone</v>
      </c>
      <c r="F1880" s="1" t="str">
        <f t="shared" si="89"/>
        <v>CVC</v>
      </c>
      <c r="G1880" t="s">
        <v>99</v>
      </c>
      <c r="H1880" t="b">
        <v>0</v>
      </c>
      <c r="I1880">
        <v>630</v>
      </c>
    </row>
    <row r="1881" spans="1:9" ht="15.6" x14ac:dyDescent="0.3">
      <c r="A1881">
        <v>2</v>
      </c>
      <c r="B1881">
        <v>10</v>
      </c>
      <c r="C1881">
        <f t="shared" si="87"/>
        <v>1279</v>
      </c>
      <c r="D1881" s="2">
        <v>28</v>
      </c>
      <c r="E1881" s="1" t="str">
        <f t="shared" si="88"/>
        <v>paroxytone</v>
      </c>
      <c r="F1881" s="1" t="str">
        <f t="shared" si="89"/>
        <v>CVC</v>
      </c>
      <c r="G1881" t="s">
        <v>104</v>
      </c>
      <c r="H1881" t="b">
        <v>0</v>
      </c>
      <c r="I1881">
        <v>650</v>
      </c>
    </row>
    <row r="1882" spans="1:9" ht="15.6" x14ac:dyDescent="0.3">
      <c r="A1882">
        <v>2</v>
      </c>
      <c r="B1882">
        <v>10</v>
      </c>
      <c r="C1882">
        <f t="shared" si="87"/>
        <v>1280</v>
      </c>
      <c r="D1882" s="2">
        <v>28</v>
      </c>
      <c r="E1882" s="1" t="str">
        <f t="shared" si="88"/>
        <v>paroxytone</v>
      </c>
      <c r="F1882" s="1" t="str">
        <f t="shared" si="89"/>
        <v>CVC</v>
      </c>
      <c r="G1882" t="s">
        <v>28</v>
      </c>
      <c r="H1882" t="b">
        <v>1</v>
      </c>
      <c r="I1882">
        <v>520</v>
      </c>
    </row>
    <row r="1883" spans="1:9" ht="15.6" x14ac:dyDescent="0.3">
      <c r="A1883">
        <v>2</v>
      </c>
      <c r="B1883">
        <v>10</v>
      </c>
      <c r="C1883">
        <f t="shared" si="87"/>
        <v>1281</v>
      </c>
      <c r="D1883" s="2">
        <v>28</v>
      </c>
      <c r="E1883" s="1" t="str">
        <f t="shared" si="88"/>
        <v>oxytone</v>
      </c>
      <c r="F1883" s="1" t="str">
        <f t="shared" si="89"/>
        <v>CV</v>
      </c>
      <c r="G1883" t="s">
        <v>128</v>
      </c>
      <c r="H1883" t="b">
        <v>1</v>
      </c>
      <c r="I1883">
        <v>680</v>
      </c>
    </row>
    <row r="1884" spans="1:9" ht="15.6" x14ac:dyDescent="0.3">
      <c r="A1884">
        <v>2</v>
      </c>
      <c r="B1884">
        <v>10</v>
      </c>
      <c r="C1884">
        <f t="shared" ref="C1884:C1947" si="90">ROW(A1282)</f>
        <v>1282</v>
      </c>
      <c r="D1884" s="2">
        <v>28</v>
      </c>
      <c r="E1884" s="1" t="str">
        <f t="shared" si="88"/>
        <v>paroxytone</v>
      </c>
      <c r="F1884" s="1" t="str">
        <f t="shared" si="89"/>
        <v>CVC</v>
      </c>
      <c r="G1884" t="s">
        <v>51</v>
      </c>
      <c r="H1884" t="b">
        <v>0</v>
      </c>
      <c r="I1884">
        <v>950</v>
      </c>
    </row>
    <row r="1885" spans="1:9" ht="15.6" x14ac:dyDescent="0.3">
      <c r="A1885">
        <v>2</v>
      </c>
      <c r="B1885">
        <v>10</v>
      </c>
      <c r="C1885">
        <f t="shared" si="90"/>
        <v>1283</v>
      </c>
      <c r="D1885" s="2">
        <v>28</v>
      </c>
      <c r="E1885" s="1" t="str">
        <f t="shared" si="88"/>
        <v>paroxytone</v>
      </c>
      <c r="F1885" s="1" t="str">
        <f t="shared" si="89"/>
        <v>CV</v>
      </c>
      <c r="G1885" t="s">
        <v>67</v>
      </c>
      <c r="H1885" t="b">
        <v>0</v>
      </c>
      <c r="I1885">
        <v>1030</v>
      </c>
    </row>
    <row r="1886" spans="1:9" ht="15.6" x14ac:dyDescent="0.3">
      <c r="A1886">
        <v>2</v>
      </c>
      <c r="B1886">
        <v>10</v>
      </c>
      <c r="C1886">
        <f t="shared" si="90"/>
        <v>1284</v>
      </c>
      <c r="D1886" s="2">
        <v>28</v>
      </c>
      <c r="E1886" s="1" t="str">
        <f t="shared" si="88"/>
        <v>oxytone</v>
      </c>
      <c r="F1886" s="1" t="str">
        <f t="shared" si="89"/>
        <v>CV</v>
      </c>
      <c r="G1886" t="s">
        <v>29</v>
      </c>
      <c r="H1886" t="b">
        <v>1</v>
      </c>
      <c r="I1886">
        <v>820</v>
      </c>
    </row>
    <row r="1887" spans="1:9" ht="15.6" x14ac:dyDescent="0.3">
      <c r="A1887">
        <v>2</v>
      </c>
      <c r="B1887">
        <v>10</v>
      </c>
      <c r="C1887">
        <f t="shared" si="90"/>
        <v>1285</v>
      </c>
      <c r="D1887" s="2">
        <v>28</v>
      </c>
      <c r="E1887" s="1" t="str">
        <f t="shared" si="88"/>
        <v>oxytone</v>
      </c>
      <c r="F1887" s="1" t="str">
        <f t="shared" si="89"/>
        <v>CV</v>
      </c>
      <c r="G1887" t="s">
        <v>118</v>
      </c>
      <c r="H1887" t="b">
        <v>1</v>
      </c>
      <c r="I1887">
        <v>1420</v>
      </c>
    </row>
    <row r="1888" spans="1:9" ht="15.6" x14ac:dyDescent="0.3">
      <c r="A1888">
        <v>2</v>
      </c>
      <c r="B1888">
        <v>10</v>
      </c>
      <c r="C1888">
        <f t="shared" si="90"/>
        <v>1286</v>
      </c>
      <c r="D1888" s="2">
        <v>28</v>
      </c>
      <c r="E1888" s="1" t="str">
        <f t="shared" si="88"/>
        <v>oxytone</v>
      </c>
      <c r="F1888" s="1" t="str">
        <f t="shared" si="89"/>
        <v>CV</v>
      </c>
      <c r="G1888" t="s">
        <v>15</v>
      </c>
      <c r="H1888" t="b">
        <v>0</v>
      </c>
      <c r="I1888">
        <v>1130</v>
      </c>
    </row>
    <row r="1889" spans="1:9" ht="15.6" x14ac:dyDescent="0.3">
      <c r="A1889">
        <v>2</v>
      </c>
      <c r="B1889">
        <v>10</v>
      </c>
      <c r="C1889">
        <f t="shared" si="90"/>
        <v>1287</v>
      </c>
      <c r="D1889" s="2">
        <v>28</v>
      </c>
      <c r="E1889" s="1" t="str">
        <f t="shared" si="88"/>
        <v>oxytone</v>
      </c>
      <c r="F1889" s="1" t="str">
        <f t="shared" si="89"/>
        <v>CV</v>
      </c>
      <c r="G1889" t="s">
        <v>93</v>
      </c>
      <c r="H1889" t="b">
        <v>0</v>
      </c>
      <c r="I1889">
        <v>600</v>
      </c>
    </row>
    <row r="1890" spans="1:9" ht="15.6" x14ac:dyDescent="0.3">
      <c r="A1890">
        <v>2</v>
      </c>
      <c r="B1890">
        <v>10</v>
      </c>
      <c r="C1890">
        <f t="shared" si="90"/>
        <v>1288</v>
      </c>
      <c r="D1890" s="2">
        <v>28</v>
      </c>
      <c r="E1890" s="1" t="str">
        <f t="shared" si="88"/>
        <v>paroxytone</v>
      </c>
      <c r="F1890" s="1" t="str">
        <f t="shared" si="89"/>
        <v>CVC</v>
      </c>
      <c r="G1890" t="s">
        <v>36</v>
      </c>
      <c r="H1890" t="b">
        <v>1</v>
      </c>
      <c r="I1890">
        <v>770</v>
      </c>
    </row>
    <row r="1891" spans="1:9" ht="15.6" x14ac:dyDescent="0.3">
      <c r="A1891">
        <v>2</v>
      </c>
      <c r="B1891">
        <v>10</v>
      </c>
      <c r="C1891">
        <f t="shared" si="90"/>
        <v>1289</v>
      </c>
      <c r="D1891" s="2">
        <v>28</v>
      </c>
      <c r="E1891" s="1" t="str">
        <f t="shared" si="88"/>
        <v>paroxytone</v>
      </c>
      <c r="F1891" s="1" t="str">
        <f t="shared" si="89"/>
        <v>CV</v>
      </c>
      <c r="G1891" t="s">
        <v>26</v>
      </c>
      <c r="H1891" t="b">
        <v>1</v>
      </c>
      <c r="I1891">
        <v>1430</v>
      </c>
    </row>
    <row r="1892" spans="1:9" ht="15.6" x14ac:dyDescent="0.3">
      <c r="A1892">
        <v>2</v>
      </c>
      <c r="B1892">
        <v>10</v>
      </c>
      <c r="C1892">
        <f t="shared" si="90"/>
        <v>1290</v>
      </c>
      <c r="D1892" s="2">
        <v>28</v>
      </c>
      <c r="E1892" s="1" t="str">
        <f t="shared" si="88"/>
        <v>oxytone</v>
      </c>
      <c r="F1892" s="1" t="str">
        <f t="shared" si="89"/>
        <v>CV</v>
      </c>
      <c r="G1892" t="s">
        <v>60</v>
      </c>
      <c r="H1892" t="b">
        <v>1</v>
      </c>
      <c r="I1892">
        <v>920</v>
      </c>
    </row>
    <row r="1893" spans="1:9" ht="15.6" x14ac:dyDescent="0.3">
      <c r="A1893">
        <v>2</v>
      </c>
      <c r="B1893">
        <v>10</v>
      </c>
      <c r="C1893">
        <f t="shared" si="90"/>
        <v>1291</v>
      </c>
      <c r="D1893" s="2">
        <v>28</v>
      </c>
      <c r="E1893" s="1" t="str">
        <f t="shared" si="88"/>
        <v>oxytone</v>
      </c>
      <c r="F1893" s="1" t="str">
        <f t="shared" si="89"/>
        <v>CVC</v>
      </c>
      <c r="G1893" t="s">
        <v>167</v>
      </c>
      <c r="H1893" t="b">
        <v>1</v>
      </c>
      <c r="I1893">
        <v>780</v>
      </c>
    </row>
    <row r="1894" spans="1:9" ht="15.6" x14ac:dyDescent="0.3">
      <c r="A1894">
        <v>2</v>
      </c>
      <c r="B1894">
        <v>10</v>
      </c>
      <c r="C1894">
        <f t="shared" si="90"/>
        <v>1292</v>
      </c>
      <c r="D1894" s="2">
        <v>28</v>
      </c>
      <c r="E1894" s="1" t="str">
        <f t="shared" si="88"/>
        <v>paroxytone</v>
      </c>
      <c r="F1894" s="1" t="str">
        <f t="shared" si="89"/>
        <v>CVC</v>
      </c>
      <c r="G1894" t="s">
        <v>104</v>
      </c>
      <c r="H1894" t="b">
        <v>0</v>
      </c>
      <c r="I1894">
        <v>570</v>
      </c>
    </row>
    <row r="1895" spans="1:9" ht="15.6" x14ac:dyDescent="0.3">
      <c r="A1895">
        <v>2</v>
      </c>
      <c r="B1895">
        <v>10</v>
      </c>
      <c r="C1895">
        <f t="shared" si="90"/>
        <v>1293</v>
      </c>
      <c r="D1895" s="2">
        <v>28</v>
      </c>
      <c r="E1895" s="1" t="str">
        <f t="shared" si="88"/>
        <v>paroxytone</v>
      </c>
      <c r="F1895" s="1" t="str">
        <f t="shared" si="89"/>
        <v>CVC</v>
      </c>
      <c r="G1895" t="s">
        <v>147</v>
      </c>
      <c r="H1895" t="b">
        <v>1</v>
      </c>
      <c r="I1895">
        <v>980</v>
      </c>
    </row>
    <row r="1896" spans="1:9" ht="15.6" x14ac:dyDescent="0.3">
      <c r="A1896">
        <v>2</v>
      </c>
      <c r="B1896">
        <v>10</v>
      </c>
      <c r="C1896">
        <f t="shared" si="90"/>
        <v>1294</v>
      </c>
      <c r="D1896" s="2">
        <v>28</v>
      </c>
      <c r="E1896" s="1" t="str">
        <f t="shared" si="88"/>
        <v>oxytone</v>
      </c>
      <c r="F1896" s="1" t="str">
        <f t="shared" si="89"/>
        <v>CVC</v>
      </c>
      <c r="G1896" t="s">
        <v>167</v>
      </c>
      <c r="H1896" t="b">
        <v>1</v>
      </c>
      <c r="I1896">
        <v>1680</v>
      </c>
    </row>
    <row r="1897" spans="1:9" ht="15.6" x14ac:dyDescent="0.3">
      <c r="A1897">
        <v>2</v>
      </c>
      <c r="B1897">
        <v>10</v>
      </c>
      <c r="C1897">
        <f t="shared" si="90"/>
        <v>1295</v>
      </c>
      <c r="D1897" s="2">
        <v>28</v>
      </c>
      <c r="E1897" s="1" t="str">
        <f t="shared" si="88"/>
        <v>oxytone</v>
      </c>
      <c r="F1897" s="1" t="str">
        <f t="shared" si="89"/>
        <v>CV</v>
      </c>
      <c r="G1897" t="s">
        <v>15</v>
      </c>
      <c r="H1897" t="b">
        <v>1</v>
      </c>
      <c r="I1897">
        <v>1680</v>
      </c>
    </row>
    <row r="1898" spans="1:9" ht="15.6" x14ac:dyDescent="0.3">
      <c r="A1898">
        <v>2</v>
      </c>
      <c r="B1898">
        <v>10</v>
      </c>
      <c r="C1898">
        <f t="shared" si="90"/>
        <v>1296</v>
      </c>
      <c r="D1898" s="2">
        <v>28</v>
      </c>
      <c r="E1898" s="1" t="str">
        <f t="shared" si="88"/>
        <v>oxytone</v>
      </c>
      <c r="F1898" s="1" t="str">
        <f t="shared" si="89"/>
        <v>CV</v>
      </c>
      <c r="G1898" t="s">
        <v>128</v>
      </c>
      <c r="H1898" t="b">
        <v>1</v>
      </c>
      <c r="I1898">
        <v>620</v>
      </c>
    </row>
    <row r="1899" spans="1:9" ht="15.6" x14ac:dyDescent="0.3">
      <c r="A1899">
        <v>2</v>
      </c>
      <c r="B1899">
        <v>10</v>
      </c>
      <c r="C1899">
        <f t="shared" si="90"/>
        <v>1297</v>
      </c>
      <c r="D1899" s="2">
        <v>28</v>
      </c>
      <c r="E1899" s="1" t="str">
        <f t="shared" si="88"/>
        <v>paroxytone</v>
      </c>
      <c r="F1899" s="1" t="str">
        <f t="shared" si="89"/>
        <v>CVC</v>
      </c>
      <c r="G1899" t="s">
        <v>104</v>
      </c>
      <c r="H1899" t="b">
        <v>0</v>
      </c>
      <c r="I1899">
        <v>420</v>
      </c>
    </row>
    <row r="1900" spans="1:9" ht="15.6" x14ac:dyDescent="0.3">
      <c r="A1900">
        <v>2</v>
      </c>
      <c r="B1900">
        <v>10</v>
      </c>
      <c r="C1900">
        <f t="shared" si="90"/>
        <v>1298</v>
      </c>
      <c r="D1900" s="2">
        <v>28</v>
      </c>
      <c r="E1900" s="1" t="str">
        <f t="shared" si="88"/>
        <v>paroxytone</v>
      </c>
      <c r="F1900" s="1" t="str">
        <f t="shared" si="89"/>
        <v>CV</v>
      </c>
      <c r="G1900" t="s">
        <v>26</v>
      </c>
      <c r="H1900" t="b">
        <v>1</v>
      </c>
      <c r="I1900">
        <v>300</v>
      </c>
    </row>
    <row r="1901" spans="1:9" ht="15.6" x14ac:dyDescent="0.3">
      <c r="A1901">
        <v>2</v>
      </c>
      <c r="B1901">
        <v>10</v>
      </c>
      <c r="C1901">
        <f t="shared" si="90"/>
        <v>1299</v>
      </c>
      <c r="D1901" s="2">
        <v>28</v>
      </c>
      <c r="E1901" s="1" t="str">
        <f t="shared" si="88"/>
        <v>paroxytone</v>
      </c>
      <c r="F1901" s="1" t="str">
        <f t="shared" si="89"/>
        <v>CVC</v>
      </c>
      <c r="G1901" t="s">
        <v>28</v>
      </c>
      <c r="H1901" t="b">
        <v>1</v>
      </c>
      <c r="I1901">
        <v>380</v>
      </c>
    </row>
    <row r="1902" spans="1:9" ht="15.6" x14ac:dyDescent="0.3">
      <c r="A1902">
        <v>2</v>
      </c>
      <c r="B1902">
        <v>10</v>
      </c>
      <c r="C1902">
        <f t="shared" si="90"/>
        <v>1300</v>
      </c>
      <c r="D1902" s="2">
        <v>28</v>
      </c>
      <c r="E1902" s="1" t="str">
        <f t="shared" si="88"/>
        <v>paroxytone</v>
      </c>
      <c r="F1902" s="1" t="str">
        <f t="shared" si="89"/>
        <v>CV</v>
      </c>
      <c r="G1902" t="s">
        <v>67</v>
      </c>
      <c r="H1902" t="b">
        <v>1</v>
      </c>
      <c r="I1902">
        <v>1070</v>
      </c>
    </row>
    <row r="1903" spans="1:9" ht="15.6" x14ac:dyDescent="0.3">
      <c r="A1903">
        <v>2</v>
      </c>
      <c r="B1903">
        <v>10</v>
      </c>
      <c r="C1903">
        <f t="shared" si="90"/>
        <v>1301</v>
      </c>
      <c r="D1903" s="2">
        <v>28</v>
      </c>
      <c r="E1903" s="1" t="str">
        <f t="shared" si="88"/>
        <v>oxytone</v>
      </c>
      <c r="F1903" s="1" t="str">
        <f t="shared" si="89"/>
        <v>CVC</v>
      </c>
      <c r="G1903" t="s">
        <v>73</v>
      </c>
      <c r="H1903" t="b">
        <v>0</v>
      </c>
      <c r="I1903">
        <v>1080</v>
      </c>
    </row>
    <row r="1904" spans="1:9" ht="15.6" x14ac:dyDescent="0.3">
      <c r="A1904">
        <v>2</v>
      </c>
      <c r="B1904">
        <v>10</v>
      </c>
      <c r="C1904">
        <f t="shared" si="90"/>
        <v>1302</v>
      </c>
      <c r="D1904" s="2">
        <v>28</v>
      </c>
      <c r="E1904" s="1" t="str">
        <f t="shared" si="88"/>
        <v>oxytone</v>
      </c>
      <c r="F1904" s="1" t="str">
        <f t="shared" si="89"/>
        <v>CV</v>
      </c>
      <c r="G1904" t="s">
        <v>137</v>
      </c>
      <c r="H1904" t="b">
        <v>1</v>
      </c>
      <c r="I1904">
        <v>400</v>
      </c>
    </row>
    <row r="1905" spans="1:9" ht="15.6" x14ac:dyDescent="0.3">
      <c r="A1905">
        <v>2</v>
      </c>
      <c r="B1905">
        <v>10</v>
      </c>
      <c r="C1905">
        <f t="shared" si="90"/>
        <v>1303</v>
      </c>
      <c r="D1905" s="2">
        <v>28</v>
      </c>
      <c r="E1905" s="1" t="str">
        <f t="shared" si="88"/>
        <v>paroxytone</v>
      </c>
      <c r="F1905" s="1" t="str">
        <f t="shared" si="89"/>
        <v>CVC</v>
      </c>
      <c r="G1905" t="s">
        <v>36</v>
      </c>
      <c r="H1905" t="b">
        <v>1</v>
      </c>
      <c r="I1905">
        <v>480</v>
      </c>
    </row>
    <row r="1906" spans="1:9" ht="15.6" x14ac:dyDescent="0.3">
      <c r="A1906">
        <v>2</v>
      </c>
      <c r="B1906">
        <v>10</v>
      </c>
      <c r="C1906">
        <f t="shared" si="90"/>
        <v>1304</v>
      </c>
      <c r="D1906" s="2">
        <v>28</v>
      </c>
      <c r="E1906" s="1" t="str">
        <f t="shared" si="88"/>
        <v>paroxytone</v>
      </c>
      <c r="F1906" s="1" t="str">
        <f t="shared" si="89"/>
        <v>CV</v>
      </c>
      <c r="G1906" t="s">
        <v>124</v>
      </c>
      <c r="H1906" t="b">
        <v>1</v>
      </c>
      <c r="I1906">
        <v>870</v>
      </c>
    </row>
    <row r="1907" spans="1:9" ht="15.6" x14ac:dyDescent="0.3">
      <c r="A1907">
        <v>2</v>
      </c>
      <c r="B1907">
        <v>10</v>
      </c>
      <c r="C1907">
        <f t="shared" si="90"/>
        <v>1305</v>
      </c>
      <c r="D1907" s="2">
        <v>28</v>
      </c>
      <c r="E1907" s="1" t="str">
        <f t="shared" si="88"/>
        <v>oxytone</v>
      </c>
      <c r="F1907" s="1" t="str">
        <f t="shared" si="89"/>
        <v>CV</v>
      </c>
      <c r="G1907" t="s">
        <v>118</v>
      </c>
      <c r="H1907" t="b">
        <v>1</v>
      </c>
      <c r="I1907">
        <v>620</v>
      </c>
    </row>
    <row r="1908" spans="1:9" ht="15.6" x14ac:dyDescent="0.3">
      <c r="A1908">
        <v>2</v>
      </c>
      <c r="B1908">
        <v>10</v>
      </c>
      <c r="C1908">
        <f t="shared" si="90"/>
        <v>1306</v>
      </c>
      <c r="D1908" s="2">
        <v>28</v>
      </c>
      <c r="E1908" s="1" t="str">
        <f t="shared" si="88"/>
        <v>paroxytone</v>
      </c>
      <c r="F1908" s="1" t="str">
        <f t="shared" si="89"/>
        <v>CVC</v>
      </c>
      <c r="G1908" t="s">
        <v>147</v>
      </c>
      <c r="H1908" t="b">
        <v>1</v>
      </c>
      <c r="I1908">
        <v>650</v>
      </c>
    </row>
    <row r="1909" spans="1:9" ht="15.6" x14ac:dyDescent="0.3">
      <c r="A1909">
        <v>2</v>
      </c>
      <c r="B1909">
        <v>10</v>
      </c>
      <c r="C1909">
        <f t="shared" si="90"/>
        <v>1307</v>
      </c>
      <c r="D1909" s="2">
        <v>28</v>
      </c>
      <c r="E1909" s="1" t="str">
        <f t="shared" si="88"/>
        <v>paroxytone</v>
      </c>
      <c r="F1909" s="1" t="str">
        <f t="shared" si="89"/>
        <v>CVC</v>
      </c>
      <c r="G1909" t="s">
        <v>110</v>
      </c>
      <c r="H1909" t="b">
        <v>1</v>
      </c>
      <c r="I1909">
        <v>1500</v>
      </c>
    </row>
    <row r="1910" spans="1:9" ht="15.6" x14ac:dyDescent="0.3">
      <c r="A1910">
        <v>2</v>
      </c>
      <c r="B1910">
        <v>10</v>
      </c>
      <c r="C1910">
        <f t="shared" si="90"/>
        <v>1308</v>
      </c>
      <c r="D1910" s="2">
        <v>28</v>
      </c>
      <c r="E1910" s="1" t="str">
        <f t="shared" si="88"/>
        <v>paroxytone</v>
      </c>
      <c r="F1910" s="1" t="str">
        <f t="shared" si="89"/>
        <v>CV</v>
      </c>
      <c r="G1910" t="s">
        <v>30</v>
      </c>
      <c r="H1910" t="b">
        <v>1</v>
      </c>
      <c r="I1910">
        <v>480</v>
      </c>
    </row>
    <row r="1911" spans="1:9" ht="15.6" x14ac:dyDescent="0.3">
      <c r="A1911">
        <v>2</v>
      </c>
      <c r="B1911">
        <v>10</v>
      </c>
      <c r="C1911">
        <f t="shared" si="90"/>
        <v>1309</v>
      </c>
      <c r="D1911" s="2">
        <v>28</v>
      </c>
      <c r="E1911" s="1" t="str">
        <f t="shared" si="88"/>
        <v>oxytone</v>
      </c>
      <c r="F1911" s="1" t="str">
        <f t="shared" si="89"/>
        <v>CV</v>
      </c>
      <c r="G1911" t="s">
        <v>29</v>
      </c>
      <c r="H1911" t="b">
        <v>1</v>
      </c>
      <c r="I1911">
        <v>1620</v>
      </c>
    </row>
    <row r="1912" spans="1:9" ht="15.6" x14ac:dyDescent="0.3">
      <c r="A1912">
        <v>2</v>
      </c>
      <c r="B1912">
        <v>10</v>
      </c>
      <c r="C1912">
        <f t="shared" si="90"/>
        <v>1310</v>
      </c>
      <c r="D1912" s="2">
        <v>28</v>
      </c>
      <c r="E1912" s="1" t="str">
        <f t="shared" si="88"/>
        <v>oxytone</v>
      </c>
      <c r="F1912" s="1" t="str">
        <f t="shared" si="89"/>
        <v>CV</v>
      </c>
      <c r="G1912" t="s">
        <v>117</v>
      </c>
      <c r="H1912" t="b">
        <v>1</v>
      </c>
      <c r="I1912">
        <v>630</v>
      </c>
    </row>
    <row r="1913" spans="1:9" ht="15.6" x14ac:dyDescent="0.3">
      <c r="A1913">
        <v>2</v>
      </c>
      <c r="B1913">
        <v>10</v>
      </c>
      <c r="C1913">
        <f t="shared" si="90"/>
        <v>1311</v>
      </c>
      <c r="D1913" s="2">
        <v>28</v>
      </c>
      <c r="E1913" s="1" t="str">
        <f t="shared" si="88"/>
        <v>paroxytone</v>
      </c>
      <c r="F1913" s="1" t="str">
        <f t="shared" si="89"/>
        <v>CVC</v>
      </c>
      <c r="G1913" t="s">
        <v>110</v>
      </c>
      <c r="H1913" t="b">
        <v>1</v>
      </c>
      <c r="I1913">
        <v>230</v>
      </c>
    </row>
    <row r="1914" spans="1:9" ht="15.6" x14ac:dyDescent="0.3">
      <c r="A1914">
        <v>2</v>
      </c>
      <c r="B1914">
        <v>10</v>
      </c>
      <c r="C1914">
        <f t="shared" si="90"/>
        <v>1312</v>
      </c>
      <c r="D1914" s="2">
        <v>28</v>
      </c>
      <c r="E1914" s="1" t="str">
        <f t="shared" si="88"/>
        <v>paroxytone</v>
      </c>
      <c r="F1914" s="1" t="str">
        <f t="shared" si="89"/>
        <v>CVC</v>
      </c>
      <c r="G1914" t="s">
        <v>36</v>
      </c>
      <c r="H1914" t="b">
        <v>1</v>
      </c>
      <c r="I1914">
        <v>420</v>
      </c>
    </row>
    <row r="1915" spans="1:9" ht="15.6" x14ac:dyDescent="0.3">
      <c r="A1915">
        <v>2</v>
      </c>
      <c r="B1915">
        <v>10</v>
      </c>
      <c r="C1915">
        <f t="shared" si="90"/>
        <v>1313</v>
      </c>
      <c r="D1915" s="2">
        <v>28</v>
      </c>
      <c r="E1915" s="1" t="str">
        <f t="shared" si="88"/>
        <v>oxytone</v>
      </c>
      <c r="F1915" s="1" t="str">
        <f t="shared" si="89"/>
        <v>CV</v>
      </c>
      <c r="G1915" t="s">
        <v>15</v>
      </c>
      <c r="H1915" t="b">
        <v>1</v>
      </c>
      <c r="I1915">
        <v>1020</v>
      </c>
    </row>
    <row r="1916" spans="1:9" ht="15.6" x14ac:dyDescent="0.3">
      <c r="A1916">
        <v>2</v>
      </c>
      <c r="B1916">
        <v>10</v>
      </c>
      <c r="C1916">
        <f t="shared" si="90"/>
        <v>1314</v>
      </c>
      <c r="D1916" s="2">
        <v>28</v>
      </c>
      <c r="E1916" s="1" t="str">
        <f t="shared" si="88"/>
        <v>paroxytone</v>
      </c>
      <c r="F1916" s="1" t="str">
        <f t="shared" si="89"/>
        <v>CVC</v>
      </c>
      <c r="G1916" t="s">
        <v>147</v>
      </c>
      <c r="H1916" t="b">
        <v>1</v>
      </c>
      <c r="I1916">
        <v>330</v>
      </c>
    </row>
    <row r="1917" spans="1:9" ht="15.6" x14ac:dyDescent="0.3">
      <c r="A1917">
        <v>2</v>
      </c>
      <c r="B1917">
        <v>10</v>
      </c>
      <c r="C1917">
        <f t="shared" si="90"/>
        <v>1315</v>
      </c>
      <c r="D1917" s="2">
        <v>28</v>
      </c>
      <c r="E1917" s="1" t="str">
        <f t="shared" si="88"/>
        <v>oxytone</v>
      </c>
      <c r="F1917" s="1" t="str">
        <f t="shared" si="89"/>
        <v>CV</v>
      </c>
      <c r="G1917" t="s">
        <v>57</v>
      </c>
      <c r="H1917" t="b">
        <v>1</v>
      </c>
      <c r="I1917">
        <v>380</v>
      </c>
    </row>
    <row r="1918" spans="1:9" ht="15.6" x14ac:dyDescent="0.3">
      <c r="A1918">
        <v>2</v>
      </c>
      <c r="B1918">
        <v>10</v>
      </c>
      <c r="C1918">
        <f t="shared" si="90"/>
        <v>1316</v>
      </c>
      <c r="D1918" s="2">
        <v>28</v>
      </c>
      <c r="E1918" s="1" t="str">
        <f t="shared" si="88"/>
        <v>paroxytone</v>
      </c>
      <c r="F1918" s="1" t="str">
        <f t="shared" si="89"/>
        <v>CV</v>
      </c>
      <c r="G1918" t="s">
        <v>146</v>
      </c>
      <c r="H1918" t="b">
        <v>0</v>
      </c>
      <c r="I1918">
        <v>550</v>
      </c>
    </row>
    <row r="1919" spans="1:9" ht="15.6" x14ac:dyDescent="0.3">
      <c r="A1919">
        <v>2</v>
      </c>
      <c r="B1919">
        <v>10</v>
      </c>
      <c r="C1919">
        <f t="shared" si="90"/>
        <v>1317</v>
      </c>
      <c r="D1919" s="2">
        <v>28</v>
      </c>
      <c r="E1919" s="1" t="str">
        <f t="shared" si="88"/>
        <v>paroxytone</v>
      </c>
      <c r="F1919" s="1" t="str">
        <f t="shared" si="89"/>
        <v>CVC</v>
      </c>
      <c r="G1919" t="s">
        <v>99</v>
      </c>
      <c r="H1919" t="b">
        <v>0</v>
      </c>
      <c r="I1919">
        <v>700</v>
      </c>
    </row>
    <row r="1920" spans="1:9" ht="15.6" x14ac:dyDescent="0.3">
      <c r="A1920">
        <v>2</v>
      </c>
      <c r="B1920">
        <v>10</v>
      </c>
      <c r="C1920">
        <f t="shared" si="90"/>
        <v>1318</v>
      </c>
      <c r="D1920" s="2">
        <v>28</v>
      </c>
      <c r="E1920" s="1" t="str">
        <f t="shared" si="88"/>
        <v>paroxytone</v>
      </c>
      <c r="F1920" s="1" t="str">
        <f t="shared" si="89"/>
        <v>CV</v>
      </c>
      <c r="G1920" t="s">
        <v>26</v>
      </c>
      <c r="H1920" t="b">
        <v>1</v>
      </c>
      <c r="I1920">
        <v>580</v>
      </c>
    </row>
    <row r="1921" spans="1:9" ht="15.6" x14ac:dyDescent="0.3">
      <c r="A1921">
        <v>2</v>
      </c>
      <c r="B1921">
        <v>10</v>
      </c>
      <c r="C1921">
        <f t="shared" si="90"/>
        <v>1319</v>
      </c>
      <c r="D1921" s="2">
        <v>28</v>
      </c>
      <c r="E1921" s="1" t="str">
        <f t="shared" si="88"/>
        <v>paroxytone</v>
      </c>
      <c r="F1921" s="1" t="str">
        <f t="shared" si="89"/>
        <v>CV</v>
      </c>
      <c r="G1921" t="s">
        <v>30</v>
      </c>
      <c r="H1921" t="b">
        <v>1</v>
      </c>
      <c r="I1921">
        <v>580</v>
      </c>
    </row>
    <row r="1922" spans="1:9" ht="15.6" x14ac:dyDescent="0.3">
      <c r="A1922">
        <v>2</v>
      </c>
      <c r="B1922">
        <v>10</v>
      </c>
      <c r="C1922">
        <f t="shared" si="90"/>
        <v>1320</v>
      </c>
      <c r="D1922" s="2">
        <v>28</v>
      </c>
      <c r="E1922" s="1" t="str">
        <f t="shared" si="88"/>
        <v>oxytone</v>
      </c>
      <c r="F1922" s="1" t="str">
        <f t="shared" si="89"/>
        <v>CV</v>
      </c>
      <c r="G1922" t="s">
        <v>29</v>
      </c>
      <c r="H1922" t="b">
        <v>1</v>
      </c>
      <c r="I1922">
        <v>1480</v>
      </c>
    </row>
    <row r="1923" spans="1:9" ht="15.6" x14ac:dyDescent="0.3">
      <c r="A1923">
        <v>2</v>
      </c>
      <c r="B1923">
        <v>10</v>
      </c>
      <c r="C1923">
        <f t="shared" si="90"/>
        <v>1321</v>
      </c>
      <c r="D1923" s="2">
        <v>28</v>
      </c>
      <c r="E1923" s="1" t="str">
        <f t="shared" ref="E1923:E1986" si="91">IF(OR(G1923="18_C2",G1923="42_C1",G1923="55_C2",G1923="79_C1",G1923="20_C2",G1923="44_C1",G1923="84_C1",G1923="60_C2",G1923="32_C1",G1923="8_C2",G1923="59_C2",G1923="83_C1",G1923="12_C2",G1923="36_C1",G1923="64_C2",G1923="88_C1",G1923="14_C2",G1923="38_C1",G1923="69_C2",G1923="93_C1",G1923="49_C2",G1923="73_C1",G1923="58_C2",G1923="82_C1",G1923="2_C2",G1923="26_C1",G1923="11_C2",G1923="35_C1",G1923="23_C2",G1923="47_C1",G1923="56_C2",G1923="80_C1",G1923="17_C2",G1923="41_C1",G1923="27_C1",G1923="3_C2",G1923="62_C2",G1923="86_C1",G1923="50_C2",G1923="74_C1",G1923="63_C2",G1923="87_C1",G1923="24_C2",G1923="48_C1",G1923="13_C2",G1923="37_C1",G1923="10_C2",G1923="34_C1",G1923="1_C2",G1923="25_C1",G1923="30_C1",G1923="6_C2",G1923="33_C1",G1923="9_C2",G1923="70_C2",G1923="94_C1",G1923="51_C2",G1923="75_C1",G1923="16_C2",G1923="40_C1",G1923="68_C2",G1923="92_C1",G1923="29_C1",G1923="5_C2",G1923="52_C2",G1923="76_C1",G1923="72_C2",G1923="96_C1",G1923="67_C2",G1923="91_C1",G1923="71_C2",G1923="95_C1",G1923="22_C2",G1923="46_C1",G1923="53_C2",G1923="77_C1",G1923="21_C2",G1923="45_C1",G1923="57_C2",G1923="81_C1",G1923="66_C2",G1923="90_C1",G1923="31_C1",G1923="7_C2",G1923="28_C1",G1923="4_C2",G1923="65_C2",G1923="89_C1",G1923="19_C2",G1923="43_C1",G1923="61_C2",G1923="85_C1",G1923="15_C2",G1923="39_C1",G1923="54_C2",G1923="78_C1"), "oxytone",
IF(OR(G1923="18_C1",G1923="42_C2",G1923="55_C1",G1923="79_C2",G1923="20_C1",G1923="44_C2",G1923="60_C1",G1923="84_C2",G1923="32_C2",G1923="8_C1",G1923="59_C1",G1923="83_C2",G1923="12_C1",G1923="36_C2",G1923="64_C1",G1923="88_C2",G1923="14_C1",G1923="38_C2",G1923="69_C1",G1923="93_C2",G1923="49_C1",G1923="73_C2",G1923="58_C1",G1923="82_C2",G1923="2_C1",G1923="26_C2",G1923="11_C1",G1923="35_C2",G1923="23_C1",G1923="47_C2",G1923="56_C1",G1923="80_C2",G1923="17_C1",G1923="41_C2",G1923="27_C2",G1923="3_C1",G1923="62_C1",G1923="86_C2",G1923="50_C1",G1923="74_C2",G1923="63_C1",G1923="87_C2",G1923="24_C1",G1923="48_C2",G1923="13_C1",G1923="37_C2",G1923="10_C1",G1923="34_C2",G1923="1_C1",G1923="25_C2",G1923="30_C2",G1923="6_C1",G1923="33_C2",G1923="9_C1",G1923="70_C1",G1923="94_C2",G1923="51_C1",G1923="75_C2",G1923="16_C1",G1923="40_C2",G1923="68_C1",G1923="92_C2",G1923="29_C2",G1923="5_C1",G1923="52_C1",G1923="76_C2",G1923="72_C1",G1923="96_C2",G1923="67_C1",G1923="91_C2",G1923="71_C1",G1923="95_C2",G1923="22_C1",G1923="46_C2",G1923="53_C1",G1923="77_C2",G1923="21_C1",G1923="45_C2",G1923="57_C1",G1923="81_C2",G1923="66_C1",G1923="90_C2",G1923="31_C2",G1923="7_C1",G1923="28_C2",G1923="4_C1",G1923="65_C1",G1923="89_C2",G1923="19_C1",G1923="43_C2",G1923="61_C1",G1923="85_C2",G1923="15_C1",G1923="39_C2",G1923="54_C1",G1923="78_C2"), "paroxytone", ""))</f>
        <v>oxytone</v>
      </c>
      <c r="F1923" s="1" t="str">
        <f t="shared" ref="F1923:F1986" si="92">IF(OR(G1923="18_C2",G1923="42_C1",G1923="20_C2",G1923="44_C1",G1923="64_C2",G1923="88_C1",G1923="14_C2",G1923="38_C1",G1923="69_C2",G1923="93_C1",G1923="23_C2",G1923="47_C1",G1923="17_C2",G1923="41_C1",G1923="62_C2",G1923="86_C1",G1923="63_C2",G1923="87_C1",G1923="24_C2",G1923="48_C1",G1923="13_C2",G1923="37_C1",G1923="70_C2",G1923="94_C1",G1923="16_C2",G1923="40_C1",G1923="68_C2",G1923="92_C1",G1923="72_C2",G1923="96_C1",G1923="67_C2",G1923="91_C1",G1923="71_C2",G1923="95_C1",G1923="22_C2",G1923="46_C1",G1923="21_C2",G1923="45_C1",G1923="66_C2",G1923="90_C1",G1923="65_C2",G1923="89_C1",G1923="19_C2",G1923="43_C1",G1923="61_C2",G1923="85_C1",G1923="15_C2",G1923="39_C1",G1923="18_C1",G1923="42_C2",G1923="20_C1",G1923="44_C2",G1923="64_C1",G1923="88_C2",G1923="14_C1",G1923="38_C2",G1923="69_C1",G1923="93_C2",G1923="23_C1",G1923="47_C2",G1923="17_C1",G1923="41_C2",G1923="62_C1",G1923="86_C2",G1923="63_C1",G1923="87_C2",G1923="24_C1",G1923="48_C2",G1923="13_C1",G1923="37_C2",G1923="70_C1",G1923="94_C2",G1923="16_C1",G1923="40_C2",G1923="68_C1",G1923="92_C2",G1923="72_C1",G1923="96_C2",G1923="67_C1",G1923="91_C2",G1923="71_C1",G1923="95_C2",G1923="22_C1",G1923="46_C2",G1923="21_C1",G1923="45_C2",G1923="66_C1",G1923="90_C2",G1923="65_C1",G1923="89_C2",G1923="19_C1",G1923="43_C2",G1923="61_C1",G1923="85_C2",G1923="15_C1",G1923="39_C2"), "CV",
IF(OR(G1923="55_C2",G1923="79_C1",G1923="84_C1",G1923="60_C2",G1923="32_C1",G1923="8_C2",G1923="59_C2",G1923="83_C1",G1923="12_C2",G1923="36_C1",G1923="49_C2",G1923="73_C1",G1923="58_C2",G1923="82_C1",G1923="2_C2",G1923="26_C1",G1923="11_C2",G1923="35_C1",G1923="56_C2",G1923="80_C1",G1923="27_C1",G1923="3_C2",G1923="50_C2",G1923="74_C1",G1923="10_C2",G1923="34_C1",G1923="1_C2",G1923="25_C1",G1923="30_C1",G1923="6_C2",G1923="33_C1",G1923="9_C2",G1923="51_C2",G1923="75_C1",G1923="29_C1",G1923="5_C2",G1923="52_C2",G1923="76_C1",G1923="53_C2",G1923="77_C1",G1923="57_C2",G1923="81_C1",G1923="31_C1",G1923="7_C2",G1923="28_C1",G1923="4_C2",G1923="54_C2",G1923="78_C1",G1923="55_C1",G1923="79_C2",G1923="60_C1",G1923="84_C2",G1923="32_C2",G1923="8_C1",G1923="59_C1",G1923="83_C2",G1923="12_C1",G1923="36_C2",G1923="49_C1",G1923="73_C2",G1923="58_C1",G1923="82_C2",G1923="2_C1",G1923="26_C2",G1923="11_C1",G1923="35_C2",G1923="56_C1",G1923="80_C2",G1923="27_C2",G1923="3_C1",G1923="50_C1",G1923="74_C2",G1923="10_C1",G1923="34_C2",G1923="1_C1",G1923="25_C2",G1923="30_C2",G1923="6_C1",G1923="33_C2",G1923="9_C1",G1923="51_C1",G1923="75_C2",G1923="29_C2",G1923="5_C1",G1923="52_C1",G1923="76_C2",G1923="53_C1",G1923="77_C2",G1923="57_C1",G1923="81_C2",G1923="31_C2",G1923="7_C1",G1923="28_C2",G1923="4_C1",G1923="54_C1",G1923="78_C2"), "CVC", ""))</f>
        <v>CV</v>
      </c>
      <c r="G1923" t="s">
        <v>60</v>
      </c>
      <c r="H1923" t="b">
        <v>1</v>
      </c>
      <c r="I1923">
        <v>780</v>
      </c>
    </row>
    <row r="1924" spans="1:9" ht="15.6" x14ac:dyDescent="0.3">
      <c r="A1924">
        <v>2</v>
      </c>
      <c r="B1924">
        <v>10</v>
      </c>
      <c r="C1924">
        <f t="shared" si="90"/>
        <v>1322</v>
      </c>
      <c r="D1924" s="2">
        <v>28</v>
      </c>
      <c r="E1924" s="1" t="str">
        <f t="shared" si="91"/>
        <v>paroxytone</v>
      </c>
      <c r="F1924" s="1" t="str">
        <f t="shared" si="92"/>
        <v>CVC</v>
      </c>
      <c r="G1924" t="s">
        <v>104</v>
      </c>
      <c r="H1924" t="b">
        <v>0</v>
      </c>
      <c r="I1924">
        <v>1100</v>
      </c>
    </row>
    <row r="1925" spans="1:9" ht="15.6" x14ac:dyDescent="0.3">
      <c r="A1925">
        <v>2</v>
      </c>
      <c r="B1925">
        <v>10</v>
      </c>
      <c r="C1925">
        <f t="shared" si="90"/>
        <v>1323</v>
      </c>
      <c r="D1925" s="2">
        <v>28</v>
      </c>
      <c r="E1925" s="1" t="str">
        <f t="shared" si="91"/>
        <v>oxytone</v>
      </c>
      <c r="F1925" s="1" t="str">
        <f t="shared" si="92"/>
        <v>CV</v>
      </c>
      <c r="G1925" t="s">
        <v>137</v>
      </c>
      <c r="H1925" t="b">
        <v>1</v>
      </c>
      <c r="I1925">
        <v>350</v>
      </c>
    </row>
    <row r="1926" spans="1:9" ht="15.6" x14ac:dyDescent="0.3">
      <c r="A1926">
        <v>2</v>
      </c>
      <c r="B1926">
        <v>10</v>
      </c>
      <c r="C1926">
        <f t="shared" si="90"/>
        <v>1324</v>
      </c>
      <c r="D1926" s="2">
        <v>28</v>
      </c>
      <c r="E1926" s="1" t="str">
        <f t="shared" si="91"/>
        <v>oxytone</v>
      </c>
      <c r="F1926" s="1" t="str">
        <f t="shared" si="92"/>
        <v>CVC</v>
      </c>
      <c r="G1926" t="s">
        <v>167</v>
      </c>
      <c r="H1926" t="b">
        <v>0</v>
      </c>
      <c r="I1926">
        <v>720</v>
      </c>
    </row>
    <row r="1927" spans="1:9" ht="15.6" x14ac:dyDescent="0.3">
      <c r="A1927">
        <v>2</v>
      </c>
      <c r="B1927">
        <v>10</v>
      </c>
      <c r="C1927">
        <f t="shared" si="90"/>
        <v>1325</v>
      </c>
      <c r="D1927" s="2">
        <v>28</v>
      </c>
      <c r="E1927" s="1" t="str">
        <f t="shared" si="91"/>
        <v>oxytone</v>
      </c>
      <c r="F1927" s="1" t="str">
        <f t="shared" si="92"/>
        <v>CV</v>
      </c>
      <c r="G1927" t="s">
        <v>137</v>
      </c>
      <c r="H1927" t="b">
        <v>1</v>
      </c>
      <c r="I1927">
        <v>500</v>
      </c>
    </row>
    <row r="1928" spans="1:9" ht="15.6" x14ac:dyDescent="0.3">
      <c r="A1928">
        <v>2</v>
      </c>
      <c r="B1928">
        <v>10</v>
      </c>
      <c r="C1928">
        <f t="shared" si="90"/>
        <v>1326</v>
      </c>
      <c r="D1928" s="2">
        <v>28</v>
      </c>
      <c r="E1928" s="1" t="str">
        <f t="shared" si="91"/>
        <v>paroxytone</v>
      </c>
      <c r="F1928" s="1" t="str">
        <f t="shared" si="92"/>
        <v>CVC</v>
      </c>
      <c r="G1928" t="s">
        <v>147</v>
      </c>
      <c r="H1928" t="b">
        <v>1</v>
      </c>
      <c r="I1928">
        <v>350</v>
      </c>
    </row>
    <row r="1929" spans="1:9" ht="15.6" x14ac:dyDescent="0.3">
      <c r="A1929">
        <v>2</v>
      </c>
      <c r="B1929">
        <v>10</v>
      </c>
      <c r="C1929">
        <f t="shared" si="90"/>
        <v>1327</v>
      </c>
      <c r="D1929" s="2">
        <v>28</v>
      </c>
      <c r="E1929" s="1" t="str">
        <f t="shared" si="91"/>
        <v>oxytone</v>
      </c>
      <c r="F1929" s="1" t="str">
        <f t="shared" si="92"/>
        <v>CV</v>
      </c>
      <c r="G1929" t="s">
        <v>15</v>
      </c>
      <c r="H1929" t="b">
        <v>1</v>
      </c>
      <c r="I1929">
        <v>1450</v>
      </c>
    </row>
    <row r="1930" spans="1:9" ht="15.6" x14ac:dyDescent="0.3">
      <c r="A1930">
        <v>2</v>
      </c>
      <c r="B1930">
        <v>10</v>
      </c>
      <c r="C1930">
        <f t="shared" si="90"/>
        <v>1328</v>
      </c>
      <c r="D1930" s="2">
        <v>28</v>
      </c>
      <c r="E1930" s="1" t="str">
        <f t="shared" si="91"/>
        <v>oxytone</v>
      </c>
      <c r="F1930" s="1" t="str">
        <f t="shared" si="92"/>
        <v>CV</v>
      </c>
      <c r="G1930" t="s">
        <v>118</v>
      </c>
      <c r="H1930" t="b">
        <v>1</v>
      </c>
      <c r="I1930">
        <v>980</v>
      </c>
    </row>
    <row r="1931" spans="1:9" ht="15.6" x14ac:dyDescent="0.3">
      <c r="A1931">
        <v>2</v>
      </c>
      <c r="B1931">
        <v>10</v>
      </c>
      <c r="C1931">
        <f t="shared" si="90"/>
        <v>1329</v>
      </c>
      <c r="D1931" s="2">
        <v>28</v>
      </c>
      <c r="E1931" s="1" t="str">
        <f t="shared" si="91"/>
        <v>oxytone</v>
      </c>
      <c r="F1931" s="1" t="str">
        <f t="shared" si="92"/>
        <v>CV</v>
      </c>
      <c r="G1931" t="s">
        <v>128</v>
      </c>
      <c r="H1931" t="b">
        <v>1</v>
      </c>
      <c r="I1931">
        <v>920</v>
      </c>
    </row>
    <row r="1932" spans="1:9" ht="15.6" x14ac:dyDescent="0.3">
      <c r="A1932">
        <v>2</v>
      </c>
      <c r="B1932">
        <v>10</v>
      </c>
      <c r="C1932">
        <f t="shared" si="90"/>
        <v>1330</v>
      </c>
      <c r="D1932" s="2">
        <v>28</v>
      </c>
      <c r="E1932" s="1" t="str">
        <f t="shared" si="91"/>
        <v>paroxytone</v>
      </c>
      <c r="F1932" s="1" t="str">
        <f t="shared" si="92"/>
        <v>CV</v>
      </c>
      <c r="G1932" t="s">
        <v>124</v>
      </c>
      <c r="H1932" t="b">
        <v>1</v>
      </c>
      <c r="I1932">
        <v>800</v>
      </c>
    </row>
    <row r="1933" spans="1:9" ht="15.6" x14ac:dyDescent="0.3">
      <c r="A1933">
        <v>2</v>
      </c>
      <c r="B1933">
        <v>10</v>
      </c>
      <c r="C1933">
        <f t="shared" si="90"/>
        <v>1331</v>
      </c>
      <c r="D1933" s="2">
        <v>28</v>
      </c>
      <c r="E1933" s="1" t="str">
        <f t="shared" si="91"/>
        <v>oxytone</v>
      </c>
      <c r="F1933" s="1" t="str">
        <f t="shared" si="92"/>
        <v>CV</v>
      </c>
      <c r="G1933" t="s">
        <v>57</v>
      </c>
      <c r="H1933" t="b">
        <v>1</v>
      </c>
      <c r="I1933">
        <v>880</v>
      </c>
    </row>
    <row r="1934" spans="1:9" ht="15.6" x14ac:dyDescent="0.3">
      <c r="A1934">
        <v>2</v>
      </c>
      <c r="B1934">
        <v>10</v>
      </c>
      <c r="C1934">
        <f t="shared" si="90"/>
        <v>1332</v>
      </c>
      <c r="D1934" s="2">
        <v>28</v>
      </c>
      <c r="E1934" s="1" t="str">
        <f t="shared" si="91"/>
        <v>paroxytone</v>
      </c>
      <c r="F1934" s="1" t="str">
        <f t="shared" si="92"/>
        <v>CVC</v>
      </c>
      <c r="G1934" t="s">
        <v>99</v>
      </c>
      <c r="H1934" t="b">
        <v>1</v>
      </c>
      <c r="I1934">
        <v>1000</v>
      </c>
    </row>
    <row r="1935" spans="1:9" ht="15.6" x14ac:dyDescent="0.3">
      <c r="A1935">
        <v>2</v>
      </c>
      <c r="B1935">
        <v>10</v>
      </c>
      <c r="C1935">
        <f t="shared" si="90"/>
        <v>1333</v>
      </c>
      <c r="D1935" s="2">
        <v>28</v>
      </c>
      <c r="E1935" s="1" t="str">
        <f t="shared" si="91"/>
        <v>oxytone</v>
      </c>
      <c r="F1935" s="1" t="str">
        <f t="shared" si="92"/>
        <v>CV</v>
      </c>
      <c r="G1935" t="s">
        <v>93</v>
      </c>
      <c r="H1935" t="b">
        <v>1</v>
      </c>
      <c r="I1935">
        <v>500</v>
      </c>
    </row>
    <row r="1936" spans="1:9" ht="15.6" x14ac:dyDescent="0.3">
      <c r="A1936">
        <v>2</v>
      </c>
      <c r="B1936">
        <v>10</v>
      </c>
      <c r="C1936">
        <f t="shared" si="90"/>
        <v>1334</v>
      </c>
      <c r="D1936" s="2">
        <v>28</v>
      </c>
      <c r="E1936" s="1" t="str">
        <f t="shared" si="91"/>
        <v>paroxytone</v>
      </c>
      <c r="F1936" s="1" t="str">
        <f t="shared" si="92"/>
        <v>CV</v>
      </c>
      <c r="G1936" t="s">
        <v>67</v>
      </c>
      <c r="H1936" t="b">
        <v>1</v>
      </c>
      <c r="I1936">
        <v>700</v>
      </c>
    </row>
    <row r="1937" spans="1:9" ht="15.6" x14ac:dyDescent="0.3">
      <c r="A1937">
        <v>2</v>
      </c>
      <c r="B1937">
        <v>10</v>
      </c>
      <c r="C1937">
        <f t="shared" si="90"/>
        <v>1335</v>
      </c>
      <c r="D1937" s="2">
        <v>28</v>
      </c>
      <c r="E1937" s="1" t="str">
        <f t="shared" si="91"/>
        <v>paroxytone</v>
      </c>
      <c r="F1937" s="1" t="str">
        <f t="shared" si="92"/>
        <v>CV</v>
      </c>
      <c r="G1937" t="s">
        <v>67</v>
      </c>
      <c r="H1937" t="b">
        <v>0</v>
      </c>
      <c r="I1937">
        <v>970</v>
      </c>
    </row>
    <row r="1938" spans="1:9" ht="15.6" x14ac:dyDescent="0.3">
      <c r="A1938">
        <v>2</v>
      </c>
      <c r="B1938">
        <v>10</v>
      </c>
      <c r="C1938">
        <f t="shared" si="90"/>
        <v>1336</v>
      </c>
      <c r="D1938" s="2">
        <v>28</v>
      </c>
      <c r="E1938" s="1" t="str">
        <f t="shared" si="91"/>
        <v>paroxytone</v>
      </c>
      <c r="F1938" s="1" t="str">
        <f t="shared" si="92"/>
        <v>CVC</v>
      </c>
      <c r="G1938" t="s">
        <v>104</v>
      </c>
      <c r="H1938" t="b">
        <v>0</v>
      </c>
      <c r="I1938">
        <v>870</v>
      </c>
    </row>
    <row r="1939" spans="1:9" ht="15.6" x14ac:dyDescent="0.3">
      <c r="A1939">
        <v>2</v>
      </c>
      <c r="B1939">
        <v>10</v>
      </c>
      <c r="C1939">
        <f t="shared" si="90"/>
        <v>1337</v>
      </c>
      <c r="D1939" s="2">
        <v>28</v>
      </c>
      <c r="E1939" s="1" t="str">
        <f t="shared" si="91"/>
        <v>oxytone</v>
      </c>
      <c r="F1939" s="1" t="str">
        <f t="shared" si="92"/>
        <v>CVC</v>
      </c>
      <c r="G1939" t="s">
        <v>167</v>
      </c>
      <c r="H1939" t="b">
        <v>0</v>
      </c>
      <c r="I1939">
        <v>920</v>
      </c>
    </row>
    <row r="1940" spans="1:9" ht="15.6" x14ac:dyDescent="0.3">
      <c r="A1940">
        <v>2</v>
      </c>
      <c r="B1940">
        <v>10</v>
      </c>
      <c r="C1940">
        <f t="shared" si="90"/>
        <v>1338</v>
      </c>
      <c r="D1940" s="2">
        <v>28</v>
      </c>
      <c r="E1940" s="1" t="str">
        <f t="shared" si="91"/>
        <v>paroxytone</v>
      </c>
      <c r="F1940" s="1" t="str">
        <f t="shared" si="92"/>
        <v>CVC</v>
      </c>
      <c r="G1940" t="s">
        <v>36</v>
      </c>
      <c r="H1940" t="b">
        <v>1</v>
      </c>
      <c r="I1940">
        <v>420</v>
      </c>
    </row>
    <row r="1941" spans="1:9" ht="15.6" x14ac:dyDescent="0.3">
      <c r="A1941">
        <v>2</v>
      </c>
      <c r="B1941">
        <v>10</v>
      </c>
      <c r="C1941">
        <f t="shared" si="90"/>
        <v>1339</v>
      </c>
      <c r="D1941" s="2">
        <v>28</v>
      </c>
      <c r="E1941" s="1" t="str">
        <f t="shared" si="91"/>
        <v>paroxytone</v>
      </c>
      <c r="F1941" s="1" t="str">
        <f t="shared" si="92"/>
        <v>CVC</v>
      </c>
      <c r="G1941" t="s">
        <v>51</v>
      </c>
      <c r="H1941" t="b">
        <v>0</v>
      </c>
      <c r="I1941">
        <v>670</v>
      </c>
    </row>
    <row r="1942" spans="1:9" ht="15.6" x14ac:dyDescent="0.3">
      <c r="A1942">
        <v>2</v>
      </c>
      <c r="B1942">
        <v>10</v>
      </c>
      <c r="C1942">
        <f t="shared" si="90"/>
        <v>1340</v>
      </c>
      <c r="D1942" s="2">
        <v>28</v>
      </c>
      <c r="E1942" s="1" t="str">
        <f t="shared" si="91"/>
        <v>paroxytone</v>
      </c>
      <c r="F1942" s="1" t="str">
        <f t="shared" si="92"/>
        <v>CV</v>
      </c>
      <c r="G1942" t="s">
        <v>26</v>
      </c>
      <c r="H1942" t="b">
        <v>1</v>
      </c>
      <c r="I1942">
        <v>430</v>
      </c>
    </row>
    <row r="1943" spans="1:9" ht="15.6" x14ac:dyDescent="0.3">
      <c r="A1943">
        <v>2</v>
      </c>
      <c r="B1943">
        <v>10</v>
      </c>
      <c r="C1943">
        <f t="shared" si="90"/>
        <v>1341</v>
      </c>
      <c r="D1943" s="2">
        <v>28</v>
      </c>
      <c r="E1943" s="1" t="str">
        <f t="shared" si="91"/>
        <v>oxytone</v>
      </c>
      <c r="F1943" s="1" t="str">
        <f t="shared" si="92"/>
        <v>CV</v>
      </c>
      <c r="G1943" t="s">
        <v>60</v>
      </c>
      <c r="H1943" t="b">
        <v>1</v>
      </c>
      <c r="I1943">
        <v>820</v>
      </c>
    </row>
    <row r="1944" spans="1:9" ht="15.6" x14ac:dyDescent="0.3">
      <c r="A1944">
        <v>2</v>
      </c>
      <c r="B1944">
        <v>10</v>
      </c>
      <c r="C1944">
        <f t="shared" si="90"/>
        <v>1342</v>
      </c>
      <c r="D1944" s="2">
        <v>28</v>
      </c>
      <c r="E1944" s="1" t="str">
        <f t="shared" si="91"/>
        <v>paroxytone</v>
      </c>
      <c r="F1944" s="1" t="str">
        <f t="shared" si="92"/>
        <v>CV</v>
      </c>
      <c r="G1944" t="s">
        <v>146</v>
      </c>
      <c r="H1944" t="b">
        <v>0</v>
      </c>
      <c r="I1944">
        <v>600</v>
      </c>
    </row>
    <row r="1945" spans="1:9" ht="15.6" x14ac:dyDescent="0.3">
      <c r="A1945">
        <v>2</v>
      </c>
      <c r="B1945">
        <v>10</v>
      </c>
      <c r="C1945">
        <f t="shared" si="90"/>
        <v>1343</v>
      </c>
      <c r="D1945" s="2">
        <v>28</v>
      </c>
      <c r="E1945" s="1" t="str">
        <f t="shared" si="91"/>
        <v>oxytone</v>
      </c>
      <c r="F1945" s="1" t="str">
        <f t="shared" si="92"/>
        <v>CV</v>
      </c>
      <c r="G1945" t="s">
        <v>118</v>
      </c>
      <c r="H1945" t="b">
        <v>1</v>
      </c>
      <c r="I1945">
        <v>830</v>
      </c>
    </row>
    <row r="1946" spans="1:9" ht="15.6" x14ac:dyDescent="0.3">
      <c r="A1946">
        <v>2</v>
      </c>
      <c r="B1946">
        <v>10</v>
      </c>
      <c r="C1946">
        <f t="shared" si="90"/>
        <v>1344</v>
      </c>
      <c r="D1946" s="2">
        <v>28</v>
      </c>
      <c r="E1946" s="1" t="str">
        <f t="shared" si="91"/>
        <v>oxytone</v>
      </c>
      <c r="F1946" s="1" t="str">
        <f t="shared" si="92"/>
        <v>CV</v>
      </c>
      <c r="G1946" t="s">
        <v>29</v>
      </c>
      <c r="H1946" t="b">
        <v>0</v>
      </c>
      <c r="I1946">
        <v>1020</v>
      </c>
    </row>
    <row r="1947" spans="1:9" ht="15.6" x14ac:dyDescent="0.3">
      <c r="A1947">
        <v>2</v>
      </c>
      <c r="B1947">
        <v>10</v>
      </c>
      <c r="C1947">
        <f t="shared" si="90"/>
        <v>1345</v>
      </c>
      <c r="D1947" s="2">
        <v>28</v>
      </c>
      <c r="E1947" s="1" t="str">
        <f t="shared" si="91"/>
        <v>paroxytone</v>
      </c>
      <c r="F1947" s="1" t="str">
        <f t="shared" si="92"/>
        <v>CV</v>
      </c>
      <c r="G1947" t="s">
        <v>30</v>
      </c>
      <c r="H1947" t="b">
        <v>1</v>
      </c>
      <c r="I1947">
        <v>430</v>
      </c>
    </row>
    <row r="1948" spans="1:9" ht="15.6" x14ac:dyDescent="0.3">
      <c r="A1948">
        <v>2</v>
      </c>
      <c r="B1948">
        <v>10</v>
      </c>
      <c r="C1948">
        <f t="shared" ref="C1948:C2011" si="93">ROW(A1346)</f>
        <v>1346</v>
      </c>
      <c r="D1948" s="2">
        <v>28</v>
      </c>
      <c r="E1948" s="1" t="str">
        <f t="shared" si="91"/>
        <v>paroxytone</v>
      </c>
      <c r="F1948" s="1" t="str">
        <f t="shared" si="92"/>
        <v>CVC</v>
      </c>
      <c r="G1948" t="s">
        <v>110</v>
      </c>
      <c r="H1948" t="b">
        <v>1</v>
      </c>
      <c r="I1948">
        <v>670</v>
      </c>
    </row>
    <row r="1949" spans="1:9" ht="15.6" x14ac:dyDescent="0.3">
      <c r="A1949">
        <v>2</v>
      </c>
      <c r="B1949">
        <v>10</v>
      </c>
      <c r="C1949">
        <f t="shared" si="93"/>
        <v>1347</v>
      </c>
      <c r="D1949" s="2">
        <v>28</v>
      </c>
      <c r="E1949" s="1" t="str">
        <f t="shared" si="91"/>
        <v>oxytone</v>
      </c>
      <c r="F1949" s="1" t="str">
        <f t="shared" si="92"/>
        <v>CV</v>
      </c>
      <c r="G1949" t="s">
        <v>117</v>
      </c>
      <c r="H1949" t="b">
        <v>1</v>
      </c>
      <c r="I1949">
        <v>880</v>
      </c>
    </row>
    <row r="1950" spans="1:9" ht="15.6" x14ac:dyDescent="0.3">
      <c r="A1950">
        <v>2</v>
      </c>
      <c r="B1950">
        <v>10</v>
      </c>
      <c r="C1950">
        <f t="shared" si="93"/>
        <v>1348</v>
      </c>
      <c r="D1950" s="2">
        <v>28</v>
      </c>
      <c r="E1950" s="1" t="str">
        <f t="shared" si="91"/>
        <v>paroxytone</v>
      </c>
      <c r="F1950" s="1" t="str">
        <f t="shared" si="92"/>
        <v>CVC</v>
      </c>
      <c r="G1950" t="s">
        <v>28</v>
      </c>
      <c r="H1950" t="b">
        <v>1</v>
      </c>
      <c r="I1950">
        <v>470</v>
      </c>
    </row>
    <row r="1951" spans="1:9" ht="15.6" x14ac:dyDescent="0.3">
      <c r="A1951">
        <v>2</v>
      </c>
      <c r="B1951">
        <v>10</v>
      </c>
      <c r="C1951">
        <f t="shared" si="93"/>
        <v>1349</v>
      </c>
      <c r="D1951" s="2">
        <v>28</v>
      </c>
      <c r="E1951" s="1" t="str">
        <f t="shared" si="91"/>
        <v>oxytone</v>
      </c>
      <c r="F1951" s="1" t="str">
        <f t="shared" si="92"/>
        <v>CVC</v>
      </c>
      <c r="G1951" t="s">
        <v>73</v>
      </c>
      <c r="H1951" t="b">
        <v>1</v>
      </c>
      <c r="I1951">
        <v>830</v>
      </c>
    </row>
    <row r="1952" spans="1:9" ht="15.6" x14ac:dyDescent="0.3">
      <c r="A1952">
        <v>2</v>
      </c>
      <c r="B1952">
        <v>10</v>
      </c>
      <c r="C1952">
        <f t="shared" si="93"/>
        <v>1350</v>
      </c>
      <c r="D1952" s="2">
        <v>28</v>
      </c>
      <c r="E1952" s="1" t="str">
        <f t="shared" si="91"/>
        <v>oxytone</v>
      </c>
      <c r="F1952" s="1" t="str">
        <f t="shared" si="92"/>
        <v>CV</v>
      </c>
      <c r="G1952" t="s">
        <v>128</v>
      </c>
      <c r="H1952" t="b">
        <v>1</v>
      </c>
      <c r="I1952">
        <v>320</v>
      </c>
    </row>
    <row r="1953" spans="1:9" ht="15.6" x14ac:dyDescent="0.3">
      <c r="A1953">
        <v>2</v>
      </c>
      <c r="B1953">
        <v>10</v>
      </c>
      <c r="C1953">
        <f t="shared" si="93"/>
        <v>1351</v>
      </c>
      <c r="D1953" s="2">
        <v>28</v>
      </c>
      <c r="E1953" s="1" t="str">
        <f t="shared" si="91"/>
        <v>oxytone</v>
      </c>
      <c r="F1953" s="1" t="str">
        <f t="shared" si="92"/>
        <v>CV</v>
      </c>
      <c r="G1953" t="s">
        <v>60</v>
      </c>
      <c r="H1953" t="b">
        <v>1</v>
      </c>
      <c r="I1953">
        <v>650</v>
      </c>
    </row>
    <row r="1954" spans="1:9" ht="15.6" x14ac:dyDescent="0.3">
      <c r="A1954">
        <v>2</v>
      </c>
      <c r="B1954">
        <v>10</v>
      </c>
      <c r="C1954">
        <f t="shared" si="93"/>
        <v>1352</v>
      </c>
      <c r="D1954" s="2">
        <v>28</v>
      </c>
      <c r="E1954" s="1" t="str">
        <f t="shared" si="91"/>
        <v>paroxytone</v>
      </c>
      <c r="F1954" s="1" t="str">
        <f t="shared" si="92"/>
        <v>CV</v>
      </c>
      <c r="G1954" t="s">
        <v>67</v>
      </c>
      <c r="H1954" t="b">
        <v>1</v>
      </c>
      <c r="I1954">
        <v>1000</v>
      </c>
    </row>
    <row r="1955" spans="1:9" ht="15.6" x14ac:dyDescent="0.3">
      <c r="A1955">
        <v>2</v>
      </c>
      <c r="B1955">
        <v>10</v>
      </c>
      <c r="C1955">
        <f t="shared" si="93"/>
        <v>1353</v>
      </c>
      <c r="D1955" s="2">
        <v>28</v>
      </c>
      <c r="E1955" s="1" t="str">
        <f t="shared" si="91"/>
        <v>oxytone</v>
      </c>
      <c r="F1955" s="1" t="str">
        <f t="shared" si="92"/>
        <v>CVC</v>
      </c>
      <c r="G1955" t="s">
        <v>167</v>
      </c>
      <c r="H1955" t="b">
        <v>0</v>
      </c>
      <c r="I1955">
        <v>1400</v>
      </c>
    </row>
    <row r="1956" spans="1:9" ht="15.6" x14ac:dyDescent="0.3">
      <c r="A1956">
        <v>2</v>
      </c>
      <c r="B1956">
        <v>10</v>
      </c>
      <c r="C1956">
        <f t="shared" si="93"/>
        <v>1354</v>
      </c>
      <c r="D1956" s="2">
        <v>28</v>
      </c>
      <c r="E1956" s="1" t="str">
        <f t="shared" si="91"/>
        <v>paroxytone</v>
      </c>
      <c r="F1956" s="1" t="str">
        <f t="shared" si="92"/>
        <v>CV</v>
      </c>
      <c r="G1956" t="s">
        <v>146</v>
      </c>
      <c r="H1956" t="b">
        <v>1</v>
      </c>
      <c r="I1956">
        <v>1250</v>
      </c>
    </row>
    <row r="1957" spans="1:9" ht="15.6" x14ac:dyDescent="0.3">
      <c r="A1957">
        <v>2</v>
      </c>
      <c r="B1957">
        <v>10</v>
      </c>
      <c r="C1957">
        <f t="shared" si="93"/>
        <v>1355</v>
      </c>
      <c r="D1957" s="2">
        <v>28</v>
      </c>
      <c r="E1957" s="1" t="str">
        <f t="shared" si="91"/>
        <v>paroxytone</v>
      </c>
      <c r="F1957" s="1" t="str">
        <f t="shared" si="92"/>
        <v>CVC</v>
      </c>
      <c r="G1957" t="s">
        <v>147</v>
      </c>
      <c r="H1957" t="b">
        <v>1</v>
      </c>
      <c r="I1957">
        <v>770</v>
      </c>
    </row>
    <row r="1958" spans="1:9" ht="15.6" x14ac:dyDescent="0.3">
      <c r="A1958">
        <v>2</v>
      </c>
      <c r="B1958">
        <v>10</v>
      </c>
      <c r="C1958">
        <f t="shared" si="93"/>
        <v>1356</v>
      </c>
      <c r="D1958" s="2">
        <v>28</v>
      </c>
      <c r="E1958" s="1" t="str">
        <f t="shared" si="91"/>
        <v>oxytone</v>
      </c>
      <c r="F1958" s="1" t="str">
        <f t="shared" si="92"/>
        <v>CVC</v>
      </c>
      <c r="G1958" t="s">
        <v>73</v>
      </c>
      <c r="H1958" t="b">
        <v>0</v>
      </c>
      <c r="I1958">
        <v>1700</v>
      </c>
    </row>
    <row r="1959" spans="1:9" ht="15.6" x14ac:dyDescent="0.3">
      <c r="A1959">
        <v>2</v>
      </c>
      <c r="B1959">
        <v>10</v>
      </c>
      <c r="C1959">
        <f t="shared" si="93"/>
        <v>1357</v>
      </c>
      <c r="D1959" s="2">
        <v>28</v>
      </c>
      <c r="E1959" s="1" t="str">
        <f t="shared" si="91"/>
        <v>oxytone</v>
      </c>
      <c r="F1959" s="1" t="str">
        <f t="shared" si="92"/>
        <v>CV</v>
      </c>
      <c r="G1959" t="s">
        <v>93</v>
      </c>
      <c r="H1959" t="b">
        <v>1</v>
      </c>
      <c r="I1959">
        <v>770</v>
      </c>
    </row>
    <row r="1960" spans="1:9" ht="15.6" x14ac:dyDescent="0.3">
      <c r="A1960">
        <v>2</v>
      </c>
      <c r="B1960">
        <v>10</v>
      </c>
      <c r="C1960">
        <f t="shared" si="93"/>
        <v>1358</v>
      </c>
      <c r="D1960" s="2">
        <v>28</v>
      </c>
      <c r="E1960" s="1" t="str">
        <f t="shared" si="91"/>
        <v>paroxytone</v>
      </c>
      <c r="F1960" s="1" t="str">
        <f t="shared" si="92"/>
        <v>CV</v>
      </c>
      <c r="G1960" t="s">
        <v>26</v>
      </c>
      <c r="H1960" t="b">
        <v>1</v>
      </c>
      <c r="I1960">
        <v>1170</v>
      </c>
    </row>
    <row r="1961" spans="1:9" ht="15.6" x14ac:dyDescent="0.3">
      <c r="A1961">
        <v>2</v>
      </c>
      <c r="B1961">
        <v>10</v>
      </c>
      <c r="C1961">
        <f t="shared" si="93"/>
        <v>1359</v>
      </c>
      <c r="D1961" s="2">
        <v>28</v>
      </c>
      <c r="E1961" s="1" t="str">
        <f t="shared" si="91"/>
        <v>paroxytone</v>
      </c>
      <c r="F1961" s="1" t="str">
        <f t="shared" si="92"/>
        <v>CV</v>
      </c>
      <c r="G1961" t="s">
        <v>30</v>
      </c>
      <c r="H1961" t="b">
        <v>1</v>
      </c>
      <c r="I1961">
        <v>480</v>
      </c>
    </row>
    <row r="1962" spans="1:9" ht="15.6" x14ac:dyDescent="0.3">
      <c r="A1962">
        <v>2</v>
      </c>
      <c r="B1962">
        <v>10</v>
      </c>
      <c r="C1962">
        <f t="shared" si="93"/>
        <v>1360</v>
      </c>
      <c r="D1962" s="2">
        <v>28</v>
      </c>
      <c r="E1962" s="1" t="str">
        <f t="shared" si="91"/>
        <v>oxytone</v>
      </c>
      <c r="F1962" s="1" t="str">
        <f t="shared" si="92"/>
        <v>CV</v>
      </c>
      <c r="G1962" t="s">
        <v>57</v>
      </c>
      <c r="H1962" t="b">
        <v>1</v>
      </c>
      <c r="I1962">
        <v>1170</v>
      </c>
    </row>
    <row r="1963" spans="1:9" ht="15.6" x14ac:dyDescent="0.3">
      <c r="A1963">
        <v>2</v>
      </c>
      <c r="B1963">
        <v>10</v>
      </c>
      <c r="C1963">
        <f t="shared" si="93"/>
        <v>1361</v>
      </c>
      <c r="D1963" s="2">
        <v>28</v>
      </c>
      <c r="E1963" s="1" t="str">
        <f t="shared" si="91"/>
        <v>paroxytone</v>
      </c>
      <c r="F1963" s="1" t="str">
        <f t="shared" si="92"/>
        <v>CV</v>
      </c>
      <c r="G1963" t="s">
        <v>124</v>
      </c>
      <c r="H1963" t="b">
        <v>0</v>
      </c>
      <c r="I1963">
        <v>1020</v>
      </c>
    </row>
    <row r="1964" spans="1:9" ht="15.6" x14ac:dyDescent="0.3">
      <c r="A1964">
        <v>2</v>
      </c>
      <c r="B1964">
        <v>10</v>
      </c>
      <c r="C1964">
        <f t="shared" si="93"/>
        <v>1362</v>
      </c>
      <c r="D1964" s="2">
        <v>28</v>
      </c>
      <c r="E1964" s="1" t="str">
        <f t="shared" si="91"/>
        <v>oxytone</v>
      </c>
      <c r="F1964" s="1" t="str">
        <f t="shared" si="92"/>
        <v>CV</v>
      </c>
      <c r="G1964" t="s">
        <v>137</v>
      </c>
      <c r="H1964" t="b">
        <v>1</v>
      </c>
      <c r="I1964">
        <v>520</v>
      </c>
    </row>
    <row r="1965" spans="1:9" ht="15.6" x14ac:dyDescent="0.3">
      <c r="A1965">
        <v>2</v>
      </c>
      <c r="B1965">
        <v>10</v>
      </c>
      <c r="C1965">
        <f t="shared" si="93"/>
        <v>1363</v>
      </c>
      <c r="D1965" s="2">
        <v>28</v>
      </c>
      <c r="E1965" s="1" t="str">
        <f t="shared" si="91"/>
        <v>paroxytone</v>
      </c>
      <c r="F1965" s="1" t="str">
        <f t="shared" si="92"/>
        <v>CVC</v>
      </c>
      <c r="G1965" t="s">
        <v>104</v>
      </c>
      <c r="H1965" t="b">
        <v>0</v>
      </c>
      <c r="I1965">
        <v>930</v>
      </c>
    </row>
    <row r="1966" spans="1:9" ht="15.6" x14ac:dyDescent="0.3">
      <c r="A1966">
        <v>2</v>
      </c>
      <c r="B1966">
        <v>10</v>
      </c>
      <c r="C1966">
        <f t="shared" si="93"/>
        <v>1364</v>
      </c>
      <c r="D1966" s="2">
        <v>28</v>
      </c>
      <c r="E1966" s="1" t="str">
        <f t="shared" si="91"/>
        <v>paroxytone</v>
      </c>
      <c r="F1966" s="1" t="str">
        <f t="shared" si="92"/>
        <v>CVC</v>
      </c>
      <c r="G1966" t="s">
        <v>51</v>
      </c>
      <c r="H1966" t="b">
        <v>1</v>
      </c>
      <c r="I1966">
        <v>1170</v>
      </c>
    </row>
    <row r="1967" spans="1:9" ht="15.6" x14ac:dyDescent="0.3">
      <c r="A1967">
        <v>2</v>
      </c>
      <c r="B1967">
        <v>10</v>
      </c>
      <c r="C1967">
        <f t="shared" si="93"/>
        <v>1365</v>
      </c>
      <c r="D1967" s="2">
        <v>28</v>
      </c>
      <c r="E1967" s="1" t="str">
        <f t="shared" si="91"/>
        <v>oxytone</v>
      </c>
      <c r="F1967" s="1" t="str">
        <f t="shared" si="92"/>
        <v>CV</v>
      </c>
      <c r="G1967" t="s">
        <v>15</v>
      </c>
      <c r="H1967" t="b">
        <v>1</v>
      </c>
      <c r="I1967">
        <v>1570</v>
      </c>
    </row>
    <row r="1968" spans="1:9" ht="15.6" x14ac:dyDescent="0.3">
      <c r="A1968">
        <v>2</v>
      </c>
      <c r="B1968">
        <v>10</v>
      </c>
      <c r="C1968">
        <f t="shared" si="93"/>
        <v>1366</v>
      </c>
      <c r="D1968" s="2">
        <v>28</v>
      </c>
      <c r="E1968" s="1" t="str">
        <f t="shared" si="91"/>
        <v>paroxytone</v>
      </c>
      <c r="F1968" s="1" t="str">
        <f t="shared" si="92"/>
        <v>CVC</v>
      </c>
      <c r="G1968" t="s">
        <v>36</v>
      </c>
      <c r="H1968" t="b">
        <v>1</v>
      </c>
      <c r="I1968">
        <v>280</v>
      </c>
    </row>
    <row r="1969" spans="1:9" ht="15.6" x14ac:dyDescent="0.3">
      <c r="A1969">
        <v>2</v>
      </c>
      <c r="B1969">
        <v>10</v>
      </c>
      <c r="C1969">
        <f t="shared" si="93"/>
        <v>1367</v>
      </c>
      <c r="D1969" s="2">
        <v>28</v>
      </c>
      <c r="E1969" s="1" t="str">
        <f t="shared" si="91"/>
        <v>paroxytone</v>
      </c>
      <c r="F1969" s="1" t="str">
        <f t="shared" si="92"/>
        <v>CVC</v>
      </c>
      <c r="G1969" t="s">
        <v>28</v>
      </c>
      <c r="H1969" t="b">
        <v>1</v>
      </c>
      <c r="I1969">
        <v>180</v>
      </c>
    </row>
    <row r="1970" spans="1:9" ht="15.6" x14ac:dyDescent="0.3">
      <c r="A1970">
        <v>2</v>
      </c>
      <c r="B1970">
        <v>10</v>
      </c>
      <c r="C1970">
        <f t="shared" si="93"/>
        <v>1368</v>
      </c>
      <c r="D1970" s="2">
        <v>28</v>
      </c>
      <c r="E1970" s="1" t="str">
        <f t="shared" si="91"/>
        <v>paroxytone</v>
      </c>
      <c r="F1970" s="1" t="str">
        <f t="shared" si="92"/>
        <v>CVC</v>
      </c>
      <c r="G1970" t="s">
        <v>110</v>
      </c>
      <c r="H1970" t="b">
        <v>1</v>
      </c>
      <c r="I1970">
        <v>1550</v>
      </c>
    </row>
    <row r="1971" spans="1:9" ht="15.6" x14ac:dyDescent="0.3">
      <c r="A1971">
        <v>2</v>
      </c>
      <c r="B1971">
        <v>10</v>
      </c>
      <c r="C1971">
        <f t="shared" si="93"/>
        <v>1369</v>
      </c>
      <c r="D1971" s="2">
        <v>28</v>
      </c>
      <c r="E1971" s="1" t="str">
        <f t="shared" si="91"/>
        <v>oxytone</v>
      </c>
      <c r="F1971" s="1" t="str">
        <f t="shared" si="92"/>
        <v>CV</v>
      </c>
      <c r="G1971" t="s">
        <v>128</v>
      </c>
      <c r="H1971" t="b">
        <v>1</v>
      </c>
      <c r="I1971">
        <v>420</v>
      </c>
    </row>
    <row r="1972" spans="1:9" ht="15.6" x14ac:dyDescent="0.3">
      <c r="A1972">
        <v>2</v>
      </c>
      <c r="B1972">
        <v>10</v>
      </c>
      <c r="C1972">
        <f t="shared" si="93"/>
        <v>1370</v>
      </c>
      <c r="D1972" s="2">
        <v>28</v>
      </c>
      <c r="E1972" s="1" t="str">
        <f t="shared" si="91"/>
        <v>oxytone</v>
      </c>
      <c r="F1972" s="1" t="str">
        <f t="shared" si="92"/>
        <v>CV</v>
      </c>
      <c r="G1972" t="s">
        <v>29</v>
      </c>
      <c r="H1972" t="b">
        <v>0</v>
      </c>
      <c r="I1972">
        <v>1380</v>
      </c>
    </row>
    <row r="1973" spans="1:9" ht="15.6" x14ac:dyDescent="0.3">
      <c r="A1973">
        <v>2</v>
      </c>
      <c r="B1973">
        <v>10</v>
      </c>
      <c r="C1973">
        <f t="shared" si="93"/>
        <v>1371</v>
      </c>
      <c r="D1973" s="2">
        <v>28</v>
      </c>
      <c r="E1973" s="1" t="str">
        <f t="shared" si="91"/>
        <v>oxytone</v>
      </c>
      <c r="F1973" s="1" t="str">
        <f t="shared" si="92"/>
        <v>CV</v>
      </c>
      <c r="G1973" t="s">
        <v>118</v>
      </c>
      <c r="H1973" t="b">
        <v>1</v>
      </c>
      <c r="I1973">
        <v>500</v>
      </c>
    </row>
    <row r="1974" spans="1:9" ht="15.6" x14ac:dyDescent="0.3">
      <c r="A1974">
        <v>2</v>
      </c>
      <c r="B1974">
        <v>10</v>
      </c>
      <c r="C1974">
        <f t="shared" si="93"/>
        <v>1372</v>
      </c>
      <c r="D1974" s="2">
        <v>28</v>
      </c>
      <c r="E1974" s="1" t="str">
        <f t="shared" si="91"/>
        <v>oxytone</v>
      </c>
      <c r="F1974" s="1" t="str">
        <f t="shared" si="92"/>
        <v>CV</v>
      </c>
      <c r="G1974" t="s">
        <v>57</v>
      </c>
      <c r="H1974" t="b">
        <v>1</v>
      </c>
      <c r="I1974">
        <v>680</v>
      </c>
    </row>
    <row r="1975" spans="1:9" ht="15.6" x14ac:dyDescent="0.3">
      <c r="A1975">
        <v>2</v>
      </c>
      <c r="B1975">
        <v>10</v>
      </c>
      <c r="C1975">
        <f t="shared" si="93"/>
        <v>1373</v>
      </c>
      <c r="D1975" s="2">
        <v>28</v>
      </c>
      <c r="E1975" s="1" t="str">
        <f t="shared" si="91"/>
        <v>oxytone</v>
      </c>
      <c r="F1975" s="1" t="str">
        <f t="shared" si="92"/>
        <v>CV</v>
      </c>
      <c r="G1975" t="s">
        <v>117</v>
      </c>
      <c r="H1975" t="b">
        <v>1</v>
      </c>
      <c r="I1975">
        <v>670</v>
      </c>
    </row>
    <row r="1976" spans="1:9" ht="15.6" x14ac:dyDescent="0.3">
      <c r="A1976">
        <v>2</v>
      </c>
      <c r="B1976">
        <v>10</v>
      </c>
      <c r="C1976">
        <f t="shared" si="93"/>
        <v>1374</v>
      </c>
      <c r="D1976" s="2">
        <v>28</v>
      </c>
      <c r="E1976" s="1" t="str">
        <f t="shared" si="91"/>
        <v>paroxytone</v>
      </c>
      <c r="F1976" s="1" t="str">
        <f t="shared" si="92"/>
        <v>CV</v>
      </c>
      <c r="G1976" t="s">
        <v>146</v>
      </c>
      <c r="H1976" t="b">
        <v>1</v>
      </c>
      <c r="I1976">
        <v>2030</v>
      </c>
    </row>
    <row r="1977" spans="1:9" ht="15.6" x14ac:dyDescent="0.3">
      <c r="A1977">
        <v>2</v>
      </c>
      <c r="B1977">
        <v>10</v>
      </c>
      <c r="C1977">
        <f t="shared" si="93"/>
        <v>1375</v>
      </c>
      <c r="D1977" s="2">
        <v>28</v>
      </c>
      <c r="E1977" s="1" t="str">
        <f t="shared" si="91"/>
        <v>oxytone</v>
      </c>
      <c r="F1977" s="1" t="str">
        <f t="shared" si="92"/>
        <v>CV</v>
      </c>
      <c r="G1977" t="s">
        <v>93</v>
      </c>
      <c r="H1977" t="b">
        <v>1</v>
      </c>
      <c r="I1977">
        <v>1270</v>
      </c>
    </row>
    <row r="1978" spans="1:9" ht="15.6" x14ac:dyDescent="0.3">
      <c r="A1978">
        <v>2</v>
      </c>
      <c r="B1978">
        <v>10</v>
      </c>
      <c r="C1978">
        <f t="shared" si="93"/>
        <v>1376</v>
      </c>
      <c r="D1978" s="2">
        <v>28</v>
      </c>
      <c r="E1978" s="1" t="str">
        <f t="shared" si="91"/>
        <v>oxytone</v>
      </c>
      <c r="F1978" s="1" t="str">
        <f t="shared" si="92"/>
        <v>CV</v>
      </c>
      <c r="G1978" t="s">
        <v>60</v>
      </c>
      <c r="H1978" t="b">
        <v>1</v>
      </c>
      <c r="I1978">
        <v>430</v>
      </c>
    </row>
    <row r="1979" spans="1:9" ht="15.6" x14ac:dyDescent="0.3">
      <c r="A1979">
        <v>2</v>
      </c>
      <c r="B1979">
        <v>10</v>
      </c>
      <c r="C1979">
        <f t="shared" si="93"/>
        <v>1377</v>
      </c>
      <c r="D1979" s="2">
        <v>28</v>
      </c>
      <c r="E1979" s="1" t="str">
        <f t="shared" si="91"/>
        <v>paroxytone</v>
      </c>
      <c r="F1979" s="1" t="str">
        <f t="shared" si="92"/>
        <v>CVC</v>
      </c>
      <c r="G1979" t="s">
        <v>99</v>
      </c>
      <c r="H1979" t="b">
        <v>0</v>
      </c>
      <c r="I1979">
        <v>850</v>
      </c>
    </row>
    <row r="1980" spans="1:9" ht="15.6" x14ac:dyDescent="0.3">
      <c r="A1980">
        <v>2</v>
      </c>
      <c r="B1980">
        <v>10</v>
      </c>
      <c r="C1980">
        <f t="shared" si="93"/>
        <v>1378</v>
      </c>
      <c r="D1980" s="2">
        <v>28</v>
      </c>
      <c r="E1980" s="1" t="str">
        <f t="shared" si="91"/>
        <v>oxytone</v>
      </c>
      <c r="F1980" s="1" t="str">
        <f t="shared" si="92"/>
        <v>CV</v>
      </c>
      <c r="G1980" t="s">
        <v>117</v>
      </c>
      <c r="H1980" t="b">
        <v>1</v>
      </c>
      <c r="I1980">
        <v>980</v>
      </c>
    </row>
    <row r="1981" spans="1:9" ht="15.6" x14ac:dyDescent="0.3">
      <c r="A1981">
        <v>2</v>
      </c>
      <c r="B1981">
        <v>10</v>
      </c>
      <c r="C1981">
        <f t="shared" si="93"/>
        <v>1379</v>
      </c>
      <c r="D1981" s="2">
        <v>28</v>
      </c>
      <c r="E1981" s="1" t="str">
        <f t="shared" si="91"/>
        <v>paroxytone</v>
      </c>
      <c r="F1981" s="1" t="str">
        <f t="shared" si="92"/>
        <v>CVC</v>
      </c>
      <c r="G1981" t="s">
        <v>99</v>
      </c>
      <c r="H1981" t="b">
        <v>1</v>
      </c>
      <c r="I1981">
        <v>1880</v>
      </c>
    </row>
    <row r="1982" spans="1:9" ht="15.6" x14ac:dyDescent="0.3">
      <c r="A1982">
        <v>2</v>
      </c>
      <c r="B1982">
        <v>10</v>
      </c>
      <c r="C1982">
        <f t="shared" si="93"/>
        <v>1380</v>
      </c>
      <c r="D1982" s="2">
        <v>28</v>
      </c>
      <c r="E1982" s="1" t="str">
        <f t="shared" si="91"/>
        <v>paroxytone</v>
      </c>
      <c r="F1982" s="1" t="str">
        <f t="shared" si="92"/>
        <v>CVC</v>
      </c>
      <c r="G1982" t="s">
        <v>51</v>
      </c>
      <c r="H1982" t="b">
        <v>0</v>
      </c>
      <c r="I1982">
        <v>1270</v>
      </c>
    </row>
    <row r="1983" spans="1:9" ht="15.6" x14ac:dyDescent="0.3">
      <c r="A1983">
        <v>2</v>
      </c>
      <c r="B1983">
        <v>10</v>
      </c>
      <c r="C1983">
        <f t="shared" si="93"/>
        <v>1381</v>
      </c>
      <c r="D1983" s="2">
        <v>28</v>
      </c>
      <c r="E1983" s="1" t="str">
        <f t="shared" si="91"/>
        <v>paroxytone</v>
      </c>
      <c r="F1983" s="1" t="str">
        <f t="shared" si="92"/>
        <v>CV</v>
      </c>
      <c r="G1983" t="s">
        <v>30</v>
      </c>
      <c r="H1983" t="b">
        <v>0</v>
      </c>
      <c r="I1983">
        <v>570</v>
      </c>
    </row>
    <row r="1984" spans="1:9" ht="15.6" x14ac:dyDescent="0.3">
      <c r="A1984">
        <v>2</v>
      </c>
      <c r="B1984">
        <v>10</v>
      </c>
      <c r="C1984">
        <f t="shared" si="93"/>
        <v>1382</v>
      </c>
      <c r="D1984" s="2">
        <v>28</v>
      </c>
      <c r="E1984" s="1" t="str">
        <f t="shared" si="91"/>
        <v>paroxytone</v>
      </c>
      <c r="F1984" s="1" t="str">
        <f t="shared" si="92"/>
        <v>CVC</v>
      </c>
      <c r="G1984" t="s">
        <v>104</v>
      </c>
      <c r="H1984" t="b">
        <v>0</v>
      </c>
      <c r="I1984">
        <v>300</v>
      </c>
    </row>
    <row r="1985" spans="1:9" ht="15.6" x14ac:dyDescent="0.3">
      <c r="A1985">
        <v>2</v>
      </c>
      <c r="B1985">
        <v>10</v>
      </c>
      <c r="C1985">
        <f t="shared" si="93"/>
        <v>1383</v>
      </c>
      <c r="D1985" s="2">
        <v>28</v>
      </c>
      <c r="E1985" s="1" t="str">
        <f t="shared" si="91"/>
        <v>oxytone</v>
      </c>
      <c r="F1985" s="1" t="str">
        <f t="shared" si="92"/>
        <v>CV</v>
      </c>
      <c r="G1985" t="s">
        <v>93</v>
      </c>
      <c r="H1985" t="b">
        <v>1</v>
      </c>
      <c r="I1985">
        <v>630</v>
      </c>
    </row>
    <row r="1986" spans="1:9" ht="15.6" x14ac:dyDescent="0.3">
      <c r="A1986">
        <v>2</v>
      </c>
      <c r="B1986">
        <v>10</v>
      </c>
      <c r="C1986">
        <f t="shared" si="93"/>
        <v>1384</v>
      </c>
      <c r="D1986" s="2">
        <v>28</v>
      </c>
      <c r="E1986" s="1" t="str">
        <f t="shared" si="91"/>
        <v>oxytone</v>
      </c>
      <c r="F1986" s="1" t="str">
        <f t="shared" si="92"/>
        <v>CVC</v>
      </c>
      <c r="G1986" t="s">
        <v>167</v>
      </c>
      <c r="H1986" t="b">
        <v>0</v>
      </c>
      <c r="I1986">
        <v>570</v>
      </c>
    </row>
    <row r="1987" spans="1:9" ht="15.6" x14ac:dyDescent="0.3">
      <c r="A1987">
        <v>2</v>
      </c>
      <c r="B1987">
        <v>10</v>
      </c>
      <c r="C1987">
        <f t="shared" si="93"/>
        <v>1385</v>
      </c>
      <c r="D1987" s="2">
        <v>28</v>
      </c>
      <c r="E1987" s="1" t="str">
        <f t="shared" ref="E1987:E2050" si="94">IF(OR(G1987="18_C2",G1987="42_C1",G1987="55_C2",G1987="79_C1",G1987="20_C2",G1987="44_C1",G1987="84_C1",G1987="60_C2",G1987="32_C1",G1987="8_C2",G1987="59_C2",G1987="83_C1",G1987="12_C2",G1987="36_C1",G1987="64_C2",G1987="88_C1",G1987="14_C2",G1987="38_C1",G1987="69_C2",G1987="93_C1",G1987="49_C2",G1987="73_C1",G1987="58_C2",G1987="82_C1",G1987="2_C2",G1987="26_C1",G1987="11_C2",G1987="35_C1",G1987="23_C2",G1987="47_C1",G1987="56_C2",G1987="80_C1",G1987="17_C2",G1987="41_C1",G1987="27_C1",G1987="3_C2",G1987="62_C2",G1987="86_C1",G1987="50_C2",G1987="74_C1",G1987="63_C2",G1987="87_C1",G1987="24_C2",G1987="48_C1",G1987="13_C2",G1987="37_C1",G1987="10_C2",G1987="34_C1",G1987="1_C2",G1987="25_C1",G1987="30_C1",G1987="6_C2",G1987="33_C1",G1987="9_C2",G1987="70_C2",G1987="94_C1",G1987="51_C2",G1987="75_C1",G1987="16_C2",G1987="40_C1",G1987="68_C2",G1987="92_C1",G1987="29_C1",G1987="5_C2",G1987="52_C2",G1987="76_C1",G1987="72_C2",G1987="96_C1",G1987="67_C2",G1987="91_C1",G1987="71_C2",G1987="95_C1",G1987="22_C2",G1987="46_C1",G1987="53_C2",G1987="77_C1",G1987="21_C2",G1987="45_C1",G1987="57_C2",G1987="81_C1",G1987="66_C2",G1987="90_C1",G1987="31_C1",G1987="7_C2",G1987="28_C1",G1987="4_C2",G1987="65_C2",G1987="89_C1",G1987="19_C2",G1987="43_C1",G1987="61_C2",G1987="85_C1",G1987="15_C2",G1987="39_C1",G1987="54_C2",G1987="78_C1"), "oxytone",
IF(OR(G1987="18_C1",G1987="42_C2",G1987="55_C1",G1987="79_C2",G1987="20_C1",G1987="44_C2",G1987="60_C1",G1987="84_C2",G1987="32_C2",G1987="8_C1",G1987="59_C1",G1987="83_C2",G1987="12_C1",G1987="36_C2",G1987="64_C1",G1987="88_C2",G1987="14_C1",G1987="38_C2",G1987="69_C1",G1987="93_C2",G1987="49_C1",G1987="73_C2",G1987="58_C1",G1987="82_C2",G1987="2_C1",G1987="26_C2",G1987="11_C1",G1987="35_C2",G1987="23_C1",G1987="47_C2",G1987="56_C1",G1987="80_C2",G1987="17_C1",G1987="41_C2",G1987="27_C2",G1987="3_C1",G1987="62_C1",G1987="86_C2",G1987="50_C1",G1987="74_C2",G1987="63_C1",G1987="87_C2",G1987="24_C1",G1987="48_C2",G1987="13_C1",G1987="37_C2",G1987="10_C1",G1987="34_C2",G1987="1_C1",G1987="25_C2",G1987="30_C2",G1987="6_C1",G1987="33_C2",G1987="9_C1",G1987="70_C1",G1987="94_C2",G1987="51_C1",G1987="75_C2",G1987="16_C1",G1987="40_C2",G1987="68_C1",G1987="92_C2",G1987="29_C2",G1987="5_C1",G1987="52_C1",G1987="76_C2",G1987="72_C1",G1987="96_C2",G1987="67_C1",G1987="91_C2",G1987="71_C1",G1987="95_C2",G1987="22_C1",G1987="46_C2",G1987="53_C1",G1987="77_C2",G1987="21_C1",G1987="45_C2",G1987="57_C1",G1987="81_C2",G1987="66_C1",G1987="90_C2",G1987="31_C2",G1987="7_C1",G1987="28_C2",G1987="4_C1",G1987="65_C1",G1987="89_C2",G1987="19_C1",G1987="43_C2",G1987="61_C1",G1987="85_C2",G1987="15_C1",G1987="39_C2",G1987="54_C1",G1987="78_C2"), "paroxytone", ""))</f>
        <v>oxytone</v>
      </c>
      <c r="F1987" s="1" t="str">
        <f t="shared" ref="F1987:F2050" si="95">IF(OR(G1987="18_C2",G1987="42_C1",G1987="20_C2",G1987="44_C1",G1987="64_C2",G1987="88_C1",G1987="14_C2",G1987="38_C1",G1987="69_C2",G1987="93_C1",G1987="23_C2",G1987="47_C1",G1987="17_C2",G1987="41_C1",G1987="62_C2",G1987="86_C1",G1987="63_C2",G1987="87_C1",G1987="24_C2",G1987="48_C1",G1987="13_C2",G1987="37_C1",G1987="70_C2",G1987="94_C1",G1987="16_C2",G1987="40_C1",G1987="68_C2",G1987="92_C1",G1987="72_C2",G1987="96_C1",G1987="67_C2",G1987="91_C1",G1987="71_C2",G1987="95_C1",G1987="22_C2",G1987="46_C1",G1987="21_C2",G1987="45_C1",G1987="66_C2",G1987="90_C1",G1987="65_C2",G1987="89_C1",G1987="19_C2",G1987="43_C1",G1987="61_C2",G1987="85_C1",G1987="15_C2",G1987="39_C1",G1987="18_C1",G1987="42_C2",G1987="20_C1",G1987="44_C2",G1987="64_C1",G1987="88_C2",G1987="14_C1",G1987="38_C2",G1987="69_C1",G1987="93_C2",G1987="23_C1",G1987="47_C2",G1987="17_C1",G1987="41_C2",G1987="62_C1",G1987="86_C2",G1987="63_C1",G1987="87_C2",G1987="24_C1",G1987="48_C2",G1987="13_C1",G1987="37_C2",G1987="70_C1",G1987="94_C2",G1987="16_C1",G1987="40_C2",G1987="68_C1",G1987="92_C2",G1987="72_C1",G1987="96_C2",G1987="67_C1",G1987="91_C2",G1987="71_C1",G1987="95_C2",G1987="22_C1",G1987="46_C2",G1987="21_C1",G1987="45_C2",G1987="66_C1",G1987="90_C2",G1987="65_C1",G1987="89_C2",G1987="19_C1",G1987="43_C2",G1987="61_C1",G1987="85_C2",G1987="15_C1",G1987="39_C2"), "CV",
IF(OR(G1987="55_C2",G1987="79_C1",G1987="84_C1",G1987="60_C2",G1987="32_C1",G1987="8_C2",G1987="59_C2",G1987="83_C1",G1987="12_C2",G1987="36_C1",G1987="49_C2",G1987="73_C1",G1987="58_C2",G1987="82_C1",G1987="2_C2",G1987="26_C1",G1987="11_C2",G1987="35_C1",G1987="56_C2",G1987="80_C1",G1987="27_C1",G1987="3_C2",G1987="50_C2",G1987="74_C1",G1987="10_C2",G1987="34_C1",G1987="1_C2",G1987="25_C1",G1987="30_C1",G1987="6_C2",G1987="33_C1",G1987="9_C2",G1987="51_C2",G1987="75_C1",G1987="29_C1",G1987="5_C2",G1987="52_C2",G1987="76_C1",G1987="53_C2",G1987="77_C1",G1987="57_C2",G1987="81_C1",G1987="31_C1",G1987="7_C2",G1987="28_C1",G1987="4_C2",G1987="54_C2",G1987="78_C1",G1987="55_C1",G1987="79_C2",G1987="60_C1",G1987="84_C2",G1987="32_C2",G1987="8_C1",G1987="59_C1",G1987="83_C2",G1987="12_C1",G1987="36_C2",G1987="49_C1",G1987="73_C2",G1987="58_C1",G1987="82_C2",G1987="2_C1",G1987="26_C2",G1987="11_C1",G1987="35_C2",G1987="56_C1",G1987="80_C2",G1987="27_C2",G1987="3_C1",G1987="50_C1",G1987="74_C2",G1987="10_C1",G1987="34_C2",G1987="1_C1",G1987="25_C2",G1987="30_C2",G1987="6_C1",G1987="33_C2",G1987="9_C1",G1987="51_C1",G1987="75_C2",G1987="29_C2",G1987="5_C1",G1987="52_C1",G1987="76_C2",G1987="53_C1",G1987="77_C2",G1987="57_C1",G1987="81_C2",G1987="31_C2",G1987="7_C1",G1987="28_C2",G1987="4_C1",G1987="54_C1",G1987="78_C2"), "CVC", ""))</f>
        <v>CV</v>
      </c>
      <c r="G1987" t="s">
        <v>118</v>
      </c>
      <c r="H1987" t="b">
        <v>1</v>
      </c>
      <c r="I1987">
        <v>350</v>
      </c>
    </row>
    <row r="1988" spans="1:9" ht="15.6" x14ac:dyDescent="0.3">
      <c r="A1988">
        <v>2</v>
      </c>
      <c r="B1988">
        <v>10</v>
      </c>
      <c r="C1988">
        <f t="shared" si="93"/>
        <v>1386</v>
      </c>
      <c r="D1988" s="2">
        <v>28</v>
      </c>
      <c r="E1988" s="1" t="str">
        <f t="shared" si="94"/>
        <v>paroxytone</v>
      </c>
      <c r="F1988" s="1" t="str">
        <f t="shared" si="95"/>
        <v>CVC</v>
      </c>
      <c r="G1988" t="s">
        <v>28</v>
      </c>
      <c r="H1988" t="b">
        <v>1</v>
      </c>
      <c r="I1988">
        <v>720</v>
      </c>
    </row>
    <row r="1989" spans="1:9" ht="15.6" x14ac:dyDescent="0.3">
      <c r="A1989">
        <v>2</v>
      </c>
      <c r="B1989">
        <v>10</v>
      </c>
      <c r="C1989">
        <f t="shared" si="93"/>
        <v>1387</v>
      </c>
      <c r="D1989" s="2">
        <v>28</v>
      </c>
      <c r="E1989" s="1" t="str">
        <f t="shared" si="94"/>
        <v>oxytone</v>
      </c>
      <c r="F1989" s="1" t="str">
        <f t="shared" si="95"/>
        <v>CV</v>
      </c>
      <c r="G1989" t="s">
        <v>57</v>
      </c>
      <c r="H1989" t="b">
        <v>0</v>
      </c>
      <c r="I1989">
        <v>470</v>
      </c>
    </row>
    <row r="1990" spans="1:9" ht="15.6" x14ac:dyDescent="0.3">
      <c r="A1990">
        <v>2</v>
      </c>
      <c r="B1990">
        <v>10</v>
      </c>
      <c r="C1990">
        <f t="shared" si="93"/>
        <v>1388</v>
      </c>
      <c r="D1990" s="2">
        <v>28</v>
      </c>
      <c r="E1990" s="1" t="str">
        <f t="shared" si="94"/>
        <v>oxytone</v>
      </c>
      <c r="F1990" s="1" t="str">
        <f t="shared" si="95"/>
        <v>CV</v>
      </c>
      <c r="G1990" t="s">
        <v>29</v>
      </c>
      <c r="H1990" t="b">
        <v>0</v>
      </c>
      <c r="I1990">
        <v>520</v>
      </c>
    </row>
    <row r="1991" spans="1:9" ht="15.6" x14ac:dyDescent="0.3">
      <c r="A1991">
        <v>2</v>
      </c>
      <c r="B1991">
        <v>10</v>
      </c>
      <c r="C1991">
        <f t="shared" si="93"/>
        <v>1389</v>
      </c>
      <c r="D1991" s="2">
        <v>28</v>
      </c>
      <c r="E1991" s="1" t="str">
        <f t="shared" si="94"/>
        <v>paroxytone</v>
      </c>
      <c r="F1991" s="1" t="str">
        <f t="shared" si="95"/>
        <v>CV</v>
      </c>
      <c r="G1991" t="s">
        <v>26</v>
      </c>
      <c r="H1991" t="b">
        <v>0</v>
      </c>
      <c r="I1991">
        <v>520</v>
      </c>
    </row>
    <row r="1992" spans="1:9" ht="15.6" x14ac:dyDescent="0.3">
      <c r="A1992">
        <v>2</v>
      </c>
      <c r="B1992">
        <v>10</v>
      </c>
      <c r="C1992">
        <f t="shared" si="93"/>
        <v>1390</v>
      </c>
      <c r="D1992" s="2">
        <v>28</v>
      </c>
      <c r="E1992" s="1" t="str">
        <f t="shared" si="94"/>
        <v>paroxytone</v>
      </c>
      <c r="F1992" s="1" t="str">
        <f t="shared" si="95"/>
        <v>CVC</v>
      </c>
      <c r="G1992" t="s">
        <v>51</v>
      </c>
      <c r="H1992" t="b">
        <v>0</v>
      </c>
      <c r="I1992">
        <v>250</v>
      </c>
    </row>
    <row r="1993" spans="1:9" ht="15.6" x14ac:dyDescent="0.3">
      <c r="A1993">
        <v>2</v>
      </c>
      <c r="B1993">
        <v>10</v>
      </c>
      <c r="C1993">
        <f t="shared" si="93"/>
        <v>1391</v>
      </c>
      <c r="D1993" s="2">
        <v>28</v>
      </c>
      <c r="E1993" s="1" t="str">
        <f t="shared" si="94"/>
        <v>paroxytone</v>
      </c>
      <c r="F1993" s="1" t="str">
        <f t="shared" si="95"/>
        <v>CV</v>
      </c>
      <c r="G1993" t="s">
        <v>124</v>
      </c>
      <c r="H1993" t="b">
        <v>0</v>
      </c>
      <c r="I1993">
        <v>330</v>
      </c>
    </row>
    <row r="1994" spans="1:9" ht="15.6" x14ac:dyDescent="0.3">
      <c r="A1994">
        <v>2</v>
      </c>
      <c r="B1994">
        <v>10</v>
      </c>
      <c r="C1994">
        <f t="shared" si="93"/>
        <v>1392</v>
      </c>
      <c r="D1994" s="2">
        <v>28</v>
      </c>
      <c r="E1994" s="1" t="str">
        <f t="shared" si="94"/>
        <v>oxytone</v>
      </c>
      <c r="F1994" s="1" t="str">
        <f t="shared" si="95"/>
        <v>CV</v>
      </c>
      <c r="G1994" t="s">
        <v>60</v>
      </c>
      <c r="H1994" t="b">
        <v>0</v>
      </c>
      <c r="I1994">
        <v>430</v>
      </c>
    </row>
    <row r="1995" spans="1:9" ht="15.6" x14ac:dyDescent="0.3">
      <c r="A1995">
        <v>2</v>
      </c>
      <c r="B1995">
        <v>10</v>
      </c>
      <c r="C1995">
        <f t="shared" si="93"/>
        <v>1393</v>
      </c>
      <c r="D1995" s="2">
        <v>28</v>
      </c>
      <c r="E1995" s="1" t="str">
        <f t="shared" si="94"/>
        <v>oxytone</v>
      </c>
      <c r="F1995" s="1" t="str">
        <f t="shared" si="95"/>
        <v>CVC</v>
      </c>
      <c r="G1995" t="s">
        <v>73</v>
      </c>
      <c r="H1995" t="b">
        <v>0</v>
      </c>
      <c r="I1995">
        <v>350</v>
      </c>
    </row>
    <row r="1996" spans="1:9" ht="15.6" x14ac:dyDescent="0.3">
      <c r="A1996">
        <v>2</v>
      </c>
      <c r="B1996">
        <v>10</v>
      </c>
      <c r="C1996">
        <f t="shared" si="93"/>
        <v>1394</v>
      </c>
      <c r="D1996" s="2">
        <v>28</v>
      </c>
      <c r="E1996" s="1" t="str">
        <f t="shared" si="94"/>
        <v>paroxytone</v>
      </c>
      <c r="F1996" s="1" t="str">
        <f t="shared" si="95"/>
        <v>CVC</v>
      </c>
      <c r="G1996" t="s">
        <v>99</v>
      </c>
      <c r="H1996" t="b">
        <v>1</v>
      </c>
      <c r="I1996">
        <v>180</v>
      </c>
    </row>
    <row r="1997" spans="1:9" ht="15.6" x14ac:dyDescent="0.3">
      <c r="A1997">
        <v>2</v>
      </c>
      <c r="B1997">
        <v>10</v>
      </c>
      <c r="C1997">
        <f t="shared" si="93"/>
        <v>1395</v>
      </c>
      <c r="D1997" s="2">
        <v>28</v>
      </c>
      <c r="E1997" s="1" t="str">
        <f t="shared" si="94"/>
        <v>oxytone</v>
      </c>
      <c r="F1997" s="1" t="str">
        <f t="shared" si="95"/>
        <v>CV</v>
      </c>
      <c r="G1997" t="s">
        <v>15</v>
      </c>
      <c r="H1997" t="b">
        <v>0</v>
      </c>
      <c r="I1997">
        <v>520</v>
      </c>
    </row>
    <row r="1998" spans="1:9" ht="15.6" x14ac:dyDescent="0.3">
      <c r="A1998">
        <v>2</v>
      </c>
      <c r="B1998">
        <v>10</v>
      </c>
      <c r="C1998">
        <f t="shared" si="93"/>
        <v>1396</v>
      </c>
      <c r="D1998" s="2">
        <v>28</v>
      </c>
      <c r="E1998" s="1" t="str">
        <f t="shared" si="94"/>
        <v>paroxytone</v>
      </c>
      <c r="F1998" s="1" t="str">
        <f t="shared" si="95"/>
        <v>CVC</v>
      </c>
      <c r="G1998" t="s">
        <v>147</v>
      </c>
      <c r="H1998" t="b">
        <v>1</v>
      </c>
      <c r="I1998">
        <v>520</v>
      </c>
    </row>
    <row r="1999" spans="1:9" ht="15.6" x14ac:dyDescent="0.3">
      <c r="A1999">
        <v>2</v>
      </c>
      <c r="B1999">
        <v>10</v>
      </c>
      <c r="C1999">
        <f t="shared" si="93"/>
        <v>1397</v>
      </c>
      <c r="D1999" s="2">
        <v>28</v>
      </c>
      <c r="E1999" s="1" t="str">
        <f t="shared" si="94"/>
        <v>oxytone</v>
      </c>
      <c r="F1999" s="1" t="str">
        <f t="shared" si="95"/>
        <v>CV</v>
      </c>
      <c r="G1999" t="s">
        <v>128</v>
      </c>
      <c r="H1999" t="b">
        <v>0</v>
      </c>
      <c r="I1999">
        <v>500</v>
      </c>
    </row>
    <row r="2000" spans="1:9" ht="15.6" x14ac:dyDescent="0.3">
      <c r="A2000">
        <v>2</v>
      </c>
      <c r="B2000">
        <v>10</v>
      </c>
      <c r="C2000">
        <f t="shared" si="93"/>
        <v>1398</v>
      </c>
      <c r="D2000" s="2">
        <v>28</v>
      </c>
      <c r="E2000" s="1" t="str">
        <f t="shared" si="94"/>
        <v>paroxytone</v>
      </c>
      <c r="F2000" s="1" t="str">
        <f t="shared" si="95"/>
        <v>CV</v>
      </c>
      <c r="G2000" t="s">
        <v>146</v>
      </c>
      <c r="H2000" t="b">
        <v>1</v>
      </c>
      <c r="I2000">
        <v>800</v>
      </c>
    </row>
    <row r="2001" spans="1:9" ht="15.6" x14ac:dyDescent="0.3">
      <c r="A2001">
        <v>2</v>
      </c>
      <c r="B2001">
        <v>10</v>
      </c>
      <c r="C2001">
        <f t="shared" si="93"/>
        <v>1399</v>
      </c>
      <c r="D2001" s="2">
        <v>28</v>
      </c>
      <c r="E2001" s="1" t="str">
        <f t="shared" si="94"/>
        <v>oxytone</v>
      </c>
      <c r="F2001" s="1" t="str">
        <f t="shared" si="95"/>
        <v>CVC</v>
      </c>
      <c r="G2001" t="s">
        <v>73</v>
      </c>
      <c r="H2001" t="b">
        <v>1</v>
      </c>
      <c r="I2001">
        <v>380</v>
      </c>
    </row>
    <row r="2002" spans="1:9" ht="15.6" x14ac:dyDescent="0.3">
      <c r="A2002">
        <v>2</v>
      </c>
      <c r="B2002">
        <v>10</v>
      </c>
      <c r="C2002">
        <f t="shared" si="93"/>
        <v>1400</v>
      </c>
      <c r="D2002" s="2">
        <v>28</v>
      </c>
      <c r="E2002" s="1" t="str">
        <f t="shared" si="94"/>
        <v>oxytone</v>
      </c>
      <c r="F2002" s="1" t="str">
        <f t="shared" si="95"/>
        <v>CV</v>
      </c>
      <c r="G2002" t="s">
        <v>117</v>
      </c>
      <c r="H2002" t="b">
        <v>1</v>
      </c>
      <c r="I2002">
        <v>1130</v>
      </c>
    </row>
    <row r="2003" spans="1:9" ht="15.6" x14ac:dyDescent="0.3">
      <c r="A2003">
        <v>2</v>
      </c>
      <c r="B2003">
        <v>10</v>
      </c>
      <c r="C2003">
        <f t="shared" si="93"/>
        <v>1401</v>
      </c>
      <c r="D2003" s="2">
        <v>28</v>
      </c>
      <c r="E2003" s="1" t="str">
        <f t="shared" si="94"/>
        <v>oxytone</v>
      </c>
      <c r="F2003" s="1" t="str">
        <f t="shared" si="95"/>
        <v>CV</v>
      </c>
      <c r="G2003" t="s">
        <v>137</v>
      </c>
      <c r="H2003" t="b">
        <v>1</v>
      </c>
      <c r="I2003">
        <v>720</v>
      </c>
    </row>
    <row r="2004" spans="1:9" ht="15.6" x14ac:dyDescent="0.3">
      <c r="A2004">
        <v>2</v>
      </c>
      <c r="B2004">
        <v>10</v>
      </c>
      <c r="C2004">
        <f t="shared" si="93"/>
        <v>1402</v>
      </c>
      <c r="D2004" s="2">
        <v>28</v>
      </c>
      <c r="E2004" s="1" t="str">
        <f t="shared" si="94"/>
        <v>paroxytone</v>
      </c>
      <c r="F2004" s="1" t="str">
        <f t="shared" si="95"/>
        <v>CV</v>
      </c>
      <c r="G2004" t="s">
        <v>67</v>
      </c>
      <c r="H2004" t="b">
        <v>0</v>
      </c>
      <c r="I2004">
        <v>620</v>
      </c>
    </row>
    <row r="2005" spans="1:9" ht="15.6" x14ac:dyDescent="0.3">
      <c r="A2005">
        <v>2</v>
      </c>
      <c r="B2005">
        <v>10</v>
      </c>
      <c r="C2005">
        <f t="shared" si="93"/>
        <v>1403</v>
      </c>
      <c r="D2005" s="2">
        <v>28</v>
      </c>
      <c r="E2005" s="1" t="str">
        <f t="shared" si="94"/>
        <v>paroxytone</v>
      </c>
      <c r="F2005" s="1" t="str">
        <f t="shared" si="95"/>
        <v>CVC</v>
      </c>
      <c r="G2005" t="s">
        <v>110</v>
      </c>
      <c r="H2005" t="b">
        <v>1</v>
      </c>
      <c r="I2005">
        <v>550</v>
      </c>
    </row>
    <row r="2006" spans="1:9" ht="15.6" x14ac:dyDescent="0.3">
      <c r="A2006">
        <v>2</v>
      </c>
      <c r="B2006">
        <v>10</v>
      </c>
      <c r="C2006">
        <f t="shared" si="93"/>
        <v>1404</v>
      </c>
      <c r="D2006" s="2">
        <v>28</v>
      </c>
      <c r="E2006" s="1" t="str">
        <f t="shared" si="94"/>
        <v>paroxytone</v>
      </c>
      <c r="F2006" s="1" t="str">
        <f t="shared" si="95"/>
        <v>CVC</v>
      </c>
      <c r="G2006" t="s">
        <v>36</v>
      </c>
      <c r="H2006" t="b">
        <v>1</v>
      </c>
      <c r="I2006">
        <v>380</v>
      </c>
    </row>
    <row r="2007" spans="1:9" ht="15.6" x14ac:dyDescent="0.3">
      <c r="A2007">
        <v>2</v>
      </c>
      <c r="B2007">
        <v>10</v>
      </c>
      <c r="C2007">
        <f t="shared" si="93"/>
        <v>1405</v>
      </c>
      <c r="D2007" s="2">
        <v>28</v>
      </c>
      <c r="E2007" s="1" t="str">
        <f t="shared" si="94"/>
        <v>oxytone</v>
      </c>
      <c r="F2007" s="1" t="str">
        <f t="shared" si="95"/>
        <v>CV</v>
      </c>
      <c r="G2007" t="s">
        <v>60</v>
      </c>
      <c r="H2007" t="b">
        <v>0</v>
      </c>
      <c r="I2007">
        <v>1280</v>
      </c>
    </row>
    <row r="2008" spans="1:9" ht="15.6" x14ac:dyDescent="0.3">
      <c r="A2008">
        <v>2</v>
      </c>
      <c r="B2008">
        <v>10</v>
      </c>
      <c r="C2008">
        <f t="shared" si="93"/>
        <v>1406</v>
      </c>
      <c r="D2008" s="2">
        <v>28</v>
      </c>
      <c r="E2008" s="1" t="str">
        <f t="shared" si="94"/>
        <v>paroxytone</v>
      </c>
      <c r="F2008" s="1" t="str">
        <f t="shared" si="95"/>
        <v>CVC</v>
      </c>
      <c r="G2008" t="s">
        <v>28</v>
      </c>
      <c r="H2008" t="b">
        <v>1</v>
      </c>
      <c r="I2008">
        <v>280</v>
      </c>
    </row>
    <row r="2009" spans="1:9" ht="15.6" x14ac:dyDescent="0.3">
      <c r="A2009">
        <v>2</v>
      </c>
      <c r="B2009">
        <v>10</v>
      </c>
      <c r="C2009">
        <f t="shared" si="93"/>
        <v>1407</v>
      </c>
      <c r="D2009" s="2">
        <v>28</v>
      </c>
      <c r="E2009" s="1" t="str">
        <f t="shared" si="94"/>
        <v>oxytone</v>
      </c>
      <c r="F2009" s="1" t="str">
        <f t="shared" si="95"/>
        <v>CV</v>
      </c>
      <c r="G2009" t="s">
        <v>118</v>
      </c>
      <c r="H2009" t="b">
        <v>1</v>
      </c>
      <c r="I2009">
        <v>720</v>
      </c>
    </row>
    <row r="2010" spans="1:9" ht="15.6" x14ac:dyDescent="0.3">
      <c r="A2010">
        <v>2</v>
      </c>
      <c r="B2010">
        <v>10</v>
      </c>
      <c r="C2010">
        <f t="shared" si="93"/>
        <v>1408</v>
      </c>
      <c r="D2010" s="2">
        <v>28</v>
      </c>
      <c r="E2010" s="1" t="str">
        <f t="shared" si="94"/>
        <v>oxytone</v>
      </c>
      <c r="F2010" s="1" t="str">
        <f t="shared" si="95"/>
        <v>CVC</v>
      </c>
      <c r="G2010" t="s">
        <v>167</v>
      </c>
      <c r="H2010" t="b">
        <v>0</v>
      </c>
      <c r="I2010">
        <v>880</v>
      </c>
    </row>
    <row r="2011" spans="1:9" ht="15.6" x14ac:dyDescent="0.3">
      <c r="A2011">
        <v>2</v>
      </c>
      <c r="B2011">
        <v>10</v>
      </c>
      <c r="C2011">
        <f t="shared" si="93"/>
        <v>1409</v>
      </c>
      <c r="D2011" s="2">
        <v>28</v>
      </c>
      <c r="E2011" s="1" t="str">
        <f t="shared" si="94"/>
        <v>oxytone</v>
      </c>
      <c r="F2011" s="1" t="str">
        <f t="shared" si="95"/>
        <v>CV</v>
      </c>
      <c r="G2011" t="s">
        <v>57</v>
      </c>
      <c r="H2011" t="b">
        <v>0</v>
      </c>
      <c r="I2011">
        <v>1100</v>
      </c>
    </row>
    <row r="2012" spans="1:9" ht="15.6" x14ac:dyDescent="0.3">
      <c r="A2012">
        <v>2</v>
      </c>
      <c r="B2012">
        <v>10</v>
      </c>
      <c r="C2012">
        <f t="shared" ref="C2012:C2075" si="96">ROW(A1410)</f>
        <v>1410</v>
      </c>
      <c r="D2012" s="2">
        <v>28</v>
      </c>
      <c r="E2012" s="1" t="str">
        <f t="shared" si="94"/>
        <v>paroxytone</v>
      </c>
      <c r="F2012" s="1" t="str">
        <f t="shared" si="95"/>
        <v>CV</v>
      </c>
      <c r="G2012" t="s">
        <v>26</v>
      </c>
      <c r="H2012" t="b">
        <v>1</v>
      </c>
      <c r="I2012">
        <v>1030</v>
      </c>
    </row>
    <row r="2013" spans="1:9" ht="15.6" x14ac:dyDescent="0.3">
      <c r="A2013">
        <v>2</v>
      </c>
      <c r="B2013">
        <v>10</v>
      </c>
      <c r="C2013">
        <f t="shared" si="96"/>
        <v>1411</v>
      </c>
      <c r="D2013" s="2">
        <v>28</v>
      </c>
      <c r="E2013" s="1" t="str">
        <f t="shared" si="94"/>
        <v>oxytone</v>
      </c>
      <c r="F2013" s="1" t="str">
        <f t="shared" si="95"/>
        <v>CV</v>
      </c>
      <c r="G2013" t="s">
        <v>137</v>
      </c>
      <c r="H2013" t="b">
        <v>1</v>
      </c>
      <c r="I2013">
        <v>180</v>
      </c>
    </row>
    <row r="2014" spans="1:9" ht="15.6" x14ac:dyDescent="0.3">
      <c r="A2014">
        <v>2</v>
      </c>
      <c r="B2014">
        <v>10</v>
      </c>
      <c r="C2014">
        <f t="shared" si="96"/>
        <v>1412</v>
      </c>
      <c r="D2014" s="2">
        <v>28</v>
      </c>
      <c r="E2014" s="1" t="str">
        <f t="shared" si="94"/>
        <v>paroxytone</v>
      </c>
      <c r="F2014" s="1" t="str">
        <f t="shared" si="95"/>
        <v>CVC</v>
      </c>
      <c r="G2014" t="s">
        <v>110</v>
      </c>
      <c r="H2014" t="b">
        <v>0</v>
      </c>
      <c r="I2014">
        <v>1020</v>
      </c>
    </row>
    <row r="2015" spans="1:9" ht="15.6" x14ac:dyDescent="0.3">
      <c r="A2015">
        <v>2</v>
      </c>
      <c r="B2015">
        <v>10</v>
      </c>
      <c r="C2015">
        <f t="shared" si="96"/>
        <v>1413</v>
      </c>
      <c r="D2015" s="2">
        <v>28</v>
      </c>
      <c r="E2015" s="1" t="str">
        <f t="shared" si="94"/>
        <v>paroxytone</v>
      </c>
      <c r="F2015" s="1" t="str">
        <f t="shared" si="95"/>
        <v>CVC</v>
      </c>
      <c r="G2015" t="s">
        <v>51</v>
      </c>
      <c r="H2015" t="b">
        <v>0</v>
      </c>
      <c r="I2015">
        <v>470</v>
      </c>
    </row>
    <row r="2016" spans="1:9" ht="15.6" x14ac:dyDescent="0.3">
      <c r="A2016">
        <v>2</v>
      </c>
      <c r="B2016">
        <v>10</v>
      </c>
      <c r="C2016">
        <f t="shared" si="96"/>
        <v>1414</v>
      </c>
      <c r="D2016" s="2">
        <v>28</v>
      </c>
      <c r="E2016" s="1" t="str">
        <f t="shared" si="94"/>
        <v>paroxytone</v>
      </c>
      <c r="F2016" s="1" t="str">
        <f t="shared" si="95"/>
        <v>CV</v>
      </c>
      <c r="G2016" t="s">
        <v>146</v>
      </c>
      <c r="H2016" t="b">
        <v>0</v>
      </c>
      <c r="I2016">
        <v>730</v>
      </c>
    </row>
    <row r="2017" spans="1:9" ht="15.6" x14ac:dyDescent="0.3">
      <c r="A2017">
        <v>2</v>
      </c>
      <c r="B2017">
        <v>10</v>
      </c>
      <c r="C2017">
        <f t="shared" si="96"/>
        <v>1415</v>
      </c>
      <c r="D2017" s="2">
        <v>28</v>
      </c>
      <c r="E2017" s="1" t="str">
        <f t="shared" si="94"/>
        <v>paroxytone</v>
      </c>
      <c r="F2017" s="1" t="str">
        <f t="shared" si="95"/>
        <v>CVC</v>
      </c>
      <c r="G2017" t="s">
        <v>36</v>
      </c>
      <c r="H2017" t="b">
        <v>1</v>
      </c>
      <c r="I2017">
        <v>420</v>
      </c>
    </row>
    <row r="2018" spans="1:9" ht="15.6" x14ac:dyDescent="0.3">
      <c r="A2018">
        <v>2</v>
      </c>
      <c r="B2018">
        <v>10</v>
      </c>
      <c r="C2018">
        <f t="shared" si="96"/>
        <v>1416</v>
      </c>
      <c r="D2018" s="2">
        <v>28</v>
      </c>
      <c r="E2018" s="1" t="str">
        <f t="shared" si="94"/>
        <v>oxytone</v>
      </c>
      <c r="F2018" s="1" t="str">
        <f t="shared" si="95"/>
        <v>CV</v>
      </c>
      <c r="G2018" t="s">
        <v>93</v>
      </c>
      <c r="H2018" t="b">
        <v>1</v>
      </c>
      <c r="I2018">
        <v>1050</v>
      </c>
    </row>
    <row r="2019" spans="1:9" ht="15.6" x14ac:dyDescent="0.3">
      <c r="A2019">
        <v>2</v>
      </c>
      <c r="B2019">
        <v>10</v>
      </c>
      <c r="C2019">
        <f t="shared" si="96"/>
        <v>1417</v>
      </c>
      <c r="D2019" s="2">
        <v>28</v>
      </c>
      <c r="E2019" s="1" t="str">
        <f t="shared" si="94"/>
        <v>paroxytone</v>
      </c>
      <c r="F2019" s="1" t="str">
        <f t="shared" si="95"/>
        <v>CVC</v>
      </c>
      <c r="G2019" t="s">
        <v>99</v>
      </c>
      <c r="H2019" t="b">
        <v>0</v>
      </c>
      <c r="I2019">
        <v>830</v>
      </c>
    </row>
    <row r="2020" spans="1:9" ht="15.6" x14ac:dyDescent="0.3">
      <c r="A2020">
        <v>2</v>
      </c>
      <c r="B2020">
        <v>10</v>
      </c>
      <c r="C2020">
        <f t="shared" si="96"/>
        <v>1418</v>
      </c>
      <c r="D2020" s="2">
        <v>28</v>
      </c>
      <c r="E2020" s="1" t="str">
        <f t="shared" si="94"/>
        <v>paroxytone</v>
      </c>
      <c r="F2020" s="1" t="str">
        <f t="shared" si="95"/>
        <v>CV</v>
      </c>
      <c r="G2020" t="s">
        <v>67</v>
      </c>
      <c r="H2020" t="b">
        <v>1</v>
      </c>
      <c r="I2020">
        <v>630</v>
      </c>
    </row>
    <row r="2021" spans="1:9" ht="15.6" x14ac:dyDescent="0.3">
      <c r="A2021">
        <v>2</v>
      </c>
      <c r="B2021">
        <v>10</v>
      </c>
      <c r="C2021">
        <f t="shared" si="96"/>
        <v>1419</v>
      </c>
      <c r="D2021" s="2">
        <v>28</v>
      </c>
      <c r="E2021" s="1" t="str">
        <f t="shared" si="94"/>
        <v>oxytone</v>
      </c>
      <c r="F2021" s="1" t="str">
        <f t="shared" si="95"/>
        <v>CV</v>
      </c>
      <c r="G2021" t="s">
        <v>128</v>
      </c>
      <c r="H2021" t="b">
        <v>1</v>
      </c>
      <c r="I2021">
        <v>680</v>
      </c>
    </row>
    <row r="2022" spans="1:9" ht="15.6" x14ac:dyDescent="0.3">
      <c r="A2022">
        <v>2</v>
      </c>
      <c r="B2022">
        <v>10</v>
      </c>
      <c r="C2022">
        <f t="shared" si="96"/>
        <v>1420</v>
      </c>
      <c r="D2022" s="2">
        <v>28</v>
      </c>
      <c r="E2022" s="1" t="str">
        <f t="shared" si="94"/>
        <v>oxytone</v>
      </c>
      <c r="F2022" s="1" t="str">
        <f t="shared" si="95"/>
        <v>CV</v>
      </c>
      <c r="G2022" t="s">
        <v>93</v>
      </c>
      <c r="H2022" t="b">
        <v>0</v>
      </c>
      <c r="I2022">
        <v>720</v>
      </c>
    </row>
    <row r="2023" spans="1:9" ht="15.6" x14ac:dyDescent="0.3">
      <c r="A2023">
        <v>2</v>
      </c>
      <c r="B2023">
        <v>10</v>
      </c>
      <c r="C2023">
        <f t="shared" si="96"/>
        <v>1421</v>
      </c>
      <c r="D2023" s="2">
        <v>28</v>
      </c>
      <c r="E2023" s="1" t="str">
        <f t="shared" si="94"/>
        <v>oxytone</v>
      </c>
      <c r="F2023" s="1" t="str">
        <f t="shared" si="95"/>
        <v>CV</v>
      </c>
      <c r="G2023" t="s">
        <v>117</v>
      </c>
      <c r="H2023" t="b">
        <v>1</v>
      </c>
      <c r="I2023">
        <v>1530</v>
      </c>
    </row>
    <row r="2024" spans="1:9" ht="15.6" x14ac:dyDescent="0.3">
      <c r="A2024">
        <v>2</v>
      </c>
      <c r="B2024">
        <v>10</v>
      </c>
      <c r="C2024">
        <f t="shared" si="96"/>
        <v>1422</v>
      </c>
      <c r="D2024" s="2">
        <v>28</v>
      </c>
      <c r="E2024" s="1" t="str">
        <f t="shared" si="94"/>
        <v>paroxytone</v>
      </c>
      <c r="F2024" s="1" t="str">
        <f t="shared" si="95"/>
        <v>CV</v>
      </c>
      <c r="G2024" t="s">
        <v>124</v>
      </c>
      <c r="H2024" t="b">
        <v>1</v>
      </c>
      <c r="I2024">
        <v>920</v>
      </c>
    </row>
    <row r="2025" spans="1:9" ht="15.6" x14ac:dyDescent="0.3">
      <c r="A2025">
        <v>2</v>
      </c>
      <c r="B2025">
        <v>10</v>
      </c>
      <c r="C2025">
        <f t="shared" si="96"/>
        <v>1423</v>
      </c>
      <c r="D2025" s="2">
        <v>28</v>
      </c>
      <c r="E2025" s="1" t="str">
        <f t="shared" si="94"/>
        <v>paroxytone</v>
      </c>
      <c r="F2025" s="1" t="str">
        <f t="shared" si="95"/>
        <v>CV</v>
      </c>
      <c r="G2025" t="s">
        <v>30</v>
      </c>
      <c r="H2025" t="b">
        <v>1</v>
      </c>
      <c r="I2025">
        <v>300</v>
      </c>
    </row>
    <row r="2026" spans="1:9" ht="15.6" x14ac:dyDescent="0.3">
      <c r="A2026">
        <v>2</v>
      </c>
      <c r="B2026">
        <v>10</v>
      </c>
      <c r="C2026">
        <f t="shared" si="96"/>
        <v>1424</v>
      </c>
      <c r="D2026" s="2">
        <v>28</v>
      </c>
      <c r="E2026" s="1" t="str">
        <f t="shared" si="94"/>
        <v>oxytone</v>
      </c>
      <c r="F2026" s="1" t="str">
        <f t="shared" si="95"/>
        <v>CV</v>
      </c>
      <c r="G2026" t="s">
        <v>117</v>
      </c>
      <c r="H2026" t="b">
        <v>1</v>
      </c>
      <c r="I2026">
        <v>880</v>
      </c>
    </row>
    <row r="2027" spans="1:9" ht="15.6" x14ac:dyDescent="0.3">
      <c r="A2027">
        <v>2</v>
      </c>
      <c r="B2027">
        <v>10</v>
      </c>
      <c r="C2027">
        <f t="shared" si="96"/>
        <v>1425</v>
      </c>
      <c r="D2027" s="2">
        <v>28</v>
      </c>
      <c r="E2027" s="1" t="str">
        <f t="shared" si="94"/>
        <v>oxytone</v>
      </c>
      <c r="F2027" s="1" t="str">
        <f t="shared" si="95"/>
        <v>CVC</v>
      </c>
      <c r="G2027" t="s">
        <v>167</v>
      </c>
      <c r="H2027" t="b">
        <v>1</v>
      </c>
      <c r="I2027">
        <v>880</v>
      </c>
    </row>
    <row r="2028" spans="1:9" ht="15.6" x14ac:dyDescent="0.3">
      <c r="A2028">
        <v>2</v>
      </c>
      <c r="B2028">
        <v>10</v>
      </c>
      <c r="C2028">
        <f t="shared" si="96"/>
        <v>1426</v>
      </c>
      <c r="D2028" s="2">
        <v>28</v>
      </c>
      <c r="E2028" s="1" t="str">
        <f t="shared" si="94"/>
        <v>paroxytone</v>
      </c>
      <c r="F2028" s="1" t="str">
        <f t="shared" si="95"/>
        <v>CVC</v>
      </c>
      <c r="G2028" t="s">
        <v>147</v>
      </c>
      <c r="H2028" t="b">
        <v>0</v>
      </c>
      <c r="I2028">
        <v>900</v>
      </c>
    </row>
    <row r="2029" spans="1:9" ht="15.6" x14ac:dyDescent="0.3">
      <c r="A2029">
        <v>2</v>
      </c>
      <c r="B2029">
        <v>10</v>
      </c>
      <c r="C2029">
        <f t="shared" si="96"/>
        <v>1427</v>
      </c>
      <c r="D2029" s="2">
        <v>28</v>
      </c>
      <c r="E2029" s="1" t="str">
        <f t="shared" si="94"/>
        <v>paroxytone</v>
      </c>
      <c r="F2029" s="1" t="str">
        <f t="shared" si="95"/>
        <v>CVC</v>
      </c>
      <c r="G2029" t="s">
        <v>36</v>
      </c>
      <c r="H2029" t="b">
        <v>1</v>
      </c>
      <c r="I2029">
        <v>320</v>
      </c>
    </row>
    <row r="2030" spans="1:9" ht="15.6" x14ac:dyDescent="0.3">
      <c r="A2030">
        <v>2</v>
      </c>
      <c r="B2030">
        <v>10</v>
      </c>
      <c r="C2030">
        <f t="shared" si="96"/>
        <v>1428</v>
      </c>
      <c r="D2030" s="2">
        <v>28</v>
      </c>
      <c r="E2030" s="1" t="str">
        <f t="shared" si="94"/>
        <v>paroxytone</v>
      </c>
      <c r="F2030" s="1" t="str">
        <f t="shared" si="95"/>
        <v>CV</v>
      </c>
      <c r="G2030" t="s">
        <v>124</v>
      </c>
      <c r="H2030" t="b">
        <v>1</v>
      </c>
      <c r="I2030">
        <v>1150</v>
      </c>
    </row>
    <row r="2031" spans="1:9" ht="15.6" x14ac:dyDescent="0.3">
      <c r="A2031">
        <v>2</v>
      </c>
      <c r="B2031">
        <v>10</v>
      </c>
      <c r="C2031">
        <f t="shared" si="96"/>
        <v>1429</v>
      </c>
      <c r="D2031" s="2">
        <v>28</v>
      </c>
      <c r="E2031" s="1" t="str">
        <f t="shared" si="94"/>
        <v>paroxytone</v>
      </c>
      <c r="F2031" s="1" t="str">
        <f t="shared" si="95"/>
        <v>CVC</v>
      </c>
      <c r="G2031" t="s">
        <v>104</v>
      </c>
      <c r="H2031" t="b">
        <v>1</v>
      </c>
      <c r="I2031">
        <v>1100</v>
      </c>
    </row>
    <row r="2032" spans="1:9" ht="15.6" x14ac:dyDescent="0.3">
      <c r="A2032">
        <v>2</v>
      </c>
      <c r="B2032">
        <v>10</v>
      </c>
      <c r="C2032">
        <f t="shared" si="96"/>
        <v>1430</v>
      </c>
      <c r="D2032" s="2">
        <v>28</v>
      </c>
      <c r="E2032" s="1" t="str">
        <f t="shared" si="94"/>
        <v>oxytone</v>
      </c>
      <c r="F2032" s="1" t="str">
        <f t="shared" si="95"/>
        <v>CV</v>
      </c>
      <c r="G2032" t="s">
        <v>15</v>
      </c>
      <c r="H2032" t="b">
        <v>0</v>
      </c>
      <c r="I2032">
        <v>600</v>
      </c>
    </row>
    <row r="2033" spans="1:9" ht="15.6" x14ac:dyDescent="0.3">
      <c r="A2033">
        <v>2</v>
      </c>
      <c r="B2033">
        <v>10</v>
      </c>
      <c r="C2033">
        <f t="shared" si="96"/>
        <v>1431</v>
      </c>
      <c r="D2033" s="2">
        <v>28</v>
      </c>
      <c r="E2033" s="1" t="str">
        <f t="shared" si="94"/>
        <v>oxytone</v>
      </c>
      <c r="F2033" s="1" t="str">
        <f t="shared" si="95"/>
        <v>CV</v>
      </c>
      <c r="G2033" t="s">
        <v>29</v>
      </c>
      <c r="H2033" t="b">
        <v>0</v>
      </c>
      <c r="I2033">
        <v>570</v>
      </c>
    </row>
    <row r="2034" spans="1:9" ht="15.6" x14ac:dyDescent="0.3">
      <c r="A2034">
        <v>2</v>
      </c>
      <c r="B2034">
        <v>10</v>
      </c>
      <c r="C2034">
        <f t="shared" si="96"/>
        <v>1432</v>
      </c>
      <c r="D2034" s="2">
        <v>28</v>
      </c>
      <c r="E2034" s="1" t="str">
        <f t="shared" si="94"/>
        <v>paroxytone</v>
      </c>
      <c r="F2034" s="1" t="str">
        <f t="shared" si="95"/>
        <v>CVC</v>
      </c>
      <c r="G2034" t="s">
        <v>104</v>
      </c>
      <c r="H2034" t="b">
        <v>1</v>
      </c>
      <c r="I2034">
        <v>530</v>
      </c>
    </row>
    <row r="2035" spans="1:9" ht="15.6" x14ac:dyDescent="0.3">
      <c r="A2035">
        <v>2</v>
      </c>
      <c r="B2035">
        <v>10</v>
      </c>
      <c r="C2035">
        <f t="shared" si="96"/>
        <v>1433</v>
      </c>
      <c r="D2035" s="2">
        <v>28</v>
      </c>
      <c r="E2035" s="1" t="str">
        <f t="shared" si="94"/>
        <v>paroxytone</v>
      </c>
      <c r="F2035" s="1" t="str">
        <f t="shared" si="95"/>
        <v>CVC</v>
      </c>
      <c r="G2035" t="s">
        <v>99</v>
      </c>
      <c r="H2035" t="b">
        <v>0</v>
      </c>
      <c r="I2035">
        <v>830</v>
      </c>
    </row>
    <row r="2036" spans="1:9" ht="15.6" x14ac:dyDescent="0.3">
      <c r="A2036">
        <v>2</v>
      </c>
      <c r="B2036">
        <v>10</v>
      </c>
      <c r="C2036">
        <f t="shared" si="96"/>
        <v>1434</v>
      </c>
      <c r="D2036" s="2">
        <v>28</v>
      </c>
      <c r="E2036" s="1" t="str">
        <f t="shared" si="94"/>
        <v>paroxytone</v>
      </c>
      <c r="F2036" s="1" t="str">
        <f t="shared" si="95"/>
        <v>CV</v>
      </c>
      <c r="G2036" t="s">
        <v>146</v>
      </c>
      <c r="H2036" t="b">
        <v>0</v>
      </c>
      <c r="I2036">
        <v>680</v>
      </c>
    </row>
    <row r="2037" spans="1:9" ht="15.6" x14ac:dyDescent="0.3">
      <c r="A2037">
        <v>2</v>
      </c>
      <c r="B2037">
        <v>10</v>
      </c>
      <c r="C2037">
        <f t="shared" si="96"/>
        <v>1435</v>
      </c>
      <c r="D2037" s="2">
        <v>28</v>
      </c>
      <c r="E2037" s="1" t="str">
        <f t="shared" si="94"/>
        <v>paroxytone</v>
      </c>
      <c r="F2037" s="1" t="str">
        <f t="shared" si="95"/>
        <v>CV</v>
      </c>
      <c r="G2037" t="s">
        <v>30</v>
      </c>
      <c r="H2037" t="b">
        <v>1</v>
      </c>
      <c r="I2037">
        <v>1100</v>
      </c>
    </row>
    <row r="2038" spans="1:9" ht="15.6" x14ac:dyDescent="0.3">
      <c r="A2038">
        <v>2</v>
      </c>
      <c r="B2038">
        <v>10</v>
      </c>
      <c r="C2038">
        <f t="shared" si="96"/>
        <v>1436</v>
      </c>
      <c r="D2038" s="2">
        <v>28</v>
      </c>
      <c r="E2038" s="1" t="str">
        <f t="shared" si="94"/>
        <v>paroxytone</v>
      </c>
      <c r="F2038" s="1" t="str">
        <f t="shared" si="95"/>
        <v>CVC</v>
      </c>
      <c r="G2038" t="s">
        <v>51</v>
      </c>
      <c r="H2038" t="b">
        <v>0</v>
      </c>
      <c r="I2038">
        <v>870</v>
      </c>
    </row>
    <row r="2039" spans="1:9" ht="15.6" x14ac:dyDescent="0.3">
      <c r="A2039">
        <v>2</v>
      </c>
      <c r="B2039">
        <v>10</v>
      </c>
      <c r="C2039">
        <f t="shared" si="96"/>
        <v>1437</v>
      </c>
      <c r="D2039" s="2">
        <v>28</v>
      </c>
      <c r="E2039" s="1" t="str">
        <f t="shared" si="94"/>
        <v>paroxytone</v>
      </c>
      <c r="F2039" s="1" t="str">
        <f t="shared" si="95"/>
        <v>CVC</v>
      </c>
      <c r="G2039" t="s">
        <v>147</v>
      </c>
      <c r="H2039" t="b">
        <v>1</v>
      </c>
      <c r="I2039">
        <v>430</v>
      </c>
    </row>
    <row r="2040" spans="1:9" ht="15.6" x14ac:dyDescent="0.3">
      <c r="A2040">
        <v>2</v>
      </c>
      <c r="B2040">
        <v>10</v>
      </c>
      <c r="C2040">
        <f t="shared" si="96"/>
        <v>1438</v>
      </c>
      <c r="D2040" s="2">
        <v>28</v>
      </c>
      <c r="E2040" s="1" t="str">
        <f t="shared" si="94"/>
        <v>oxytone</v>
      </c>
      <c r="F2040" s="1" t="str">
        <f t="shared" si="95"/>
        <v>CV</v>
      </c>
      <c r="G2040" t="s">
        <v>137</v>
      </c>
      <c r="H2040" t="b">
        <v>1</v>
      </c>
      <c r="I2040">
        <v>600</v>
      </c>
    </row>
    <row r="2041" spans="1:9" ht="15.6" x14ac:dyDescent="0.3">
      <c r="A2041">
        <v>2</v>
      </c>
      <c r="B2041">
        <v>10</v>
      </c>
      <c r="C2041">
        <f t="shared" si="96"/>
        <v>1439</v>
      </c>
      <c r="D2041" s="2">
        <v>28</v>
      </c>
      <c r="E2041" s="1" t="str">
        <f t="shared" si="94"/>
        <v>paroxytone</v>
      </c>
      <c r="F2041" s="1" t="str">
        <f t="shared" si="95"/>
        <v>CVC</v>
      </c>
      <c r="G2041" t="s">
        <v>28</v>
      </c>
      <c r="H2041" t="b">
        <v>1</v>
      </c>
      <c r="I2041">
        <v>350</v>
      </c>
    </row>
    <row r="2042" spans="1:9" ht="15.6" x14ac:dyDescent="0.3">
      <c r="A2042">
        <v>2</v>
      </c>
      <c r="B2042">
        <v>10</v>
      </c>
      <c r="C2042">
        <f t="shared" si="96"/>
        <v>1440</v>
      </c>
      <c r="D2042" s="2">
        <v>28</v>
      </c>
      <c r="E2042" s="1" t="str">
        <f t="shared" si="94"/>
        <v>oxytone</v>
      </c>
      <c r="F2042" s="1" t="str">
        <f t="shared" si="95"/>
        <v>CV</v>
      </c>
      <c r="G2042" t="s">
        <v>60</v>
      </c>
      <c r="H2042" t="b">
        <v>1</v>
      </c>
      <c r="I2042">
        <v>470</v>
      </c>
    </row>
    <row r="2043" spans="1:9" ht="15.6" x14ac:dyDescent="0.3">
      <c r="A2043">
        <v>2</v>
      </c>
      <c r="B2043">
        <v>10</v>
      </c>
      <c r="C2043">
        <f t="shared" si="96"/>
        <v>1441</v>
      </c>
      <c r="D2043" s="2">
        <v>28</v>
      </c>
      <c r="E2043" s="1" t="str">
        <f t="shared" si="94"/>
        <v>paroxytone</v>
      </c>
      <c r="F2043" s="1" t="str">
        <f t="shared" si="95"/>
        <v>CVC</v>
      </c>
      <c r="G2043" t="s">
        <v>110</v>
      </c>
      <c r="H2043" t="b">
        <v>0</v>
      </c>
      <c r="I2043">
        <v>900</v>
      </c>
    </row>
    <row r="2044" spans="1:9" ht="15.6" x14ac:dyDescent="0.3">
      <c r="A2044">
        <v>2</v>
      </c>
      <c r="B2044">
        <v>10</v>
      </c>
      <c r="C2044">
        <f t="shared" si="96"/>
        <v>1442</v>
      </c>
      <c r="D2044" s="2">
        <v>28</v>
      </c>
      <c r="E2044" s="1" t="str">
        <f t="shared" si="94"/>
        <v>oxytone</v>
      </c>
      <c r="F2044" s="1" t="str">
        <f t="shared" si="95"/>
        <v>CV</v>
      </c>
      <c r="G2044" t="s">
        <v>29</v>
      </c>
      <c r="H2044" t="b">
        <v>0</v>
      </c>
      <c r="I2044">
        <v>700</v>
      </c>
    </row>
    <row r="2045" spans="1:9" ht="15.6" x14ac:dyDescent="0.3">
      <c r="A2045">
        <v>2</v>
      </c>
      <c r="B2045">
        <v>10</v>
      </c>
      <c r="C2045">
        <f t="shared" si="96"/>
        <v>1443</v>
      </c>
      <c r="D2045" s="2">
        <v>28</v>
      </c>
      <c r="E2045" s="1" t="str">
        <f t="shared" si="94"/>
        <v>oxytone</v>
      </c>
      <c r="F2045" s="1" t="str">
        <f t="shared" si="95"/>
        <v>CV</v>
      </c>
      <c r="G2045" t="s">
        <v>57</v>
      </c>
      <c r="H2045" t="b">
        <v>1</v>
      </c>
      <c r="I2045">
        <v>570</v>
      </c>
    </row>
    <row r="2046" spans="1:9" ht="15.6" x14ac:dyDescent="0.3">
      <c r="A2046">
        <v>2</v>
      </c>
      <c r="B2046">
        <v>10</v>
      </c>
      <c r="C2046">
        <f t="shared" si="96"/>
        <v>1444</v>
      </c>
      <c r="D2046" s="2">
        <v>28</v>
      </c>
      <c r="E2046" s="1" t="str">
        <f t="shared" si="94"/>
        <v>oxytone</v>
      </c>
      <c r="F2046" s="1" t="str">
        <f t="shared" si="95"/>
        <v>CV</v>
      </c>
      <c r="G2046" t="s">
        <v>15</v>
      </c>
      <c r="H2046" t="b">
        <v>1</v>
      </c>
      <c r="I2046">
        <v>980</v>
      </c>
    </row>
    <row r="2047" spans="1:9" ht="15.6" x14ac:dyDescent="0.3">
      <c r="A2047">
        <v>2</v>
      </c>
      <c r="B2047">
        <v>10</v>
      </c>
      <c r="C2047">
        <f t="shared" si="96"/>
        <v>1445</v>
      </c>
      <c r="D2047" s="2">
        <v>28</v>
      </c>
      <c r="E2047" s="1" t="str">
        <f t="shared" si="94"/>
        <v>oxytone</v>
      </c>
      <c r="F2047" s="1" t="str">
        <f t="shared" si="95"/>
        <v>CV</v>
      </c>
      <c r="G2047" t="s">
        <v>118</v>
      </c>
      <c r="H2047" t="b">
        <v>1</v>
      </c>
      <c r="I2047">
        <v>410</v>
      </c>
    </row>
    <row r="2048" spans="1:9" ht="15.6" x14ac:dyDescent="0.3">
      <c r="A2048">
        <v>2</v>
      </c>
      <c r="B2048">
        <v>10</v>
      </c>
      <c r="C2048">
        <f t="shared" si="96"/>
        <v>1446</v>
      </c>
      <c r="D2048" s="2">
        <v>28</v>
      </c>
      <c r="E2048" s="1" t="str">
        <f t="shared" si="94"/>
        <v>paroxytone</v>
      </c>
      <c r="F2048" s="1" t="str">
        <f t="shared" si="95"/>
        <v>CV</v>
      </c>
      <c r="G2048" t="s">
        <v>26</v>
      </c>
      <c r="H2048" t="b">
        <v>0</v>
      </c>
      <c r="I2048">
        <v>830</v>
      </c>
    </row>
    <row r="2049" spans="1:9" ht="15.6" x14ac:dyDescent="0.3">
      <c r="A2049">
        <v>2</v>
      </c>
      <c r="B2049">
        <v>10</v>
      </c>
      <c r="C2049">
        <f t="shared" si="96"/>
        <v>1447</v>
      </c>
      <c r="D2049" s="2">
        <v>28</v>
      </c>
      <c r="E2049" s="1" t="str">
        <f t="shared" si="94"/>
        <v>oxytone</v>
      </c>
      <c r="F2049" s="1" t="str">
        <f t="shared" si="95"/>
        <v>CVC</v>
      </c>
      <c r="G2049" t="s">
        <v>73</v>
      </c>
      <c r="H2049" t="b">
        <v>1</v>
      </c>
      <c r="I2049">
        <v>870</v>
      </c>
    </row>
    <row r="2050" spans="1:9" ht="15.6" x14ac:dyDescent="0.3">
      <c r="A2050">
        <v>2</v>
      </c>
      <c r="B2050">
        <v>10</v>
      </c>
      <c r="C2050">
        <f t="shared" si="96"/>
        <v>1448</v>
      </c>
      <c r="D2050" s="2">
        <v>28</v>
      </c>
      <c r="E2050" s="1" t="str">
        <f t="shared" si="94"/>
        <v>oxytone</v>
      </c>
      <c r="F2050" s="1" t="str">
        <f t="shared" si="95"/>
        <v>CV</v>
      </c>
      <c r="G2050" t="s">
        <v>128</v>
      </c>
      <c r="H2050" t="b">
        <v>0</v>
      </c>
      <c r="I2050">
        <v>470</v>
      </c>
    </row>
    <row r="2051" spans="1:9" ht="15.6" x14ac:dyDescent="0.3">
      <c r="A2051">
        <v>2</v>
      </c>
      <c r="B2051">
        <v>10</v>
      </c>
      <c r="C2051">
        <f t="shared" si="96"/>
        <v>1449</v>
      </c>
      <c r="D2051" s="2">
        <v>28</v>
      </c>
      <c r="E2051" s="1" t="str">
        <f t="shared" ref="E2051:E2114" si="97">IF(OR(G2051="18_C2",G2051="42_C1",G2051="55_C2",G2051="79_C1",G2051="20_C2",G2051="44_C1",G2051="84_C1",G2051="60_C2",G2051="32_C1",G2051="8_C2",G2051="59_C2",G2051="83_C1",G2051="12_C2",G2051="36_C1",G2051="64_C2",G2051="88_C1",G2051="14_C2",G2051="38_C1",G2051="69_C2",G2051="93_C1",G2051="49_C2",G2051="73_C1",G2051="58_C2",G2051="82_C1",G2051="2_C2",G2051="26_C1",G2051="11_C2",G2051="35_C1",G2051="23_C2",G2051="47_C1",G2051="56_C2",G2051="80_C1",G2051="17_C2",G2051="41_C1",G2051="27_C1",G2051="3_C2",G2051="62_C2",G2051="86_C1",G2051="50_C2",G2051="74_C1",G2051="63_C2",G2051="87_C1",G2051="24_C2",G2051="48_C1",G2051="13_C2",G2051="37_C1",G2051="10_C2",G2051="34_C1",G2051="1_C2",G2051="25_C1",G2051="30_C1",G2051="6_C2",G2051="33_C1",G2051="9_C2",G2051="70_C2",G2051="94_C1",G2051="51_C2",G2051="75_C1",G2051="16_C2",G2051="40_C1",G2051="68_C2",G2051="92_C1",G2051="29_C1",G2051="5_C2",G2051="52_C2",G2051="76_C1",G2051="72_C2",G2051="96_C1",G2051="67_C2",G2051="91_C1",G2051="71_C2",G2051="95_C1",G2051="22_C2",G2051="46_C1",G2051="53_C2",G2051="77_C1",G2051="21_C2",G2051="45_C1",G2051="57_C2",G2051="81_C1",G2051="66_C2",G2051="90_C1",G2051="31_C1",G2051="7_C2",G2051="28_C1",G2051="4_C2",G2051="65_C2",G2051="89_C1",G2051="19_C2",G2051="43_C1",G2051="61_C2",G2051="85_C1",G2051="15_C2",G2051="39_C1",G2051="54_C2",G2051="78_C1"), "oxytone",
IF(OR(G2051="18_C1",G2051="42_C2",G2051="55_C1",G2051="79_C2",G2051="20_C1",G2051="44_C2",G2051="60_C1",G2051="84_C2",G2051="32_C2",G2051="8_C1",G2051="59_C1",G2051="83_C2",G2051="12_C1",G2051="36_C2",G2051="64_C1",G2051="88_C2",G2051="14_C1",G2051="38_C2",G2051="69_C1",G2051="93_C2",G2051="49_C1",G2051="73_C2",G2051="58_C1",G2051="82_C2",G2051="2_C1",G2051="26_C2",G2051="11_C1",G2051="35_C2",G2051="23_C1",G2051="47_C2",G2051="56_C1",G2051="80_C2",G2051="17_C1",G2051="41_C2",G2051="27_C2",G2051="3_C1",G2051="62_C1",G2051="86_C2",G2051="50_C1",G2051="74_C2",G2051="63_C1",G2051="87_C2",G2051="24_C1",G2051="48_C2",G2051="13_C1",G2051="37_C2",G2051="10_C1",G2051="34_C2",G2051="1_C1",G2051="25_C2",G2051="30_C2",G2051="6_C1",G2051="33_C2",G2051="9_C1",G2051="70_C1",G2051="94_C2",G2051="51_C1",G2051="75_C2",G2051="16_C1",G2051="40_C2",G2051="68_C1",G2051="92_C2",G2051="29_C2",G2051="5_C1",G2051="52_C1",G2051="76_C2",G2051="72_C1",G2051="96_C2",G2051="67_C1",G2051="91_C2",G2051="71_C1",G2051="95_C2",G2051="22_C1",G2051="46_C2",G2051="53_C1",G2051="77_C2",G2051="21_C1",G2051="45_C2",G2051="57_C1",G2051="81_C2",G2051="66_C1",G2051="90_C2",G2051="31_C2",G2051="7_C1",G2051="28_C2",G2051="4_C1",G2051="65_C1",G2051="89_C2",G2051="19_C1",G2051="43_C2",G2051="61_C1",G2051="85_C2",G2051="15_C1",G2051="39_C2",G2051="54_C1",G2051="78_C2"), "paroxytone", ""))</f>
        <v>oxytone</v>
      </c>
      <c r="F2051" s="1" t="str">
        <f t="shared" ref="F2051:F2114" si="98">IF(OR(G2051="18_C2",G2051="42_C1",G2051="20_C2",G2051="44_C1",G2051="64_C2",G2051="88_C1",G2051="14_C2",G2051="38_C1",G2051="69_C2",G2051="93_C1",G2051="23_C2",G2051="47_C1",G2051="17_C2",G2051="41_C1",G2051="62_C2",G2051="86_C1",G2051="63_C2",G2051="87_C1",G2051="24_C2",G2051="48_C1",G2051="13_C2",G2051="37_C1",G2051="70_C2",G2051="94_C1",G2051="16_C2",G2051="40_C1",G2051="68_C2",G2051="92_C1",G2051="72_C2",G2051="96_C1",G2051="67_C2",G2051="91_C1",G2051="71_C2",G2051="95_C1",G2051="22_C2",G2051="46_C1",G2051="21_C2",G2051="45_C1",G2051="66_C2",G2051="90_C1",G2051="65_C2",G2051="89_C1",G2051="19_C2",G2051="43_C1",G2051="61_C2",G2051="85_C1",G2051="15_C2",G2051="39_C1",G2051="18_C1",G2051="42_C2",G2051="20_C1",G2051="44_C2",G2051="64_C1",G2051="88_C2",G2051="14_C1",G2051="38_C2",G2051="69_C1",G2051="93_C2",G2051="23_C1",G2051="47_C2",G2051="17_C1",G2051="41_C2",G2051="62_C1",G2051="86_C2",G2051="63_C1",G2051="87_C2",G2051="24_C1",G2051="48_C2",G2051="13_C1",G2051="37_C2",G2051="70_C1",G2051="94_C2",G2051="16_C1",G2051="40_C2",G2051="68_C1",G2051="92_C2",G2051="72_C1",G2051="96_C2",G2051="67_C1",G2051="91_C2",G2051="71_C1",G2051="95_C2",G2051="22_C1",G2051="46_C2",G2051="21_C1",G2051="45_C2",G2051="66_C1",G2051="90_C2",G2051="65_C1",G2051="89_C2",G2051="19_C1",G2051="43_C2",G2051="61_C1",G2051="85_C2",G2051="15_C1",G2051="39_C2"), "CV",
IF(OR(G2051="55_C2",G2051="79_C1",G2051="84_C1",G2051="60_C2",G2051="32_C1",G2051="8_C2",G2051="59_C2",G2051="83_C1",G2051="12_C2",G2051="36_C1",G2051="49_C2",G2051="73_C1",G2051="58_C2",G2051="82_C1",G2051="2_C2",G2051="26_C1",G2051="11_C2",G2051="35_C1",G2051="56_C2",G2051="80_C1",G2051="27_C1",G2051="3_C2",G2051="50_C2",G2051="74_C1",G2051="10_C2",G2051="34_C1",G2051="1_C2",G2051="25_C1",G2051="30_C1",G2051="6_C2",G2051="33_C1",G2051="9_C2",G2051="51_C2",G2051="75_C1",G2051="29_C1",G2051="5_C2",G2051="52_C2",G2051="76_C1",G2051="53_C2",G2051="77_C1",G2051="57_C2",G2051="81_C1",G2051="31_C1",G2051="7_C2",G2051="28_C1",G2051="4_C2",G2051="54_C2",G2051="78_C1",G2051="55_C1",G2051="79_C2",G2051="60_C1",G2051="84_C2",G2051="32_C2",G2051="8_C1",G2051="59_C1",G2051="83_C2",G2051="12_C1",G2051="36_C2",G2051="49_C1",G2051="73_C2",G2051="58_C1",G2051="82_C2",G2051="2_C1",G2051="26_C2",G2051="11_C1",G2051="35_C2",G2051="56_C1",G2051="80_C2",G2051="27_C2",G2051="3_C1",G2051="50_C1",G2051="74_C2",G2051="10_C1",G2051="34_C2",G2051="1_C1",G2051="25_C2",G2051="30_C2",G2051="6_C1",G2051="33_C2",G2051="9_C1",G2051="51_C1",G2051="75_C2",G2051="29_C2",G2051="5_C1",G2051="52_C1",G2051="76_C2",G2051="53_C1",G2051="77_C2",G2051="57_C1",G2051="81_C2",G2051="31_C2",G2051="7_C1",G2051="28_C2",G2051="4_C1",G2051="54_C1",G2051="78_C2"), "CVC", ""))</f>
        <v>CV</v>
      </c>
      <c r="G2051" t="s">
        <v>118</v>
      </c>
      <c r="H2051" t="b">
        <v>1</v>
      </c>
      <c r="I2051">
        <v>250</v>
      </c>
    </row>
    <row r="2052" spans="1:9" ht="15.6" x14ac:dyDescent="0.3">
      <c r="A2052">
        <v>2</v>
      </c>
      <c r="B2052">
        <v>10</v>
      </c>
      <c r="C2052">
        <f t="shared" si="96"/>
        <v>1450</v>
      </c>
      <c r="D2052" s="2">
        <v>28</v>
      </c>
      <c r="E2052" s="1" t="str">
        <f t="shared" si="97"/>
        <v>paroxytone</v>
      </c>
      <c r="F2052" s="1" t="str">
        <f t="shared" si="98"/>
        <v>CVC</v>
      </c>
      <c r="G2052" t="s">
        <v>99</v>
      </c>
      <c r="H2052" t="b">
        <v>1</v>
      </c>
      <c r="I2052">
        <v>570</v>
      </c>
    </row>
    <row r="2053" spans="1:9" ht="15.6" x14ac:dyDescent="0.3">
      <c r="A2053">
        <v>2</v>
      </c>
      <c r="B2053">
        <v>10</v>
      </c>
      <c r="C2053">
        <f t="shared" si="96"/>
        <v>1451</v>
      </c>
      <c r="D2053" s="2">
        <v>28</v>
      </c>
      <c r="E2053" s="1" t="str">
        <f t="shared" si="97"/>
        <v>paroxytone</v>
      </c>
      <c r="F2053" s="1" t="str">
        <f t="shared" si="98"/>
        <v>CV</v>
      </c>
      <c r="G2053" t="s">
        <v>67</v>
      </c>
      <c r="H2053" t="b">
        <v>1</v>
      </c>
      <c r="I2053">
        <v>680</v>
      </c>
    </row>
    <row r="2054" spans="1:9" ht="15.6" x14ac:dyDescent="0.3">
      <c r="A2054">
        <v>2</v>
      </c>
      <c r="B2054">
        <v>10</v>
      </c>
      <c r="C2054">
        <f t="shared" si="96"/>
        <v>1452</v>
      </c>
      <c r="D2054" s="2">
        <v>28</v>
      </c>
      <c r="E2054" s="1" t="str">
        <f t="shared" si="97"/>
        <v>oxytone</v>
      </c>
      <c r="F2054" s="1" t="str">
        <f t="shared" si="98"/>
        <v>CV</v>
      </c>
      <c r="G2054" t="s">
        <v>128</v>
      </c>
      <c r="H2054" t="b">
        <v>1</v>
      </c>
      <c r="I2054">
        <v>780</v>
      </c>
    </row>
    <row r="2055" spans="1:9" ht="15.6" x14ac:dyDescent="0.3">
      <c r="A2055">
        <v>2</v>
      </c>
      <c r="B2055">
        <v>10</v>
      </c>
      <c r="C2055">
        <f t="shared" si="96"/>
        <v>1453</v>
      </c>
      <c r="D2055" s="2">
        <v>28</v>
      </c>
      <c r="E2055" s="1" t="str">
        <f t="shared" si="97"/>
        <v>oxytone</v>
      </c>
      <c r="F2055" s="1" t="str">
        <f t="shared" si="98"/>
        <v>CV</v>
      </c>
      <c r="G2055" t="s">
        <v>93</v>
      </c>
      <c r="H2055" t="b">
        <v>0</v>
      </c>
      <c r="I2055">
        <v>730</v>
      </c>
    </row>
    <row r="2056" spans="1:9" ht="15.6" x14ac:dyDescent="0.3">
      <c r="A2056">
        <v>2</v>
      </c>
      <c r="B2056">
        <v>10</v>
      </c>
      <c r="C2056">
        <f t="shared" si="96"/>
        <v>1454</v>
      </c>
      <c r="D2056" s="2">
        <v>28</v>
      </c>
      <c r="E2056" s="1" t="str">
        <f t="shared" si="97"/>
        <v>oxytone</v>
      </c>
      <c r="F2056" s="1" t="str">
        <f t="shared" si="98"/>
        <v>CV</v>
      </c>
      <c r="G2056" t="s">
        <v>137</v>
      </c>
      <c r="H2056" t="b">
        <v>1</v>
      </c>
      <c r="I2056">
        <v>230</v>
      </c>
    </row>
    <row r="2057" spans="1:9" ht="15.6" x14ac:dyDescent="0.3">
      <c r="A2057">
        <v>2</v>
      </c>
      <c r="B2057">
        <v>10</v>
      </c>
      <c r="C2057">
        <f t="shared" si="96"/>
        <v>1455</v>
      </c>
      <c r="D2057" s="2">
        <v>28</v>
      </c>
      <c r="E2057" s="1" t="str">
        <f t="shared" si="97"/>
        <v>paroxytone</v>
      </c>
      <c r="F2057" s="1" t="str">
        <f t="shared" si="98"/>
        <v>CV</v>
      </c>
      <c r="G2057" t="s">
        <v>26</v>
      </c>
      <c r="H2057" t="b">
        <v>1</v>
      </c>
      <c r="I2057">
        <v>700</v>
      </c>
    </row>
    <row r="2058" spans="1:9" ht="15.6" x14ac:dyDescent="0.3">
      <c r="A2058">
        <v>2</v>
      </c>
      <c r="B2058">
        <v>10</v>
      </c>
      <c r="C2058">
        <f t="shared" si="96"/>
        <v>1456</v>
      </c>
      <c r="D2058" s="2">
        <v>28</v>
      </c>
      <c r="E2058" s="1" t="str">
        <f t="shared" si="97"/>
        <v>paroxytone</v>
      </c>
      <c r="F2058" s="1" t="str">
        <f t="shared" si="98"/>
        <v>CV</v>
      </c>
      <c r="G2058" t="s">
        <v>30</v>
      </c>
      <c r="H2058" t="b">
        <v>1</v>
      </c>
      <c r="I2058">
        <v>320</v>
      </c>
    </row>
    <row r="2059" spans="1:9" ht="15.6" x14ac:dyDescent="0.3">
      <c r="A2059">
        <v>2</v>
      </c>
      <c r="B2059">
        <v>10</v>
      </c>
      <c r="C2059">
        <f t="shared" si="96"/>
        <v>1457</v>
      </c>
      <c r="D2059" s="2">
        <v>28</v>
      </c>
      <c r="E2059" s="1" t="str">
        <f t="shared" si="97"/>
        <v>paroxytone</v>
      </c>
      <c r="F2059" s="1" t="str">
        <f t="shared" si="98"/>
        <v>CVC</v>
      </c>
      <c r="G2059" t="s">
        <v>110</v>
      </c>
      <c r="H2059" t="b">
        <v>1</v>
      </c>
      <c r="I2059">
        <v>600</v>
      </c>
    </row>
    <row r="2060" spans="1:9" ht="15.6" x14ac:dyDescent="0.3">
      <c r="A2060">
        <v>2</v>
      </c>
      <c r="B2060">
        <v>10</v>
      </c>
      <c r="C2060">
        <f t="shared" si="96"/>
        <v>1458</v>
      </c>
      <c r="D2060" s="2">
        <v>28</v>
      </c>
      <c r="E2060" s="1" t="str">
        <f t="shared" si="97"/>
        <v>oxytone</v>
      </c>
      <c r="F2060" s="1" t="str">
        <f t="shared" si="98"/>
        <v>CV</v>
      </c>
      <c r="G2060" t="s">
        <v>15</v>
      </c>
      <c r="H2060" t="b">
        <v>1</v>
      </c>
      <c r="I2060">
        <v>700</v>
      </c>
    </row>
    <row r="2061" spans="1:9" ht="15.6" x14ac:dyDescent="0.3">
      <c r="A2061">
        <v>2</v>
      </c>
      <c r="B2061">
        <v>10</v>
      </c>
      <c r="C2061">
        <f t="shared" si="96"/>
        <v>1459</v>
      </c>
      <c r="D2061" s="2">
        <v>28</v>
      </c>
      <c r="E2061" s="1" t="str">
        <f t="shared" si="97"/>
        <v>paroxytone</v>
      </c>
      <c r="F2061" s="1" t="str">
        <f t="shared" si="98"/>
        <v>CVC</v>
      </c>
      <c r="G2061" t="s">
        <v>36</v>
      </c>
      <c r="H2061" t="b">
        <v>1</v>
      </c>
      <c r="I2061">
        <v>520</v>
      </c>
    </row>
    <row r="2062" spans="1:9" ht="15.6" x14ac:dyDescent="0.3">
      <c r="A2062">
        <v>2</v>
      </c>
      <c r="B2062">
        <v>10</v>
      </c>
      <c r="C2062">
        <f t="shared" si="96"/>
        <v>1460</v>
      </c>
      <c r="D2062" s="2">
        <v>28</v>
      </c>
      <c r="E2062" s="1" t="str">
        <f t="shared" si="97"/>
        <v>paroxytone</v>
      </c>
      <c r="F2062" s="1" t="str">
        <f t="shared" si="98"/>
        <v>CV</v>
      </c>
      <c r="G2062" t="s">
        <v>67</v>
      </c>
      <c r="H2062" t="b">
        <v>1</v>
      </c>
      <c r="I2062">
        <v>820</v>
      </c>
    </row>
    <row r="2063" spans="1:9" ht="15.6" x14ac:dyDescent="0.3">
      <c r="A2063">
        <v>2</v>
      </c>
      <c r="B2063">
        <v>10</v>
      </c>
      <c r="C2063">
        <f t="shared" si="96"/>
        <v>1461</v>
      </c>
      <c r="D2063" s="2">
        <v>28</v>
      </c>
      <c r="E2063" s="1" t="str">
        <f t="shared" si="97"/>
        <v>oxytone</v>
      </c>
      <c r="F2063" s="1" t="str">
        <f t="shared" si="98"/>
        <v>CV</v>
      </c>
      <c r="G2063" t="s">
        <v>117</v>
      </c>
      <c r="H2063" t="b">
        <v>1</v>
      </c>
      <c r="I2063">
        <v>800</v>
      </c>
    </row>
    <row r="2064" spans="1:9" ht="15.6" x14ac:dyDescent="0.3">
      <c r="A2064">
        <v>2</v>
      </c>
      <c r="B2064">
        <v>10</v>
      </c>
      <c r="C2064">
        <f t="shared" si="96"/>
        <v>1462</v>
      </c>
      <c r="D2064" s="2">
        <v>28</v>
      </c>
      <c r="E2064" s="1" t="str">
        <f t="shared" si="97"/>
        <v>oxytone</v>
      </c>
      <c r="F2064" s="1" t="str">
        <f t="shared" si="98"/>
        <v>CV</v>
      </c>
      <c r="G2064" t="s">
        <v>29</v>
      </c>
      <c r="H2064" t="b">
        <v>0</v>
      </c>
      <c r="I2064">
        <v>930</v>
      </c>
    </row>
    <row r="2065" spans="1:9" ht="15.6" x14ac:dyDescent="0.3">
      <c r="A2065">
        <v>2</v>
      </c>
      <c r="B2065">
        <v>10</v>
      </c>
      <c r="C2065">
        <f t="shared" si="96"/>
        <v>1463</v>
      </c>
      <c r="D2065" s="2">
        <v>28</v>
      </c>
      <c r="E2065" s="1" t="str">
        <f t="shared" si="97"/>
        <v>paroxytone</v>
      </c>
      <c r="F2065" s="1" t="str">
        <f t="shared" si="98"/>
        <v>CVC</v>
      </c>
      <c r="G2065" t="s">
        <v>110</v>
      </c>
      <c r="H2065" t="b">
        <v>0</v>
      </c>
      <c r="I2065">
        <v>1220</v>
      </c>
    </row>
    <row r="2066" spans="1:9" ht="15.6" x14ac:dyDescent="0.3">
      <c r="A2066">
        <v>2</v>
      </c>
      <c r="B2066">
        <v>10</v>
      </c>
      <c r="C2066">
        <f t="shared" si="96"/>
        <v>1464</v>
      </c>
      <c r="D2066" s="2">
        <v>28</v>
      </c>
      <c r="E2066" s="1" t="str">
        <f t="shared" si="97"/>
        <v>paroxytone</v>
      </c>
      <c r="F2066" s="1" t="str">
        <f t="shared" si="98"/>
        <v>CV</v>
      </c>
      <c r="G2066" t="s">
        <v>30</v>
      </c>
      <c r="H2066" t="b">
        <v>1</v>
      </c>
      <c r="I2066">
        <v>400</v>
      </c>
    </row>
    <row r="2067" spans="1:9" ht="15.6" x14ac:dyDescent="0.3">
      <c r="A2067">
        <v>2</v>
      </c>
      <c r="B2067">
        <v>10</v>
      </c>
      <c r="C2067">
        <f t="shared" si="96"/>
        <v>1465</v>
      </c>
      <c r="D2067" s="2">
        <v>28</v>
      </c>
      <c r="E2067" s="1" t="str">
        <f t="shared" si="97"/>
        <v>oxytone</v>
      </c>
      <c r="F2067" s="1" t="str">
        <f t="shared" si="98"/>
        <v>CV</v>
      </c>
      <c r="G2067" t="s">
        <v>137</v>
      </c>
      <c r="H2067" t="b">
        <v>1</v>
      </c>
      <c r="I2067">
        <v>600</v>
      </c>
    </row>
    <row r="2068" spans="1:9" ht="15.6" x14ac:dyDescent="0.3">
      <c r="A2068">
        <v>2</v>
      </c>
      <c r="B2068">
        <v>10</v>
      </c>
      <c r="C2068">
        <f t="shared" si="96"/>
        <v>1466</v>
      </c>
      <c r="D2068" s="2">
        <v>28</v>
      </c>
      <c r="E2068" s="1" t="str">
        <f t="shared" si="97"/>
        <v>oxytone</v>
      </c>
      <c r="F2068" s="1" t="str">
        <f t="shared" si="98"/>
        <v>CVC</v>
      </c>
      <c r="G2068" t="s">
        <v>73</v>
      </c>
      <c r="H2068" t="b">
        <v>0</v>
      </c>
      <c r="I2068">
        <v>630</v>
      </c>
    </row>
    <row r="2069" spans="1:9" ht="15.6" x14ac:dyDescent="0.3">
      <c r="A2069">
        <v>2</v>
      </c>
      <c r="B2069">
        <v>10</v>
      </c>
      <c r="C2069">
        <f t="shared" si="96"/>
        <v>1467</v>
      </c>
      <c r="D2069" s="2">
        <v>28</v>
      </c>
      <c r="E2069" s="1" t="str">
        <f t="shared" si="97"/>
        <v>paroxytone</v>
      </c>
      <c r="F2069" s="1" t="str">
        <f t="shared" si="98"/>
        <v>CVC</v>
      </c>
      <c r="G2069" t="s">
        <v>104</v>
      </c>
      <c r="H2069" t="b">
        <v>0</v>
      </c>
      <c r="I2069">
        <v>750</v>
      </c>
    </row>
    <row r="2070" spans="1:9" ht="15.6" x14ac:dyDescent="0.3">
      <c r="A2070">
        <v>2</v>
      </c>
      <c r="B2070">
        <v>10</v>
      </c>
      <c r="C2070">
        <f t="shared" si="96"/>
        <v>1468</v>
      </c>
      <c r="D2070" s="2">
        <v>28</v>
      </c>
      <c r="E2070" s="1" t="str">
        <f t="shared" si="97"/>
        <v>paroxytone</v>
      </c>
      <c r="F2070" s="1" t="str">
        <f t="shared" si="98"/>
        <v>CV</v>
      </c>
      <c r="G2070" t="s">
        <v>146</v>
      </c>
      <c r="H2070" t="b">
        <v>0</v>
      </c>
      <c r="I2070">
        <v>920</v>
      </c>
    </row>
    <row r="2071" spans="1:9" ht="15.6" x14ac:dyDescent="0.3">
      <c r="A2071">
        <v>2</v>
      </c>
      <c r="B2071">
        <v>11</v>
      </c>
      <c r="C2071">
        <f t="shared" si="96"/>
        <v>1469</v>
      </c>
      <c r="D2071" s="2">
        <v>28</v>
      </c>
      <c r="E2071" s="1" t="str">
        <f t="shared" si="97"/>
        <v>paroxytone</v>
      </c>
      <c r="F2071" s="1" t="str">
        <f t="shared" si="98"/>
        <v>CVC</v>
      </c>
      <c r="G2071" t="s">
        <v>192</v>
      </c>
      <c r="H2071" t="b">
        <v>1</v>
      </c>
      <c r="I2071">
        <v>200</v>
      </c>
    </row>
    <row r="2072" spans="1:9" ht="15.6" x14ac:dyDescent="0.3">
      <c r="A2072">
        <v>2</v>
      </c>
      <c r="B2072">
        <v>11</v>
      </c>
      <c r="C2072">
        <f t="shared" si="96"/>
        <v>1470</v>
      </c>
      <c r="D2072" s="2">
        <v>28</v>
      </c>
      <c r="E2072" s="1" t="str">
        <f t="shared" si="97"/>
        <v>paroxytone</v>
      </c>
      <c r="F2072" s="1" t="str">
        <f t="shared" si="98"/>
        <v>CVC</v>
      </c>
      <c r="G2072" t="s">
        <v>80</v>
      </c>
      <c r="H2072" t="b">
        <v>0</v>
      </c>
      <c r="I2072">
        <v>120</v>
      </c>
    </row>
    <row r="2073" spans="1:9" ht="15.6" x14ac:dyDescent="0.3">
      <c r="A2073">
        <v>2</v>
      </c>
      <c r="B2073">
        <v>11</v>
      </c>
      <c r="C2073">
        <f t="shared" si="96"/>
        <v>1471</v>
      </c>
      <c r="D2073" s="2">
        <v>28</v>
      </c>
      <c r="E2073" s="1" t="str">
        <f t="shared" si="97"/>
        <v>oxytone</v>
      </c>
      <c r="F2073" s="1" t="str">
        <f t="shared" si="98"/>
        <v>CVC</v>
      </c>
      <c r="G2073" t="s">
        <v>92</v>
      </c>
      <c r="H2073" t="b">
        <v>1</v>
      </c>
      <c r="I2073">
        <v>570</v>
      </c>
    </row>
    <row r="2074" spans="1:9" ht="15.6" x14ac:dyDescent="0.3">
      <c r="A2074">
        <v>2</v>
      </c>
      <c r="B2074">
        <v>11</v>
      </c>
      <c r="C2074">
        <f t="shared" si="96"/>
        <v>1472</v>
      </c>
      <c r="D2074" s="2">
        <v>28</v>
      </c>
      <c r="E2074" s="1" t="str">
        <f t="shared" si="97"/>
        <v>oxytone</v>
      </c>
      <c r="F2074" s="1" t="str">
        <f t="shared" si="98"/>
        <v>CVC</v>
      </c>
      <c r="G2074" t="s">
        <v>24</v>
      </c>
      <c r="H2074" t="b">
        <v>0</v>
      </c>
      <c r="I2074">
        <v>370</v>
      </c>
    </row>
    <row r="2075" spans="1:9" ht="15.6" x14ac:dyDescent="0.3">
      <c r="A2075">
        <v>2</v>
      </c>
      <c r="B2075">
        <v>11</v>
      </c>
      <c r="C2075">
        <f t="shared" si="96"/>
        <v>1473</v>
      </c>
      <c r="D2075" s="2">
        <v>28</v>
      </c>
      <c r="E2075" s="1" t="str">
        <f t="shared" si="97"/>
        <v>paroxytone</v>
      </c>
      <c r="F2075" s="1" t="str">
        <f t="shared" si="98"/>
        <v>CV</v>
      </c>
      <c r="G2075" t="s">
        <v>188</v>
      </c>
      <c r="H2075" t="b">
        <v>1</v>
      </c>
      <c r="I2075">
        <v>1930</v>
      </c>
    </row>
    <row r="2076" spans="1:9" ht="15.6" x14ac:dyDescent="0.3">
      <c r="A2076">
        <v>2</v>
      </c>
      <c r="B2076">
        <v>11</v>
      </c>
      <c r="C2076">
        <f t="shared" ref="C2076:C2139" si="99">ROW(A1474)</f>
        <v>1474</v>
      </c>
      <c r="D2076" s="2">
        <v>28</v>
      </c>
      <c r="E2076" s="1" t="str">
        <f t="shared" si="97"/>
        <v>paroxytone</v>
      </c>
      <c r="F2076" s="1" t="str">
        <f t="shared" si="98"/>
        <v>CVC</v>
      </c>
      <c r="G2076" t="s">
        <v>115</v>
      </c>
      <c r="H2076" t="b">
        <v>1</v>
      </c>
      <c r="I2076">
        <v>280</v>
      </c>
    </row>
    <row r="2077" spans="1:9" ht="15.6" x14ac:dyDescent="0.3">
      <c r="A2077">
        <v>2</v>
      </c>
      <c r="B2077">
        <v>11</v>
      </c>
      <c r="C2077">
        <f t="shared" si="99"/>
        <v>1475</v>
      </c>
      <c r="D2077" s="2">
        <v>28</v>
      </c>
      <c r="E2077" s="1" t="str">
        <f t="shared" si="97"/>
        <v>paroxytone</v>
      </c>
      <c r="F2077" s="1" t="str">
        <f t="shared" si="98"/>
        <v>CVC</v>
      </c>
      <c r="G2077" t="s">
        <v>14</v>
      </c>
      <c r="H2077" t="b">
        <v>0</v>
      </c>
      <c r="I2077">
        <v>100</v>
      </c>
    </row>
    <row r="2078" spans="1:9" ht="15.6" x14ac:dyDescent="0.3">
      <c r="A2078">
        <v>2</v>
      </c>
      <c r="B2078">
        <v>11</v>
      </c>
      <c r="C2078">
        <f t="shared" si="99"/>
        <v>1476</v>
      </c>
      <c r="D2078" s="2">
        <v>28</v>
      </c>
      <c r="E2078" s="1" t="str">
        <f t="shared" si="97"/>
        <v>paroxytone</v>
      </c>
      <c r="F2078" s="1" t="str">
        <f t="shared" si="98"/>
        <v>CVC</v>
      </c>
      <c r="G2078" t="s">
        <v>1</v>
      </c>
      <c r="H2078" t="b">
        <v>0</v>
      </c>
      <c r="I2078">
        <v>480</v>
      </c>
    </row>
    <row r="2079" spans="1:9" ht="15.6" x14ac:dyDescent="0.3">
      <c r="A2079">
        <v>2</v>
      </c>
      <c r="B2079">
        <v>11</v>
      </c>
      <c r="C2079">
        <f t="shared" si="99"/>
        <v>1477</v>
      </c>
      <c r="D2079" s="2">
        <v>28</v>
      </c>
      <c r="E2079" s="1" t="str">
        <f t="shared" si="97"/>
        <v>oxytone</v>
      </c>
      <c r="F2079" s="1" t="str">
        <f t="shared" si="98"/>
        <v>CV</v>
      </c>
      <c r="G2079" t="s">
        <v>49</v>
      </c>
      <c r="H2079" t="b">
        <v>1</v>
      </c>
      <c r="I2079">
        <v>2780</v>
      </c>
    </row>
    <row r="2080" spans="1:9" ht="15.6" x14ac:dyDescent="0.3">
      <c r="A2080">
        <v>2</v>
      </c>
      <c r="B2080">
        <v>11</v>
      </c>
      <c r="C2080">
        <f t="shared" si="99"/>
        <v>1478</v>
      </c>
      <c r="D2080" s="2">
        <v>28</v>
      </c>
      <c r="E2080" s="1" t="str">
        <f t="shared" si="97"/>
        <v>oxytone</v>
      </c>
      <c r="F2080" s="1" t="str">
        <f t="shared" si="98"/>
        <v>CVC</v>
      </c>
      <c r="G2080" t="s">
        <v>61</v>
      </c>
      <c r="H2080" t="b">
        <v>0</v>
      </c>
      <c r="I2080">
        <v>770</v>
      </c>
    </row>
    <row r="2081" spans="1:9" ht="15.6" x14ac:dyDescent="0.3">
      <c r="A2081">
        <v>2</v>
      </c>
      <c r="B2081">
        <v>11</v>
      </c>
      <c r="C2081">
        <f t="shared" si="99"/>
        <v>1479</v>
      </c>
      <c r="D2081" s="2">
        <v>28</v>
      </c>
      <c r="E2081" s="1" t="str">
        <f t="shared" si="97"/>
        <v>paroxytone</v>
      </c>
      <c r="F2081" s="1" t="str">
        <f t="shared" si="98"/>
        <v>CVC</v>
      </c>
      <c r="G2081" t="s">
        <v>121</v>
      </c>
      <c r="H2081" t="b">
        <v>0</v>
      </c>
      <c r="I2081">
        <v>1670</v>
      </c>
    </row>
    <row r="2082" spans="1:9" ht="15.6" x14ac:dyDescent="0.3">
      <c r="A2082">
        <v>2</v>
      </c>
      <c r="B2082">
        <v>11</v>
      </c>
      <c r="C2082">
        <f t="shared" si="99"/>
        <v>1480</v>
      </c>
      <c r="D2082" s="2">
        <v>28</v>
      </c>
      <c r="E2082" s="1" t="str">
        <f t="shared" si="97"/>
        <v>oxytone</v>
      </c>
      <c r="F2082" s="1" t="str">
        <f t="shared" si="98"/>
        <v>CV</v>
      </c>
      <c r="G2082" t="s">
        <v>179</v>
      </c>
      <c r="H2082" t="b">
        <v>0</v>
      </c>
      <c r="I2082">
        <v>70</v>
      </c>
    </row>
    <row r="2083" spans="1:9" ht="15.6" x14ac:dyDescent="0.3">
      <c r="A2083">
        <v>2</v>
      </c>
      <c r="B2083">
        <v>11</v>
      </c>
      <c r="C2083">
        <f t="shared" si="99"/>
        <v>1481</v>
      </c>
      <c r="D2083" s="2">
        <v>28</v>
      </c>
      <c r="E2083" s="1" t="str">
        <f t="shared" si="97"/>
        <v>paroxytone</v>
      </c>
      <c r="F2083" s="1" t="str">
        <f t="shared" si="98"/>
        <v>CV</v>
      </c>
      <c r="G2083" t="s">
        <v>162</v>
      </c>
      <c r="H2083" t="b">
        <v>1</v>
      </c>
      <c r="I2083">
        <v>370</v>
      </c>
    </row>
    <row r="2084" spans="1:9" ht="15.6" x14ac:dyDescent="0.3">
      <c r="A2084">
        <v>2</v>
      </c>
      <c r="B2084">
        <v>11</v>
      </c>
      <c r="C2084">
        <f t="shared" si="99"/>
        <v>1482</v>
      </c>
      <c r="D2084" s="2">
        <v>28</v>
      </c>
      <c r="E2084" s="1" t="str">
        <f t="shared" si="97"/>
        <v>oxytone</v>
      </c>
      <c r="F2084" s="1" t="str">
        <f t="shared" si="98"/>
        <v>CVC</v>
      </c>
      <c r="G2084" t="s">
        <v>25</v>
      </c>
      <c r="H2084" t="b">
        <v>0</v>
      </c>
      <c r="I2084">
        <v>220</v>
      </c>
    </row>
    <row r="2085" spans="1:9" ht="15.6" x14ac:dyDescent="0.3">
      <c r="A2085">
        <v>2</v>
      </c>
      <c r="B2085">
        <v>11</v>
      </c>
      <c r="C2085">
        <f t="shared" si="99"/>
        <v>1483</v>
      </c>
      <c r="D2085" s="2">
        <v>28</v>
      </c>
      <c r="E2085" s="1" t="str">
        <f t="shared" si="97"/>
        <v>paroxytone</v>
      </c>
      <c r="F2085" s="1" t="str">
        <f t="shared" si="98"/>
        <v>CV</v>
      </c>
      <c r="G2085" t="s">
        <v>154</v>
      </c>
      <c r="H2085" t="b">
        <v>1</v>
      </c>
      <c r="I2085">
        <v>680</v>
      </c>
    </row>
    <row r="2086" spans="1:9" ht="15.6" x14ac:dyDescent="0.3">
      <c r="A2086">
        <v>2</v>
      </c>
      <c r="B2086">
        <v>11</v>
      </c>
      <c r="C2086">
        <f t="shared" si="99"/>
        <v>1484</v>
      </c>
      <c r="D2086" s="2">
        <v>28</v>
      </c>
      <c r="E2086" s="1" t="str">
        <f t="shared" si="97"/>
        <v>oxytone</v>
      </c>
      <c r="F2086" s="1" t="str">
        <f t="shared" si="98"/>
        <v>CVC</v>
      </c>
      <c r="G2086" t="s">
        <v>9</v>
      </c>
      <c r="H2086" t="b">
        <v>0</v>
      </c>
      <c r="I2086">
        <v>330</v>
      </c>
    </row>
    <row r="2087" spans="1:9" ht="15.6" x14ac:dyDescent="0.3">
      <c r="A2087">
        <v>2</v>
      </c>
      <c r="B2087">
        <v>11</v>
      </c>
      <c r="C2087">
        <f t="shared" si="99"/>
        <v>1485</v>
      </c>
      <c r="D2087" s="2">
        <v>28</v>
      </c>
      <c r="E2087" s="1" t="str">
        <f t="shared" si="97"/>
        <v>paroxytone</v>
      </c>
      <c r="F2087" s="1" t="str">
        <f t="shared" si="98"/>
        <v>CVC</v>
      </c>
      <c r="G2087" t="s">
        <v>156</v>
      </c>
      <c r="H2087" t="b">
        <v>1</v>
      </c>
      <c r="I2087">
        <v>470</v>
      </c>
    </row>
    <row r="2088" spans="1:9" ht="15.6" x14ac:dyDescent="0.3">
      <c r="A2088">
        <v>2</v>
      </c>
      <c r="B2088">
        <v>11</v>
      </c>
      <c r="C2088">
        <f t="shared" si="99"/>
        <v>1486</v>
      </c>
      <c r="D2088" s="2">
        <v>28</v>
      </c>
      <c r="E2088" s="1" t="str">
        <f t="shared" si="97"/>
        <v>oxytone</v>
      </c>
      <c r="F2088" s="1" t="str">
        <f t="shared" si="98"/>
        <v>CV</v>
      </c>
      <c r="G2088" t="s">
        <v>155</v>
      </c>
      <c r="H2088" t="b">
        <v>1</v>
      </c>
      <c r="I2088">
        <v>750</v>
      </c>
    </row>
    <row r="2089" spans="1:9" ht="15.6" x14ac:dyDescent="0.3">
      <c r="A2089">
        <v>2</v>
      </c>
      <c r="B2089">
        <v>11</v>
      </c>
      <c r="C2089">
        <f t="shared" si="99"/>
        <v>1487</v>
      </c>
      <c r="D2089" s="2">
        <v>28</v>
      </c>
      <c r="E2089" s="1" t="str">
        <f t="shared" si="97"/>
        <v>paroxytone</v>
      </c>
      <c r="F2089" s="1" t="str">
        <f t="shared" si="98"/>
        <v>CV</v>
      </c>
      <c r="G2089" t="s">
        <v>159</v>
      </c>
      <c r="H2089" t="b">
        <v>1</v>
      </c>
      <c r="I2089">
        <v>830</v>
      </c>
    </row>
    <row r="2090" spans="1:9" ht="15.6" x14ac:dyDescent="0.3">
      <c r="A2090">
        <v>2</v>
      </c>
      <c r="B2090">
        <v>11</v>
      </c>
      <c r="C2090">
        <f t="shared" si="99"/>
        <v>1488</v>
      </c>
      <c r="D2090" s="2">
        <v>28</v>
      </c>
      <c r="E2090" s="1" t="str">
        <f t="shared" si="97"/>
        <v>paroxytone</v>
      </c>
      <c r="F2090" s="1" t="str">
        <f t="shared" si="98"/>
        <v>CV</v>
      </c>
      <c r="G2090" t="s">
        <v>176</v>
      </c>
      <c r="H2090" t="b">
        <v>1</v>
      </c>
      <c r="I2090">
        <v>630</v>
      </c>
    </row>
    <row r="2091" spans="1:9" ht="15.6" x14ac:dyDescent="0.3">
      <c r="A2091">
        <v>2</v>
      </c>
      <c r="B2091">
        <v>11</v>
      </c>
      <c r="C2091">
        <f t="shared" si="99"/>
        <v>1489</v>
      </c>
      <c r="D2091" s="2">
        <v>28</v>
      </c>
      <c r="E2091" s="1" t="str">
        <f t="shared" si="97"/>
        <v>oxytone</v>
      </c>
      <c r="F2091" s="1" t="str">
        <f t="shared" si="98"/>
        <v>CV</v>
      </c>
      <c r="G2091" t="s">
        <v>48</v>
      </c>
      <c r="H2091" t="b">
        <v>0</v>
      </c>
      <c r="I2091">
        <v>230</v>
      </c>
    </row>
    <row r="2092" spans="1:9" ht="15.6" x14ac:dyDescent="0.3">
      <c r="A2092">
        <v>2</v>
      </c>
      <c r="B2092">
        <v>11</v>
      </c>
      <c r="C2092">
        <f t="shared" si="99"/>
        <v>1490</v>
      </c>
      <c r="D2092" s="2">
        <v>28</v>
      </c>
      <c r="E2092" s="1" t="str">
        <f t="shared" si="97"/>
        <v>oxytone</v>
      </c>
      <c r="F2092" s="1" t="str">
        <f t="shared" si="98"/>
        <v>CVC</v>
      </c>
      <c r="G2092" t="s">
        <v>46</v>
      </c>
      <c r="H2092" t="b">
        <v>1</v>
      </c>
      <c r="I2092">
        <v>1750</v>
      </c>
    </row>
    <row r="2093" spans="1:9" ht="15.6" x14ac:dyDescent="0.3">
      <c r="A2093">
        <v>2</v>
      </c>
      <c r="B2093">
        <v>11</v>
      </c>
      <c r="C2093">
        <f t="shared" si="99"/>
        <v>1491</v>
      </c>
      <c r="D2093" s="2">
        <v>28</v>
      </c>
      <c r="E2093" s="1" t="str">
        <f t="shared" si="97"/>
        <v>oxytone</v>
      </c>
      <c r="F2093" s="1" t="str">
        <f t="shared" si="98"/>
        <v>CVC</v>
      </c>
      <c r="G2093" t="s">
        <v>9</v>
      </c>
      <c r="H2093" t="b">
        <v>1</v>
      </c>
      <c r="I2093">
        <v>400</v>
      </c>
    </row>
    <row r="2094" spans="1:9" ht="15.6" x14ac:dyDescent="0.3">
      <c r="A2094">
        <v>2</v>
      </c>
      <c r="B2094">
        <v>11</v>
      </c>
      <c r="C2094">
        <f t="shared" si="99"/>
        <v>1492</v>
      </c>
      <c r="D2094" s="2">
        <v>28</v>
      </c>
      <c r="E2094" s="1" t="str">
        <f t="shared" si="97"/>
        <v>paroxytone</v>
      </c>
      <c r="F2094" s="1" t="str">
        <f t="shared" si="98"/>
        <v>CVC</v>
      </c>
      <c r="G2094" t="s">
        <v>91</v>
      </c>
      <c r="H2094" t="b">
        <v>1</v>
      </c>
      <c r="I2094">
        <v>280</v>
      </c>
    </row>
    <row r="2095" spans="1:9" ht="15.6" x14ac:dyDescent="0.3">
      <c r="A2095">
        <v>2</v>
      </c>
      <c r="B2095">
        <v>11</v>
      </c>
      <c r="C2095">
        <f t="shared" si="99"/>
        <v>1493</v>
      </c>
      <c r="D2095" s="2">
        <v>28</v>
      </c>
      <c r="E2095" s="1" t="str">
        <f t="shared" si="97"/>
        <v>oxytone</v>
      </c>
      <c r="F2095" s="1" t="str">
        <f t="shared" si="98"/>
        <v>CVC</v>
      </c>
      <c r="G2095" t="s">
        <v>148</v>
      </c>
      <c r="H2095" t="b">
        <v>0</v>
      </c>
      <c r="I2095">
        <v>80</v>
      </c>
    </row>
    <row r="2096" spans="1:9" ht="15.6" x14ac:dyDescent="0.3">
      <c r="A2096">
        <v>2</v>
      </c>
      <c r="B2096">
        <v>11</v>
      </c>
      <c r="C2096">
        <f t="shared" si="99"/>
        <v>1494</v>
      </c>
      <c r="D2096" s="2">
        <v>28</v>
      </c>
      <c r="E2096" s="1" t="str">
        <f t="shared" si="97"/>
        <v>paroxytone</v>
      </c>
      <c r="F2096" s="1" t="str">
        <f t="shared" si="98"/>
        <v>CVC</v>
      </c>
      <c r="G2096" t="s">
        <v>1</v>
      </c>
      <c r="H2096" t="b">
        <v>0</v>
      </c>
      <c r="I2096">
        <v>670</v>
      </c>
    </row>
    <row r="2097" spans="1:9" ht="15.6" x14ac:dyDescent="0.3">
      <c r="A2097">
        <v>2</v>
      </c>
      <c r="B2097">
        <v>11</v>
      </c>
      <c r="C2097">
        <f t="shared" si="99"/>
        <v>1495</v>
      </c>
      <c r="D2097" s="2">
        <v>28</v>
      </c>
      <c r="E2097" s="1" t="str">
        <f t="shared" si="97"/>
        <v>oxytone</v>
      </c>
      <c r="F2097" s="1" t="str">
        <f t="shared" si="98"/>
        <v>CVC</v>
      </c>
      <c r="G2097" t="s">
        <v>46</v>
      </c>
      <c r="H2097" t="b">
        <v>1</v>
      </c>
      <c r="I2097">
        <v>770</v>
      </c>
    </row>
    <row r="2098" spans="1:9" ht="15.6" x14ac:dyDescent="0.3">
      <c r="A2098">
        <v>2</v>
      </c>
      <c r="B2098">
        <v>11</v>
      </c>
      <c r="C2098">
        <f t="shared" si="99"/>
        <v>1496</v>
      </c>
      <c r="D2098" s="2">
        <v>28</v>
      </c>
      <c r="E2098" s="1" t="str">
        <f t="shared" si="97"/>
        <v>paroxytone</v>
      </c>
      <c r="F2098" s="1" t="str">
        <f t="shared" si="98"/>
        <v>CVC</v>
      </c>
      <c r="G2098" t="s">
        <v>115</v>
      </c>
      <c r="H2098" t="b">
        <v>1</v>
      </c>
      <c r="I2098">
        <v>230</v>
      </c>
    </row>
    <row r="2099" spans="1:9" ht="15.6" x14ac:dyDescent="0.3">
      <c r="A2099">
        <v>2</v>
      </c>
      <c r="B2099">
        <v>11</v>
      </c>
      <c r="C2099">
        <f t="shared" si="99"/>
        <v>1497</v>
      </c>
      <c r="D2099" s="2">
        <v>28</v>
      </c>
      <c r="E2099" s="1" t="str">
        <f t="shared" si="97"/>
        <v>paroxytone</v>
      </c>
      <c r="F2099" s="1" t="str">
        <f t="shared" si="98"/>
        <v>CV</v>
      </c>
      <c r="G2099" t="s">
        <v>176</v>
      </c>
      <c r="H2099" t="b">
        <v>1</v>
      </c>
      <c r="I2099">
        <v>600</v>
      </c>
    </row>
    <row r="2100" spans="1:9" ht="15.6" x14ac:dyDescent="0.3">
      <c r="A2100">
        <v>2</v>
      </c>
      <c r="B2100">
        <v>11</v>
      </c>
      <c r="C2100">
        <f t="shared" si="99"/>
        <v>1498</v>
      </c>
      <c r="D2100" s="2">
        <v>28</v>
      </c>
      <c r="E2100" s="1" t="str">
        <f t="shared" si="97"/>
        <v>paroxytone</v>
      </c>
      <c r="F2100" s="1" t="str">
        <f t="shared" si="98"/>
        <v>CVC</v>
      </c>
      <c r="G2100" t="s">
        <v>165</v>
      </c>
      <c r="H2100" t="b">
        <v>1</v>
      </c>
      <c r="I2100">
        <v>220</v>
      </c>
    </row>
    <row r="2101" spans="1:9" ht="15.6" x14ac:dyDescent="0.3">
      <c r="A2101">
        <v>2</v>
      </c>
      <c r="B2101">
        <v>11</v>
      </c>
      <c r="C2101">
        <f t="shared" si="99"/>
        <v>1499</v>
      </c>
      <c r="D2101" s="2">
        <v>28</v>
      </c>
      <c r="E2101" s="1" t="str">
        <f t="shared" si="97"/>
        <v>oxytone</v>
      </c>
      <c r="F2101" s="1" t="str">
        <f t="shared" si="98"/>
        <v>CV</v>
      </c>
      <c r="G2101" t="s">
        <v>48</v>
      </c>
      <c r="H2101" t="b">
        <v>1</v>
      </c>
      <c r="I2101">
        <v>600</v>
      </c>
    </row>
    <row r="2102" spans="1:9" ht="15.6" x14ac:dyDescent="0.3">
      <c r="A2102">
        <v>2</v>
      </c>
      <c r="B2102">
        <v>11</v>
      </c>
      <c r="C2102">
        <f t="shared" si="99"/>
        <v>1500</v>
      </c>
      <c r="D2102" s="2">
        <v>28</v>
      </c>
      <c r="E2102" s="1" t="str">
        <f t="shared" si="97"/>
        <v>paroxytone</v>
      </c>
      <c r="F2102" s="1" t="str">
        <f t="shared" si="98"/>
        <v>CVC</v>
      </c>
      <c r="G2102" t="s">
        <v>192</v>
      </c>
      <c r="H2102" t="b">
        <v>1</v>
      </c>
      <c r="I2102">
        <v>250</v>
      </c>
    </row>
    <row r="2103" spans="1:9" ht="15.6" x14ac:dyDescent="0.3">
      <c r="A2103">
        <v>2</v>
      </c>
      <c r="B2103">
        <v>11</v>
      </c>
      <c r="C2103">
        <f t="shared" si="99"/>
        <v>1501</v>
      </c>
      <c r="D2103" s="2">
        <v>28</v>
      </c>
      <c r="E2103" s="1" t="str">
        <f t="shared" si="97"/>
        <v>paroxytone</v>
      </c>
      <c r="F2103" s="1" t="str">
        <f t="shared" si="98"/>
        <v>CV</v>
      </c>
      <c r="G2103" t="s">
        <v>159</v>
      </c>
      <c r="H2103" t="b">
        <v>0</v>
      </c>
      <c r="I2103">
        <v>870</v>
      </c>
    </row>
    <row r="2104" spans="1:9" ht="15.6" x14ac:dyDescent="0.3">
      <c r="A2104">
        <v>2</v>
      </c>
      <c r="B2104">
        <v>11</v>
      </c>
      <c r="C2104">
        <f t="shared" si="99"/>
        <v>1502</v>
      </c>
      <c r="D2104" s="2">
        <v>28</v>
      </c>
      <c r="E2104" s="1" t="str">
        <f t="shared" si="97"/>
        <v>oxytone</v>
      </c>
      <c r="F2104" s="1" t="str">
        <f t="shared" si="98"/>
        <v>CV</v>
      </c>
      <c r="G2104" t="s">
        <v>49</v>
      </c>
      <c r="H2104" t="b">
        <v>0</v>
      </c>
      <c r="I2104">
        <v>730</v>
      </c>
    </row>
    <row r="2105" spans="1:9" ht="15.6" x14ac:dyDescent="0.3">
      <c r="A2105">
        <v>2</v>
      </c>
      <c r="B2105">
        <v>11</v>
      </c>
      <c r="C2105">
        <f t="shared" si="99"/>
        <v>1503</v>
      </c>
      <c r="D2105" s="2">
        <v>28</v>
      </c>
      <c r="E2105" s="1" t="str">
        <f t="shared" si="97"/>
        <v>oxytone</v>
      </c>
      <c r="F2105" s="1" t="str">
        <f t="shared" si="98"/>
        <v>CVC</v>
      </c>
      <c r="G2105" t="s">
        <v>148</v>
      </c>
      <c r="H2105" t="b">
        <v>1</v>
      </c>
      <c r="I2105">
        <v>100</v>
      </c>
    </row>
    <row r="2106" spans="1:9" ht="15.6" x14ac:dyDescent="0.3">
      <c r="A2106">
        <v>2</v>
      </c>
      <c r="B2106">
        <v>11</v>
      </c>
      <c r="C2106">
        <f t="shared" si="99"/>
        <v>1504</v>
      </c>
      <c r="D2106" s="2">
        <v>28</v>
      </c>
      <c r="E2106" s="1" t="str">
        <f t="shared" si="97"/>
        <v>oxytone</v>
      </c>
      <c r="F2106" s="1" t="str">
        <f t="shared" si="98"/>
        <v>CVC</v>
      </c>
      <c r="G2106" t="s">
        <v>61</v>
      </c>
      <c r="H2106" t="b">
        <v>0</v>
      </c>
      <c r="I2106">
        <v>250</v>
      </c>
    </row>
    <row r="2107" spans="1:9" ht="15.6" x14ac:dyDescent="0.3">
      <c r="A2107">
        <v>2</v>
      </c>
      <c r="B2107">
        <v>11</v>
      </c>
      <c r="C2107">
        <f t="shared" si="99"/>
        <v>1505</v>
      </c>
      <c r="D2107" s="2">
        <v>28</v>
      </c>
      <c r="E2107" s="1" t="str">
        <f t="shared" si="97"/>
        <v>oxytone</v>
      </c>
      <c r="F2107" s="1" t="str">
        <f t="shared" si="98"/>
        <v>CVC</v>
      </c>
      <c r="G2107" t="s">
        <v>148</v>
      </c>
      <c r="H2107" t="b">
        <v>0</v>
      </c>
      <c r="I2107">
        <v>350</v>
      </c>
    </row>
    <row r="2108" spans="1:9" ht="15.6" x14ac:dyDescent="0.3">
      <c r="A2108">
        <v>2</v>
      </c>
      <c r="B2108">
        <v>11</v>
      </c>
      <c r="C2108">
        <f t="shared" si="99"/>
        <v>1506</v>
      </c>
      <c r="D2108" s="2">
        <v>28</v>
      </c>
      <c r="E2108" s="1" t="str">
        <f t="shared" si="97"/>
        <v>oxytone</v>
      </c>
      <c r="F2108" s="1" t="str">
        <f t="shared" si="98"/>
        <v>CVC</v>
      </c>
      <c r="G2108" t="s">
        <v>92</v>
      </c>
      <c r="H2108" t="b">
        <v>1</v>
      </c>
      <c r="I2108">
        <v>1080</v>
      </c>
    </row>
    <row r="2109" spans="1:9" ht="15.6" x14ac:dyDescent="0.3">
      <c r="A2109">
        <v>2</v>
      </c>
      <c r="B2109">
        <v>11</v>
      </c>
      <c r="C2109">
        <f t="shared" si="99"/>
        <v>1507</v>
      </c>
      <c r="D2109" s="2">
        <v>28</v>
      </c>
      <c r="E2109" s="1" t="str">
        <f t="shared" si="97"/>
        <v>paroxytone</v>
      </c>
      <c r="F2109" s="1" t="str">
        <f t="shared" si="98"/>
        <v>CV</v>
      </c>
      <c r="G2109" t="s">
        <v>176</v>
      </c>
      <c r="H2109" t="b">
        <v>0</v>
      </c>
      <c r="I2109">
        <v>130</v>
      </c>
    </row>
    <row r="2110" spans="1:9" ht="15.6" x14ac:dyDescent="0.3">
      <c r="A2110">
        <v>2</v>
      </c>
      <c r="B2110">
        <v>11</v>
      </c>
      <c r="C2110">
        <f t="shared" si="99"/>
        <v>1508</v>
      </c>
      <c r="D2110" s="2">
        <v>28</v>
      </c>
      <c r="E2110" s="1" t="str">
        <f t="shared" si="97"/>
        <v>paroxytone</v>
      </c>
      <c r="F2110" s="1" t="str">
        <f t="shared" si="98"/>
        <v>CV</v>
      </c>
      <c r="G2110" t="s">
        <v>162</v>
      </c>
      <c r="H2110" t="b">
        <v>0</v>
      </c>
      <c r="I2110">
        <v>180</v>
      </c>
    </row>
    <row r="2111" spans="1:9" ht="15.6" x14ac:dyDescent="0.3">
      <c r="A2111">
        <v>2</v>
      </c>
      <c r="B2111">
        <v>11</v>
      </c>
      <c r="C2111">
        <f t="shared" si="99"/>
        <v>1509</v>
      </c>
      <c r="D2111" s="2">
        <v>28</v>
      </c>
      <c r="E2111" s="1" t="str">
        <f t="shared" si="97"/>
        <v>paroxytone</v>
      </c>
      <c r="F2111" s="1" t="str">
        <f t="shared" si="98"/>
        <v>CVC</v>
      </c>
      <c r="G2111" t="s">
        <v>165</v>
      </c>
      <c r="H2111" t="b">
        <v>0</v>
      </c>
      <c r="I2111">
        <v>180</v>
      </c>
    </row>
    <row r="2112" spans="1:9" ht="15.6" x14ac:dyDescent="0.3">
      <c r="A2112">
        <v>2</v>
      </c>
      <c r="B2112">
        <v>11</v>
      </c>
      <c r="C2112">
        <f t="shared" si="99"/>
        <v>1510</v>
      </c>
      <c r="D2112" s="2">
        <v>28</v>
      </c>
      <c r="E2112" s="1" t="str">
        <f t="shared" si="97"/>
        <v>paroxytone</v>
      </c>
      <c r="F2112" s="1" t="str">
        <f t="shared" si="98"/>
        <v>CVC</v>
      </c>
      <c r="G2112" t="s">
        <v>91</v>
      </c>
      <c r="H2112" t="b">
        <v>0</v>
      </c>
      <c r="I2112">
        <v>700</v>
      </c>
    </row>
    <row r="2113" spans="1:9" ht="15.6" x14ac:dyDescent="0.3">
      <c r="A2113">
        <v>2</v>
      </c>
      <c r="B2113">
        <v>11</v>
      </c>
      <c r="C2113">
        <f t="shared" si="99"/>
        <v>1511</v>
      </c>
      <c r="D2113" s="2">
        <v>28</v>
      </c>
      <c r="E2113" s="1" t="str">
        <f t="shared" si="97"/>
        <v>paroxytone</v>
      </c>
      <c r="F2113" s="1" t="str">
        <f t="shared" si="98"/>
        <v>CV</v>
      </c>
      <c r="G2113" t="s">
        <v>162</v>
      </c>
      <c r="H2113" t="b">
        <v>0</v>
      </c>
      <c r="I2113">
        <v>270</v>
      </c>
    </row>
    <row r="2114" spans="1:9" ht="15.6" x14ac:dyDescent="0.3">
      <c r="A2114">
        <v>2</v>
      </c>
      <c r="B2114">
        <v>11</v>
      </c>
      <c r="C2114">
        <f t="shared" si="99"/>
        <v>1512</v>
      </c>
      <c r="D2114" s="2">
        <v>28</v>
      </c>
      <c r="E2114" s="1" t="str">
        <f t="shared" si="97"/>
        <v>oxytone</v>
      </c>
      <c r="F2114" s="1" t="str">
        <f t="shared" si="98"/>
        <v>CVC</v>
      </c>
      <c r="G2114" t="s">
        <v>24</v>
      </c>
      <c r="H2114" t="b">
        <v>1</v>
      </c>
      <c r="I2114">
        <v>420</v>
      </c>
    </row>
    <row r="2115" spans="1:9" ht="15.6" x14ac:dyDescent="0.3">
      <c r="A2115">
        <v>2</v>
      </c>
      <c r="B2115">
        <v>11</v>
      </c>
      <c r="C2115">
        <f t="shared" si="99"/>
        <v>1513</v>
      </c>
      <c r="D2115" s="2">
        <v>28</v>
      </c>
      <c r="E2115" s="1" t="str">
        <f t="shared" ref="E2115:E2178" si="100">IF(OR(G2115="18_C2",G2115="42_C1",G2115="55_C2",G2115="79_C1",G2115="20_C2",G2115="44_C1",G2115="84_C1",G2115="60_C2",G2115="32_C1",G2115="8_C2",G2115="59_C2",G2115="83_C1",G2115="12_C2",G2115="36_C1",G2115="64_C2",G2115="88_C1",G2115="14_C2",G2115="38_C1",G2115="69_C2",G2115="93_C1",G2115="49_C2",G2115="73_C1",G2115="58_C2",G2115="82_C1",G2115="2_C2",G2115="26_C1",G2115="11_C2",G2115="35_C1",G2115="23_C2",G2115="47_C1",G2115="56_C2",G2115="80_C1",G2115="17_C2",G2115="41_C1",G2115="27_C1",G2115="3_C2",G2115="62_C2",G2115="86_C1",G2115="50_C2",G2115="74_C1",G2115="63_C2",G2115="87_C1",G2115="24_C2",G2115="48_C1",G2115="13_C2",G2115="37_C1",G2115="10_C2",G2115="34_C1",G2115="1_C2",G2115="25_C1",G2115="30_C1",G2115="6_C2",G2115="33_C1",G2115="9_C2",G2115="70_C2",G2115="94_C1",G2115="51_C2",G2115="75_C1",G2115="16_C2",G2115="40_C1",G2115="68_C2",G2115="92_C1",G2115="29_C1",G2115="5_C2",G2115="52_C2",G2115="76_C1",G2115="72_C2",G2115="96_C1",G2115="67_C2",G2115="91_C1",G2115="71_C2",G2115="95_C1",G2115="22_C2",G2115="46_C1",G2115="53_C2",G2115="77_C1",G2115="21_C2",G2115="45_C1",G2115="57_C2",G2115="81_C1",G2115="66_C2",G2115="90_C1",G2115="31_C1",G2115="7_C2",G2115="28_C1",G2115="4_C2",G2115="65_C2",G2115="89_C1",G2115="19_C2",G2115="43_C1",G2115="61_C2",G2115="85_C1",G2115="15_C2",G2115="39_C1",G2115="54_C2",G2115="78_C1"), "oxytone",
IF(OR(G2115="18_C1",G2115="42_C2",G2115="55_C1",G2115="79_C2",G2115="20_C1",G2115="44_C2",G2115="60_C1",G2115="84_C2",G2115="32_C2",G2115="8_C1",G2115="59_C1",G2115="83_C2",G2115="12_C1",G2115="36_C2",G2115="64_C1",G2115="88_C2",G2115="14_C1",G2115="38_C2",G2115="69_C1",G2115="93_C2",G2115="49_C1",G2115="73_C2",G2115="58_C1",G2115="82_C2",G2115="2_C1",G2115="26_C2",G2115="11_C1",G2115="35_C2",G2115="23_C1",G2115="47_C2",G2115="56_C1",G2115="80_C2",G2115="17_C1",G2115="41_C2",G2115="27_C2",G2115="3_C1",G2115="62_C1",G2115="86_C2",G2115="50_C1",G2115="74_C2",G2115="63_C1",G2115="87_C2",G2115="24_C1",G2115="48_C2",G2115="13_C1",G2115="37_C2",G2115="10_C1",G2115="34_C2",G2115="1_C1",G2115="25_C2",G2115="30_C2",G2115="6_C1",G2115="33_C2",G2115="9_C1",G2115="70_C1",G2115="94_C2",G2115="51_C1",G2115="75_C2",G2115="16_C1",G2115="40_C2",G2115="68_C1",G2115="92_C2",G2115="29_C2",G2115="5_C1",G2115="52_C1",G2115="76_C2",G2115="72_C1",G2115="96_C2",G2115="67_C1",G2115="91_C2",G2115="71_C1",G2115="95_C2",G2115="22_C1",G2115="46_C2",G2115="53_C1",G2115="77_C2",G2115="21_C1",G2115="45_C2",G2115="57_C1",G2115="81_C2",G2115="66_C1",G2115="90_C2",G2115="31_C2",G2115="7_C1",G2115="28_C2",G2115="4_C1",G2115="65_C1",G2115="89_C2",G2115="19_C1",G2115="43_C2",G2115="61_C1",G2115="85_C2",G2115="15_C1",G2115="39_C2",G2115="54_C1",G2115="78_C2"), "paroxytone", ""))</f>
        <v>paroxytone</v>
      </c>
      <c r="F2115" s="1" t="str">
        <f t="shared" ref="F2115:F2178" si="101">IF(OR(G2115="18_C2",G2115="42_C1",G2115="20_C2",G2115="44_C1",G2115="64_C2",G2115="88_C1",G2115="14_C2",G2115="38_C1",G2115="69_C2",G2115="93_C1",G2115="23_C2",G2115="47_C1",G2115="17_C2",G2115="41_C1",G2115="62_C2",G2115="86_C1",G2115="63_C2",G2115="87_C1",G2115="24_C2",G2115="48_C1",G2115="13_C2",G2115="37_C1",G2115="70_C2",G2115="94_C1",G2115="16_C2",G2115="40_C1",G2115="68_C2",G2115="92_C1",G2115="72_C2",G2115="96_C1",G2115="67_C2",G2115="91_C1",G2115="71_C2",G2115="95_C1",G2115="22_C2",G2115="46_C1",G2115="21_C2",G2115="45_C1",G2115="66_C2",G2115="90_C1",G2115="65_C2",G2115="89_C1",G2115="19_C2",G2115="43_C1",G2115="61_C2",G2115="85_C1",G2115="15_C2",G2115="39_C1",G2115="18_C1",G2115="42_C2",G2115="20_C1",G2115="44_C2",G2115="64_C1",G2115="88_C2",G2115="14_C1",G2115="38_C2",G2115="69_C1",G2115="93_C2",G2115="23_C1",G2115="47_C2",G2115="17_C1",G2115="41_C2",G2115="62_C1",G2115="86_C2",G2115="63_C1",G2115="87_C2",G2115="24_C1",G2115="48_C2",G2115="13_C1",G2115="37_C2",G2115="70_C1",G2115="94_C2",G2115="16_C1",G2115="40_C2",G2115="68_C1",G2115="92_C2",G2115="72_C1",G2115="96_C2",G2115="67_C1",G2115="91_C2",G2115="71_C1",G2115="95_C2",G2115="22_C1",G2115="46_C2",G2115="21_C1",G2115="45_C2",G2115="66_C1",G2115="90_C2",G2115="65_C1",G2115="89_C2",G2115="19_C1",G2115="43_C2",G2115="61_C1",G2115="85_C2",G2115="15_C1",G2115="39_C2"), "CV",
IF(OR(G2115="55_C2",G2115="79_C1",G2115="84_C1",G2115="60_C2",G2115="32_C1",G2115="8_C2",G2115="59_C2",G2115="83_C1",G2115="12_C2",G2115="36_C1",G2115="49_C2",G2115="73_C1",G2115="58_C2",G2115="82_C1",G2115="2_C2",G2115="26_C1",G2115="11_C2",G2115="35_C1",G2115="56_C2",G2115="80_C1",G2115="27_C1",G2115="3_C2",G2115="50_C2",G2115="74_C1",G2115="10_C2",G2115="34_C1",G2115="1_C2",G2115="25_C1",G2115="30_C1",G2115="6_C2",G2115="33_C1",G2115="9_C2",G2115="51_C2",G2115="75_C1",G2115="29_C1",G2115="5_C2",G2115="52_C2",G2115="76_C1",G2115="53_C2",G2115="77_C1",G2115="57_C2",G2115="81_C1",G2115="31_C1",G2115="7_C2",G2115="28_C1",G2115="4_C2",G2115="54_C2",G2115="78_C1",G2115="55_C1",G2115="79_C2",G2115="60_C1",G2115="84_C2",G2115="32_C2",G2115="8_C1",G2115="59_C1",G2115="83_C2",G2115="12_C1",G2115="36_C2",G2115="49_C1",G2115="73_C2",G2115="58_C1",G2115="82_C2",G2115="2_C1",G2115="26_C2",G2115="11_C1",G2115="35_C2",G2115="56_C1",G2115="80_C2",G2115="27_C2",G2115="3_C1",G2115="50_C1",G2115="74_C2",G2115="10_C1",G2115="34_C2",G2115="1_C1",G2115="25_C2",G2115="30_C2",G2115="6_C1",G2115="33_C2",G2115="9_C1",G2115="51_C1",G2115="75_C2",G2115="29_C2",G2115="5_C1",G2115="52_C1",G2115="76_C2",G2115="53_C1",G2115="77_C2",G2115="57_C1",G2115="81_C2",G2115="31_C2",G2115="7_C1",G2115="28_C2",G2115="4_C1",G2115="54_C1",G2115="78_C2"), "CVC", ""))</f>
        <v>CV</v>
      </c>
      <c r="G2115" t="s">
        <v>154</v>
      </c>
      <c r="H2115" t="b">
        <v>1</v>
      </c>
      <c r="I2115">
        <v>400</v>
      </c>
    </row>
    <row r="2116" spans="1:9" ht="15.6" x14ac:dyDescent="0.3">
      <c r="A2116">
        <v>2</v>
      </c>
      <c r="B2116">
        <v>11</v>
      </c>
      <c r="C2116">
        <f t="shared" si="99"/>
        <v>1514</v>
      </c>
      <c r="D2116" s="2">
        <v>28</v>
      </c>
      <c r="E2116" s="1" t="str">
        <f t="shared" si="100"/>
        <v>paroxytone</v>
      </c>
      <c r="F2116" s="1" t="str">
        <f t="shared" si="101"/>
        <v>CV</v>
      </c>
      <c r="G2116" t="s">
        <v>188</v>
      </c>
      <c r="H2116" t="b">
        <v>0</v>
      </c>
      <c r="I2116">
        <v>430</v>
      </c>
    </row>
    <row r="2117" spans="1:9" ht="15.6" x14ac:dyDescent="0.3">
      <c r="A2117">
        <v>2</v>
      </c>
      <c r="B2117">
        <v>11</v>
      </c>
      <c r="C2117">
        <f t="shared" si="99"/>
        <v>1515</v>
      </c>
      <c r="D2117" s="2">
        <v>28</v>
      </c>
      <c r="E2117" s="1" t="str">
        <f t="shared" si="100"/>
        <v>paroxytone</v>
      </c>
      <c r="F2117" s="1" t="str">
        <f t="shared" si="101"/>
        <v>CVC</v>
      </c>
      <c r="G2117" t="s">
        <v>115</v>
      </c>
      <c r="H2117" t="b">
        <v>0</v>
      </c>
      <c r="I2117">
        <v>450</v>
      </c>
    </row>
    <row r="2118" spans="1:9" ht="15.6" x14ac:dyDescent="0.3">
      <c r="A2118">
        <v>2</v>
      </c>
      <c r="B2118">
        <v>11</v>
      </c>
      <c r="C2118">
        <f t="shared" si="99"/>
        <v>1516</v>
      </c>
      <c r="D2118" s="2">
        <v>28</v>
      </c>
      <c r="E2118" s="1" t="str">
        <f t="shared" si="100"/>
        <v>paroxytone</v>
      </c>
      <c r="F2118" s="1" t="str">
        <f t="shared" si="101"/>
        <v>CVC</v>
      </c>
      <c r="G2118" t="s">
        <v>14</v>
      </c>
      <c r="H2118" t="b">
        <v>1</v>
      </c>
      <c r="I2118">
        <v>120</v>
      </c>
    </row>
    <row r="2119" spans="1:9" ht="15.6" x14ac:dyDescent="0.3">
      <c r="A2119">
        <v>2</v>
      </c>
      <c r="B2119">
        <v>11</v>
      </c>
      <c r="C2119">
        <f t="shared" si="99"/>
        <v>1517</v>
      </c>
      <c r="D2119" s="2">
        <v>28</v>
      </c>
      <c r="E2119" s="1" t="str">
        <f t="shared" si="100"/>
        <v>oxytone</v>
      </c>
      <c r="F2119" s="1" t="str">
        <f t="shared" si="101"/>
        <v>CVC</v>
      </c>
      <c r="G2119" t="s">
        <v>92</v>
      </c>
      <c r="H2119" t="b">
        <v>0</v>
      </c>
      <c r="I2119">
        <v>180</v>
      </c>
    </row>
    <row r="2120" spans="1:9" ht="15.6" x14ac:dyDescent="0.3">
      <c r="A2120">
        <v>2</v>
      </c>
      <c r="B2120">
        <v>11</v>
      </c>
      <c r="C2120">
        <f t="shared" si="99"/>
        <v>1518</v>
      </c>
      <c r="D2120" s="2">
        <v>28</v>
      </c>
      <c r="E2120" s="1" t="str">
        <f t="shared" si="100"/>
        <v>oxytone</v>
      </c>
      <c r="F2120" s="1" t="str">
        <f t="shared" si="101"/>
        <v>CV</v>
      </c>
      <c r="G2120" t="s">
        <v>155</v>
      </c>
      <c r="H2120" t="b">
        <v>1</v>
      </c>
      <c r="I2120">
        <v>520</v>
      </c>
    </row>
    <row r="2121" spans="1:9" ht="15.6" x14ac:dyDescent="0.3">
      <c r="A2121">
        <v>2</v>
      </c>
      <c r="B2121">
        <v>11</v>
      </c>
      <c r="C2121">
        <f t="shared" si="99"/>
        <v>1519</v>
      </c>
      <c r="D2121" s="2">
        <v>28</v>
      </c>
      <c r="E2121" s="1" t="str">
        <f t="shared" si="100"/>
        <v>oxytone</v>
      </c>
      <c r="F2121" s="1" t="str">
        <f t="shared" si="101"/>
        <v>CVC</v>
      </c>
      <c r="G2121" t="s">
        <v>61</v>
      </c>
      <c r="H2121" t="b">
        <v>0</v>
      </c>
      <c r="I2121">
        <v>830</v>
      </c>
    </row>
    <row r="2122" spans="1:9" ht="15.6" x14ac:dyDescent="0.3">
      <c r="A2122">
        <v>2</v>
      </c>
      <c r="B2122">
        <v>11</v>
      </c>
      <c r="C2122">
        <f t="shared" si="99"/>
        <v>1520</v>
      </c>
      <c r="D2122" s="2">
        <v>28</v>
      </c>
      <c r="E2122" s="1" t="str">
        <f t="shared" si="100"/>
        <v>paroxytone</v>
      </c>
      <c r="F2122" s="1" t="str">
        <f t="shared" si="101"/>
        <v>CVC</v>
      </c>
      <c r="G2122" t="s">
        <v>121</v>
      </c>
      <c r="H2122" t="b">
        <v>0</v>
      </c>
      <c r="I2122">
        <v>450</v>
      </c>
    </row>
    <row r="2123" spans="1:9" ht="15.6" x14ac:dyDescent="0.3">
      <c r="A2123">
        <v>2</v>
      </c>
      <c r="B2123">
        <v>11</v>
      </c>
      <c r="C2123">
        <f t="shared" si="99"/>
        <v>1521</v>
      </c>
      <c r="D2123" s="2">
        <v>28</v>
      </c>
      <c r="E2123" s="1" t="str">
        <f t="shared" si="100"/>
        <v>oxytone</v>
      </c>
      <c r="F2123" s="1" t="str">
        <f t="shared" si="101"/>
        <v>CVC</v>
      </c>
      <c r="G2123" t="s">
        <v>25</v>
      </c>
      <c r="H2123" t="b">
        <v>1</v>
      </c>
      <c r="I2123">
        <v>320</v>
      </c>
    </row>
    <row r="2124" spans="1:9" ht="15.6" x14ac:dyDescent="0.3">
      <c r="A2124">
        <v>2</v>
      </c>
      <c r="B2124">
        <v>11</v>
      </c>
      <c r="C2124">
        <f t="shared" si="99"/>
        <v>1522</v>
      </c>
      <c r="D2124" s="2">
        <v>28</v>
      </c>
      <c r="E2124" s="1" t="str">
        <f t="shared" si="100"/>
        <v>oxytone</v>
      </c>
      <c r="F2124" s="1" t="str">
        <f t="shared" si="101"/>
        <v>CV</v>
      </c>
      <c r="G2124" t="s">
        <v>179</v>
      </c>
      <c r="H2124" t="b">
        <v>0</v>
      </c>
      <c r="I2124">
        <v>580</v>
      </c>
    </row>
    <row r="2125" spans="1:9" ht="15.6" x14ac:dyDescent="0.3">
      <c r="A2125">
        <v>2</v>
      </c>
      <c r="B2125">
        <v>11</v>
      </c>
      <c r="C2125">
        <f t="shared" si="99"/>
        <v>1523</v>
      </c>
      <c r="D2125" s="2">
        <v>28</v>
      </c>
      <c r="E2125" s="1" t="str">
        <f t="shared" si="100"/>
        <v>oxytone</v>
      </c>
      <c r="F2125" s="1" t="str">
        <f t="shared" si="101"/>
        <v>CVC</v>
      </c>
      <c r="G2125" t="s">
        <v>92</v>
      </c>
      <c r="H2125" t="b">
        <v>1</v>
      </c>
      <c r="I2125">
        <v>430</v>
      </c>
    </row>
    <row r="2126" spans="1:9" ht="15.6" x14ac:dyDescent="0.3">
      <c r="A2126">
        <v>2</v>
      </c>
      <c r="B2126">
        <v>11</v>
      </c>
      <c r="C2126">
        <f t="shared" si="99"/>
        <v>1524</v>
      </c>
      <c r="D2126" s="2">
        <v>28</v>
      </c>
      <c r="E2126" s="1" t="str">
        <f t="shared" si="100"/>
        <v>oxytone</v>
      </c>
      <c r="F2126" s="1" t="str">
        <f t="shared" si="101"/>
        <v>CV</v>
      </c>
      <c r="G2126" t="s">
        <v>179</v>
      </c>
      <c r="H2126" t="b">
        <v>0</v>
      </c>
      <c r="I2126">
        <v>1150</v>
      </c>
    </row>
    <row r="2127" spans="1:9" ht="15.6" x14ac:dyDescent="0.3">
      <c r="A2127">
        <v>2</v>
      </c>
      <c r="B2127">
        <v>11</v>
      </c>
      <c r="C2127">
        <f t="shared" si="99"/>
        <v>1525</v>
      </c>
      <c r="D2127" s="2">
        <v>28</v>
      </c>
      <c r="E2127" s="1" t="str">
        <f t="shared" si="100"/>
        <v>oxytone</v>
      </c>
      <c r="F2127" s="1" t="str">
        <f t="shared" si="101"/>
        <v>CVC</v>
      </c>
      <c r="G2127" t="s">
        <v>46</v>
      </c>
      <c r="H2127" t="b">
        <v>0</v>
      </c>
      <c r="I2127">
        <v>230</v>
      </c>
    </row>
    <row r="2128" spans="1:9" ht="15.6" x14ac:dyDescent="0.3">
      <c r="A2128">
        <v>2</v>
      </c>
      <c r="B2128">
        <v>11</v>
      </c>
      <c r="C2128">
        <f t="shared" si="99"/>
        <v>1526</v>
      </c>
      <c r="D2128" s="2">
        <v>28</v>
      </c>
      <c r="E2128" s="1" t="str">
        <f t="shared" si="100"/>
        <v>paroxytone</v>
      </c>
      <c r="F2128" s="1" t="str">
        <f t="shared" si="101"/>
        <v>CVC</v>
      </c>
      <c r="G2128" t="s">
        <v>80</v>
      </c>
      <c r="H2128" t="b">
        <v>1</v>
      </c>
      <c r="I2128">
        <v>320</v>
      </c>
    </row>
    <row r="2129" spans="1:9" ht="15.6" x14ac:dyDescent="0.3">
      <c r="A2129">
        <v>2</v>
      </c>
      <c r="B2129">
        <v>11</v>
      </c>
      <c r="C2129">
        <f t="shared" si="99"/>
        <v>1527</v>
      </c>
      <c r="D2129" s="2">
        <v>28</v>
      </c>
      <c r="E2129" s="1" t="str">
        <f t="shared" si="100"/>
        <v>paroxytone</v>
      </c>
      <c r="F2129" s="1" t="str">
        <f t="shared" si="101"/>
        <v>CV</v>
      </c>
      <c r="G2129" t="s">
        <v>188</v>
      </c>
      <c r="H2129" t="b">
        <v>0</v>
      </c>
      <c r="I2129">
        <v>170</v>
      </c>
    </row>
    <row r="2130" spans="1:9" ht="15.6" x14ac:dyDescent="0.3">
      <c r="A2130">
        <v>2</v>
      </c>
      <c r="B2130">
        <v>11</v>
      </c>
      <c r="C2130">
        <f t="shared" si="99"/>
        <v>1528</v>
      </c>
      <c r="D2130" s="2">
        <v>28</v>
      </c>
      <c r="E2130" s="1" t="str">
        <f t="shared" si="100"/>
        <v>paroxytone</v>
      </c>
      <c r="F2130" s="1" t="str">
        <f t="shared" si="101"/>
        <v>CVC</v>
      </c>
      <c r="G2130" t="s">
        <v>156</v>
      </c>
      <c r="H2130" t="b">
        <v>1</v>
      </c>
      <c r="I2130">
        <v>530</v>
      </c>
    </row>
    <row r="2131" spans="1:9" ht="15.6" x14ac:dyDescent="0.3">
      <c r="A2131">
        <v>2</v>
      </c>
      <c r="B2131">
        <v>11</v>
      </c>
      <c r="C2131">
        <f t="shared" si="99"/>
        <v>1529</v>
      </c>
      <c r="D2131" s="2">
        <v>28</v>
      </c>
      <c r="E2131" s="1" t="str">
        <f t="shared" si="100"/>
        <v>paroxytone</v>
      </c>
      <c r="F2131" s="1" t="str">
        <f t="shared" si="101"/>
        <v>CVC</v>
      </c>
      <c r="G2131" t="s">
        <v>91</v>
      </c>
      <c r="H2131" t="b">
        <v>1</v>
      </c>
      <c r="I2131">
        <v>1730</v>
      </c>
    </row>
    <row r="2132" spans="1:9" ht="15.6" x14ac:dyDescent="0.3">
      <c r="A2132">
        <v>2</v>
      </c>
      <c r="B2132">
        <v>11</v>
      </c>
      <c r="C2132">
        <f t="shared" si="99"/>
        <v>1530</v>
      </c>
      <c r="D2132" s="2">
        <v>28</v>
      </c>
      <c r="E2132" s="1" t="str">
        <f t="shared" si="100"/>
        <v>oxytone</v>
      </c>
      <c r="F2132" s="1" t="str">
        <f t="shared" si="101"/>
        <v>CV</v>
      </c>
      <c r="G2132" t="s">
        <v>155</v>
      </c>
      <c r="H2132" t="b">
        <v>0</v>
      </c>
      <c r="I2132">
        <v>450</v>
      </c>
    </row>
    <row r="2133" spans="1:9" ht="15.6" x14ac:dyDescent="0.3">
      <c r="A2133">
        <v>2</v>
      </c>
      <c r="B2133">
        <v>11</v>
      </c>
      <c r="C2133">
        <f t="shared" si="99"/>
        <v>1531</v>
      </c>
      <c r="D2133" s="2">
        <v>28</v>
      </c>
      <c r="E2133" s="1" t="str">
        <f t="shared" si="100"/>
        <v>paroxytone</v>
      </c>
      <c r="F2133" s="1" t="str">
        <f t="shared" si="101"/>
        <v>CV</v>
      </c>
      <c r="G2133" t="s">
        <v>162</v>
      </c>
      <c r="H2133" t="b">
        <v>1</v>
      </c>
      <c r="I2133">
        <v>420</v>
      </c>
    </row>
    <row r="2134" spans="1:9" ht="15.6" x14ac:dyDescent="0.3">
      <c r="A2134">
        <v>2</v>
      </c>
      <c r="B2134">
        <v>11</v>
      </c>
      <c r="C2134">
        <f t="shared" si="99"/>
        <v>1532</v>
      </c>
      <c r="D2134" s="2">
        <v>28</v>
      </c>
      <c r="E2134" s="1" t="str">
        <f t="shared" si="100"/>
        <v>paroxytone</v>
      </c>
      <c r="F2134" s="1" t="str">
        <f t="shared" si="101"/>
        <v>CVC</v>
      </c>
      <c r="G2134" t="s">
        <v>156</v>
      </c>
      <c r="H2134" t="b">
        <v>1</v>
      </c>
      <c r="I2134">
        <v>520</v>
      </c>
    </row>
    <row r="2135" spans="1:9" ht="15.6" x14ac:dyDescent="0.3">
      <c r="A2135">
        <v>2</v>
      </c>
      <c r="B2135">
        <v>11</v>
      </c>
      <c r="C2135">
        <f t="shared" si="99"/>
        <v>1533</v>
      </c>
      <c r="D2135" s="2">
        <v>28</v>
      </c>
      <c r="E2135" s="1" t="str">
        <f t="shared" si="100"/>
        <v>oxytone</v>
      </c>
      <c r="F2135" s="1" t="str">
        <f t="shared" si="101"/>
        <v>CVC</v>
      </c>
      <c r="G2135" t="s">
        <v>148</v>
      </c>
      <c r="H2135" t="b">
        <v>1</v>
      </c>
      <c r="I2135">
        <v>1700</v>
      </c>
    </row>
    <row r="2136" spans="1:9" ht="15.6" x14ac:dyDescent="0.3">
      <c r="A2136">
        <v>2</v>
      </c>
      <c r="B2136">
        <v>11</v>
      </c>
      <c r="C2136">
        <f t="shared" si="99"/>
        <v>1534</v>
      </c>
      <c r="D2136" s="2">
        <v>28</v>
      </c>
      <c r="E2136" s="1" t="str">
        <f t="shared" si="100"/>
        <v>paroxytone</v>
      </c>
      <c r="F2136" s="1" t="str">
        <f t="shared" si="101"/>
        <v>CV</v>
      </c>
      <c r="G2136" t="s">
        <v>154</v>
      </c>
      <c r="H2136" t="b">
        <v>1</v>
      </c>
      <c r="I2136">
        <v>670</v>
      </c>
    </row>
    <row r="2137" spans="1:9" ht="15.6" x14ac:dyDescent="0.3">
      <c r="A2137">
        <v>2</v>
      </c>
      <c r="B2137">
        <v>11</v>
      </c>
      <c r="C2137">
        <f t="shared" si="99"/>
        <v>1535</v>
      </c>
      <c r="D2137" s="2">
        <v>28</v>
      </c>
      <c r="E2137" s="1" t="str">
        <f t="shared" si="100"/>
        <v>paroxytone</v>
      </c>
      <c r="F2137" s="1" t="str">
        <f t="shared" si="101"/>
        <v>CV</v>
      </c>
      <c r="G2137" t="s">
        <v>159</v>
      </c>
      <c r="H2137" t="b">
        <v>0</v>
      </c>
      <c r="I2137">
        <v>1500</v>
      </c>
    </row>
    <row r="2138" spans="1:9" ht="15.6" x14ac:dyDescent="0.3">
      <c r="A2138">
        <v>2</v>
      </c>
      <c r="B2138">
        <v>11</v>
      </c>
      <c r="C2138">
        <f t="shared" si="99"/>
        <v>1536</v>
      </c>
      <c r="D2138" s="2">
        <v>28</v>
      </c>
      <c r="E2138" s="1" t="str">
        <f t="shared" si="100"/>
        <v>paroxytone</v>
      </c>
      <c r="F2138" s="1" t="str">
        <f t="shared" si="101"/>
        <v>CVC</v>
      </c>
      <c r="G2138" t="s">
        <v>165</v>
      </c>
      <c r="H2138" t="b">
        <v>1</v>
      </c>
      <c r="I2138">
        <v>5030</v>
      </c>
    </row>
    <row r="2139" spans="1:9" ht="15.6" x14ac:dyDescent="0.3">
      <c r="A2139">
        <v>2</v>
      </c>
      <c r="B2139">
        <v>11</v>
      </c>
      <c r="C2139">
        <f t="shared" si="99"/>
        <v>1537</v>
      </c>
      <c r="D2139" s="2">
        <v>28</v>
      </c>
      <c r="E2139" s="1" t="str">
        <f t="shared" si="100"/>
        <v>oxytone</v>
      </c>
      <c r="F2139" s="1" t="str">
        <f t="shared" si="101"/>
        <v>CVC</v>
      </c>
      <c r="G2139" t="s">
        <v>61</v>
      </c>
      <c r="H2139" t="b">
        <v>0</v>
      </c>
      <c r="I2139">
        <v>1580</v>
      </c>
    </row>
    <row r="2140" spans="1:9" ht="15.6" x14ac:dyDescent="0.3">
      <c r="A2140">
        <v>2</v>
      </c>
      <c r="B2140">
        <v>11</v>
      </c>
      <c r="C2140">
        <f t="shared" ref="C2140:C2170" si="102">ROW(A1538)</f>
        <v>1538</v>
      </c>
      <c r="D2140" s="2">
        <v>28</v>
      </c>
      <c r="E2140" s="1" t="str">
        <f t="shared" si="100"/>
        <v>oxytone</v>
      </c>
      <c r="F2140" s="1" t="str">
        <f t="shared" si="101"/>
        <v>CVC</v>
      </c>
      <c r="G2140" t="s">
        <v>9</v>
      </c>
      <c r="H2140" t="b">
        <v>1</v>
      </c>
      <c r="I2140">
        <v>1130</v>
      </c>
    </row>
    <row r="2141" spans="1:9" ht="15.6" x14ac:dyDescent="0.3">
      <c r="A2141">
        <v>2</v>
      </c>
      <c r="B2141">
        <v>11</v>
      </c>
      <c r="C2141">
        <f t="shared" si="102"/>
        <v>1539</v>
      </c>
      <c r="D2141" s="2">
        <v>28</v>
      </c>
      <c r="E2141" s="1" t="str">
        <f t="shared" si="100"/>
        <v>oxytone</v>
      </c>
      <c r="F2141" s="1" t="str">
        <f t="shared" si="101"/>
        <v>CV</v>
      </c>
      <c r="G2141" t="s">
        <v>48</v>
      </c>
      <c r="H2141" t="b">
        <v>0</v>
      </c>
      <c r="I2141">
        <v>520</v>
      </c>
    </row>
    <row r="2142" spans="1:9" ht="15.6" x14ac:dyDescent="0.3">
      <c r="A2142">
        <v>2</v>
      </c>
      <c r="B2142">
        <v>11</v>
      </c>
      <c r="C2142">
        <f t="shared" si="102"/>
        <v>1540</v>
      </c>
      <c r="D2142" s="2">
        <v>28</v>
      </c>
      <c r="E2142" s="1" t="str">
        <f t="shared" si="100"/>
        <v>paroxytone</v>
      </c>
      <c r="F2142" s="1" t="str">
        <f t="shared" si="101"/>
        <v>CVC</v>
      </c>
      <c r="G2142" t="s">
        <v>14</v>
      </c>
      <c r="H2142" t="b">
        <v>0</v>
      </c>
      <c r="I2142">
        <v>220</v>
      </c>
    </row>
    <row r="2143" spans="1:9" ht="15.6" x14ac:dyDescent="0.3">
      <c r="A2143">
        <v>2</v>
      </c>
      <c r="B2143">
        <v>11</v>
      </c>
      <c r="C2143">
        <f t="shared" si="102"/>
        <v>1541</v>
      </c>
      <c r="D2143" s="2">
        <v>28</v>
      </c>
      <c r="E2143" s="1" t="str">
        <f t="shared" si="100"/>
        <v>oxytone</v>
      </c>
      <c r="F2143" s="1" t="str">
        <f t="shared" si="101"/>
        <v>CV</v>
      </c>
      <c r="G2143" t="s">
        <v>49</v>
      </c>
      <c r="H2143" t="b">
        <v>0</v>
      </c>
      <c r="I2143">
        <v>1630</v>
      </c>
    </row>
    <row r="2144" spans="1:9" ht="15.6" x14ac:dyDescent="0.3">
      <c r="A2144">
        <v>2</v>
      </c>
      <c r="B2144">
        <v>11</v>
      </c>
      <c r="C2144">
        <f t="shared" si="102"/>
        <v>1542</v>
      </c>
      <c r="D2144" s="2">
        <v>28</v>
      </c>
      <c r="E2144" s="1" t="str">
        <f t="shared" si="100"/>
        <v>paroxytone</v>
      </c>
      <c r="F2144" s="1" t="str">
        <f t="shared" si="101"/>
        <v>CVC</v>
      </c>
      <c r="G2144" t="s">
        <v>192</v>
      </c>
      <c r="H2144" t="b">
        <v>0</v>
      </c>
      <c r="I2144">
        <v>250</v>
      </c>
    </row>
    <row r="2145" spans="1:9" ht="15.6" x14ac:dyDescent="0.3">
      <c r="A2145">
        <v>2</v>
      </c>
      <c r="B2145">
        <v>11</v>
      </c>
      <c r="C2145">
        <f t="shared" si="102"/>
        <v>1543</v>
      </c>
      <c r="D2145" s="2">
        <v>28</v>
      </c>
      <c r="E2145" s="1" t="str">
        <f t="shared" si="100"/>
        <v>oxytone</v>
      </c>
      <c r="F2145" s="1" t="str">
        <f t="shared" si="101"/>
        <v>CVC</v>
      </c>
      <c r="G2145" t="s">
        <v>24</v>
      </c>
      <c r="H2145" t="b">
        <v>1</v>
      </c>
      <c r="I2145">
        <v>280</v>
      </c>
    </row>
    <row r="2146" spans="1:9" ht="15.6" x14ac:dyDescent="0.3">
      <c r="A2146">
        <v>2</v>
      </c>
      <c r="B2146">
        <v>11</v>
      </c>
      <c r="C2146">
        <f t="shared" si="102"/>
        <v>1544</v>
      </c>
      <c r="D2146" s="2">
        <v>28</v>
      </c>
      <c r="E2146" s="1" t="str">
        <f t="shared" si="100"/>
        <v>oxytone</v>
      </c>
      <c r="F2146" s="1" t="str">
        <f t="shared" si="101"/>
        <v>CV</v>
      </c>
      <c r="G2146" t="s">
        <v>48</v>
      </c>
      <c r="H2146" t="b">
        <v>0</v>
      </c>
      <c r="I2146">
        <v>870</v>
      </c>
    </row>
    <row r="2147" spans="1:9" ht="15.6" x14ac:dyDescent="0.3">
      <c r="A2147">
        <v>2</v>
      </c>
      <c r="B2147">
        <v>11</v>
      </c>
      <c r="C2147">
        <f t="shared" si="102"/>
        <v>1545</v>
      </c>
      <c r="D2147" s="2">
        <v>28</v>
      </c>
      <c r="E2147" s="1" t="str">
        <f t="shared" si="100"/>
        <v>paroxytone</v>
      </c>
      <c r="F2147" s="1" t="str">
        <f t="shared" si="101"/>
        <v>CVC</v>
      </c>
      <c r="G2147" t="s">
        <v>121</v>
      </c>
      <c r="H2147" t="b">
        <v>1</v>
      </c>
      <c r="I2147">
        <v>380</v>
      </c>
    </row>
    <row r="2148" spans="1:9" ht="15.6" x14ac:dyDescent="0.3">
      <c r="A2148">
        <v>2</v>
      </c>
      <c r="B2148">
        <v>11</v>
      </c>
      <c r="C2148">
        <f t="shared" si="102"/>
        <v>1546</v>
      </c>
      <c r="D2148" s="2">
        <v>28</v>
      </c>
      <c r="E2148" s="1" t="str">
        <f t="shared" si="100"/>
        <v>oxytone</v>
      </c>
      <c r="F2148" s="1" t="str">
        <f t="shared" si="101"/>
        <v>CVC</v>
      </c>
      <c r="G2148" t="s">
        <v>25</v>
      </c>
      <c r="H2148" t="b">
        <v>0</v>
      </c>
      <c r="I2148">
        <v>220</v>
      </c>
    </row>
    <row r="2149" spans="1:9" ht="15.6" x14ac:dyDescent="0.3">
      <c r="A2149">
        <v>2</v>
      </c>
      <c r="B2149">
        <v>11</v>
      </c>
      <c r="C2149">
        <f t="shared" si="102"/>
        <v>1547</v>
      </c>
      <c r="D2149" s="2">
        <v>28</v>
      </c>
      <c r="E2149" s="1" t="str">
        <f t="shared" si="100"/>
        <v>paroxytone</v>
      </c>
      <c r="F2149" s="1" t="str">
        <f t="shared" si="101"/>
        <v>CV</v>
      </c>
      <c r="G2149" t="s">
        <v>176</v>
      </c>
      <c r="H2149" t="b">
        <v>0</v>
      </c>
      <c r="I2149">
        <v>2130</v>
      </c>
    </row>
    <row r="2150" spans="1:9" ht="15.6" x14ac:dyDescent="0.3">
      <c r="A2150">
        <v>2</v>
      </c>
      <c r="B2150">
        <v>11</v>
      </c>
      <c r="C2150">
        <f t="shared" si="102"/>
        <v>1548</v>
      </c>
      <c r="D2150" s="2">
        <v>28</v>
      </c>
      <c r="E2150" s="1" t="str">
        <f t="shared" si="100"/>
        <v>paroxytone</v>
      </c>
      <c r="F2150" s="1" t="str">
        <f t="shared" si="101"/>
        <v>CVC</v>
      </c>
      <c r="G2150" t="s">
        <v>192</v>
      </c>
      <c r="H2150" t="b">
        <v>1</v>
      </c>
      <c r="I2150">
        <v>1120</v>
      </c>
    </row>
    <row r="2151" spans="1:9" ht="15.6" x14ac:dyDescent="0.3">
      <c r="A2151">
        <v>2</v>
      </c>
      <c r="B2151">
        <v>11</v>
      </c>
      <c r="C2151">
        <f t="shared" si="102"/>
        <v>1549</v>
      </c>
      <c r="D2151" s="2">
        <v>28</v>
      </c>
      <c r="E2151" s="1" t="str">
        <f t="shared" si="100"/>
        <v>paroxytone</v>
      </c>
      <c r="F2151" s="1" t="str">
        <f t="shared" si="101"/>
        <v>CVC</v>
      </c>
      <c r="G2151" t="s">
        <v>1</v>
      </c>
      <c r="H2151" t="b">
        <v>0</v>
      </c>
      <c r="I2151">
        <v>420</v>
      </c>
    </row>
    <row r="2152" spans="1:9" ht="15.6" x14ac:dyDescent="0.3">
      <c r="A2152">
        <v>2</v>
      </c>
      <c r="B2152">
        <v>11</v>
      </c>
      <c r="C2152">
        <f t="shared" si="102"/>
        <v>1550</v>
      </c>
      <c r="D2152" s="2">
        <v>28</v>
      </c>
      <c r="E2152" s="1" t="str">
        <f t="shared" si="100"/>
        <v>paroxytone</v>
      </c>
      <c r="F2152" s="1" t="str">
        <f t="shared" si="101"/>
        <v>CVC</v>
      </c>
      <c r="G2152" t="s">
        <v>80</v>
      </c>
      <c r="H2152" t="b">
        <v>1</v>
      </c>
      <c r="I2152">
        <v>530</v>
      </c>
    </row>
    <row r="2153" spans="1:9" ht="15.6" x14ac:dyDescent="0.3">
      <c r="A2153">
        <v>2</v>
      </c>
      <c r="B2153">
        <v>11</v>
      </c>
      <c r="C2153">
        <f t="shared" si="102"/>
        <v>1551</v>
      </c>
      <c r="D2153" s="2">
        <v>28</v>
      </c>
      <c r="E2153" s="1" t="str">
        <f t="shared" si="100"/>
        <v>oxytone</v>
      </c>
      <c r="F2153" s="1" t="str">
        <f t="shared" si="101"/>
        <v>CVC</v>
      </c>
      <c r="G2153" t="s">
        <v>46</v>
      </c>
      <c r="H2153" t="b">
        <v>0</v>
      </c>
      <c r="I2153">
        <v>230</v>
      </c>
    </row>
    <row r="2154" spans="1:9" ht="15.6" x14ac:dyDescent="0.3">
      <c r="A2154">
        <v>2</v>
      </c>
      <c r="B2154">
        <v>11</v>
      </c>
      <c r="C2154">
        <f t="shared" si="102"/>
        <v>1552</v>
      </c>
      <c r="D2154" s="2">
        <v>28</v>
      </c>
      <c r="E2154" s="1" t="str">
        <f t="shared" si="100"/>
        <v>paroxytone</v>
      </c>
      <c r="F2154" s="1" t="str">
        <f t="shared" si="101"/>
        <v>CVC</v>
      </c>
      <c r="G2154" t="s">
        <v>91</v>
      </c>
      <c r="H2154" t="b">
        <v>1</v>
      </c>
      <c r="I2154">
        <v>450</v>
      </c>
    </row>
    <row r="2155" spans="1:9" ht="15.6" x14ac:dyDescent="0.3">
      <c r="A2155">
        <v>2</v>
      </c>
      <c r="B2155">
        <v>11</v>
      </c>
      <c r="C2155">
        <f t="shared" si="102"/>
        <v>1553</v>
      </c>
      <c r="D2155" s="2">
        <v>28</v>
      </c>
      <c r="E2155" s="1" t="str">
        <f t="shared" si="100"/>
        <v>oxytone</v>
      </c>
      <c r="F2155" s="1" t="str">
        <f t="shared" si="101"/>
        <v>CV</v>
      </c>
      <c r="G2155" t="s">
        <v>155</v>
      </c>
      <c r="H2155" t="b">
        <v>0</v>
      </c>
      <c r="I2155">
        <v>480</v>
      </c>
    </row>
    <row r="2156" spans="1:9" ht="15.6" x14ac:dyDescent="0.3">
      <c r="A2156">
        <v>2</v>
      </c>
      <c r="B2156">
        <v>11</v>
      </c>
      <c r="C2156">
        <f t="shared" si="102"/>
        <v>1554</v>
      </c>
      <c r="D2156" s="2">
        <v>28</v>
      </c>
      <c r="E2156" s="1" t="str">
        <f t="shared" si="100"/>
        <v>oxytone</v>
      </c>
      <c r="F2156" s="1" t="str">
        <f t="shared" si="101"/>
        <v>CV</v>
      </c>
      <c r="G2156" t="s">
        <v>179</v>
      </c>
      <c r="H2156" t="b">
        <v>1</v>
      </c>
      <c r="I2156">
        <v>380</v>
      </c>
    </row>
    <row r="2157" spans="1:9" ht="15.6" x14ac:dyDescent="0.3">
      <c r="A2157">
        <v>2</v>
      </c>
      <c r="B2157">
        <v>11</v>
      </c>
      <c r="C2157">
        <f t="shared" si="102"/>
        <v>1555</v>
      </c>
      <c r="D2157" s="2">
        <v>28</v>
      </c>
      <c r="E2157" s="1" t="str">
        <f t="shared" si="100"/>
        <v>paroxytone</v>
      </c>
      <c r="F2157" s="1" t="str">
        <f t="shared" si="101"/>
        <v>CVC</v>
      </c>
      <c r="G2157" t="s">
        <v>165</v>
      </c>
      <c r="H2157" t="b">
        <v>0</v>
      </c>
      <c r="I2157">
        <v>280</v>
      </c>
    </row>
    <row r="2158" spans="1:9" ht="15.6" x14ac:dyDescent="0.3">
      <c r="A2158">
        <v>2</v>
      </c>
      <c r="B2158">
        <v>11</v>
      </c>
      <c r="C2158">
        <f t="shared" si="102"/>
        <v>1556</v>
      </c>
      <c r="D2158" s="2">
        <v>28</v>
      </c>
      <c r="E2158" s="1" t="str">
        <f t="shared" si="100"/>
        <v>paroxytone</v>
      </c>
      <c r="F2158" s="1" t="str">
        <f t="shared" si="101"/>
        <v>CVC</v>
      </c>
      <c r="G2158" t="s">
        <v>121</v>
      </c>
      <c r="H2158" t="b">
        <v>0</v>
      </c>
      <c r="I2158">
        <v>270</v>
      </c>
    </row>
    <row r="2159" spans="1:9" ht="15.6" x14ac:dyDescent="0.3">
      <c r="A2159">
        <v>2</v>
      </c>
      <c r="B2159">
        <v>11</v>
      </c>
      <c r="C2159">
        <f t="shared" si="102"/>
        <v>1557</v>
      </c>
      <c r="D2159" s="2">
        <v>28</v>
      </c>
      <c r="E2159" s="1" t="str">
        <f t="shared" si="100"/>
        <v>oxytone</v>
      </c>
      <c r="F2159" s="1" t="str">
        <f t="shared" si="101"/>
        <v>CV</v>
      </c>
      <c r="G2159" t="s">
        <v>49</v>
      </c>
      <c r="H2159" t="b">
        <v>0</v>
      </c>
      <c r="I2159">
        <v>550</v>
      </c>
    </row>
    <row r="2160" spans="1:9" ht="15.6" x14ac:dyDescent="0.3">
      <c r="A2160">
        <v>2</v>
      </c>
      <c r="B2160">
        <v>11</v>
      </c>
      <c r="C2160">
        <f t="shared" si="102"/>
        <v>1558</v>
      </c>
      <c r="D2160" s="2">
        <v>28</v>
      </c>
      <c r="E2160" s="1" t="str">
        <f t="shared" si="100"/>
        <v>oxytone</v>
      </c>
      <c r="F2160" s="1" t="str">
        <f t="shared" si="101"/>
        <v>CVC</v>
      </c>
      <c r="G2160" t="s">
        <v>25</v>
      </c>
      <c r="H2160" t="b">
        <v>1</v>
      </c>
      <c r="I2160">
        <v>250</v>
      </c>
    </row>
    <row r="2161" spans="1:9" ht="15.6" x14ac:dyDescent="0.3">
      <c r="A2161">
        <v>2</v>
      </c>
      <c r="B2161">
        <v>11</v>
      </c>
      <c r="C2161">
        <f t="shared" si="102"/>
        <v>1559</v>
      </c>
      <c r="D2161" s="2">
        <v>28</v>
      </c>
      <c r="E2161" s="1" t="str">
        <f t="shared" si="100"/>
        <v>oxytone</v>
      </c>
      <c r="F2161" s="1" t="str">
        <f t="shared" si="101"/>
        <v>CVC</v>
      </c>
      <c r="G2161" t="s">
        <v>24</v>
      </c>
      <c r="H2161" t="b">
        <v>1</v>
      </c>
      <c r="I2161">
        <v>1000</v>
      </c>
    </row>
    <row r="2162" spans="1:9" ht="15.6" x14ac:dyDescent="0.3">
      <c r="A2162">
        <v>2</v>
      </c>
      <c r="B2162">
        <v>11</v>
      </c>
      <c r="C2162">
        <f t="shared" si="102"/>
        <v>1560</v>
      </c>
      <c r="D2162" s="2">
        <v>28</v>
      </c>
      <c r="E2162" s="1" t="str">
        <f t="shared" si="100"/>
        <v>paroxytone</v>
      </c>
      <c r="F2162" s="1" t="str">
        <f t="shared" si="101"/>
        <v>CVC</v>
      </c>
      <c r="G2162" t="s">
        <v>115</v>
      </c>
      <c r="H2162" t="b">
        <v>0</v>
      </c>
      <c r="I2162">
        <v>400</v>
      </c>
    </row>
    <row r="2163" spans="1:9" ht="15.6" x14ac:dyDescent="0.3">
      <c r="A2163">
        <v>2</v>
      </c>
      <c r="B2163">
        <v>11</v>
      </c>
      <c r="C2163">
        <f t="shared" si="102"/>
        <v>1561</v>
      </c>
      <c r="D2163" s="2">
        <v>28</v>
      </c>
      <c r="E2163" s="1" t="str">
        <f t="shared" si="100"/>
        <v>paroxytone</v>
      </c>
      <c r="F2163" s="1" t="str">
        <f t="shared" si="101"/>
        <v>CVC</v>
      </c>
      <c r="G2163" t="s">
        <v>156</v>
      </c>
      <c r="H2163" t="b">
        <v>0</v>
      </c>
      <c r="I2163">
        <v>220</v>
      </c>
    </row>
    <row r="2164" spans="1:9" ht="15.6" x14ac:dyDescent="0.3">
      <c r="A2164">
        <v>2</v>
      </c>
      <c r="B2164">
        <v>11</v>
      </c>
      <c r="C2164">
        <f t="shared" si="102"/>
        <v>1562</v>
      </c>
      <c r="D2164" s="2">
        <v>28</v>
      </c>
      <c r="E2164" s="1" t="str">
        <f t="shared" si="100"/>
        <v>paroxytone</v>
      </c>
      <c r="F2164" s="1" t="str">
        <f t="shared" si="101"/>
        <v>CVC</v>
      </c>
      <c r="G2164" t="s">
        <v>1</v>
      </c>
      <c r="H2164" t="b">
        <v>1</v>
      </c>
      <c r="I2164">
        <v>130</v>
      </c>
    </row>
    <row r="2165" spans="1:9" ht="15.6" x14ac:dyDescent="0.3">
      <c r="A2165">
        <v>2</v>
      </c>
      <c r="B2165">
        <v>11</v>
      </c>
      <c r="C2165">
        <f t="shared" si="102"/>
        <v>1563</v>
      </c>
      <c r="D2165" s="2">
        <v>28</v>
      </c>
      <c r="E2165" s="1" t="str">
        <f t="shared" si="100"/>
        <v>paroxytone</v>
      </c>
      <c r="F2165" s="1" t="str">
        <f t="shared" si="101"/>
        <v>CVC</v>
      </c>
      <c r="G2165" t="s">
        <v>14</v>
      </c>
      <c r="H2165" t="b">
        <v>1</v>
      </c>
      <c r="I2165">
        <v>620</v>
      </c>
    </row>
    <row r="2166" spans="1:9" ht="15.6" x14ac:dyDescent="0.3">
      <c r="A2166">
        <v>2</v>
      </c>
      <c r="B2166">
        <v>11</v>
      </c>
      <c r="C2166">
        <f t="shared" si="102"/>
        <v>1564</v>
      </c>
      <c r="D2166" s="2">
        <v>28</v>
      </c>
      <c r="E2166" s="1" t="str">
        <f t="shared" si="100"/>
        <v>paroxytone</v>
      </c>
      <c r="F2166" s="1" t="str">
        <f t="shared" si="101"/>
        <v>CV</v>
      </c>
      <c r="G2166" t="s">
        <v>159</v>
      </c>
      <c r="H2166" t="b">
        <v>1</v>
      </c>
      <c r="I2166">
        <v>220</v>
      </c>
    </row>
    <row r="2167" spans="1:9" ht="15.6" x14ac:dyDescent="0.3">
      <c r="A2167">
        <v>2</v>
      </c>
      <c r="B2167">
        <v>11</v>
      </c>
      <c r="C2167">
        <f t="shared" si="102"/>
        <v>1565</v>
      </c>
      <c r="D2167" s="2">
        <v>28</v>
      </c>
      <c r="E2167" s="1" t="str">
        <f t="shared" si="100"/>
        <v>paroxytone</v>
      </c>
      <c r="F2167" s="1" t="str">
        <f t="shared" si="101"/>
        <v>CVC</v>
      </c>
      <c r="G2167" t="s">
        <v>80</v>
      </c>
      <c r="H2167" t="b">
        <v>0</v>
      </c>
      <c r="I2167">
        <v>230</v>
      </c>
    </row>
    <row r="2168" spans="1:9" ht="15.6" x14ac:dyDescent="0.3">
      <c r="A2168">
        <v>2</v>
      </c>
      <c r="B2168">
        <v>11</v>
      </c>
      <c r="C2168">
        <f t="shared" si="102"/>
        <v>1566</v>
      </c>
      <c r="D2168" s="2">
        <v>28</v>
      </c>
      <c r="E2168" s="1" t="str">
        <f t="shared" si="100"/>
        <v>paroxytone</v>
      </c>
      <c r="F2168" s="1" t="str">
        <f t="shared" si="101"/>
        <v>CV</v>
      </c>
      <c r="G2168" t="s">
        <v>188</v>
      </c>
      <c r="H2168" t="b">
        <v>1</v>
      </c>
      <c r="I2168">
        <v>220</v>
      </c>
    </row>
    <row r="2169" spans="1:9" ht="15.6" x14ac:dyDescent="0.3">
      <c r="A2169">
        <v>2</v>
      </c>
      <c r="B2169">
        <v>11</v>
      </c>
      <c r="C2169">
        <f t="shared" si="102"/>
        <v>1567</v>
      </c>
      <c r="D2169" s="2">
        <v>28</v>
      </c>
      <c r="E2169" s="1" t="str">
        <f t="shared" si="100"/>
        <v>paroxytone</v>
      </c>
      <c r="F2169" s="1" t="str">
        <f t="shared" si="101"/>
        <v>CV</v>
      </c>
      <c r="G2169" t="s">
        <v>154</v>
      </c>
      <c r="H2169" t="b">
        <v>0</v>
      </c>
      <c r="I2169">
        <v>370</v>
      </c>
    </row>
    <row r="2170" spans="1:9" ht="15.6" x14ac:dyDescent="0.3">
      <c r="A2170">
        <v>2</v>
      </c>
      <c r="B2170">
        <v>11</v>
      </c>
      <c r="C2170">
        <f t="shared" si="102"/>
        <v>1568</v>
      </c>
      <c r="D2170" s="2">
        <v>28</v>
      </c>
      <c r="E2170" s="1" t="str">
        <f t="shared" si="100"/>
        <v>paroxytone</v>
      </c>
      <c r="F2170" s="1" t="str">
        <f t="shared" si="101"/>
        <v>CVC</v>
      </c>
      <c r="G2170" t="s">
        <v>156</v>
      </c>
      <c r="H2170" t="b">
        <v>0</v>
      </c>
      <c r="I2170">
        <v>650</v>
      </c>
    </row>
    <row r="2171" spans="1:9" ht="15.6" x14ac:dyDescent="0.3">
      <c r="A2171">
        <v>3</v>
      </c>
      <c r="B2171">
        <v>1</v>
      </c>
      <c r="C2171">
        <f>ROW(A1)</f>
        <v>1</v>
      </c>
      <c r="D2171" s="2">
        <v>6</v>
      </c>
      <c r="E2171" s="1" t="str">
        <f t="shared" si="100"/>
        <v>oxytone</v>
      </c>
      <c r="F2171" s="1" t="str">
        <f t="shared" si="101"/>
        <v>CVC</v>
      </c>
      <c r="G2171" t="s">
        <v>24</v>
      </c>
      <c r="H2171" t="b">
        <v>0</v>
      </c>
      <c r="I2171">
        <v>920</v>
      </c>
    </row>
    <row r="2172" spans="1:9" ht="15.6" x14ac:dyDescent="0.3">
      <c r="A2172">
        <v>3</v>
      </c>
      <c r="B2172">
        <v>1</v>
      </c>
      <c r="C2172">
        <f t="shared" ref="C2172:C2235" si="103">ROW(A2)</f>
        <v>2</v>
      </c>
      <c r="D2172" s="2">
        <v>6</v>
      </c>
      <c r="E2172" s="1" t="str">
        <f t="shared" si="100"/>
        <v>paroxytone</v>
      </c>
      <c r="F2172" s="1" t="str">
        <f t="shared" si="101"/>
        <v>CV</v>
      </c>
      <c r="G2172" t="s">
        <v>176</v>
      </c>
      <c r="H2172" t="b">
        <v>0</v>
      </c>
      <c r="I2172">
        <v>370</v>
      </c>
    </row>
    <row r="2173" spans="1:9" ht="15.6" x14ac:dyDescent="0.3">
      <c r="A2173">
        <v>3</v>
      </c>
      <c r="B2173">
        <v>1</v>
      </c>
      <c r="C2173">
        <f t="shared" si="103"/>
        <v>3</v>
      </c>
      <c r="D2173" s="2">
        <v>6</v>
      </c>
      <c r="E2173" s="1" t="str">
        <f t="shared" si="100"/>
        <v>oxytone</v>
      </c>
      <c r="F2173" s="1" t="str">
        <f t="shared" si="101"/>
        <v>CV</v>
      </c>
      <c r="G2173" t="s">
        <v>101</v>
      </c>
      <c r="H2173" t="b">
        <v>0</v>
      </c>
      <c r="I2173">
        <v>230</v>
      </c>
    </row>
    <row r="2174" spans="1:9" ht="15.6" x14ac:dyDescent="0.3">
      <c r="A2174">
        <v>3</v>
      </c>
      <c r="B2174">
        <v>1</v>
      </c>
      <c r="C2174">
        <f t="shared" si="103"/>
        <v>4</v>
      </c>
      <c r="D2174" s="2">
        <v>6</v>
      </c>
      <c r="E2174" s="1" t="str">
        <f t="shared" si="100"/>
        <v>oxytone</v>
      </c>
      <c r="F2174" s="1" t="str">
        <f t="shared" si="101"/>
        <v>CVC</v>
      </c>
      <c r="G2174" t="s">
        <v>171</v>
      </c>
      <c r="H2174" t="b">
        <v>0</v>
      </c>
      <c r="I2174">
        <v>680</v>
      </c>
    </row>
    <row r="2175" spans="1:9" ht="15.6" x14ac:dyDescent="0.3">
      <c r="A2175">
        <v>3</v>
      </c>
      <c r="B2175">
        <v>1</v>
      </c>
      <c r="C2175">
        <f t="shared" si="103"/>
        <v>5</v>
      </c>
      <c r="D2175" s="2">
        <v>6</v>
      </c>
      <c r="E2175" s="1" t="str">
        <f t="shared" si="100"/>
        <v>oxytone</v>
      </c>
      <c r="F2175" s="1" t="str">
        <f t="shared" si="101"/>
        <v>CV</v>
      </c>
      <c r="G2175" t="s">
        <v>101</v>
      </c>
      <c r="H2175" t="b">
        <v>0</v>
      </c>
      <c r="I2175">
        <v>430</v>
      </c>
    </row>
    <row r="2176" spans="1:9" ht="15.6" x14ac:dyDescent="0.3">
      <c r="A2176">
        <v>3</v>
      </c>
      <c r="B2176">
        <v>1</v>
      </c>
      <c r="C2176">
        <f t="shared" si="103"/>
        <v>6</v>
      </c>
      <c r="D2176" s="2">
        <v>6</v>
      </c>
      <c r="E2176" s="1" t="str">
        <f t="shared" si="100"/>
        <v>oxytone</v>
      </c>
      <c r="F2176" s="1" t="str">
        <f t="shared" si="101"/>
        <v>CVC</v>
      </c>
      <c r="G2176" t="s">
        <v>171</v>
      </c>
      <c r="H2176" t="b">
        <v>1</v>
      </c>
      <c r="I2176">
        <v>600</v>
      </c>
    </row>
    <row r="2177" spans="1:9" ht="15.6" x14ac:dyDescent="0.3">
      <c r="A2177">
        <v>3</v>
      </c>
      <c r="B2177">
        <v>1</v>
      </c>
      <c r="C2177">
        <f t="shared" si="103"/>
        <v>7</v>
      </c>
      <c r="D2177" s="2">
        <v>6</v>
      </c>
      <c r="E2177" s="1" t="str">
        <f t="shared" si="100"/>
        <v>paroxytone</v>
      </c>
      <c r="F2177" s="1" t="str">
        <f t="shared" si="101"/>
        <v>CV</v>
      </c>
      <c r="G2177" t="s">
        <v>176</v>
      </c>
      <c r="H2177" t="b">
        <v>1</v>
      </c>
      <c r="I2177">
        <v>570</v>
      </c>
    </row>
    <row r="2178" spans="1:9" ht="15.6" x14ac:dyDescent="0.3">
      <c r="A2178">
        <v>3</v>
      </c>
      <c r="B2178">
        <v>1</v>
      </c>
      <c r="C2178">
        <f t="shared" si="103"/>
        <v>8</v>
      </c>
      <c r="D2178" s="2">
        <v>6</v>
      </c>
      <c r="E2178" s="1" t="str">
        <f t="shared" si="100"/>
        <v>oxytone</v>
      </c>
      <c r="F2178" s="1" t="str">
        <f t="shared" si="101"/>
        <v>CVC</v>
      </c>
      <c r="G2178" t="s">
        <v>79</v>
      </c>
      <c r="H2178" t="b">
        <v>0</v>
      </c>
      <c r="I2178">
        <v>550</v>
      </c>
    </row>
    <row r="2179" spans="1:9" ht="15.6" x14ac:dyDescent="0.3">
      <c r="A2179">
        <v>3</v>
      </c>
      <c r="B2179">
        <v>1</v>
      </c>
      <c r="C2179">
        <f t="shared" si="103"/>
        <v>9</v>
      </c>
      <c r="D2179" s="2">
        <v>6</v>
      </c>
      <c r="E2179" s="1" t="str">
        <f t="shared" ref="E2179:E2242" si="104">IF(OR(G2179="18_C2",G2179="42_C1",G2179="55_C2",G2179="79_C1",G2179="20_C2",G2179="44_C1",G2179="84_C1",G2179="60_C2",G2179="32_C1",G2179="8_C2",G2179="59_C2",G2179="83_C1",G2179="12_C2",G2179="36_C1",G2179="64_C2",G2179="88_C1",G2179="14_C2",G2179="38_C1",G2179="69_C2",G2179="93_C1",G2179="49_C2",G2179="73_C1",G2179="58_C2",G2179="82_C1",G2179="2_C2",G2179="26_C1",G2179="11_C2",G2179="35_C1",G2179="23_C2",G2179="47_C1",G2179="56_C2",G2179="80_C1",G2179="17_C2",G2179="41_C1",G2179="27_C1",G2179="3_C2",G2179="62_C2",G2179="86_C1",G2179="50_C2",G2179="74_C1",G2179="63_C2",G2179="87_C1",G2179="24_C2",G2179="48_C1",G2179="13_C2",G2179="37_C1",G2179="10_C2",G2179="34_C1",G2179="1_C2",G2179="25_C1",G2179="30_C1",G2179="6_C2",G2179="33_C1",G2179="9_C2",G2179="70_C2",G2179="94_C1",G2179="51_C2",G2179="75_C1",G2179="16_C2",G2179="40_C1",G2179="68_C2",G2179="92_C1",G2179="29_C1",G2179="5_C2",G2179="52_C2",G2179="76_C1",G2179="72_C2",G2179="96_C1",G2179="67_C2",G2179="91_C1",G2179="71_C2",G2179="95_C1",G2179="22_C2",G2179="46_C1",G2179="53_C2",G2179="77_C1",G2179="21_C2",G2179="45_C1",G2179="57_C2",G2179="81_C1",G2179="66_C2",G2179="90_C1",G2179="31_C1",G2179="7_C2",G2179="28_C1",G2179="4_C2",G2179="65_C2",G2179="89_C1",G2179="19_C2",G2179="43_C1",G2179="61_C2",G2179="85_C1",G2179="15_C2",G2179="39_C1",G2179="54_C2",G2179="78_C1"), "oxytone",
IF(OR(G2179="18_C1",G2179="42_C2",G2179="55_C1",G2179="79_C2",G2179="20_C1",G2179="44_C2",G2179="60_C1",G2179="84_C2",G2179="32_C2",G2179="8_C1",G2179="59_C1",G2179="83_C2",G2179="12_C1",G2179="36_C2",G2179="64_C1",G2179="88_C2",G2179="14_C1",G2179="38_C2",G2179="69_C1",G2179="93_C2",G2179="49_C1",G2179="73_C2",G2179="58_C1",G2179="82_C2",G2179="2_C1",G2179="26_C2",G2179="11_C1",G2179="35_C2",G2179="23_C1",G2179="47_C2",G2179="56_C1",G2179="80_C2",G2179="17_C1",G2179="41_C2",G2179="27_C2",G2179="3_C1",G2179="62_C1",G2179="86_C2",G2179="50_C1",G2179="74_C2",G2179="63_C1",G2179="87_C2",G2179="24_C1",G2179="48_C2",G2179="13_C1",G2179="37_C2",G2179="10_C1",G2179="34_C2",G2179="1_C1",G2179="25_C2",G2179="30_C2",G2179="6_C1",G2179="33_C2",G2179="9_C1",G2179="70_C1",G2179="94_C2",G2179="51_C1",G2179="75_C2",G2179="16_C1",G2179="40_C2",G2179="68_C1",G2179="92_C2",G2179="29_C2",G2179="5_C1",G2179="52_C1",G2179="76_C2",G2179="72_C1",G2179="96_C2",G2179="67_C1",G2179="91_C2",G2179="71_C1",G2179="95_C2",G2179="22_C1",G2179="46_C2",G2179="53_C1",G2179="77_C2",G2179="21_C1",G2179="45_C2",G2179="57_C1",G2179="81_C2",G2179="66_C1",G2179="90_C2",G2179="31_C2",G2179="7_C1",G2179="28_C2",G2179="4_C1",G2179="65_C1",G2179="89_C2",G2179="19_C1",G2179="43_C2",G2179="61_C1",G2179="85_C2",G2179="15_C1",G2179="39_C2",G2179="54_C1",G2179="78_C2"), "paroxytone", ""))</f>
        <v>oxytone</v>
      </c>
      <c r="F2179" s="1" t="str">
        <f t="shared" ref="F2179:F2242" si="105">IF(OR(G2179="18_C2",G2179="42_C1",G2179="20_C2",G2179="44_C1",G2179="64_C2",G2179="88_C1",G2179="14_C2",G2179="38_C1",G2179="69_C2",G2179="93_C1",G2179="23_C2",G2179="47_C1",G2179="17_C2",G2179="41_C1",G2179="62_C2",G2179="86_C1",G2179="63_C2",G2179="87_C1",G2179="24_C2",G2179="48_C1",G2179="13_C2",G2179="37_C1",G2179="70_C2",G2179="94_C1",G2179="16_C2",G2179="40_C1",G2179="68_C2",G2179="92_C1",G2179="72_C2",G2179="96_C1",G2179="67_C2",G2179="91_C1",G2179="71_C2",G2179="95_C1",G2179="22_C2",G2179="46_C1",G2179="21_C2",G2179="45_C1",G2179="66_C2",G2179="90_C1",G2179="65_C2",G2179="89_C1",G2179="19_C2",G2179="43_C1",G2179="61_C2",G2179="85_C1",G2179="15_C2",G2179="39_C1",G2179="18_C1",G2179="42_C2",G2179="20_C1",G2179="44_C2",G2179="64_C1",G2179="88_C2",G2179="14_C1",G2179="38_C2",G2179="69_C1",G2179="93_C2",G2179="23_C1",G2179="47_C2",G2179="17_C1",G2179="41_C2",G2179="62_C1",G2179="86_C2",G2179="63_C1",G2179="87_C2",G2179="24_C1",G2179="48_C2",G2179="13_C1",G2179="37_C2",G2179="70_C1",G2179="94_C2",G2179="16_C1",G2179="40_C2",G2179="68_C1",G2179="92_C2",G2179="72_C1",G2179="96_C2",G2179="67_C1",G2179="91_C2",G2179="71_C1",G2179="95_C2",G2179="22_C1",G2179="46_C2",G2179="21_C1",G2179="45_C2",G2179="66_C1",G2179="90_C2",G2179="65_C1",G2179="89_C2",G2179="19_C1",G2179="43_C2",G2179="61_C1",G2179="85_C2",G2179="15_C1",G2179="39_C2"), "CV",
IF(OR(G2179="55_C2",G2179="79_C1",G2179="84_C1",G2179="60_C2",G2179="32_C1",G2179="8_C2",G2179="59_C2",G2179="83_C1",G2179="12_C2",G2179="36_C1",G2179="49_C2",G2179="73_C1",G2179="58_C2",G2179="82_C1",G2179="2_C2",G2179="26_C1",G2179="11_C2",G2179="35_C1",G2179="56_C2",G2179="80_C1",G2179="27_C1",G2179="3_C2",G2179="50_C2",G2179="74_C1",G2179="10_C2",G2179="34_C1",G2179="1_C2",G2179="25_C1",G2179="30_C1",G2179="6_C2",G2179="33_C1",G2179="9_C2",G2179="51_C2",G2179="75_C1",G2179="29_C1",G2179="5_C2",G2179="52_C2",G2179="76_C1",G2179="53_C2",G2179="77_C1",G2179="57_C2",G2179="81_C1",G2179="31_C1",G2179="7_C2",G2179="28_C1",G2179="4_C2",G2179="54_C2",G2179="78_C1",G2179="55_C1",G2179="79_C2",G2179="60_C1",G2179="84_C2",G2179="32_C2",G2179="8_C1",G2179="59_C1",G2179="83_C2",G2179="12_C1",G2179="36_C2",G2179="49_C1",G2179="73_C2",G2179="58_C1",G2179="82_C2",G2179="2_C1",G2179="26_C2",G2179="11_C1",G2179="35_C2",G2179="56_C1",G2179="80_C2",G2179="27_C2",G2179="3_C1",G2179="50_C1",G2179="74_C2",G2179="10_C1",G2179="34_C2",G2179="1_C1",G2179="25_C2",G2179="30_C2",G2179="6_C1",G2179="33_C2",G2179="9_C1",G2179="51_C1",G2179="75_C2",G2179="29_C2",G2179="5_C1",G2179="52_C1",G2179="76_C2",G2179="53_C1",G2179="77_C2",G2179="57_C1",G2179="81_C2",G2179="31_C2",G2179="7_C1",G2179="28_C2",G2179="4_C1",G2179="54_C1",G2179="78_C2"), "CVC", ""))</f>
        <v>CVC</v>
      </c>
      <c r="G2179" t="s">
        <v>24</v>
      </c>
      <c r="H2179" t="b">
        <v>0</v>
      </c>
      <c r="I2179">
        <v>330</v>
      </c>
    </row>
    <row r="2180" spans="1:9" ht="15.6" x14ac:dyDescent="0.3">
      <c r="A2180">
        <v>3</v>
      </c>
      <c r="B2180">
        <v>1</v>
      </c>
      <c r="C2180">
        <f t="shared" si="103"/>
        <v>10</v>
      </c>
      <c r="D2180" s="2">
        <v>6</v>
      </c>
      <c r="E2180" s="1" t="str">
        <f t="shared" si="104"/>
        <v>oxytone</v>
      </c>
      <c r="F2180" s="1" t="str">
        <f t="shared" si="105"/>
        <v>CV</v>
      </c>
      <c r="G2180" t="s">
        <v>101</v>
      </c>
      <c r="H2180" t="b">
        <v>0</v>
      </c>
      <c r="I2180">
        <v>380</v>
      </c>
    </row>
    <row r="2181" spans="1:9" ht="15.6" x14ac:dyDescent="0.3">
      <c r="A2181">
        <v>3</v>
      </c>
      <c r="B2181">
        <v>1</v>
      </c>
      <c r="C2181">
        <f t="shared" si="103"/>
        <v>11</v>
      </c>
      <c r="D2181" s="2">
        <v>6</v>
      </c>
      <c r="E2181" s="1" t="str">
        <f t="shared" si="104"/>
        <v>oxytone</v>
      </c>
      <c r="F2181" s="1" t="str">
        <f t="shared" si="105"/>
        <v>CV</v>
      </c>
      <c r="G2181" t="s">
        <v>101</v>
      </c>
      <c r="H2181" t="b">
        <v>0</v>
      </c>
      <c r="I2181">
        <v>420</v>
      </c>
    </row>
    <row r="2182" spans="1:9" ht="15.6" x14ac:dyDescent="0.3">
      <c r="A2182">
        <v>3</v>
      </c>
      <c r="B2182">
        <v>1</v>
      </c>
      <c r="C2182">
        <f t="shared" si="103"/>
        <v>12</v>
      </c>
      <c r="D2182" s="2">
        <v>6</v>
      </c>
      <c r="E2182" s="1" t="str">
        <f t="shared" si="104"/>
        <v>oxytone</v>
      </c>
      <c r="F2182" s="1" t="str">
        <f t="shared" si="105"/>
        <v>CVC</v>
      </c>
      <c r="G2182" t="s">
        <v>171</v>
      </c>
      <c r="H2182" t="b">
        <v>1</v>
      </c>
      <c r="I2182">
        <v>330</v>
      </c>
    </row>
    <row r="2183" spans="1:9" ht="15.6" x14ac:dyDescent="0.3">
      <c r="A2183">
        <v>3</v>
      </c>
      <c r="B2183">
        <v>1</v>
      </c>
      <c r="C2183">
        <f t="shared" si="103"/>
        <v>13</v>
      </c>
      <c r="D2183" s="2">
        <v>6</v>
      </c>
      <c r="E2183" s="1" t="str">
        <f t="shared" si="104"/>
        <v>paroxytone</v>
      </c>
      <c r="F2183" s="1" t="str">
        <f t="shared" si="105"/>
        <v>CV</v>
      </c>
      <c r="G2183" t="s">
        <v>176</v>
      </c>
      <c r="H2183" t="b">
        <v>0</v>
      </c>
      <c r="I2183">
        <v>6180</v>
      </c>
    </row>
    <row r="2184" spans="1:9" ht="15.6" x14ac:dyDescent="0.3">
      <c r="A2184">
        <v>3</v>
      </c>
      <c r="B2184">
        <v>1</v>
      </c>
      <c r="C2184">
        <f t="shared" si="103"/>
        <v>14</v>
      </c>
      <c r="D2184" s="2">
        <v>6</v>
      </c>
      <c r="E2184" s="1" t="str">
        <f t="shared" si="104"/>
        <v>oxytone</v>
      </c>
      <c r="F2184" s="1" t="str">
        <f t="shared" si="105"/>
        <v>CVC</v>
      </c>
      <c r="G2184" t="s">
        <v>171</v>
      </c>
      <c r="H2184" t="b">
        <v>0</v>
      </c>
      <c r="I2184">
        <v>270</v>
      </c>
    </row>
    <row r="2185" spans="1:9" ht="15.6" x14ac:dyDescent="0.3">
      <c r="A2185">
        <v>3</v>
      </c>
      <c r="B2185">
        <v>1</v>
      </c>
      <c r="C2185">
        <f t="shared" si="103"/>
        <v>15</v>
      </c>
      <c r="D2185" s="2">
        <v>6</v>
      </c>
      <c r="E2185" s="1" t="str">
        <f t="shared" si="104"/>
        <v>oxytone</v>
      </c>
      <c r="F2185" s="1" t="str">
        <f t="shared" si="105"/>
        <v>CV</v>
      </c>
      <c r="G2185" t="s">
        <v>101</v>
      </c>
      <c r="H2185" t="b">
        <v>1</v>
      </c>
      <c r="I2185">
        <v>480</v>
      </c>
    </row>
    <row r="2186" spans="1:9" ht="15.6" x14ac:dyDescent="0.3">
      <c r="A2186">
        <v>3</v>
      </c>
      <c r="B2186">
        <v>1</v>
      </c>
      <c r="C2186">
        <f t="shared" si="103"/>
        <v>16</v>
      </c>
      <c r="D2186" s="2">
        <v>6</v>
      </c>
      <c r="E2186" s="1" t="str">
        <f t="shared" si="104"/>
        <v>paroxytone</v>
      </c>
      <c r="F2186" s="1" t="str">
        <f t="shared" si="105"/>
        <v>CV</v>
      </c>
      <c r="G2186" t="s">
        <v>176</v>
      </c>
      <c r="H2186" t="b">
        <v>1</v>
      </c>
      <c r="I2186">
        <v>270</v>
      </c>
    </row>
    <row r="2187" spans="1:9" ht="15.6" x14ac:dyDescent="0.3">
      <c r="A2187">
        <v>3</v>
      </c>
      <c r="B2187">
        <v>1</v>
      </c>
      <c r="C2187">
        <f t="shared" si="103"/>
        <v>17</v>
      </c>
      <c r="D2187" s="2">
        <v>6</v>
      </c>
      <c r="E2187" s="1" t="str">
        <f t="shared" si="104"/>
        <v>paroxytone</v>
      </c>
      <c r="F2187" s="1" t="str">
        <f t="shared" si="105"/>
        <v>CV</v>
      </c>
      <c r="G2187" t="s">
        <v>176</v>
      </c>
      <c r="H2187" t="b">
        <v>0</v>
      </c>
      <c r="I2187">
        <v>380</v>
      </c>
    </row>
    <row r="2188" spans="1:9" ht="15.6" x14ac:dyDescent="0.3">
      <c r="A2188">
        <v>3</v>
      </c>
      <c r="B2188">
        <v>1</v>
      </c>
      <c r="C2188">
        <f t="shared" si="103"/>
        <v>18</v>
      </c>
      <c r="D2188" s="2">
        <v>6</v>
      </c>
      <c r="E2188" s="1" t="str">
        <f t="shared" si="104"/>
        <v>oxytone</v>
      </c>
      <c r="F2188" s="1" t="str">
        <f t="shared" si="105"/>
        <v>CVC</v>
      </c>
      <c r="G2188" t="s">
        <v>24</v>
      </c>
      <c r="H2188" t="b">
        <v>1</v>
      </c>
      <c r="I2188">
        <v>350</v>
      </c>
    </row>
    <row r="2189" spans="1:9" ht="15.6" x14ac:dyDescent="0.3">
      <c r="A2189">
        <v>3</v>
      </c>
      <c r="B2189">
        <v>1</v>
      </c>
      <c r="C2189">
        <f t="shared" si="103"/>
        <v>19</v>
      </c>
      <c r="D2189" s="2">
        <v>6</v>
      </c>
      <c r="E2189" s="1" t="str">
        <f t="shared" si="104"/>
        <v>oxytone</v>
      </c>
      <c r="F2189" s="1" t="str">
        <f t="shared" si="105"/>
        <v>CVC</v>
      </c>
      <c r="G2189" t="s">
        <v>79</v>
      </c>
      <c r="H2189" t="b">
        <v>1</v>
      </c>
      <c r="I2189">
        <v>680</v>
      </c>
    </row>
    <row r="2190" spans="1:9" ht="15.6" x14ac:dyDescent="0.3">
      <c r="A2190">
        <v>3</v>
      </c>
      <c r="B2190">
        <v>1</v>
      </c>
      <c r="C2190">
        <f t="shared" si="103"/>
        <v>20</v>
      </c>
      <c r="D2190" s="2">
        <v>6</v>
      </c>
      <c r="E2190" s="1" t="str">
        <f t="shared" si="104"/>
        <v>oxytone</v>
      </c>
      <c r="F2190" s="1" t="str">
        <f t="shared" si="105"/>
        <v>CVC</v>
      </c>
      <c r="G2190" t="s">
        <v>171</v>
      </c>
      <c r="H2190" t="b">
        <v>1</v>
      </c>
      <c r="I2190">
        <v>230</v>
      </c>
    </row>
    <row r="2191" spans="1:9" ht="15.6" x14ac:dyDescent="0.3">
      <c r="A2191">
        <v>3</v>
      </c>
      <c r="B2191">
        <v>1</v>
      </c>
      <c r="C2191">
        <f t="shared" si="103"/>
        <v>21</v>
      </c>
      <c r="D2191" s="2">
        <v>6</v>
      </c>
      <c r="E2191" s="1" t="str">
        <f t="shared" si="104"/>
        <v>oxytone</v>
      </c>
      <c r="F2191" s="1" t="str">
        <f t="shared" si="105"/>
        <v>CVC</v>
      </c>
      <c r="G2191" t="s">
        <v>79</v>
      </c>
      <c r="H2191" t="b">
        <v>0</v>
      </c>
      <c r="I2191">
        <v>1220</v>
      </c>
    </row>
    <row r="2192" spans="1:9" ht="15.6" x14ac:dyDescent="0.3">
      <c r="A2192">
        <v>3</v>
      </c>
      <c r="B2192">
        <v>1</v>
      </c>
      <c r="C2192">
        <f t="shared" si="103"/>
        <v>22</v>
      </c>
      <c r="D2192" s="2">
        <v>6</v>
      </c>
      <c r="E2192" s="1" t="str">
        <f t="shared" si="104"/>
        <v>paroxytone</v>
      </c>
      <c r="F2192" s="1" t="str">
        <f t="shared" si="105"/>
        <v>CV</v>
      </c>
      <c r="G2192" t="s">
        <v>176</v>
      </c>
      <c r="H2192" t="b">
        <v>1</v>
      </c>
      <c r="I2192">
        <v>400</v>
      </c>
    </row>
    <row r="2193" spans="1:9" ht="15.6" x14ac:dyDescent="0.3">
      <c r="A2193">
        <v>3</v>
      </c>
      <c r="B2193">
        <v>1</v>
      </c>
      <c r="C2193">
        <f t="shared" si="103"/>
        <v>23</v>
      </c>
      <c r="D2193" s="2">
        <v>6</v>
      </c>
      <c r="E2193" s="1" t="str">
        <f t="shared" si="104"/>
        <v>oxytone</v>
      </c>
      <c r="F2193" s="1" t="str">
        <f t="shared" si="105"/>
        <v>CVC</v>
      </c>
      <c r="G2193" t="s">
        <v>79</v>
      </c>
      <c r="H2193" t="b">
        <v>0</v>
      </c>
      <c r="I2193">
        <v>230</v>
      </c>
    </row>
    <row r="2194" spans="1:9" ht="15.6" x14ac:dyDescent="0.3">
      <c r="A2194">
        <v>3</v>
      </c>
      <c r="B2194">
        <v>1</v>
      </c>
      <c r="C2194">
        <f t="shared" si="103"/>
        <v>24</v>
      </c>
      <c r="D2194" s="2">
        <v>6</v>
      </c>
      <c r="E2194" s="1" t="str">
        <f t="shared" si="104"/>
        <v>oxytone</v>
      </c>
      <c r="F2194" s="1" t="str">
        <f t="shared" si="105"/>
        <v>CVC</v>
      </c>
      <c r="G2194" t="s">
        <v>171</v>
      </c>
      <c r="H2194" t="b">
        <v>1</v>
      </c>
      <c r="I2194">
        <v>450</v>
      </c>
    </row>
    <row r="2195" spans="1:9" ht="15.6" x14ac:dyDescent="0.3">
      <c r="A2195">
        <v>3</v>
      </c>
      <c r="B2195">
        <v>1</v>
      </c>
      <c r="C2195">
        <f t="shared" si="103"/>
        <v>25</v>
      </c>
      <c r="D2195" s="2">
        <v>6</v>
      </c>
      <c r="E2195" s="1" t="str">
        <f t="shared" si="104"/>
        <v>oxytone</v>
      </c>
      <c r="F2195" s="1" t="str">
        <f t="shared" si="105"/>
        <v>CVC</v>
      </c>
      <c r="G2195" t="s">
        <v>79</v>
      </c>
      <c r="H2195" t="b">
        <v>0</v>
      </c>
      <c r="I2195">
        <v>330</v>
      </c>
    </row>
    <row r="2196" spans="1:9" ht="15.6" x14ac:dyDescent="0.3">
      <c r="A2196">
        <v>3</v>
      </c>
      <c r="B2196">
        <v>1</v>
      </c>
      <c r="C2196">
        <f t="shared" si="103"/>
        <v>26</v>
      </c>
      <c r="D2196" s="2">
        <v>6</v>
      </c>
      <c r="E2196" s="1" t="str">
        <f t="shared" si="104"/>
        <v>oxytone</v>
      </c>
      <c r="F2196" s="1" t="str">
        <f t="shared" si="105"/>
        <v>CVC</v>
      </c>
      <c r="G2196" t="s">
        <v>24</v>
      </c>
      <c r="H2196" t="b">
        <v>1</v>
      </c>
      <c r="I2196">
        <v>500</v>
      </c>
    </row>
    <row r="2197" spans="1:9" ht="15.6" x14ac:dyDescent="0.3">
      <c r="A2197">
        <v>3</v>
      </c>
      <c r="B2197">
        <v>1</v>
      </c>
      <c r="C2197">
        <f t="shared" si="103"/>
        <v>27</v>
      </c>
      <c r="D2197" s="2">
        <v>6</v>
      </c>
      <c r="E2197" s="1" t="str">
        <f t="shared" si="104"/>
        <v>oxytone</v>
      </c>
      <c r="F2197" s="1" t="str">
        <f t="shared" si="105"/>
        <v>CVC</v>
      </c>
      <c r="G2197" t="s">
        <v>79</v>
      </c>
      <c r="H2197" t="b">
        <v>1</v>
      </c>
      <c r="I2197">
        <v>320</v>
      </c>
    </row>
    <row r="2198" spans="1:9" ht="15.6" x14ac:dyDescent="0.3">
      <c r="A2198">
        <v>3</v>
      </c>
      <c r="B2198">
        <v>1</v>
      </c>
      <c r="C2198">
        <f t="shared" si="103"/>
        <v>28</v>
      </c>
      <c r="D2198" s="2">
        <v>6</v>
      </c>
      <c r="E2198" s="1" t="str">
        <f t="shared" si="104"/>
        <v>oxytone</v>
      </c>
      <c r="F2198" s="1" t="str">
        <f t="shared" si="105"/>
        <v>CV</v>
      </c>
      <c r="G2198" t="s">
        <v>101</v>
      </c>
      <c r="H2198" t="b">
        <v>0</v>
      </c>
      <c r="I2198">
        <v>700</v>
      </c>
    </row>
    <row r="2199" spans="1:9" ht="15.6" x14ac:dyDescent="0.3">
      <c r="A2199">
        <v>3</v>
      </c>
      <c r="B2199">
        <v>1</v>
      </c>
      <c r="C2199">
        <f t="shared" si="103"/>
        <v>29</v>
      </c>
      <c r="D2199" s="2">
        <v>6</v>
      </c>
      <c r="E2199" s="1" t="str">
        <f t="shared" si="104"/>
        <v>oxytone</v>
      </c>
      <c r="F2199" s="1" t="str">
        <f t="shared" si="105"/>
        <v>CVC</v>
      </c>
      <c r="G2199" t="s">
        <v>24</v>
      </c>
      <c r="H2199" t="b">
        <v>1</v>
      </c>
      <c r="I2199">
        <v>250</v>
      </c>
    </row>
    <row r="2200" spans="1:9" ht="15.6" x14ac:dyDescent="0.3">
      <c r="A2200">
        <v>3</v>
      </c>
      <c r="B2200">
        <v>1</v>
      </c>
      <c r="C2200">
        <f t="shared" si="103"/>
        <v>30</v>
      </c>
      <c r="D2200" s="2">
        <v>6</v>
      </c>
      <c r="E2200" s="1" t="str">
        <f t="shared" si="104"/>
        <v>oxytone</v>
      </c>
      <c r="F2200" s="1" t="str">
        <f t="shared" si="105"/>
        <v>CVC</v>
      </c>
      <c r="G2200" t="s">
        <v>24</v>
      </c>
      <c r="H2200" t="b">
        <v>0</v>
      </c>
      <c r="I2200">
        <v>630</v>
      </c>
    </row>
    <row r="2201" spans="1:9" ht="15.6" x14ac:dyDescent="0.3">
      <c r="A2201">
        <v>3</v>
      </c>
      <c r="B2201">
        <v>2</v>
      </c>
      <c r="C2201">
        <f t="shared" si="103"/>
        <v>31</v>
      </c>
      <c r="D2201" s="2">
        <v>6</v>
      </c>
      <c r="E2201" s="1" t="str">
        <f t="shared" si="104"/>
        <v>oxytone</v>
      </c>
      <c r="F2201" s="1" t="str">
        <f t="shared" si="105"/>
        <v>CV</v>
      </c>
      <c r="G2201" t="s">
        <v>49</v>
      </c>
      <c r="H2201" t="b">
        <v>0</v>
      </c>
      <c r="I2201">
        <v>420</v>
      </c>
    </row>
    <row r="2202" spans="1:9" ht="15.6" x14ac:dyDescent="0.3">
      <c r="A2202">
        <v>3</v>
      </c>
      <c r="B2202">
        <v>2</v>
      </c>
      <c r="C2202">
        <f t="shared" si="103"/>
        <v>32</v>
      </c>
      <c r="D2202" s="2">
        <v>6</v>
      </c>
      <c r="E2202" s="1" t="str">
        <f t="shared" si="104"/>
        <v>oxytone</v>
      </c>
      <c r="F2202" s="1" t="str">
        <f t="shared" si="105"/>
        <v>CVC</v>
      </c>
      <c r="G2202" t="s">
        <v>126</v>
      </c>
      <c r="H2202" t="b">
        <v>0</v>
      </c>
      <c r="I2202">
        <v>230</v>
      </c>
    </row>
    <row r="2203" spans="1:9" ht="15.6" x14ac:dyDescent="0.3">
      <c r="A2203">
        <v>3</v>
      </c>
      <c r="B2203">
        <v>2</v>
      </c>
      <c r="C2203">
        <f t="shared" si="103"/>
        <v>33</v>
      </c>
      <c r="D2203" s="2">
        <v>6</v>
      </c>
      <c r="E2203" s="1" t="str">
        <f t="shared" si="104"/>
        <v>paroxytone</v>
      </c>
      <c r="F2203" s="1" t="str">
        <f t="shared" si="105"/>
        <v>CVC</v>
      </c>
      <c r="G2203" t="s">
        <v>53</v>
      </c>
      <c r="H2203" t="b">
        <v>0</v>
      </c>
      <c r="I2203">
        <v>1280</v>
      </c>
    </row>
    <row r="2204" spans="1:9" ht="15.6" x14ac:dyDescent="0.3">
      <c r="A2204">
        <v>3</v>
      </c>
      <c r="B2204">
        <v>2</v>
      </c>
      <c r="C2204">
        <f t="shared" si="103"/>
        <v>34</v>
      </c>
      <c r="D2204" s="2">
        <v>6</v>
      </c>
      <c r="E2204" s="1" t="str">
        <f t="shared" si="104"/>
        <v>oxytone</v>
      </c>
      <c r="F2204" s="1" t="str">
        <f t="shared" si="105"/>
        <v>CVC</v>
      </c>
      <c r="G2204" t="s">
        <v>194</v>
      </c>
      <c r="H2204" t="b">
        <v>1</v>
      </c>
      <c r="I2204">
        <v>800</v>
      </c>
    </row>
    <row r="2205" spans="1:9" ht="15.6" x14ac:dyDescent="0.3">
      <c r="A2205">
        <v>3</v>
      </c>
      <c r="B2205">
        <v>2</v>
      </c>
      <c r="C2205">
        <f t="shared" si="103"/>
        <v>35</v>
      </c>
      <c r="D2205" s="2">
        <v>6</v>
      </c>
      <c r="E2205" s="1" t="str">
        <f t="shared" si="104"/>
        <v>oxytone</v>
      </c>
      <c r="F2205" s="1" t="str">
        <f t="shared" si="105"/>
        <v>CV</v>
      </c>
      <c r="G2205" t="s">
        <v>49</v>
      </c>
      <c r="H2205" t="b">
        <v>1</v>
      </c>
      <c r="I2205">
        <v>5720</v>
      </c>
    </row>
    <row r="2206" spans="1:9" ht="15.6" x14ac:dyDescent="0.3">
      <c r="A2206">
        <v>3</v>
      </c>
      <c r="B2206">
        <v>2</v>
      </c>
      <c r="C2206">
        <f t="shared" si="103"/>
        <v>36</v>
      </c>
      <c r="D2206" s="2">
        <v>6</v>
      </c>
      <c r="E2206" s="1" t="str">
        <f t="shared" si="104"/>
        <v>paroxytone</v>
      </c>
      <c r="F2206" s="1" t="str">
        <f t="shared" si="105"/>
        <v>CVC</v>
      </c>
      <c r="G2206" t="s">
        <v>192</v>
      </c>
      <c r="H2206" t="b">
        <v>0</v>
      </c>
      <c r="I2206">
        <v>620</v>
      </c>
    </row>
    <row r="2207" spans="1:9" ht="15.6" x14ac:dyDescent="0.3">
      <c r="A2207">
        <v>3</v>
      </c>
      <c r="B2207">
        <v>2</v>
      </c>
      <c r="C2207">
        <f t="shared" si="103"/>
        <v>37</v>
      </c>
      <c r="D2207" s="2">
        <v>6</v>
      </c>
      <c r="E2207" s="1" t="str">
        <f t="shared" si="104"/>
        <v>paroxytone</v>
      </c>
      <c r="F2207" s="1" t="str">
        <f t="shared" si="105"/>
        <v>CVC</v>
      </c>
      <c r="G2207" t="s">
        <v>53</v>
      </c>
      <c r="H2207" t="b">
        <v>1</v>
      </c>
      <c r="I2207">
        <v>120</v>
      </c>
    </row>
    <row r="2208" spans="1:9" ht="15.6" x14ac:dyDescent="0.3">
      <c r="A2208">
        <v>3</v>
      </c>
      <c r="B2208">
        <v>2</v>
      </c>
      <c r="C2208">
        <f t="shared" si="103"/>
        <v>38</v>
      </c>
      <c r="D2208" s="2">
        <v>6</v>
      </c>
      <c r="E2208" s="1" t="str">
        <f t="shared" si="104"/>
        <v>oxytone</v>
      </c>
      <c r="F2208" s="1" t="str">
        <f t="shared" si="105"/>
        <v>CV</v>
      </c>
      <c r="G2208" t="s">
        <v>155</v>
      </c>
      <c r="H2208" t="b">
        <v>0</v>
      </c>
      <c r="I2208">
        <v>7270</v>
      </c>
    </row>
    <row r="2209" spans="1:9" ht="15.6" x14ac:dyDescent="0.3">
      <c r="A2209">
        <v>3</v>
      </c>
      <c r="B2209">
        <v>2</v>
      </c>
      <c r="C2209">
        <f t="shared" si="103"/>
        <v>39</v>
      </c>
      <c r="D2209" s="2">
        <v>6</v>
      </c>
      <c r="E2209" s="1" t="str">
        <f t="shared" si="104"/>
        <v>paroxytone</v>
      </c>
      <c r="F2209" s="1" t="str">
        <f t="shared" si="105"/>
        <v>CVC</v>
      </c>
      <c r="G2209" t="s">
        <v>192</v>
      </c>
      <c r="H2209" t="b">
        <v>1</v>
      </c>
      <c r="I2209">
        <v>130</v>
      </c>
    </row>
    <row r="2210" spans="1:9" ht="15.6" x14ac:dyDescent="0.3">
      <c r="A2210">
        <v>3</v>
      </c>
      <c r="B2210">
        <v>2</v>
      </c>
      <c r="C2210">
        <f t="shared" si="103"/>
        <v>40</v>
      </c>
      <c r="D2210" s="2">
        <v>6</v>
      </c>
      <c r="E2210" s="1" t="str">
        <f t="shared" si="104"/>
        <v>oxytone</v>
      </c>
      <c r="F2210" s="1" t="str">
        <f t="shared" si="105"/>
        <v>CV</v>
      </c>
      <c r="G2210" t="s">
        <v>49</v>
      </c>
      <c r="H2210" t="b">
        <v>0</v>
      </c>
      <c r="I2210">
        <v>580</v>
      </c>
    </row>
    <row r="2211" spans="1:9" ht="15.6" x14ac:dyDescent="0.3">
      <c r="A2211">
        <v>3</v>
      </c>
      <c r="B2211">
        <v>2</v>
      </c>
      <c r="C2211">
        <f t="shared" si="103"/>
        <v>41</v>
      </c>
      <c r="D2211" s="2">
        <v>6</v>
      </c>
      <c r="E2211" s="1" t="str">
        <f t="shared" si="104"/>
        <v>oxytone</v>
      </c>
      <c r="F2211" s="1" t="str">
        <f t="shared" si="105"/>
        <v>CV</v>
      </c>
      <c r="G2211" t="s">
        <v>49</v>
      </c>
      <c r="H2211" t="b">
        <v>0</v>
      </c>
      <c r="I2211">
        <v>120</v>
      </c>
    </row>
    <row r="2212" spans="1:9" ht="15.6" x14ac:dyDescent="0.3">
      <c r="A2212">
        <v>3</v>
      </c>
      <c r="B2212">
        <v>2</v>
      </c>
      <c r="C2212">
        <f t="shared" si="103"/>
        <v>42</v>
      </c>
      <c r="D2212" s="2">
        <v>6</v>
      </c>
      <c r="E2212" s="1" t="str">
        <f t="shared" si="104"/>
        <v>paroxytone</v>
      </c>
      <c r="F2212" s="1" t="str">
        <f t="shared" si="105"/>
        <v>CVC</v>
      </c>
      <c r="G2212" t="s">
        <v>192</v>
      </c>
      <c r="H2212" t="b">
        <v>1</v>
      </c>
      <c r="I2212">
        <v>550</v>
      </c>
    </row>
    <row r="2213" spans="1:9" ht="15.6" x14ac:dyDescent="0.3">
      <c r="A2213">
        <v>3</v>
      </c>
      <c r="B2213">
        <v>2</v>
      </c>
      <c r="C2213">
        <f t="shared" si="103"/>
        <v>43</v>
      </c>
      <c r="D2213" s="2">
        <v>6</v>
      </c>
      <c r="E2213" s="1" t="str">
        <f t="shared" si="104"/>
        <v>oxytone</v>
      </c>
      <c r="F2213" s="1" t="str">
        <f t="shared" si="105"/>
        <v>CVC</v>
      </c>
      <c r="G2213" t="s">
        <v>126</v>
      </c>
      <c r="H2213" t="b">
        <v>1</v>
      </c>
      <c r="I2213">
        <v>520</v>
      </c>
    </row>
    <row r="2214" spans="1:9" ht="15.6" x14ac:dyDescent="0.3">
      <c r="A2214">
        <v>3</v>
      </c>
      <c r="B2214">
        <v>2</v>
      </c>
      <c r="C2214">
        <f t="shared" si="103"/>
        <v>44</v>
      </c>
      <c r="D2214" s="2">
        <v>6</v>
      </c>
      <c r="E2214" s="1" t="str">
        <f t="shared" si="104"/>
        <v>paroxytone</v>
      </c>
      <c r="F2214" s="1" t="str">
        <f t="shared" si="105"/>
        <v>CVC</v>
      </c>
      <c r="G2214" t="s">
        <v>192</v>
      </c>
      <c r="H2214" t="b">
        <v>1</v>
      </c>
      <c r="I2214">
        <v>100</v>
      </c>
    </row>
    <row r="2215" spans="1:9" ht="15.6" x14ac:dyDescent="0.3">
      <c r="A2215">
        <v>3</v>
      </c>
      <c r="B2215">
        <v>2</v>
      </c>
      <c r="C2215">
        <f t="shared" si="103"/>
        <v>45</v>
      </c>
      <c r="D2215" s="2">
        <v>6</v>
      </c>
      <c r="E2215" s="1" t="str">
        <f t="shared" si="104"/>
        <v>oxytone</v>
      </c>
      <c r="F2215" s="1" t="str">
        <f t="shared" si="105"/>
        <v>CVC</v>
      </c>
      <c r="G2215" t="s">
        <v>194</v>
      </c>
      <c r="H2215" t="b">
        <v>1</v>
      </c>
      <c r="I2215">
        <v>80</v>
      </c>
    </row>
    <row r="2216" spans="1:9" ht="15.6" x14ac:dyDescent="0.3">
      <c r="A2216">
        <v>3</v>
      </c>
      <c r="B2216">
        <v>2</v>
      </c>
      <c r="C2216">
        <f t="shared" si="103"/>
        <v>46</v>
      </c>
      <c r="D2216" s="2">
        <v>6</v>
      </c>
      <c r="E2216" s="1" t="str">
        <f t="shared" si="104"/>
        <v>oxytone</v>
      </c>
      <c r="F2216" s="1" t="str">
        <f t="shared" si="105"/>
        <v>CVC</v>
      </c>
      <c r="G2216" t="s">
        <v>194</v>
      </c>
      <c r="H2216" t="b">
        <v>1</v>
      </c>
      <c r="I2216">
        <v>70</v>
      </c>
    </row>
    <row r="2217" spans="1:9" ht="15.6" x14ac:dyDescent="0.3">
      <c r="A2217">
        <v>3</v>
      </c>
      <c r="B2217">
        <v>2</v>
      </c>
      <c r="C2217">
        <f t="shared" si="103"/>
        <v>47</v>
      </c>
      <c r="D2217" s="2">
        <v>6</v>
      </c>
      <c r="E2217" s="1" t="str">
        <f t="shared" si="104"/>
        <v>oxytone</v>
      </c>
      <c r="F2217" s="1" t="str">
        <f t="shared" si="105"/>
        <v>CV</v>
      </c>
      <c r="G2217" t="s">
        <v>155</v>
      </c>
      <c r="H2217" t="b">
        <v>1</v>
      </c>
      <c r="I2217">
        <v>200</v>
      </c>
    </row>
    <row r="2218" spans="1:9" ht="15.6" x14ac:dyDescent="0.3">
      <c r="A2218">
        <v>3</v>
      </c>
      <c r="B2218">
        <v>2</v>
      </c>
      <c r="C2218">
        <f t="shared" si="103"/>
        <v>48</v>
      </c>
      <c r="D2218" s="2">
        <v>6</v>
      </c>
      <c r="E2218" s="1" t="str">
        <f t="shared" si="104"/>
        <v>oxytone</v>
      </c>
      <c r="F2218" s="1" t="str">
        <f t="shared" si="105"/>
        <v>CVC</v>
      </c>
      <c r="G2218" t="s">
        <v>126</v>
      </c>
      <c r="H2218" t="b">
        <v>0</v>
      </c>
      <c r="I2218">
        <v>1250</v>
      </c>
    </row>
    <row r="2219" spans="1:9" ht="15.6" x14ac:dyDescent="0.3">
      <c r="A2219">
        <v>3</v>
      </c>
      <c r="B2219">
        <v>2</v>
      </c>
      <c r="C2219">
        <f t="shared" si="103"/>
        <v>49</v>
      </c>
      <c r="D2219" s="2">
        <v>6</v>
      </c>
      <c r="E2219" s="1" t="str">
        <f t="shared" si="104"/>
        <v>oxytone</v>
      </c>
      <c r="F2219" s="1" t="str">
        <f t="shared" si="105"/>
        <v>CVC</v>
      </c>
      <c r="G2219" t="s">
        <v>126</v>
      </c>
      <c r="H2219" t="b">
        <v>0</v>
      </c>
      <c r="I2219">
        <v>180</v>
      </c>
    </row>
    <row r="2220" spans="1:9" ht="15.6" x14ac:dyDescent="0.3">
      <c r="A2220">
        <v>3</v>
      </c>
      <c r="B2220">
        <v>2</v>
      </c>
      <c r="C2220">
        <f t="shared" si="103"/>
        <v>50</v>
      </c>
      <c r="D2220" s="2">
        <v>6</v>
      </c>
      <c r="E2220" s="1" t="str">
        <f t="shared" si="104"/>
        <v>paroxytone</v>
      </c>
      <c r="F2220" s="1" t="str">
        <f t="shared" si="105"/>
        <v>CVC</v>
      </c>
      <c r="G2220" t="s">
        <v>53</v>
      </c>
      <c r="H2220" t="b">
        <v>0</v>
      </c>
      <c r="I2220">
        <v>620</v>
      </c>
    </row>
    <row r="2221" spans="1:9" ht="15.6" x14ac:dyDescent="0.3">
      <c r="A2221">
        <v>3</v>
      </c>
      <c r="B2221">
        <v>2</v>
      </c>
      <c r="C2221">
        <f t="shared" si="103"/>
        <v>51</v>
      </c>
      <c r="D2221" s="2">
        <v>6</v>
      </c>
      <c r="E2221" s="1" t="str">
        <f t="shared" si="104"/>
        <v>oxytone</v>
      </c>
      <c r="F2221" s="1" t="str">
        <f t="shared" si="105"/>
        <v>CV</v>
      </c>
      <c r="G2221" t="s">
        <v>155</v>
      </c>
      <c r="H2221" t="b">
        <v>1</v>
      </c>
      <c r="I2221">
        <v>380</v>
      </c>
    </row>
    <row r="2222" spans="1:9" ht="15.6" x14ac:dyDescent="0.3">
      <c r="A2222">
        <v>3</v>
      </c>
      <c r="B2222">
        <v>2</v>
      </c>
      <c r="C2222">
        <f t="shared" si="103"/>
        <v>52</v>
      </c>
      <c r="D2222" s="2">
        <v>6</v>
      </c>
      <c r="E2222" s="1" t="str">
        <f t="shared" si="104"/>
        <v>oxytone</v>
      </c>
      <c r="F2222" s="1" t="str">
        <f t="shared" si="105"/>
        <v>CV</v>
      </c>
      <c r="G2222" t="s">
        <v>182</v>
      </c>
      <c r="H2222" t="b">
        <v>0</v>
      </c>
      <c r="I2222">
        <v>420</v>
      </c>
    </row>
    <row r="2223" spans="1:9" ht="15.6" x14ac:dyDescent="0.3">
      <c r="A2223">
        <v>3</v>
      </c>
      <c r="B2223">
        <v>2</v>
      </c>
      <c r="C2223">
        <f t="shared" si="103"/>
        <v>53</v>
      </c>
      <c r="D2223" s="2">
        <v>6</v>
      </c>
      <c r="E2223" s="1" t="str">
        <f t="shared" si="104"/>
        <v>paroxytone</v>
      </c>
      <c r="F2223" s="1" t="str">
        <f t="shared" si="105"/>
        <v>CVC</v>
      </c>
      <c r="G2223" t="s">
        <v>53</v>
      </c>
      <c r="H2223" t="b">
        <v>1</v>
      </c>
      <c r="I2223">
        <v>580</v>
      </c>
    </row>
    <row r="2224" spans="1:9" ht="15.6" x14ac:dyDescent="0.3">
      <c r="A2224">
        <v>3</v>
      </c>
      <c r="B2224">
        <v>2</v>
      </c>
      <c r="C2224">
        <f t="shared" si="103"/>
        <v>54</v>
      </c>
      <c r="D2224" s="2">
        <v>6</v>
      </c>
      <c r="E2224" s="1" t="str">
        <f t="shared" si="104"/>
        <v>oxytone</v>
      </c>
      <c r="F2224" s="1" t="str">
        <f t="shared" si="105"/>
        <v>CV</v>
      </c>
      <c r="G2224" t="s">
        <v>49</v>
      </c>
      <c r="H2224" t="b">
        <v>1</v>
      </c>
      <c r="I2224">
        <v>270</v>
      </c>
    </row>
    <row r="2225" spans="1:9" ht="15.6" x14ac:dyDescent="0.3">
      <c r="A2225">
        <v>3</v>
      </c>
      <c r="B2225">
        <v>2</v>
      </c>
      <c r="C2225">
        <f t="shared" si="103"/>
        <v>55</v>
      </c>
      <c r="D2225" s="2">
        <v>6</v>
      </c>
      <c r="E2225" s="1" t="str">
        <f t="shared" si="104"/>
        <v>paroxytone</v>
      </c>
      <c r="F2225" s="1" t="str">
        <f t="shared" si="105"/>
        <v>CVC</v>
      </c>
      <c r="G2225" t="s">
        <v>192</v>
      </c>
      <c r="H2225" t="b">
        <v>1</v>
      </c>
      <c r="I2225">
        <v>850</v>
      </c>
    </row>
    <row r="2226" spans="1:9" ht="15.6" x14ac:dyDescent="0.3">
      <c r="A2226">
        <v>3</v>
      </c>
      <c r="B2226">
        <v>2</v>
      </c>
      <c r="C2226">
        <f t="shared" si="103"/>
        <v>56</v>
      </c>
      <c r="D2226" s="2">
        <v>6</v>
      </c>
      <c r="E2226" s="1" t="str">
        <f t="shared" si="104"/>
        <v>oxytone</v>
      </c>
      <c r="F2226" s="1" t="str">
        <f t="shared" si="105"/>
        <v>CV</v>
      </c>
      <c r="G2226" t="s">
        <v>182</v>
      </c>
      <c r="H2226" t="b">
        <v>1</v>
      </c>
      <c r="I2226">
        <v>620</v>
      </c>
    </row>
    <row r="2227" spans="1:9" ht="15.6" x14ac:dyDescent="0.3">
      <c r="A2227">
        <v>3</v>
      </c>
      <c r="B2227">
        <v>2</v>
      </c>
      <c r="C2227">
        <f t="shared" si="103"/>
        <v>57</v>
      </c>
      <c r="D2227" s="2">
        <v>6</v>
      </c>
      <c r="E2227" s="1" t="str">
        <f t="shared" si="104"/>
        <v>oxytone</v>
      </c>
      <c r="F2227" s="1" t="str">
        <f t="shared" si="105"/>
        <v>CV</v>
      </c>
      <c r="G2227" t="s">
        <v>155</v>
      </c>
      <c r="H2227" t="b">
        <v>0</v>
      </c>
      <c r="I2227">
        <v>420</v>
      </c>
    </row>
    <row r="2228" spans="1:9" ht="15.6" x14ac:dyDescent="0.3">
      <c r="A2228">
        <v>3</v>
      </c>
      <c r="B2228">
        <v>2</v>
      </c>
      <c r="C2228">
        <f t="shared" si="103"/>
        <v>58</v>
      </c>
      <c r="D2228" s="2">
        <v>6</v>
      </c>
      <c r="E2228" s="1" t="str">
        <f t="shared" si="104"/>
        <v>paroxytone</v>
      </c>
      <c r="F2228" s="1" t="str">
        <f t="shared" si="105"/>
        <v>CVC</v>
      </c>
      <c r="G2228" t="s">
        <v>192</v>
      </c>
      <c r="H2228" t="b">
        <v>1</v>
      </c>
      <c r="I2228">
        <v>6370</v>
      </c>
    </row>
    <row r="2229" spans="1:9" ht="15.6" x14ac:dyDescent="0.3">
      <c r="A2229">
        <v>3</v>
      </c>
      <c r="B2229">
        <v>2</v>
      </c>
      <c r="C2229">
        <f t="shared" si="103"/>
        <v>59</v>
      </c>
      <c r="D2229" s="2">
        <v>6</v>
      </c>
      <c r="E2229" s="1" t="str">
        <f t="shared" si="104"/>
        <v>oxytone</v>
      </c>
      <c r="F2229" s="1" t="str">
        <f t="shared" si="105"/>
        <v>CVC</v>
      </c>
      <c r="G2229" t="s">
        <v>194</v>
      </c>
      <c r="H2229" t="b">
        <v>1</v>
      </c>
      <c r="I2229">
        <v>380</v>
      </c>
    </row>
    <row r="2230" spans="1:9" ht="15.6" x14ac:dyDescent="0.3">
      <c r="A2230">
        <v>3</v>
      </c>
      <c r="B2230">
        <v>2</v>
      </c>
      <c r="C2230">
        <f t="shared" si="103"/>
        <v>60</v>
      </c>
      <c r="D2230" s="2">
        <v>6</v>
      </c>
      <c r="E2230" s="1" t="str">
        <f t="shared" si="104"/>
        <v>paroxytone</v>
      </c>
      <c r="F2230" s="1" t="str">
        <f t="shared" si="105"/>
        <v>CVC</v>
      </c>
      <c r="G2230" t="s">
        <v>53</v>
      </c>
      <c r="H2230" t="b">
        <v>1</v>
      </c>
      <c r="I2230">
        <v>1020</v>
      </c>
    </row>
    <row r="2231" spans="1:9" ht="15.6" x14ac:dyDescent="0.3">
      <c r="A2231">
        <v>3</v>
      </c>
      <c r="B2231">
        <v>2</v>
      </c>
      <c r="C2231">
        <f t="shared" si="103"/>
        <v>61</v>
      </c>
      <c r="D2231" s="2">
        <v>6</v>
      </c>
      <c r="E2231" s="1" t="str">
        <f t="shared" si="104"/>
        <v>oxytone</v>
      </c>
      <c r="F2231" s="1" t="str">
        <f t="shared" si="105"/>
        <v>CV</v>
      </c>
      <c r="G2231" t="s">
        <v>49</v>
      </c>
      <c r="H2231" t="b">
        <v>1</v>
      </c>
      <c r="I2231">
        <v>50</v>
      </c>
    </row>
    <row r="2232" spans="1:9" ht="15.6" x14ac:dyDescent="0.3">
      <c r="A2232">
        <v>3</v>
      </c>
      <c r="B2232">
        <v>2</v>
      </c>
      <c r="C2232">
        <f t="shared" si="103"/>
        <v>62</v>
      </c>
      <c r="D2232" s="2">
        <v>6</v>
      </c>
      <c r="E2232" s="1" t="str">
        <f t="shared" si="104"/>
        <v>oxytone</v>
      </c>
      <c r="F2232" s="1" t="str">
        <f t="shared" si="105"/>
        <v>CV</v>
      </c>
      <c r="G2232" t="s">
        <v>155</v>
      </c>
      <c r="H2232" t="b">
        <v>1</v>
      </c>
      <c r="I2232">
        <v>4850</v>
      </c>
    </row>
    <row r="2233" spans="1:9" ht="15.6" x14ac:dyDescent="0.3">
      <c r="A2233">
        <v>3</v>
      </c>
      <c r="B2233">
        <v>2</v>
      </c>
      <c r="C2233">
        <f t="shared" si="103"/>
        <v>63</v>
      </c>
      <c r="D2233" s="2">
        <v>6</v>
      </c>
      <c r="E2233" s="1" t="str">
        <f t="shared" si="104"/>
        <v>oxytone</v>
      </c>
      <c r="F2233" s="1" t="str">
        <f t="shared" si="105"/>
        <v>CV</v>
      </c>
      <c r="G2233" t="s">
        <v>155</v>
      </c>
      <c r="H2233" t="b">
        <v>1</v>
      </c>
      <c r="I2233">
        <v>4400</v>
      </c>
    </row>
    <row r="2234" spans="1:9" ht="15.6" x14ac:dyDescent="0.3">
      <c r="A2234">
        <v>3</v>
      </c>
      <c r="B2234">
        <v>2</v>
      </c>
      <c r="C2234">
        <f t="shared" si="103"/>
        <v>64</v>
      </c>
      <c r="D2234" s="2">
        <v>6</v>
      </c>
      <c r="E2234" s="1" t="str">
        <f t="shared" si="104"/>
        <v>oxytone</v>
      </c>
      <c r="F2234" s="1" t="str">
        <f t="shared" si="105"/>
        <v>CV</v>
      </c>
      <c r="G2234" t="s">
        <v>49</v>
      </c>
      <c r="H2234" t="b">
        <v>1</v>
      </c>
      <c r="I2234">
        <v>3950</v>
      </c>
    </row>
    <row r="2235" spans="1:9" ht="15.6" x14ac:dyDescent="0.3">
      <c r="A2235">
        <v>3</v>
      </c>
      <c r="B2235">
        <v>2</v>
      </c>
      <c r="C2235">
        <f t="shared" si="103"/>
        <v>65</v>
      </c>
      <c r="D2235" s="2">
        <v>6</v>
      </c>
      <c r="E2235" s="1" t="str">
        <f t="shared" si="104"/>
        <v>oxytone</v>
      </c>
      <c r="F2235" s="1" t="str">
        <f t="shared" si="105"/>
        <v>CV</v>
      </c>
      <c r="G2235" t="s">
        <v>155</v>
      </c>
      <c r="H2235" t="b">
        <v>1</v>
      </c>
      <c r="I2235">
        <v>500</v>
      </c>
    </row>
    <row r="2236" spans="1:9" ht="15.6" x14ac:dyDescent="0.3">
      <c r="A2236">
        <v>3</v>
      </c>
      <c r="B2236">
        <v>2</v>
      </c>
      <c r="C2236">
        <f t="shared" ref="C2236:C2299" si="106">ROW(A66)</f>
        <v>66</v>
      </c>
      <c r="D2236" s="2">
        <v>6</v>
      </c>
      <c r="E2236" s="1" t="str">
        <f t="shared" si="104"/>
        <v>oxytone</v>
      </c>
      <c r="F2236" s="1" t="str">
        <f t="shared" si="105"/>
        <v>CV</v>
      </c>
      <c r="G2236" t="s">
        <v>182</v>
      </c>
      <c r="H2236" t="b">
        <v>1</v>
      </c>
      <c r="I2236">
        <v>380</v>
      </c>
    </row>
    <row r="2237" spans="1:9" ht="15.6" x14ac:dyDescent="0.3">
      <c r="A2237">
        <v>3</v>
      </c>
      <c r="B2237">
        <v>2</v>
      </c>
      <c r="C2237">
        <f t="shared" si="106"/>
        <v>67</v>
      </c>
      <c r="D2237" s="2">
        <v>6</v>
      </c>
      <c r="E2237" s="1" t="str">
        <f t="shared" si="104"/>
        <v>paroxytone</v>
      </c>
      <c r="F2237" s="1" t="str">
        <f t="shared" si="105"/>
        <v>CVC</v>
      </c>
      <c r="G2237" t="s">
        <v>53</v>
      </c>
      <c r="H2237" t="b">
        <v>0</v>
      </c>
      <c r="I2237">
        <v>4510</v>
      </c>
    </row>
    <row r="2238" spans="1:9" ht="15.6" x14ac:dyDescent="0.3">
      <c r="A2238">
        <v>3</v>
      </c>
      <c r="B2238">
        <v>2</v>
      </c>
      <c r="C2238">
        <f t="shared" si="106"/>
        <v>68</v>
      </c>
      <c r="D2238" s="2">
        <v>6</v>
      </c>
      <c r="E2238" s="1" t="str">
        <f t="shared" si="104"/>
        <v>paroxytone</v>
      </c>
      <c r="F2238" s="1" t="str">
        <f t="shared" si="105"/>
        <v>CVC</v>
      </c>
      <c r="G2238" t="s">
        <v>192</v>
      </c>
      <c r="H2238" t="b">
        <v>0</v>
      </c>
      <c r="I2238">
        <v>450</v>
      </c>
    </row>
    <row r="2239" spans="1:9" ht="15.6" x14ac:dyDescent="0.3">
      <c r="A2239">
        <v>3</v>
      </c>
      <c r="B2239">
        <v>2</v>
      </c>
      <c r="C2239">
        <f t="shared" si="106"/>
        <v>69</v>
      </c>
      <c r="D2239" s="2">
        <v>6</v>
      </c>
      <c r="E2239" s="1" t="str">
        <f t="shared" si="104"/>
        <v>paroxytone</v>
      </c>
      <c r="F2239" s="1" t="str">
        <f t="shared" si="105"/>
        <v>CVC</v>
      </c>
      <c r="G2239" t="s">
        <v>53</v>
      </c>
      <c r="H2239" t="b">
        <v>1</v>
      </c>
      <c r="I2239">
        <v>930</v>
      </c>
    </row>
    <row r="2240" spans="1:9" ht="15.6" x14ac:dyDescent="0.3">
      <c r="A2240">
        <v>3</v>
      </c>
      <c r="B2240">
        <v>2</v>
      </c>
      <c r="C2240">
        <f t="shared" si="106"/>
        <v>70</v>
      </c>
      <c r="D2240" s="2">
        <v>6</v>
      </c>
      <c r="E2240" s="1" t="str">
        <f t="shared" si="104"/>
        <v>oxytone</v>
      </c>
      <c r="F2240" s="1" t="str">
        <f t="shared" si="105"/>
        <v>CV</v>
      </c>
      <c r="G2240" t="s">
        <v>182</v>
      </c>
      <c r="H2240" t="b">
        <v>0</v>
      </c>
      <c r="I2240">
        <v>820</v>
      </c>
    </row>
    <row r="2241" spans="1:9" ht="15.6" x14ac:dyDescent="0.3">
      <c r="A2241">
        <v>3</v>
      </c>
      <c r="B2241">
        <v>2</v>
      </c>
      <c r="C2241">
        <f t="shared" si="106"/>
        <v>71</v>
      </c>
      <c r="D2241" s="2">
        <v>6</v>
      </c>
      <c r="E2241" s="1" t="str">
        <f t="shared" si="104"/>
        <v>oxytone</v>
      </c>
      <c r="F2241" s="1" t="str">
        <f t="shared" si="105"/>
        <v>CVC</v>
      </c>
      <c r="G2241" t="s">
        <v>126</v>
      </c>
      <c r="H2241" t="b">
        <v>0</v>
      </c>
      <c r="I2241">
        <v>5500</v>
      </c>
    </row>
    <row r="2242" spans="1:9" ht="15.6" x14ac:dyDescent="0.3">
      <c r="A2242">
        <v>3</v>
      </c>
      <c r="B2242">
        <v>2</v>
      </c>
      <c r="C2242">
        <f t="shared" si="106"/>
        <v>72</v>
      </c>
      <c r="D2242" s="2">
        <v>6</v>
      </c>
      <c r="E2242" s="1" t="str">
        <f t="shared" si="104"/>
        <v>oxytone</v>
      </c>
      <c r="F2242" s="1" t="str">
        <f t="shared" si="105"/>
        <v>CVC</v>
      </c>
      <c r="G2242" t="s">
        <v>194</v>
      </c>
      <c r="H2242" t="b">
        <v>1</v>
      </c>
      <c r="I2242">
        <v>500</v>
      </c>
    </row>
    <row r="2243" spans="1:9" ht="15.6" x14ac:dyDescent="0.3">
      <c r="A2243">
        <v>3</v>
      </c>
      <c r="B2243">
        <v>2</v>
      </c>
      <c r="C2243">
        <f t="shared" si="106"/>
        <v>73</v>
      </c>
      <c r="D2243" s="2">
        <v>6</v>
      </c>
      <c r="E2243" s="1" t="str">
        <f t="shared" ref="E2243:E2306" si="107">IF(OR(G2243="18_C2",G2243="42_C1",G2243="55_C2",G2243="79_C1",G2243="20_C2",G2243="44_C1",G2243="84_C1",G2243="60_C2",G2243="32_C1",G2243="8_C2",G2243="59_C2",G2243="83_C1",G2243="12_C2",G2243="36_C1",G2243="64_C2",G2243="88_C1",G2243="14_C2",G2243="38_C1",G2243="69_C2",G2243="93_C1",G2243="49_C2",G2243="73_C1",G2243="58_C2",G2243="82_C1",G2243="2_C2",G2243="26_C1",G2243="11_C2",G2243="35_C1",G2243="23_C2",G2243="47_C1",G2243="56_C2",G2243="80_C1",G2243="17_C2",G2243="41_C1",G2243="27_C1",G2243="3_C2",G2243="62_C2",G2243="86_C1",G2243="50_C2",G2243="74_C1",G2243="63_C2",G2243="87_C1",G2243="24_C2",G2243="48_C1",G2243="13_C2",G2243="37_C1",G2243="10_C2",G2243="34_C1",G2243="1_C2",G2243="25_C1",G2243="30_C1",G2243="6_C2",G2243="33_C1",G2243="9_C2",G2243="70_C2",G2243="94_C1",G2243="51_C2",G2243="75_C1",G2243="16_C2",G2243="40_C1",G2243="68_C2",G2243="92_C1",G2243="29_C1",G2243="5_C2",G2243="52_C2",G2243="76_C1",G2243="72_C2",G2243="96_C1",G2243="67_C2",G2243="91_C1",G2243="71_C2",G2243="95_C1",G2243="22_C2",G2243="46_C1",G2243="53_C2",G2243="77_C1",G2243="21_C2",G2243="45_C1",G2243="57_C2",G2243="81_C1",G2243="66_C2",G2243="90_C1",G2243="31_C1",G2243="7_C2",G2243="28_C1",G2243="4_C2",G2243="65_C2",G2243="89_C1",G2243="19_C2",G2243="43_C1",G2243="61_C2",G2243="85_C1",G2243="15_C2",G2243="39_C1",G2243="54_C2",G2243="78_C1"), "oxytone",
IF(OR(G2243="18_C1",G2243="42_C2",G2243="55_C1",G2243="79_C2",G2243="20_C1",G2243="44_C2",G2243="60_C1",G2243="84_C2",G2243="32_C2",G2243="8_C1",G2243="59_C1",G2243="83_C2",G2243="12_C1",G2243="36_C2",G2243="64_C1",G2243="88_C2",G2243="14_C1",G2243="38_C2",G2243="69_C1",G2243="93_C2",G2243="49_C1",G2243="73_C2",G2243="58_C1",G2243="82_C2",G2243="2_C1",G2243="26_C2",G2243="11_C1",G2243="35_C2",G2243="23_C1",G2243="47_C2",G2243="56_C1",G2243="80_C2",G2243="17_C1",G2243="41_C2",G2243="27_C2",G2243="3_C1",G2243="62_C1",G2243="86_C2",G2243="50_C1",G2243="74_C2",G2243="63_C1",G2243="87_C2",G2243="24_C1",G2243="48_C2",G2243="13_C1",G2243="37_C2",G2243="10_C1",G2243="34_C2",G2243="1_C1",G2243="25_C2",G2243="30_C2",G2243="6_C1",G2243="33_C2",G2243="9_C1",G2243="70_C1",G2243="94_C2",G2243="51_C1",G2243="75_C2",G2243="16_C1",G2243="40_C2",G2243="68_C1",G2243="92_C2",G2243="29_C2",G2243="5_C1",G2243="52_C1",G2243="76_C2",G2243="72_C1",G2243="96_C2",G2243="67_C1",G2243="91_C2",G2243="71_C1",G2243="95_C2",G2243="22_C1",G2243="46_C2",G2243="53_C1",G2243="77_C2",G2243="21_C1",G2243="45_C2",G2243="57_C1",G2243="81_C2",G2243="66_C1",G2243="90_C2",G2243="31_C2",G2243="7_C1",G2243="28_C2",G2243="4_C1",G2243="65_C1",G2243="89_C2",G2243="19_C1",G2243="43_C2",G2243="61_C1",G2243="85_C2",G2243="15_C1",G2243="39_C2",G2243="54_C1",G2243="78_C2"), "paroxytone", ""))</f>
        <v>oxytone</v>
      </c>
      <c r="F2243" s="1" t="str">
        <f t="shared" ref="F2243:F2306" si="108">IF(OR(G2243="18_C2",G2243="42_C1",G2243="20_C2",G2243="44_C1",G2243="64_C2",G2243="88_C1",G2243="14_C2",G2243="38_C1",G2243="69_C2",G2243="93_C1",G2243="23_C2",G2243="47_C1",G2243="17_C2",G2243="41_C1",G2243="62_C2",G2243="86_C1",G2243="63_C2",G2243="87_C1",G2243="24_C2",G2243="48_C1",G2243="13_C2",G2243="37_C1",G2243="70_C2",G2243="94_C1",G2243="16_C2",G2243="40_C1",G2243="68_C2",G2243="92_C1",G2243="72_C2",G2243="96_C1",G2243="67_C2",G2243="91_C1",G2243="71_C2",G2243="95_C1",G2243="22_C2",G2243="46_C1",G2243="21_C2",G2243="45_C1",G2243="66_C2",G2243="90_C1",G2243="65_C2",G2243="89_C1",G2243="19_C2",G2243="43_C1",G2243="61_C2",G2243="85_C1",G2243="15_C2",G2243="39_C1",G2243="18_C1",G2243="42_C2",G2243="20_C1",G2243="44_C2",G2243="64_C1",G2243="88_C2",G2243="14_C1",G2243="38_C2",G2243="69_C1",G2243="93_C2",G2243="23_C1",G2243="47_C2",G2243="17_C1",G2243="41_C2",G2243="62_C1",G2243="86_C2",G2243="63_C1",G2243="87_C2",G2243="24_C1",G2243="48_C2",G2243="13_C1",G2243="37_C2",G2243="70_C1",G2243="94_C2",G2243="16_C1",G2243="40_C2",G2243="68_C1",G2243="92_C2",G2243="72_C1",G2243="96_C2",G2243="67_C1",G2243="91_C2",G2243="71_C1",G2243="95_C2",G2243="22_C1",G2243="46_C2",G2243="21_C1",G2243="45_C2",G2243="66_C1",G2243="90_C2",G2243="65_C1",G2243="89_C2",G2243="19_C1",G2243="43_C2",G2243="61_C1",G2243="85_C2",G2243="15_C1",G2243="39_C2"), "CV",
IF(OR(G2243="55_C2",G2243="79_C1",G2243="84_C1",G2243="60_C2",G2243="32_C1",G2243="8_C2",G2243="59_C2",G2243="83_C1",G2243="12_C2",G2243="36_C1",G2243="49_C2",G2243="73_C1",G2243="58_C2",G2243="82_C1",G2243="2_C2",G2243="26_C1",G2243="11_C2",G2243="35_C1",G2243="56_C2",G2243="80_C1",G2243="27_C1",G2243="3_C2",G2243="50_C2",G2243="74_C1",G2243="10_C2",G2243="34_C1",G2243="1_C2",G2243="25_C1",G2243="30_C1",G2243="6_C2",G2243="33_C1",G2243="9_C2",G2243="51_C2",G2243="75_C1",G2243="29_C1",G2243="5_C2",G2243="52_C2",G2243="76_C1",G2243="53_C2",G2243="77_C1",G2243="57_C2",G2243="81_C1",G2243="31_C1",G2243="7_C2",G2243="28_C1",G2243="4_C2",G2243="54_C2",G2243="78_C1",G2243="55_C1",G2243="79_C2",G2243="60_C1",G2243="84_C2",G2243="32_C2",G2243="8_C1",G2243="59_C1",G2243="83_C2",G2243="12_C1",G2243="36_C2",G2243="49_C1",G2243="73_C2",G2243="58_C1",G2243="82_C2",G2243="2_C1",G2243="26_C2",G2243="11_C1",G2243="35_C2",G2243="56_C1",G2243="80_C2",G2243="27_C2",G2243="3_C1",G2243="50_C1",G2243="74_C2",G2243="10_C1",G2243="34_C2",G2243="1_C1",G2243="25_C2",G2243="30_C2",G2243="6_C1",G2243="33_C2",G2243="9_C1",G2243="51_C1",G2243="75_C2",G2243="29_C2",G2243="5_C1",G2243="52_C1",G2243="76_C2",G2243="53_C1",G2243="77_C2",G2243="57_C1",G2243="81_C2",G2243="31_C2",G2243="7_C1",G2243="28_C2",G2243="4_C1",G2243="54_C1",G2243="78_C2"), "CVC", ""))</f>
        <v>CV</v>
      </c>
      <c r="G2243" t="s">
        <v>182</v>
      </c>
      <c r="H2243" t="b">
        <v>0</v>
      </c>
      <c r="I2243">
        <v>220</v>
      </c>
    </row>
    <row r="2244" spans="1:9" ht="15.6" x14ac:dyDescent="0.3">
      <c r="A2244">
        <v>3</v>
      </c>
      <c r="B2244">
        <v>2</v>
      </c>
      <c r="C2244">
        <f t="shared" si="106"/>
        <v>74</v>
      </c>
      <c r="D2244" s="2">
        <v>6</v>
      </c>
      <c r="E2244" s="1" t="str">
        <f t="shared" si="107"/>
        <v>oxytone</v>
      </c>
      <c r="F2244" s="1" t="str">
        <f t="shared" si="108"/>
        <v>CVC</v>
      </c>
      <c r="G2244" t="s">
        <v>126</v>
      </c>
      <c r="H2244" t="b">
        <v>0</v>
      </c>
      <c r="I2244">
        <v>170</v>
      </c>
    </row>
    <row r="2245" spans="1:9" ht="15.6" x14ac:dyDescent="0.3">
      <c r="A2245">
        <v>3</v>
      </c>
      <c r="B2245">
        <v>2</v>
      </c>
      <c r="C2245">
        <f t="shared" si="106"/>
        <v>75</v>
      </c>
      <c r="D2245" s="2">
        <v>6</v>
      </c>
      <c r="E2245" s="1" t="str">
        <f t="shared" si="107"/>
        <v>oxytone</v>
      </c>
      <c r="F2245" s="1" t="str">
        <f t="shared" si="108"/>
        <v>CVC</v>
      </c>
      <c r="G2245" t="s">
        <v>194</v>
      </c>
      <c r="H2245" t="b">
        <v>0</v>
      </c>
      <c r="I2245">
        <v>350</v>
      </c>
    </row>
    <row r="2246" spans="1:9" ht="15.6" x14ac:dyDescent="0.3">
      <c r="A2246">
        <v>3</v>
      </c>
      <c r="B2246">
        <v>2</v>
      </c>
      <c r="C2246">
        <f t="shared" si="106"/>
        <v>76</v>
      </c>
      <c r="D2246" s="2">
        <v>6</v>
      </c>
      <c r="E2246" s="1" t="str">
        <f t="shared" si="107"/>
        <v>oxytone</v>
      </c>
      <c r="F2246" s="1" t="str">
        <f t="shared" si="108"/>
        <v>CV</v>
      </c>
      <c r="G2246" t="s">
        <v>182</v>
      </c>
      <c r="H2246" t="b">
        <v>1</v>
      </c>
      <c r="I2246">
        <v>320</v>
      </c>
    </row>
    <row r="2247" spans="1:9" ht="15.6" x14ac:dyDescent="0.3">
      <c r="A2247">
        <v>3</v>
      </c>
      <c r="B2247">
        <v>2</v>
      </c>
      <c r="C2247">
        <f t="shared" si="106"/>
        <v>77</v>
      </c>
      <c r="D2247" s="2">
        <v>6</v>
      </c>
      <c r="E2247" s="1" t="str">
        <f t="shared" si="107"/>
        <v>oxytone</v>
      </c>
      <c r="F2247" s="1" t="str">
        <f t="shared" si="108"/>
        <v>CVC</v>
      </c>
      <c r="G2247" t="s">
        <v>194</v>
      </c>
      <c r="H2247" t="b">
        <v>1</v>
      </c>
      <c r="I2247">
        <v>970</v>
      </c>
    </row>
    <row r="2248" spans="1:9" ht="15.6" x14ac:dyDescent="0.3">
      <c r="A2248">
        <v>3</v>
      </c>
      <c r="B2248">
        <v>2</v>
      </c>
      <c r="C2248">
        <f t="shared" si="106"/>
        <v>78</v>
      </c>
      <c r="D2248" s="2">
        <v>6</v>
      </c>
      <c r="E2248" s="1" t="str">
        <f t="shared" si="107"/>
        <v>oxytone</v>
      </c>
      <c r="F2248" s="1" t="str">
        <f t="shared" si="108"/>
        <v>CV</v>
      </c>
      <c r="G2248" t="s">
        <v>182</v>
      </c>
      <c r="H2248" t="b">
        <v>1</v>
      </c>
      <c r="I2248">
        <v>120</v>
      </c>
    </row>
    <row r="2249" spans="1:9" ht="15.6" x14ac:dyDescent="0.3">
      <c r="A2249">
        <v>3</v>
      </c>
      <c r="B2249">
        <v>2</v>
      </c>
      <c r="C2249">
        <f t="shared" si="106"/>
        <v>79</v>
      </c>
      <c r="D2249" s="2">
        <v>6</v>
      </c>
      <c r="E2249" s="1" t="str">
        <f t="shared" si="107"/>
        <v>oxytone</v>
      </c>
      <c r="F2249" s="1" t="str">
        <f t="shared" si="108"/>
        <v>CVC</v>
      </c>
      <c r="G2249" t="s">
        <v>126</v>
      </c>
      <c r="H2249" t="b">
        <v>1</v>
      </c>
      <c r="I2249">
        <v>70</v>
      </c>
    </row>
    <row r="2250" spans="1:9" ht="15.6" x14ac:dyDescent="0.3">
      <c r="A2250">
        <v>3</v>
      </c>
      <c r="B2250">
        <v>3</v>
      </c>
      <c r="C2250">
        <f t="shared" si="106"/>
        <v>80</v>
      </c>
      <c r="D2250" s="2">
        <v>6</v>
      </c>
      <c r="E2250" s="1" t="str">
        <f t="shared" si="107"/>
        <v>paroxytone</v>
      </c>
      <c r="F2250" s="1" t="str">
        <f t="shared" si="108"/>
        <v>CV</v>
      </c>
      <c r="G2250" t="s">
        <v>70</v>
      </c>
      <c r="H2250" t="b">
        <v>1</v>
      </c>
      <c r="I2250">
        <v>200</v>
      </c>
    </row>
    <row r="2251" spans="1:9" ht="15.6" x14ac:dyDescent="0.3">
      <c r="A2251">
        <v>3</v>
      </c>
      <c r="B2251">
        <v>3</v>
      </c>
      <c r="C2251">
        <f t="shared" si="106"/>
        <v>81</v>
      </c>
      <c r="D2251" s="2">
        <v>6</v>
      </c>
      <c r="E2251" s="1" t="str">
        <f t="shared" si="107"/>
        <v>oxytone</v>
      </c>
      <c r="F2251" s="1" t="str">
        <f t="shared" si="108"/>
        <v>CVC</v>
      </c>
      <c r="G2251" t="s">
        <v>64</v>
      </c>
      <c r="H2251" t="b">
        <v>1</v>
      </c>
      <c r="I2251">
        <v>150</v>
      </c>
    </row>
    <row r="2252" spans="1:9" ht="15.6" x14ac:dyDescent="0.3">
      <c r="A2252">
        <v>3</v>
      </c>
      <c r="B2252">
        <v>3</v>
      </c>
      <c r="C2252">
        <f t="shared" si="106"/>
        <v>82</v>
      </c>
      <c r="D2252" s="2">
        <v>6</v>
      </c>
      <c r="E2252" s="1" t="str">
        <f t="shared" si="107"/>
        <v>oxytone</v>
      </c>
      <c r="F2252" s="1" t="str">
        <f t="shared" si="108"/>
        <v>CVC</v>
      </c>
      <c r="G2252" t="s">
        <v>64</v>
      </c>
      <c r="H2252" t="b">
        <v>0</v>
      </c>
      <c r="I2252">
        <v>300</v>
      </c>
    </row>
    <row r="2253" spans="1:9" ht="15.6" x14ac:dyDescent="0.3">
      <c r="A2253">
        <v>3</v>
      </c>
      <c r="B2253">
        <v>3</v>
      </c>
      <c r="C2253">
        <f t="shared" si="106"/>
        <v>83</v>
      </c>
      <c r="D2253" s="2">
        <v>6</v>
      </c>
      <c r="E2253" s="1" t="str">
        <f t="shared" si="107"/>
        <v>oxytone</v>
      </c>
      <c r="F2253" s="1" t="str">
        <f t="shared" si="108"/>
        <v>CV</v>
      </c>
      <c r="G2253" t="s">
        <v>37</v>
      </c>
      <c r="H2253" t="b">
        <v>1</v>
      </c>
      <c r="I2253">
        <v>370</v>
      </c>
    </row>
    <row r="2254" spans="1:9" ht="15.6" x14ac:dyDescent="0.3">
      <c r="A2254">
        <v>3</v>
      </c>
      <c r="B2254">
        <v>3</v>
      </c>
      <c r="C2254">
        <f t="shared" si="106"/>
        <v>84</v>
      </c>
      <c r="D2254" s="2">
        <v>6</v>
      </c>
      <c r="E2254" s="1" t="str">
        <f t="shared" si="107"/>
        <v>paroxytone</v>
      </c>
      <c r="F2254" s="1" t="str">
        <f t="shared" si="108"/>
        <v>CV</v>
      </c>
      <c r="G2254" t="s">
        <v>76</v>
      </c>
      <c r="H2254" t="b">
        <v>0</v>
      </c>
      <c r="I2254">
        <v>1430</v>
      </c>
    </row>
    <row r="2255" spans="1:9" ht="15.6" x14ac:dyDescent="0.3">
      <c r="A2255">
        <v>3</v>
      </c>
      <c r="B2255">
        <v>3</v>
      </c>
      <c r="C2255">
        <f t="shared" si="106"/>
        <v>85</v>
      </c>
      <c r="D2255" s="2">
        <v>6</v>
      </c>
      <c r="E2255" s="1" t="str">
        <f t="shared" si="107"/>
        <v>oxytone</v>
      </c>
      <c r="F2255" s="1" t="str">
        <f t="shared" si="108"/>
        <v>CV</v>
      </c>
      <c r="G2255" t="s">
        <v>37</v>
      </c>
      <c r="H2255" t="b">
        <v>0</v>
      </c>
      <c r="I2255">
        <v>430</v>
      </c>
    </row>
    <row r="2256" spans="1:9" ht="15.6" x14ac:dyDescent="0.3">
      <c r="A2256">
        <v>3</v>
      </c>
      <c r="B2256">
        <v>3</v>
      </c>
      <c r="C2256">
        <f t="shared" si="106"/>
        <v>86</v>
      </c>
      <c r="D2256" s="2">
        <v>6</v>
      </c>
      <c r="E2256" s="1" t="str">
        <f t="shared" si="107"/>
        <v>oxytone</v>
      </c>
      <c r="F2256" s="1" t="str">
        <f t="shared" si="108"/>
        <v>CV</v>
      </c>
      <c r="G2256" t="s">
        <v>164</v>
      </c>
      <c r="H2256" t="b">
        <v>0</v>
      </c>
      <c r="I2256">
        <v>450</v>
      </c>
    </row>
    <row r="2257" spans="1:9" ht="15.6" x14ac:dyDescent="0.3">
      <c r="A2257">
        <v>3</v>
      </c>
      <c r="B2257">
        <v>3</v>
      </c>
      <c r="C2257">
        <f t="shared" si="106"/>
        <v>87</v>
      </c>
      <c r="D2257" s="2">
        <v>6</v>
      </c>
      <c r="E2257" s="1" t="str">
        <f t="shared" si="107"/>
        <v>paroxytone</v>
      </c>
      <c r="F2257" s="1" t="str">
        <f t="shared" si="108"/>
        <v>CV</v>
      </c>
      <c r="G2257" t="s">
        <v>76</v>
      </c>
      <c r="H2257" t="b">
        <v>0</v>
      </c>
      <c r="I2257">
        <v>100</v>
      </c>
    </row>
    <row r="2258" spans="1:9" ht="15.6" x14ac:dyDescent="0.3">
      <c r="A2258">
        <v>3</v>
      </c>
      <c r="B2258">
        <v>3</v>
      </c>
      <c r="C2258">
        <f t="shared" si="106"/>
        <v>88</v>
      </c>
      <c r="D2258" s="2">
        <v>6</v>
      </c>
      <c r="E2258" s="1" t="str">
        <f t="shared" si="107"/>
        <v>paroxytone</v>
      </c>
      <c r="F2258" s="1" t="str">
        <f t="shared" si="108"/>
        <v>CVC</v>
      </c>
      <c r="G2258" t="s">
        <v>0</v>
      </c>
      <c r="H2258" t="b">
        <v>0</v>
      </c>
      <c r="I2258">
        <v>370</v>
      </c>
    </row>
    <row r="2259" spans="1:9" ht="15.6" x14ac:dyDescent="0.3">
      <c r="A2259">
        <v>3</v>
      </c>
      <c r="B2259">
        <v>3</v>
      </c>
      <c r="C2259">
        <f t="shared" si="106"/>
        <v>89</v>
      </c>
      <c r="D2259" s="2">
        <v>6</v>
      </c>
      <c r="E2259" s="1" t="str">
        <f t="shared" si="107"/>
        <v>oxytone</v>
      </c>
      <c r="F2259" s="1" t="str">
        <f t="shared" si="108"/>
        <v>CV</v>
      </c>
      <c r="G2259" t="s">
        <v>60</v>
      </c>
      <c r="H2259" t="b">
        <v>1</v>
      </c>
      <c r="I2259">
        <v>200</v>
      </c>
    </row>
    <row r="2260" spans="1:9" ht="15.6" x14ac:dyDescent="0.3">
      <c r="A2260">
        <v>3</v>
      </c>
      <c r="B2260">
        <v>3</v>
      </c>
      <c r="C2260">
        <f t="shared" si="106"/>
        <v>90</v>
      </c>
      <c r="D2260" s="2">
        <v>6</v>
      </c>
      <c r="E2260" s="1" t="str">
        <f t="shared" si="107"/>
        <v>paroxytone</v>
      </c>
      <c r="F2260" s="1" t="str">
        <f t="shared" si="108"/>
        <v>CV</v>
      </c>
      <c r="G2260" t="s">
        <v>125</v>
      </c>
      <c r="H2260" t="b">
        <v>1</v>
      </c>
      <c r="I2260">
        <v>100</v>
      </c>
    </row>
    <row r="2261" spans="1:9" ht="15.6" x14ac:dyDescent="0.3">
      <c r="A2261">
        <v>3</v>
      </c>
      <c r="B2261">
        <v>3</v>
      </c>
      <c r="C2261">
        <f t="shared" si="106"/>
        <v>91</v>
      </c>
      <c r="D2261" s="2">
        <v>6</v>
      </c>
      <c r="E2261" s="1" t="str">
        <f t="shared" si="107"/>
        <v>paroxytone</v>
      </c>
      <c r="F2261" s="1" t="str">
        <f t="shared" si="108"/>
        <v>CV</v>
      </c>
      <c r="G2261" t="s">
        <v>70</v>
      </c>
      <c r="H2261" t="b">
        <v>1</v>
      </c>
      <c r="I2261">
        <v>600</v>
      </c>
    </row>
    <row r="2262" spans="1:9" ht="15.6" x14ac:dyDescent="0.3">
      <c r="A2262">
        <v>3</v>
      </c>
      <c r="B2262">
        <v>3</v>
      </c>
      <c r="C2262">
        <f t="shared" si="106"/>
        <v>92</v>
      </c>
      <c r="D2262" s="2">
        <v>6</v>
      </c>
      <c r="E2262" s="1" t="str">
        <f t="shared" si="107"/>
        <v>oxytone</v>
      </c>
      <c r="F2262" s="1" t="str">
        <f t="shared" si="108"/>
        <v>CV</v>
      </c>
      <c r="G2262" t="s">
        <v>164</v>
      </c>
      <c r="H2262" t="b">
        <v>1</v>
      </c>
      <c r="I2262">
        <v>870</v>
      </c>
    </row>
    <row r="2263" spans="1:9" ht="15.6" x14ac:dyDescent="0.3">
      <c r="A2263">
        <v>3</v>
      </c>
      <c r="B2263">
        <v>3</v>
      </c>
      <c r="C2263">
        <f t="shared" si="106"/>
        <v>93</v>
      </c>
      <c r="D2263" s="2">
        <v>6</v>
      </c>
      <c r="E2263" s="1" t="str">
        <f t="shared" si="107"/>
        <v>paroxytone</v>
      </c>
      <c r="F2263" s="1" t="str">
        <f t="shared" si="108"/>
        <v>CV</v>
      </c>
      <c r="G2263" t="s">
        <v>125</v>
      </c>
      <c r="H2263" t="b">
        <v>1</v>
      </c>
      <c r="I2263">
        <v>130</v>
      </c>
    </row>
    <row r="2264" spans="1:9" ht="15.6" x14ac:dyDescent="0.3">
      <c r="A2264">
        <v>3</v>
      </c>
      <c r="B2264">
        <v>3</v>
      </c>
      <c r="C2264">
        <f t="shared" si="106"/>
        <v>94</v>
      </c>
      <c r="D2264" s="2">
        <v>6</v>
      </c>
      <c r="E2264" s="1" t="str">
        <f t="shared" si="107"/>
        <v>oxytone</v>
      </c>
      <c r="F2264" s="1" t="str">
        <f t="shared" si="108"/>
        <v>CV</v>
      </c>
      <c r="G2264" t="s">
        <v>60</v>
      </c>
      <c r="H2264" t="b">
        <v>1</v>
      </c>
      <c r="I2264">
        <v>900</v>
      </c>
    </row>
    <row r="2265" spans="1:9" ht="15.6" x14ac:dyDescent="0.3">
      <c r="A2265">
        <v>3</v>
      </c>
      <c r="B2265">
        <v>3</v>
      </c>
      <c r="C2265">
        <f t="shared" si="106"/>
        <v>95</v>
      </c>
      <c r="D2265" s="2">
        <v>6</v>
      </c>
      <c r="E2265" s="1" t="str">
        <f t="shared" si="107"/>
        <v>oxytone</v>
      </c>
      <c r="F2265" s="1" t="str">
        <f t="shared" si="108"/>
        <v>CV</v>
      </c>
      <c r="G2265" t="s">
        <v>37</v>
      </c>
      <c r="H2265" t="b">
        <v>1</v>
      </c>
      <c r="I2265">
        <v>650</v>
      </c>
    </row>
    <row r="2266" spans="1:9" ht="15.6" x14ac:dyDescent="0.3">
      <c r="A2266">
        <v>3</v>
      </c>
      <c r="B2266">
        <v>3</v>
      </c>
      <c r="C2266">
        <f t="shared" si="106"/>
        <v>96</v>
      </c>
      <c r="D2266" s="2">
        <v>6</v>
      </c>
      <c r="E2266" s="1" t="str">
        <f t="shared" si="107"/>
        <v>oxytone</v>
      </c>
      <c r="F2266" s="1" t="str">
        <f t="shared" si="108"/>
        <v>CVC</v>
      </c>
      <c r="G2266" t="s">
        <v>64</v>
      </c>
      <c r="H2266" t="b">
        <v>1</v>
      </c>
      <c r="I2266">
        <v>570</v>
      </c>
    </row>
    <row r="2267" spans="1:9" ht="15.6" x14ac:dyDescent="0.3">
      <c r="A2267">
        <v>3</v>
      </c>
      <c r="B2267">
        <v>3</v>
      </c>
      <c r="C2267">
        <f t="shared" si="106"/>
        <v>97</v>
      </c>
      <c r="D2267" s="2">
        <v>6</v>
      </c>
      <c r="E2267" s="1" t="str">
        <f t="shared" si="107"/>
        <v>paroxytone</v>
      </c>
      <c r="F2267" s="1" t="str">
        <f t="shared" si="108"/>
        <v>CV</v>
      </c>
      <c r="G2267" t="s">
        <v>76</v>
      </c>
      <c r="H2267" t="b">
        <v>1</v>
      </c>
      <c r="I2267">
        <v>930</v>
      </c>
    </row>
    <row r="2268" spans="1:9" ht="15.6" x14ac:dyDescent="0.3">
      <c r="A2268">
        <v>3</v>
      </c>
      <c r="B2268">
        <v>3</v>
      </c>
      <c r="C2268">
        <f t="shared" si="106"/>
        <v>98</v>
      </c>
      <c r="D2268" s="2">
        <v>6</v>
      </c>
      <c r="E2268" s="1" t="str">
        <f t="shared" si="107"/>
        <v>oxytone</v>
      </c>
      <c r="F2268" s="1" t="str">
        <f t="shared" si="108"/>
        <v>CV</v>
      </c>
      <c r="G2268" t="s">
        <v>164</v>
      </c>
      <c r="H2268" t="b">
        <v>1</v>
      </c>
      <c r="I2268">
        <v>1280</v>
      </c>
    </row>
    <row r="2269" spans="1:9" ht="15.6" x14ac:dyDescent="0.3">
      <c r="A2269">
        <v>3</v>
      </c>
      <c r="B2269">
        <v>3</v>
      </c>
      <c r="C2269">
        <f t="shared" si="106"/>
        <v>99</v>
      </c>
      <c r="D2269" s="2">
        <v>6</v>
      </c>
      <c r="E2269" s="1" t="str">
        <f t="shared" si="107"/>
        <v>oxytone</v>
      </c>
      <c r="F2269" s="1" t="str">
        <f t="shared" si="108"/>
        <v>CV</v>
      </c>
      <c r="G2269" t="s">
        <v>60</v>
      </c>
      <c r="H2269" t="b">
        <v>1</v>
      </c>
      <c r="I2269">
        <v>770</v>
      </c>
    </row>
    <row r="2270" spans="1:9" ht="15.6" x14ac:dyDescent="0.3">
      <c r="A2270">
        <v>3</v>
      </c>
      <c r="B2270">
        <v>3</v>
      </c>
      <c r="C2270">
        <f t="shared" si="106"/>
        <v>100</v>
      </c>
      <c r="D2270" s="2">
        <v>6</v>
      </c>
      <c r="E2270" s="1" t="str">
        <f t="shared" si="107"/>
        <v>paroxytone</v>
      </c>
      <c r="F2270" s="1" t="str">
        <f t="shared" si="108"/>
        <v>CV</v>
      </c>
      <c r="G2270" t="s">
        <v>70</v>
      </c>
      <c r="H2270" t="b">
        <v>0</v>
      </c>
      <c r="I2270">
        <v>780</v>
      </c>
    </row>
    <row r="2271" spans="1:9" ht="15.6" x14ac:dyDescent="0.3">
      <c r="A2271">
        <v>3</v>
      </c>
      <c r="B2271">
        <v>3</v>
      </c>
      <c r="C2271">
        <f t="shared" si="106"/>
        <v>101</v>
      </c>
      <c r="D2271" s="2">
        <v>6</v>
      </c>
      <c r="E2271" s="1" t="str">
        <f t="shared" si="107"/>
        <v>paroxytone</v>
      </c>
      <c r="F2271" s="1" t="str">
        <f t="shared" si="108"/>
        <v>CV</v>
      </c>
      <c r="G2271" t="s">
        <v>76</v>
      </c>
      <c r="H2271" t="b">
        <v>1</v>
      </c>
      <c r="I2271">
        <v>530</v>
      </c>
    </row>
    <row r="2272" spans="1:9" ht="15.6" x14ac:dyDescent="0.3">
      <c r="A2272">
        <v>3</v>
      </c>
      <c r="B2272">
        <v>3</v>
      </c>
      <c r="C2272">
        <f t="shared" si="106"/>
        <v>102</v>
      </c>
      <c r="D2272" s="2">
        <v>6</v>
      </c>
      <c r="E2272" s="1" t="str">
        <f t="shared" si="107"/>
        <v>oxytone</v>
      </c>
      <c r="F2272" s="1" t="str">
        <f t="shared" si="108"/>
        <v>CVC</v>
      </c>
      <c r="G2272" t="s">
        <v>64</v>
      </c>
      <c r="H2272" t="b">
        <v>0</v>
      </c>
      <c r="I2272">
        <v>500</v>
      </c>
    </row>
    <row r="2273" spans="1:9" ht="15.6" x14ac:dyDescent="0.3">
      <c r="A2273">
        <v>3</v>
      </c>
      <c r="B2273">
        <v>3</v>
      </c>
      <c r="C2273">
        <f t="shared" si="106"/>
        <v>103</v>
      </c>
      <c r="D2273" s="2">
        <v>6</v>
      </c>
      <c r="E2273" s="1" t="str">
        <f t="shared" si="107"/>
        <v>oxytone</v>
      </c>
      <c r="F2273" s="1" t="str">
        <f t="shared" si="108"/>
        <v>CVC</v>
      </c>
      <c r="G2273" t="s">
        <v>183</v>
      </c>
      <c r="H2273" t="b">
        <v>1</v>
      </c>
      <c r="I2273">
        <v>1680</v>
      </c>
    </row>
    <row r="2274" spans="1:9" ht="15.6" x14ac:dyDescent="0.3">
      <c r="A2274">
        <v>3</v>
      </c>
      <c r="B2274">
        <v>3</v>
      </c>
      <c r="C2274">
        <f t="shared" si="106"/>
        <v>104</v>
      </c>
      <c r="D2274" s="2">
        <v>6</v>
      </c>
      <c r="E2274" s="1" t="str">
        <f t="shared" si="107"/>
        <v>paroxytone</v>
      </c>
      <c r="F2274" s="1" t="str">
        <f t="shared" si="108"/>
        <v>CVC</v>
      </c>
      <c r="G2274" t="s">
        <v>0</v>
      </c>
      <c r="H2274" t="b">
        <v>0</v>
      </c>
      <c r="I2274">
        <v>1450</v>
      </c>
    </row>
    <row r="2275" spans="1:9" ht="15.6" x14ac:dyDescent="0.3">
      <c r="A2275">
        <v>3</v>
      </c>
      <c r="B2275">
        <v>3</v>
      </c>
      <c r="C2275">
        <f t="shared" si="106"/>
        <v>105</v>
      </c>
      <c r="D2275" s="2">
        <v>6</v>
      </c>
      <c r="E2275" s="1" t="str">
        <f t="shared" si="107"/>
        <v>paroxytone</v>
      </c>
      <c r="F2275" s="1" t="str">
        <f t="shared" si="108"/>
        <v>CVC</v>
      </c>
      <c r="G2275" t="s">
        <v>0</v>
      </c>
      <c r="H2275" t="b">
        <v>0</v>
      </c>
      <c r="I2275">
        <v>1100</v>
      </c>
    </row>
    <row r="2276" spans="1:9" ht="15.6" x14ac:dyDescent="0.3">
      <c r="A2276">
        <v>3</v>
      </c>
      <c r="B2276">
        <v>3</v>
      </c>
      <c r="C2276">
        <f t="shared" si="106"/>
        <v>106</v>
      </c>
      <c r="D2276" s="2">
        <v>6</v>
      </c>
      <c r="E2276" s="1" t="str">
        <f t="shared" si="107"/>
        <v>paroxytone</v>
      </c>
      <c r="F2276" s="1" t="str">
        <f t="shared" si="108"/>
        <v>CV</v>
      </c>
      <c r="G2276" t="s">
        <v>70</v>
      </c>
      <c r="H2276" t="b">
        <v>1</v>
      </c>
      <c r="I2276">
        <v>700</v>
      </c>
    </row>
    <row r="2277" spans="1:9" ht="15.6" x14ac:dyDescent="0.3">
      <c r="A2277">
        <v>3</v>
      </c>
      <c r="B2277">
        <v>3</v>
      </c>
      <c r="C2277">
        <f t="shared" si="106"/>
        <v>107</v>
      </c>
      <c r="D2277" s="2">
        <v>6</v>
      </c>
      <c r="E2277" s="1" t="str">
        <f t="shared" si="107"/>
        <v>oxytone</v>
      </c>
      <c r="F2277" s="1" t="str">
        <f t="shared" si="108"/>
        <v>CV</v>
      </c>
      <c r="G2277" t="s">
        <v>37</v>
      </c>
      <c r="H2277" t="b">
        <v>0</v>
      </c>
      <c r="I2277">
        <v>750</v>
      </c>
    </row>
    <row r="2278" spans="1:9" ht="15.6" x14ac:dyDescent="0.3">
      <c r="A2278">
        <v>3</v>
      </c>
      <c r="B2278">
        <v>3</v>
      </c>
      <c r="C2278">
        <f t="shared" si="106"/>
        <v>108</v>
      </c>
      <c r="D2278" s="2">
        <v>6</v>
      </c>
      <c r="E2278" s="1" t="str">
        <f t="shared" si="107"/>
        <v>paroxytone</v>
      </c>
      <c r="F2278" s="1" t="str">
        <f t="shared" si="108"/>
        <v>CV</v>
      </c>
      <c r="G2278" t="s">
        <v>125</v>
      </c>
      <c r="H2278" t="b">
        <v>1</v>
      </c>
      <c r="I2278">
        <v>420</v>
      </c>
    </row>
    <row r="2279" spans="1:9" ht="15.6" x14ac:dyDescent="0.3">
      <c r="A2279">
        <v>3</v>
      </c>
      <c r="B2279">
        <v>3</v>
      </c>
      <c r="C2279">
        <f t="shared" si="106"/>
        <v>109</v>
      </c>
      <c r="D2279" s="2">
        <v>6</v>
      </c>
      <c r="E2279" s="1" t="str">
        <f t="shared" si="107"/>
        <v>oxytone</v>
      </c>
      <c r="F2279" s="1" t="str">
        <f t="shared" si="108"/>
        <v>CVC</v>
      </c>
      <c r="G2279" t="s">
        <v>183</v>
      </c>
      <c r="H2279" t="b">
        <v>1</v>
      </c>
      <c r="I2279">
        <v>1430</v>
      </c>
    </row>
    <row r="2280" spans="1:9" ht="15.6" x14ac:dyDescent="0.3">
      <c r="A2280">
        <v>3</v>
      </c>
      <c r="B2280">
        <v>3</v>
      </c>
      <c r="C2280">
        <f t="shared" si="106"/>
        <v>110</v>
      </c>
      <c r="D2280" s="2">
        <v>6</v>
      </c>
      <c r="E2280" s="1" t="str">
        <f t="shared" si="107"/>
        <v>oxytone</v>
      </c>
      <c r="F2280" s="1" t="str">
        <f t="shared" si="108"/>
        <v>CVC</v>
      </c>
      <c r="G2280" t="s">
        <v>183</v>
      </c>
      <c r="H2280" t="b">
        <v>1</v>
      </c>
      <c r="I2280">
        <v>1280</v>
      </c>
    </row>
    <row r="2281" spans="1:9" ht="15.6" x14ac:dyDescent="0.3">
      <c r="A2281">
        <v>3</v>
      </c>
      <c r="B2281">
        <v>3</v>
      </c>
      <c r="C2281">
        <f t="shared" si="106"/>
        <v>111</v>
      </c>
      <c r="D2281" s="2">
        <v>6</v>
      </c>
      <c r="E2281" s="1" t="str">
        <f t="shared" si="107"/>
        <v>oxytone</v>
      </c>
      <c r="F2281" s="1" t="str">
        <f t="shared" si="108"/>
        <v>CV</v>
      </c>
      <c r="G2281" t="s">
        <v>60</v>
      </c>
      <c r="H2281" t="b">
        <v>0</v>
      </c>
      <c r="I2281">
        <v>320</v>
      </c>
    </row>
    <row r="2282" spans="1:9" ht="15.6" x14ac:dyDescent="0.3">
      <c r="A2282">
        <v>3</v>
      </c>
      <c r="B2282">
        <v>3</v>
      </c>
      <c r="C2282">
        <f t="shared" si="106"/>
        <v>112</v>
      </c>
      <c r="D2282" s="2">
        <v>6</v>
      </c>
      <c r="E2282" s="1" t="str">
        <f t="shared" si="107"/>
        <v>oxytone</v>
      </c>
      <c r="F2282" s="1" t="str">
        <f t="shared" si="108"/>
        <v>CV</v>
      </c>
      <c r="G2282" t="s">
        <v>164</v>
      </c>
      <c r="H2282" t="b">
        <v>0</v>
      </c>
      <c r="I2282">
        <v>480</v>
      </c>
    </row>
    <row r="2283" spans="1:9" ht="15.6" x14ac:dyDescent="0.3">
      <c r="A2283">
        <v>3</v>
      </c>
      <c r="B2283">
        <v>3</v>
      </c>
      <c r="C2283">
        <f t="shared" si="106"/>
        <v>113</v>
      </c>
      <c r="D2283" s="2">
        <v>6</v>
      </c>
      <c r="E2283" s="1" t="str">
        <f t="shared" si="107"/>
        <v>paroxytone</v>
      </c>
      <c r="F2283" s="1" t="str">
        <f t="shared" si="108"/>
        <v>CV</v>
      </c>
      <c r="G2283" t="s">
        <v>125</v>
      </c>
      <c r="H2283" t="b">
        <v>0</v>
      </c>
      <c r="I2283">
        <v>470</v>
      </c>
    </row>
    <row r="2284" spans="1:9" ht="15.6" x14ac:dyDescent="0.3">
      <c r="A2284">
        <v>3</v>
      </c>
      <c r="B2284">
        <v>3</v>
      </c>
      <c r="C2284">
        <f t="shared" si="106"/>
        <v>114</v>
      </c>
      <c r="D2284" s="2">
        <v>6</v>
      </c>
      <c r="E2284" s="1" t="str">
        <f t="shared" si="107"/>
        <v>oxytone</v>
      </c>
      <c r="F2284" s="1" t="str">
        <f t="shared" si="108"/>
        <v>CVC</v>
      </c>
      <c r="G2284" t="s">
        <v>183</v>
      </c>
      <c r="H2284" t="b">
        <v>0</v>
      </c>
      <c r="I2284">
        <v>700</v>
      </c>
    </row>
    <row r="2285" spans="1:9" ht="15.6" x14ac:dyDescent="0.3">
      <c r="A2285">
        <v>3</v>
      </c>
      <c r="B2285">
        <v>3</v>
      </c>
      <c r="C2285">
        <f t="shared" si="106"/>
        <v>115</v>
      </c>
      <c r="D2285" s="2">
        <v>6</v>
      </c>
      <c r="E2285" s="1" t="str">
        <f t="shared" si="107"/>
        <v>paroxytone</v>
      </c>
      <c r="F2285" s="1" t="str">
        <f t="shared" si="108"/>
        <v>CVC</v>
      </c>
      <c r="G2285" t="s">
        <v>0</v>
      </c>
      <c r="H2285" t="b">
        <v>1</v>
      </c>
      <c r="I2285">
        <v>330</v>
      </c>
    </row>
    <row r="2286" spans="1:9" ht="15.6" x14ac:dyDescent="0.3">
      <c r="A2286">
        <v>3</v>
      </c>
      <c r="B2286">
        <v>4</v>
      </c>
      <c r="C2286">
        <f t="shared" si="106"/>
        <v>116</v>
      </c>
      <c r="D2286" s="2">
        <v>6</v>
      </c>
      <c r="E2286" s="1" t="str">
        <f t="shared" si="107"/>
        <v>paroxytone</v>
      </c>
      <c r="F2286" s="1" t="str">
        <f t="shared" si="108"/>
        <v>CVC</v>
      </c>
      <c r="G2286" t="s">
        <v>4</v>
      </c>
      <c r="H2286" t="b">
        <v>1</v>
      </c>
      <c r="I2286">
        <v>1880</v>
      </c>
    </row>
    <row r="2287" spans="1:9" ht="15.6" x14ac:dyDescent="0.3">
      <c r="A2287">
        <v>3</v>
      </c>
      <c r="B2287">
        <v>4</v>
      </c>
      <c r="C2287">
        <f t="shared" si="106"/>
        <v>117</v>
      </c>
      <c r="D2287" s="2">
        <v>6</v>
      </c>
      <c r="E2287" s="1" t="str">
        <f t="shared" si="107"/>
        <v>paroxytone</v>
      </c>
      <c r="F2287" s="1" t="str">
        <f t="shared" si="108"/>
        <v>CVC</v>
      </c>
      <c r="G2287" t="s">
        <v>143</v>
      </c>
      <c r="H2287" t="b">
        <v>1</v>
      </c>
      <c r="I2287">
        <v>550</v>
      </c>
    </row>
    <row r="2288" spans="1:9" ht="15.6" x14ac:dyDescent="0.3">
      <c r="A2288">
        <v>3</v>
      </c>
      <c r="B2288">
        <v>4</v>
      </c>
      <c r="C2288">
        <f t="shared" si="106"/>
        <v>118</v>
      </c>
      <c r="D2288" s="2">
        <v>6</v>
      </c>
      <c r="E2288" s="1" t="str">
        <f t="shared" si="107"/>
        <v>paroxytone</v>
      </c>
      <c r="F2288" s="1" t="str">
        <f t="shared" si="108"/>
        <v>CVC</v>
      </c>
      <c r="G2288" t="s">
        <v>152</v>
      </c>
      <c r="H2288" t="b">
        <v>0</v>
      </c>
      <c r="I2288">
        <v>500</v>
      </c>
    </row>
    <row r="2289" spans="1:9" ht="15.6" x14ac:dyDescent="0.3">
      <c r="A2289">
        <v>3</v>
      </c>
      <c r="B2289">
        <v>4</v>
      </c>
      <c r="C2289">
        <f t="shared" si="106"/>
        <v>119</v>
      </c>
      <c r="D2289" s="2">
        <v>6</v>
      </c>
      <c r="E2289" s="1" t="str">
        <f t="shared" si="107"/>
        <v>paroxytone</v>
      </c>
      <c r="F2289" s="1" t="str">
        <f t="shared" si="108"/>
        <v>CV</v>
      </c>
      <c r="G2289" t="s">
        <v>34</v>
      </c>
      <c r="H2289" t="b">
        <v>1</v>
      </c>
      <c r="I2289">
        <v>1820</v>
      </c>
    </row>
    <row r="2290" spans="1:9" ht="15.6" x14ac:dyDescent="0.3">
      <c r="A2290">
        <v>3</v>
      </c>
      <c r="B2290">
        <v>4</v>
      </c>
      <c r="C2290">
        <f t="shared" si="106"/>
        <v>120</v>
      </c>
      <c r="D2290" s="2">
        <v>6</v>
      </c>
      <c r="E2290" s="1" t="str">
        <f t="shared" si="107"/>
        <v>oxytone</v>
      </c>
      <c r="F2290" s="1" t="str">
        <f t="shared" si="108"/>
        <v>CVC</v>
      </c>
      <c r="G2290" t="s">
        <v>65</v>
      </c>
      <c r="H2290" t="b">
        <v>1</v>
      </c>
      <c r="I2290">
        <v>300</v>
      </c>
    </row>
    <row r="2291" spans="1:9" ht="15.6" x14ac:dyDescent="0.3">
      <c r="A2291">
        <v>3</v>
      </c>
      <c r="B2291">
        <v>4</v>
      </c>
      <c r="C2291">
        <f t="shared" si="106"/>
        <v>121</v>
      </c>
      <c r="D2291" s="2">
        <v>6</v>
      </c>
      <c r="E2291" s="1" t="str">
        <f t="shared" si="107"/>
        <v>paroxytone</v>
      </c>
      <c r="F2291" s="1" t="str">
        <f t="shared" si="108"/>
        <v>CVC</v>
      </c>
      <c r="G2291" t="s">
        <v>7</v>
      </c>
      <c r="H2291" t="b">
        <v>0</v>
      </c>
      <c r="I2291">
        <v>1270</v>
      </c>
    </row>
    <row r="2292" spans="1:9" ht="15.6" x14ac:dyDescent="0.3">
      <c r="A2292">
        <v>3</v>
      </c>
      <c r="B2292">
        <v>4</v>
      </c>
      <c r="C2292">
        <f t="shared" si="106"/>
        <v>122</v>
      </c>
      <c r="D2292" s="2">
        <v>6</v>
      </c>
      <c r="E2292" s="1" t="str">
        <f t="shared" si="107"/>
        <v>paroxytone</v>
      </c>
      <c r="F2292" s="1" t="str">
        <f t="shared" si="108"/>
        <v>CV</v>
      </c>
      <c r="G2292" t="s">
        <v>186</v>
      </c>
      <c r="H2292" t="b">
        <v>1</v>
      </c>
      <c r="I2292">
        <v>580</v>
      </c>
    </row>
    <row r="2293" spans="1:9" ht="15.6" x14ac:dyDescent="0.3">
      <c r="A2293">
        <v>3</v>
      </c>
      <c r="B2293">
        <v>4</v>
      </c>
      <c r="C2293">
        <f t="shared" si="106"/>
        <v>123</v>
      </c>
      <c r="D2293" s="2">
        <v>6</v>
      </c>
      <c r="E2293" s="1" t="str">
        <f t="shared" si="107"/>
        <v>paroxytone</v>
      </c>
      <c r="F2293" s="1" t="str">
        <f t="shared" si="108"/>
        <v>CV</v>
      </c>
      <c r="G2293" t="s">
        <v>69</v>
      </c>
      <c r="H2293" t="b">
        <v>1</v>
      </c>
      <c r="I2293">
        <v>830</v>
      </c>
    </row>
    <row r="2294" spans="1:9" ht="15.6" x14ac:dyDescent="0.3">
      <c r="A2294">
        <v>3</v>
      </c>
      <c r="B2294">
        <v>4</v>
      </c>
      <c r="C2294">
        <f t="shared" si="106"/>
        <v>124</v>
      </c>
      <c r="D2294" s="2">
        <v>6</v>
      </c>
      <c r="E2294" s="1" t="str">
        <f t="shared" si="107"/>
        <v>oxytone</v>
      </c>
      <c r="F2294" s="1" t="str">
        <f t="shared" si="108"/>
        <v>CV</v>
      </c>
      <c r="G2294" t="s">
        <v>100</v>
      </c>
      <c r="H2294" t="b">
        <v>1</v>
      </c>
      <c r="I2294">
        <v>680</v>
      </c>
    </row>
    <row r="2295" spans="1:9" ht="15.6" x14ac:dyDescent="0.3">
      <c r="A2295">
        <v>3</v>
      </c>
      <c r="B2295">
        <v>4</v>
      </c>
      <c r="C2295">
        <f t="shared" si="106"/>
        <v>125</v>
      </c>
      <c r="D2295" s="2">
        <v>6</v>
      </c>
      <c r="E2295" s="1" t="str">
        <f t="shared" si="107"/>
        <v>paroxytone</v>
      </c>
      <c r="F2295" s="1" t="str">
        <f t="shared" si="108"/>
        <v>CVC</v>
      </c>
      <c r="G2295" t="s">
        <v>143</v>
      </c>
      <c r="H2295" t="b">
        <v>0</v>
      </c>
      <c r="I2295">
        <v>1070</v>
      </c>
    </row>
    <row r="2296" spans="1:9" ht="15.6" x14ac:dyDescent="0.3">
      <c r="A2296">
        <v>3</v>
      </c>
      <c r="B2296">
        <v>4</v>
      </c>
      <c r="C2296">
        <f t="shared" si="106"/>
        <v>126</v>
      </c>
      <c r="D2296" s="2">
        <v>6</v>
      </c>
      <c r="E2296" s="1" t="str">
        <f t="shared" si="107"/>
        <v>paroxytone</v>
      </c>
      <c r="F2296" s="1" t="str">
        <f t="shared" si="108"/>
        <v>CVC</v>
      </c>
      <c r="G2296" t="s">
        <v>4</v>
      </c>
      <c r="H2296" t="b">
        <v>1</v>
      </c>
      <c r="I2296">
        <v>530</v>
      </c>
    </row>
    <row r="2297" spans="1:9" ht="15.6" x14ac:dyDescent="0.3">
      <c r="A2297">
        <v>3</v>
      </c>
      <c r="B2297">
        <v>4</v>
      </c>
      <c r="C2297">
        <f t="shared" si="106"/>
        <v>127</v>
      </c>
      <c r="D2297" s="2">
        <v>6</v>
      </c>
      <c r="E2297" s="1" t="str">
        <f t="shared" si="107"/>
        <v>paroxytone</v>
      </c>
      <c r="F2297" s="1" t="str">
        <f t="shared" si="108"/>
        <v>CV</v>
      </c>
      <c r="G2297" t="s">
        <v>62</v>
      </c>
      <c r="H2297" t="b">
        <v>0</v>
      </c>
      <c r="I2297">
        <v>1170</v>
      </c>
    </row>
    <row r="2298" spans="1:9" ht="15.6" x14ac:dyDescent="0.3">
      <c r="A2298">
        <v>3</v>
      </c>
      <c r="B2298">
        <v>4</v>
      </c>
      <c r="C2298">
        <f t="shared" si="106"/>
        <v>128</v>
      </c>
      <c r="D2298" s="2">
        <v>6</v>
      </c>
      <c r="E2298" s="1" t="str">
        <f t="shared" si="107"/>
        <v>oxytone</v>
      </c>
      <c r="F2298" s="1" t="str">
        <f t="shared" si="108"/>
        <v>CV</v>
      </c>
      <c r="G2298" t="s">
        <v>100</v>
      </c>
      <c r="H2298" t="b">
        <v>0</v>
      </c>
      <c r="I2298">
        <v>670</v>
      </c>
    </row>
    <row r="2299" spans="1:9" ht="15.6" x14ac:dyDescent="0.3">
      <c r="A2299">
        <v>3</v>
      </c>
      <c r="B2299">
        <v>4</v>
      </c>
      <c r="C2299">
        <f t="shared" si="106"/>
        <v>129</v>
      </c>
      <c r="D2299" s="2">
        <v>6</v>
      </c>
      <c r="E2299" s="1" t="str">
        <f t="shared" si="107"/>
        <v>paroxytone</v>
      </c>
      <c r="F2299" s="1" t="str">
        <f t="shared" si="108"/>
        <v>CV</v>
      </c>
      <c r="G2299" t="s">
        <v>62</v>
      </c>
      <c r="H2299" t="b">
        <v>1</v>
      </c>
      <c r="I2299">
        <v>2380</v>
      </c>
    </row>
    <row r="2300" spans="1:9" ht="15.6" x14ac:dyDescent="0.3">
      <c r="A2300">
        <v>3</v>
      </c>
      <c r="B2300">
        <v>4</v>
      </c>
      <c r="C2300">
        <f t="shared" ref="C2300:C2363" si="109">ROW(A130)</f>
        <v>130</v>
      </c>
      <c r="D2300" s="2">
        <v>6</v>
      </c>
      <c r="E2300" s="1" t="str">
        <f t="shared" si="107"/>
        <v>oxytone</v>
      </c>
      <c r="F2300" s="1" t="str">
        <f t="shared" si="108"/>
        <v>CVC</v>
      </c>
      <c r="G2300" t="s">
        <v>65</v>
      </c>
      <c r="H2300" t="b">
        <v>0</v>
      </c>
      <c r="I2300">
        <v>930</v>
      </c>
    </row>
    <row r="2301" spans="1:9" ht="15.6" x14ac:dyDescent="0.3">
      <c r="A2301">
        <v>3</v>
      </c>
      <c r="B2301">
        <v>4</v>
      </c>
      <c r="C2301">
        <f t="shared" si="109"/>
        <v>131</v>
      </c>
      <c r="D2301" s="2">
        <v>6</v>
      </c>
      <c r="E2301" s="1" t="str">
        <f t="shared" si="107"/>
        <v>paroxytone</v>
      </c>
      <c r="F2301" s="1" t="str">
        <f t="shared" si="108"/>
        <v>CV</v>
      </c>
      <c r="G2301" t="s">
        <v>127</v>
      </c>
      <c r="H2301" t="b">
        <v>1</v>
      </c>
      <c r="I2301">
        <v>870</v>
      </c>
    </row>
    <row r="2302" spans="1:9" ht="15.6" x14ac:dyDescent="0.3">
      <c r="A2302">
        <v>3</v>
      </c>
      <c r="B2302">
        <v>4</v>
      </c>
      <c r="C2302">
        <f t="shared" si="109"/>
        <v>132</v>
      </c>
      <c r="D2302" s="2">
        <v>6</v>
      </c>
      <c r="E2302" s="1" t="str">
        <f t="shared" si="107"/>
        <v>paroxytone</v>
      </c>
      <c r="F2302" s="1" t="str">
        <f t="shared" si="108"/>
        <v>CVC</v>
      </c>
      <c r="G2302" t="s">
        <v>152</v>
      </c>
      <c r="H2302" t="b">
        <v>1</v>
      </c>
      <c r="I2302">
        <v>1630</v>
      </c>
    </row>
    <row r="2303" spans="1:9" ht="15.6" x14ac:dyDescent="0.3">
      <c r="A2303">
        <v>3</v>
      </c>
      <c r="B2303">
        <v>4</v>
      </c>
      <c r="C2303">
        <f t="shared" si="109"/>
        <v>133</v>
      </c>
      <c r="D2303" s="2">
        <v>6</v>
      </c>
      <c r="E2303" s="1" t="str">
        <f t="shared" si="107"/>
        <v>paroxytone</v>
      </c>
      <c r="F2303" s="1" t="str">
        <f t="shared" si="108"/>
        <v>CV</v>
      </c>
      <c r="G2303" t="s">
        <v>34</v>
      </c>
      <c r="H2303" t="b">
        <v>1</v>
      </c>
      <c r="I2303">
        <v>530</v>
      </c>
    </row>
    <row r="2304" spans="1:9" ht="15.6" x14ac:dyDescent="0.3">
      <c r="A2304">
        <v>3</v>
      </c>
      <c r="B2304">
        <v>4</v>
      </c>
      <c r="C2304">
        <f t="shared" si="109"/>
        <v>134</v>
      </c>
      <c r="D2304" s="2">
        <v>6</v>
      </c>
      <c r="E2304" s="1" t="str">
        <f t="shared" si="107"/>
        <v>paroxytone</v>
      </c>
      <c r="F2304" s="1" t="str">
        <f t="shared" si="108"/>
        <v>CV</v>
      </c>
      <c r="G2304" t="s">
        <v>127</v>
      </c>
      <c r="H2304" t="b">
        <v>0</v>
      </c>
      <c r="I2304">
        <v>1730</v>
      </c>
    </row>
    <row r="2305" spans="1:9" ht="15.6" x14ac:dyDescent="0.3">
      <c r="A2305">
        <v>3</v>
      </c>
      <c r="B2305">
        <v>4</v>
      </c>
      <c r="C2305">
        <f t="shared" si="109"/>
        <v>135</v>
      </c>
      <c r="D2305" s="2">
        <v>6</v>
      </c>
      <c r="E2305" s="1" t="str">
        <f t="shared" si="107"/>
        <v>paroxytone</v>
      </c>
      <c r="F2305" s="1" t="str">
        <f t="shared" si="108"/>
        <v>CVC</v>
      </c>
      <c r="G2305" t="s">
        <v>7</v>
      </c>
      <c r="H2305" t="b">
        <v>1</v>
      </c>
      <c r="I2305">
        <v>1530</v>
      </c>
    </row>
    <row r="2306" spans="1:9" ht="15.6" x14ac:dyDescent="0.3">
      <c r="A2306">
        <v>3</v>
      </c>
      <c r="B2306">
        <v>4</v>
      </c>
      <c r="C2306">
        <f t="shared" si="109"/>
        <v>136</v>
      </c>
      <c r="D2306" s="2">
        <v>6</v>
      </c>
      <c r="E2306" s="1" t="str">
        <f t="shared" si="107"/>
        <v>paroxytone</v>
      </c>
      <c r="F2306" s="1" t="str">
        <f t="shared" si="108"/>
        <v>CV</v>
      </c>
      <c r="G2306" t="s">
        <v>69</v>
      </c>
      <c r="H2306" t="b">
        <v>1</v>
      </c>
      <c r="I2306">
        <v>2380</v>
      </c>
    </row>
    <row r="2307" spans="1:9" ht="15.6" x14ac:dyDescent="0.3">
      <c r="A2307">
        <v>3</v>
      </c>
      <c r="B2307">
        <v>4</v>
      </c>
      <c r="C2307">
        <f t="shared" si="109"/>
        <v>137</v>
      </c>
      <c r="D2307" s="2">
        <v>6</v>
      </c>
      <c r="E2307" s="1" t="str">
        <f t="shared" ref="E2307:E2370" si="110">IF(OR(G2307="18_C2",G2307="42_C1",G2307="55_C2",G2307="79_C1",G2307="20_C2",G2307="44_C1",G2307="84_C1",G2307="60_C2",G2307="32_C1",G2307="8_C2",G2307="59_C2",G2307="83_C1",G2307="12_C2",G2307="36_C1",G2307="64_C2",G2307="88_C1",G2307="14_C2",G2307="38_C1",G2307="69_C2",G2307="93_C1",G2307="49_C2",G2307="73_C1",G2307="58_C2",G2307="82_C1",G2307="2_C2",G2307="26_C1",G2307="11_C2",G2307="35_C1",G2307="23_C2",G2307="47_C1",G2307="56_C2",G2307="80_C1",G2307="17_C2",G2307="41_C1",G2307="27_C1",G2307="3_C2",G2307="62_C2",G2307="86_C1",G2307="50_C2",G2307="74_C1",G2307="63_C2",G2307="87_C1",G2307="24_C2",G2307="48_C1",G2307="13_C2",G2307="37_C1",G2307="10_C2",G2307="34_C1",G2307="1_C2",G2307="25_C1",G2307="30_C1",G2307="6_C2",G2307="33_C1",G2307="9_C2",G2307="70_C2",G2307="94_C1",G2307="51_C2",G2307="75_C1",G2307="16_C2",G2307="40_C1",G2307="68_C2",G2307="92_C1",G2307="29_C1",G2307="5_C2",G2307="52_C2",G2307="76_C1",G2307="72_C2",G2307="96_C1",G2307="67_C2",G2307="91_C1",G2307="71_C2",G2307="95_C1",G2307="22_C2",G2307="46_C1",G2307="53_C2",G2307="77_C1",G2307="21_C2",G2307="45_C1",G2307="57_C2",G2307="81_C1",G2307="66_C2",G2307="90_C1",G2307="31_C1",G2307="7_C2",G2307="28_C1",G2307="4_C2",G2307="65_C2",G2307="89_C1",G2307="19_C2",G2307="43_C1",G2307="61_C2",G2307="85_C1",G2307="15_C2",G2307="39_C1",G2307="54_C2",G2307="78_C1"), "oxytone",
IF(OR(G2307="18_C1",G2307="42_C2",G2307="55_C1",G2307="79_C2",G2307="20_C1",G2307="44_C2",G2307="60_C1",G2307="84_C2",G2307="32_C2",G2307="8_C1",G2307="59_C1",G2307="83_C2",G2307="12_C1",G2307="36_C2",G2307="64_C1",G2307="88_C2",G2307="14_C1",G2307="38_C2",G2307="69_C1",G2307="93_C2",G2307="49_C1",G2307="73_C2",G2307="58_C1",G2307="82_C2",G2307="2_C1",G2307="26_C2",G2307="11_C1",G2307="35_C2",G2307="23_C1",G2307="47_C2",G2307="56_C1",G2307="80_C2",G2307="17_C1",G2307="41_C2",G2307="27_C2",G2307="3_C1",G2307="62_C1",G2307="86_C2",G2307="50_C1",G2307="74_C2",G2307="63_C1",G2307="87_C2",G2307="24_C1",G2307="48_C2",G2307="13_C1",G2307="37_C2",G2307="10_C1",G2307="34_C2",G2307="1_C1",G2307="25_C2",G2307="30_C2",G2307="6_C1",G2307="33_C2",G2307="9_C1",G2307="70_C1",G2307="94_C2",G2307="51_C1",G2307="75_C2",G2307="16_C1",G2307="40_C2",G2307="68_C1",G2307="92_C2",G2307="29_C2",G2307="5_C1",G2307="52_C1",G2307="76_C2",G2307="72_C1",G2307="96_C2",G2307="67_C1",G2307="91_C2",G2307="71_C1",G2307="95_C2",G2307="22_C1",G2307="46_C2",G2307="53_C1",G2307="77_C2",G2307="21_C1",G2307="45_C2",G2307="57_C1",G2307="81_C2",G2307="66_C1",G2307="90_C2",G2307="31_C2",G2307="7_C1",G2307="28_C2",G2307="4_C1",G2307="65_C1",G2307="89_C2",G2307="19_C1",G2307="43_C2",G2307="61_C1",G2307="85_C2",G2307="15_C1",G2307="39_C2",G2307="54_C1",G2307="78_C2"), "paroxytone", ""))</f>
        <v>paroxytone</v>
      </c>
      <c r="F2307" s="1" t="str">
        <f t="shared" ref="F2307:F2370" si="111">IF(OR(G2307="18_C2",G2307="42_C1",G2307="20_C2",G2307="44_C1",G2307="64_C2",G2307="88_C1",G2307="14_C2",G2307="38_C1",G2307="69_C2",G2307="93_C1",G2307="23_C2",G2307="47_C1",G2307="17_C2",G2307="41_C1",G2307="62_C2",G2307="86_C1",G2307="63_C2",G2307="87_C1",G2307="24_C2",G2307="48_C1",G2307="13_C2",G2307="37_C1",G2307="70_C2",G2307="94_C1",G2307="16_C2",G2307="40_C1",G2307="68_C2",G2307="92_C1",G2307="72_C2",G2307="96_C1",G2307="67_C2",G2307="91_C1",G2307="71_C2",G2307="95_C1",G2307="22_C2",G2307="46_C1",G2307="21_C2",G2307="45_C1",G2307="66_C2",G2307="90_C1",G2307="65_C2",G2307="89_C1",G2307="19_C2",G2307="43_C1",G2307="61_C2",G2307="85_C1",G2307="15_C2",G2307="39_C1",G2307="18_C1",G2307="42_C2",G2307="20_C1",G2307="44_C2",G2307="64_C1",G2307="88_C2",G2307="14_C1",G2307="38_C2",G2307="69_C1",G2307="93_C2",G2307="23_C1",G2307="47_C2",G2307="17_C1",G2307="41_C2",G2307="62_C1",G2307="86_C2",G2307="63_C1",G2307="87_C2",G2307="24_C1",G2307="48_C2",G2307="13_C1",G2307="37_C2",G2307="70_C1",G2307="94_C2",G2307="16_C1",G2307="40_C2",G2307="68_C1",G2307="92_C2",G2307="72_C1",G2307="96_C2",G2307="67_C1",G2307="91_C2",G2307="71_C1",G2307="95_C2",G2307="22_C1",G2307="46_C2",G2307="21_C1",G2307="45_C2",G2307="66_C1",G2307="90_C2",G2307="65_C1",G2307="89_C2",G2307="19_C1",G2307="43_C2",G2307="61_C1",G2307="85_C2",G2307="15_C1",G2307="39_C2"), "CV",
IF(OR(G2307="55_C2",G2307="79_C1",G2307="84_C1",G2307="60_C2",G2307="32_C1",G2307="8_C2",G2307="59_C2",G2307="83_C1",G2307="12_C2",G2307="36_C1",G2307="49_C2",G2307="73_C1",G2307="58_C2",G2307="82_C1",G2307="2_C2",G2307="26_C1",G2307="11_C2",G2307="35_C1",G2307="56_C2",G2307="80_C1",G2307="27_C1",G2307="3_C2",G2307="50_C2",G2307="74_C1",G2307="10_C2",G2307="34_C1",G2307="1_C2",G2307="25_C1",G2307="30_C1",G2307="6_C2",G2307="33_C1",G2307="9_C2",G2307="51_C2",G2307="75_C1",G2307="29_C1",G2307="5_C2",G2307="52_C2",G2307="76_C1",G2307="53_C2",G2307="77_C1",G2307="57_C2",G2307="81_C1",G2307="31_C1",G2307="7_C2",G2307="28_C1",G2307="4_C2",G2307="54_C2",G2307="78_C1",G2307="55_C1",G2307="79_C2",G2307="60_C1",G2307="84_C2",G2307="32_C2",G2307="8_C1",G2307="59_C1",G2307="83_C2",G2307="12_C1",G2307="36_C2",G2307="49_C1",G2307="73_C2",G2307="58_C1",G2307="82_C2",G2307="2_C1",G2307="26_C2",G2307="11_C1",G2307="35_C2",G2307="56_C1",G2307="80_C2",G2307="27_C2",G2307="3_C1",G2307="50_C1",G2307="74_C2",G2307="10_C1",G2307="34_C2",G2307="1_C1",G2307="25_C2",G2307="30_C2",G2307="6_C1",G2307="33_C2",G2307="9_C1",G2307="51_C1",G2307="75_C2",G2307="29_C2",G2307="5_C1",G2307="52_C1",G2307="76_C2",G2307="53_C1",G2307="77_C2",G2307="57_C1",G2307="81_C2",G2307="31_C2",G2307="7_C1",G2307="28_C2",G2307="4_C1",G2307="54_C1",G2307="78_C2"), "CVC", ""))</f>
        <v>CV</v>
      </c>
      <c r="G2307" t="s">
        <v>186</v>
      </c>
      <c r="H2307" t="b">
        <v>1</v>
      </c>
      <c r="I2307">
        <v>1180</v>
      </c>
    </row>
    <row r="2308" spans="1:9" ht="15.6" x14ac:dyDescent="0.3">
      <c r="A2308">
        <v>3</v>
      </c>
      <c r="B2308">
        <v>5</v>
      </c>
      <c r="C2308">
        <f t="shared" si="109"/>
        <v>138</v>
      </c>
      <c r="D2308" s="2">
        <v>6</v>
      </c>
      <c r="E2308" s="1" t="str">
        <f t="shared" si="110"/>
        <v>paroxytone</v>
      </c>
      <c r="F2308" s="1" t="str">
        <f t="shared" si="111"/>
        <v>CV</v>
      </c>
      <c r="G2308" t="s">
        <v>135</v>
      </c>
      <c r="H2308" t="b">
        <v>1</v>
      </c>
      <c r="I2308">
        <v>580</v>
      </c>
    </row>
    <row r="2309" spans="1:9" ht="15.6" x14ac:dyDescent="0.3">
      <c r="A2309">
        <v>3</v>
      </c>
      <c r="B2309">
        <v>5</v>
      </c>
      <c r="C2309">
        <f t="shared" si="109"/>
        <v>139</v>
      </c>
      <c r="D2309" s="2">
        <v>6</v>
      </c>
      <c r="E2309" s="1" t="str">
        <f t="shared" si="110"/>
        <v>paroxytone</v>
      </c>
      <c r="F2309" s="1" t="str">
        <f t="shared" si="111"/>
        <v>CV</v>
      </c>
      <c r="G2309" t="s">
        <v>168</v>
      </c>
      <c r="H2309" t="b">
        <v>0</v>
      </c>
      <c r="I2309">
        <v>550</v>
      </c>
    </row>
    <row r="2310" spans="1:9" ht="15.6" x14ac:dyDescent="0.3">
      <c r="A2310">
        <v>3</v>
      </c>
      <c r="B2310">
        <v>5</v>
      </c>
      <c r="C2310">
        <f t="shared" si="109"/>
        <v>140</v>
      </c>
      <c r="D2310" s="2">
        <v>6</v>
      </c>
      <c r="E2310" s="1" t="str">
        <f t="shared" si="110"/>
        <v>oxytone</v>
      </c>
      <c r="F2310" s="1" t="str">
        <f t="shared" si="111"/>
        <v>CVC</v>
      </c>
      <c r="G2310" t="s">
        <v>46</v>
      </c>
      <c r="H2310" t="b">
        <v>1</v>
      </c>
      <c r="I2310">
        <v>450</v>
      </c>
    </row>
    <row r="2311" spans="1:9" ht="15.6" x14ac:dyDescent="0.3">
      <c r="A2311">
        <v>3</v>
      </c>
      <c r="B2311">
        <v>5</v>
      </c>
      <c r="C2311">
        <f t="shared" si="109"/>
        <v>141</v>
      </c>
      <c r="D2311" s="2">
        <v>6</v>
      </c>
      <c r="E2311" s="1" t="str">
        <f t="shared" si="110"/>
        <v>paroxytone</v>
      </c>
      <c r="F2311" s="1" t="str">
        <f t="shared" si="111"/>
        <v>CV</v>
      </c>
      <c r="G2311" t="s">
        <v>120</v>
      </c>
      <c r="H2311" t="b">
        <v>1</v>
      </c>
      <c r="I2311">
        <v>380</v>
      </c>
    </row>
    <row r="2312" spans="1:9" ht="15.6" x14ac:dyDescent="0.3">
      <c r="A2312">
        <v>3</v>
      </c>
      <c r="B2312">
        <v>5</v>
      </c>
      <c r="C2312">
        <f t="shared" si="109"/>
        <v>142</v>
      </c>
      <c r="D2312" s="2">
        <v>6</v>
      </c>
      <c r="E2312" s="1" t="str">
        <f t="shared" si="110"/>
        <v>paroxytone</v>
      </c>
      <c r="F2312" s="1" t="str">
        <f t="shared" si="111"/>
        <v>CV</v>
      </c>
      <c r="G2312" t="s">
        <v>71</v>
      </c>
      <c r="H2312" t="b">
        <v>0</v>
      </c>
      <c r="I2312">
        <v>1480</v>
      </c>
    </row>
    <row r="2313" spans="1:9" ht="15.6" x14ac:dyDescent="0.3">
      <c r="A2313">
        <v>3</v>
      </c>
      <c r="B2313">
        <v>5</v>
      </c>
      <c r="C2313">
        <f t="shared" si="109"/>
        <v>143</v>
      </c>
      <c r="D2313" s="2">
        <v>6</v>
      </c>
      <c r="E2313" s="1" t="str">
        <f t="shared" si="110"/>
        <v>oxytone</v>
      </c>
      <c r="F2313" s="1" t="str">
        <f t="shared" si="111"/>
        <v>CVC</v>
      </c>
      <c r="G2313" t="s">
        <v>161</v>
      </c>
      <c r="H2313" t="b">
        <v>1</v>
      </c>
      <c r="I2313">
        <v>730</v>
      </c>
    </row>
    <row r="2314" spans="1:9" ht="15.6" x14ac:dyDescent="0.3">
      <c r="A2314">
        <v>3</v>
      </c>
      <c r="B2314">
        <v>5</v>
      </c>
      <c r="C2314">
        <f t="shared" si="109"/>
        <v>144</v>
      </c>
      <c r="D2314" s="2">
        <v>6</v>
      </c>
      <c r="E2314" s="1" t="str">
        <f t="shared" si="110"/>
        <v>oxytone</v>
      </c>
      <c r="F2314" s="1" t="str">
        <f t="shared" si="111"/>
        <v>CV</v>
      </c>
      <c r="G2314" t="s">
        <v>145</v>
      </c>
      <c r="H2314" t="b">
        <v>1</v>
      </c>
      <c r="I2314">
        <v>1650</v>
      </c>
    </row>
    <row r="2315" spans="1:9" ht="15.6" x14ac:dyDescent="0.3">
      <c r="A2315">
        <v>3</v>
      </c>
      <c r="B2315">
        <v>5</v>
      </c>
      <c r="C2315">
        <f t="shared" si="109"/>
        <v>145</v>
      </c>
      <c r="D2315" s="2">
        <v>6</v>
      </c>
      <c r="E2315" s="1" t="str">
        <f t="shared" si="110"/>
        <v>paroxytone</v>
      </c>
      <c r="F2315" s="1" t="str">
        <f t="shared" si="111"/>
        <v>CVC</v>
      </c>
      <c r="G2315" t="s">
        <v>81</v>
      </c>
      <c r="H2315" t="b">
        <v>0</v>
      </c>
      <c r="I2315">
        <v>420</v>
      </c>
    </row>
    <row r="2316" spans="1:9" ht="15.6" x14ac:dyDescent="0.3">
      <c r="A2316">
        <v>3</v>
      </c>
      <c r="B2316">
        <v>5</v>
      </c>
      <c r="C2316">
        <f t="shared" si="109"/>
        <v>146</v>
      </c>
      <c r="D2316" s="2">
        <v>6</v>
      </c>
      <c r="E2316" s="1" t="str">
        <f t="shared" si="110"/>
        <v>paroxytone</v>
      </c>
      <c r="F2316" s="1" t="str">
        <f t="shared" si="111"/>
        <v>CV</v>
      </c>
      <c r="G2316" t="s">
        <v>43</v>
      </c>
      <c r="H2316" t="b">
        <v>0</v>
      </c>
      <c r="I2316">
        <v>1320</v>
      </c>
    </row>
    <row r="2317" spans="1:9" ht="15.6" x14ac:dyDescent="0.3">
      <c r="A2317">
        <v>3</v>
      </c>
      <c r="B2317">
        <v>5</v>
      </c>
      <c r="C2317">
        <f t="shared" si="109"/>
        <v>147</v>
      </c>
      <c r="D2317" s="2">
        <v>6</v>
      </c>
      <c r="E2317" s="1" t="str">
        <f t="shared" si="110"/>
        <v>paroxytone</v>
      </c>
      <c r="F2317" s="1" t="str">
        <f t="shared" si="111"/>
        <v>CV</v>
      </c>
      <c r="G2317" t="s">
        <v>71</v>
      </c>
      <c r="H2317" t="b">
        <v>1</v>
      </c>
      <c r="I2317">
        <v>920</v>
      </c>
    </row>
    <row r="2318" spans="1:9" ht="15.6" x14ac:dyDescent="0.3">
      <c r="A2318">
        <v>3</v>
      </c>
      <c r="B2318">
        <v>5</v>
      </c>
      <c r="C2318">
        <f t="shared" si="109"/>
        <v>148</v>
      </c>
      <c r="D2318" s="2">
        <v>6</v>
      </c>
      <c r="E2318" s="1" t="str">
        <f t="shared" si="110"/>
        <v>oxytone</v>
      </c>
      <c r="F2318" s="1" t="str">
        <f t="shared" si="111"/>
        <v>CV</v>
      </c>
      <c r="G2318" t="s">
        <v>117</v>
      </c>
      <c r="H2318" t="b">
        <v>1</v>
      </c>
      <c r="I2318">
        <v>2150</v>
      </c>
    </row>
    <row r="2319" spans="1:9" ht="15.6" x14ac:dyDescent="0.3">
      <c r="A2319">
        <v>3</v>
      </c>
      <c r="B2319">
        <v>5</v>
      </c>
      <c r="C2319">
        <f t="shared" si="109"/>
        <v>149</v>
      </c>
      <c r="D2319" s="2">
        <v>6</v>
      </c>
      <c r="E2319" s="1" t="str">
        <f t="shared" si="110"/>
        <v>paroxytone</v>
      </c>
      <c r="F2319" s="1" t="str">
        <f t="shared" si="111"/>
        <v>CV</v>
      </c>
      <c r="G2319" t="s">
        <v>43</v>
      </c>
      <c r="H2319" t="b">
        <v>1</v>
      </c>
      <c r="I2319">
        <v>920</v>
      </c>
    </row>
    <row r="2320" spans="1:9" ht="15.6" x14ac:dyDescent="0.3">
      <c r="A2320">
        <v>3</v>
      </c>
      <c r="B2320">
        <v>5</v>
      </c>
      <c r="C2320">
        <f t="shared" si="109"/>
        <v>150</v>
      </c>
      <c r="D2320" s="2">
        <v>6</v>
      </c>
      <c r="E2320" s="1" t="str">
        <f t="shared" si="110"/>
        <v>oxytone</v>
      </c>
      <c r="F2320" s="1" t="str">
        <f t="shared" si="111"/>
        <v>CVC</v>
      </c>
      <c r="G2320" t="s">
        <v>191</v>
      </c>
      <c r="H2320" t="b">
        <v>1</v>
      </c>
      <c r="I2320">
        <v>1630</v>
      </c>
    </row>
    <row r="2321" spans="1:9" ht="15.6" x14ac:dyDescent="0.3">
      <c r="A2321">
        <v>3</v>
      </c>
      <c r="B2321">
        <v>5</v>
      </c>
      <c r="C2321">
        <f t="shared" si="109"/>
        <v>151</v>
      </c>
      <c r="D2321" s="2">
        <v>6</v>
      </c>
      <c r="E2321" s="1" t="str">
        <f t="shared" si="110"/>
        <v>paroxytone</v>
      </c>
      <c r="F2321" s="1" t="str">
        <f t="shared" si="111"/>
        <v>CV</v>
      </c>
      <c r="G2321" t="s">
        <v>43</v>
      </c>
      <c r="H2321" t="b">
        <v>0</v>
      </c>
      <c r="I2321">
        <v>370</v>
      </c>
    </row>
    <row r="2322" spans="1:9" ht="15.6" x14ac:dyDescent="0.3">
      <c r="A2322">
        <v>3</v>
      </c>
      <c r="B2322">
        <v>5</v>
      </c>
      <c r="C2322">
        <f t="shared" si="109"/>
        <v>152</v>
      </c>
      <c r="D2322" s="2">
        <v>6</v>
      </c>
      <c r="E2322" s="1" t="str">
        <f t="shared" si="110"/>
        <v>paroxytone</v>
      </c>
      <c r="F2322" s="1" t="str">
        <f t="shared" si="111"/>
        <v>CV</v>
      </c>
      <c r="G2322" t="s">
        <v>135</v>
      </c>
      <c r="H2322" t="b">
        <v>1</v>
      </c>
      <c r="I2322">
        <v>350</v>
      </c>
    </row>
    <row r="2323" spans="1:9" ht="15.6" x14ac:dyDescent="0.3">
      <c r="A2323">
        <v>3</v>
      </c>
      <c r="B2323">
        <v>5</v>
      </c>
      <c r="C2323">
        <f t="shared" si="109"/>
        <v>153</v>
      </c>
      <c r="D2323" s="2">
        <v>6</v>
      </c>
      <c r="E2323" s="1" t="str">
        <f t="shared" si="110"/>
        <v>paroxytone</v>
      </c>
      <c r="F2323" s="1" t="str">
        <f t="shared" si="111"/>
        <v>CV</v>
      </c>
      <c r="G2323" t="s">
        <v>135</v>
      </c>
      <c r="H2323" t="b">
        <v>1</v>
      </c>
      <c r="I2323">
        <v>420</v>
      </c>
    </row>
    <row r="2324" spans="1:9" ht="15.6" x14ac:dyDescent="0.3">
      <c r="A2324">
        <v>3</v>
      </c>
      <c r="B2324">
        <v>5</v>
      </c>
      <c r="C2324">
        <f t="shared" si="109"/>
        <v>154</v>
      </c>
      <c r="D2324" s="2">
        <v>6</v>
      </c>
      <c r="E2324" s="1" t="str">
        <f t="shared" si="110"/>
        <v>oxytone</v>
      </c>
      <c r="F2324" s="1" t="str">
        <f t="shared" si="111"/>
        <v>CV</v>
      </c>
      <c r="G2324" t="s">
        <v>173</v>
      </c>
      <c r="H2324" t="b">
        <v>1</v>
      </c>
      <c r="I2324">
        <v>1830</v>
      </c>
    </row>
    <row r="2325" spans="1:9" ht="15.6" x14ac:dyDescent="0.3">
      <c r="A2325">
        <v>3</v>
      </c>
      <c r="B2325">
        <v>5</v>
      </c>
      <c r="C2325">
        <f t="shared" si="109"/>
        <v>155</v>
      </c>
      <c r="D2325" s="2">
        <v>6</v>
      </c>
      <c r="E2325" s="1" t="str">
        <f t="shared" si="110"/>
        <v>paroxytone</v>
      </c>
      <c r="F2325" s="1" t="str">
        <f t="shared" si="111"/>
        <v>CVC</v>
      </c>
      <c r="G2325" t="s">
        <v>81</v>
      </c>
      <c r="H2325" t="b">
        <v>0</v>
      </c>
      <c r="I2325">
        <v>730</v>
      </c>
    </row>
    <row r="2326" spans="1:9" ht="15.6" x14ac:dyDescent="0.3">
      <c r="A2326">
        <v>3</v>
      </c>
      <c r="B2326">
        <v>5</v>
      </c>
      <c r="C2326">
        <f t="shared" si="109"/>
        <v>156</v>
      </c>
      <c r="D2326" s="2">
        <v>6</v>
      </c>
      <c r="E2326" s="1" t="str">
        <f t="shared" si="110"/>
        <v>paroxytone</v>
      </c>
      <c r="F2326" s="1" t="str">
        <f t="shared" si="111"/>
        <v>CV</v>
      </c>
      <c r="G2326" t="s">
        <v>120</v>
      </c>
      <c r="H2326" t="b">
        <v>1</v>
      </c>
      <c r="I2326">
        <v>420</v>
      </c>
    </row>
    <row r="2327" spans="1:9" ht="15.6" x14ac:dyDescent="0.3">
      <c r="A2327">
        <v>3</v>
      </c>
      <c r="B2327">
        <v>5</v>
      </c>
      <c r="C2327">
        <f t="shared" si="109"/>
        <v>157</v>
      </c>
      <c r="D2327" s="2">
        <v>6</v>
      </c>
      <c r="E2327" s="1" t="str">
        <f t="shared" si="110"/>
        <v>oxytone</v>
      </c>
      <c r="F2327" s="1" t="str">
        <f t="shared" si="111"/>
        <v>CVC</v>
      </c>
      <c r="G2327" t="s">
        <v>46</v>
      </c>
      <c r="H2327" t="b">
        <v>1</v>
      </c>
      <c r="I2327">
        <v>750</v>
      </c>
    </row>
    <row r="2328" spans="1:9" ht="15.6" x14ac:dyDescent="0.3">
      <c r="A2328">
        <v>3</v>
      </c>
      <c r="B2328">
        <v>5</v>
      </c>
      <c r="C2328">
        <f t="shared" si="109"/>
        <v>158</v>
      </c>
      <c r="D2328" s="2">
        <v>6</v>
      </c>
      <c r="E2328" s="1" t="str">
        <f t="shared" si="110"/>
        <v>oxytone</v>
      </c>
      <c r="F2328" s="1" t="str">
        <f t="shared" si="111"/>
        <v>CVC</v>
      </c>
      <c r="G2328" t="s">
        <v>160</v>
      </c>
      <c r="H2328" t="b">
        <v>1</v>
      </c>
      <c r="I2328">
        <v>780</v>
      </c>
    </row>
    <row r="2329" spans="1:9" ht="15.6" x14ac:dyDescent="0.3">
      <c r="A2329">
        <v>3</v>
      </c>
      <c r="B2329">
        <v>5</v>
      </c>
      <c r="C2329">
        <f t="shared" si="109"/>
        <v>159</v>
      </c>
      <c r="D2329" s="2">
        <v>6</v>
      </c>
      <c r="E2329" s="1" t="str">
        <f t="shared" si="110"/>
        <v>paroxytone</v>
      </c>
      <c r="F2329" s="1" t="str">
        <f t="shared" si="111"/>
        <v>CV</v>
      </c>
      <c r="G2329" t="s">
        <v>71</v>
      </c>
      <c r="H2329" t="b">
        <v>1</v>
      </c>
      <c r="I2329">
        <v>1830</v>
      </c>
    </row>
    <row r="2330" spans="1:9" ht="15.6" x14ac:dyDescent="0.3">
      <c r="A2330">
        <v>3</v>
      </c>
      <c r="B2330">
        <v>5</v>
      </c>
      <c r="C2330">
        <f t="shared" si="109"/>
        <v>160</v>
      </c>
      <c r="D2330" s="2">
        <v>6</v>
      </c>
      <c r="E2330" s="1" t="str">
        <f t="shared" si="110"/>
        <v>paroxytone</v>
      </c>
      <c r="F2330" s="1" t="str">
        <f t="shared" si="111"/>
        <v>CV</v>
      </c>
      <c r="G2330" t="s">
        <v>43</v>
      </c>
      <c r="H2330" t="b">
        <v>0</v>
      </c>
      <c r="I2330">
        <v>1280</v>
      </c>
    </row>
    <row r="2331" spans="1:9" ht="15.6" x14ac:dyDescent="0.3">
      <c r="A2331">
        <v>3</v>
      </c>
      <c r="B2331">
        <v>5</v>
      </c>
      <c r="C2331">
        <f t="shared" si="109"/>
        <v>161</v>
      </c>
      <c r="D2331" s="2">
        <v>6</v>
      </c>
      <c r="E2331" s="1" t="str">
        <f t="shared" si="110"/>
        <v>oxytone</v>
      </c>
      <c r="F2331" s="1" t="str">
        <f t="shared" si="111"/>
        <v>CV</v>
      </c>
      <c r="G2331" t="s">
        <v>173</v>
      </c>
      <c r="H2331" t="b">
        <v>1</v>
      </c>
      <c r="I2331">
        <v>2100</v>
      </c>
    </row>
    <row r="2332" spans="1:9" ht="15.6" x14ac:dyDescent="0.3">
      <c r="A2332">
        <v>3</v>
      </c>
      <c r="B2332">
        <v>5</v>
      </c>
      <c r="C2332">
        <f t="shared" si="109"/>
        <v>162</v>
      </c>
      <c r="D2332" s="2">
        <v>6</v>
      </c>
      <c r="E2332" s="1" t="str">
        <f t="shared" si="110"/>
        <v>paroxytone</v>
      </c>
      <c r="F2332" s="1" t="str">
        <f t="shared" si="111"/>
        <v>CV</v>
      </c>
      <c r="G2332" t="s">
        <v>43</v>
      </c>
      <c r="H2332" t="b">
        <v>0</v>
      </c>
      <c r="I2332">
        <v>300</v>
      </c>
    </row>
    <row r="2333" spans="1:9" ht="15.6" x14ac:dyDescent="0.3">
      <c r="A2333">
        <v>3</v>
      </c>
      <c r="B2333">
        <v>5</v>
      </c>
      <c r="C2333">
        <f t="shared" si="109"/>
        <v>163</v>
      </c>
      <c r="D2333" s="2">
        <v>6</v>
      </c>
      <c r="E2333" s="1" t="str">
        <f t="shared" si="110"/>
        <v>paroxytone</v>
      </c>
      <c r="F2333" s="1" t="str">
        <f t="shared" si="111"/>
        <v>CVC</v>
      </c>
      <c r="G2333" t="s">
        <v>81</v>
      </c>
      <c r="H2333" t="b">
        <v>0</v>
      </c>
      <c r="I2333">
        <v>970</v>
      </c>
    </row>
    <row r="2334" spans="1:9" ht="15.6" x14ac:dyDescent="0.3">
      <c r="A2334">
        <v>3</v>
      </c>
      <c r="B2334">
        <v>5</v>
      </c>
      <c r="C2334">
        <f t="shared" si="109"/>
        <v>164</v>
      </c>
      <c r="D2334" s="2">
        <v>6</v>
      </c>
      <c r="E2334" s="1" t="str">
        <f t="shared" si="110"/>
        <v>paroxytone</v>
      </c>
      <c r="F2334" s="1" t="str">
        <f t="shared" si="111"/>
        <v>CV</v>
      </c>
      <c r="G2334" t="s">
        <v>120</v>
      </c>
      <c r="H2334" t="b">
        <v>1</v>
      </c>
      <c r="I2334">
        <v>550</v>
      </c>
    </row>
    <row r="2335" spans="1:9" ht="15.6" x14ac:dyDescent="0.3">
      <c r="A2335">
        <v>3</v>
      </c>
      <c r="B2335">
        <v>5</v>
      </c>
      <c r="C2335">
        <f t="shared" si="109"/>
        <v>165</v>
      </c>
      <c r="D2335" s="2">
        <v>6</v>
      </c>
      <c r="E2335" s="1" t="str">
        <f t="shared" si="110"/>
        <v>paroxytone</v>
      </c>
      <c r="F2335" s="1" t="str">
        <f t="shared" si="111"/>
        <v>CV</v>
      </c>
      <c r="G2335" t="s">
        <v>71</v>
      </c>
      <c r="H2335" t="b">
        <v>0</v>
      </c>
      <c r="I2335">
        <v>950</v>
      </c>
    </row>
    <row r="2336" spans="1:9" ht="15.6" x14ac:dyDescent="0.3">
      <c r="A2336">
        <v>3</v>
      </c>
      <c r="B2336">
        <v>5</v>
      </c>
      <c r="C2336">
        <f t="shared" si="109"/>
        <v>166</v>
      </c>
      <c r="D2336" s="2">
        <v>6</v>
      </c>
      <c r="E2336" s="1" t="str">
        <f t="shared" si="110"/>
        <v>oxytone</v>
      </c>
      <c r="F2336" s="1" t="str">
        <f t="shared" si="111"/>
        <v>CVC</v>
      </c>
      <c r="G2336" t="s">
        <v>161</v>
      </c>
      <c r="H2336" t="b">
        <v>1</v>
      </c>
      <c r="I2336">
        <v>620</v>
      </c>
    </row>
    <row r="2337" spans="1:9" ht="15.6" x14ac:dyDescent="0.3">
      <c r="A2337">
        <v>3</v>
      </c>
      <c r="B2337">
        <v>5</v>
      </c>
      <c r="C2337">
        <f t="shared" si="109"/>
        <v>167</v>
      </c>
      <c r="D2337" s="2">
        <v>6</v>
      </c>
      <c r="E2337" s="1" t="str">
        <f t="shared" si="110"/>
        <v>paroxytone</v>
      </c>
      <c r="F2337" s="1" t="str">
        <f t="shared" si="111"/>
        <v>CV</v>
      </c>
      <c r="G2337" t="s">
        <v>168</v>
      </c>
      <c r="H2337" t="b">
        <v>1</v>
      </c>
      <c r="I2337">
        <v>1450</v>
      </c>
    </row>
    <row r="2338" spans="1:9" ht="15.6" x14ac:dyDescent="0.3">
      <c r="A2338">
        <v>3</v>
      </c>
      <c r="B2338">
        <v>5</v>
      </c>
      <c r="C2338">
        <f t="shared" si="109"/>
        <v>168</v>
      </c>
      <c r="D2338" s="2">
        <v>6</v>
      </c>
      <c r="E2338" s="1" t="str">
        <f t="shared" si="110"/>
        <v>oxytone</v>
      </c>
      <c r="F2338" s="1" t="str">
        <f t="shared" si="111"/>
        <v>CVC</v>
      </c>
      <c r="G2338" t="s">
        <v>160</v>
      </c>
      <c r="H2338" t="b">
        <v>1</v>
      </c>
      <c r="I2338">
        <v>750</v>
      </c>
    </row>
    <row r="2339" spans="1:9" ht="15.6" x14ac:dyDescent="0.3">
      <c r="A2339">
        <v>3</v>
      </c>
      <c r="B2339">
        <v>5</v>
      </c>
      <c r="C2339">
        <f t="shared" si="109"/>
        <v>169</v>
      </c>
      <c r="D2339" s="2">
        <v>6</v>
      </c>
      <c r="E2339" s="1" t="str">
        <f t="shared" si="110"/>
        <v>oxytone</v>
      </c>
      <c r="F2339" s="1" t="str">
        <f t="shared" si="111"/>
        <v>CV</v>
      </c>
      <c r="G2339" t="s">
        <v>145</v>
      </c>
      <c r="H2339" t="b">
        <v>1</v>
      </c>
      <c r="I2339">
        <v>1770</v>
      </c>
    </row>
    <row r="2340" spans="1:9" ht="15.6" x14ac:dyDescent="0.3">
      <c r="A2340">
        <v>3</v>
      </c>
      <c r="B2340">
        <v>5</v>
      </c>
      <c r="C2340">
        <f t="shared" si="109"/>
        <v>170</v>
      </c>
      <c r="D2340" s="2">
        <v>6</v>
      </c>
      <c r="E2340" s="1" t="str">
        <f t="shared" si="110"/>
        <v>oxytone</v>
      </c>
      <c r="F2340" s="1" t="str">
        <f t="shared" si="111"/>
        <v>CV</v>
      </c>
      <c r="G2340" t="s">
        <v>117</v>
      </c>
      <c r="H2340" t="b">
        <v>1</v>
      </c>
      <c r="I2340">
        <v>1100</v>
      </c>
    </row>
    <row r="2341" spans="1:9" ht="15.6" x14ac:dyDescent="0.3">
      <c r="A2341">
        <v>3</v>
      </c>
      <c r="B2341">
        <v>5</v>
      </c>
      <c r="C2341">
        <f t="shared" si="109"/>
        <v>171</v>
      </c>
      <c r="D2341" s="2">
        <v>6</v>
      </c>
      <c r="E2341" s="1" t="str">
        <f t="shared" si="110"/>
        <v>oxytone</v>
      </c>
      <c r="F2341" s="1" t="str">
        <f t="shared" si="111"/>
        <v>CVC</v>
      </c>
      <c r="G2341" t="s">
        <v>191</v>
      </c>
      <c r="H2341" t="b">
        <v>1</v>
      </c>
      <c r="I2341">
        <v>500</v>
      </c>
    </row>
    <row r="2342" spans="1:9" ht="15.6" x14ac:dyDescent="0.3">
      <c r="A2342">
        <v>3</v>
      </c>
      <c r="B2342">
        <v>5</v>
      </c>
      <c r="C2342">
        <f t="shared" si="109"/>
        <v>172</v>
      </c>
      <c r="D2342" s="2">
        <v>6</v>
      </c>
      <c r="E2342" s="1" t="str">
        <f t="shared" si="110"/>
        <v>paroxytone</v>
      </c>
      <c r="F2342" s="1" t="str">
        <f t="shared" si="111"/>
        <v>CV</v>
      </c>
      <c r="G2342" t="s">
        <v>71</v>
      </c>
      <c r="H2342" t="b">
        <v>0</v>
      </c>
      <c r="I2342">
        <v>1130</v>
      </c>
    </row>
    <row r="2343" spans="1:9" ht="15.6" x14ac:dyDescent="0.3">
      <c r="A2343">
        <v>3</v>
      </c>
      <c r="B2343">
        <v>5</v>
      </c>
      <c r="C2343">
        <f t="shared" si="109"/>
        <v>173</v>
      </c>
      <c r="D2343" s="2">
        <v>6</v>
      </c>
      <c r="E2343" s="1" t="str">
        <f t="shared" si="110"/>
        <v>oxytone</v>
      </c>
      <c r="F2343" s="1" t="str">
        <f t="shared" si="111"/>
        <v>CV</v>
      </c>
      <c r="G2343" t="s">
        <v>145</v>
      </c>
      <c r="H2343" t="b">
        <v>0</v>
      </c>
      <c r="I2343">
        <v>2250</v>
      </c>
    </row>
    <row r="2344" spans="1:9" ht="15.6" x14ac:dyDescent="0.3">
      <c r="A2344">
        <v>3</v>
      </c>
      <c r="B2344">
        <v>5</v>
      </c>
      <c r="C2344">
        <f t="shared" si="109"/>
        <v>174</v>
      </c>
      <c r="D2344" s="2">
        <v>6</v>
      </c>
      <c r="E2344" s="1" t="str">
        <f t="shared" si="110"/>
        <v>paroxytone</v>
      </c>
      <c r="F2344" s="1" t="str">
        <f t="shared" si="111"/>
        <v>CVC</v>
      </c>
      <c r="G2344" t="s">
        <v>81</v>
      </c>
      <c r="H2344" t="b">
        <v>0</v>
      </c>
      <c r="I2344">
        <v>630</v>
      </c>
    </row>
    <row r="2345" spans="1:9" ht="15.6" x14ac:dyDescent="0.3">
      <c r="A2345">
        <v>3</v>
      </c>
      <c r="B2345">
        <v>5</v>
      </c>
      <c r="C2345">
        <f t="shared" si="109"/>
        <v>175</v>
      </c>
      <c r="D2345" s="2">
        <v>6</v>
      </c>
      <c r="E2345" s="1" t="str">
        <f t="shared" si="110"/>
        <v>oxytone</v>
      </c>
      <c r="F2345" s="1" t="str">
        <f t="shared" si="111"/>
        <v>CVC</v>
      </c>
      <c r="G2345" t="s">
        <v>161</v>
      </c>
      <c r="H2345" t="b">
        <v>1</v>
      </c>
      <c r="I2345">
        <v>880</v>
      </c>
    </row>
    <row r="2346" spans="1:9" ht="15.6" x14ac:dyDescent="0.3">
      <c r="A2346">
        <v>3</v>
      </c>
      <c r="B2346">
        <v>5</v>
      </c>
      <c r="C2346">
        <f t="shared" si="109"/>
        <v>176</v>
      </c>
      <c r="D2346" s="2">
        <v>6</v>
      </c>
      <c r="E2346" s="1" t="str">
        <f t="shared" si="110"/>
        <v>oxytone</v>
      </c>
      <c r="F2346" s="1" t="str">
        <f t="shared" si="111"/>
        <v>CVC</v>
      </c>
      <c r="G2346" t="s">
        <v>161</v>
      </c>
      <c r="H2346" t="b">
        <v>1</v>
      </c>
      <c r="I2346">
        <v>930</v>
      </c>
    </row>
    <row r="2347" spans="1:9" ht="15.6" x14ac:dyDescent="0.3">
      <c r="A2347">
        <v>3</v>
      </c>
      <c r="B2347">
        <v>5</v>
      </c>
      <c r="C2347">
        <f t="shared" si="109"/>
        <v>177</v>
      </c>
      <c r="D2347" s="2">
        <v>6</v>
      </c>
      <c r="E2347" s="1" t="str">
        <f t="shared" si="110"/>
        <v>oxytone</v>
      </c>
      <c r="F2347" s="1" t="str">
        <f t="shared" si="111"/>
        <v>CVC</v>
      </c>
      <c r="G2347" t="s">
        <v>46</v>
      </c>
      <c r="H2347" t="b">
        <v>1</v>
      </c>
      <c r="I2347">
        <v>600</v>
      </c>
    </row>
    <row r="2348" spans="1:9" ht="15.6" x14ac:dyDescent="0.3">
      <c r="A2348">
        <v>3</v>
      </c>
      <c r="B2348">
        <v>5</v>
      </c>
      <c r="C2348">
        <f t="shared" si="109"/>
        <v>178</v>
      </c>
      <c r="D2348" s="2">
        <v>6</v>
      </c>
      <c r="E2348" s="1" t="str">
        <f t="shared" si="110"/>
        <v>oxytone</v>
      </c>
      <c r="F2348" s="1" t="str">
        <f t="shared" si="111"/>
        <v>CV</v>
      </c>
      <c r="G2348" t="s">
        <v>173</v>
      </c>
      <c r="H2348" t="b">
        <v>1</v>
      </c>
      <c r="I2348">
        <v>620</v>
      </c>
    </row>
    <row r="2349" spans="1:9" ht="15.6" x14ac:dyDescent="0.3">
      <c r="A2349">
        <v>3</v>
      </c>
      <c r="B2349">
        <v>5</v>
      </c>
      <c r="C2349">
        <f t="shared" si="109"/>
        <v>179</v>
      </c>
      <c r="D2349" s="2">
        <v>6</v>
      </c>
      <c r="E2349" s="1" t="str">
        <f t="shared" si="110"/>
        <v>paroxytone</v>
      </c>
      <c r="F2349" s="1" t="str">
        <f t="shared" si="111"/>
        <v>CV</v>
      </c>
      <c r="G2349" t="s">
        <v>168</v>
      </c>
      <c r="H2349" t="b">
        <v>1</v>
      </c>
      <c r="I2349">
        <v>430</v>
      </c>
    </row>
    <row r="2350" spans="1:9" ht="15.6" x14ac:dyDescent="0.3">
      <c r="A2350">
        <v>3</v>
      </c>
      <c r="B2350">
        <v>5</v>
      </c>
      <c r="C2350">
        <f t="shared" si="109"/>
        <v>180</v>
      </c>
      <c r="D2350" s="2">
        <v>6</v>
      </c>
      <c r="E2350" s="1" t="str">
        <f t="shared" si="110"/>
        <v>oxytone</v>
      </c>
      <c r="F2350" s="1" t="str">
        <f t="shared" si="111"/>
        <v>CV</v>
      </c>
      <c r="G2350" t="s">
        <v>117</v>
      </c>
      <c r="H2350" t="b">
        <v>0</v>
      </c>
      <c r="I2350">
        <v>1120</v>
      </c>
    </row>
    <row r="2351" spans="1:9" ht="15.6" x14ac:dyDescent="0.3">
      <c r="A2351">
        <v>3</v>
      </c>
      <c r="B2351">
        <v>5</v>
      </c>
      <c r="C2351">
        <f t="shared" si="109"/>
        <v>181</v>
      </c>
      <c r="D2351" s="2">
        <v>6</v>
      </c>
      <c r="E2351" s="1" t="str">
        <f t="shared" si="110"/>
        <v>oxytone</v>
      </c>
      <c r="F2351" s="1" t="str">
        <f t="shared" si="111"/>
        <v>CVC</v>
      </c>
      <c r="G2351" t="s">
        <v>191</v>
      </c>
      <c r="H2351" t="b">
        <v>1</v>
      </c>
      <c r="I2351">
        <v>570</v>
      </c>
    </row>
    <row r="2352" spans="1:9" ht="15.6" x14ac:dyDescent="0.3">
      <c r="A2352">
        <v>3</v>
      </c>
      <c r="B2352">
        <v>5</v>
      </c>
      <c r="C2352">
        <f t="shared" si="109"/>
        <v>182</v>
      </c>
      <c r="D2352" s="2">
        <v>6</v>
      </c>
      <c r="E2352" s="1" t="str">
        <f t="shared" si="110"/>
        <v>oxytone</v>
      </c>
      <c r="F2352" s="1" t="str">
        <f t="shared" si="111"/>
        <v>CVC</v>
      </c>
      <c r="G2352" t="s">
        <v>160</v>
      </c>
      <c r="H2352" t="b">
        <v>1</v>
      </c>
      <c r="I2352">
        <v>1430</v>
      </c>
    </row>
    <row r="2353" spans="1:9" ht="15.6" x14ac:dyDescent="0.3">
      <c r="A2353">
        <v>3</v>
      </c>
      <c r="B2353">
        <v>5</v>
      </c>
      <c r="C2353">
        <f t="shared" si="109"/>
        <v>183</v>
      </c>
      <c r="D2353" s="2">
        <v>6</v>
      </c>
      <c r="E2353" s="1" t="str">
        <f t="shared" si="110"/>
        <v>oxytone</v>
      </c>
      <c r="F2353" s="1" t="str">
        <f t="shared" si="111"/>
        <v>CVC</v>
      </c>
      <c r="G2353" t="s">
        <v>46</v>
      </c>
      <c r="H2353" t="b">
        <v>1</v>
      </c>
      <c r="I2353">
        <v>650</v>
      </c>
    </row>
    <row r="2354" spans="1:9" ht="15.6" x14ac:dyDescent="0.3">
      <c r="A2354">
        <v>3</v>
      </c>
      <c r="B2354">
        <v>5</v>
      </c>
      <c r="C2354">
        <f t="shared" si="109"/>
        <v>184</v>
      </c>
      <c r="D2354" s="2">
        <v>6</v>
      </c>
      <c r="E2354" s="1" t="str">
        <f t="shared" si="110"/>
        <v>paroxytone</v>
      </c>
      <c r="F2354" s="1" t="str">
        <f t="shared" si="111"/>
        <v>CV</v>
      </c>
      <c r="G2354" t="s">
        <v>120</v>
      </c>
      <c r="H2354" t="b">
        <v>1</v>
      </c>
      <c r="I2354">
        <v>830</v>
      </c>
    </row>
    <row r="2355" spans="1:9" ht="15.6" x14ac:dyDescent="0.3">
      <c r="A2355">
        <v>3</v>
      </c>
      <c r="B2355">
        <v>5</v>
      </c>
      <c r="C2355">
        <f t="shared" si="109"/>
        <v>185</v>
      </c>
      <c r="D2355" s="2">
        <v>6</v>
      </c>
      <c r="E2355" s="1" t="str">
        <f t="shared" si="110"/>
        <v>oxytone</v>
      </c>
      <c r="F2355" s="1" t="str">
        <f t="shared" si="111"/>
        <v>CV</v>
      </c>
      <c r="G2355" t="s">
        <v>117</v>
      </c>
      <c r="H2355" t="b">
        <v>1</v>
      </c>
      <c r="I2355">
        <v>420</v>
      </c>
    </row>
    <row r="2356" spans="1:9" ht="15.6" x14ac:dyDescent="0.3">
      <c r="A2356">
        <v>3</v>
      </c>
      <c r="B2356">
        <v>5</v>
      </c>
      <c r="C2356">
        <f t="shared" si="109"/>
        <v>186</v>
      </c>
      <c r="D2356" s="2">
        <v>6</v>
      </c>
      <c r="E2356" s="1" t="str">
        <f t="shared" si="110"/>
        <v>oxytone</v>
      </c>
      <c r="F2356" s="1" t="str">
        <f t="shared" si="111"/>
        <v>CV</v>
      </c>
      <c r="G2356" t="s">
        <v>173</v>
      </c>
      <c r="H2356" t="b">
        <v>0</v>
      </c>
      <c r="I2356">
        <v>1800</v>
      </c>
    </row>
    <row r="2357" spans="1:9" ht="15.6" x14ac:dyDescent="0.3">
      <c r="A2357">
        <v>3</v>
      </c>
      <c r="B2357">
        <v>5</v>
      </c>
      <c r="C2357">
        <f t="shared" si="109"/>
        <v>187</v>
      </c>
      <c r="D2357" s="2">
        <v>6</v>
      </c>
      <c r="E2357" s="1" t="str">
        <f t="shared" si="110"/>
        <v>paroxytone</v>
      </c>
      <c r="F2357" s="1" t="str">
        <f t="shared" si="111"/>
        <v>CV</v>
      </c>
      <c r="G2357" t="s">
        <v>135</v>
      </c>
      <c r="H2357" t="b">
        <v>1</v>
      </c>
      <c r="I2357">
        <v>250</v>
      </c>
    </row>
    <row r="2358" spans="1:9" ht="15.6" x14ac:dyDescent="0.3">
      <c r="A2358">
        <v>3</v>
      </c>
      <c r="B2358">
        <v>5</v>
      </c>
      <c r="C2358">
        <f t="shared" si="109"/>
        <v>188</v>
      </c>
      <c r="D2358" s="2">
        <v>6</v>
      </c>
      <c r="E2358" s="1" t="str">
        <f t="shared" si="110"/>
        <v>oxytone</v>
      </c>
      <c r="F2358" s="1" t="str">
        <f t="shared" si="111"/>
        <v>CV</v>
      </c>
      <c r="G2358" t="s">
        <v>145</v>
      </c>
      <c r="H2358" t="b">
        <v>1</v>
      </c>
      <c r="I2358">
        <v>920</v>
      </c>
    </row>
    <row r="2359" spans="1:9" ht="15.6" x14ac:dyDescent="0.3">
      <c r="A2359">
        <v>3</v>
      </c>
      <c r="B2359">
        <v>5</v>
      </c>
      <c r="C2359">
        <f t="shared" si="109"/>
        <v>189</v>
      </c>
      <c r="D2359" s="2">
        <v>6</v>
      </c>
      <c r="E2359" s="1" t="str">
        <f t="shared" si="110"/>
        <v>paroxytone</v>
      </c>
      <c r="F2359" s="1" t="str">
        <f t="shared" si="111"/>
        <v>CV</v>
      </c>
      <c r="G2359" t="s">
        <v>168</v>
      </c>
      <c r="H2359" t="b">
        <v>1</v>
      </c>
      <c r="I2359">
        <v>1830</v>
      </c>
    </row>
    <row r="2360" spans="1:9" ht="15.6" x14ac:dyDescent="0.3">
      <c r="A2360">
        <v>3</v>
      </c>
      <c r="B2360">
        <v>5</v>
      </c>
      <c r="C2360">
        <f t="shared" si="109"/>
        <v>190</v>
      </c>
      <c r="D2360" s="2">
        <v>6</v>
      </c>
      <c r="E2360" s="1" t="str">
        <f t="shared" si="110"/>
        <v>oxytone</v>
      </c>
      <c r="F2360" s="1" t="str">
        <f t="shared" si="111"/>
        <v>CV</v>
      </c>
      <c r="G2360" t="s">
        <v>173</v>
      </c>
      <c r="H2360" t="b">
        <v>0</v>
      </c>
      <c r="I2360">
        <v>730</v>
      </c>
    </row>
    <row r="2361" spans="1:9" ht="15.6" x14ac:dyDescent="0.3">
      <c r="A2361">
        <v>3</v>
      </c>
      <c r="B2361">
        <v>5</v>
      </c>
      <c r="C2361">
        <f t="shared" si="109"/>
        <v>191</v>
      </c>
      <c r="D2361" s="2">
        <v>6</v>
      </c>
      <c r="E2361" s="1" t="str">
        <f t="shared" si="110"/>
        <v>oxytone</v>
      </c>
      <c r="F2361" s="1" t="str">
        <f t="shared" si="111"/>
        <v>CV</v>
      </c>
      <c r="G2361" t="s">
        <v>117</v>
      </c>
      <c r="H2361" t="b">
        <v>0</v>
      </c>
      <c r="I2361">
        <v>900</v>
      </c>
    </row>
    <row r="2362" spans="1:9" ht="15.6" x14ac:dyDescent="0.3">
      <c r="A2362">
        <v>3</v>
      </c>
      <c r="B2362">
        <v>5</v>
      </c>
      <c r="C2362">
        <f t="shared" si="109"/>
        <v>192</v>
      </c>
      <c r="D2362" s="2">
        <v>6</v>
      </c>
      <c r="E2362" s="1" t="str">
        <f t="shared" si="110"/>
        <v>oxytone</v>
      </c>
      <c r="F2362" s="1" t="str">
        <f t="shared" si="111"/>
        <v>CVC</v>
      </c>
      <c r="G2362" t="s">
        <v>161</v>
      </c>
      <c r="H2362" t="b">
        <v>1</v>
      </c>
      <c r="I2362">
        <v>1030</v>
      </c>
    </row>
    <row r="2363" spans="1:9" ht="15.6" x14ac:dyDescent="0.3">
      <c r="A2363">
        <v>3</v>
      </c>
      <c r="B2363">
        <v>5</v>
      </c>
      <c r="C2363">
        <f t="shared" si="109"/>
        <v>193</v>
      </c>
      <c r="D2363" s="2">
        <v>6</v>
      </c>
      <c r="E2363" s="1" t="str">
        <f t="shared" si="110"/>
        <v>oxytone</v>
      </c>
      <c r="F2363" s="1" t="str">
        <f t="shared" si="111"/>
        <v>CVC</v>
      </c>
      <c r="G2363" t="s">
        <v>160</v>
      </c>
      <c r="H2363" t="b">
        <v>0</v>
      </c>
      <c r="I2363">
        <v>1630</v>
      </c>
    </row>
    <row r="2364" spans="1:9" ht="15.6" x14ac:dyDescent="0.3">
      <c r="A2364">
        <v>3</v>
      </c>
      <c r="B2364">
        <v>5</v>
      </c>
      <c r="C2364">
        <f t="shared" ref="C2364:C2427" si="112">ROW(A194)</f>
        <v>194</v>
      </c>
      <c r="D2364" s="2">
        <v>6</v>
      </c>
      <c r="E2364" s="1" t="str">
        <f t="shared" si="110"/>
        <v>paroxytone</v>
      </c>
      <c r="F2364" s="1" t="str">
        <f t="shared" si="111"/>
        <v>CV</v>
      </c>
      <c r="G2364" t="s">
        <v>135</v>
      </c>
      <c r="H2364" t="b">
        <v>1</v>
      </c>
      <c r="I2364">
        <v>480</v>
      </c>
    </row>
    <row r="2365" spans="1:9" ht="15.6" x14ac:dyDescent="0.3">
      <c r="A2365">
        <v>3</v>
      </c>
      <c r="B2365">
        <v>5</v>
      </c>
      <c r="C2365">
        <f t="shared" si="112"/>
        <v>195</v>
      </c>
      <c r="D2365" s="2">
        <v>6</v>
      </c>
      <c r="E2365" s="1" t="str">
        <f t="shared" si="110"/>
        <v>oxytone</v>
      </c>
      <c r="F2365" s="1" t="str">
        <f t="shared" si="111"/>
        <v>CVC</v>
      </c>
      <c r="G2365" t="s">
        <v>161</v>
      </c>
      <c r="H2365" t="b">
        <v>1</v>
      </c>
      <c r="I2365">
        <v>1020</v>
      </c>
    </row>
    <row r="2366" spans="1:9" ht="15.6" x14ac:dyDescent="0.3">
      <c r="A2366">
        <v>3</v>
      </c>
      <c r="B2366">
        <v>5</v>
      </c>
      <c r="C2366">
        <f t="shared" si="112"/>
        <v>196</v>
      </c>
      <c r="D2366" s="2">
        <v>6</v>
      </c>
      <c r="E2366" s="1" t="str">
        <f t="shared" si="110"/>
        <v>oxytone</v>
      </c>
      <c r="F2366" s="1" t="str">
        <f t="shared" si="111"/>
        <v>CVC</v>
      </c>
      <c r="G2366" t="s">
        <v>191</v>
      </c>
      <c r="H2366" t="b">
        <v>1</v>
      </c>
      <c r="I2366">
        <v>1180</v>
      </c>
    </row>
    <row r="2367" spans="1:9" ht="15.6" x14ac:dyDescent="0.3">
      <c r="A2367">
        <v>3</v>
      </c>
      <c r="B2367">
        <v>5</v>
      </c>
      <c r="C2367">
        <f t="shared" si="112"/>
        <v>197</v>
      </c>
      <c r="D2367" s="2">
        <v>6</v>
      </c>
      <c r="E2367" s="1" t="str">
        <f t="shared" si="110"/>
        <v>oxytone</v>
      </c>
      <c r="F2367" s="1" t="str">
        <f t="shared" si="111"/>
        <v>CV</v>
      </c>
      <c r="G2367" t="s">
        <v>145</v>
      </c>
      <c r="H2367" t="b">
        <v>1</v>
      </c>
      <c r="I2367">
        <v>1020</v>
      </c>
    </row>
    <row r="2368" spans="1:9" ht="15.6" x14ac:dyDescent="0.3">
      <c r="A2368">
        <v>3</v>
      </c>
      <c r="B2368">
        <v>5</v>
      </c>
      <c r="C2368">
        <f t="shared" si="112"/>
        <v>198</v>
      </c>
      <c r="D2368" s="2">
        <v>6</v>
      </c>
      <c r="E2368" s="1" t="str">
        <f t="shared" si="110"/>
        <v>paroxytone</v>
      </c>
      <c r="F2368" s="1" t="str">
        <f t="shared" si="111"/>
        <v>CVC</v>
      </c>
      <c r="G2368" t="s">
        <v>81</v>
      </c>
      <c r="H2368" t="b">
        <v>0</v>
      </c>
      <c r="I2368">
        <v>1000</v>
      </c>
    </row>
    <row r="2369" spans="1:9" ht="15.6" x14ac:dyDescent="0.3">
      <c r="A2369">
        <v>3</v>
      </c>
      <c r="B2369">
        <v>5</v>
      </c>
      <c r="C2369">
        <f t="shared" si="112"/>
        <v>199</v>
      </c>
      <c r="D2369" s="2">
        <v>6</v>
      </c>
      <c r="E2369" s="1" t="str">
        <f t="shared" si="110"/>
        <v>oxytone</v>
      </c>
      <c r="F2369" s="1" t="str">
        <f t="shared" si="111"/>
        <v>CVC</v>
      </c>
      <c r="G2369" t="s">
        <v>46</v>
      </c>
      <c r="H2369" t="b">
        <v>1</v>
      </c>
      <c r="I2369">
        <v>570</v>
      </c>
    </row>
    <row r="2370" spans="1:9" ht="15.6" x14ac:dyDescent="0.3">
      <c r="A2370">
        <v>3</v>
      </c>
      <c r="B2370">
        <v>5</v>
      </c>
      <c r="C2370">
        <f t="shared" si="112"/>
        <v>200</v>
      </c>
      <c r="D2370" s="2">
        <v>6</v>
      </c>
      <c r="E2370" s="1" t="str">
        <f t="shared" si="110"/>
        <v>paroxytone</v>
      </c>
      <c r="F2370" s="1" t="str">
        <f t="shared" si="111"/>
        <v>CV</v>
      </c>
      <c r="G2370" t="s">
        <v>168</v>
      </c>
      <c r="H2370" t="b">
        <v>1</v>
      </c>
      <c r="I2370">
        <v>1920</v>
      </c>
    </row>
    <row r="2371" spans="1:9" ht="15.6" x14ac:dyDescent="0.3">
      <c r="A2371">
        <v>3</v>
      </c>
      <c r="B2371">
        <v>5</v>
      </c>
      <c r="C2371">
        <f t="shared" si="112"/>
        <v>201</v>
      </c>
      <c r="D2371" s="2">
        <v>6</v>
      </c>
      <c r="E2371" s="1" t="str">
        <f t="shared" ref="E2371:E2434" si="113">IF(OR(G2371="18_C2",G2371="42_C1",G2371="55_C2",G2371="79_C1",G2371="20_C2",G2371="44_C1",G2371="84_C1",G2371="60_C2",G2371="32_C1",G2371="8_C2",G2371="59_C2",G2371="83_C1",G2371="12_C2",G2371="36_C1",G2371="64_C2",G2371="88_C1",G2371="14_C2",G2371="38_C1",G2371="69_C2",G2371="93_C1",G2371="49_C2",G2371="73_C1",G2371="58_C2",G2371="82_C1",G2371="2_C2",G2371="26_C1",G2371="11_C2",G2371="35_C1",G2371="23_C2",G2371="47_C1",G2371="56_C2",G2371="80_C1",G2371="17_C2",G2371="41_C1",G2371="27_C1",G2371="3_C2",G2371="62_C2",G2371="86_C1",G2371="50_C2",G2371="74_C1",G2371="63_C2",G2371="87_C1",G2371="24_C2",G2371="48_C1",G2371="13_C2",G2371="37_C1",G2371="10_C2",G2371="34_C1",G2371="1_C2",G2371="25_C1",G2371="30_C1",G2371="6_C2",G2371="33_C1",G2371="9_C2",G2371="70_C2",G2371="94_C1",G2371="51_C2",G2371="75_C1",G2371="16_C2",G2371="40_C1",G2371="68_C2",G2371="92_C1",G2371="29_C1",G2371="5_C2",G2371="52_C2",G2371="76_C1",G2371="72_C2",G2371="96_C1",G2371="67_C2",G2371="91_C1",G2371="71_C2",G2371="95_C1",G2371="22_C2",G2371="46_C1",G2371="53_C2",G2371="77_C1",G2371="21_C2",G2371="45_C1",G2371="57_C2",G2371="81_C1",G2371="66_C2",G2371="90_C1",G2371="31_C1",G2371="7_C2",G2371="28_C1",G2371="4_C2",G2371="65_C2",G2371="89_C1",G2371="19_C2",G2371="43_C1",G2371="61_C2",G2371="85_C1",G2371="15_C2",G2371="39_C1",G2371="54_C2",G2371="78_C1"), "oxytone",
IF(OR(G2371="18_C1",G2371="42_C2",G2371="55_C1",G2371="79_C2",G2371="20_C1",G2371="44_C2",G2371="60_C1",G2371="84_C2",G2371="32_C2",G2371="8_C1",G2371="59_C1",G2371="83_C2",G2371="12_C1",G2371="36_C2",G2371="64_C1",G2371="88_C2",G2371="14_C1",G2371="38_C2",G2371="69_C1",G2371="93_C2",G2371="49_C1",G2371="73_C2",G2371="58_C1",G2371="82_C2",G2371="2_C1",G2371="26_C2",G2371="11_C1",G2371="35_C2",G2371="23_C1",G2371="47_C2",G2371="56_C1",G2371="80_C2",G2371="17_C1",G2371="41_C2",G2371="27_C2",G2371="3_C1",G2371="62_C1",G2371="86_C2",G2371="50_C1",G2371="74_C2",G2371="63_C1",G2371="87_C2",G2371="24_C1",G2371="48_C2",G2371="13_C1",G2371="37_C2",G2371="10_C1",G2371="34_C2",G2371="1_C1",G2371="25_C2",G2371="30_C2",G2371="6_C1",G2371="33_C2",G2371="9_C1",G2371="70_C1",G2371="94_C2",G2371="51_C1",G2371="75_C2",G2371="16_C1",G2371="40_C2",G2371="68_C1",G2371="92_C2",G2371="29_C2",G2371="5_C1",G2371="52_C1",G2371="76_C2",G2371="72_C1",G2371="96_C2",G2371="67_C1",G2371="91_C2",G2371="71_C1",G2371="95_C2",G2371="22_C1",G2371="46_C2",G2371="53_C1",G2371="77_C2",G2371="21_C1",G2371="45_C2",G2371="57_C1",G2371="81_C2",G2371="66_C1",G2371="90_C2",G2371="31_C2",G2371="7_C1",G2371="28_C2",G2371="4_C1",G2371="65_C1",G2371="89_C2",G2371="19_C1",G2371="43_C2",G2371="61_C1",G2371="85_C2",G2371="15_C1",G2371="39_C2",G2371="54_C1",G2371="78_C2"), "paroxytone", ""))</f>
        <v>paroxytone</v>
      </c>
      <c r="F2371" s="1" t="str">
        <f t="shared" ref="F2371:F2434" si="114">IF(OR(G2371="18_C2",G2371="42_C1",G2371="20_C2",G2371="44_C1",G2371="64_C2",G2371="88_C1",G2371="14_C2",G2371="38_C1",G2371="69_C2",G2371="93_C1",G2371="23_C2",G2371="47_C1",G2371="17_C2",G2371="41_C1",G2371="62_C2",G2371="86_C1",G2371="63_C2",G2371="87_C1",G2371="24_C2",G2371="48_C1",G2371="13_C2",G2371="37_C1",G2371="70_C2",G2371="94_C1",G2371="16_C2",G2371="40_C1",G2371="68_C2",G2371="92_C1",G2371="72_C2",G2371="96_C1",G2371="67_C2",G2371="91_C1",G2371="71_C2",G2371="95_C1",G2371="22_C2",G2371="46_C1",G2371="21_C2",G2371="45_C1",G2371="66_C2",G2371="90_C1",G2371="65_C2",G2371="89_C1",G2371="19_C2",G2371="43_C1",G2371="61_C2",G2371="85_C1",G2371="15_C2",G2371="39_C1",G2371="18_C1",G2371="42_C2",G2371="20_C1",G2371="44_C2",G2371="64_C1",G2371="88_C2",G2371="14_C1",G2371="38_C2",G2371="69_C1",G2371="93_C2",G2371="23_C1",G2371="47_C2",G2371="17_C1",G2371="41_C2",G2371="62_C1",G2371="86_C2",G2371="63_C1",G2371="87_C2",G2371="24_C1",G2371="48_C2",G2371="13_C1",G2371="37_C2",G2371="70_C1",G2371="94_C2",G2371="16_C1",G2371="40_C2",G2371="68_C1",G2371="92_C2",G2371="72_C1",G2371="96_C2",G2371="67_C1",G2371="91_C2",G2371="71_C1",G2371="95_C2",G2371="22_C1",G2371="46_C2",G2371="21_C1",G2371="45_C2",G2371="66_C1",G2371="90_C2",G2371="65_C1",G2371="89_C2",G2371="19_C1",G2371="43_C2",G2371="61_C1",G2371="85_C2",G2371="15_C1",G2371="39_C2"), "CV",
IF(OR(G2371="55_C2",G2371="79_C1",G2371="84_C1",G2371="60_C2",G2371="32_C1",G2371="8_C2",G2371="59_C2",G2371="83_C1",G2371="12_C2",G2371="36_C1",G2371="49_C2",G2371="73_C1",G2371="58_C2",G2371="82_C1",G2371="2_C2",G2371="26_C1",G2371="11_C2",G2371="35_C1",G2371="56_C2",G2371="80_C1",G2371="27_C1",G2371="3_C2",G2371="50_C2",G2371="74_C1",G2371="10_C2",G2371="34_C1",G2371="1_C2",G2371="25_C1",G2371="30_C1",G2371="6_C2",G2371="33_C1",G2371="9_C2",G2371="51_C2",G2371="75_C1",G2371="29_C1",G2371="5_C2",G2371="52_C2",G2371="76_C1",G2371="53_C2",G2371="77_C1",G2371="57_C2",G2371="81_C1",G2371="31_C1",G2371="7_C2",G2371="28_C1",G2371="4_C2",G2371="54_C2",G2371="78_C1",G2371="55_C1",G2371="79_C2",G2371="60_C1",G2371="84_C2",G2371="32_C2",G2371="8_C1",G2371="59_C1",G2371="83_C2",G2371="12_C1",G2371="36_C2",G2371="49_C1",G2371="73_C2",G2371="58_C1",G2371="82_C2",G2371="2_C1",G2371="26_C2",G2371="11_C1",G2371="35_C2",G2371="56_C1",G2371="80_C2",G2371="27_C2",G2371="3_C1",G2371="50_C1",G2371="74_C2",G2371="10_C1",G2371="34_C2",G2371="1_C1",G2371="25_C2",G2371="30_C2",G2371="6_C1",G2371="33_C2",G2371="9_C1",G2371="51_C1",G2371="75_C2",G2371="29_C2",G2371="5_C1",G2371="52_C1",G2371="76_C2",G2371="53_C1",G2371="77_C2",G2371="57_C1",G2371="81_C2",G2371="31_C2",G2371="7_C1",G2371="28_C2",G2371="4_C1",G2371="54_C1",G2371="78_C2"), "CVC", ""))</f>
        <v>CV</v>
      </c>
      <c r="G2371" t="s">
        <v>120</v>
      </c>
      <c r="H2371" t="b">
        <v>1</v>
      </c>
      <c r="I2371">
        <v>670</v>
      </c>
    </row>
    <row r="2372" spans="1:9" ht="15.6" x14ac:dyDescent="0.3">
      <c r="A2372">
        <v>3</v>
      </c>
      <c r="B2372">
        <v>5</v>
      </c>
      <c r="C2372">
        <f t="shared" si="112"/>
        <v>202</v>
      </c>
      <c r="D2372" s="2">
        <v>6</v>
      </c>
      <c r="E2372" s="1" t="str">
        <f t="shared" si="113"/>
        <v>oxytone</v>
      </c>
      <c r="F2372" s="1" t="str">
        <f t="shared" si="114"/>
        <v>CVC</v>
      </c>
      <c r="G2372" t="s">
        <v>160</v>
      </c>
      <c r="H2372" t="b">
        <v>0</v>
      </c>
      <c r="I2372">
        <v>720</v>
      </c>
    </row>
    <row r="2373" spans="1:9" ht="15.6" x14ac:dyDescent="0.3">
      <c r="A2373">
        <v>3</v>
      </c>
      <c r="B2373">
        <v>5</v>
      </c>
      <c r="C2373">
        <f t="shared" si="112"/>
        <v>203</v>
      </c>
      <c r="D2373" s="2">
        <v>6</v>
      </c>
      <c r="E2373" s="1" t="str">
        <f t="shared" si="113"/>
        <v>paroxytone</v>
      </c>
      <c r="F2373" s="1" t="str">
        <f t="shared" si="114"/>
        <v>CVC</v>
      </c>
      <c r="G2373" t="s">
        <v>81</v>
      </c>
      <c r="H2373" t="b">
        <v>0</v>
      </c>
      <c r="I2373">
        <v>850</v>
      </c>
    </row>
    <row r="2374" spans="1:9" ht="15.6" x14ac:dyDescent="0.3">
      <c r="A2374">
        <v>3</v>
      </c>
      <c r="B2374">
        <v>5</v>
      </c>
      <c r="C2374">
        <f t="shared" si="112"/>
        <v>204</v>
      </c>
      <c r="D2374" s="2">
        <v>6</v>
      </c>
      <c r="E2374" s="1" t="str">
        <f t="shared" si="113"/>
        <v>paroxytone</v>
      </c>
      <c r="F2374" s="1" t="str">
        <f t="shared" si="114"/>
        <v>CV</v>
      </c>
      <c r="G2374" t="s">
        <v>71</v>
      </c>
      <c r="H2374" t="b">
        <v>0</v>
      </c>
      <c r="I2374">
        <v>1430</v>
      </c>
    </row>
    <row r="2375" spans="1:9" ht="15.6" x14ac:dyDescent="0.3">
      <c r="A2375">
        <v>3</v>
      </c>
      <c r="B2375">
        <v>5</v>
      </c>
      <c r="C2375">
        <f t="shared" si="112"/>
        <v>205</v>
      </c>
      <c r="D2375" s="2">
        <v>6</v>
      </c>
      <c r="E2375" s="1" t="str">
        <f t="shared" si="113"/>
        <v>paroxytone</v>
      </c>
      <c r="F2375" s="1" t="str">
        <f t="shared" si="114"/>
        <v>CV</v>
      </c>
      <c r="G2375" t="s">
        <v>135</v>
      </c>
      <c r="H2375" t="b">
        <v>0</v>
      </c>
      <c r="I2375">
        <v>1070</v>
      </c>
    </row>
    <row r="2376" spans="1:9" ht="15.6" x14ac:dyDescent="0.3">
      <c r="A2376">
        <v>3</v>
      </c>
      <c r="B2376">
        <v>5</v>
      </c>
      <c r="C2376">
        <f t="shared" si="112"/>
        <v>206</v>
      </c>
      <c r="D2376" s="2">
        <v>6</v>
      </c>
      <c r="E2376" s="1" t="str">
        <f t="shared" si="113"/>
        <v>oxytone</v>
      </c>
      <c r="F2376" s="1" t="str">
        <f t="shared" si="114"/>
        <v>CV</v>
      </c>
      <c r="G2376" t="s">
        <v>145</v>
      </c>
      <c r="H2376" t="b">
        <v>1</v>
      </c>
      <c r="I2376">
        <v>870</v>
      </c>
    </row>
    <row r="2377" spans="1:9" ht="15.6" x14ac:dyDescent="0.3">
      <c r="A2377">
        <v>3</v>
      </c>
      <c r="B2377">
        <v>5</v>
      </c>
      <c r="C2377">
        <f t="shared" si="112"/>
        <v>207</v>
      </c>
      <c r="D2377" s="2">
        <v>6</v>
      </c>
      <c r="E2377" s="1" t="str">
        <f t="shared" si="113"/>
        <v>oxytone</v>
      </c>
      <c r="F2377" s="1" t="str">
        <f t="shared" si="114"/>
        <v>CVC</v>
      </c>
      <c r="G2377" t="s">
        <v>191</v>
      </c>
      <c r="H2377" t="b">
        <v>0</v>
      </c>
      <c r="I2377">
        <v>1430</v>
      </c>
    </row>
    <row r="2378" spans="1:9" ht="15.6" x14ac:dyDescent="0.3">
      <c r="A2378">
        <v>3</v>
      </c>
      <c r="B2378">
        <v>5</v>
      </c>
      <c r="C2378">
        <f t="shared" si="112"/>
        <v>208</v>
      </c>
      <c r="D2378" s="2">
        <v>6</v>
      </c>
      <c r="E2378" s="1" t="str">
        <f t="shared" si="113"/>
        <v>oxytone</v>
      </c>
      <c r="F2378" s="1" t="str">
        <f t="shared" si="114"/>
        <v>CV</v>
      </c>
      <c r="G2378" t="s">
        <v>117</v>
      </c>
      <c r="H2378" t="b">
        <v>1</v>
      </c>
      <c r="I2378">
        <v>780</v>
      </c>
    </row>
    <row r="2379" spans="1:9" ht="15.6" x14ac:dyDescent="0.3">
      <c r="A2379">
        <v>3</v>
      </c>
      <c r="B2379">
        <v>5</v>
      </c>
      <c r="C2379">
        <f t="shared" si="112"/>
        <v>209</v>
      </c>
      <c r="D2379" s="2">
        <v>6</v>
      </c>
      <c r="E2379" s="1" t="str">
        <f t="shared" si="113"/>
        <v>oxytone</v>
      </c>
      <c r="F2379" s="1" t="str">
        <f t="shared" si="114"/>
        <v>CVC</v>
      </c>
      <c r="G2379" t="s">
        <v>46</v>
      </c>
      <c r="H2379" t="b">
        <v>0</v>
      </c>
      <c r="I2379">
        <v>1520</v>
      </c>
    </row>
    <row r="2380" spans="1:9" ht="15.6" x14ac:dyDescent="0.3">
      <c r="A2380">
        <v>3</v>
      </c>
      <c r="B2380">
        <v>5</v>
      </c>
      <c r="C2380">
        <f t="shared" si="112"/>
        <v>210</v>
      </c>
      <c r="D2380" s="2">
        <v>6</v>
      </c>
      <c r="E2380" s="1" t="str">
        <f t="shared" si="113"/>
        <v>paroxytone</v>
      </c>
      <c r="F2380" s="1" t="str">
        <f t="shared" si="114"/>
        <v>CV</v>
      </c>
      <c r="G2380" t="s">
        <v>43</v>
      </c>
      <c r="H2380" t="b">
        <v>1</v>
      </c>
      <c r="I2380">
        <v>900</v>
      </c>
    </row>
    <row r="2381" spans="1:9" ht="15.6" x14ac:dyDescent="0.3">
      <c r="A2381">
        <v>3</v>
      </c>
      <c r="B2381">
        <v>5</v>
      </c>
      <c r="C2381">
        <f t="shared" si="112"/>
        <v>211</v>
      </c>
      <c r="D2381" s="2">
        <v>6</v>
      </c>
      <c r="E2381" s="1" t="str">
        <f t="shared" si="113"/>
        <v>paroxytone</v>
      </c>
      <c r="F2381" s="1" t="str">
        <f t="shared" si="114"/>
        <v>CV</v>
      </c>
      <c r="G2381" t="s">
        <v>168</v>
      </c>
      <c r="H2381" t="b">
        <v>0</v>
      </c>
      <c r="I2381">
        <v>1700</v>
      </c>
    </row>
    <row r="2382" spans="1:9" ht="15.6" x14ac:dyDescent="0.3">
      <c r="A2382">
        <v>3</v>
      </c>
      <c r="B2382">
        <v>5</v>
      </c>
      <c r="C2382">
        <f t="shared" si="112"/>
        <v>212</v>
      </c>
      <c r="D2382" s="2">
        <v>6</v>
      </c>
      <c r="E2382" s="1" t="str">
        <f t="shared" si="113"/>
        <v>paroxytone</v>
      </c>
      <c r="F2382" s="1" t="str">
        <f t="shared" si="114"/>
        <v>CV</v>
      </c>
      <c r="G2382" t="s">
        <v>120</v>
      </c>
      <c r="H2382" t="b">
        <v>0</v>
      </c>
      <c r="I2382">
        <v>1120</v>
      </c>
    </row>
    <row r="2383" spans="1:9" ht="15.6" x14ac:dyDescent="0.3">
      <c r="A2383">
        <v>3</v>
      </c>
      <c r="B2383">
        <v>5</v>
      </c>
      <c r="C2383">
        <f t="shared" si="112"/>
        <v>213</v>
      </c>
      <c r="D2383" s="2">
        <v>6</v>
      </c>
      <c r="E2383" s="1" t="str">
        <f t="shared" si="113"/>
        <v>oxytone</v>
      </c>
      <c r="F2383" s="1" t="str">
        <f t="shared" si="114"/>
        <v>CVC</v>
      </c>
      <c r="G2383" t="s">
        <v>160</v>
      </c>
      <c r="H2383" t="b">
        <v>1</v>
      </c>
      <c r="I2383">
        <v>1850</v>
      </c>
    </row>
    <row r="2384" spans="1:9" ht="15.6" x14ac:dyDescent="0.3">
      <c r="A2384">
        <v>3</v>
      </c>
      <c r="B2384">
        <v>5</v>
      </c>
      <c r="C2384">
        <f t="shared" si="112"/>
        <v>214</v>
      </c>
      <c r="D2384" s="2">
        <v>6</v>
      </c>
      <c r="E2384" s="1" t="str">
        <f t="shared" si="113"/>
        <v>oxytone</v>
      </c>
      <c r="F2384" s="1" t="str">
        <f t="shared" si="114"/>
        <v>CVC</v>
      </c>
      <c r="G2384" t="s">
        <v>191</v>
      </c>
      <c r="H2384" t="b">
        <v>1</v>
      </c>
      <c r="I2384">
        <v>1420</v>
      </c>
    </row>
    <row r="2385" spans="1:9" ht="15.6" x14ac:dyDescent="0.3">
      <c r="A2385">
        <v>3</v>
      </c>
      <c r="B2385">
        <v>5</v>
      </c>
      <c r="C2385">
        <f t="shared" si="112"/>
        <v>215</v>
      </c>
      <c r="D2385" s="2">
        <v>6</v>
      </c>
      <c r="E2385" s="1" t="str">
        <f t="shared" si="113"/>
        <v>oxytone</v>
      </c>
      <c r="F2385" s="1" t="str">
        <f t="shared" si="114"/>
        <v>CV</v>
      </c>
      <c r="G2385" t="s">
        <v>173</v>
      </c>
      <c r="H2385" t="b">
        <v>1</v>
      </c>
      <c r="I2385">
        <v>1200</v>
      </c>
    </row>
    <row r="2386" spans="1:9" ht="15.6" x14ac:dyDescent="0.3">
      <c r="A2386">
        <v>3</v>
      </c>
      <c r="B2386">
        <v>6</v>
      </c>
      <c r="C2386">
        <f t="shared" si="112"/>
        <v>216</v>
      </c>
      <c r="D2386" s="2">
        <v>6</v>
      </c>
      <c r="E2386" s="1" t="str">
        <f t="shared" si="113"/>
        <v>oxytone</v>
      </c>
      <c r="F2386" s="1" t="str">
        <f t="shared" si="114"/>
        <v>CV</v>
      </c>
      <c r="G2386" t="s">
        <v>33</v>
      </c>
      <c r="H2386" t="b">
        <v>1</v>
      </c>
      <c r="I2386">
        <v>830</v>
      </c>
    </row>
    <row r="2387" spans="1:9" ht="15.6" x14ac:dyDescent="0.3">
      <c r="A2387">
        <v>3</v>
      </c>
      <c r="B2387">
        <v>6</v>
      </c>
      <c r="C2387">
        <f t="shared" si="112"/>
        <v>217</v>
      </c>
      <c r="D2387" s="2">
        <v>6</v>
      </c>
      <c r="E2387" s="1" t="str">
        <f t="shared" si="113"/>
        <v>oxytone</v>
      </c>
      <c r="F2387" s="1" t="str">
        <f t="shared" si="114"/>
        <v>CVC</v>
      </c>
      <c r="G2387" t="s">
        <v>73</v>
      </c>
      <c r="H2387" t="b">
        <v>1</v>
      </c>
      <c r="I2387">
        <v>320</v>
      </c>
    </row>
    <row r="2388" spans="1:9" ht="15.6" x14ac:dyDescent="0.3">
      <c r="A2388">
        <v>3</v>
      </c>
      <c r="B2388">
        <v>6</v>
      </c>
      <c r="C2388">
        <f t="shared" si="112"/>
        <v>218</v>
      </c>
      <c r="D2388" s="2">
        <v>6</v>
      </c>
      <c r="E2388" s="1" t="str">
        <f t="shared" si="113"/>
        <v>paroxytone</v>
      </c>
      <c r="F2388" s="1" t="str">
        <f t="shared" si="114"/>
        <v>CV</v>
      </c>
      <c r="G2388" t="s">
        <v>107</v>
      </c>
      <c r="H2388" t="b">
        <v>1</v>
      </c>
      <c r="I2388">
        <v>470</v>
      </c>
    </row>
    <row r="2389" spans="1:9" ht="15.6" x14ac:dyDescent="0.3">
      <c r="A2389">
        <v>3</v>
      </c>
      <c r="B2389">
        <v>6</v>
      </c>
      <c r="C2389">
        <f t="shared" si="112"/>
        <v>219</v>
      </c>
      <c r="D2389" s="2">
        <v>6</v>
      </c>
      <c r="E2389" s="1" t="str">
        <f t="shared" si="113"/>
        <v>oxytone</v>
      </c>
      <c r="F2389" s="1" t="str">
        <f t="shared" si="114"/>
        <v>CV</v>
      </c>
      <c r="G2389" t="s">
        <v>72</v>
      </c>
      <c r="H2389" t="b">
        <v>1</v>
      </c>
      <c r="I2389">
        <v>1820</v>
      </c>
    </row>
    <row r="2390" spans="1:9" ht="15.6" x14ac:dyDescent="0.3">
      <c r="A2390">
        <v>3</v>
      </c>
      <c r="B2390">
        <v>6</v>
      </c>
      <c r="C2390">
        <f t="shared" si="112"/>
        <v>220</v>
      </c>
      <c r="D2390" s="2">
        <v>6</v>
      </c>
      <c r="E2390" s="1" t="str">
        <f t="shared" si="113"/>
        <v>paroxytone</v>
      </c>
      <c r="F2390" s="1" t="str">
        <f t="shared" si="114"/>
        <v>CV</v>
      </c>
      <c r="G2390" t="s">
        <v>107</v>
      </c>
      <c r="H2390" t="b">
        <v>1</v>
      </c>
      <c r="I2390">
        <v>530</v>
      </c>
    </row>
    <row r="2391" spans="1:9" ht="15.6" x14ac:dyDescent="0.3">
      <c r="A2391">
        <v>3</v>
      </c>
      <c r="B2391">
        <v>6</v>
      </c>
      <c r="C2391">
        <f t="shared" si="112"/>
        <v>221</v>
      </c>
      <c r="D2391" s="2">
        <v>6</v>
      </c>
      <c r="E2391" s="1" t="str">
        <f t="shared" si="113"/>
        <v>oxytone</v>
      </c>
      <c r="F2391" s="1" t="str">
        <f t="shared" si="114"/>
        <v>CV</v>
      </c>
      <c r="G2391" t="s">
        <v>3</v>
      </c>
      <c r="H2391" t="b">
        <v>1</v>
      </c>
      <c r="I2391">
        <v>1830</v>
      </c>
    </row>
    <row r="2392" spans="1:9" ht="15.6" x14ac:dyDescent="0.3">
      <c r="A2392">
        <v>3</v>
      </c>
      <c r="B2392">
        <v>6</v>
      </c>
      <c r="C2392">
        <f t="shared" si="112"/>
        <v>222</v>
      </c>
      <c r="D2392" s="2">
        <v>6</v>
      </c>
      <c r="E2392" s="1" t="str">
        <f t="shared" si="113"/>
        <v>oxytone</v>
      </c>
      <c r="F2392" s="1" t="str">
        <f t="shared" si="114"/>
        <v>CVC</v>
      </c>
      <c r="G2392" t="s">
        <v>157</v>
      </c>
      <c r="H2392" t="b">
        <v>1</v>
      </c>
      <c r="I2392">
        <v>930</v>
      </c>
    </row>
    <row r="2393" spans="1:9" ht="15.6" x14ac:dyDescent="0.3">
      <c r="A2393">
        <v>3</v>
      </c>
      <c r="B2393">
        <v>6</v>
      </c>
      <c r="C2393">
        <f t="shared" si="112"/>
        <v>223</v>
      </c>
      <c r="D2393" s="2">
        <v>6</v>
      </c>
      <c r="E2393" s="1" t="str">
        <f t="shared" si="113"/>
        <v>oxytone</v>
      </c>
      <c r="F2393" s="1" t="str">
        <f t="shared" si="114"/>
        <v>CVC</v>
      </c>
      <c r="G2393" t="s">
        <v>41</v>
      </c>
      <c r="H2393" t="b">
        <v>1</v>
      </c>
      <c r="I2393">
        <v>1580</v>
      </c>
    </row>
    <row r="2394" spans="1:9" ht="15.6" x14ac:dyDescent="0.3">
      <c r="A2394">
        <v>3</v>
      </c>
      <c r="B2394">
        <v>6</v>
      </c>
      <c r="C2394">
        <f t="shared" si="112"/>
        <v>224</v>
      </c>
      <c r="D2394" s="2">
        <v>6</v>
      </c>
      <c r="E2394" s="1" t="str">
        <f t="shared" si="113"/>
        <v>paroxytone</v>
      </c>
      <c r="F2394" s="1" t="str">
        <f t="shared" si="114"/>
        <v>CV</v>
      </c>
      <c r="G2394" t="s">
        <v>111</v>
      </c>
      <c r="H2394" t="b">
        <v>0</v>
      </c>
      <c r="I2394">
        <v>1150</v>
      </c>
    </row>
    <row r="2395" spans="1:9" ht="15.6" x14ac:dyDescent="0.3">
      <c r="A2395">
        <v>3</v>
      </c>
      <c r="B2395">
        <v>6</v>
      </c>
      <c r="C2395">
        <f t="shared" si="112"/>
        <v>225</v>
      </c>
      <c r="D2395" s="2">
        <v>6</v>
      </c>
      <c r="E2395" s="1" t="str">
        <f t="shared" si="113"/>
        <v>oxytone</v>
      </c>
      <c r="F2395" s="1" t="str">
        <f t="shared" si="114"/>
        <v>CVC</v>
      </c>
      <c r="G2395" t="s">
        <v>178</v>
      </c>
      <c r="H2395" t="b">
        <v>0</v>
      </c>
      <c r="I2395">
        <v>830</v>
      </c>
    </row>
    <row r="2396" spans="1:9" ht="15.6" x14ac:dyDescent="0.3">
      <c r="A2396">
        <v>3</v>
      </c>
      <c r="B2396">
        <v>6</v>
      </c>
      <c r="C2396">
        <f t="shared" si="112"/>
        <v>226</v>
      </c>
      <c r="D2396" s="2">
        <v>6</v>
      </c>
      <c r="E2396" s="1" t="str">
        <f t="shared" si="113"/>
        <v>paroxytone</v>
      </c>
      <c r="F2396" s="1" t="str">
        <f t="shared" si="114"/>
        <v>CVC</v>
      </c>
      <c r="G2396" t="s">
        <v>8</v>
      </c>
      <c r="H2396" t="b">
        <v>0</v>
      </c>
      <c r="I2396">
        <v>1430</v>
      </c>
    </row>
    <row r="2397" spans="1:9" ht="15.6" x14ac:dyDescent="0.3">
      <c r="A2397">
        <v>3</v>
      </c>
      <c r="B2397">
        <v>6</v>
      </c>
      <c r="C2397">
        <f t="shared" si="112"/>
        <v>227</v>
      </c>
      <c r="D2397" s="2">
        <v>6</v>
      </c>
      <c r="E2397" s="1" t="str">
        <f t="shared" si="113"/>
        <v>oxytone</v>
      </c>
      <c r="F2397" s="1" t="str">
        <f t="shared" si="114"/>
        <v>CV</v>
      </c>
      <c r="G2397" t="s">
        <v>33</v>
      </c>
      <c r="H2397" t="b">
        <v>0</v>
      </c>
      <c r="I2397">
        <v>1230</v>
      </c>
    </row>
    <row r="2398" spans="1:9" ht="15.6" x14ac:dyDescent="0.3">
      <c r="A2398">
        <v>3</v>
      </c>
      <c r="B2398">
        <v>6</v>
      </c>
      <c r="C2398">
        <f t="shared" si="112"/>
        <v>228</v>
      </c>
      <c r="D2398" s="2">
        <v>6</v>
      </c>
      <c r="E2398" s="1" t="str">
        <f t="shared" si="113"/>
        <v>oxytone</v>
      </c>
      <c r="F2398" s="1" t="str">
        <f t="shared" si="114"/>
        <v>CVC</v>
      </c>
      <c r="G2398" t="s">
        <v>73</v>
      </c>
      <c r="H2398" t="b">
        <v>0</v>
      </c>
      <c r="I2398">
        <v>1200</v>
      </c>
    </row>
    <row r="2399" spans="1:9" ht="15.6" x14ac:dyDescent="0.3">
      <c r="A2399">
        <v>3</v>
      </c>
      <c r="B2399">
        <v>6</v>
      </c>
      <c r="C2399">
        <f t="shared" si="112"/>
        <v>229</v>
      </c>
      <c r="D2399" s="2">
        <v>6</v>
      </c>
      <c r="E2399" s="1" t="str">
        <f t="shared" si="113"/>
        <v>oxytone</v>
      </c>
      <c r="F2399" s="1" t="str">
        <f t="shared" si="114"/>
        <v>CVC</v>
      </c>
      <c r="G2399" t="s">
        <v>41</v>
      </c>
      <c r="H2399" t="b">
        <v>0</v>
      </c>
      <c r="I2399">
        <v>370</v>
      </c>
    </row>
    <row r="2400" spans="1:9" ht="15.6" x14ac:dyDescent="0.3">
      <c r="A2400">
        <v>3</v>
      </c>
      <c r="B2400">
        <v>6</v>
      </c>
      <c r="C2400">
        <f t="shared" si="112"/>
        <v>230</v>
      </c>
      <c r="D2400" s="2">
        <v>6</v>
      </c>
      <c r="E2400" s="1" t="str">
        <f t="shared" si="113"/>
        <v>oxytone</v>
      </c>
      <c r="F2400" s="1" t="str">
        <f t="shared" si="114"/>
        <v>CV</v>
      </c>
      <c r="G2400" t="s">
        <v>3</v>
      </c>
      <c r="H2400" t="b">
        <v>0</v>
      </c>
      <c r="I2400">
        <v>1650</v>
      </c>
    </row>
    <row r="2401" spans="1:9" ht="15.6" x14ac:dyDescent="0.3">
      <c r="A2401">
        <v>3</v>
      </c>
      <c r="B2401">
        <v>6</v>
      </c>
      <c r="C2401">
        <f t="shared" si="112"/>
        <v>231</v>
      </c>
      <c r="D2401" s="2">
        <v>6</v>
      </c>
      <c r="E2401" s="1" t="str">
        <f t="shared" si="113"/>
        <v>paroxytone</v>
      </c>
      <c r="F2401" s="1" t="str">
        <f t="shared" si="114"/>
        <v>CVC</v>
      </c>
      <c r="G2401" t="s">
        <v>175</v>
      </c>
      <c r="H2401" t="b">
        <v>1</v>
      </c>
      <c r="I2401">
        <v>1350</v>
      </c>
    </row>
    <row r="2402" spans="1:9" ht="15.6" x14ac:dyDescent="0.3">
      <c r="A2402">
        <v>3</v>
      </c>
      <c r="B2402">
        <v>6</v>
      </c>
      <c r="C2402">
        <f t="shared" si="112"/>
        <v>232</v>
      </c>
      <c r="D2402" s="2">
        <v>6</v>
      </c>
      <c r="E2402" s="1" t="str">
        <f t="shared" si="113"/>
        <v>paroxytone</v>
      </c>
      <c r="F2402" s="1" t="str">
        <f t="shared" si="114"/>
        <v>CV</v>
      </c>
      <c r="G2402" t="s">
        <v>124</v>
      </c>
      <c r="H2402" t="b">
        <v>0</v>
      </c>
      <c r="I2402">
        <v>1220</v>
      </c>
    </row>
    <row r="2403" spans="1:9" ht="15.6" x14ac:dyDescent="0.3">
      <c r="A2403">
        <v>3</v>
      </c>
      <c r="B2403">
        <v>6</v>
      </c>
      <c r="C2403">
        <f t="shared" si="112"/>
        <v>233</v>
      </c>
      <c r="D2403" s="2">
        <v>6</v>
      </c>
      <c r="E2403" s="1" t="str">
        <f t="shared" si="113"/>
        <v>paroxytone</v>
      </c>
      <c r="F2403" s="1" t="str">
        <f t="shared" si="114"/>
        <v>CVC</v>
      </c>
      <c r="G2403" t="s">
        <v>175</v>
      </c>
      <c r="H2403" t="b">
        <v>0</v>
      </c>
      <c r="I2403">
        <v>1000</v>
      </c>
    </row>
    <row r="2404" spans="1:9" ht="15.6" x14ac:dyDescent="0.3">
      <c r="A2404">
        <v>3</v>
      </c>
      <c r="B2404">
        <v>6</v>
      </c>
      <c r="C2404">
        <f t="shared" si="112"/>
        <v>234</v>
      </c>
      <c r="D2404" s="2">
        <v>6</v>
      </c>
      <c r="E2404" s="1" t="str">
        <f t="shared" si="113"/>
        <v>oxytone</v>
      </c>
      <c r="F2404" s="1" t="str">
        <f t="shared" si="114"/>
        <v>CVC</v>
      </c>
      <c r="G2404" t="s">
        <v>61</v>
      </c>
      <c r="H2404" t="b">
        <v>1</v>
      </c>
      <c r="I2404">
        <v>700</v>
      </c>
    </row>
    <row r="2405" spans="1:9" ht="15.6" x14ac:dyDescent="0.3">
      <c r="A2405">
        <v>3</v>
      </c>
      <c r="B2405">
        <v>6</v>
      </c>
      <c r="C2405">
        <f t="shared" si="112"/>
        <v>235</v>
      </c>
      <c r="D2405" s="2">
        <v>6</v>
      </c>
      <c r="E2405" s="1" t="str">
        <f t="shared" si="113"/>
        <v>oxytone</v>
      </c>
      <c r="F2405" s="1" t="str">
        <f t="shared" si="114"/>
        <v>CVC</v>
      </c>
      <c r="G2405" t="s">
        <v>73</v>
      </c>
      <c r="H2405" t="b">
        <v>1</v>
      </c>
      <c r="I2405">
        <v>900</v>
      </c>
    </row>
    <row r="2406" spans="1:9" ht="15.6" x14ac:dyDescent="0.3">
      <c r="A2406">
        <v>3</v>
      </c>
      <c r="B2406">
        <v>6</v>
      </c>
      <c r="C2406">
        <f t="shared" si="112"/>
        <v>236</v>
      </c>
      <c r="D2406" s="2">
        <v>6</v>
      </c>
      <c r="E2406" s="1" t="str">
        <f t="shared" si="113"/>
        <v>oxytone</v>
      </c>
      <c r="F2406" s="1" t="str">
        <f t="shared" si="114"/>
        <v>CVC</v>
      </c>
      <c r="G2406" t="s">
        <v>61</v>
      </c>
      <c r="H2406" t="b">
        <v>0</v>
      </c>
      <c r="I2406">
        <v>380</v>
      </c>
    </row>
    <row r="2407" spans="1:9" ht="15.6" x14ac:dyDescent="0.3">
      <c r="A2407">
        <v>3</v>
      </c>
      <c r="B2407">
        <v>6</v>
      </c>
      <c r="C2407">
        <f t="shared" si="112"/>
        <v>237</v>
      </c>
      <c r="D2407" s="2">
        <v>6</v>
      </c>
      <c r="E2407" s="1" t="str">
        <f t="shared" si="113"/>
        <v>oxytone</v>
      </c>
      <c r="F2407" s="1" t="str">
        <f t="shared" si="114"/>
        <v>CV</v>
      </c>
      <c r="G2407" t="s">
        <v>33</v>
      </c>
      <c r="H2407" t="b">
        <v>1</v>
      </c>
      <c r="I2407">
        <v>670</v>
      </c>
    </row>
    <row r="2408" spans="1:9" ht="15.6" x14ac:dyDescent="0.3">
      <c r="A2408">
        <v>3</v>
      </c>
      <c r="B2408">
        <v>6</v>
      </c>
      <c r="C2408">
        <f t="shared" si="112"/>
        <v>238</v>
      </c>
      <c r="D2408" s="2">
        <v>6</v>
      </c>
      <c r="E2408" s="1" t="str">
        <f t="shared" si="113"/>
        <v>paroxytone</v>
      </c>
      <c r="F2408" s="1" t="str">
        <f t="shared" si="114"/>
        <v>CV</v>
      </c>
      <c r="G2408" t="s">
        <v>136</v>
      </c>
      <c r="H2408" t="b">
        <v>0</v>
      </c>
      <c r="I2408">
        <v>830</v>
      </c>
    </row>
    <row r="2409" spans="1:9" ht="15.6" x14ac:dyDescent="0.3">
      <c r="A2409">
        <v>3</v>
      </c>
      <c r="B2409">
        <v>6</v>
      </c>
      <c r="C2409">
        <f t="shared" si="112"/>
        <v>239</v>
      </c>
      <c r="D2409" s="2">
        <v>6</v>
      </c>
      <c r="E2409" s="1" t="str">
        <f t="shared" si="113"/>
        <v>paroxytone</v>
      </c>
      <c r="F2409" s="1" t="str">
        <f t="shared" si="114"/>
        <v>CV</v>
      </c>
      <c r="G2409" t="s">
        <v>107</v>
      </c>
      <c r="H2409" t="b">
        <v>1</v>
      </c>
      <c r="I2409">
        <v>1330</v>
      </c>
    </row>
    <row r="2410" spans="1:9" ht="15.6" x14ac:dyDescent="0.3">
      <c r="A2410">
        <v>3</v>
      </c>
      <c r="B2410">
        <v>6</v>
      </c>
      <c r="C2410">
        <f t="shared" si="112"/>
        <v>240</v>
      </c>
      <c r="D2410" s="2">
        <v>6</v>
      </c>
      <c r="E2410" s="1" t="str">
        <f t="shared" si="113"/>
        <v>oxytone</v>
      </c>
      <c r="F2410" s="1" t="str">
        <f t="shared" si="114"/>
        <v>CV</v>
      </c>
      <c r="G2410" t="s">
        <v>72</v>
      </c>
      <c r="H2410" t="b">
        <v>1</v>
      </c>
      <c r="I2410">
        <v>1370</v>
      </c>
    </row>
    <row r="2411" spans="1:9" ht="15.6" x14ac:dyDescent="0.3">
      <c r="A2411">
        <v>3</v>
      </c>
      <c r="B2411">
        <v>6</v>
      </c>
      <c r="C2411">
        <f t="shared" si="112"/>
        <v>241</v>
      </c>
      <c r="D2411" s="2">
        <v>6</v>
      </c>
      <c r="E2411" s="1" t="str">
        <f t="shared" si="113"/>
        <v>paroxytone</v>
      </c>
      <c r="F2411" s="1" t="str">
        <f t="shared" si="114"/>
        <v>CV</v>
      </c>
      <c r="G2411" t="s">
        <v>124</v>
      </c>
      <c r="H2411" t="b">
        <v>0</v>
      </c>
      <c r="I2411">
        <v>550</v>
      </c>
    </row>
    <row r="2412" spans="1:9" ht="15.6" x14ac:dyDescent="0.3">
      <c r="A2412">
        <v>3</v>
      </c>
      <c r="B2412">
        <v>6</v>
      </c>
      <c r="C2412">
        <f t="shared" si="112"/>
        <v>242</v>
      </c>
      <c r="D2412" s="2">
        <v>6</v>
      </c>
      <c r="E2412" s="1" t="str">
        <f t="shared" si="113"/>
        <v>paroxytone</v>
      </c>
      <c r="F2412" s="1" t="str">
        <f t="shared" si="114"/>
        <v>CVC</v>
      </c>
      <c r="G2412" t="s">
        <v>177</v>
      </c>
      <c r="H2412" t="b">
        <v>1</v>
      </c>
      <c r="I2412">
        <v>630</v>
      </c>
    </row>
    <row r="2413" spans="1:9" ht="15.6" x14ac:dyDescent="0.3">
      <c r="A2413">
        <v>3</v>
      </c>
      <c r="B2413">
        <v>6</v>
      </c>
      <c r="C2413">
        <f t="shared" si="112"/>
        <v>243</v>
      </c>
      <c r="D2413" s="2">
        <v>6</v>
      </c>
      <c r="E2413" s="1" t="str">
        <f t="shared" si="113"/>
        <v>oxytone</v>
      </c>
      <c r="F2413" s="1" t="str">
        <f t="shared" si="114"/>
        <v>CVC</v>
      </c>
      <c r="G2413" t="s">
        <v>157</v>
      </c>
      <c r="H2413" t="b">
        <v>0</v>
      </c>
      <c r="I2413">
        <v>750</v>
      </c>
    </row>
    <row r="2414" spans="1:9" ht="15.6" x14ac:dyDescent="0.3">
      <c r="A2414">
        <v>3</v>
      </c>
      <c r="B2414">
        <v>6</v>
      </c>
      <c r="C2414">
        <f t="shared" si="112"/>
        <v>244</v>
      </c>
      <c r="D2414" s="2">
        <v>6</v>
      </c>
      <c r="E2414" s="1" t="str">
        <f t="shared" si="113"/>
        <v>paroxytone</v>
      </c>
      <c r="F2414" s="1" t="str">
        <f t="shared" si="114"/>
        <v>CV</v>
      </c>
      <c r="G2414" t="s">
        <v>136</v>
      </c>
      <c r="H2414" t="b">
        <v>0</v>
      </c>
      <c r="I2414">
        <v>2100</v>
      </c>
    </row>
    <row r="2415" spans="1:9" ht="15.6" x14ac:dyDescent="0.3">
      <c r="A2415">
        <v>3</v>
      </c>
      <c r="B2415">
        <v>6</v>
      </c>
      <c r="C2415">
        <f t="shared" si="112"/>
        <v>245</v>
      </c>
      <c r="D2415" s="2">
        <v>6</v>
      </c>
      <c r="E2415" s="1" t="str">
        <f t="shared" si="113"/>
        <v>oxytone</v>
      </c>
      <c r="F2415" s="1" t="str">
        <f t="shared" si="114"/>
        <v>CVC</v>
      </c>
      <c r="G2415" t="s">
        <v>157</v>
      </c>
      <c r="H2415" t="b">
        <v>1</v>
      </c>
      <c r="I2415">
        <v>1420</v>
      </c>
    </row>
    <row r="2416" spans="1:9" ht="15.6" x14ac:dyDescent="0.3">
      <c r="A2416">
        <v>3</v>
      </c>
      <c r="B2416">
        <v>6</v>
      </c>
      <c r="C2416">
        <f t="shared" si="112"/>
        <v>246</v>
      </c>
      <c r="D2416" s="2">
        <v>6</v>
      </c>
      <c r="E2416" s="1" t="str">
        <f t="shared" si="113"/>
        <v>oxytone</v>
      </c>
      <c r="F2416" s="1" t="str">
        <f t="shared" si="114"/>
        <v>CVC</v>
      </c>
      <c r="G2416" t="s">
        <v>41</v>
      </c>
      <c r="H2416" t="b">
        <v>1</v>
      </c>
      <c r="I2416">
        <v>1130</v>
      </c>
    </row>
    <row r="2417" spans="1:9" ht="15.6" x14ac:dyDescent="0.3">
      <c r="A2417">
        <v>3</v>
      </c>
      <c r="B2417">
        <v>6</v>
      </c>
      <c r="C2417">
        <f t="shared" si="112"/>
        <v>247</v>
      </c>
      <c r="D2417" s="2">
        <v>6</v>
      </c>
      <c r="E2417" s="1" t="str">
        <f t="shared" si="113"/>
        <v>oxytone</v>
      </c>
      <c r="F2417" s="1" t="str">
        <f t="shared" si="114"/>
        <v>CV</v>
      </c>
      <c r="G2417" t="s">
        <v>3</v>
      </c>
      <c r="H2417" t="b">
        <v>1</v>
      </c>
      <c r="I2417">
        <v>730</v>
      </c>
    </row>
    <row r="2418" spans="1:9" ht="15.6" x14ac:dyDescent="0.3">
      <c r="A2418">
        <v>3</v>
      </c>
      <c r="B2418">
        <v>6</v>
      </c>
      <c r="C2418">
        <f t="shared" si="112"/>
        <v>248</v>
      </c>
      <c r="D2418" s="2">
        <v>6</v>
      </c>
      <c r="E2418" s="1" t="str">
        <f t="shared" si="113"/>
        <v>paroxytone</v>
      </c>
      <c r="F2418" s="1" t="str">
        <f t="shared" si="114"/>
        <v>CVC</v>
      </c>
      <c r="G2418" t="s">
        <v>177</v>
      </c>
      <c r="H2418" t="b">
        <v>1</v>
      </c>
      <c r="I2418">
        <v>1820</v>
      </c>
    </row>
    <row r="2419" spans="1:9" ht="15.6" x14ac:dyDescent="0.3">
      <c r="A2419">
        <v>3</v>
      </c>
      <c r="B2419">
        <v>6</v>
      </c>
      <c r="C2419">
        <f t="shared" si="112"/>
        <v>249</v>
      </c>
      <c r="D2419" s="2">
        <v>6</v>
      </c>
      <c r="E2419" s="1" t="str">
        <f t="shared" si="113"/>
        <v>paroxytone</v>
      </c>
      <c r="F2419" s="1" t="str">
        <f t="shared" si="114"/>
        <v>CVC</v>
      </c>
      <c r="G2419" t="s">
        <v>8</v>
      </c>
      <c r="H2419" t="b">
        <v>0</v>
      </c>
      <c r="I2419">
        <v>1770</v>
      </c>
    </row>
    <row r="2420" spans="1:9" ht="15.6" x14ac:dyDescent="0.3">
      <c r="A2420">
        <v>3</v>
      </c>
      <c r="B2420">
        <v>6</v>
      </c>
      <c r="C2420">
        <f t="shared" si="112"/>
        <v>250</v>
      </c>
      <c r="D2420" s="2">
        <v>6</v>
      </c>
      <c r="E2420" s="1" t="str">
        <f t="shared" si="113"/>
        <v>paroxytone</v>
      </c>
      <c r="F2420" s="1" t="str">
        <f t="shared" si="114"/>
        <v>CV</v>
      </c>
      <c r="G2420" t="s">
        <v>111</v>
      </c>
      <c r="H2420" t="b">
        <v>0</v>
      </c>
      <c r="I2420">
        <v>620</v>
      </c>
    </row>
    <row r="2421" spans="1:9" ht="15.6" x14ac:dyDescent="0.3">
      <c r="A2421">
        <v>3</v>
      </c>
      <c r="B2421">
        <v>6</v>
      </c>
      <c r="C2421">
        <f t="shared" si="112"/>
        <v>251</v>
      </c>
      <c r="D2421" s="2">
        <v>6</v>
      </c>
      <c r="E2421" s="1" t="str">
        <f t="shared" si="113"/>
        <v>paroxytone</v>
      </c>
      <c r="F2421" s="1" t="str">
        <f t="shared" si="114"/>
        <v>CV</v>
      </c>
      <c r="G2421" t="s">
        <v>107</v>
      </c>
      <c r="H2421" t="b">
        <v>1</v>
      </c>
      <c r="I2421">
        <v>1530</v>
      </c>
    </row>
    <row r="2422" spans="1:9" ht="15.6" x14ac:dyDescent="0.3">
      <c r="A2422">
        <v>3</v>
      </c>
      <c r="B2422">
        <v>6</v>
      </c>
      <c r="C2422">
        <f t="shared" si="112"/>
        <v>252</v>
      </c>
      <c r="D2422" s="2">
        <v>6</v>
      </c>
      <c r="E2422" s="1" t="str">
        <f t="shared" si="113"/>
        <v>oxytone</v>
      </c>
      <c r="F2422" s="1" t="str">
        <f t="shared" si="114"/>
        <v>CV</v>
      </c>
      <c r="G2422" t="s">
        <v>3</v>
      </c>
      <c r="H2422" t="b">
        <v>1</v>
      </c>
      <c r="I2422">
        <v>1530</v>
      </c>
    </row>
    <row r="2423" spans="1:9" ht="15.6" x14ac:dyDescent="0.3">
      <c r="A2423">
        <v>3</v>
      </c>
      <c r="B2423">
        <v>6</v>
      </c>
      <c r="C2423">
        <f t="shared" si="112"/>
        <v>253</v>
      </c>
      <c r="D2423" s="2">
        <v>6</v>
      </c>
      <c r="E2423" s="1" t="str">
        <f t="shared" si="113"/>
        <v>oxytone</v>
      </c>
      <c r="F2423" s="1" t="str">
        <f t="shared" si="114"/>
        <v>CVC</v>
      </c>
      <c r="G2423" t="s">
        <v>178</v>
      </c>
      <c r="H2423" t="b">
        <v>0</v>
      </c>
      <c r="I2423">
        <v>2630</v>
      </c>
    </row>
    <row r="2424" spans="1:9" ht="15.6" x14ac:dyDescent="0.3">
      <c r="A2424">
        <v>3</v>
      </c>
      <c r="B2424">
        <v>6</v>
      </c>
      <c r="C2424">
        <f t="shared" si="112"/>
        <v>254</v>
      </c>
      <c r="D2424" s="2">
        <v>6</v>
      </c>
      <c r="E2424" s="1" t="str">
        <f t="shared" si="113"/>
        <v>oxytone</v>
      </c>
      <c r="F2424" s="1" t="str">
        <f t="shared" si="114"/>
        <v>CV</v>
      </c>
      <c r="G2424" t="s">
        <v>72</v>
      </c>
      <c r="H2424" t="b">
        <v>1</v>
      </c>
      <c r="I2424">
        <v>1050</v>
      </c>
    </row>
    <row r="2425" spans="1:9" ht="15.6" x14ac:dyDescent="0.3">
      <c r="A2425">
        <v>3</v>
      </c>
      <c r="B2425">
        <v>6</v>
      </c>
      <c r="C2425">
        <f t="shared" si="112"/>
        <v>255</v>
      </c>
      <c r="D2425" s="2">
        <v>6</v>
      </c>
      <c r="E2425" s="1" t="str">
        <f t="shared" si="113"/>
        <v>oxytone</v>
      </c>
      <c r="F2425" s="1" t="str">
        <f t="shared" si="114"/>
        <v>CVC</v>
      </c>
      <c r="G2425" t="s">
        <v>157</v>
      </c>
      <c r="H2425" t="b">
        <v>1</v>
      </c>
      <c r="I2425">
        <v>1630</v>
      </c>
    </row>
    <row r="2426" spans="1:9" ht="15.6" x14ac:dyDescent="0.3">
      <c r="A2426">
        <v>3</v>
      </c>
      <c r="B2426">
        <v>6</v>
      </c>
      <c r="C2426">
        <f t="shared" si="112"/>
        <v>256</v>
      </c>
      <c r="D2426" s="2">
        <v>6</v>
      </c>
      <c r="E2426" s="1" t="str">
        <f t="shared" si="113"/>
        <v>paroxytone</v>
      </c>
      <c r="F2426" s="1" t="str">
        <f t="shared" si="114"/>
        <v>CV</v>
      </c>
      <c r="G2426" t="s">
        <v>124</v>
      </c>
      <c r="H2426" t="b">
        <v>0</v>
      </c>
      <c r="I2426">
        <v>720</v>
      </c>
    </row>
    <row r="2427" spans="1:9" ht="15.6" x14ac:dyDescent="0.3">
      <c r="A2427">
        <v>3</v>
      </c>
      <c r="B2427">
        <v>6</v>
      </c>
      <c r="C2427">
        <f t="shared" si="112"/>
        <v>257</v>
      </c>
      <c r="D2427" s="2">
        <v>6</v>
      </c>
      <c r="E2427" s="1" t="str">
        <f t="shared" si="113"/>
        <v>paroxytone</v>
      </c>
      <c r="F2427" s="1" t="str">
        <f t="shared" si="114"/>
        <v>CV</v>
      </c>
      <c r="G2427" t="s">
        <v>107</v>
      </c>
      <c r="H2427" t="b">
        <v>1</v>
      </c>
      <c r="I2427">
        <v>720</v>
      </c>
    </row>
    <row r="2428" spans="1:9" ht="15.6" x14ac:dyDescent="0.3">
      <c r="A2428">
        <v>3</v>
      </c>
      <c r="B2428">
        <v>6</v>
      </c>
      <c r="C2428">
        <f t="shared" ref="C2428:C2491" si="115">ROW(A258)</f>
        <v>258</v>
      </c>
      <c r="D2428" s="2">
        <v>6</v>
      </c>
      <c r="E2428" s="1" t="str">
        <f t="shared" si="113"/>
        <v>oxytone</v>
      </c>
      <c r="F2428" s="1" t="str">
        <f t="shared" si="114"/>
        <v>CVC</v>
      </c>
      <c r="G2428" t="s">
        <v>73</v>
      </c>
      <c r="H2428" t="b">
        <v>1</v>
      </c>
      <c r="I2428">
        <v>600</v>
      </c>
    </row>
    <row r="2429" spans="1:9" ht="15.6" x14ac:dyDescent="0.3">
      <c r="A2429">
        <v>3</v>
      </c>
      <c r="B2429">
        <v>6</v>
      </c>
      <c r="C2429">
        <f t="shared" si="115"/>
        <v>259</v>
      </c>
      <c r="D2429" s="2">
        <v>6</v>
      </c>
      <c r="E2429" s="1" t="str">
        <f t="shared" si="113"/>
        <v>paroxytone</v>
      </c>
      <c r="F2429" s="1" t="str">
        <f t="shared" si="114"/>
        <v>CVC</v>
      </c>
      <c r="G2429" t="s">
        <v>175</v>
      </c>
      <c r="H2429" t="b">
        <v>1</v>
      </c>
      <c r="I2429">
        <v>820</v>
      </c>
    </row>
    <row r="2430" spans="1:9" ht="15.6" x14ac:dyDescent="0.3">
      <c r="A2430">
        <v>3</v>
      </c>
      <c r="B2430">
        <v>6</v>
      </c>
      <c r="C2430">
        <f t="shared" si="115"/>
        <v>260</v>
      </c>
      <c r="D2430" s="2">
        <v>6</v>
      </c>
      <c r="E2430" s="1" t="str">
        <f t="shared" si="113"/>
        <v>paroxytone</v>
      </c>
      <c r="F2430" s="1" t="str">
        <f t="shared" si="114"/>
        <v>CVC</v>
      </c>
      <c r="G2430" t="s">
        <v>8</v>
      </c>
      <c r="H2430" t="b">
        <v>0</v>
      </c>
      <c r="I2430">
        <v>1200</v>
      </c>
    </row>
    <row r="2431" spans="1:9" ht="15.6" x14ac:dyDescent="0.3">
      <c r="A2431">
        <v>3</v>
      </c>
      <c r="B2431">
        <v>6</v>
      </c>
      <c r="C2431">
        <f t="shared" si="115"/>
        <v>261</v>
      </c>
      <c r="D2431" s="2">
        <v>6</v>
      </c>
      <c r="E2431" s="1" t="str">
        <f t="shared" si="113"/>
        <v>oxytone</v>
      </c>
      <c r="F2431" s="1" t="str">
        <f t="shared" si="114"/>
        <v>CVC</v>
      </c>
      <c r="G2431" t="s">
        <v>41</v>
      </c>
      <c r="H2431" t="b">
        <v>1</v>
      </c>
      <c r="I2431">
        <v>1230</v>
      </c>
    </row>
    <row r="2432" spans="1:9" ht="15.6" x14ac:dyDescent="0.3">
      <c r="A2432">
        <v>3</v>
      </c>
      <c r="B2432">
        <v>6</v>
      </c>
      <c r="C2432">
        <f t="shared" si="115"/>
        <v>262</v>
      </c>
      <c r="D2432" s="2">
        <v>6</v>
      </c>
      <c r="E2432" s="1" t="str">
        <f t="shared" si="113"/>
        <v>oxytone</v>
      </c>
      <c r="F2432" s="1" t="str">
        <f t="shared" si="114"/>
        <v>CVC</v>
      </c>
      <c r="G2432" t="s">
        <v>178</v>
      </c>
      <c r="H2432" t="b">
        <v>0</v>
      </c>
      <c r="I2432">
        <v>1250</v>
      </c>
    </row>
    <row r="2433" spans="1:9" ht="15.6" x14ac:dyDescent="0.3">
      <c r="A2433">
        <v>3</v>
      </c>
      <c r="B2433">
        <v>6</v>
      </c>
      <c r="C2433">
        <f t="shared" si="115"/>
        <v>263</v>
      </c>
      <c r="D2433" s="2">
        <v>6</v>
      </c>
      <c r="E2433" s="1" t="str">
        <f t="shared" si="113"/>
        <v>oxytone</v>
      </c>
      <c r="F2433" s="1" t="str">
        <f t="shared" si="114"/>
        <v>CVC</v>
      </c>
      <c r="G2433" t="s">
        <v>178</v>
      </c>
      <c r="H2433" t="b">
        <v>0</v>
      </c>
      <c r="I2433">
        <v>1730</v>
      </c>
    </row>
    <row r="2434" spans="1:9" ht="15.6" x14ac:dyDescent="0.3">
      <c r="A2434">
        <v>3</v>
      </c>
      <c r="B2434">
        <v>6</v>
      </c>
      <c r="C2434">
        <f t="shared" si="115"/>
        <v>264</v>
      </c>
      <c r="D2434" s="2">
        <v>6</v>
      </c>
      <c r="E2434" s="1" t="str">
        <f t="shared" si="113"/>
        <v>oxytone</v>
      </c>
      <c r="F2434" s="1" t="str">
        <f t="shared" si="114"/>
        <v>CVC</v>
      </c>
      <c r="G2434" t="s">
        <v>61</v>
      </c>
      <c r="H2434" t="b">
        <v>1</v>
      </c>
      <c r="I2434">
        <v>2430</v>
      </c>
    </row>
    <row r="2435" spans="1:9" ht="15.6" x14ac:dyDescent="0.3">
      <c r="A2435">
        <v>3</v>
      </c>
      <c r="B2435">
        <v>6</v>
      </c>
      <c r="C2435">
        <f t="shared" si="115"/>
        <v>265</v>
      </c>
      <c r="D2435" s="2">
        <v>6</v>
      </c>
      <c r="E2435" s="1" t="str">
        <f t="shared" ref="E2435:E2498" si="116">IF(OR(G2435="18_C2",G2435="42_C1",G2435="55_C2",G2435="79_C1",G2435="20_C2",G2435="44_C1",G2435="84_C1",G2435="60_C2",G2435="32_C1",G2435="8_C2",G2435="59_C2",G2435="83_C1",G2435="12_C2",G2435="36_C1",G2435="64_C2",G2435="88_C1",G2435="14_C2",G2435="38_C1",G2435="69_C2",G2435="93_C1",G2435="49_C2",G2435="73_C1",G2435="58_C2",G2435="82_C1",G2435="2_C2",G2435="26_C1",G2435="11_C2",G2435="35_C1",G2435="23_C2",G2435="47_C1",G2435="56_C2",G2435="80_C1",G2435="17_C2",G2435="41_C1",G2435="27_C1",G2435="3_C2",G2435="62_C2",G2435="86_C1",G2435="50_C2",G2435="74_C1",G2435="63_C2",G2435="87_C1",G2435="24_C2",G2435="48_C1",G2435="13_C2",G2435="37_C1",G2435="10_C2",G2435="34_C1",G2435="1_C2",G2435="25_C1",G2435="30_C1",G2435="6_C2",G2435="33_C1",G2435="9_C2",G2435="70_C2",G2435="94_C1",G2435="51_C2",G2435="75_C1",G2435="16_C2",G2435="40_C1",G2435="68_C2",G2435="92_C1",G2435="29_C1",G2435="5_C2",G2435="52_C2",G2435="76_C1",G2435="72_C2",G2435="96_C1",G2435="67_C2",G2435="91_C1",G2435="71_C2",G2435="95_C1",G2435="22_C2",G2435="46_C1",G2435="53_C2",G2435="77_C1",G2435="21_C2",G2435="45_C1",G2435="57_C2",G2435="81_C1",G2435="66_C2",G2435="90_C1",G2435="31_C1",G2435="7_C2",G2435="28_C1",G2435="4_C2",G2435="65_C2",G2435="89_C1",G2435="19_C2",G2435="43_C1",G2435="61_C2",G2435="85_C1",G2435="15_C2",G2435="39_C1",G2435="54_C2",G2435="78_C1"), "oxytone",
IF(OR(G2435="18_C1",G2435="42_C2",G2435="55_C1",G2435="79_C2",G2435="20_C1",G2435="44_C2",G2435="60_C1",G2435="84_C2",G2435="32_C2",G2435="8_C1",G2435="59_C1",G2435="83_C2",G2435="12_C1",G2435="36_C2",G2435="64_C1",G2435="88_C2",G2435="14_C1",G2435="38_C2",G2435="69_C1",G2435="93_C2",G2435="49_C1",G2435="73_C2",G2435="58_C1",G2435="82_C2",G2435="2_C1",G2435="26_C2",G2435="11_C1",G2435="35_C2",G2435="23_C1",G2435="47_C2",G2435="56_C1",G2435="80_C2",G2435="17_C1",G2435="41_C2",G2435="27_C2",G2435="3_C1",G2435="62_C1",G2435="86_C2",G2435="50_C1",G2435="74_C2",G2435="63_C1",G2435="87_C2",G2435="24_C1",G2435="48_C2",G2435="13_C1",G2435="37_C2",G2435="10_C1",G2435="34_C2",G2435="1_C1",G2435="25_C2",G2435="30_C2",G2435="6_C1",G2435="33_C2",G2435="9_C1",G2435="70_C1",G2435="94_C2",G2435="51_C1",G2435="75_C2",G2435="16_C1",G2435="40_C2",G2435="68_C1",G2435="92_C2",G2435="29_C2",G2435="5_C1",G2435="52_C1",G2435="76_C2",G2435="72_C1",G2435="96_C2",G2435="67_C1",G2435="91_C2",G2435="71_C1",G2435="95_C2",G2435="22_C1",G2435="46_C2",G2435="53_C1",G2435="77_C2",G2435="21_C1",G2435="45_C2",G2435="57_C1",G2435="81_C2",G2435="66_C1",G2435="90_C2",G2435="31_C2",G2435="7_C1",G2435="28_C2",G2435="4_C1",G2435="65_C1",G2435="89_C2",G2435="19_C1",G2435="43_C2",G2435="61_C1",G2435="85_C2",G2435="15_C1",G2435="39_C2",G2435="54_C1",G2435="78_C2"), "paroxytone", ""))</f>
        <v>paroxytone</v>
      </c>
      <c r="F2435" s="1" t="str">
        <f t="shared" ref="F2435:F2498" si="117">IF(OR(G2435="18_C2",G2435="42_C1",G2435="20_C2",G2435="44_C1",G2435="64_C2",G2435="88_C1",G2435="14_C2",G2435="38_C1",G2435="69_C2",G2435="93_C1",G2435="23_C2",G2435="47_C1",G2435="17_C2",G2435="41_C1",G2435="62_C2",G2435="86_C1",G2435="63_C2",G2435="87_C1",G2435="24_C2",G2435="48_C1",G2435="13_C2",G2435="37_C1",G2435="70_C2",G2435="94_C1",G2435="16_C2",G2435="40_C1",G2435="68_C2",G2435="92_C1",G2435="72_C2",G2435="96_C1",G2435="67_C2",G2435="91_C1",G2435="71_C2",G2435="95_C1",G2435="22_C2",G2435="46_C1",G2435="21_C2",G2435="45_C1",G2435="66_C2",G2435="90_C1",G2435="65_C2",G2435="89_C1",G2435="19_C2",G2435="43_C1",G2435="61_C2",G2435="85_C1",G2435="15_C2",G2435="39_C1",G2435="18_C1",G2435="42_C2",G2435="20_C1",G2435="44_C2",G2435="64_C1",G2435="88_C2",G2435="14_C1",G2435="38_C2",G2435="69_C1",G2435="93_C2",G2435="23_C1",G2435="47_C2",G2435="17_C1",G2435="41_C2",G2435="62_C1",G2435="86_C2",G2435="63_C1",G2435="87_C2",G2435="24_C1",G2435="48_C2",G2435="13_C1",G2435="37_C2",G2435="70_C1",G2435="94_C2",G2435="16_C1",G2435="40_C2",G2435="68_C1",G2435="92_C2",G2435="72_C1",G2435="96_C2",G2435="67_C1",G2435="91_C2",G2435="71_C1",G2435="95_C2",G2435="22_C1",G2435="46_C2",G2435="21_C1",G2435="45_C2",G2435="66_C1",G2435="90_C2",G2435="65_C1",G2435="89_C2",G2435="19_C1",G2435="43_C2",G2435="61_C1",G2435="85_C2",G2435="15_C1",G2435="39_C2"), "CV",
IF(OR(G2435="55_C2",G2435="79_C1",G2435="84_C1",G2435="60_C2",G2435="32_C1",G2435="8_C2",G2435="59_C2",G2435="83_C1",G2435="12_C2",G2435="36_C1",G2435="49_C2",G2435="73_C1",G2435="58_C2",G2435="82_C1",G2435="2_C2",G2435="26_C1",G2435="11_C2",G2435="35_C1",G2435="56_C2",G2435="80_C1",G2435="27_C1",G2435="3_C2",G2435="50_C2",G2435="74_C1",G2435="10_C2",G2435="34_C1",G2435="1_C2",G2435="25_C1",G2435="30_C1",G2435="6_C2",G2435="33_C1",G2435="9_C2",G2435="51_C2",G2435="75_C1",G2435="29_C1",G2435="5_C2",G2435="52_C2",G2435="76_C1",G2435="53_C2",G2435="77_C1",G2435="57_C2",G2435="81_C1",G2435="31_C1",G2435="7_C2",G2435="28_C1",G2435="4_C2",G2435="54_C2",G2435="78_C1",G2435="55_C1",G2435="79_C2",G2435="60_C1",G2435="84_C2",G2435="32_C2",G2435="8_C1",G2435="59_C1",G2435="83_C2",G2435="12_C1",G2435="36_C2",G2435="49_C1",G2435="73_C2",G2435="58_C1",G2435="82_C2",G2435="2_C1",G2435="26_C2",G2435="11_C1",G2435="35_C2",G2435="56_C1",G2435="80_C2",G2435="27_C2",G2435="3_C1",G2435="50_C1",G2435="74_C2",G2435="10_C1",G2435="34_C2",G2435="1_C1",G2435="25_C2",G2435="30_C2",G2435="6_C1",G2435="33_C2",G2435="9_C1",G2435="51_C1",G2435="75_C2",G2435="29_C2",G2435="5_C1",G2435="52_C1",G2435="76_C2",G2435="53_C1",G2435="77_C2",G2435="57_C1",G2435="81_C2",G2435="31_C2",G2435="7_C1",G2435="28_C2",G2435="4_C1",G2435="54_C1",G2435="78_C2"), "CVC", ""))</f>
        <v>CVC</v>
      </c>
      <c r="G2435" t="s">
        <v>177</v>
      </c>
      <c r="H2435" t="b">
        <v>1</v>
      </c>
      <c r="I2435">
        <v>1450</v>
      </c>
    </row>
    <row r="2436" spans="1:9" ht="15.6" x14ac:dyDescent="0.3">
      <c r="A2436">
        <v>3</v>
      </c>
      <c r="B2436">
        <v>6</v>
      </c>
      <c r="C2436">
        <f t="shared" si="115"/>
        <v>266</v>
      </c>
      <c r="D2436" s="2">
        <v>6</v>
      </c>
      <c r="E2436" s="1" t="str">
        <f t="shared" si="116"/>
        <v>oxytone</v>
      </c>
      <c r="F2436" s="1" t="str">
        <f t="shared" si="117"/>
        <v>CV</v>
      </c>
      <c r="G2436" t="s">
        <v>33</v>
      </c>
      <c r="H2436" t="b">
        <v>1</v>
      </c>
      <c r="I2436">
        <v>2300</v>
      </c>
    </row>
    <row r="2437" spans="1:9" ht="15.6" x14ac:dyDescent="0.3">
      <c r="A2437">
        <v>3</v>
      </c>
      <c r="B2437">
        <v>6</v>
      </c>
      <c r="C2437">
        <f t="shared" si="115"/>
        <v>267</v>
      </c>
      <c r="D2437" s="2">
        <v>6</v>
      </c>
      <c r="E2437" s="1" t="str">
        <f t="shared" si="116"/>
        <v>oxytone</v>
      </c>
      <c r="F2437" s="1" t="str">
        <f t="shared" si="117"/>
        <v>CV</v>
      </c>
      <c r="G2437" t="s">
        <v>3</v>
      </c>
      <c r="H2437" t="b">
        <v>1</v>
      </c>
      <c r="I2437">
        <v>550</v>
      </c>
    </row>
    <row r="2438" spans="1:9" ht="15.6" x14ac:dyDescent="0.3">
      <c r="A2438">
        <v>3</v>
      </c>
      <c r="B2438">
        <v>6</v>
      </c>
      <c r="C2438">
        <f t="shared" si="115"/>
        <v>268</v>
      </c>
      <c r="D2438" s="2">
        <v>6</v>
      </c>
      <c r="E2438" s="1" t="str">
        <f t="shared" si="116"/>
        <v>paroxytone</v>
      </c>
      <c r="F2438" s="1" t="str">
        <f t="shared" si="117"/>
        <v>CV</v>
      </c>
      <c r="G2438" t="s">
        <v>136</v>
      </c>
      <c r="H2438" t="b">
        <v>0</v>
      </c>
      <c r="I2438">
        <v>3320</v>
      </c>
    </row>
    <row r="2439" spans="1:9" ht="15.6" x14ac:dyDescent="0.3">
      <c r="A2439">
        <v>3</v>
      </c>
      <c r="B2439">
        <v>6</v>
      </c>
      <c r="C2439">
        <f t="shared" si="115"/>
        <v>269</v>
      </c>
      <c r="D2439" s="2">
        <v>6</v>
      </c>
      <c r="E2439" s="1" t="str">
        <f t="shared" si="116"/>
        <v>paroxytone</v>
      </c>
      <c r="F2439" s="1" t="str">
        <f t="shared" si="117"/>
        <v>CV</v>
      </c>
      <c r="G2439" t="s">
        <v>124</v>
      </c>
      <c r="H2439" t="b">
        <v>0</v>
      </c>
      <c r="I2439">
        <v>670</v>
      </c>
    </row>
    <row r="2440" spans="1:9" ht="15.6" x14ac:dyDescent="0.3">
      <c r="A2440">
        <v>3</v>
      </c>
      <c r="B2440">
        <v>6</v>
      </c>
      <c r="C2440">
        <f t="shared" si="115"/>
        <v>270</v>
      </c>
      <c r="D2440" s="2">
        <v>6</v>
      </c>
      <c r="E2440" s="1" t="str">
        <f t="shared" si="116"/>
        <v>paroxytone</v>
      </c>
      <c r="F2440" s="1" t="str">
        <f t="shared" si="117"/>
        <v>CVC</v>
      </c>
      <c r="G2440" t="s">
        <v>177</v>
      </c>
      <c r="H2440" t="b">
        <v>1</v>
      </c>
      <c r="I2440">
        <v>1020</v>
      </c>
    </row>
    <row r="2441" spans="1:9" ht="15.6" x14ac:dyDescent="0.3">
      <c r="A2441">
        <v>3</v>
      </c>
      <c r="B2441">
        <v>6</v>
      </c>
      <c r="C2441">
        <f t="shared" si="115"/>
        <v>271</v>
      </c>
      <c r="D2441" s="2">
        <v>6</v>
      </c>
      <c r="E2441" s="1" t="str">
        <f t="shared" si="116"/>
        <v>paroxytone</v>
      </c>
      <c r="F2441" s="1" t="str">
        <f t="shared" si="117"/>
        <v>CV</v>
      </c>
      <c r="G2441" t="s">
        <v>111</v>
      </c>
      <c r="H2441" t="b">
        <v>0</v>
      </c>
      <c r="I2441">
        <v>1720</v>
      </c>
    </row>
    <row r="2442" spans="1:9" ht="15.6" x14ac:dyDescent="0.3">
      <c r="A2442">
        <v>3</v>
      </c>
      <c r="B2442">
        <v>6</v>
      </c>
      <c r="C2442">
        <f t="shared" si="115"/>
        <v>272</v>
      </c>
      <c r="D2442" s="2">
        <v>6</v>
      </c>
      <c r="E2442" s="1" t="str">
        <f t="shared" si="116"/>
        <v>oxytone</v>
      </c>
      <c r="F2442" s="1" t="str">
        <f t="shared" si="117"/>
        <v>CVC</v>
      </c>
      <c r="G2442" t="s">
        <v>157</v>
      </c>
      <c r="H2442" t="b">
        <v>1</v>
      </c>
      <c r="I2442">
        <v>500</v>
      </c>
    </row>
    <row r="2443" spans="1:9" ht="15.6" x14ac:dyDescent="0.3">
      <c r="A2443">
        <v>3</v>
      </c>
      <c r="B2443">
        <v>6</v>
      </c>
      <c r="C2443">
        <f t="shared" si="115"/>
        <v>273</v>
      </c>
      <c r="D2443" s="2">
        <v>6</v>
      </c>
      <c r="E2443" s="1" t="str">
        <f t="shared" si="116"/>
        <v>oxytone</v>
      </c>
      <c r="F2443" s="1" t="str">
        <f t="shared" si="117"/>
        <v>CV</v>
      </c>
      <c r="G2443" t="s">
        <v>72</v>
      </c>
      <c r="H2443" t="b">
        <v>1</v>
      </c>
      <c r="I2443">
        <v>620</v>
      </c>
    </row>
    <row r="2444" spans="1:9" ht="15.6" x14ac:dyDescent="0.3">
      <c r="A2444">
        <v>3</v>
      </c>
      <c r="B2444">
        <v>6</v>
      </c>
      <c r="C2444">
        <f t="shared" si="115"/>
        <v>274</v>
      </c>
      <c r="D2444" s="2">
        <v>6</v>
      </c>
      <c r="E2444" s="1" t="str">
        <f t="shared" si="116"/>
        <v>oxytone</v>
      </c>
      <c r="F2444" s="1" t="str">
        <f t="shared" si="117"/>
        <v>CV</v>
      </c>
      <c r="G2444" t="s">
        <v>33</v>
      </c>
      <c r="H2444" t="b">
        <v>0</v>
      </c>
      <c r="I2444">
        <v>350</v>
      </c>
    </row>
    <row r="2445" spans="1:9" ht="15.6" x14ac:dyDescent="0.3">
      <c r="A2445">
        <v>3</v>
      </c>
      <c r="B2445">
        <v>6</v>
      </c>
      <c r="C2445">
        <f t="shared" si="115"/>
        <v>275</v>
      </c>
      <c r="D2445" s="2">
        <v>6</v>
      </c>
      <c r="E2445" s="1" t="str">
        <f t="shared" si="116"/>
        <v>paroxytone</v>
      </c>
      <c r="F2445" s="1" t="str">
        <f t="shared" si="117"/>
        <v>CV</v>
      </c>
      <c r="G2445" t="s">
        <v>136</v>
      </c>
      <c r="H2445" t="b">
        <v>0</v>
      </c>
      <c r="I2445">
        <v>1230</v>
      </c>
    </row>
    <row r="2446" spans="1:9" ht="15.6" x14ac:dyDescent="0.3">
      <c r="A2446">
        <v>3</v>
      </c>
      <c r="B2446">
        <v>6</v>
      </c>
      <c r="C2446">
        <f t="shared" si="115"/>
        <v>276</v>
      </c>
      <c r="D2446" s="2">
        <v>6</v>
      </c>
      <c r="E2446" s="1" t="str">
        <f t="shared" si="116"/>
        <v>paroxytone</v>
      </c>
      <c r="F2446" s="1" t="str">
        <f t="shared" si="117"/>
        <v>CV</v>
      </c>
      <c r="G2446" t="s">
        <v>107</v>
      </c>
      <c r="H2446" t="b">
        <v>1</v>
      </c>
      <c r="I2446">
        <v>12930</v>
      </c>
    </row>
    <row r="2447" spans="1:9" ht="15.6" x14ac:dyDescent="0.3">
      <c r="A2447">
        <v>3</v>
      </c>
      <c r="B2447">
        <v>6</v>
      </c>
      <c r="C2447">
        <f t="shared" si="115"/>
        <v>277</v>
      </c>
      <c r="D2447" s="2">
        <v>6</v>
      </c>
      <c r="E2447" s="1" t="str">
        <f t="shared" si="116"/>
        <v>oxytone</v>
      </c>
      <c r="F2447" s="1" t="str">
        <f t="shared" si="117"/>
        <v>CV</v>
      </c>
      <c r="G2447" t="s">
        <v>72</v>
      </c>
      <c r="H2447" t="b">
        <v>0</v>
      </c>
      <c r="I2447">
        <v>350</v>
      </c>
    </row>
    <row r="2448" spans="1:9" ht="15.6" x14ac:dyDescent="0.3">
      <c r="A2448">
        <v>3</v>
      </c>
      <c r="B2448">
        <v>6</v>
      </c>
      <c r="C2448">
        <f t="shared" si="115"/>
        <v>278</v>
      </c>
      <c r="D2448" s="2">
        <v>6</v>
      </c>
      <c r="E2448" s="1" t="str">
        <f t="shared" si="116"/>
        <v>paroxytone</v>
      </c>
      <c r="F2448" s="1" t="str">
        <f t="shared" si="117"/>
        <v>CV</v>
      </c>
      <c r="G2448" t="s">
        <v>111</v>
      </c>
      <c r="H2448" t="b">
        <v>1</v>
      </c>
      <c r="I2448">
        <v>1480</v>
      </c>
    </row>
    <row r="2449" spans="1:9" ht="15.6" x14ac:dyDescent="0.3">
      <c r="A2449">
        <v>3</v>
      </c>
      <c r="B2449">
        <v>6</v>
      </c>
      <c r="C2449">
        <f t="shared" si="115"/>
        <v>279</v>
      </c>
      <c r="D2449" s="2">
        <v>6</v>
      </c>
      <c r="E2449" s="1" t="str">
        <f t="shared" si="116"/>
        <v>paroxytone</v>
      </c>
      <c r="F2449" s="1" t="str">
        <f t="shared" si="117"/>
        <v>CV</v>
      </c>
      <c r="G2449" t="s">
        <v>136</v>
      </c>
      <c r="H2449" t="b">
        <v>1</v>
      </c>
      <c r="I2449">
        <v>330</v>
      </c>
    </row>
    <row r="2450" spans="1:9" ht="15.6" x14ac:dyDescent="0.3">
      <c r="A2450">
        <v>3</v>
      </c>
      <c r="B2450">
        <v>6</v>
      </c>
      <c r="C2450">
        <f t="shared" si="115"/>
        <v>280</v>
      </c>
      <c r="D2450" s="2">
        <v>6</v>
      </c>
      <c r="E2450" s="1" t="str">
        <f t="shared" si="116"/>
        <v>oxytone</v>
      </c>
      <c r="F2450" s="1" t="str">
        <f t="shared" si="117"/>
        <v>CV</v>
      </c>
      <c r="G2450" t="s">
        <v>72</v>
      </c>
      <c r="H2450" t="b">
        <v>1</v>
      </c>
      <c r="I2450">
        <v>1000</v>
      </c>
    </row>
    <row r="2451" spans="1:9" ht="15.6" x14ac:dyDescent="0.3">
      <c r="A2451">
        <v>3</v>
      </c>
      <c r="B2451">
        <v>6</v>
      </c>
      <c r="C2451">
        <f t="shared" si="115"/>
        <v>281</v>
      </c>
      <c r="D2451" s="2">
        <v>6</v>
      </c>
      <c r="E2451" s="1" t="str">
        <f t="shared" si="116"/>
        <v>paroxytone</v>
      </c>
      <c r="F2451" s="1" t="str">
        <f t="shared" si="117"/>
        <v>CVC</v>
      </c>
      <c r="G2451" t="s">
        <v>175</v>
      </c>
      <c r="H2451" t="b">
        <v>1</v>
      </c>
      <c r="I2451">
        <v>900</v>
      </c>
    </row>
    <row r="2452" spans="1:9" ht="15.6" x14ac:dyDescent="0.3">
      <c r="A2452">
        <v>3</v>
      </c>
      <c r="B2452">
        <v>6</v>
      </c>
      <c r="C2452">
        <f t="shared" si="115"/>
        <v>282</v>
      </c>
      <c r="D2452" s="2">
        <v>6</v>
      </c>
      <c r="E2452" s="1" t="str">
        <f t="shared" si="116"/>
        <v>oxytone</v>
      </c>
      <c r="F2452" s="1" t="str">
        <f t="shared" si="117"/>
        <v>CVC</v>
      </c>
      <c r="G2452" t="s">
        <v>61</v>
      </c>
      <c r="H2452" t="b">
        <v>1</v>
      </c>
      <c r="I2452">
        <v>370</v>
      </c>
    </row>
    <row r="2453" spans="1:9" ht="15.6" x14ac:dyDescent="0.3">
      <c r="A2453">
        <v>3</v>
      </c>
      <c r="B2453">
        <v>6</v>
      </c>
      <c r="C2453">
        <f t="shared" si="115"/>
        <v>283</v>
      </c>
      <c r="D2453" s="2">
        <v>6</v>
      </c>
      <c r="E2453" s="1" t="str">
        <f t="shared" si="116"/>
        <v>oxytone</v>
      </c>
      <c r="F2453" s="1" t="str">
        <f t="shared" si="117"/>
        <v>CVC</v>
      </c>
      <c r="G2453" t="s">
        <v>73</v>
      </c>
      <c r="H2453" t="b">
        <v>1</v>
      </c>
      <c r="I2453">
        <v>730</v>
      </c>
    </row>
    <row r="2454" spans="1:9" ht="15.6" x14ac:dyDescent="0.3">
      <c r="A2454">
        <v>3</v>
      </c>
      <c r="B2454">
        <v>6</v>
      </c>
      <c r="C2454">
        <f t="shared" si="115"/>
        <v>284</v>
      </c>
      <c r="D2454" s="2">
        <v>6</v>
      </c>
      <c r="E2454" s="1" t="str">
        <f t="shared" si="116"/>
        <v>oxytone</v>
      </c>
      <c r="F2454" s="1" t="str">
        <f t="shared" si="117"/>
        <v>CVC</v>
      </c>
      <c r="G2454" t="s">
        <v>41</v>
      </c>
      <c r="H2454" t="b">
        <v>1</v>
      </c>
      <c r="I2454">
        <v>380</v>
      </c>
    </row>
    <row r="2455" spans="1:9" ht="15.6" x14ac:dyDescent="0.3">
      <c r="A2455">
        <v>3</v>
      </c>
      <c r="B2455">
        <v>6</v>
      </c>
      <c r="C2455">
        <f t="shared" si="115"/>
        <v>285</v>
      </c>
      <c r="D2455" s="2">
        <v>6</v>
      </c>
      <c r="E2455" s="1" t="str">
        <f t="shared" si="116"/>
        <v>oxytone</v>
      </c>
      <c r="F2455" s="1" t="str">
        <f t="shared" si="117"/>
        <v>CVC</v>
      </c>
      <c r="G2455" t="s">
        <v>178</v>
      </c>
      <c r="H2455" t="b">
        <v>1</v>
      </c>
      <c r="I2455">
        <v>1950</v>
      </c>
    </row>
    <row r="2456" spans="1:9" ht="15.6" x14ac:dyDescent="0.3">
      <c r="A2456">
        <v>3</v>
      </c>
      <c r="B2456">
        <v>6</v>
      </c>
      <c r="C2456">
        <f t="shared" si="115"/>
        <v>286</v>
      </c>
      <c r="D2456" s="2">
        <v>6</v>
      </c>
      <c r="E2456" s="1" t="str">
        <f t="shared" si="116"/>
        <v>paroxytone</v>
      </c>
      <c r="F2456" s="1" t="str">
        <f t="shared" si="117"/>
        <v>CV</v>
      </c>
      <c r="G2456" t="s">
        <v>136</v>
      </c>
      <c r="H2456" t="b">
        <v>0</v>
      </c>
      <c r="I2456">
        <v>2620</v>
      </c>
    </row>
    <row r="2457" spans="1:9" ht="15.6" x14ac:dyDescent="0.3">
      <c r="A2457">
        <v>3</v>
      </c>
      <c r="B2457">
        <v>6</v>
      </c>
      <c r="C2457">
        <f t="shared" si="115"/>
        <v>287</v>
      </c>
      <c r="D2457" s="2">
        <v>6</v>
      </c>
      <c r="E2457" s="1" t="str">
        <f t="shared" si="116"/>
        <v>paroxytone</v>
      </c>
      <c r="F2457" s="1" t="str">
        <f t="shared" si="117"/>
        <v>CV</v>
      </c>
      <c r="G2457" t="s">
        <v>111</v>
      </c>
      <c r="H2457" t="b">
        <v>1</v>
      </c>
      <c r="I2457">
        <v>1280</v>
      </c>
    </row>
    <row r="2458" spans="1:9" ht="15.6" x14ac:dyDescent="0.3">
      <c r="A2458">
        <v>3</v>
      </c>
      <c r="B2458">
        <v>6</v>
      </c>
      <c r="C2458">
        <f t="shared" si="115"/>
        <v>288</v>
      </c>
      <c r="D2458" s="2">
        <v>6</v>
      </c>
      <c r="E2458" s="1" t="str">
        <f t="shared" si="116"/>
        <v>oxytone</v>
      </c>
      <c r="F2458" s="1" t="str">
        <f t="shared" si="117"/>
        <v>CVC</v>
      </c>
      <c r="G2458" t="s">
        <v>61</v>
      </c>
      <c r="H2458" t="b">
        <v>1</v>
      </c>
      <c r="I2458">
        <v>930</v>
      </c>
    </row>
    <row r="2459" spans="1:9" ht="15.6" x14ac:dyDescent="0.3">
      <c r="A2459">
        <v>3</v>
      </c>
      <c r="B2459">
        <v>6</v>
      </c>
      <c r="C2459">
        <f t="shared" si="115"/>
        <v>289</v>
      </c>
      <c r="D2459" s="2">
        <v>6</v>
      </c>
      <c r="E2459" s="1" t="str">
        <f t="shared" si="116"/>
        <v>paroxytone</v>
      </c>
      <c r="F2459" s="1" t="str">
        <f t="shared" si="117"/>
        <v>CVC</v>
      </c>
      <c r="G2459" t="s">
        <v>8</v>
      </c>
      <c r="H2459" t="b">
        <v>1</v>
      </c>
      <c r="I2459">
        <v>2680</v>
      </c>
    </row>
    <row r="2460" spans="1:9" ht="15.6" x14ac:dyDescent="0.3">
      <c r="A2460">
        <v>3</v>
      </c>
      <c r="B2460">
        <v>6</v>
      </c>
      <c r="C2460">
        <f t="shared" si="115"/>
        <v>290</v>
      </c>
      <c r="D2460" s="2">
        <v>6</v>
      </c>
      <c r="E2460" s="1" t="str">
        <f t="shared" si="116"/>
        <v>paroxytone</v>
      </c>
      <c r="F2460" s="1" t="str">
        <f t="shared" si="117"/>
        <v>CVC</v>
      </c>
      <c r="G2460" t="s">
        <v>177</v>
      </c>
      <c r="H2460" t="b">
        <v>1</v>
      </c>
      <c r="I2460">
        <v>680</v>
      </c>
    </row>
    <row r="2461" spans="1:9" ht="15.6" x14ac:dyDescent="0.3">
      <c r="A2461">
        <v>3</v>
      </c>
      <c r="B2461">
        <v>6</v>
      </c>
      <c r="C2461">
        <f t="shared" si="115"/>
        <v>291</v>
      </c>
      <c r="D2461" s="2">
        <v>6</v>
      </c>
      <c r="E2461" s="1" t="str">
        <f t="shared" si="116"/>
        <v>paroxytone</v>
      </c>
      <c r="F2461" s="1" t="str">
        <f t="shared" si="117"/>
        <v>CVC</v>
      </c>
      <c r="G2461" t="s">
        <v>8</v>
      </c>
      <c r="H2461" t="b">
        <v>1</v>
      </c>
      <c r="I2461">
        <v>1670</v>
      </c>
    </row>
    <row r="2462" spans="1:9" ht="15.6" x14ac:dyDescent="0.3">
      <c r="A2462">
        <v>3</v>
      </c>
      <c r="B2462">
        <v>6</v>
      </c>
      <c r="C2462">
        <f t="shared" si="115"/>
        <v>292</v>
      </c>
      <c r="D2462" s="2">
        <v>6</v>
      </c>
      <c r="E2462" s="1" t="str">
        <f t="shared" si="116"/>
        <v>paroxytone</v>
      </c>
      <c r="F2462" s="1" t="str">
        <f t="shared" si="117"/>
        <v>CV</v>
      </c>
      <c r="G2462" t="s">
        <v>124</v>
      </c>
      <c r="H2462" t="b">
        <v>1</v>
      </c>
      <c r="I2462">
        <v>1430</v>
      </c>
    </row>
    <row r="2463" spans="1:9" ht="15.6" x14ac:dyDescent="0.3">
      <c r="A2463">
        <v>3</v>
      </c>
      <c r="B2463">
        <v>6</v>
      </c>
      <c r="C2463">
        <f t="shared" si="115"/>
        <v>293</v>
      </c>
      <c r="D2463" s="2">
        <v>6</v>
      </c>
      <c r="E2463" s="1" t="str">
        <f t="shared" si="116"/>
        <v>paroxytone</v>
      </c>
      <c r="F2463" s="1" t="str">
        <f t="shared" si="117"/>
        <v>CVC</v>
      </c>
      <c r="G2463" t="s">
        <v>175</v>
      </c>
      <c r="H2463" t="b">
        <v>1</v>
      </c>
      <c r="I2463">
        <v>970</v>
      </c>
    </row>
    <row r="2464" spans="1:9" ht="15.6" x14ac:dyDescent="0.3">
      <c r="A2464">
        <v>3</v>
      </c>
      <c r="B2464">
        <v>6</v>
      </c>
      <c r="C2464">
        <f t="shared" si="115"/>
        <v>294</v>
      </c>
      <c r="D2464" s="2">
        <v>6</v>
      </c>
      <c r="E2464" s="1" t="str">
        <f t="shared" si="116"/>
        <v>paroxytone</v>
      </c>
      <c r="F2464" s="1" t="str">
        <f t="shared" si="117"/>
        <v>CVC</v>
      </c>
      <c r="G2464" t="s">
        <v>175</v>
      </c>
      <c r="H2464" t="b">
        <v>1</v>
      </c>
      <c r="I2464">
        <v>870</v>
      </c>
    </row>
    <row r="2465" spans="1:9" ht="15.6" x14ac:dyDescent="0.3">
      <c r="A2465">
        <v>3</v>
      </c>
      <c r="B2465">
        <v>7</v>
      </c>
      <c r="C2465">
        <f t="shared" si="115"/>
        <v>295</v>
      </c>
      <c r="D2465" s="2">
        <v>6</v>
      </c>
      <c r="E2465" s="1" t="str">
        <f t="shared" si="116"/>
        <v>paroxytone</v>
      </c>
      <c r="F2465" s="1" t="str">
        <f t="shared" si="117"/>
        <v>CVC</v>
      </c>
      <c r="G2465" t="s">
        <v>91</v>
      </c>
      <c r="H2465" t="b">
        <v>0</v>
      </c>
      <c r="I2465">
        <v>1270</v>
      </c>
    </row>
    <row r="2466" spans="1:9" ht="15.6" x14ac:dyDescent="0.3">
      <c r="A2466">
        <v>3</v>
      </c>
      <c r="B2466">
        <v>7</v>
      </c>
      <c r="C2466">
        <f t="shared" si="115"/>
        <v>296</v>
      </c>
      <c r="D2466" s="2">
        <v>6</v>
      </c>
      <c r="E2466" s="1" t="str">
        <f t="shared" si="116"/>
        <v>oxytone</v>
      </c>
      <c r="F2466" s="1" t="str">
        <f t="shared" si="117"/>
        <v>CV</v>
      </c>
      <c r="G2466" t="s">
        <v>179</v>
      </c>
      <c r="H2466" t="b">
        <v>0</v>
      </c>
      <c r="I2466">
        <v>1050</v>
      </c>
    </row>
    <row r="2467" spans="1:9" ht="15.6" x14ac:dyDescent="0.3">
      <c r="A2467">
        <v>3</v>
      </c>
      <c r="B2467">
        <v>7</v>
      </c>
      <c r="C2467">
        <f t="shared" si="115"/>
        <v>297</v>
      </c>
      <c r="D2467" s="2">
        <v>6</v>
      </c>
      <c r="E2467" s="1" t="str">
        <f t="shared" si="116"/>
        <v>oxytone</v>
      </c>
      <c r="F2467" s="1" t="str">
        <f t="shared" si="117"/>
        <v>CV</v>
      </c>
      <c r="G2467" t="s">
        <v>88</v>
      </c>
      <c r="H2467" t="b">
        <v>1</v>
      </c>
      <c r="I2467">
        <v>1030</v>
      </c>
    </row>
    <row r="2468" spans="1:9" ht="15.6" x14ac:dyDescent="0.3">
      <c r="A2468">
        <v>3</v>
      </c>
      <c r="B2468">
        <v>7</v>
      </c>
      <c r="C2468">
        <f t="shared" si="115"/>
        <v>298</v>
      </c>
      <c r="D2468" s="2">
        <v>6</v>
      </c>
      <c r="E2468" s="1" t="str">
        <f t="shared" si="116"/>
        <v>paroxytone</v>
      </c>
      <c r="F2468" s="1" t="str">
        <f t="shared" si="117"/>
        <v>CV</v>
      </c>
      <c r="G2468" t="s">
        <v>13</v>
      </c>
      <c r="H2468" t="b">
        <v>0</v>
      </c>
      <c r="I2468">
        <v>2330</v>
      </c>
    </row>
    <row r="2469" spans="1:9" ht="15.6" x14ac:dyDescent="0.3">
      <c r="A2469">
        <v>3</v>
      </c>
      <c r="B2469">
        <v>7</v>
      </c>
      <c r="C2469">
        <f t="shared" si="115"/>
        <v>299</v>
      </c>
      <c r="D2469" s="2">
        <v>6</v>
      </c>
      <c r="E2469" s="1" t="str">
        <f t="shared" si="116"/>
        <v>oxytone</v>
      </c>
      <c r="F2469" s="1" t="str">
        <f t="shared" si="117"/>
        <v>CV</v>
      </c>
      <c r="G2469" t="s">
        <v>153</v>
      </c>
      <c r="H2469" t="b">
        <v>1</v>
      </c>
      <c r="I2469">
        <v>1400</v>
      </c>
    </row>
    <row r="2470" spans="1:9" ht="15.6" x14ac:dyDescent="0.3">
      <c r="A2470">
        <v>3</v>
      </c>
      <c r="B2470">
        <v>7</v>
      </c>
      <c r="C2470">
        <f t="shared" si="115"/>
        <v>300</v>
      </c>
      <c r="D2470" s="2">
        <v>6</v>
      </c>
      <c r="E2470" s="1" t="str">
        <f t="shared" si="116"/>
        <v>paroxytone</v>
      </c>
      <c r="F2470" s="1" t="str">
        <f t="shared" si="117"/>
        <v>CV</v>
      </c>
      <c r="G2470" t="s">
        <v>32</v>
      </c>
      <c r="H2470" t="b">
        <v>1</v>
      </c>
      <c r="I2470">
        <v>970</v>
      </c>
    </row>
    <row r="2471" spans="1:9" ht="15.6" x14ac:dyDescent="0.3">
      <c r="A2471">
        <v>3</v>
      </c>
      <c r="B2471">
        <v>7</v>
      </c>
      <c r="C2471">
        <f t="shared" si="115"/>
        <v>301</v>
      </c>
      <c r="D2471" s="2">
        <v>6</v>
      </c>
      <c r="E2471" s="1" t="str">
        <f t="shared" si="116"/>
        <v>paroxytone</v>
      </c>
      <c r="F2471" s="1" t="str">
        <f t="shared" si="117"/>
        <v>CVC</v>
      </c>
      <c r="G2471" t="s">
        <v>163</v>
      </c>
      <c r="H2471" t="b">
        <v>0</v>
      </c>
      <c r="I2471">
        <v>1150</v>
      </c>
    </row>
    <row r="2472" spans="1:9" ht="15.6" x14ac:dyDescent="0.3">
      <c r="A2472">
        <v>3</v>
      </c>
      <c r="B2472">
        <v>7</v>
      </c>
      <c r="C2472">
        <f t="shared" si="115"/>
        <v>302</v>
      </c>
      <c r="D2472" s="2">
        <v>6</v>
      </c>
      <c r="E2472" s="1" t="str">
        <f t="shared" si="116"/>
        <v>oxytone</v>
      </c>
      <c r="F2472" s="1" t="str">
        <f t="shared" si="117"/>
        <v>CVC</v>
      </c>
      <c r="G2472" t="s">
        <v>42</v>
      </c>
      <c r="H2472" t="b">
        <v>1</v>
      </c>
      <c r="I2472">
        <v>1250</v>
      </c>
    </row>
    <row r="2473" spans="1:9" ht="15.6" x14ac:dyDescent="0.3">
      <c r="A2473">
        <v>3</v>
      </c>
      <c r="B2473">
        <v>7</v>
      </c>
      <c r="C2473">
        <f t="shared" si="115"/>
        <v>303</v>
      </c>
      <c r="D2473" s="2">
        <v>6</v>
      </c>
      <c r="E2473" s="1" t="str">
        <f t="shared" si="116"/>
        <v>oxytone</v>
      </c>
      <c r="F2473" s="1" t="str">
        <f t="shared" si="117"/>
        <v>CVC</v>
      </c>
      <c r="G2473" t="s">
        <v>123</v>
      </c>
      <c r="H2473" t="b">
        <v>0</v>
      </c>
      <c r="I2473">
        <v>2480</v>
      </c>
    </row>
    <row r="2474" spans="1:9" ht="15.6" x14ac:dyDescent="0.3">
      <c r="A2474">
        <v>3</v>
      </c>
      <c r="B2474">
        <v>7</v>
      </c>
      <c r="C2474">
        <f t="shared" si="115"/>
        <v>304</v>
      </c>
      <c r="D2474" s="2">
        <v>6</v>
      </c>
      <c r="E2474" s="1" t="str">
        <f t="shared" si="116"/>
        <v>paroxytone</v>
      </c>
      <c r="F2474" s="1" t="str">
        <f t="shared" si="117"/>
        <v>CVC</v>
      </c>
      <c r="G2474" t="s">
        <v>77</v>
      </c>
      <c r="H2474" t="b">
        <v>0</v>
      </c>
      <c r="I2474">
        <v>1550</v>
      </c>
    </row>
    <row r="2475" spans="1:9" ht="15.6" x14ac:dyDescent="0.3">
      <c r="A2475">
        <v>3</v>
      </c>
      <c r="B2475">
        <v>7</v>
      </c>
      <c r="C2475">
        <f t="shared" si="115"/>
        <v>305</v>
      </c>
      <c r="D2475" s="2">
        <v>6</v>
      </c>
      <c r="E2475" s="1" t="str">
        <f t="shared" si="116"/>
        <v>oxytone</v>
      </c>
      <c r="F2475" s="1" t="str">
        <f t="shared" si="117"/>
        <v>CV</v>
      </c>
      <c r="G2475" t="s">
        <v>59</v>
      </c>
      <c r="H2475" t="b">
        <v>1</v>
      </c>
      <c r="I2475">
        <v>780</v>
      </c>
    </row>
    <row r="2476" spans="1:9" ht="15.6" x14ac:dyDescent="0.3">
      <c r="A2476">
        <v>3</v>
      </c>
      <c r="B2476">
        <v>7</v>
      </c>
      <c r="C2476">
        <f t="shared" si="115"/>
        <v>306</v>
      </c>
      <c r="D2476" s="2">
        <v>6</v>
      </c>
      <c r="E2476" s="1" t="str">
        <f t="shared" si="116"/>
        <v>oxytone</v>
      </c>
      <c r="F2476" s="1" t="str">
        <f t="shared" si="117"/>
        <v>CV</v>
      </c>
      <c r="G2476" t="s">
        <v>109</v>
      </c>
      <c r="H2476" t="b">
        <v>1</v>
      </c>
      <c r="I2476">
        <v>1320</v>
      </c>
    </row>
    <row r="2477" spans="1:9" ht="15.6" x14ac:dyDescent="0.3">
      <c r="A2477">
        <v>3</v>
      </c>
      <c r="B2477">
        <v>7</v>
      </c>
      <c r="C2477">
        <f t="shared" si="115"/>
        <v>307</v>
      </c>
      <c r="D2477" s="2">
        <v>6</v>
      </c>
      <c r="E2477" s="1" t="str">
        <f t="shared" si="116"/>
        <v>oxytone</v>
      </c>
      <c r="F2477" s="1" t="str">
        <f t="shared" si="117"/>
        <v>CV</v>
      </c>
      <c r="G2477" t="s">
        <v>179</v>
      </c>
      <c r="H2477" t="b">
        <v>1</v>
      </c>
      <c r="I2477">
        <v>1450</v>
      </c>
    </row>
    <row r="2478" spans="1:9" ht="15.6" x14ac:dyDescent="0.3">
      <c r="A2478">
        <v>3</v>
      </c>
      <c r="B2478">
        <v>7</v>
      </c>
      <c r="C2478">
        <f t="shared" si="115"/>
        <v>308</v>
      </c>
      <c r="D2478" s="2">
        <v>6</v>
      </c>
      <c r="E2478" s="1" t="str">
        <f t="shared" si="116"/>
        <v>oxytone</v>
      </c>
      <c r="F2478" s="1" t="str">
        <f t="shared" si="117"/>
        <v>CVC</v>
      </c>
      <c r="G2478" t="s">
        <v>9</v>
      </c>
      <c r="H2478" t="b">
        <v>0</v>
      </c>
      <c r="I2478">
        <v>1470</v>
      </c>
    </row>
    <row r="2479" spans="1:9" ht="15.6" x14ac:dyDescent="0.3">
      <c r="A2479">
        <v>3</v>
      </c>
      <c r="B2479">
        <v>7</v>
      </c>
      <c r="C2479">
        <f t="shared" si="115"/>
        <v>309</v>
      </c>
      <c r="D2479" s="2">
        <v>6</v>
      </c>
      <c r="E2479" s="1" t="str">
        <f t="shared" si="116"/>
        <v>paroxytone</v>
      </c>
      <c r="F2479" s="1" t="str">
        <f t="shared" si="117"/>
        <v>CVC</v>
      </c>
      <c r="G2479" t="s">
        <v>91</v>
      </c>
      <c r="H2479" t="b">
        <v>0</v>
      </c>
      <c r="I2479">
        <v>1800</v>
      </c>
    </row>
    <row r="2480" spans="1:9" ht="15.6" x14ac:dyDescent="0.3">
      <c r="A2480">
        <v>3</v>
      </c>
      <c r="B2480">
        <v>7</v>
      </c>
      <c r="C2480">
        <f t="shared" si="115"/>
        <v>310</v>
      </c>
      <c r="D2480" s="2">
        <v>6</v>
      </c>
      <c r="E2480" s="1" t="str">
        <f t="shared" si="116"/>
        <v>oxytone</v>
      </c>
      <c r="F2480" s="1" t="str">
        <f t="shared" si="117"/>
        <v>CV</v>
      </c>
      <c r="G2480" t="s">
        <v>109</v>
      </c>
      <c r="H2480" t="b">
        <v>1</v>
      </c>
      <c r="I2480">
        <v>780</v>
      </c>
    </row>
    <row r="2481" spans="1:9" ht="15.6" x14ac:dyDescent="0.3">
      <c r="A2481">
        <v>3</v>
      </c>
      <c r="B2481">
        <v>7</v>
      </c>
      <c r="C2481">
        <f t="shared" si="115"/>
        <v>311</v>
      </c>
      <c r="D2481" s="2">
        <v>6</v>
      </c>
      <c r="E2481" s="1" t="str">
        <f t="shared" si="116"/>
        <v>oxytone</v>
      </c>
      <c r="F2481" s="1" t="str">
        <f t="shared" si="117"/>
        <v>CV</v>
      </c>
      <c r="G2481" t="s">
        <v>88</v>
      </c>
      <c r="H2481" t="b">
        <v>1</v>
      </c>
      <c r="I2481">
        <v>920</v>
      </c>
    </row>
    <row r="2482" spans="1:9" ht="15.6" x14ac:dyDescent="0.3">
      <c r="A2482">
        <v>3</v>
      </c>
      <c r="B2482">
        <v>7</v>
      </c>
      <c r="C2482">
        <f t="shared" si="115"/>
        <v>312</v>
      </c>
      <c r="D2482" s="2">
        <v>6</v>
      </c>
      <c r="E2482" s="1" t="str">
        <f t="shared" si="116"/>
        <v>oxytone</v>
      </c>
      <c r="F2482" s="1" t="str">
        <f t="shared" si="117"/>
        <v>CVC</v>
      </c>
      <c r="G2482" t="s">
        <v>9</v>
      </c>
      <c r="H2482" t="b">
        <v>1</v>
      </c>
      <c r="I2482">
        <v>830</v>
      </c>
    </row>
    <row r="2483" spans="1:9" ht="15.6" x14ac:dyDescent="0.3">
      <c r="A2483">
        <v>3</v>
      </c>
      <c r="B2483">
        <v>7</v>
      </c>
      <c r="C2483">
        <f t="shared" si="115"/>
        <v>313</v>
      </c>
      <c r="D2483" s="2">
        <v>6</v>
      </c>
      <c r="E2483" s="1" t="str">
        <f t="shared" si="116"/>
        <v>paroxytone</v>
      </c>
      <c r="F2483" s="1" t="str">
        <f t="shared" si="117"/>
        <v>CVC</v>
      </c>
      <c r="G2483" t="s">
        <v>77</v>
      </c>
      <c r="H2483" t="b">
        <v>1</v>
      </c>
      <c r="I2483">
        <v>2100</v>
      </c>
    </row>
    <row r="2484" spans="1:9" ht="15.6" x14ac:dyDescent="0.3">
      <c r="A2484">
        <v>3</v>
      </c>
      <c r="B2484">
        <v>7</v>
      </c>
      <c r="C2484">
        <f t="shared" si="115"/>
        <v>314</v>
      </c>
      <c r="D2484" s="2">
        <v>6</v>
      </c>
      <c r="E2484" s="1" t="str">
        <f t="shared" si="116"/>
        <v>paroxytone</v>
      </c>
      <c r="F2484" s="1" t="str">
        <f t="shared" si="117"/>
        <v>CV</v>
      </c>
      <c r="G2484" t="s">
        <v>13</v>
      </c>
      <c r="H2484" t="b">
        <v>1</v>
      </c>
      <c r="I2484">
        <v>1820</v>
      </c>
    </row>
    <row r="2485" spans="1:9" ht="15.6" x14ac:dyDescent="0.3">
      <c r="A2485">
        <v>3</v>
      </c>
      <c r="B2485">
        <v>7</v>
      </c>
      <c r="C2485">
        <f t="shared" si="115"/>
        <v>315</v>
      </c>
      <c r="D2485" s="2">
        <v>6</v>
      </c>
      <c r="E2485" s="1" t="str">
        <f t="shared" si="116"/>
        <v>oxytone</v>
      </c>
      <c r="F2485" s="1" t="str">
        <f t="shared" si="117"/>
        <v>CVC</v>
      </c>
      <c r="G2485" t="s">
        <v>42</v>
      </c>
      <c r="H2485" t="b">
        <v>1</v>
      </c>
      <c r="I2485">
        <v>1250</v>
      </c>
    </row>
    <row r="2486" spans="1:9" ht="15.6" x14ac:dyDescent="0.3">
      <c r="A2486">
        <v>3</v>
      </c>
      <c r="B2486">
        <v>7</v>
      </c>
      <c r="C2486">
        <f t="shared" si="115"/>
        <v>316</v>
      </c>
      <c r="D2486" s="2">
        <v>6</v>
      </c>
      <c r="E2486" s="1" t="str">
        <f t="shared" si="116"/>
        <v>oxytone</v>
      </c>
      <c r="F2486" s="1" t="str">
        <f t="shared" si="117"/>
        <v>CVC</v>
      </c>
      <c r="G2486" t="s">
        <v>172</v>
      </c>
      <c r="H2486" t="b">
        <v>1</v>
      </c>
      <c r="I2486">
        <v>930</v>
      </c>
    </row>
    <row r="2487" spans="1:9" ht="15.6" x14ac:dyDescent="0.3">
      <c r="A2487">
        <v>3</v>
      </c>
      <c r="B2487">
        <v>7</v>
      </c>
      <c r="C2487">
        <f t="shared" si="115"/>
        <v>317</v>
      </c>
      <c r="D2487" s="2">
        <v>6</v>
      </c>
      <c r="E2487" s="1" t="str">
        <f t="shared" si="116"/>
        <v>oxytone</v>
      </c>
      <c r="F2487" s="1" t="str">
        <f t="shared" si="117"/>
        <v>CV</v>
      </c>
      <c r="G2487" t="s">
        <v>144</v>
      </c>
      <c r="H2487" t="b">
        <v>1</v>
      </c>
      <c r="I2487">
        <v>820</v>
      </c>
    </row>
    <row r="2488" spans="1:9" ht="15.6" x14ac:dyDescent="0.3">
      <c r="A2488">
        <v>3</v>
      </c>
      <c r="B2488">
        <v>7</v>
      </c>
      <c r="C2488">
        <f t="shared" si="115"/>
        <v>318</v>
      </c>
      <c r="D2488" s="2">
        <v>6</v>
      </c>
      <c r="E2488" s="1" t="str">
        <f t="shared" si="116"/>
        <v>oxytone</v>
      </c>
      <c r="F2488" s="1" t="str">
        <f t="shared" si="117"/>
        <v>CVC</v>
      </c>
      <c r="G2488" t="s">
        <v>138</v>
      </c>
      <c r="H2488" t="b">
        <v>1</v>
      </c>
      <c r="I2488">
        <v>950</v>
      </c>
    </row>
    <row r="2489" spans="1:9" ht="15.6" x14ac:dyDescent="0.3">
      <c r="A2489">
        <v>3</v>
      </c>
      <c r="B2489">
        <v>7</v>
      </c>
      <c r="C2489">
        <f t="shared" si="115"/>
        <v>319</v>
      </c>
      <c r="D2489" s="2">
        <v>6</v>
      </c>
      <c r="E2489" s="1" t="str">
        <f t="shared" si="116"/>
        <v>oxytone</v>
      </c>
      <c r="F2489" s="1" t="str">
        <f t="shared" si="117"/>
        <v>CVC</v>
      </c>
      <c r="G2489" t="s">
        <v>50</v>
      </c>
      <c r="H2489" t="b">
        <v>1</v>
      </c>
      <c r="I2489">
        <v>1170</v>
      </c>
    </row>
    <row r="2490" spans="1:9" ht="15.6" x14ac:dyDescent="0.3">
      <c r="A2490">
        <v>3</v>
      </c>
      <c r="B2490">
        <v>7</v>
      </c>
      <c r="C2490">
        <f t="shared" si="115"/>
        <v>320</v>
      </c>
      <c r="D2490" s="2">
        <v>6</v>
      </c>
      <c r="E2490" s="1" t="str">
        <f t="shared" si="116"/>
        <v>oxytone</v>
      </c>
      <c r="F2490" s="1" t="str">
        <f t="shared" si="117"/>
        <v>CV</v>
      </c>
      <c r="G2490" t="s">
        <v>59</v>
      </c>
      <c r="H2490" t="b">
        <v>1</v>
      </c>
      <c r="I2490">
        <v>720</v>
      </c>
    </row>
    <row r="2491" spans="1:9" ht="15.6" x14ac:dyDescent="0.3">
      <c r="A2491">
        <v>3</v>
      </c>
      <c r="B2491">
        <v>7</v>
      </c>
      <c r="C2491">
        <f t="shared" si="115"/>
        <v>321</v>
      </c>
      <c r="D2491" s="2">
        <v>6</v>
      </c>
      <c r="E2491" s="1" t="str">
        <f t="shared" si="116"/>
        <v>oxytone</v>
      </c>
      <c r="F2491" s="1" t="str">
        <f t="shared" si="117"/>
        <v>CVC</v>
      </c>
      <c r="G2491" t="s">
        <v>123</v>
      </c>
      <c r="H2491" t="b">
        <v>1</v>
      </c>
      <c r="I2491">
        <v>950</v>
      </c>
    </row>
    <row r="2492" spans="1:9" ht="15.6" x14ac:dyDescent="0.3">
      <c r="A2492">
        <v>3</v>
      </c>
      <c r="B2492">
        <v>7</v>
      </c>
      <c r="C2492">
        <f t="shared" ref="C2492:C2555" si="118">ROW(A322)</f>
        <v>322</v>
      </c>
      <c r="D2492" s="2">
        <v>6</v>
      </c>
      <c r="E2492" s="1" t="str">
        <f t="shared" si="116"/>
        <v>oxytone</v>
      </c>
      <c r="F2492" s="1" t="str">
        <f t="shared" si="117"/>
        <v>CVC</v>
      </c>
      <c r="G2492" t="s">
        <v>172</v>
      </c>
      <c r="H2492" t="b">
        <v>1</v>
      </c>
      <c r="I2492">
        <v>830</v>
      </c>
    </row>
    <row r="2493" spans="1:9" ht="15.6" x14ac:dyDescent="0.3">
      <c r="A2493">
        <v>3</v>
      </c>
      <c r="B2493">
        <v>7</v>
      </c>
      <c r="C2493">
        <f t="shared" si="118"/>
        <v>323</v>
      </c>
      <c r="D2493" s="2">
        <v>6</v>
      </c>
      <c r="E2493" s="1" t="str">
        <f t="shared" si="116"/>
        <v>oxytone</v>
      </c>
      <c r="F2493" s="1" t="str">
        <f t="shared" si="117"/>
        <v>CV</v>
      </c>
      <c r="G2493" t="s">
        <v>179</v>
      </c>
      <c r="H2493" t="b">
        <v>1</v>
      </c>
      <c r="I2493">
        <v>1120</v>
      </c>
    </row>
    <row r="2494" spans="1:9" ht="15.6" x14ac:dyDescent="0.3">
      <c r="A2494">
        <v>3</v>
      </c>
      <c r="B2494">
        <v>7</v>
      </c>
      <c r="C2494">
        <f t="shared" si="118"/>
        <v>324</v>
      </c>
      <c r="D2494" s="2">
        <v>6</v>
      </c>
      <c r="E2494" s="1" t="str">
        <f t="shared" si="116"/>
        <v>oxytone</v>
      </c>
      <c r="F2494" s="1" t="str">
        <f t="shared" si="117"/>
        <v>CV</v>
      </c>
      <c r="G2494" t="s">
        <v>153</v>
      </c>
      <c r="H2494" t="b">
        <v>0</v>
      </c>
      <c r="I2494">
        <v>1970</v>
      </c>
    </row>
    <row r="2495" spans="1:9" ht="15.6" x14ac:dyDescent="0.3">
      <c r="A2495">
        <v>3</v>
      </c>
      <c r="B2495">
        <v>7</v>
      </c>
      <c r="C2495">
        <f t="shared" si="118"/>
        <v>325</v>
      </c>
      <c r="D2495" s="2">
        <v>6</v>
      </c>
      <c r="E2495" s="1" t="str">
        <f t="shared" si="116"/>
        <v>paroxytone</v>
      </c>
      <c r="F2495" s="1" t="str">
        <f t="shared" si="117"/>
        <v>CVC</v>
      </c>
      <c r="G2495" t="s">
        <v>163</v>
      </c>
      <c r="H2495" t="b">
        <v>0</v>
      </c>
      <c r="I2495">
        <v>1450</v>
      </c>
    </row>
    <row r="2496" spans="1:9" ht="15.6" x14ac:dyDescent="0.3">
      <c r="A2496">
        <v>3</v>
      </c>
      <c r="B2496">
        <v>7</v>
      </c>
      <c r="C2496">
        <f t="shared" si="118"/>
        <v>326</v>
      </c>
      <c r="D2496" s="2">
        <v>6</v>
      </c>
      <c r="E2496" s="1" t="str">
        <f t="shared" si="116"/>
        <v>oxytone</v>
      </c>
      <c r="F2496" s="1" t="str">
        <f t="shared" si="117"/>
        <v>CVC</v>
      </c>
      <c r="G2496" t="s">
        <v>50</v>
      </c>
      <c r="H2496" t="b">
        <v>1</v>
      </c>
      <c r="I2496">
        <v>780</v>
      </c>
    </row>
    <row r="2497" spans="1:9" ht="15.6" x14ac:dyDescent="0.3">
      <c r="A2497">
        <v>3</v>
      </c>
      <c r="B2497">
        <v>7</v>
      </c>
      <c r="C2497">
        <f t="shared" si="118"/>
        <v>327</v>
      </c>
      <c r="D2497" s="2">
        <v>6</v>
      </c>
      <c r="E2497" s="1" t="str">
        <f t="shared" si="116"/>
        <v>oxytone</v>
      </c>
      <c r="F2497" s="1" t="str">
        <f t="shared" si="117"/>
        <v>CV</v>
      </c>
      <c r="G2497" t="s">
        <v>144</v>
      </c>
      <c r="H2497" t="b">
        <v>1</v>
      </c>
      <c r="I2497">
        <v>2020</v>
      </c>
    </row>
    <row r="2498" spans="1:9" ht="15.6" x14ac:dyDescent="0.3">
      <c r="A2498">
        <v>3</v>
      </c>
      <c r="B2498">
        <v>7</v>
      </c>
      <c r="C2498">
        <f t="shared" si="118"/>
        <v>328</v>
      </c>
      <c r="D2498" s="2">
        <v>6</v>
      </c>
      <c r="E2498" s="1" t="str">
        <f t="shared" si="116"/>
        <v>oxytone</v>
      </c>
      <c r="F2498" s="1" t="str">
        <f t="shared" si="117"/>
        <v>CVC</v>
      </c>
      <c r="G2498" t="s">
        <v>138</v>
      </c>
      <c r="H2498" t="b">
        <v>1</v>
      </c>
      <c r="I2498">
        <v>800</v>
      </c>
    </row>
    <row r="2499" spans="1:9" ht="15.6" x14ac:dyDescent="0.3">
      <c r="A2499">
        <v>3</v>
      </c>
      <c r="B2499">
        <v>7</v>
      </c>
      <c r="C2499">
        <f t="shared" si="118"/>
        <v>329</v>
      </c>
      <c r="D2499" s="2">
        <v>6</v>
      </c>
      <c r="E2499" s="1" t="str">
        <f t="shared" ref="E2499:E2562" si="119">IF(OR(G2499="18_C2",G2499="42_C1",G2499="55_C2",G2499="79_C1",G2499="20_C2",G2499="44_C1",G2499="84_C1",G2499="60_C2",G2499="32_C1",G2499="8_C2",G2499="59_C2",G2499="83_C1",G2499="12_C2",G2499="36_C1",G2499="64_C2",G2499="88_C1",G2499="14_C2",G2499="38_C1",G2499="69_C2",G2499="93_C1",G2499="49_C2",G2499="73_C1",G2499="58_C2",G2499="82_C1",G2499="2_C2",G2499="26_C1",G2499="11_C2",G2499="35_C1",G2499="23_C2",G2499="47_C1",G2499="56_C2",G2499="80_C1",G2499="17_C2",G2499="41_C1",G2499="27_C1",G2499="3_C2",G2499="62_C2",G2499="86_C1",G2499="50_C2",G2499="74_C1",G2499="63_C2",G2499="87_C1",G2499="24_C2",G2499="48_C1",G2499="13_C2",G2499="37_C1",G2499="10_C2",G2499="34_C1",G2499="1_C2",G2499="25_C1",G2499="30_C1",G2499="6_C2",G2499="33_C1",G2499="9_C2",G2499="70_C2",G2499="94_C1",G2499="51_C2",G2499="75_C1",G2499="16_C2",G2499="40_C1",G2499="68_C2",G2499="92_C1",G2499="29_C1",G2499="5_C2",G2499="52_C2",G2499="76_C1",G2499="72_C2",G2499="96_C1",G2499="67_C2",G2499="91_C1",G2499="71_C2",G2499="95_C1",G2499="22_C2",G2499="46_C1",G2499="53_C2",G2499="77_C1",G2499="21_C2",G2499="45_C1",G2499="57_C2",G2499="81_C1",G2499="66_C2",G2499="90_C1",G2499="31_C1",G2499="7_C2",G2499="28_C1",G2499="4_C2",G2499="65_C2",G2499="89_C1",G2499="19_C2",G2499="43_C1",G2499="61_C2",G2499="85_C1",G2499="15_C2",G2499="39_C1",G2499="54_C2",G2499="78_C1"), "oxytone",
IF(OR(G2499="18_C1",G2499="42_C2",G2499="55_C1",G2499="79_C2",G2499="20_C1",G2499="44_C2",G2499="60_C1",G2499="84_C2",G2499="32_C2",G2499="8_C1",G2499="59_C1",G2499="83_C2",G2499="12_C1",G2499="36_C2",G2499="64_C1",G2499="88_C2",G2499="14_C1",G2499="38_C2",G2499="69_C1",G2499="93_C2",G2499="49_C1",G2499="73_C2",G2499="58_C1",G2499="82_C2",G2499="2_C1",G2499="26_C2",G2499="11_C1",G2499="35_C2",G2499="23_C1",G2499="47_C2",G2499="56_C1",G2499="80_C2",G2499="17_C1",G2499="41_C2",G2499="27_C2",G2499="3_C1",G2499="62_C1",G2499="86_C2",G2499="50_C1",G2499="74_C2",G2499="63_C1",G2499="87_C2",G2499="24_C1",G2499="48_C2",G2499="13_C1",G2499="37_C2",G2499="10_C1",G2499="34_C2",G2499="1_C1",G2499="25_C2",G2499="30_C2",G2499="6_C1",G2499="33_C2",G2499="9_C1",G2499="70_C1",G2499="94_C2",G2499="51_C1",G2499="75_C2",G2499="16_C1",G2499="40_C2",G2499="68_C1",G2499="92_C2",G2499="29_C2",G2499="5_C1",G2499="52_C1",G2499="76_C2",G2499="72_C1",G2499="96_C2",G2499="67_C1",G2499="91_C2",G2499="71_C1",G2499="95_C2",G2499="22_C1",G2499="46_C2",G2499="53_C1",G2499="77_C2",G2499="21_C1",G2499="45_C2",G2499="57_C1",G2499="81_C2",G2499="66_C1",G2499="90_C2",G2499="31_C2",G2499="7_C1",G2499="28_C2",G2499="4_C1",G2499="65_C1",G2499="89_C2",G2499="19_C1",G2499="43_C2",G2499="61_C1",G2499="85_C2",G2499="15_C1",G2499="39_C2",G2499="54_C1",G2499="78_C2"), "paroxytone", ""))</f>
        <v>paroxytone</v>
      </c>
      <c r="F2499" s="1" t="str">
        <f t="shared" ref="F2499:F2562" si="120">IF(OR(G2499="18_C2",G2499="42_C1",G2499="20_C2",G2499="44_C1",G2499="64_C2",G2499="88_C1",G2499="14_C2",G2499="38_C1",G2499="69_C2",G2499="93_C1",G2499="23_C2",G2499="47_C1",G2499="17_C2",G2499="41_C1",G2499="62_C2",G2499="86_C1",G2499="63_C2",G2499="87_C1",G2499="24_C2",G2499="48_C1",G2499="13_C2",G2499="37_C1",G2499="70_C2",G2499="94_C1",G2499="16_C2",G2499="40_C1",G2499="68_C2",G2499="92_C1",G2499="72_C2",G2499="96_C1",G2499="67_C2",G2499="91_C1",G2499="71_C2",G2499="95_C1",G2499="22_C2",G2499="46_C1",G2499="21_C2",G2499="45_C1",G2499="66_C2",G2499="90_C1",G2499="65_C2",G2499="89_C1",G2499="19_C2",G2499="43_C1",G2499="61_C2",G2499="85_C1",G2499="15_C2",G2499="39_C1",G2499="18_C1",G2499="42_C2",G2499="20_C1",G2499="44_C2",G2499="64_C1",G2499="88_C2",G2499="14_C1",G2499="38_C2",G2499="69_C1",G2499="93_C2",G2499="23_C1",G2499="47_C2",G2499="17_C1",G2499="41_C2",G2499="62_C1",G2499="86_C2",G2499="63_C1",G2499="87_C2",G2499="24_C1",G2499="48_C2",G2499="13_C1",G2499="37_C2",G2499="70_C1",G2499="94_C2",G2499="16_C1",G2499="40_C2",G2499="68_C1",G2499="92_C2",G2499="72_C1",G2499="96_C2",G2499="67_C1",G2499="91_C2",G2499="71_C1",G2499="95_C2",G2499="22_C1",G2499="46_C2",G2499="21_C1",G2499="45_C2",G2499="66_C1",G2499="90_C2",G2499="65_C1",G2499="89_C2",G2499="19_C1",G2499="43_C2",G2499="61_C1",G2499="85_C2",G2499="15_C1",G2499="39_C2"), "CV",
IF(OR(G2499="55_C2",G2499="79_C1",G2499="84_C1",G2499="60_C2",G2499="32_C1",G2499="8_C2",G2499="59_C2",G2499="83_C1",G2499="12_C2",G2499="36_C1",G2499="49_C2",G2499="73_C1",G2499="58_C2",G2499="82_C1",G2499="2_C2",G2499="26_C1",G2499="11_C2",G2499="35_C1",G2499="56_C2",G2499="80_C1",G2499="27_C1",G2499="3_C2",G2499="50_C2",G2499="74_C1",G2499="10_C2",G2499="34_C1",G2499="1_C2",G2499="25_C1",G2499="30_C1",G2499="6_C2",G2499="33_C1",G2499="9_C2",G2499="51_C2",G2499="75_C1",G2499="29_C1",G2499="5_C2",G2499="52_C2",G2499="76_C1",G2499="53_C2",G2499="77_C1",G2499="57_C2",G2499="81_C1",G2499="31_C1",G2499="7_C2",G2499="28_C1",G2499="4_C2",G2499="54_C2",G2499="78_C1",G2499="55_C1",G2499="79_C2",G2499="60_C1",G2499="84_C2",G2499="32_C2",G2499="8_C1",G2499="59_C1",G2499="83_C2",G2499="12_C1",G2499="36_C2",G2499="49_C1",G2499="73_C2",G2499="58_C1",G2499="82_C2",G2499="2_C1",G2499="26_C2",G2499="11_C1",G2499="35_C2",G2499="56_C1",G2499="80_C2",G2499="27_C2",G2499="3_C1",G2499="50_C1",G2499="74_C2",G2499="10_C1",G2499="34_C2",G2499="1_C1",G2499="25_C2",G2499="30_C2",G2499="6_C1",G2499="33_C2",G2499="9_C1",G2499="51_C1",G2499="75_C2",G2499="29_C2",G2499="5_C1",G2499="52_C1",G2499="76_C2",G2499="53_C1",G2499="77_C2",G2499="57_C1",G2499="81_C2",G2499="31_C2",G2499="7_C1",G2499="28_C2",G2499="4_C1",G2499="54_C1",G2499="78_C2"), "CVC", ""))</f>
        <v>CV</v>
      </c>
      <c r="G2499" t="s">
        <v>32</v>
      </c>
      <c r="H2499" t="b">
        <v>1</v>
      </c>
      <c r="I2499">
        <v>1020</v>
      </c>
    </row>
    <row r="2500" spans="1:9" ht="15.6" x14ac:dyDescent="0.3">
      <c r="A2500">
        <v>3</v>
      </c>
      <c r="B2500">
        <v>7</v>
      </c>
      <c r="C2500">
        <f t="shared" si="118"/>
        <v>330</v>
      </c>
      <c r="D2500" s="2">
        <v>6</v>
      </c>
      <c r="E2500" s="1" t="str">
        <f t="shared" si="119"/>
        <v>paroxytone</v>
      </c>
      <c r="F2500" s="1" t="str">
        <f t="shared" si="120"/>
        <v>CV</v>
      </c>
      <c r="G2500" t="s">
        <v>13</v>
      </c>
      <c r="H2500" t="b">
        <v>0</v>
      </c>
      <c r="I2500">
        <v>880</v>
      </c>
    </row>
    <row r="2501" spans="1:9" ht="15.6" x14ac:dyDescent="0.3">
      <c r="A2501">
        <v>3</v>
      </c>
      <c r="B2501">
        <v>7</v>
      </c>
      <c r="C2501">
        <f t="shared" si="118"/>
        <v>331</v>
      </c>
      <c r="D2501" s="2">
        <v>6</v>
      </c>
      <c r="E2501" s="1" t="str">
        <f t="shared" si="119"/>
        <v>paroxytone</v>
      </c>
      <c r="F2501" s="1" t="str">
        <f t="shared" si="120"/>
        <v>CVC</v>
      </c>
      <c r="G2501" t="s">
        <v>91</v>
      </c>
      <c r="H2501" t="b">
        <v>1</v>
      </c>
      <c r="I2501">
        <v>820</v>
      </c>
    </row>
    <row r="2502" spans="1:9" ht="15.6" x14ac:dyDescent="0.3">
      <c r="A2502">
        <v>3</v>
      </c>
      <c r="B2502">
        <v>7</v>
      </c>
      <c r="C2502">
        <f t="shared" si="118"/>
        <v>332</v>
      </c>
      <c r="D2502" s="2">
        <v>6</v>
      </c>
      <c r="E2502" s="1" t="str">
        <f t="shared" si="119"/>
        <v>oxytone</v>
      </c>
      <c r="F2502" s="1" t="str">
        <f t="shared" si="120"/>
        <v>CVC</v>
      </c>
      <c r="G2502" t="s">
        <v>9</v>
      </c>
      <c r="H2502" t="b">
        <v>0</v>
      </c>
      <c r="I2502">
        <v>1000</v>
      </c>
    </row>
    <row r="2503" spans="1:9" ht="15.6" x14ac:dyDescent="0.3">
      <c r="A2503">
        <v>3</v>
      </c>
      <c r="B2503">
        <v>7</v>
      </c>
      <c r="C2503">
        <f t="shared" si="118"/>
        <v>333</v>
      </c>
      <c r="D2503" s="2">
        <v>6</v>
      </c>
      <c r="E2503" s="1" t="str">
        <f t="shared" si="119"/>
        <v>paroxytone</v>
      </c>
      <c r="F2503" s="1" t="str">
        <f t="shared" si="120"/>
        <v>CVC</v>
      </c>
      <c r="G2503" t="s">
        <v>77</v>
      </c>
      <c r="H2503" t="b">
        <v>1</v>
      </c>
      <c r="I2503">
        <v>3500</v>
      </c>
    </row>
    <row r="2504" spans="1:9" ht="15.6" x14ac:dyDescent="0.3">
      <c r="A2504">
        <v>3</v>
      </c>
      <c r="B2504">
        <v>7</v>
      </c>
      <c r="C2504">
        <f t="shared" si="118"/>
        <v>334</v>
      </c>
      <c r="D2504" s="2">
        <v>6</v>
      </c>
      <c r="E2504" s="1" t="str">
        <f t="shared" si="119"/>
        <v>oxytone</v>
      </c>
      <c r="F2504" s="1" t="str">
        <f t="shared" si="120"/>
        <v>CVC</v>
      </c>
      <c r="G2504" t="s">
        <v>50</v>
      </c>
      <c r="H2504" t="b">
        <v>0</v>
      </c>
      <c r="I2504">
        <v>900</v>
      </c>
    </row>
    <row r="2505" spans="1:9" ht="15.6" x14ac:dyDescent="0.3">
      <c r="A2505">
        <v>3</v>
      </c>
      <c r="B2505">
        <v>7</v>
      </c>
      <c r="C2505">
        <f t="shared" si="118"/>
        <v>335</v>
      </c>
      <c r="D2505" s="2">
        <v>6</v>
      </c>
      <c r="E2505" s="1" t="str">
        <f t="shared" si="119"/>
        <v>paroxytone</v>
      </c>
      <c r="F2505" s="1" t="str">
        <f t="shared" si="120"/>
        <v>CVC</v>
      </c>
      <c r="G2505" t="s">
        <v>163</v>
      </c>
      <c r="H2505" t="b">
        <v>1</v>
      </c>
      <c r="I2505">
        <v>1100</v>
      </c>
    </row>
    <row r="2506" spans="1:9" ht="15.6" x14ac:dyDescent="0.3">
      <c r="A2506">
        <v>3</v>
      </c>
      <c r="B2506">
        <v>7</v>
      </c>
      <c r="C2506">
        <f t="shared" si="118"/>
        <v>336</v>
      </c>
      <c r="D2506" s="2">
        <v>6</v>
      </c>
      <c r="E2506" s="1" t="str">
        <f t="shared" si="119"/>
        <v>oxytone</v>
      </c>
      <c r="F2506" s="1" t="str">
        <f t="shared" si="120"/>
        <v>CVC</v>
      </c>
      <c r="G2506" t="s">
        <v>172</v>
      </c>
      <c r="H2506" t="b">
        <v>0</v>
      </c>
      <c r="I2506">
        <v>1330</v>
      </c>
    </row>
    <row r="2507" spans="1:9" ht="15.6" x14ac:dyDescent="0.3">
      <c r="A2507">
        <v>3</v>
      </c>
      <c r="B2507">
        <v>7</v>
      </c>
      <c r="C2507">
        <f t="shared" si="118"/>
        <v>337</v>
      </c>
      <c r="D2507" s="2">
        <v>6</v>
      </c>
      <c r="E2507" s="1" t="str">
        <f t="shared" si="119"/>
        <v>oxytone</v>
      </c>
      <c r="F2507" s="1" t="str">
        <f t="shared" si="120"/>
        <v>CVC</v>
      </c>
      <c r="G2507" t="s">
        <v>123</v>
      </c>
      <c r="H2507" t="b">
        <v>0</v>
      </c>
      <c r="I2507">
        <v>1330</v>
      </c>
    </row>
    <row r="2508" spans="1:9" ht="15.6" x14ac:dyDescent="0.3">
      <c r="A2508">
        <v>3</v>
      </c>
      <c r="B2508">
        <v>7</v>
      </c>
      <c r="C2508">
        <f t="shared" si="118"/>
        <v>338</v>
      </c>
      <c r="D2508" s="2">
        <v>6</v>
      </c>
      <c r="E2508" s="1" t="str">
        <f t="shared" si="119"/>
        <v>oxytone</v>
      </c>
      <c r="F2508" s="1" t="str">
        <f t="shared" si="120"/>
        <v>CV</v>
      </c>
      <c r="G2508" t="s">
        <v>59</v>
      </c>
      <c r="H2508" t="b">
        <v>0</v>
      </c>
      <c r="I2508">
        <v>1080</v>
      </c>
    </row>
    <row r="2509" spans="1:9" ht="15.6" x14ac:dyDescent="0.3">
      <c r="A2509">
        <v>3</v>
      </c>
      <c r="B2509">
        <v>7</v>
      </c>
      <c r="C2509">
        <f t="shared" si="118"/>
        <v>339</v>
      </c>
      <c r="D2509" s="2">
        <v>6</v>
      </c>
      <c r="E2509" s="1" t="str">
        <f t="shared" si="119"/>
        <v>oxytone</v>
      </c>
      <c r="F2509" s="1" t="str">
        <f t="shared" si="120"/>
        <v>CV</v>
      </c>
      <c r="G2509" t="s">
        <v>109</v>
      </c>
      <c r="H2509" t="b">
        <v>0</v>
      </c>
      <c r="I2509">
        <v>1220</v>
      </c>
    </row>
    <row r="2510" spans="1:9" ht="15.6" x14ac:dyDescent="0.3">
      <c r="A2510">
        <v>3</v>
      </c>
      <c r="B2510">
        <v>7</v>
      </c>
      <c r="C2510">
        <f t="shared" si="118"/>
        <v>340</v>
      </c>
      <c r="D2510" s="2">
        <v>6</v>
      </c>
      <c r="E2510" s="1" t="str">
        <f t="shared" si="119"/>
        <v>oxytone</v>
      </c>
      <c r="F2510" s="1" t="str">
        <f t="shared" si="120"/>
        <v>CV</v>
      </c>
      <c r="G2510" t="s">
        <v>144</v>
      </c>
      <c r="H2510" t="b">
        <v>1</v>
      </c>
      <c r="I2510">
        <v>1620</v>
      </c>
    </row>
    <row r="2511" spans="1:9" ht="15.6" x14ac:dyDescent="0.3">
      <c r="A2511">
        <v>3</v>
      </c>
      <c r="B2511">
        <v>7</v>
      </c>
      <c r="C2511">
        <f t="shared" si="118"/>
        <v>341</v>
      </c>
      <c r="D2511" s="2">
        <v>6</v>
      </c>
      <c r="E2511" s="1" t="str">
        <f t="shared" si="119"/>
        <v>oxytone</v>
      </c>
      <c r="F2511" s="1" t="str">
        <f t="shared" si="120"/>
        <v>CV</v>
      </c>
      <c r="G2511" t="s">
        <v>88</v>
      </c>
      <c r="H2511" t="b">
        <v>1</v>
      </c>
      <c r="I2511">
        <v>1300</v>
      </c>
    </row>
    <row r="2512" spans="1:9" ht="15.6" x14ac:dyDescent="0.3">
      <c r="A2512">
        <v>3</v>
      </c>
      <c r="B2512">
        <v>7</v>
      </c>
      <c r="C2512">
        <f t="shared" si="118"/>
        <v>342</v>
      </c>
      <c r="D2512" s="2">
        <v>6</v>
      </c>
      <c r="E2512" s="1" t="str">
        <f t="shared" si="119"/>
        <v>oxytone</v>
      </c>
      <c r="F2512" s="1" t="str">
        <f t="shared" si="120"/>
        <v>CVC</v>
      </c>
      <c r="G2512" t="s">
        <v>42</v>
      </c>
      <c r="H2512" t="b">
        <v>0</v>
      </c>
      <c r="I2512">
        <v>1230</v>
      </c>
    </row>
    <row r="2513" spans="1:9" ht="15.6" x14ac:dyDescent="0.3">
      <c r="A2513">
        <v>3</v>
      </c>
      <c r="B2513">
        <v>7</v>
      </c>
      <c r="C2513">
        <f t="shared" si="118"/>
        <v>343</v>
      </c>
      <c r="D2513" s="2">
        <v>6</v>
      </c>
      <c r="E2513" s="1" t="str">
        <f t="shared" si="119"/>
        <v>oxytone</v>
      </c>
      <c r="F2513" s="1" t="str">
        <f t="shared" si="120"/>
        <v>CV</v>
      </c>
      <c r="G2513" t="s">
        <v>153</v>
      </c>
      <c r="H2513" t="b">
        <v>0</v>
      </c>
      <c r="I2513">
        <v>1880</v>
      </c>
    </row>
    <row r="2514" spans="1:9" ht="15.6" x14ac:dyDescent="0.3">
      <c r="A2514">
        <v>3</v>
      </c>
      <c r="B2514">
        <v>7</v>
      </c>
      <c r="C2514">
        <f t="shared" si="118"/>
        <v>344</v>
      </c>
      <c r="D2514" s="2">
        <v>6</v>
      </c>
      <c r="E2514" s="1" t="str">
        <f t="shared" si="119"/>
        <v>oxytone</v>
      </c>
      <c r="F2514" s="1" t="str">
        <f t="shared" si="120"/>
        <v>CVC</v>
      </c>
      <c r="G2514" t="s">
        <v>138</v>
      </c>
      <c r="H2514" t="b">
        <v>1</v>
      </c>
      <c r="I2514">
        <v>930</v>
      </c>
    </row>
    <row r="2515" spans="1:9" ht="15.6" x14ac:dyDescent="0.3">
      <c r="A2515">
        <v>3</v>
      </c>
      <c r="B2515">
        <v>7</v>
      </c>
      <c r="C2515">
        <f t="shared" si="118"/>
        <v>345</v>
      </c>
      <c r="D2515" s="2">
        <v>6</v>
      </c>
      <c r="E2515" s="1" t="str">
        <f t="shared" si="119"/>
        <v>paroxytone</v>
      </c>
      <c r="F2515" s="1" t="str">
        <f t="shared" si="120"/>
        <v>CV</v>
      </c>
      <c r="G2515" t="s">
        <v>32</v>
      </c>
      <c r="H2515" t="b">
        <v>1</v>
      </c>
      <c r="I2515">
        <v>930</v>
      </c>
    </row>
    <row r="2516" spans="1:9" ht="15.6" x14ac:dyDescent="0.3">
      <c r="A2516">
        <v>3</v>
      </c>
      <c r="B2516">
        <v>8</v>
      </c>
      <c r="C2516">
        <f t="shared" si="118"/>
        <v>346</v>
      </c>
      <c r="D2516" s="2">
        <v>6</v>
      </c>
      <c r="E2516" s="1" t="str">
        <f t="shared" si="119"/>
        <v>oxytone</v>
      </c>
      <c r="F2516" s="1" t="str">
        <f t="shared" si="120"/>
        <v>CV</v>
      </c>
      <c r="G2516" t="s">
        <v>141</v>
      </c>
      <c r="H2516" t="b">
        <v>1</v>
      </c>
      <c r="I2516">
        <v>750</v>
      </c>
    </row>
    <row r="2517" spans="1:9" ht="15.6" x14ac:dyDescent="0.3">
      <c r="A2517">
        <v>3</v>
      </c>
      <c r="B2517">
        <v>8</v>
      </c>
      <c r="C2517">
        <f t="shared" si="118"/>
        <v>347</v>
      </c>
      <c r="D2517" s="2">
        <v>6</v>
      </c>
      <c r="E2517" s="1" t="str">
        <f t="shared" si="119"/>
        <v>oxytone</v>
      </c>
      <c r="F2517" s="1" t="str">
        <f t="shared" si="120"/>
        <v>CVC</v>
      </c>
      <c r="G2517" t="s">
        <v>166</v>
      </c>
      <c r="H2517" t="b">
        <v>0</v>
      </c>
      <c r="I2517">
        <v>1330</v>
      </c>
    </row>
    <row r="2518" spans="1:9" ht="15.6" x14ac:dyDescent="0.3">
      <c r="A2518">
        <v>3</v>
      </c>
      <c r="B2518">
        <v>8</v>
      </c>
      <c r="C2518">
        <f t="shared" si="118"/>
        <v>348</v>
      </c>
      <c r="D2518" s="2">
        <v>6</v>
      </c>
      <c r="E2518" s="1" t="str">
        <f t="shared" si="119"/>
        <v>oxytone</v>
      </c>
      <c r="F2518" s="1" t="str">
        <f t="shared" si="120"/>
        <v>CV</v>
      </c>
      <c r="G2518" t="s">
        <v>21</v>
      </c>
      <c r="H2518" t="b">
        <v>1</v>
      </c>
      <c r="I2518">
        <v>1120</v>
      </c>
    </row>
    <row r="2519" spans="1:9" ht="15.6" x14ac:dyDescent="0.3">
      <c r="A2519">
        <v>3</v>
      </c>
      <c r="B2519">
        <v>8</v>
      </c>
      <c r="C2519">
        <f t="shared" si="118"/>
        <v>349</v>
      </c>
      <c r="D2519" s="2">
        <v>6</v>
      </c>
      <c r="E2519" s="1" t="str">
        <f t="shared" si="119"/>
        <v>oxytone</v>
      </c>
      <c r="F2519" s="1" t="str">
        <f t="shared" si="120"/>
        <v>CVC</v>
      </c>
      <c r="G2519" t="s">
        <v>130</v>
      </c>
      <c r="H2519" t="b">
        <v>0</v>
      </c>
      <c r="I2519">
        <v>1050</v>
      </c>
    </row>
    <row r="2520" spans="1:9" ht="15.6" x14ac:dyDescent="0.3">
      <c r="A2520">
        <v>3</v>
      </c>
      <c r="B2520">
        <v>8</v>
      </c>
      <c r="C2520">
        <f t="shared" si="118"/>
        <v>350</v>
      </c>
      <c r="D2520" s="2">
        <v>6</v>
      </c>
      <c r="E2520" s="1" t="str">
        <f t="shared" si="119"/>
        <v>paroxytone</v>
      </c>
      <c r="F2520" s="1" t="str">
        <f t="shared" si="120"/>
        <v>CVC</v>
      </c>
      <c r="G2520" t="s">
        <v>39</v>
      </c>
      <c r="H2520" t="b">
        <v>1</v>
      </c>
      <c r="I2520">
        <v>470</v>
      </c>
    </row>
    <row r="2521" spans="1:9" ht="15.6" x14ac:dyDescent="0.3">
      <c r="A2521">
        <v>3</v>
      </c>
      <c r="B2521">
        <v>8</v>
      </c>
      <c r="C2521">
        <f t="shared" si="118"/>
        <v>351</v>
      </c>
      <c r="D2521" s="2">
        <v>6</v>
      </c>
      <c r="E2521" s="1" t="str">
        <f t="shared" si="119"/>
        <v>oxytone</v>
      </c>
      <c r="F2521" s="1" t="str">
        <f t="shared" si="120"/>
        <v>CVC</v>
      </c>
      <c r="G2521" t="s">
        <v>44</v>
      </c>
      <c r="H2521" t="b">
        <v>1</v>
      </c>
      <c r="I2521">
        <v>1030</v>
      </c>
    </row>
    <row r="2522" spans="1:9" ht="15.6" x14ac:dyDescent="0.3">
      <c r="A2522">
        <v>3</v>
      </c>
      <c r="B2522">
        <v>8</v>
      </c>
      <c r="C2522">
        <f t="shared" si="118"/>
        <v>352</v>
      </c>
      <c r="D2522" s="2">
        <v>6</v>
      </c>
      <c r="E2522" s="1" t="str">
        <f t="shared" si="119"/>
        <v>oxytone</v>
      </c>
      <c r="F2522" s="1" t="str">
        <f t="shared" si="120"/>
        <v>CVC</v>
      </c>
      <c r="G2522" t="s">
        <v>181</v>
      </c>
      <c r="H2522" t="b">
        <v>0</v>
      </c>
      <c r="I2522">
        <v>1650</v>
      </c>
    </row>
    <row r="2523" spans="1:9" ht="15.6" x14ac:dyDescent="0.3">
      <c r="A2523">
        <v>3</v>
      </c>
      <c r="B2523">
        <v>8</v>
      </c>
      <c r="C2523">
        <f t="shared" si="118"/>
        <v>353</v>
      </c>
      <c r="D2523" s="2">
        <v>6</v>
      </c>
      <c r="E2523" s="1" t="str">
        <f t="shared" si="119"/>
        <v>oxytone</v>
      </c>
      <c r="F2523" s="1" t="str">
        <f t="shared" si="120"/>
        <v>CVC</v>
      </c>
      <c r="G2523" t="s">
        <v>134</v>
      </c>
      <c r="H2523" t="b">
        <v>1</v>
      </c>
      <c r="I2523">
        <v>370</v>
      </c>
    </row>
    <row r="2524" spans="1:9" ht="15.6" x14ac:dyDescent="0.3">
      <c r="A2524">
        <v>3</v>
      </c>
      <c r="B2524">
        <v>8</v>
      </c>
      <c r="C2524">
        <f t="shared" si="118"/>
        <v>354</v>
      </c>
      <c r="D2524" s="2">
        <v>6</v>
      </c>
      <c r="E2524" s="1" t="str">
        <f t="shared" si="119"/>
        <v>oxytone</v>
      </c>
      <c r="F2524" s="1" t="str">
        <f t="shared" si="120"/>
        <v>CVC</v>
      </c>
      <c r="G2524" t="s">
        <v>167</v>
      </c>
      <c r="H2524" t="b">
        <v>0</v>
      </c>
      <c r="I2524">
        <v>1350</v>
      </c>
    </row>
    <row r="2525" spans="1:9" ht="15.6" x14ac:dyDescent="0.3">
      <c r="A2525">
        <v>3</v>
      </c>
      <c r="B2525">
        <v>8</v>
      </c>
      <c r="C2525">
        <f t="shared" si="118"/>
        <v>355</v>
      </c>
      <c r="D2525" s="2">
        <v>6</v>
      </c>
      <c r="E2525" s="1" t="str">
        <f t="shared" si="119"/>
        <v>paroxytone</v>
      </c>
      <c r="F2525" s="1" t="str">
        <f t="shared" si="120"/>
        <v>CVC</v>
      </c>
      <c r="G2525" t="s">
        <v>27</v>
      </c>
      <c r="H2525" t="b">
        <v>1</v>
      </c>
      <c r="I2525">
        <v>1220</v>
      </c>
    </row>
    <row r="2526" spans="1:9" ht="15.6" x14ac:dyDescent="0.3">
      <c r="A2526">
        <v>3</v>
      </c>
      <c r="B2526">
        <v>8</v>
      </c>
      <c r="C2526">
        <f t="shared" si="118"/>
        <v>356</v>
      </c>
      <c r="D2526" s="2">
        <v>6</v>
      </c>
      <c r="E2526" s="1" t="str">
        <f t="shared" si="119"/>
        <v>oxytone</v>
      </c>
      <c r="F2526" s="1" t="str">
        <f t="shared" si="120"/>
        <v>CVC</v>
      </c>
      <c r="G2526" t="s">
        <v>181</v>
      </c>
      <c r="H2526" t="b">
        <v>1</v>
      </c>
      <c r="I2526">
        <v>2250</v>
      </c>
    </row>
    <row r="2527" spans="1:9" ht="15.6" x14ac:dyDescent="0.3">
      <c r="A2527">
        <v>3</v>
      </c>
      <c r="B2527">
        <v>8</v>
      </c>
      <c r="C2527">
        <f t="shared" si="118"/>
        <v>357</v>
      </c>
      <c r="D2527" s="2">
        <v>6</v>
      </c>
      <c r="E2527" s="1" t="str">
        <f t="shared" si="119"/>
        <v>oxytone</v>
      </c>
      <c r="F2527" s="1" t="str">
        <f t="shared" si="120"/>
        <v>CVC</v>
      </c>
      <c r="G2527" t="s">
        <v>166</v>
      </c>
      <c r="H2527" t="b">
        <v>1</v>
      </c>
      <c r="I2527">
        <v>1480</v>
      </c>
    </row>
    <row r="2528" spans="1:9" ht="15.6" x14ac:dyDescent="0.3">
      <c r="A2528">
        <v>3</v>
      </c>
      <c r="B2528">
        <v>8</v>
      </c>
      <c r="C2528">
        <f t="shared" si="118"/>
        <v>358</v>
      </c>
      <c r="D2528" s="2">
        <v>6</v>
      </c>
      <c r="E2528" s="1" t="str">
        <f t="shared" si="119"/>
        <v>oxytone</v>
      </c>
      <c r="F2528" s="1" t="str">
        <f t="shared" si="120"/>
        <v>CV</v>
      </c>
      <c r="G2528" t="s">
        <v>21</v>
      </c>
      <c r="H2528" t="b">
        <v>1</v>
      </c>
      <c r="I2528">
        <v>1320</v>
      </c>
    </row>
    <row r="2529" spans="1:9" ht="15.6" x14ac:dyDescent="0.3">
      <c r="A2529">
        <v>3</v>
      </c>
      <c r="B2529">
        <v>8</v>
      </c>
      <c r="C2529">
        <f t="shared" si="118"/>
        <v>359</v>
      </c>
      <c r="D2529" s="2">
        <v>6</v>
      </c>
      <c r="E2529" s="1" t="str">
        <f t="shared" si="119"/>
        <v>paroxytone</v>
      </c>
      <c r="F2529" s="1" t="str">
        <f t="shared" si="120"/>
        <v>CVC</v>
      </c>
      <c r="G2529" t="s">
        <v>94</v>
      </c>
      <c r="H2529" t="b">
        <v>1</v>
      </c>
      <c r="I2529">
        <v>680</v>
      </c>
    </row>
    <row r="2530" spans="1:9" ht="15.6" x14ac:dyDescent="0.3">
      <c r="A2530">
        <v>3</v>
      </c>
      <c r="B2530">
        <v>8</v>
      </c>
      <c r="C2530">
        <f t="shared" si="118"/>
        <v>360</v>
      </c>
      <c r="D2530" s="2">
        <v>6</v>
      </c>
      <c r="E2530" s="1" t="str">
        <f t="shared" si="119"/>
        <v>oxytone</v>
      </c>
      <c r="F2530" s="1" t="str">
        <f t="shared" si="120"/>
        <v>CVC</v>
      </c>
      <c r="G2530" t="s">
        <v>134</v>
      </c>
      <c r="H2530" t="b">
        <v>0</v>
      </c>
      <c r="I2530">
        <v>1030</v>
      </c>
    </row>
    <row r="2531" spans="1:9" ht="15.6" x14ac:dyDescent="0.3">
      <c r="A2531">
        <v>3</v>
      </c>
      <c r="B2531">
        <v>8</v>
      </c>
      <c r="C2531">
        <f t="shared" si="118"/>
        <v>361</v>
      </c>
      <c r="D2531" s="2">
        <v>6</v>
      </c>
      <c r="E2531" s="1" t="str">
        <f t="shared" si="119"/>
        <v>paroxytone</v>
      </c>
      <c r="F2531" s="1" t="str">
        <f t="shared" si="120"/>
        <v>CVC</v>
      </c>
      <c r="G2531" t="s">
        <v>189</v>
      </c>
      <c r="H2531" t="b">
        <v>1</v>
      </c>
      <c r="I2531">
        <v>230</v>
      </c>
    </row>
    <row r="2532" spans="1:9" ht="15.6" x14ac:dyDescent="0.3">
      <c r="A2532">
        <v>3</v>
      </c>
      <c r="B2532">
        <v>8</v>
      </c>
      <c r="C2532">
        <f t="shared" si="118"/>
        <v>362</v>
      </c>
      <c r="D2532" s="2">
        <v>6</v>
      </c>
      <c r="E2532" s="1" t="str">
        <f t="shared" si="119"/>
        <v>paroxytone</v>
      </c>
      <c r="F2532" s="1" t="str">
        <f t="shared" si="120"/>
        <v>CVC</v>
      </c>
      <c r="G2532" t="s">
        <v>165</v>
      </c>
      <c r="H2532" t="b">
        <v>1</v>
      </c>
      <c r="I2532">
        <v>350</v>
      </c>
    </row>
    <row r="2533" spans="1:9" ht="15.6" x14ac:dyDescent="0.3">
      <c r="A2533">
        <v>3</v>
      </c>
      <c r="B2533">
        <v>8</v>
      </c>
      <c r="C2533">
        <f t="shared" si="118"/>
        <v>363</v>
      </c>
      <c r="D2533" s="2">
        <v>6</v>
      </c>
      <c r="E2533" s="1" t="str">
        <f t="shared" si="119"/>
        <v>oxytone</v>
      </c>
      <c r="F2533" s="1" t="str">
        <f t="shared" si="120"/>
        <v>CVC</v>
      </c>
      <c r="G2533" t="s">
        <v>44</v>
      </c>
      <c r="H2533" t="b">
        <v>1</v>
      </c>
      <c r="I2533">
        <v>770</v>
      </c>
    </row>
    <row r="2534" spans="1:9" ht="15.6" x14ac:dyDescent="0.3">
      <c r="A2534">
        <v>3</v>
      </c>
      <c r="B2534">
        <v>8</v>
      </c>
      <c r="C2534">
        <f t="shared" si="118"/>
        <v>364</v>
      </c>
      <c r="D2534" s="2">
        <v>6</v>
      </c>
      <c r="E2534" s="1" t="str">
        <f t="shared" si="119"/>
        <v>oxytone</v>
      </c>
      <c r="F2534" s="1" t="str">
        <f t="shared" si="120"/>
        <v>CVC</v>
      </c>
      <c r="G2534" t="s">
        <v>181</v>
      </c>
      <c r="H2534" t="b">
        <v>1</v>
      </c>
      <c r="I2534">
        <v>1650</v>
      </c>
    </row>
    <row r="2535" spans="1:9" ht="15.6" x14ac:dyDescent="0.3">
      <c r="A2535">
        <v>3</v>
      </c>
      <c r="B2535">
        <v>8</v>
      </c>
      <c r="C2535">
        <f t="shared" si="118"/>
        <v>365</v>
      </c>
      <c r="D2535" s="2">
        <v>6</v>
      </c>
      <c r="E2535" s="1" t="str">
        <f t="shared" si="119"/>
        <v>paroxytone</v>
      </c>
      <c r="F2535" s="1" t="str">
        <f t="shared" si="120"/>
        <v>CVC</v>
      </c>
      <c r="G2535" t="s">
        <v>83</v>
      </c>
      <c r="H2535" t="b">
        <v>1</v>
      </c>
      <c r="I2535">
        <v>500</v>
      </c>
    </row>
    <row r="2536" spans="1:9" ht="15.6" x14ac:dyDescent="0.3">
      <c r="A2536">
        <v>3</v>
      </c>
      <c r="B2536">
        <v>8</v>
      </c>
      <c r="C2536">
        <f t="shared" si="118"/>
        <v>366</v>
      </c>
      <c r="D2536" s="2">
        <v>6</v>
      </c>
      <c r="E2536" s="1" t="str">
        <f t="shared" si="119"/>
        <v>oxytone</v>
      </c>
      <c r="F2536" s="1" t="str">
        <f t="shared" si="120"/>
        <v>CVC</v>
      </c>
      <c r="G2536" t="s">
        <v>130</v>
      </c>
      <c r="H2536" t="b">
        <v>1</v>
      </c>
      <c r="I2536">
        <v>1150</v>
      </c>
    </row>
    <row r="2537" spans="1:9" ht="15.6" x14ac:dyDescent="0.3">
      <c r="A2537">
        <v>3</v>
      </c>
      <c r="B2537">
        <v>8</v>
      </c>
      <c r="C2537">
        <f t="shared" si="118"/>
        <v>367</v>
      </c>
      <c r="D2537" s="2">
        <v>6</v>
      </c>
      <c r="E2537" s="1" t="str">
        <f t="shared" si="119"/>
        <v>paroxytone</v>
      </c>
      <c r="F2537" s="1" t="str">
        <f t="shared" si="120"/>
        <v>CVC</v>
      </c>
      <c r="G2537" t="s">
        <v>39</v>
      </c>
      <c r="H2537" t="b">
        <v>1</v>
      </c>
      <c r="I2537">
        <v>1450</v>
      </c>
    </row>
    <row r="2538" spans="1:9" ht="15.6" x14ac:dyDescent="0.3">
      <c r="A2538">
        <v>3</v>
      </c>
      <c r="B2538">
        <v>8</v>
      </c>
      <c r="C2538">
        <f t="shared" si="118"/>
        <v>368</v>
      </c>
      <c r="D2538" s="2">
        <v>6</v>
      </c>
      <c r="E2538" s="1" t="str">
        <f t="shared" si="119"/>
        <v>paroxytone</v>
      </c>
      <c r="F2538" s="1" t="str">
        <f t="shared" si="120"/>
        <v>CVC</v>
      </c>
      <c r="G2538" t="s">
        <v>112</v>
      </c>
      <c r="H2538" t="b">
        <v>1</v>
      </c>
      <c r="I2538">
        <v>780</v>
      </c>
    </row>
    <row r="2539" spans="1:9" ht="15.6" x14ac:dyDescent="0.3">
      <c r="A2539">
        <v>3</v>
      </c>
      <c r="B2539">
        <v>8</v>
      </c>
      <c r="C2539">
        <f t="shared" si="118"/>
        <v>369</v>
      </c>
      <c r="D2539" s="2">
        <v>6</v>
      </c>
      <c r="E2539" s="1" t="str">
        <f t="shared" si="119"/>
        <v>paroxytone</v>
      </c>
      <c r="F2539" s="1" t="str">
        <f t="shared" si="120"/>
        <v>CV</v>
      </c>
      <c r="G2539" t="s">
        <v>11</v>
      </c>
      <c r="H2539" t="b">
        <v>1</v>
      </c>
      <c r="I2539">
        <v>1620</v>
      </c>
    </row>
    <row r="2540" spans="1:9" ht="15.6" x14ac:dyDescent="0.3">
      <c r="A2540">
        <v>3</v>
      </c>
      <c r="B2540">
        <v>8</v>
      </c>
      <c r="C2540">
        <f t="shared" si="118"/>
        <v>370</v>
      </c>
      <c r="D2540" s="2">
        <v>6</v>
      </c>
      <c r="E2540" s="1" t="str">
        <f t="shared" si="119"/>
        <v>oxytone</v>
      </c>
      <c r="F2540" s="1" t="str">
        <f t="shared" si="120"/>
        <v>CV</v>
      </c>
      <c r="G2540" t="s">
        <v>141</v>
      </c>
      <c r="H2540" t="b">
        <v>0</v>
      </c>
      <c r="I2540">
        <v>1330</v>
      </c>
    </row>
    <row r="2541" spans="1:9" ht="15.6" x14ac:dyDescent="0.3">
      <c r="A2541">
        <v>3</v>
      </c>
      <c r="B2541">
        <v>8</v>
      </c>
      <c r="C2541">
        <f t="shared" si="118"/>
        <v>371</v>
      </c>
      <c r="D2541" s="2">
        <v>6</v>
      </c>
      <c r="E2541" s="1" t="str">
        <f t="shared" si="119"/>
        <v>paroxytone</v>
      </c>
      <c r="F2541" s="1" t="str">
        <f t="shared" si="120"/>
        <v>CV</v>
      </c>
      <c r="G2541" t="s">
        <v>162</v>
      </c>
      <c r="H2541" t="b">
        <v>1</v>
      </c>
      <c r="I2541">
        <v>570</v>
      </c>
    </row>
    <row r="2542" spans="1:9" ht="15.6" x14ac:dyDescent="0.3">
      <c r="A2542">
        <v>3</v>
      </c>
      <c r="B2542">
        <v>8</v>
      </c>
      <c r="C2542">
        <f t="shared" si="118"/>
        <v>372</v>
      </c>
      <c r="D2542" s="2">
        <v>6</v>
      </c>
      <c r="E2542" s="1" t="str">
        <f t="shared" si="119"/>
        <v>oxytone</v>
      </c>
      <c r="F2542" s="1" t="str">
        <f t="shared" si="120"/>
        <v>CVC</v>
      </c>
      <c r="G2542" t="s">
        <v>167</v>
      </c>
      <c r="H2542" t="b">
        <v>1</v>
      </c>
      <c r="I2542">
        <v>1070</v>
      </c>
    </row>
    <row r="2543" spans="1:9" ht="15.6" x14ac:dyDescent="0.3">
      <c r="A2543">
        <v>3</v>
      </c>
      <c r="B2543">
        <v>8</v>
      </c>
      <c r="C2543">
        <f t="shared" si="118"/>
        <v>373</v>
      </c>
      <c r="D2543" s="2">
        <v>6</v>
      </c>
      <c r="E2543" s="1" t="str">
        <f t="shared" si="119"/>
        <v>oxytone</v>
      </c>
      <c r="F2543" s="1" t="str">
        <f t="shared" si="120"/>
        <v>CV</v>
      </c>
      <c r="G2543" t="s">
        <v>122</v>
      </c>
      <c r="H2543" t="b">
        <v>1</v>
      </c>
      <c r="I2543">
        <v>1480</v>
      </c>
    </row>
    <row r="2544" spans="1:9" ht="15.6" x14ac:dyDescent="0.3">
      <c r="A2544">
        <v>3</v>
      </c>
      <c r="B2544">
        <v>8</v>
      </c>
      <c r="C2544">
        <f t="shared" si="118"/>
        <v>374</v>
      </c>
      <c r="D2544" s="2">
        <v>6</v>
      </c>
      <c r="E2544" s="1" t="str">
        <f t="shared" si="119"/>
        <v>paroxytone</v>
      </c>
      <c r="F2544" s="1" t="str">
        <f t="shared" si="120"/>
        <v>CVC</v>
      </c>
      <c r="G2544" t="s">
        <v>27</v>
      </c>
      <c r="H2544" t="b">
        <v>0</v>
      </c>
      <c r="I2544">
        <v>1020</v>
      </c>
    </row>
    <row r="2545" spans="1:9" ht="15.6" x14ac:dyDescent="0.3">
      <c r="A2545">
        <v>3</v>
      </c>
      <c r="B2545">
        <v>8</v>
      </c>
      <c r="C2545">
        <f t="shared" si="118"/>
        <v>375</v>
      </c>
      <c r="D2545" s="2">
        <v>6</v>
      </c>
      <c r="E2545" s="1" t="str">
        <f t="shared" si="119"/>
        <v>oxytone</v>
      </c>
      <c r="F2545" s="1" t="str">
        <f t="shared" si="120"/>
        <v>CV</v>
      </c>
      <c r="G2545" t="s">
        <v>128</v>
      </c>
      <c r="H2545" t="b">
        <v>1</v>
      </c>
      <c r="I2545">
        <v>1020</v>
      </c>
    </row>
    <row r="2546" spans="1:9" ht="15.6" x14ac:dyDescent="0.3">
      <c r="A2546">
        <v>3</v>
      </c>
      <c r="B2546">
        <v>8</v>
      </c>
      <c r="C2546">
        <f t="shared" si="118"/>
        <v>376</v>
      </c>
      <c r="D2546" s="2">
        <v>6</v>
      </c>
      <c r="E2546" s="1" t="str">
        <f t="shared" si="119"/>
        <v>oxytone</v>
      </c>
      <c r="F2546" s="1" t="str">
        <f t="shared" si="120"/>
        <v>CVC</v>
      </c>
      <c r="G2546" t="s">
        <v>181</v>
      </c>
      <c r="H2546" t="b">
        <v>1</v>
      </c>
      <c r="I2546">
        <v>880</v>
      </c>
    </row>
    <row r="2547" spans="1:9" ht="15.6" x14ac:dyDescent="0.3">
      <c r="A2547">
        <v>3</v>
      </c>
      <c r="B2547">
        <v>8</v>
      </c>
      <c r="C2547">
        <f t="shared" si="118"/>
        <v>377</v>
      </c>
      <c r="D2547" s="2">
        <v>6</v>
      </c>
      <c r="E2547" s="1" t="str">
        <f t="shared" si="119"/>
        <v>oxytone</v>
      </c>
      <c r="F2547" s="1" t="str">
        <f t="shared" si="120"/>
        <v>CV</v>
      </c>
      <c r="G2547" t="s">
        <v>128</v>
      </c>
      <c r="H2547" t="b">
        <v>1</v>
      </c>
      <c r="I2547">
        <v>1050</v>
      </c>
    </row>
    <row r="2548" spans="1:9" ht="15.6" x14ac:dyDescent="0.3">
      <c r="A2548">
        <v>3</v>
      </c>
      <c r="B2548">
        <v>8</v>
      </c>
      <c r="C2548">
        <f t="shared" si="118"/>
        <v>378</v>
      </c>
      <c r="D2548" s="2">
        <v>6</v>
      </c>
      <c r="E2548" s="1" t="str">
        <f t="shared" si="119"/>
        <v>paroxytone</v>
      </c>
      <c r="F2548" s="1" t="str">
        <f t="shared" si="120"/>
        <v>CVC</v>
      </c>
      <c r="G2548" t="s">
        <v>165</v>
      </c>
      <c r="H2548" t="b">
        <v>1</v>
      </c>
      <c r="I2548">
        <v>220</v>
      </c>
    </row>
    <row r="2549" spans="1:9" ht="15.6" x14ac:dyDescent="0.3">
      <c r="A2549">
        <v>3</v>
      </c>
      <c r="B2549">
        <v>8</v>
      </c>
      <c r="C2549">
        <f t="shared" si="118"/>
        <v>379</v>
      </c>
      <c r="D2549" s="2">
        <v>6</v>
      </c>
      <c r="E2549" s="1" t="str">
        <f t="shared" si="119"/>
        <v>paroxytone</v>
      </c>
      <c r="F2549" s="1" t="str">
        <f t="shared" si="120"/>
        <v>CVC</v>
      </c>
      <c r="G2549" t="s">
        <v>39</v>
      </c>
      <c r="H2549" t="b">
        <v>1</v>
      </c>
      <c r="I2549">
        <v>570</v>
      </c>
    </row>
    <row r="2550" spans="1:9" ht="15.6" x14ac:dyDescent="0.3">
      <c r="A2550">
        <v>3</v>
      </c>
      <c r="B2550">
        <v>8</v>
      </c>
      <c r="C2550">
        <f t="shared" si="118"/>
        <v>380</v>
      </c>
      <c r="D2550" s="2">
        <v>6</v>
      </c>
      <c r="E2550" s="1" t="str">
        <f t="shared" si="119"/>
        <v>oxytone</v>
      </c>
      <c r="F2550" s="1" t="str">
        <f t="shared" si="120"/>
        <v>CV</v>
      </c>
      <c r="G2550" t="s">
        <v>122</v>
      </c>
      <c r="H2550" t="b">
        <v>1</v>
      </c>
      <c r="I2550">
        <v>650</v>
      </c>
    </row>
    <row r="2551" spans="1:9" ht="15.6" x14ac:dyDescent="0.3">
      <c r="A2551">
        <v>3</v>
      </c>
      <c r="B2551">
        <v>8</v>
      </c>
      <c r="C2551">
        <f t="shared" si="118"/>
        <v>381</v>
      </c>
      <c r="D2551" s="2">
        <v>6</v>
      </c>
      <c r="E2551" s="1" t="str">
        <f t="shared" si="119"/>
        <v>oxytone</v>
      </c>
      <c r="F2551" s="1" t="str">
        <f t="shared" si="120"/>
        <v>CVC</v>
      </c>
      <c r="G2551" t="s">
        <v>134</v>
      </c>
      <c r="H2551" t="b">
        <v>0</v>
      </c>
      <c r="I2551">
        <v>1670</v>
      </c>
    </row>
    <row r="2552" spans="1:9" ht="15.6" x14ac:dyDescent="0.3">
      <c r="A2552">
        <v>3</v>
      </c>
      <c r="B2552">
        <v>8</v>
      </c>
      <c r="C2552">
        <f t="shared" si="118"/>
        <v>382</v>
      </c>
      <c r="D2552" s="2">
        <v>6</v>
      </c>
      <c r="E2552" s="1" t="str">
        <f t="shared" si="119"/>
        <v>paroxytone</v>
      </c>
      <c r="F2552" s="1" t="str">
        <f t="shared" si="120"/>
        <v>CVC</v>
      </c>
      <c r="G2552" t="s">
        <v>94</v>
      </c>
      <c r="H2552" t="b">
        <v>0</v>
      </c>
      <c r="I2552">
        <v>650</v>
      </c>
    </row>
    <row r="2553" spans="1:9" ht="15.6" x14ac:dyDescent="0.3">
      <c r="A2553">
        <v>3</v>
      </c>
      <c r="B2553">
        <v>8</v>
      </c>
      <c r="C2553">
        <f t="shared" si="118"/>
        <v>383</v>
      </c>
      <c r="D2553" s="2">
        <v>6</v>
      </c>
      <c r="E2553" s="1" t="str">
        <f t="shared" si="119"/>
        <v>paroxytone</v>
      </c>
      <c r="F2553" s="1" t="str">
        <f t="shared" si="120"/>
        <v>CVC</v>
      </c>
      <c r="G2553" t="s">
        <v>112</v>
      </c>
      <c r="H2553" t="b">
        <v>0</v>
      </c>
      <c r="I2553">
        <v>1280</v>
      </c>
    </row>
    <row r="2554" spans="1:9" ht="15.6" x14ac:dyDescent="0.3">
      <c r="A2554">
        <v>3</v>
      </c>
      <c r="B2554">
        <v>8</v>
      </c>
      <c r="C2554">
        <f t="shared" si="118"/>
        <v>384</v>
      </c>
      <c r="D2554" s="2">
        <v>6</v>
      </c>
      <c r="E2554" s="1" t="str">
        <f t="shared" si="119"/>
        <v>paroxytone</v>
      </c>
      <c r="F2554" s="1" t="str">
        <f t="shared" si="120"/>
        <v>CVC</v>
      </c>
      <c r="G2554" t="s">
        <v>83</v>
      </c>
      <c r="H2554" t="b">
        <v>1</v>
      </c>
      <c r="I2554">
        <v>900</v>
      </c>
    </row>
    <row r="2555" spans="1:9" ht="15.6" x14ac:dyDescent="0.3">
      <c r="A2555">
        <v>3</v>
      </c>
      <c r="B2555">
        <v>8</v>
      </c>
      <c r="C2555">
        <f t="shared" si="118"/>
        <v>385</v>
      </c>
      <c r="D2555" s="2">
        <v>6</v>
      </c>
      <c r="E2555" s="1" t="str">
        <f t="shared" si="119"/>
        <v>paroxytone</v>
      </c>
      <c r="F2555" s="1" t="str">
        <f t="shared" si="120"/>
        <v>CV</v>
      </c>
      <c r="G2555" t="s">
        <v>162</v>
      </c>
      <c r="H2555" t="b">
        <v>1</v>
      </c>
      <c r="I2555">
        <v>1200</v>
      </c>
    </row>
    <row r="2556" spans="1:9" ht="15.6" x14ac:dyDescent="0.3">
      <c r="A2556">
        <v>3</v>
      </c>
      <c r="B2556">
        <v>8</v>
      </c>
      <c r="C2556">
        <f t="shared" ref="C2556:C2619" si="121">ROW(A386)</f>
        <v>386</v>
      </c>
      <c r="D2556" s="2">
        <v>6</v>
      </c>
      <c r="E2556" s="1" t="str">
        <f t="shared" si="119"/>
        <v>paroxytone</v>
      </c>
      <c r="F2556" s="1" t="str">
        <f t="shared" si="120"/>
        <v>CVC</v>
      </c>
      <c r="G2556" t="s">
        <v>189</v>
      </c>
      <c r="H2556" t="b">
        <v>1</v>
      </c>
      <c r="I2556">
        <v>370</v>
      </c>
    </row>
    <row r="2557" spans="1:9" ht="15.6" x14ac:dyDescent="0.3">
      <c r="A2557">
        <v>3</v>
      </c>
      <c r="B2557">
        <v>8</v>
      </c>
      <c r="C2557">
        <f t="shared" si="121"/>
        <v>387</v>
      </c>
      <c r="D2557" s="2">
        <v>6</v>
      </c>
      <c r="E2557" s="1" t="str">
        <f t="shared" si="119"/>
        <v>oxytone</v>
      </c>
      <c r="F2557" s="1" t="str">
        <f t="shared" si="120"/>
        <v>CVC</v>
      </c>
      <c r="G2557" t="s">
        <v>166</v>
      </c>
      <c r="H2557" t="b">
        <v>1</v>
      </c>
      <c r="I2557">
        <v>1530</v>
      </c>
    </row>
    <row r="2558" spans="1:9" ht="15.6" x14ac:dyDescent="0.3">
      <c r="A2558">
        <v>3</v>
      </c>
      <c r="B2558">
        <v>8</v>
      </c>
      <c r="C2558">
        <f t="shared" si="121"/>
        <v>388</v>
      </c>
      <c r="D2558" s="2">
        <v>6</v>
      </c>
      <c r="E2558" s="1" t="str">
        <f t="shared" si="119"/>
        <v>oxytone</v>
      </c>
      <c r="F2558" s="1" t="str">
        <f t="shared" si="120"/>
        <v>CVC</v>
      </c>
      <c r="G2558" t="s">
        <v>167</v>
      </c>
      <c r="H2558" t="b">
        <v>1</v>
      </c>
      <c r="I2558">
        <v>1020</v>
      </c>
    </row>
    <row r="2559" spans="1:9" ht="15.6" x14ac:dyDescent="0.3">
      <c r="A2559">
        <v>3</v>
      </c>
      <c r="B2559">
        <v>8</v>
      </c>
      <c r="C2559">
        <f t="shared" si="121"/>
        <v>389</v>
      </c>
      <c r="D2559" s="2">
        <v>6</v>
      </c>
      <c r="E2559" s="1" t="str">
        <f t="shared" si="119"/>
        <v>paroxytone</v>
      </c>
      <c r="F2559" s="1" t="str">
        <f t="shared" si="120"/>
        <v>CV</v>
      </c>
      <c r="G2559" t="s">
        <v>11</v>
      </c>
      <c r="H2559" t="b">
        <v>1</v>
      </c>
      <c r="I2559">
        <v>1050</v>
      </c>
    </row>
    <row r="2560" spans="1:9" ht="15.6" x14ac:dyDescent="0.3">
      <c r="A2560">
        <v>3</v>
      </c>
      <c r="B2560">
        <v>8</v>
      </c>
      <c r="C2560">
        <f t="shared" si="121"/>
        <v>390</v>
      </c>
      <c r="D2560" s="2">
        <v>6</v>
      </c>
      <c r="E2560" s="1" t="str">
        <f t="shared" si="119"/>
        <v>oxytone</v>
      </c>
      <c r="F2560" s="1" t="str">
        <f t="shared" si="120"/>
        <v>CVC</v>
      </c>
      <c r="G2560" t="s">
        <v>44</v>
      </c>
      <c r="H2560" t="b">
        <v>1</v>
      </c>
      <c r="I2560">
        <v>900</v>
      </c>
    </row>
    <row r="2561" spans="1:9" ht="15.6" x14ac:dyDescent="0.3">
      <c r="A2561">
        <v>3</v>
      </c>
      <c r="B2561">
        <v>8</v>
      </c>
      <c r="C2561">
        <f t="shared" si="121"/>
        <v>391</v>
      </c>
      <c r="D2561" s="2">
        <v>6</v>
      </c>
      <c r="E2561" s="1" t="str">
        <f t="shared" si="119"/>
        <v>oxytone</v>
      </c>
      <c r="F2561" s="1" t="str">
        <f t="shared" si="120"/>
        <v>CV</v>
      </c>
      <c r="G2561" t="s">
        <v>141</v>
      </c>
      <c r="H2561" t="b">
        <v>1</v>
      </c>
      <c r="I2561">
        <v>1320</v>
      </c>
    </row>
    <row r="2562" spans="1:9" ht="15.6" x14ac:dyDescent="0.3">
      <c r="A2562">
        <v>3</v>
      </c>
      <c r="B2562">
        <v>8</v>
      </c>
      <c r="C2562">
        <f t="shared" si="121"/>
        <v>392</v>
      </c>
      <c r="D2562" s="2">
        <v>6</v>
      </c>
      <c r="E2562" s="1" t="str">
        <f t="shared" si="119"/>
        <v>paroxytone</v>
      </c>
      <c r="F2562" s="1" t="str">
        <f t="shared" si="120"/>
        <v>CVC</v>
      </c>
      <c r="G2562" t="s">
        <v>27</v>
      </c>
      <c r="H2562" t="b">
        <v>0</v>
      </c>
      <c r="I2562">
        <v>820</v>
      </c>
    </row>
    <row r="2563" spans="1:9" ht="15.6" x14ac:dyDescent="0.3">
      <c r="A2563">
        <v>3</v>
      </c>
      <c r="B2563">
        <v>8</v>
      </c>
      <c r="C2563">
        <f t="shared" si="121"/>
        <v>393</v>
      </c>
      <c r="D2563" s="2">
        <v>6</v>
      </c>
      <c r="E2563" s="1" t="str">
        <f t="shared" ref="E2563:E2626" si="122">IF(OR(G2563="18_C2",G2563="42_C1",G2563="55_C2",G2563="79_C1",G2563="20_C2",G2563="44_C1",G2563="84_C1",G2563="60_C2",G2563="32_C1",G2563="8_C2",G2563="59_C2",G2563="83_C1",G2563="12_C2",G2563="36_C1",G2563="64_C2",G2563="88_C1",G2563="14_C2",G2563="38_C1",G2563="69_C2",G2563="93_C1",G2563="49_C2",G2563="73_C1",G2563="58_C2",G2563="82_C1",G2563="2_C2",G2563="26_C1",G2563="11_C2",G2563="35_C1",G2563="23_C2",G2563="47_C1",G2563="56_C2",G2563="80_C1",G2563="17_C2",G2563="41_C1",G2563="27_C1",G2563="3_C2",G2563="62_C2",G2563="86_C1",G2563="50_C2",G2563="74_C1",G2563="63_C2",G2563="87_C1",G2563="24_C2",G2563="48_C1",G2563="13_C2",G2563="37_C1",G2563="10_C2",G2563="34_C1",G2563="1_C2",G2563="25_C1",G2563="30_C1",G2563="6_C2",G2563="33_C1",G2563="9_C2",G2563="70_C2",G2563="94_C1",G2563="51_C2",G2563="75_C1",G2563="16_C2",G2563="40_C1",G2563="68_C2",G2563="92_C1",G2563="29_C1",G2563="5_C2",G2563="52_C2",G2563="76_C1",G2563="72_C2",G2563="96_C1",G2563="67_C2",G2563="91_C1",G2563="71_C2",G2563="95_C1",G2563="22_C2",G2563="46_C1",G2563="53_C2",G2563="77_C1",G2563="21_C2",G2563="45_C1",G2563="57_C2",G2563="81_C1",G2563="66_C2",G2563="90_C1",G2563="31_C1",G2563="7_C2",G2563="28_C1",G2563="4_C2",G2563="65_C2",G2563="89_C1",G2563="19_C2",G2563="43_C1",G2563="61_C2",G2563="85_C1",G2563="15_C2",G2563="39_C1",G2563="54_C2",G2563="78_C1"), "oxytone",
IF(OR(G2563="18_C1",G2563="42_C2",G2563="55_C1",G2563="79_C2",G2563="20_C1",G2563="44_C2",G2563="60_C1",G2563="84_C2",G2563="32_C2",G2563="8_C1",G2563="59_C1",G2563="83_C2",G2563="12_C1",G2563="36_C2",G2563="64_C1",G2563="88_C2",G2563="14_C1",G2563="38_C2",G2563="69_C1",G2563="93_C2",G2563="49_C1",G2563="73_C2",G2563="58_C1",G2563="82_C2",G2563="2_C1",G2563="26_C2",G2563="11_C1",G2563="35_C2",G2563="23_C1",G2563="47_C2",G2563="56_C1",G2563="80_C2",G2563="17_C1",G2563="41_C2",G2563="27_C2",G2563="3_C1",G2563="62_C1",G2563="86_C2",G2563="50_C1",G2563="74_C2",G2563="63_C1",G2563="87_C2",G2563="24_C1",G2563="48_C2",G2563="13_C1",G2563="37_C2",G2563="10_C1",G2563="34_C2",G2563="1_C1",G2563="25_C2",G2563="30_C2",G2563="6_C1",G2563="33_C2",G2563="9_C1",G2563="70_C1",G2563="94_C2",G2563="51_C1",G2563="75_C2",G2563="16_C1",G2563="40_C2",G2563="68_C1",G2563="92_C2",G2563="29_C2",G2563="5_C1",G2563="52_C1",G2563="76_C2",G2563="72_C1",G2563="96_C2",G2563="67_C1",G2563="91_C2",G2563="71_C1",G2563="95_C2",G2563="22_C1",G2563="46_C2",G2563="53_C1",G2563="77_C2",G2563="21_C1",G2563="45_C2",G2563="57_C1",G2563="81_C2",G2563="66_C1",G2563="90_C2",G2563="31_C2",G2563="7_C1",G2563="28_C2",G2563="4_C1",G2563="65_C1",G2563="89_C2",G2563="19_C1",G2563="43_C2",G2563="61_C1",G2563="85_C2",G2563="15_C1",G2563="39_C2",G2563="54_C1",G2563="78_C2"), "paroxytone", ""))</f>
        <v>oxytone</v>
      </c>
      <c r="F2563" s="1" t="str">
        <f t="shared" ref="F2563:F2626" si="123">IF(OR(G2563="18_C2",G2563="42_C1",G2563="20_C2",G2563="44_C1",G2563="64_C2",G2563="88_C1",G2563="14_C2",G2563="38_C1",G2563="69_C2",G2563="93_C1",G2563="23_C2",G2563="47_C1",G2563="17_C2",G2563="41_C1",G2563="62_C2",G2563="86_C1",G2563="63_C2",G2563="87_C1",G2563="24_C2",G2563="48_C1",G2563="13_C2",G2563="37_C1",G2563="70_C2",G2563="94_C1",G2563="16_C2",G2563="40_C1",G2563="68_C2",G2563="92_C1",G2563="72_C2",G2563="96_C1",G2563="67_C2",G2563="91_C1",G2563="71_C2",G2563="95_C1",G2563="22_C2",G2563="46_C1",G2563="21_C2",G2563="45_C1",G2563="66_C2",G2563="90_C1",G2563="65_C2",G2563="89_C1",G2563="19_C2",G2563="43_C1",G2563="61_C2",G2563="85_C1",G2563="15_C2",G2563="39_C1",G2563="18_C1",G2563="42_C2",G2563="20_C1",G2563="44_C2",G2563="64_C1",G2563="88_C2",G2563="14_C1",G2563="38_C2",G2563="69_C1",G2563="93_C2",G2563="23_C1",G2563="47_C2",G2563="17_C1",G2563="41_C2",G2563="62_C1",G2563="86_C2",G2563="63_C1",G2563="87_C2",G2563="24_C1",G2563="48_C2",G2563="13_C1",G2563="37_C2",G2563="70_C1",G2563="94_C2",G2563="16_C1",G2563="40_C2",G2563="68_C1",G2563="92_C2",G2563="72_C1",G2563="96_C2",G2563="67_C1",G2563="91_C2",G2563="71_C1",G2563="95_C2",G2563="22_C1",G2563="46_C2",G2563="21_C1",G2563="45_C2",G2563="66_C1",G2563="90_C2",G2563="65_C1",G2563="89_C2",G2563="19_C1",G2563="43_C2",G2563="61_C1",G2563="85_C2",G2563="15_C1",G2563="39_C2"), "CV",
IF(OR(G2563="55_C2",G2563="79_C1",G2563="84_C1",G2563="60_C2",G2563="32_C1",G2563="8_C2",G2563="59_C2",G2563="83_C1",G2563="12_C2",G2563="36_C1",G2563="49_C2",G2563="73_C1",G2563="58_C2",G2563="82_C1",G2563="2_C2",G2563="26_C1",G2563="11_C2",G2563="35_C1",G2563="56_C2",G2563="80_C1",G2563="27_C1",G2563="3_C2",G2563="50_C2",G2563="74_C1",G2563="10_C2",G2563="34_C1",G2563="1_C2",G2563="25_C1",G2563="30_C1",G2563="6_C2",G2563="33_C1",G2563="9_C2",G2563="51_C2",G2563="75_C1",G2563="29_C1",G2563="5_C2",G2563="52_C2",G2563="76_C1",G2563="53_C2",G2563="77_C1",G2563="57_C2",G2563="81_C1",G2563="31_C1",G2563="7_C2",G2563="28_C1",G2563="4_C2",G2563="54_C2",G2563="78_C1",G2563="55_C1",G2563="79_C2",G2563="60_C1",G2563="84_C2",G2563="32_C2",G2563="8_C1",G2563="59_C1",G2563="83_C2",G2563="12_C1",G2563="36_C2",G2563="49_C1",G2563="73_C2",G2563="58_C1",G2563="82_C2",G2563="2_C1",G2563="26_C2",G2563="11_C1",G2563="35_C2",G2563="56_C1",G2563="80_C2",G2563="27_C2",G2563="3_C1",G2563="50_C1",G2563="74_C2",G2563="10_C1",G2563="34_C2",G2563="1_C1",G2563="25_C2",G2563="30_C2",G2563="6_C1",G2563="33_C2",G2563="9_C1",G2563="51_C1",G2563="75_C2",G2563="29_C2",G2563="5_C1",G2563="52_C1",G2563="76_C2",G2563="53_C1",G2563="77_C2",G2563="57_C1",G2563="81_C2",G2563="31_C2",G2563="7_C1",G2563="28_C2",G2563="4_C1",G2563="54_C1",G2563="78_C2"), "CVC", ""))</f>
        <v>CV</v>
      </c>
      <c r="G2563" t="s">
        <v>21</v>
      </c>
      <c r="H2563" t="b">
        <v>0</v>
      </c>
      <c r="I2563">
        <v>1130</v>
      </c>
    </row>
    <row r="2564" spans="1:9" ht="15.6" x14ac:dyDescent="0.3">
      <c r="A2564">
        <v>3</v>
      </c>
      <c r="B2564">
        <v>8</v>
      </c>
      <c r="C2564">
        <f t="shared" si="121"/>
        <v>394</v>
      </c>
      <c r="D2564" s="2">
        <v>6</v>
      </c>
      <c r="E2564" s="1" t="str">
        <f t="shared" si="122"/>
        <v>oxytone</v>
      </c>
      <c r="F2564" s="1" t="str">
        <f t="shared" si="123"/>
        <v>CVC</v>
      </c>
      <c r="G2564" t="s">
        <v>130</v>
      </c>
      <c r="H2564" t="b">
        <v>1</v>
      </c>
      <c r="I2564">
        <v>450</v>
      </c>
    </row>
    <row r="2565" spans="1:9" ht="15.6" x14ac:dyDescent="0.3">
      <c r="A2565">
        <v>3</v>
      </c>
      <c r="B2565">
        <v>8</v>
      </c>
      <c r="C2565">
        <f t="shared" si="121"/>
        <v>395</v>
      </c>
      <c r="D2565" s="2">
        <v>6</v>
      </c>
      <c r="E2565" s="1" t="str">
        <f t="shared" si="122"/>
        <v>paroxytone</v>
      </c>
      <c r="F2565" s="1" t="str">
        <f t="shared" si="123"/>
        <v>CV</v>
      </c>
      <c r="G2565" t="s">
        <v>162</v>
      </c>
      <c r="H2565" t="b">
        <v>1</v>
      </c>
      <c r="I2565">
        <v>800</v>
      </c>
    </row>
    <row r="2566" spans="1:9" ht="15.6" x14ac:dyDescent="0.3">
      <c r="A2566">
        <v>3</v>
      </c>
      <c r="B2566">
        <v>8</v>
      </c>
      <c r="C2566">
        <f t="shared" si="121"/>
        <v>396</v>
      </c>
      <c r="D2566" s="2">
        <v>6</v>
      </c>
      <c r="E2566" s="1" t="str">
        <f t="shared" si="122"/>
        <v>oxytone</v>
      </c>
      <c r="F2566" s="1" t="str">
        <f t="shared" si="123"/>
        <v>CVC</v>
      </c>
      <c r="G2566" t="s">
        <v>166</v>
      </c>
      <c r="H2566" t="b">
        <v>0</v>
      </c>
      <c r="I2566">
        <v>720</v>
      </c>
    </row>
    <row r="2567" spans="1:9" ht="15.6" x14ac:dyDescent="0.3">
      <c r="A2567">
        <v>3</v>
      </c>
      <c r="B2567">
        <v>8</v>
      </c>
      <c r="C2567">
        <f t="shared" si="121"/>
        <v>397</v>
      </c>
      <c r="D2567" s="2">
        <v>6</v>
      </c>
      <c r="E2567" s="1" t="str">
        <f t="shared" si="122"/>
        <v>paroxytone</v>
      </c>
      <c r="F2567" s="1" t="str">
        <f t="shared" si="123"/>
        <v>CVC</v>
      </c>
      <c r="G2567" t="s">
        <v>83</v>
      </c>
      <c r="H2567" t="b">
        <v>0</v>
      </c>
      <c r="I2567">
        <v>450</v>
      </c>
    </row>
    <row r="2568" spans="1:9" ht="15.6" x14ac:dyDescent="0.3">
      <c r="A2568">
        <v>3</v>
      </c>
      <c r="B2568">
        <v>8</v>
      </c>
      <c r="C2568">
        <f t="shared" si="121"/>
        <v>398</v>
      </c>
      <c r="D2568" s="2">
        <v>6</v>
      </c>
      <c r="E2568" s="1" t="str">
        <f t="shared" si="122"/>
        <v>paroxytone</v>
      </c>
      <c r="F2568" s="1" t="str">
        <f t="shared" si="123"/>
        <v>CVC</v>
      </c>
      <c r="G2568" t="s">
        <v>165</v>
      </c>
      <c r="H2568" t="b">
        <v>1</v>
      </c>
      <c r="I2568">
        <v>260</v>
      </c>
    </row>
    <row r="2569" spans="1:9" ht="15.6" x14ac:dyDescent="0.3">
      <c r="A2569">
        <v>3</v>
      </c>
      <c r="B2569">
        <v>8</v>
      </c>
      <c r="C2569">
        <f t="shared" si="121"/>
        <v>399</v>
      </c>
      <c r="D2569" s="2">
        <v>6</v>
      </c>
      <c r="E2569" s="1" t="str">
        <f t="shared" si="122"/>
        <v>oxytone</v>
      </c>
      <c r="F2569" s="1" t="str">
        <f t="shared" si="123"/>
        <v>CVC</v>
      </c>
      <c r="G2569" t="s">
        <v>44</v>
      </c>
      <c r="H2569" t="b">
        <v>0</v>
      </c>
      <c r="I2569">
        <v>1370</v>
      </c>
    </row>
    <row r="2570" spans="1:9" ht="15.6" x14ac:dyDescent="0.3">
      <c r="A2570">
        <v>3</v>
      </c>
      <c r="B2570">
        <v>8</v>
      </c>
      <c r="C2570">
        <f t="shared" si="121"/>
        <v>400</v>
      </c>
      <c r="D2570" s="2">
        <v>6</v>
      </c>
      <c r="E2570" s="1" t="str">
        <f t="shared" si="122"/>
        <v>oxytone</v>
      </c>
      <c r="F2570" s="1" t="str">
        <f t="shared" si="123"/>
        <v>CVC</v>
      </c>
      <c r="G2570" t="s">
        <v>130</v>
      </c>
      <c r="H2570" t="b">
        <v>1</v>
      </c>
      <c r="I2570">
        <v>2450</v>
      </c>
    </row>
    <row r="2571" spans="1:9" ht="15.6" x14ac:dyDescent="0.3">
      <c r="A2571">
        <v>3</v>
      </c>
      <c r="B2571">
        <v>8</v>
      </c>
      <c r="C2571">
        <f t="shared" si="121"/>
        <v>401</v>
      </c>
      <c r="D2571" s="2">
        <v>6</v>
      </c>
      <c r="E2571" s="1" t="str">
        <f t="shared" si="122"/>
        <v>oxytone</v>
      </c>
      <c r="F2571" s="1" t="str">
        <f t="shared" si="123"/>
        <v>CV</v>
      </c>
      <c r="G2571" t="s">
        <v>141</v>
      </c>
      <c r="H2571" t="b">
        <v>1</v>
      </c>
      <c r="I2571">
        <v>1000</v>
      </c>
    </row>
    <row r="2572" spans="1:9" ht="15.6" x14ac:dyDescent="0.3">
      <c r="A2572">
        <v>3</v>
      </c>
      <c r="B2572">
        <v>8</v>
      </c>
      <c r="C2572">
        <f t="shared" si="121"/>
        <v>402</v>
      </c>
      <c r="D2572" s="2">
        <v>6</v>
      </c>
      <c r="E2572" s="1" t="str">
        <f t="shared" si="122"/>
        <v>oxytone</v>
      </c>
      <c r="F2572" s="1" t="str">
        <f t="shared" si="123"/>
        <v>CV</v>
      </c>
      <c r="G2572" t="s">
        <v>128</v>
      </c>
      <c r="H2572" t="b">
        <v>1</v>
      </c>
      <c r="I2572">
        <v>1350</v>
      </c>
    </row>
    <row r="2573" spans="1:9" ht="15.6" x14ac:dyDescent="0.3">
      <c r="A2573">
        <v>3</v>
      </c>
      <c r="B2573">
        <v>8</v>
      </c>
      <c r="C2573">
        <f t="shared" si="121"/>
        <v>403</v>
      </c>
      <c r="D2573" s="2">
        <v>6</v>
      </c>
      <c r="E2573" s="1" t="str">
        <f t="shared" si="122"/>
        <v>oxytone</v>
      </c>
      <c r="F2573" s="1" t="str">
        <f t="shared" si="123"/>
        <v>CVC</v>
      </c>
      <c r="G2573" t="s">
        <v>134</v>
      </c>
      <c r="H2573" t="b">
        <v>1</v>
      </c>
      <c r="I2573">
        <v>1080</v>
      </c>
    </row>
    <row r="2574" spans="1:9" ht="15.6" x14ac:dyDescent="0.3">
      <c r="A2574">
        <v>3</v>
      </c>
      <c r="B2574">
        <v>8</v>
      </c>
      <c r="C2574">
        <f t="shared" si="121"/>
        <v>404</v>
      </c>
      <c r="D2574" s="2">
        <v>6</v>
      </c>
      <c r="E2574" s="1" t="str">
        <f t="shared" si="122"/>
        <v>paroxytone</v>
      </c>
      <c r="F2574" s="1" t="str">
        <f t="shared" si="123"/>
        <v>CVC</v>
      </c>
      <c r="G2574" t="s">
        <v>112</v>
      </c>
      <c r="H2574" t="b">
        <v>1</v>
      </c>
      <c r="I2574">
        <v>1220</v>
      </c>
    </row>
    <row r="2575" spans="1:9" ht="15.6" x14ac:dyDescent="0.3">
      <c r="A2575">
        <v>3</v>
      </c>
      <c r="B2575">
        <v>8</v>
      </c>
      <c r="C2575">
        <f t="shared" si="121"/>
        <v>405</v>
      </c>
      <c r="D2575" s="2">
        <v>6</v>
      </c>
      <c r="E2575" s="1" t="str">
        <f t="shared" si="122"/>
        <v>paroxytone</v>
      </c>
      <c r="F2575" s="1" t="str">
        <f t="shared" si="123"/>
        <v>CVC</v>
      </c>
      <c r="G2575" t="s">
        <v>27</v>
      </c>
      <c r="H2575" t="b">
        <v>0</v>
      </c>
      <c r="I2575">
        <v>780</v>
      </c>
    </row>
    <row r="2576" spans="1:9" ht="15.6" x14ac:dyDescent="0.3">
      <c r="A2576">
        <v>3</v>
      </c>
      <c r="B2576">
        <v>8</v>
      </c>
      <c r="C2576">
        <f t="shared" si="121"/>
        <v>406</v>
      </c>
      <c r="D2576" s="2">
        <v>6</v>
      </c>
      <c r="E2576" s="1" t="str">
        <f t="shared" si="122"/>
        <v>oxytone</v>
      </c>
      <c r="F2576" s="1" t="str">
        <f t="shared" si="123"/>
        <v>CV</v>
      </c>
      <c r="G2576" t="s">
        <v>21</v>
      </c>
      <c r="H2576" t="b">
        <v>0</v>
      </c>
      <c r="I2576">
        <v>570</v>
      </c>
    </row>
    <row r="2577" spans="1:9" ht="15.6" x14ac:dyDescent="0.3">
      <c r="A2577">
        <v>3</v>
      </c>
      <c r="B2577">
        <v>8</v>
      </c>
      <c r="C2577">
        <f t="shared" si="121"/>
        <v>407</v>
      </c>
      <c r="D2577" s="2">
        <v>6</v>
      </c>
      <c r="E2577" s="1" t="str">
        <f t="shared" si="122"/>
        <v>paroxytone</v>
      </c>
      <c r="F2577" s="1" t="str">
        <f t="shared" si="123"/>
        <v>CV</v>
      </c>
      <c r="G2577" t="s">
        <v>11</v>
      </c>
      <c r="H2577" t="b">
        <v>1</v>
      </c>
      <c r="I2577">
        <v>620</v>
      </c>
    </row>
    <row r="2578" spans="1:9" ht="15.6" x14ac:dyDescent="0.3">
      <c r="A2578">
        <v>3</v>
      </c>
      <c r="B2578">
        <v>8</v>
      </c>
      <c r="C2578">
        <f t="shared" si="121"/>
        <v>408</v>
      </c>
      <c r="D2578" s="2">
        <v>6</v>
      </c>
      <c r="E2578" s="1" t="str">
        <f t="shared" si="122"/>
        <v>oxytone</v>
      </c>
      <c r="F2578" s="1" t="str">
        <f t="shared" si="123"/>
        <v>CVC</v>
      </c>
      <c r="G2578" t="s">
        <v>167</v>
      </c>
      <c r="H2578" t="b">
        <v>1</v>
      </c>
      <c r="I2578">
        <v>530</v>
      </c>
    </row>
    <row r="2579" spans="1:9" ht="15.6" x14ac:dyDescent="0.3">
      <c r="A2579">
        <v>3</v>
      </c>
      <c r="B2579">
        <v>8</v>
      </c>
      <c r="C2579">
        <f t="shared" si="121"/>
        <v>409</v>
      </c>
      <c r="D2579" s="2">
        <v>6</v>
      </c>
      <c r="E2579" s="1" t="str">
        <f t="shared" si="122"/>
        <v>paroxytone</v>
      </c>
      <c r="F2579" s="1" t="str">
        <f t="shared" si="123"/>
        <v>CVC</v>
      </c>
      <c r="G2579" t="s">
        <v>39</v>
      </c>
      <c r="H2579" t="b">
        <v>1</v>
      </c>
      <c r="I2579">
        <v>430</v>
      </c>
    </row>
    <row r="2580" spans="1:9" ht="15.6" x14ac:dyDescent="0.3">
      <c r="A2580">
        <v>3</v>
      </c>
      <c r="B2580">
        <v>8</v>
      </c>
      <c r="C2580">
        <f t="shared" si="121"/>
        <v>410</v>
      </c>
      <c r="D2580" s="2">
        <v>6</v>
      </c>
      <c r="E2580" s="1" t="str">
        <f t="shared" si="122"/>
        <v>paroxytone</v>
      </c>
      <c r="F2580" s="1" t="str">
        <f t="shared" si="123"/>
        <v>CVC</v>
      </c>
      <c r="G2580" t="s">
        <v>189</v>
      </c>
      <c r="H2580" t="b">
        <v>1</v>
      </c>
      <c r="I2580">
        <v>450</v>
      </c>
    </row>
    <row r="2581" spans="1:9" ht="15.6" x14ac:dyDescent="0.3">
      <c r="A2581">
        <v>3</v>
      </c>
      <c r="B2581">
        <v>8</v>
      </c>
      <c r="C2581">
        <f t="shared" si="121"/>
        <v>411</v>
      </c>
      <c r="D2581" s="2">
        <v>6</v>
      </c>
      <c r="E2581" s="1" t="str">
        <f t="shared" si="122"/>
        <v>paroxytone</v>
      </c>
      <c r="F2581" s="1" t="str">
        <f t="shared" si="123"/>
        <v>CVC</v>
      </c>
      <c r="G2581" t="s">
        <v>94</v>
      </c>
      <c r="H2581" t="b">
        <v>1</v>
      </c>
      <c r="I2581">
        <v>4430</v>
      </c>
    </row>
    <row r="2582" spans="1:9" ht="15.6" x14ac:dyDescent="0.3">
      <c r="A2582">
        <v>3</v>
      </c>
      <c r="B2582">
        <v>8</v>
      </c>
      <c r="C2582">
        <f t="shared" si="121"/>
        <v>412</v>
      </c>
      <c r="D2582" s="2">
        <v>6</v>
      </c>
      <c r="E2582" s="1" t="str">
        <f t="shared" si="122"/>
        <v>oxytone</v>
      </c>
      <c r="F2582" s="1" t="str">
        <f t="shared" si="123"/>
        <v>CV</v>
      </c>
      <c r="G2582" t="s">
        <v>122</v>
      </c>
      <c r="H2582" t="b">
        <v>1</v>
      </c>
      <c r="I2582">
        <v>270</v>
      </c>
    </row>
    <row r="2583" spans="1:9" ht="15.6" x14ac:dyDescent="0.3">
      <c r="A2583">
        <v>3</v>
      </c>
      <c r="B2583">
        <v>8</v>
      </c>
      <c r="C2583">
        <f t="shared" si="121"/>
        <v>413</v>
      </c>
      <c r="D2583" s="2">
        <v>6</v>
      </c>
      <c r="E2583" s="1" t="str">
        <f t="shared" si="122"/>
        <v>paroxytone</v>
      </c>
      <c r="F2583" s="1" t="str">
        <f t="shared" si="123"/>
        <v>CV</v>
      </c>
      <c r="G2583" t="s">
        <v>162</v>
      </c>
      <c r="H2583" t="b">
        <v>0</v>
      </c>
      <c r="I2583">
        <v>1770</v>
      </c>
    </row>
    <row r="2584" spans="1:9" ht="15.6" x14ac:dyDescent="0.3">
      <c r="A2584">
        <v>3</v>
      </c>
      <c r="B2584">
        <v>8</v>
      </c>
      <c r="C2584">
        <f t="shared" si="121"/>
        <v>414</v>
      </c>
      <c r="D2584" s="2">
        <v>6</v>
      </c>
      <c r="E2584" s="1" t="str">
        <f t="shared" si="122"/>
        <v>oxytone</v>
      </c>
      <c r="F2584" s="1" t="str">
        <f t="shared" si="123"/>
        <v>CVC</v>
      </c>
      <c r="G2584" t="s">
        <v>167</v>
      </c>
      <c r="H2584" t="b">
        <v>1</v>
      </c>
      <c r="I2584">
        <v>420</v>
      </c>
    </row>
    <row r="2585" spans="1:9" ht="15.6" x14ac:dyDescent="0.3">
      <c r="A2585">
        <v>3</v>
      </c>
      <c r="B2585">
        <v>8</v>
      </c>
      <c r="C2585">
        <f t="shared" si="121"/>
        <v>415</v>
      </c>
      <c r="D2585" s="2">
        <v>6</v>
      </c>
      <c r="E2585" s="1" t="str">
        <f t="shared" si="122"/>
        <v>oxytone</v>
      </c>
      <c r="F2585" s="1" t="str">
        <f t="shared" si="123"/>
        <v>CVC</v>
      </c>
      <c r="G2585" t="s">
        <v>130</v>
      </c>
      <c r="H2585" t="b">
        <v>0</v>
      </c>
      <c r="I2585">
        <v>320</v>
      </c>
    </row>
    <row r="2586" spans="1:9" ht="15.6" x14ac:dyDescent="0.3">
      <c r="A2586">
        <v>3</v>
      </c>
      <c r="B2586">
        <v>8</v>
      </c>
      <c r="C2586">
        <f t="shared" si="121"/>
        <v>416</v>
      </c>
      <c r="D2586" s="2">
        <v>6</v>
      </c>
      <c r="E2586" s="1" t="str">
        <f t="shared" si="122"/>
        <v>oxytone</v>
      </c>
      <c r="F2586" s="1" t="str">
        <f t="shared" si="123"/>
        <v>CVC</v>
      </c>
      <c r="G2586" t="s">
        <v>134</v>
      </c>
      <c r="H2586" t="b">
        <v>1</v>
      </c>
      <c r="I2586">
        <v>1380</v>
      </c>
    </row>
    <row r="2587" spans="1:9" ht="15.6" x14ac:dyDescent="0.3">
      <c r="A2587">
        <v>3</v>
      </c>
      <c r="B2587">
        <v>8</v>
      </c>
      <c r="C2587">
        <f t="shared" si="121"/>
        <v>417</v>
      </c>
      <c r="D2587" s="2">
        <v>6</v>
      </c>
      <c r="E2587" s="1" t="str">
        <f t="shared" si="122"/>
        <v>paroxytone</v>
      </c>
      <c r="F2587" s="1" t="str">
        <f t="shared" si="123"/>
        <v>CVC</v>
      </c>
      <c r="G2587" t="s">
        <v>94</v>
      </c>
      <c r="H2587" t="b">
        <v>0</v>
      </c>
      <c r="I2587">
        <v>450</v>
      </c>
    </row>
    <row r="2588" spans="1:9" ht="15.6" x14ac:dyDescent="0.3">
      <c r="A2588">
        <v>3</v>
      </c>
      <c r="B2588">
        <v>8</v>
      </c>
      <c r="C2588">
        <f t="shared" si="121"/>
        <v>418</v>
      </c>
      <c r="D2588" s="2">
        <v>6</v>
      </c>
      <c r="E2588" s="1" t="str">
        <f t="shared" si="122"/>
        <v>paroxytone</v>
      </c>
      <c r="F2588" s="1" t="str">
        <f t="shared" si="123"/>
        <v>CVC</v>
      </c>
      <c r="G2588" t="s">
        <v>27</v>
      </c>
      <c r="H2588" t="b">
        <v>0</v>
      </c>
      <c r="I2588">
        <v>250</v>
      </c>
    </row>
    <row r="2589" spans="1:9" ht="15.6" x14ac:dyDescent="0.3">
      <c r="A2589">
        <v>3</v>
      </c>
      <c r="B2589">
        <v>8</v>
      </c>
      <c r="C2589">
        <f t="shared" si="121"/>
        <v>419</v>
      </c>
      <c r="D2589" s="2">
        <v>6</v>
      </c>
      <c r="E2589" s="1" t="str">
        <f t="shared" si="122"/>
        <v>paroxytone</v>
      </c>
      <c r="F2589" s="1" t="str">
        <f t="shared" si="123"/>
        <v>CVC</v>
      </c>
      <c r="G2589" t="s">
        <v>189</v>
      </c>
      <c r="H2589" t="b">
        <v>1</v>
      </c>
      <c r="I2589">
        <v>530</v>
      </c>
    </row>
    <row r="2590" spans="1:9" ht="15.6" x14ac:dyDescent="0.3">
      <c r="A2590">
        <v>3</v>
      </c>
      <c r="B2590">
        <v>8</v>
      </c>
      <c r="C2590">
        <f t="shared" si="121"/>
        <v>420</v>
      </c>
      <c r="D2590" s="2">
        <v>6</v>
      </c>
      <c r="E2590" s="1" t="str">
        <f t="shared" si="122"/>
        <v>paroxytone</v>
      </c>
      <c r="F2590" s="1" t="str">
        <f t="shared" si="123"/>
        <v>CVC</v>
      </c>
      <c r="G2590" t="s">
        <v>39</v>
      </c>
      <c r="H2590" t="b">
        <v>1</v>
      </c>
      <c r="I2590">
        <v>130</v>
      </c>
    </row>
    <row r="2591" spans="1:9" ht="15.6" x14ac:dyDescent="0.3">
      <c r="A2591">
        <v>3</v>
      </c>
      <c r="B2591">
        <v>8</v>
      </c>
      <c r="C2591">
        <f t="shared" si="121"/>
        <v>421</v>
      </c>
      <c r="D2591" s="2">
        <v>6</v>
      </c>
      <c r="E2591" s="1" t="str">
        <f t="shared" si="122"/>
        <v>paroxytone</v>
      </c>
      <c r="F2591" s="1" t="str">
        <f t="shared" si="123"/>
        <v>CVC</v>
      </c>
      <c r="G2591" t="s">
        <v>165</v>
      </c>
      <c r="H2591" t="b">
        <v>1</v>
      </c>
      <c r="I2591">
        <v>30</v>
      </c>
    </row>
    <row r="2592" spans="1:9" ht="15.6" x14ac:dyDescent="0.3">
      <c r="A2592">
        <v>3</v>
      </c>
      <c r="B2592">
        <v>8</v>
      </c>
      <c r="C2592">
        <f t="shared" si="121"/>
        <v>422</v>
      </c>
      <c r="D2592" s="2">
        <v>6</v>
      </c>
      <c r="E2592" s="1" t="str">
        <f t="shared" si="122"/>
        <v>oxytone</v>
      </c>
      <c r="F2592" s="1" t="str">
        <f t="shared" si="123"/>
        <v>CVC</v>
      </c>
      <c r="G2592" t="s">
        <v>44</v>
      </c>
      <c r="H2592" t="b">
        <v>1</v>
      </c>
      <c r="I2592">
        <v>320</v>
      </c>
    </row>
    <row r="2593" spans="1:9" ht="15.6" x14ac:dyDescent="0.3">
      <c r="A2593">
        <v>3</v>
      </c>
      <c r="B2593">
        <v>8</v>
      </c>
      <c r="C2593">
        <f t="shared" si="121"/>
        <v>423</v>
      </c>
      <c r="D2593" s="2">
        <v>6</v>
      </c>
      <c r="E2593" s="1" t="str">
        <f t="shared" si="122"/>
        <v>paroxytone</v>
      </c>
      <c r="F2593" s="1" t="str">
        <f t="shared" si="123"/>
        <v>CVC</v>
      </c>
      <c r="G2593" t="s">
        <v>112</v>
      </c>
      <c r="H2593" t="b">
        <v>0</v>
      </c>
      <c r="I2593">
        <v>80</v>
      </c>
    </row>
    <row r="2594" spans="1:9" ht="15.6" x14ac:dyDescent="0.3">
      <c r="A2594">
        <v>3</v>
      </c>
      <c r="B2594">
        <v>8</v>
      </c>
      <c r="C2594">
        <f t="shared" si="121"/>
        <v>424</v>
      </c>
      <c r="D2594" s="2">
        <v>6</v>
      </c>
      <c r="E2594" s="1" t="str">
        <f t="shared" si="122"/>
        <v>paroxytone</v>
      </c>
      <c r="F2594" s="1" t="str">
        <f t="shared" si="123"/>
        <v>CV</v>
      </c>
      <c r="G2594" t="s">
        <v>11</v>
      </c>
      <c r="H2594" t="b">
        <v>1</v>
      </c>
      <c r="I2594">
        <v>270</v>
      </c>
    </row>
    <row r="2595" spans="1:9" ht="15.6" x14ac:dyDescent="0.3">
      <c r="A2595">
        <v>3</v>
      </c>
      <c r="B2595">
        <v>8</v>
      </c>
      <c r="C2595">
        <f t="shared" si="121"/>
        <v>425</v>
      </c>
      <c r="D2595" s="2">
        <v>6</v>
      </c>
      <c r="E2595" s="1" t="str">
        <f t="shared" si="122"/>
        <v>oxytone</v>
      </c>
      <c r="F2595" s="1" t="str">
        <f t="shared" si="123"/>
        <v>CV</v>
      </c>
      <c r="G2595" t="s">
        <v>141</v>
      </c>
      <c r="H2595" t="b">
        <v>1</v>
      </c>
      <c r="I2595">
        <v>220</v>
      </c>
    </row>
    <row r="2596" spans="1:9" ht="15.6" x14ac:dyDescent="0.3">
      <c r="A2596">
        <v>3</v>
      </c>
      <c r="B2596">
        <v>8</v>
      </c>
      <c r="C2596">
        <f t="shared" si="121"/>
        <v>426</v>
      </c>
      <c r="D2596" s="2">
        <v>6</v>
      </c>
      <c r="E2596" s="1" t="str">
        <f t="shared" si="122"/>
        <v>oxytone</v>
      </c>
      <c r="F2596" s="1" t="str">
        <f t="shared" si="123"/>
        <v>CV</v>
      </c>
      <c r="G2596" t="s">
        <v>128</v>
      </c>
      <c r="H2596" t="b">
        <v>0</v>
      </c>
      <c r="I2596">
        <v>30</v>
      </c>
    </row>
    <row r="2597" spans="1:9" ht="15.6" x14ac:dyDescent="0.3">
      <c r="A2597">
        <v>3</v>
      </c>
      <c r="B2597">
        <v>8</v>
      </c>
      <c r="C2597">
        <f t="shared" si="121"/>
        <v>427</v>
      </c>
      <c r="D2597" s="2">
        <v>6</v>
      </c>
      <c r="E2597" s="1" t="str">
        <f t="shared" si="122"/>
        <v>oxytone</v>
      </c>
      <c r="F2597" s="1" t="str">
        <f t="shared" si="123"/>
        <v>CVC</v>
      </c>
      <c r="G2597" t="s">
        <v>181</v>
      </c>
      <c r="H2597" t="b">
        <v>1</v>
      </c>
      <c r="I2597">
        <v>280</v>
      </c>
    </row>
    <row r="2598" spans="1:9" ht="15.6" x14ac:dyDescent="0.3">
      <c r="A2598">
        <v>3</v>
      </c>
      <c r="B2598">
        <v>8</v>
      </c>
      <c r="C2598">
        <f t="shared" si="121"/>
        <v>428</v>
      </c>
      <c r="D2598" s="2">
        <v>6</v>
      </c>
      <c r="E2598" s="1" t="str">
        <f t="shared" si="122"/>
        <v>oxytone</v>
      </c>
      <c r="F2598" s="1" t="str">
        <f t="shared" si="123"/>
        <v>CV</v>
      </c>
      <c r="G2598" t="s">
        <v>21</v>
      </c>
      <c r="H2598" t="b">
        <v>1</v>
      </c>
      <c r="I2598">
        <v>720</v>
      </c>
    </row>
    <row r="2599" spans="1:9" ht="15.6" x14ac:dyDescent="0.3">
      <c r="A2599">
        <v>3</v>
      </c>
      <c r="B2599">
        <v>8</v>
      </c>
      <c r="C2599">
        <f t="shared" si="121"/>
        <v>429</v>
      </c>
      <c r="D2599" s="2">
        <v>6</v>
      </c>
      <c r="E2599" s="1" t="str">
        <f t="shared" si="122"/>
        <v>oxytone</v>
      </c>
      <c r="F2599" s="1" t="str">
        <f t="shared" si="123"/>
        <v>CV</v>
      </c>
      <c r="G2599" t="s">
        <v>122</v>
      </c>
      <c r="H2599" t="b">
        <v>1</v>
      </c>
      <c r="I2599">
        <v>1550</v>
      </c>
    </row>
    <row r="2600" spans="1:9" ht="15.6" x14ac:dyDescent="0.3">
      <c r="A2600">
        <v>3</v>
      </c>
      <c r="B2600">
        <v>8</v>
      </c>
      <c r="C2600">
        <f t="shared" si="121"/>
        <v>430</v>
      </c>
      <c r="D2600" s="2">
        <v>6</v>
      </c>
      <c r="E2600" s="1" t="str">
        <f t="shared" si="122"/>
        <v>paroxytone</v>
      </c>
      <c r="F2600" s="1" t="str">
        <f t="shared" si="123"/>
        <v>CVC</v>
      </c>
      <c r="G2600" t="s">
        <v>83</v>
      </c>
      <c r="H2600" t="b">
        <v>0</v>
      </c>
      <c r="I2600">
        <v>1020</v>
      </c>
    </row>
    <row r="2601" spans="1:9" ht="15.6" x14ac:dyDescent="0.3">
      <c r="A2601">
        <v>3</v>
      </c>
      <c r="B2601">
        <v>8</v>
      </c>
      <c r="C2601">
        <f t="shared" si="121"/>
        <v>431</v>
      </c>
      <c r="D2601" s="2">
        <v>6</v>
      </c>
      <c r="E2601" s="1" t="str">
        <f t="shared" si="122"/>
        <v>oxytone</v>
      </c>
      <c r="F2601" s="1" t="str">
        <f t="shared" si="123"/>
        <v>CVC</v>
      </c>
      <c r="G2601" t="s">
        <v>166</v>
      </c>
      <c r="H2601" t="b">
        <v>0</v>
      </c>
      <c r="I2601">
        <v>380</v>
      </c>
    </row>
    <row r="2602" spans="1:9" ht="15.6" x14ac:dyDescent="0.3">
      <c r="A2602">
        <v>3</v>
      </c>
      <c r="B2602">
        <v>8</v>
      </c>
      <c r="C2602">
        <f t="shared" si="121"/>
        <v>432</v>
      </c>
      <c r="D2602" s="2">
        <v>6</v>
      </c>
      <c r="E2602" s="1" t="str">
        <f t="shared" si="122"/>
        <v>oxytone</v>
      </c>
      <c r="F2602" s="1" t="str">
        <f t="shared" si="123"/>
        <v>CV</v>
      </c>
      <c r="G2602" t="s">
        <v>128</v>
      </c>
      <c r="H2602" t="b">
        <v>0</v>
      </c>
      <c r="I2602">
        <v>680</v>
      </c>
    </row>
    <row r="2603" spans="1:9" ht="15.6" x14ac:dyDescent="0.3">
      <c r="A2603">
        <v>3</v>
      </c>
      <c r="B2603">
        <v>8</v>
      </c>
      <c r="C2603">
        <f t="shared" si="121"/>
        <v>433</v>
      </c>
      <c r="D2603" s="2">
        <v>6</v>
      </c>
      <c r="E2603" s="1" t="str">
        <f t="shared" si="122"/>
        <v>paroxytone</v>
      </c>
      <c r="F2603" s="1" t="str">
        <f t="shared" si="123"/>
        <v>CVC</v>
      </c>
      <c r="G2603" t="s">
        <v>165</v>
      </c>
      <c r="H2603" t="b">
        <v>1</v>
      </c>
      <c r="I2603">
        <v>400</v>
      </c>
    </row>
    <row r="2604" spans="1:9" ht="15.6" x14ac:dyDescent="0.3">
      <c r="A2604">
        <v>3</v>
      </c>
      <c r="B2604">
        <v>8</v>
      </c>
      <c r="C2604">
        <f t="shared" si="121"/>
        <v>434</v>
      </c>
      <c r="D2604" s="2">
        <v>6</v>
      </c>
      <c r="E2604" s="1" t="str">
        <f t="shared" si="122"/>
        <v>oxytone</v>
      </c>
      <c r="F2604" s="1" t="str">
        <f t="shared" si="123"/>
        <v>CVC</v>
      </c>
      <c r="G2604" t="s">
        <v>134</v>
      </c>
      <c r="H2604" t="b">
        <v>0</v>
      </c>
      <c r="I2604">
        <v>1180</v>
      </c>
    </row>
    <row r="2605" spans="1:9" ht="15.6" x14ac:dyDescent="0.3">
      <c r="A2605">
        <v>3</v>
      </c>
      <c r="B2605">
        <v>8</v>
      </c>
      <c r="C2605">
        <f t="shared" si="121"/>
        <v>435</v>
      </c>
      <c r="D2605" s="2">
        <v>6</v>
      </c>
      <c r="E2605" s="1" t="str">
        <f t="shared" si="122"/>
        <v>oxytone</v>
      </c>
      <c r="F2605" s="1" t="str">
        <f t="shared" si="123"/>
        <v>CVC</v>
      </c>
      <c r="G2605" t="s">
        <v>130</v>
      </c>
      <c r="H2605" t="b">
        <v>0</v>
      </c>
      <c r="I2605">
        <v>1000</v>
      </c>
    </row>
    <row r="2606" spans="1:9" ht="15.6" x14ac:dyDescent="0.3">
      <c r="A2606">
        <v>3</v>
      </c>
      <c r="B2606">
        <v>8</v>
      </c>
      <c r="C2606">
        <f t="shared" si="121"/>
        <v>436</v>
      </c>
      <c r="D2606" s="2">
        <v>6</v>
      </c>
      <c r="E2606" s="1" t="str">
        <f t="shared" si="122"/>
        <v>oxytone</v>
      </c>
      <c r="F2606" s="1" t="str">
        <f t="shared" si="123"/>
        <v>CVC</v>
      </c>
      <c r="G2606" t="s">
        <v>181</v>
      </c>
      <c r="H2606" t="b">
        <v>0</v>
      </c>
      <c r="I2606">
        <v>580</v>
      </c>
    </row>
    <row r="2607" spans="1:9" ht="15.6" x14ac:dyDescent="0.3">
      <c r="A2607">
        <v>3</v>
      </c>
      <c r="B2607">
        <v>8</v>
      </c>
      <c r="C2607">
        <f t="shared" si="121"/>
        <v>437</v>
      </c>
      <c r="D2607" s="2">
        <v>6</v>
      </c>
      <c r="E2607" s="1" t="str">
        <f t="shared" si="122"/>
        <v>paroxytone</v>
      </c>
      <c r="F2607" s="1" t="str">
        <f t="shared" si="123"/>
        <v>CVC</v>
      </c>
      <c r="G2607" t="s">
        <v>27</v>
      </c>
      <c r="H2607" t="b">
        <v>0</v>
      </c>
      <c r="I2607">
        <v>520</v>
      </c>
    </row>
    <row r="2608" spans="1:9" ht="15.6" x14ac:dyDescent="0.3">
      <c r="A2608">
        <v>3</v>
      </c>
      <c r="B2608">
        <v>8</v>
      </c>
      <c r="C2608">
        <f t="shared" si="121"/>
        <v>438</v>
      </c>
      <c r="D2608" s="2">
        <v>6</v>
      </c>
      <c r="E2608" s="1" t="str">
        <f t="shared" si="122"/>
        <v>paroxytone</v>
      </c>
      <c r="F2608" s="1" t="str">
        <f t="shared" si="123"/>
        <v>CVC</v>
      </c>
      <c r="G2608" t="s">
        <v>112</v>
      </c>
      <c r="H2608" t="b">
        <v>0</v>
      </c>
      <c r="I2608">
        <v>1770</v>
      </c>
    </row>
    <row r="2609" spans="1:9" ht="15.6" x14ac:dyDescent="0.3">
      <c r="A2609">
        <v>3</v>
      </c>
      <c r="B2609">
        <v>8</v>
      </c>
      <c r="C2609">
        <f t="shared" si="121"/>
        <v>439</v>
      </c>
      <c r="D2609" s="2">
        <v>6</v>
      </c>
      <c r="E2609" s="1" t="str">
        <f t="shared" si="122"/>
        <v>paroxytone</v>
      </c>
      <c r="F2609" s="1" t="str">
        <f t="shared" si="123"/>
        <v>CVC</v>
      </c>
      <c r="G2609" t="s">
        <v>189</v>
      </c>
      <c r="H2609" t="b">
        <v>1</v>
      </c>
      <c r="I2609">
        <v>570</v>
      </c>
    </row>
    <row r="2610" spans="1:9" ht="15.6" x14ac:dyDescent="0.3">
      <c r="A2610">
        <v>3</v>
      </c>
      <c r="B2610">
        <v>8</v>
      </c>
      <c r="C2610">
        <f t="shared" si="121"/>
        <v>440</v>
      </c>
      <c r="D2610" s="2">
        <v>6</v>
      </c>
      <c r="E2610" s="1" t="str">
        <f t="shared" si="122"/>
        <v>oxytone</v>
      </c>
      <c r="F2610" s="1" t="str">
        <f t="shared" si="123"/>
        <v>CV</v>
      </c>
      <c r="G2610" t="s">
        <v>122</v>
      </c>
      <c r="H2610" t="b">
        <v>0</v>
      </c>
      <c r="I2610">
        <v>1330</v>
      </c>
    </row>
    <row r="2611" spans="1:9" ht="15.6" x14ac:dyDescent="0.3">
      <c r="A2611">
        <v>3</v>
      </c>
      <c r="B2611">
        <v>8</v>
      </c>
      <c r="C2611">
        <f t="shared" si="121"/>
        <v>441</v>
      </c>
      <c r="D2611" s="2">
        <v>6</v>
      </c>
      <c r="E2611" s="1" t="str">
        <f t="shared" si="122"/>
        <v>oxytone</v>
      </c>
      <c r="F2611" s="1" t="str">
        <f t="shared" si="123"/>
        <v>CVC</v>
      </c>
      <c r="G2611" t="s">
        <v>44</v>
      </c>
      <c r="H2611" t="b">
        <v>1</v>
      </c>
      <c r="I2611">
        <v>980</v>
      </c>
    </row>
    <row r="2612" spans="1:9" ht="15.6" x14ac:dyDescent="0.3">
      <c r="A2612">
        <v>3</v>
      </c>
      <c r="B2612">
        <v>8</v>
      </c>
      <c r="C2612">
        <f t="shared" si="121"/>
        <v>442</v>
      </c>
      <c r="D2612" s="2">
        <v>6</v>
      </c>
      <c r="E2612" s="1" t="str">
        <f t="shared" si="122"/>
        <v>oxytone</v>
      </c>
      <c r="F2612" s="1" t="str">
        <f t="shared" si="123"/>
        <v>CV</v>
      </c>
      <c r="G2612" t="s">
        <v>21</v>
      </c>
      <c r="H2612" t="b">
        <v>0</v>
      </c>
      <c r="I2612">
        <v>1420</v>
      </c>
    </row>
    <row r="2613" spans="1:9" ht="15.6" x14ac:dyDescent="0.3">
      <c r="A2613">
        <v>3</v>
      </c>
      <c r="B2613">
        <v>8</v>
      </c>
      <c r="C2613">
        <f t="shared" si="121"/>
        <v>443</v>
      </c>
      <c r="D2613" s="2">
        <v>6</v>
      </c>
      <c r="E2613" s="1" t="str">
        <f t="shared" si="122"/>
        <v>paroxytone</v>
      </c>
      <c r="F2613" s="1" t="str">
        <f t="shared" si="123"/>
        <v>CVC</v>
      </c>
      <c r="G2613" t="s">
        <v>94</v>
      </c>
      <c r="H2613" t="b">
        <v>1</v>
      </c>
      <c r="I2613">
        <v>900</v>
      </c>
    </row>
    <row r="2614" spans="1:9" ht="15.6" x14ac:dyDescent="0.3">
      <c r="A2614">
        <v>3</v>
      </c>
      <c r="B2614">
        <v>8</v>
      </c>
      <c r="C2614">
        <f t="shared" si="121"/>
        <v>444</v>
      </c>
      <c r="D2614" s="2">
        <v>6</v>
      </c>
      <c r="E2614" s="1" t="str">
        <f t="shared" si="122"/>
        <v>paroxytone</v>
      </c>
      <c r="F2614" s="1" t="str">
        <f t="shared" si="123"/>
        <v>CV</v>
      </c>
      <c r="G2614" t="s">
        <v>11</v>
      </c>
      <c r="H2614" t="b">
        <v>0</v>
      </c>
      <c r="I2614">
        <v>400</v>
      </c>
    </row>
    <row r="2615" spans="1:9" ht="15.6" x14ac:dyDescent="0.3">
      <c r="A2615">
        <v>3</v>
      </c>
      <c r="B2615">
        <v>8</v>
      </c>
      <c r="C2615">
        <f t="shared" si="121"/>
        <v>445</v>
      </c>
      <c r="D2615" s="2">
        <v>6</v>
      </c>
      <c r="E2615" s="1" t="str">
        <f t="shared" si="122"/>
        <v>paroxytone</v>
      </c>
      <c r="F2615" s="1" t="str">
        <f t="shared" si="123"/>
        <v>CVC</v>
      </c>
      <c r="G2615" t="s">
        <v>165</v>
      </c>
      <c r="H2615" t="b">
        <v>1</v>
      </c>
      <c r="I2615">
        <v>1470</v>
      </c>
    </row>
    <row r="2616" spans="1:9" ht="15.6" x14ac:dyDescent="0.3">
      <c r="A2616">
        <v>3</v>
      </c>
      <c r="B2616">
        <v>8</v>
      </c>
      <c r="C2616">
        <f t="shared" si="121"/>
        <v>446</v>
      </c>
      <c r="D2616" s="2">
        <v>6</v>
      </c>
      <c r="E2616" s="1" t="str">
        <f t="shared" si="122"/>
        <v>oxytone</v>
      </c>
      <c r="F2616" s="1" t="str">
        <f t="shared" si="123"/>
        <v>CVC</v>
      </c>
      <c r="G2616" t="s">
        <v>44</v>
      </c>
      <c r="H2616" t="b">
        <v>1</v>
      </c>
      <c r="I2616">
        <v>1330</v>
      </c>
    </row>
    <row r="2617" spans="1:9" ht="15.6" x14ac:dyDescent="0.3">
      <c r="A2617">
        <v>3</v>
      </c>
      <c r="B2617">
        <v>8</v>
      </c>
      <c r="C2617">
        <f t="shared" si="121"/>
        <v>447</v>
      </c>
      <c r="D2617" s="2">
        <v>6</v>
      </c>
      <c r="E2617" s="1" t="str">
        <f t="shared" si="122"/>
        <v>paroxytone</v>
      </c>
      <c r="F2617" s="1" t="str">
        <f t="shared" si="123"/>
        <v>CV</v>
      </c>
      <c r="G2617" t="s">
        <v>162</v>
      </c>
      <c r="H2617" t="b">
        <v>0</v>
      </c>
      <c r="I2617">
        <v>1230</v>
      </c>
    </row>
    <row r="2618" spans="1:9" ht="15.6" x14ac:dyDescent="0.3">
      <c r="A2618">
        <v>3</v>
      </c>
      <c r="B2618">
        <v>8</v>
      </c>
      <c r="C2618">
        <f t="shared" si="121"/>
        <v>448</v>
      </c>
      <c r="D2618" s="2">
        <v>6</v>
      </c>
      <c r="E2618" s="1" t="str">
        <f t="shared" si="122"/>
        <v>oxytone</v>
      </c>
      <c r="F2618" s="1" t="str">
        <f t="shared" si="123"/>
        <v>CVC</v>
      </c>
      <c r="G2618" t="s">
        <v>166</v>
      </c>
      <c r="H2618" t="b">
        <v>1</v>
      </c>
      <c r="I2618">
        <v>630</v>
      </c>
    </row>
    <row r="2619" spans="1:9" ht="15.6" x14ac:dyDescent="0.3">
      <c r="A2619">
        <v>3</v>
      </c>
      <c r="B2619">
        <v>8</v>
      </c>
      <c r="C2619">
        <f t="shared" si="121"/>
        <v>449</v>
      </c>
      <c r="D2619" s="2">
        <v>6</v>
      </c>
      <c r="E2619" s="1" t="str">
        <f t="shared" si="122"/>
        <v>paroxytone</v>
      </c>
      <c r="F2619" s="1" t="str">
        <f t="shared" si="123"/>
        <v>CVC</v>
      </c>
      <c r="G2619" t="s">
        <v>39</v>
      </c>
      <c r="H2619" t="b">
        <v>1</v>
      </c>
      <c r="I2619">
        <v>430</v>
      </c>
    </row>
    <row r="2620" spans="1:9" ht="15.6" x14ac:dyDescent="0.3">
      <c r="A2620">
        <v>3</v>
      </c>
      <c r="B2620">
        <v>8</v>
      </c>
      <c r="C2620">
        <f t="shared" ref="C2620:C2683" si="124">ROW(A450)</f>
        <v>450</v>
      </c>
      <c r="D2620" s="2">
        <v>6</v>
      </c>
      <c r="E2620" s="1" t="str">
        <f t="shared" si="122"/>
        <v>oxytone</v>
      </c>
      <c r="F2620" s="1" t="str">
        <f t="shared" si="123"/>
        <v>CV</v>
      </c>
      <c r="G2620" t="s">
        <v>128</v>
      </c>
      <c r="H2620" t="b">
        <v>0</v>
      </c>
      <c r="I2620">
        <v>2400</v>
      </c>
    </row>
    <row r="2621" spans="1:9" ht="15.6" x14ac:dyDescent="0.3">
      <c r="A2621">
        <v>3</v>
      </c>
      <c r="B2621">
        <v>8</v>
      </c>
      <c r="C2621">
        <f t="shared" si="124"/>
        <v>451</v>
      </c>
      <c r="D2621" s="2">
        <v>6</v>
      </c>
      <c r="E2621" s="1" t="str">
        <f t="shared" si="122"/>
        <v>paroxytone</v>
      </c>
      <c r="F2621" s="1" t="str">
        <f t="shared" si="123"/>
        <v>CVC</v>
      </c>
      <c r="G2621" t="s">
        <v>83</v>
      </c>
      <c r="H2621" t="b">
        <v>1</v>
      </c>
      <c r="I2621">
        <v>430</v>
      </c>
    </row>
    <row r="2622" spans="1:9" ht="15.6" x14ac:dyDescent="0.3">
      <c r="A2622">
        <v>3</v>
      </c>
      <c r="B2622">
        <v>8</v>
      </c>
      <c r="C2622">
        <f t="shared" si="124"/>
        <v>452</v>
      </c>
      <c r="D2622" s="2">
        <v>6</v>
      </c>
      <c r="E2622" s="1" t="str">
        <f t="shared" si="122"/>
        <v>oxytone</v>
      </c>
      <c r="F2622" s="1" t="str">
        <f t="shared" si="123"/>
        <v>CV</v>
      </c>
      <c r="G2622" t="s">
        <v>141</v>
      </c>
      <c r="H2622" t="b">
        <v>0</v>
      </c>
      <c r="I2622">
        <v>320</v>
      </c>
    </row>
    <row r="2623" spans="1:9" ht="15.6" x14ac:dyDescent="0.3">
      <c r="A2623">
        <v>3</v>
      </c>
      <c r="B2623">
        <v>8</v>
      </c>
      <c r="C2623">
        <f t="shared" si="124"/>
        <v>453</v>
      </c>
      <c r="D2623" s="2">
        <v>6</v>
      </c>
      <c r="E2623" s="1" t="str">
        <f t="shared" si="122"/>
        <v>oxytone</v>
      </c>
      <c r="F2623" s="1" t="str">
        <f t="shared" si="123"/>
        <v>CVC</v>
      </c>
      <c r="G2623" t="s">
        <v>167</v>
      </c>
      <c r="H2623" t="b">
        <v>1</v>
      </c>
      <c r="I2623">
        <v>780</v>
      </c>
    </row>
    <row r="2624" spans="1:9" ht="15.6" x14ac:dyDescent="0.3">
      <c r="A2624">
        <v>3</v>
      </c>
      <c r="B2624">
        <v>8</v>
      </c>
      <c r="C2624">
        <f t="shared" si="124"/>
        <v>454</v>
      </c>
      <c r="D2624" s="2">
        <v>6</v>
      </c>
      <c r="E2624" s="1" t="str">
        <f t="shared" si="122"/>
        <v>oxytone</v>
      </c>
      <c r="F2624" s="1" t="str">
        <f t="shared" si="123"/>
        <v>CV</v>
      </c>
      <c r="G2624" t="s">
        <v>141</v>
      </c>
      <c r="H2624" t="b">
        <v>1</v>
      </c>
      <c r="I2624">
        <v>1020</v>
      </c>
    </row>
    <row r="2625" spans="1:9" ht="15.6" x14ac:dyDescent="0.3">
      <c r="A2625">
        <v>3</v>
      </c>
      <c r="B2625">
        <v>8</v>
      </c>
      <c r="C2625">
        <f t="shared" si="124"/>
        <v>455</v>
      </c>
      <c r="D2625" s="2">
        <v>6</v>
      </c>
      <c r="E2625" s="1" t="str">
        <f t="shared" si="122"/>
        <v>paroxytone</v>
      </c>
      <c r="F2625" s="1" t="str">
        <f t="shared" si="123"/>
        <v>CV</v>
      </c>
      <c r="G2625" t="s">
        <v>162</v>
      </c>
      <c r="H2625" t="b">
        <v>0</v>
      </c>
      <c r="I2625">
        <v>480</v>
      </c>
    </row>
    <row r="2626" spans="1:9" ht="15.6" x14ac:dyDescent="0.3">
      <c r="A2626">
        <v>3</v>
      </c>
      <c r="B2626">
        <v>8</v>
      </c>
      <c r="C2626">
        <f t="shared" si="124"/>
        <v>456</v>
      </c>
      <c r="D2626" s="2">
        <v>6</v>
      </c>
      <c r="E2626" s="1" t="str">
        <f t="shared" si="122"/>
        <v>paroxytone</v>
      </c>
      <c r="F2626" s="1" t="str">
        <f t="shared" si="123"/>
        <v>CVC</v>
      </c>
      <c r="G2626" t="s">
        <v>39</v>
      </c>
      <c r="H2626" t="b">
        <v>0</v>
      </c>
      <c r="I2626">
        <v>720</v>
      </c>
    </row>
    <row r="2627" spans="1:9" ht="15.6" x14ac:dyDescent="0.3">
      <c r="A2627">
        <v>3</v>
      </c>
      <c r="B2627">
        <v>8</v>
      </c>
      <c r="C2627">
        <f t="shared" si="124"/>
        <v>457</v>
      </c>
      <c r="D2627" s="2">
        <v>6</v>
      </c>
      <c r="E2627" s="1" t="str">
        <f t="shared" ref="E2627:E2690" si="125">IF(OR(G2627="18_C2",G2627="42_C1",G2627="55_C2",G2627="79_C1",G2627="20_C2",G2627="44_C1",G2627="84_C1",G2627="60_C2",G2627="32_C1",G2627="8_C2",G2627="59_C2",G2627="83_C1",G2627="12_C2",G2627="36_C1",G2627="64_C2",G2627="88_C1",G2627="14_C2",G2627="38_C1",G2627="69_C2",G2627="93_C1",G2627="49_C2",G2627="73_C1",G2627="58_C2",G2627="82_C1",G2627="2_C2",G2627="26_C1",G2627="11_C2",G2627="35_C1",G2627="23_C2",G2627="47_C1",G2627="56_C2",G2627="80_C1",G2627="17_C2",G2627="41_C1",G2627="27_C1",G2627="3_C2",G2627="62_C2",G2627="86_C1",G2627="50_C2",G2627="74_C1",G2627="63_C2",G2627="87_C1",G2627="24_C2",G2627="48_C1",G2627="13_C2",G2627="37_C1",G2627="10_C2",G2627="34_C1",G2627="1_C2",G2627="25_C1",G2627="30_C1",G2627="6_C2",G2627="33_C1",G2627="9_C2",G2627="70_C2",G2627="94_C1",G2627="51_C2",G2627="75_C1",G2627="16_C2",G2627="40_C1",G2627="68_C2",G2627="92_C1",G2627="29_C1",G2627="5_C2",G2627="52_C2",G2627="76_C1",G2627="72_C2",G2627="96_C1",G2627="67_C2",G2627="91_C1",G2627="71_C2",G2627="95_C1",G2627="22_C2",G2627="46_C1",G2627="53_C2",G2627="77_C1",G2627="21_C2",G2627="45_C1",G2627="57_C2",G2627="81_C1",G2627="66_C2",G2627="90_C1",G2627="31_C1",G2627="7_C2",G2627="28_C1",G2627="4_C2",G2627="65_C2",G2627="89_C1",G2627="19_C2",G2627="43_C1",G2627="61_C2",G2627="85_C1",G2627="15_C2",G2627="39_C1",G2627="54_C2",G2627="78_C1"), "oxytone",
IF(OR(G2627="18_C1",G2627="42_C2",G2627="55_C1",G2627="79_C2",G2627="20_C1",G2627="44_C2",G2627="60_C1",G2627="84_C2",G2627="32_C2",G2627="8_C1",G2627="59_C1",G2627="83_C2",G2627="12_C1",G2627="36_C2",G2627="64_C1",G2627="88_C2",G2627="14_C1",G2627="38_C2",G2627="69_C1",G2627="93_C2",G2627="49_C1",G2627="73_C2",G2627="58_C1",G2627="82_C2",G2627="2_C1",G2627="26_C2",G2627="11_C1",G2627="35_C2",G2627="23_C1",G2627="47_C2",G2627="56_C1",G2627="80_C2",G2627="17_C1",G2627="41_C2",G2627="27_C2",G2627="3_C1",G2627="62_C1",G2627="86_C2",G2627="50_C1",G2627="74_C2",G2627="63_C1",G2627="87_C2",G2627="24_C1",G2627="48_C2",G2627="13_C1",G2627="37_C2",G2627="10_C1",G2627="34_C2",G2627="1_C1",G2627="25_C2",G2627="30_C2",G2627="6_C1",G2627="33_C2",G2627="9_C1",G2627="70_C1",G2627="94_C2",G2627="51_C1",G2627="75_C2",G2627="16_C1",G2627="40_C2",G2627="68_C1",G2627="92_C2",G2627="29_C2",G2627="5_C1",G2627="52_C1",G2627="76_C2",G2627="72_C1",G2627="96_C2",G2627="67_C1",G2627="91_C2",G2627="71_C1",G2627="95_C2",G2627="22_C1",G2627="46_C2",G2627="53_C1",G2627="77_C2",G2627="21_C1",G2627="45_C2",G2627="57_C1",G2627="81_C2",G2627="66_C1",G2627="90_C2",G2627="31_C2",G2627="7_C1",G2627="28_C2",G2627="4_C1",G2627="65_C1",G2627="89_C2",G2627="19_C1",G2627="43_C2",G2627="61_C1",G2627="85_C2",G2627="15_C1",G2627="39_C2",G2627="54_C1",G2627="78_C2"), "paroxytone", ""))</f>
        <v>paroxytone</v>
      </c>
      <c r="F2627" s="1" t="str">
        <f t="shared" ref="F2627:F2690" si="126">IF(OR(G2627="18_C2",G2627="42_C1",G2627="20_C2",G2627="44_C1",G2627="64_C2",G2627="88_C1",G2627="14_C2",G2627="38_C1",G2627="69_C2",G2627="93_C1",G2627="23_C2",G2627="47_C1",G2627="17_C2",G2627="41_C1",G2627="62_C2",G2627="86_C1",G2627="63_C2",G2627="87_C1",G2627="24_C2",G2627="48_C1",G2627="13_C2",G2627="37_C1",G2627="70_C2",G2627="94_C1",G2627="16_C2",G2627="40_C1",G2627="68_C2",G2627="92_C1",G2627="72_C2",G2627="96_C1",G2627="67_C2",G2627="91_C1",G2627="71_C2",G2627="95_C1",G2627="22_C2",G2627="46_C1",G2627="21_C2",G2627="45_C1",G2627="66_C2",G2627="90_C1",G2627="65_C2",G2627="89_C1",G2627="19_C2",G2627="43_C1",G2627="61_C2",G2627="85_C1",G2627="15_C2",G2627="39_C1",G2627="18_C1",G2627="42_C2",G2627="20_C1",G2627="44_C2",G2627="64_C1",G2627="88_C2",G2627="14_C1",G2627="38_C2",G2627="69_C1",G2627="93_C2",G2627="23_C1",G2627="47_C2",G2627="17_C1",G2627="41_C2",G2627="62_C1",G2627="86_C2",G2627="63_C1",G2627="87_C2",G2627="24_C1",G2627="48_C2",G2627="13_C1",G2627="37_C2",G2627="70_C1",G2627="94_C2",G2627="16_C1",G2627="40_C2",G2627="68_C1",G2627="92_C2",G2627="72_C1",G2627="96_C2",G2627="67_C1",G2627="91_C2",G2627="71_C1",G2627="95_C2",G2627="22_C1",G2627="46_C2",G2627="21_C1",G2627="45_C2",G2627="66_C1",G2627="90_C2",G2627="65_C1",G2627="89_C2",G2627="19_C1",G2627="43_C2",G2627="61_C1",G2627="85_C2",G2627="15_C1",G2627="39_C2"), "CV",
IF(OR(G2627="55_C2",G2627="79_C1",G2627="84_C1",G2627="60_C2",G2627="32_C1",G2627="8_C2",G2627="59_C2",G2627="83_C1",G2627="12_C2",G2627="36_C1",G2627="49_C2",G2627="73_C1",G2627="58_C2",G2627="82_C1",G2627="2_C2",G2627="26_C1",G2627="11_C2",G2627="35_C1",G2627="56_C2",G2627="80_C1",G2627="27_C1",G2627="3_C2",G2627="50_C2",G2627="74_C1",G2627="10_C2",G2627="34_C1",G2627="1_C2",G2627="25_C1",G2627="30_C1",G2627="6_C2",G2627="33_C1",G2627="9_C2",G2627="51_C2",G2627="75_C1",G2627="29_C1",G2627="5_C2",G2627="52_C2",G2627="76_C1",G2627="53_C2",G2627="77_C1",G2627="57_C2",G2627="81_C1",G2627="31_C1",G2627="7_C2",G2627="28_C1",G2627="4_C2",G2627="54_C2",G2627="78_C1",G2627="55_C1",G2627="79_C2",G2627="60_C1",G2627="84_C2",G2627="32_C2",G2627="8_C1",G2627="59_C1",G2627="83_C2",G2627="12_C1",G2627="36_C2",G2627="49_C1",G2627="73_C2",G2627="58_C1",G2627="82_C2",G2627="2_C1",G2627="26_C2",G2627="11_C1",G2627="35_C2",G2627="56_C1",G2627="80_C2",G2627="27_C2",G2627="3_C1",G2627="50_C1",G2627="74_C2",G2627="10_C1",G2627="34_C2",G2627="1_C1",G2627="25_C2",G2627="30_C2",G2627="6_C1",G2627="33_C2",G2627="9_C1",G2627="51_C1",G2627="75_C2",G2627="29_C2",G2627="5_C1",G2627="52_C1",G2627="76_C2",G2627="53_C1",G2627="77_C2",G2627="57_C1",G2627="81_C2",G2627="31_C2",G2627="7_C1",G2627="28_C2",G2627="4_C1",G2627="54_C1",G2627="78_C2"), "CVC", ""))</f>
        <v>CVC</v>
      </c>
      <c r="G2627" t="s">
        <v>27</v>
      </c>
      <c r="H2627" t="b">
        <v>0</v>
      </c>
      <c r="I2627">
        <v>970</v>
      </c>
    </row>
    <row r="2628" spans="1:9" ht="15.6" x14ac:dyDescent="0.3">
      <c r="A2628">
        <v>3</v>
      </c>
      <c r="B2628">
        <v>8</v>
      </c>
      <c r="C2628">
        <f t="shared" si="124"/>
        <v>458</v>
      </c>
      <c r="D2628" s="2">
        <v>6</v>
      </c>
      <c r="E2628" s="1" t="str">
        <f t="shared" si="125"/>
        <v>oxytone</v>
      </c>
      <c r="F2628" s="1" t="str">
        <f t="shared" si="126"/>
        <v>CVC</v>
      </c>
      <c r="G2628" t="s">
        <v>130</v>
      </c>
      <c r="H2628" t="b">
        <v>1</v>
      </c>
      <c r="I2628">
        <v>900</v>
      </c>
    </row>
    <row r="2629" spans="1:9" ht="15.6" x14ac:dyDescent="0.3">
      <c r="A2629">
        <v>3</v>
      </c>
      <c r="B2629">
        <v>8</v>
      </c>
      <c r="C2629">
        <f t="shared" si="124"/>
        <v>459</v>
      </c>
      <c r="D2629" s="2">
        <v>6</v>
      </c>
      <c r="E2629" s="1" t="str">
        <f t="shared" si="125"/>
        <v>oxytone</v>
      </c>
      <c r="F2629" s="1" t="str">
        <f t="shared" si="126"/>
        <v>CVC</v>
      </c>
      <c r="G2629" t="s">
        <v>167</v>
      </c>
      <c r="H2629" t="b">
        <v>0</v>
      </c>
      <c r="I2629">
        <v>900</v>
      </c>
    </row>
    <row r="2630" spans="1:9" ht="15.6" x14ac:dyDescent="0.3">
      <c r="A2630">
        <v>3</v>
      </c>
      <c r="B2630">
        <v>8</v>
      </c>
      <c r="C2630">
        <f t="shared" si="124"/>
        <v>460</v>
      </c>
      <c r="D2630" s="2">
        <v>6</v>
      </c>
      <c r="E2630" s="1" t="str">
        <f t="shared" si="125"/>
        <v>paroxytone</v>
      </c>
      <c r="F2630" s="1" t="str">
        <f t="shared" si="126"/>
        <v>CVC</v>
      </c>
      <c r="G2630" t="s">
        <v>94</v>
      </c>
      <c r="H2630" t="b">
        <v>0</v>
      </c>
      <c r="I2630">
        <v>670</v>
      </c>
    </row>
    <row r="2631" spans="1:9" ht="15.6" x14ac:dyDescent="0.3">
      <c r="A2631">
        <v>3</v>
      </c>
      <c r="B2631">
        <v>8</v>
      </c>
      <c r="C2631">
        <f t="shared" si="124"/>
        <v>461</v>
      </c>
      <c r="D2631" s="2">
        <v>6</v>
      </c>
      <c r="E2631" s="1" t="str">
        <f t="shared" si="125"/>
        <v>oxytone</v>
      </c>
      <c r="F2631" s="1" t="str">
        <f t="shared" si="126"/>
        <v>CVC</v>
      </c>
      <c r="G2631" t="s">
        <v>166</v>
      </c>
      <c r="H2631" t="b">
        <v>0</v>
      </c>
      <c r="I2631">
        <v>570</v>
      </c>
    </row>
    <row r="2632" spans="1:9" ht="15.6" x14ac:dyDescent="0.3">
      <c r="A2632">
        <v>3</v>
      </c>
      <c r="B2632">
        <v>8</v>
      </c>
      <c r="C2632">
        <f t="shared" si="124"/>
        <v>462</v>
      </c>
      <c r="D2632" s="2">
        <v>6</v>
      </c>
      <c r="E2632" s="1" t="str">
        <f t="shared" si="125"/>
        <v>paroxytone</v>
      </c>
      <c r="F2632" s="1" t="str">
        <f t="shared" si="126"/>
        <v>CVC</v>
      </c>
      <c r="G2632" t="s">
        <v>189</v>
      </c>
      <c r="H2632" t="b">
        <v>1</v>
      </c>
      <c r="I2632">
        <v>600</v>
      </c>
    </row>
    <row r="2633" spans="1:9" ht="15.6" x14ac:dyDescent="0.3">
      <c r="A2633">
        <v>3</v>
      </c>
      <c r="B2633">
        <v>8</v>
      </c>
      <c r="C2633">
        <f t="shared" si="124"/>
        <v>463</v>
      </c>
      <c r="D2633" s="2">
        <v>6</v>
      </c>
      <c r="E2633" s="1" t="str">
        <f t="shared" si="125"/>
        <v>oxytone</v>
      </c>
      <c r="F2633" s="1" t="str">
        <f t="shared" si="126"/>
        <v>CVC</v>
      </c>
      <c r="G2633" t="s">
        <v>134</v>
      </c>
      <c r="H2633" t="b">
        <v>1</v>
      </c>
      <c r="I2633">
        <v>330</v>
      </c>
    </row>
    <row r="2634" spans="1:9" ht="15.6" x14ac:dyDescent="0.3">
      <c r="A2634">
        <v>3</v>
      </c>
      <c r="B2634">
        <v>8</v>
      </c>
      <c r="C2634">
        <f t="shared" si="124"/>
        <v>464</v>
      </c>
      <c r="D2634" s="2">
        <v>6</v>
      </c>
      <c r="E2634" s="1" t="str">
        <f t="shared" si="125"/>
        <v>paroxytone</v>
      </c>
      <c r="F2634" s="1" t="str">
        <f t="shared" si="126"/>
        <v>CVC</v>
      </c>
      <c r="G2634" t="s">
        <v>83</v>
      </c>
      <c r="H2634" t="b">
        <v>0</v>
      </c>
      <c r="I2634">
        <v>800</v>
      </c>
    </row>
    <row r="2635" spans="1:9" ht="15.6" x14ac:dyDescent="0.3">
      <c r="A2635">
        <v>3</v>
      </c>
      <c r="B2635">
        <v>8</v>
      </c>
      <c r="C2635">
        <f t="shared" si="124"/>
        <v>465</v>
      </c>
      <c r="D2635" s="2">
        <v>6</v>
      </c>
      <c r="E2635" s="1" t="str">
        <f t="shared" si="125"/>
        <v>paroxytone</v>
      </c>
      <c r="F2635" s="1" t="str">
        <f t="shared" si="126"/>
        <v>CV</v>
      </c>
      <c r="G2635" t="s">
        <v>11</v>
      </c>
      <c r="H2635" t="b">
        <v>1</v>
      </c>
      <c r="I2635">
        <v>700</v>
      </c>
    </row>
    <row r="2636" spans="1:9" ht="15.6" x14ac:dyDescent="0.3">
      <c r="A2636">
        <v>3</v>
      </c>
      <c r="B2636">
        <v>8</v>
      </c>
      <c r="C2636">
        <f t="shared" si="124"/>
        <v>466</v>
      </c>
      <c r="D2636" s="2">
        <v>6</v>
      </c>
      <c r="E2636" s="1" t="str">
        <f t="shared" si="125"/>
        <v>oxytone</v>
      </c>
      <c r="F2636" s="1" t="str">
        <f t="shared" si="126"/>
        <v>CV</v>
      </c>
      <c r="G2636" t="s">
        <v>21</v>
      </c>
      <c r="H2636" t="b">
        <v>0</v>
      </c>
      <c r="I2636">
        <v>430</v>
      </c>
    </row>
    <row r="2637" spans="1:9" ht="15.6" x14ac:dyDescent="0.3">
      <c r="A2637">
        <v>3</v>
      </c>
      <c r="B2637">
        <v>8</v>
      </c>
      <c r="C2637">
        <f t="shared" si="124"/>
        <v>467</v>
      </c>
      <c r="D2637" s="2">
        <v>6</v>
      </c>
      <c r="E2637" s="1" t="str">
        <f t="shared" si="125"/>
        <v>paroxytone</v>
      </c>
      <c r="F2637" s="1" t="str">
        <f t="shared" si="126"/>
        <v>CVC</v>
      </c>
      <c r="G2637" t="s">
        <v>112</v>
      </c>
      <c r="H2637" t="b">
        <v>0</v>
      </c>
      <c r="I2637">
        <v>220</v>
      </c>
    </row>
    <row r="2638" spans="1:9" ht="15.6" x14ac:dyDescent="0.3">
      <c r="A2638">
        <v>3</v>
      </c>
      <c r="B2638">
        <v>8</v>
      </c>
      <c r="C2638">
        <f t="shared" si="124"/>
        <v>468</v>
      </c>
      <c r="D2638" s="2">
        <v>6</v>
      </c>
      <c r="E2638" s="1" t="str">
        <f t="shared" si="125"/>
        <v>oxytone</v>
      </c>
      <c r="F2638" s="1" t="str">
        <f t="shared" si="126"/>
        <v>CV</v>
      </c>
      <c r="G2638" t="s">
        <v>122</v>
      </c>
      <c r="H2638" t="b">
        <v>1</v>
      </c>
      <c r="I2638">
        <v>530</v>
      </c>
    </row>
    <row r="2639" spans="1:9" ht="15.6" x14ac:dyDescent="0.3">
      <c r="A2639">
        <v>3</v>
      </c>
      <c r="B2639">
        <v>8</v>
      </c>
      <c r="C2639">
        <f t="shared" si="124"/>
        <v>469</v>
      </c>
      <c r="D2639" s="2">
        <v>6</v>
      </c>
      <c r="E2639" s="1" t="str">
        <f t="shared" si="125"/>
        <v>oxytone</v>
      </c>
      <c r="F2639" s="1" t="str">
        <f t="shared" si="126"/>
        <v>CVC</v>
      </c>
      <c r="G2639" t="s">
        <v>181</v>
      </c>
      <c r="H2639" t="b">
        <v>1</v>
      </c>
      <c r="I2639">
        <v>530</v>
      </c>
    </row>
    <row r="2640" spans="1:9" ht="15.6" x14ac:dyDescent="0.3">
      <c r="A2640">
        <v>3</v>
      </c>
      <c r="B2640">
        <v>8</v>
      </c>
      <c r="C2640">
        <f t="shared" si="124"/>
        <v>470</v>
      </c>
      <c r="D2640" s="2">
        <v>6</v>
      </c>
      <c r="E2640" s="1" t="str">
        <f t="shared" si="125"/>
        <v>paroxytone</v>
      </c>
      <c r="F2640" s="1" t="str">
        <f t="shared" si="126"/>
        <v>CVC</v>
      </c>
      <c r="G2640" t="s">
        <v>94</v>
      </c>
      <c r="H2640" t="b">
        <v>1</v>
      </c>
      <c r="I2640">
        <v>680</v>
      </c>
    </row>
    <row r="2641" spans="1:9" ht="15.6" x14ac:dyDescent="0.3">
      <c r="A2641">
        <v>3</v>
      </c>
      <c r="B2641">
        <v>8</v>
      </c>
      <c r="C2641">
        <f t="shared" si="124"/>
        <v>471</v>
      </c>
      <c r="D2641" s="2">
        <v>6</v>
      </c>
      <c r="E2641" s="1" t="str">
        <f t="shared" si="125"/>
        <v>oxytone</v>
      </c>
      <c r="F2641" s="1" t="str">
        <f t="shared" si="126"/>
        <v>CV</v>
      </c>
      <c r="G2641" t="s">
        <v>122</v>
      </c>
      <c r="H2641" t="b">
        <v>1</v>
      </c>
      <c r="I2641">
        <v>1780</v>
      </c>
    </row>
    <row r="2642" spans="1:9" ht="15.6" x14ac:dyDescent="0.3">
      <c r="A2642">
        <v>3</v>
      </c>
      <c r="B2642">
        <v>8</v>
      </c>
      <c r="C2642">
        <f t="shared" si="124"/>
        <v>472</v>
      </c>
      <c r="D2642" s="2">
        <v>6</v>
      </c>
      <c r="E2642" s="1" t="str">
        <f t="shared" si="125"/>
        <v>paroxytone</v>
      </c>
      <c r="F2642" s="1" t="str">
        <f t="shared" si="126"/>
        <v>CVC</v>
      </c>
      <c r="G2642" t="s">
        <v>165</v>
      </c>
      <c r="H2642" t="b">
        <v>1</v>
      </c>
      <c r="I2642">
        <v>430</v>
      </c>
    </row>
    <row r="2643" spans="1:9" ht="15.6" x14ac:dyDescent="0.3">
      <c r="A2643">
        <v>3</v>
      </c>
      <c r="B2643">
        <v>8</v>
      </c>
      <c r="C2643">
        <f t="shared" si="124"/>
        <v>473</v>
      </c>
      <c r="D2643" s="2">
        <v>6</v>
      </c>
      <c r="E2643" s="1" t="str">
        <f t="shared" si="125"/>
        <v>oxytone</v>
      </c>
      <c r="F2643" s="1" t="str">
        <f t="shared" si="126"/>
        <v>CV</v>
      </c>
      <c r="G2643" t="s">
        <v>128</v>
      </c>
      <c r="H2643" t="b">
        <v>1</v>
      </c>
      <c r="I2643">
        <v>770</v>
      </c>
    </row>
    <row r="2644" spans="1:9" ht="15.6" x14ac:dyDescent="0.3">
      <c r="A2644">
        <v>3</v>
      </c>
      <c r="B2644">
        <v>8</v>
      </c>
      <c r="C2644">
        <f t="shared" si="124"/>
        <v>474</v>
      </c>
      <c r="D2644" s="2">
        <v>6</v>
      </c>
      <c r="E2644" s="1" t="str">
        <f t="shared" si="125"/>
        <v>paroxytone</v>
      </c>
      <c r="F2644" s="1" t="str">
        <f t="shared" si="126"/>
        <v>CV</v>
      </c>
      <c r="G2644" t="s">
        <v>11</v>
      </c>
      <c r="H2644" t="b">
        <v>1</v>
      </c>
      <c r="I2644">
        <v>1050</v>
      </c>
    </row>
    <row r="2645" spans="1:9" ht="15.6" x14ac:dyDescent="0.3">
      <c r="A2645">
        <v>3</v>
      </c>
      <c r="B2645">
        <v>8</v>
      </c>
      <c r="C2645">
        <f t="shared" si="124"/>
        <v>475</v>
      </c>
      <c r="D2645" s="2">
        <v>6</v>
      </c>
      <c r="E2645" s="1" t="str">
        <f t="shared" si="125"/>
        <v>paroxytone</v>
      </c>
      <c r="F2645" s="1" t="str">
        <f t="shared" si="126"/>
        <v>CVC</v>
      </c>
      <c r="G2645" t="s">
        <v>112</v>
      </c>
      <c r="H2645" t="b">
        <v>1</v>
      </c>
      <c r="I2645">
        <v>980</v>
      </c>
    </row>
    <row r="2646" spans="1:9" ht="15.6" x14ac:dyDescent="0.3">
      <c r="A2646">
        <v>3</v>
      </c>
      <c r="B2646">
        <v>8</v>
      </c>
      <c r="C2646">
        <f t="shared" si="124"/>
        <v>476</v>
      </c>
      <c r="D2646" s="2">
        <v>6</v>
      </c>
      <c r="E2646" s="1" t="str">
        <f t="shared" si="125"/>
        <v>paroxytone</v>
      </c>
      <c r="F2646" s="1" t="str">
        <f t="shared" si="126"/>
        <v>CVC</v>
      </c>
      <c r="G2646" t="s">
        <v>83</v>
      </c>
      <c r="H2646" t="b">
        <v>0</v>
      </c>
      <c r="I2646">
        <v>550</v>
      </c>
    </row>
    <row r="2647" spans="1:9" ht="15.6" x14ac:dyDescent="0.3">
      <c r="A2647">
        <v>3</v>
      </c>
      <c r="B2647">
        <v>8</v>
      </c>
      <c r="C2647">
        <f t="shared" si="124"/>
        <v>477</v>
      </c>
      <c r="D2647" s="2">
        <v>6</v>
      </c>
      <c r="E2647" s="1" t="str">
        <f t="shared" si="125"/>
        <v>paroxytone</v>
      </c>
      <c r="F2647" s="1" t="str">
        <f t="shared" si="126"/>
        <v>CVC</v>
      </c>
      <c r="G2647" t="s">
        <v>189</v>
      </c>
      <c r="H2647" t="b">
        <v>1</v>
      </c>
      <c r="I2647">
        <v>1050</v>
      </c>
    </row>
    <row r="2648" spans="1:9" ht="15.6" x14ac:dyDescent="0.3">
      <c r="A2648">
        <v>3</v>
      </c>
      <c r="B2648">
        <v>8</v>
      </c>
      <c r="C2648">
        <f t="shared" si="124"/>
        <v>478</v>
      </c>
      <c r="D2648" s="2">
        <v>6</v>
      </c>
      <c r="E2648" s="1" t="str">
        <f t="shared" si="125"/>
        <v>paroxytone</v>
      </c>
      <c r="F2648" s="1" t="str">
        <f t="shared" si="126"/>
        <v>CV</v>
      </c>
      <c r="G2648" t="s">
        <v>162</v>
      </c>
      <c r="H2648" t="b">
        <v>0</v>
      </c>
      <c r="I2648">
        <v>1280</v>
      </c>
    </row>
    <row r="2649" spans="1:9" ht="15.6" x14ac:dyDescent="0.3">
      <c r="A2649">
        <v>3</v>
      </c>
      <c r="B2649">
        <v>9</v>
      </c>
      <c r="C2649">
        <f t="shared" si="124"/>
        <v>479</v>
      </c>
      <c r="D2649" s="2">
        <v>6</v>
      </c>
      <c r="E2649" s="1" t="str">
        <f t="shared" si="125"/>
        <v>oxytone</v>
      </c>
      <c r="F2649" s="1" t="str">
        <f t="shared" si="126"/>
        <v>CV</v>
      </c>
      <c r="G2649" t="s">
        <v>57</v>
      </c>
      <c r="H2649" t="b">
        <v>1</v>
      </c>
      <c r="I2649">
        <v>300</v>
      </c>
    </row>
    <row r="2650" spans="1:9" ht="15.6" x14ac:dyDescent="0.3">
      <c r="A2650">
        <v>3</v>
      </c>
      <c r="B2650">
        <v>9</v>
      </c>
      <c r="C2650">
        <f t="shared" si="124"/>
        <v>480</v>
      </c>
      <c r="D2650" s="2">
        <v>6</v>
      </c>
      <c r="E2650" s="1" t="str">
        <f t="shared" si="125"/>
        <v>paroxytone</v>
      </c>
      <c r="F2650" s="1" t="str">
        <f t="shared" si="126"/>
        <v>CVC</v>
      </c>
      <c r="G2650" t="s">
        <v>36</v>
      </c>
      <c r="H2650" t="b">
        <v>1</v>
      </c>
      <c r="I2650">
        <v>220</v>
      </c>
    </row>
    <row r="2651" spans="1:9" ht="15.6" x14ac:dyDescent="0.3">
      <c r="A2651">
        <v>3</v>
      </c>
      <c r="B2651">
        <v>9</v>
      </c>
      <c r="C2651">
        <f t="shared" si="124"/>
        <v>481</v>
      </c>
      <c r="D2651" s="2">
        <v>6</v>
      </c>
      <c r="E2651" s="1" t="str">
        <f t="shared" si="125"/>
        <v>oxytone</v>
      </c>
      <c r="F2651" s="1" t="str">
        <f t="shared" si="126"/>
        <v>CV</v>
      </c>
      <c r="G2651" t="s">
        <v>31</v>
      </c>
      <c r="H2651" t="b">
        <v>1</v>
      </c>
      <c r="I2651">
        <v>480</v>
      </c>
    </row>
    <row r="2652" spans="1:9" ht="15.6" x14ac:dyDescent="0.3">
      <c r="A2652">
        <v>3</v>
      </c>
      <c r="B2652">
        <v>9</v>
      </c>
      <c r="C2652">
        <f t="shared" si="124"/>
        <v>482</v>
      </c>
      <c r="D2652" s="2">
        <v>6</v>
      </c>
      <c r="E2652" s="1" t="str">
        <f t="shared" si="125"/>
        <v>oxytone</v>
      </c>
      <c r="F2652" s="1" t="str">
        <f t="shared" si="126"/>
        <v>CV</v>
      </c>
      <c r="G2652" t="s">
        <v>54</v>
      </c>
      <c r="H2652" t="b">
        <v>1</v>
      </c>
      <c r="I2652">
        <v>520</v>
      </c>
    </row>
    <row r="2653" spans="1:9" ht="15.6" x14ac:dyDescent="0.3">
      <c r="A2653">
        <v>3</v>
      </c>
      <c r="B2653">
        <v>9</v>
      </c>
      <c r="C2653">
        <f t="shared" si="124"/>
        <v>483</v>
      </c>
      <c r="D2653" s="2">
        <v>6</v>
      </c>
      <c r="E2653" s="1" t="str">
        <f t="shared" si="125"/>
        <v>paroxytone</v>
      </c>
      <c r="F2653" s="1" t="str">
        <f t="shared" si="126"/>
        <v>CVC</v>
      </c>
      <c r="G2653" t="s">
        <v>51</v>
      </c>
      <c r="H2653" t="b">
        <v>1</v>
      </c>
      <c r="I2653">
        <v>1070</v>
      </c>
    </row>
    <row r="2654" spans="1:9" ht="15.6" x14ac:dyDescent="0.3">
      <c r="A2654">
        <v>3</v>
      </c>
      <c r="B2654">
        <v>9</v>
      </c>
      <c r="C2654">
        <f t="shared" si="124"/>
        <v>484</v>
      </c>
      <c r="D2654" s="2">
        <v>6</v>
      </c>
      <c r="E2654" s="1" t="str">
        <f t="shared" si="125"/>
        <v>oxytone</v>
      </c>
      <c r="F2654" s="1" t="str">
        <f t="shared" si="126"/>
        <v>CVC</v>
      </c>
      <c r="G2654" t="s">
        <v>150</v>
      </c>
      <c r="H2654" t="b">
        <v>0</v>
      </c>
      <c r="I2654">
        <v>730</v>
      </c>
    </row>
    <row r="2655" spans="1:9" ht="15.6" x14ac:dyDescent="0.3">
      <c r="A2655">
        <v>3</v>
      </c>
      <c r="B2655">
        <v>9</v>
      </c>
      <c r="C2655">
        <f t="shared" si="124"/>
        <v>485</v>
      </c>
      <c r="D2655" s="2">
        <v>6</v>
      </c>
      <c r="E2655" s="1" t="str">
        <f t="shared" si="125"/>
        <v>oxytone</v>
      </c>
      <c r="F2655" s="1" t="str">
        <f t="shared" si="126"/>
        <v>CV</v>
      </c>
      <c r="G2655" t="s">
        <v>84</v>
      </c>
      <c r="H2655" t="b">
        <v>0</v>
      </c>
      <c r="I2655">
        <v>1030</v>
      </c>
    </row>
    <row r="2656" spans="1:9" ht="15.6" x14ac:dyDescent="0.3">
      <c r="A2656">
        <v>3</v>
      </c>
      <c r="B2656">
        <v>9</v>
      </c>
      <c r="C2656">
        <f t="shared" si="124"/>
        <v>486</v>
      </c>
      <c r="D2656" s="2">
        <v>6</v>
      </c>
      <c r="E2656" s="1" t="str">
        <f t="shared" si="125"/>
        <v>paroxytone</v>
      </c>
      <c r="F2656" s="1" t="str">
        <f t="shared" si="126"/>
        <v>CVC</v>
      </c>
      <c r="G2656" t="s">
        <v>80</v>
      </c>
      <c r="H2656" t="b">
        <v>0</v>
      </c>
      <c r="I2656">
        <v>500</v>
      </c>
    </row>
    <row r="2657" spans="1:9" ht="15.6" x14ac:dyDescent="0.3">
      <c r="A2657">
        <v>3</v>
      </c>
      <c r="B2657">
        <v>9</v>
      </c>
      <c r="C2657">
        <f t="shared" si="124"/>
        <v>487</v>
      </c>
      <c r="D2657" s="2">
        <v>6</v>
      </c>
      <c r="E2657" s="1" t="str">
        <f t="shared" si="125"/>
        <v>paroxytone</v>
      </c>
      <c r="F2657" s="1" t="str">
        <f t="shared" si="126"/>
        <v>CVC</v>
      </c>
      <c r="G2657" t="s">
        <v>147</v>
      </c>
      <c r="H2657" t="b">
        <v>1</v>
      </c>
      <c r="I2657">
        <v>870</v>
      </c>
    </row>
    <row r="2658" spans="1:9" ht="15.6" x14ac:dyDescent="0.3">
      <c r="A2658">
        <v>3</v>
      </c>
      <c r="B2658">
        <v>9</v>
      </c>
      <c r="C2658">
        <f t="shared" si="124"/>
        <v>488</v>
      </c>
      <c r="D2658" s="2">
        <v>6</v>
      </c>
      <c r="E2658" s="1" t="str">
        <f t="shared" si="125"/>
        <v>paroxytone</v>
      </c>
      <c r="F2658" s="1" t="str">
        <f t="shared" si="126"/>
        <v>CV</v>
      </c>
      <c r="G2658" t="s">
        <v>86</v>
      </c>
      <c r="H2658" t="b">
        <v>0</v>
      </c>
      <c r="I2658">
        <v>520</v>
      </c>
    </row>
    <row r="2659" spans="1:9" ht="15.6" x14ac:dyDescent="0.3">
      <c r="A2659">
        <v>3</v>
      </c>
      <c r="B2659">
        <v>9</v>
      </c>
      <c r="C2659">
        <f t="shared" si="124"/>
        <v>489</v>
      </c>
      <c r="D2659" s="2">
        <v>6</v>
      </c>
      <c r="E2659" s="1" t="str">
        <f t="shared" si="125"/>
        <v>paroxytone</v>
      </c>
      <c r="F2659" s="1" t="str">
        <f t="shared" si="126"/>
        <v>CV</v>
      </c>
      <c r="G2659" t="s">
        <v>82</v>
      </c>
      <c r="H2659" t="b">
        <v>1</v>
      </c>
      <c r="I2659">
        <v>1070</v>
      </c>
    </row>
    <row r="2660" spans="1:9" ht="15.6" x14ac:dyDescent="0.3">
      <c r="A2660">
        <v>3</v>
      </c>
      <c r="B2660">
        <v>9</v>
      </c>
      <c r="C2660">
        <f t="shared" si="124"/>
        <v>490</v>
      </c>
      <c r="D2660" s="2">
        <v>6</v>
      </c>
      <c r="E2660" s="1" t="str">
        <f t="shared" si="125"/>
        <v>paroxytone</v>
      </c>
      <c r="F2660" s="1" t="str">
        <f t="shared" si="126"/>
        <v>CV</v>
      </c>
      <c r="G2660" t="s">
        <v>87</v>
      </c>
      <c r="H2660" t="b">
        <v>1</v>
      </c>
      <c r="I2660">
        <v>580</v>
      </c>
    </row>
    <row r="2661" spans="1:9" ht="15.6" x14ac:dyDescent="0.3">
      <c r="A2661">
        <v>3</v>
      </c>
      <c r="B2661">
        <v>9</v>
      </c>
      <c r="C2661">
        <f t="shared" si="124"/>
        <v>491</v>
      </c>
      <c r="D2661" s="2">
        <v>6</v>
      </c>
      <c r="E2661" s="1" t="str">
        <f t="shared" si="125"/>
        <v>paroxytone</v>
      </c>
      <c r="F2661" s="1" t="str">
        <f t="shared" si="126"/>
        <v>CVC</v>
      </c>
      <c r="G2661" t="s">
        <v>103</v>
      </c>
      <c r="H2661" t="b">
        <v>0</v>
      </c>
      <c r="I2661">
        <v>1280</v>
      </c>
    </row>
    <row r="2662" spans="1:9" ht="15.6" x14ac:dyDescent="0.3">
      <c r="A2662">
        <v>3</v>
      </c>
      <c r="B2662">
        <v>9</v>
      </c>
      <c r="C2662">
        <f t="shared" si="124"/>
        <v>492</v>
      </c>
      <c r="D2662" s="2">
        <v>6</v>
      </c>
      <c r="E2662" s="1" t="str">
        <f t="shared" si="125"/>
        <v>oxytone</v>
      </c>
      <c r="F2662" s="1" t="str">
        <f t="shared" si="126"/>
        <v>CV</v>
      </c>
      <c r="G2662" t="s">
        <v>75</v>
      </c>
      <c r="H2662" t="b">
        <v>1</v>
      </c>
      <c r="I2662">
        <v>650</v>
      </c>
    </row>
    <row r="2663" spans="1:9" ht="15.6" x14ac:dyDescent="0.3">
      <c r="A2663">
        <v>3</v>
      </c>
      <c r="B2663">
        <v>9</v>
      </c>
      <c r="C2663">
        <f t="shared" si="124"/>
        <v>493</v>
      </c>
      <c r="D2663" s="2">
        <v>6</v>
      </c>
      <c r="E2663" s="1" t="str">
        <f t="shared" si="125"/>
        <v>paroxytone</v>
      </c>
      <c r="F2663" s="1" t="str">
        <f t="shared" si="126"/>
        <v>CVC</v>
      </c>
      <c r="G2663" t="s">
        <v>133</v>
      </c>
      <c r="H2663" t="b">
        <v>0</v>
      </c>
      <c r="I2663">
        <v>520</v>
      </c>
    </row>
    <row r="2664" spans="1:9" ht="15.6" x14ac:dyDescent="0.3">
      <c r="A2664">
        <v>3</v>
      </c>
      <c r="B2664">
        <v>9</v>
      </c>
      <c r="C2664">
        <f t="shared" si="124"/>
        <v>494</v>
      </c>
      <c r="D2664" s="2">
        <v>6</v>
      </c>
      <c r="E2664" s="1" t="str">
        <f t="shared" si="125"/>
        <v>oxytone</v>
      </c>
      <c r="F2664" s="1" t="str">
        <f t="shared" si="126"/>
        <v>CV</v>
      </c>
      <c r="G2664" t="s">
        <v>85</v>
      </c>
      <c r="H2664" t="b">
        <v>1</v>
      </c>
      <c r="I2664">
        <v>570</v>
      </c>
    </row>
    <row r="2665" spans="1:9" ht="15.6" x14ac:dyDescent="0.3">
      <c r="A2665">
        <v>3</v>
      </c>
      <c r="B2665">
        <v>9</v>
      </c>
      <c r="C2665">
        <f t="shared" si="124"/>
        <v>495</v>
      </c>
      <c r="D2665" s="2">
        <v>6</v>
      </c>
      <c r="E2665" s="1" t="str">
        <f t="shared" si="125"/>
        <v>oxytone</v>
      </c>
      <c r="F2665" s="1" t="str">
        <f t="shared" si="126"/>
        <v>CV</v>
      </c>
      <c r="G2665" t="s">
        <v>29</v>
      </c>
      <c r="H2665" t="b">
        <v>0</v>
      </c>
      <c r="I2665">
        <v>980</v>
      </c>
    </row>
    <row r="2666" spans="1:9" ht="15.6" x14ac:dyDescent="0.3">
      <c r="A2666">
        <v>3</v>
      </c>
      <c r="B2666">
        <v>9</v>
      </c>
      <c r="C2666">
        <f t="shared" si="124"/>
        <v>496</v>
      </c>
      <c r="D2666" s="2">
        <v>6</v>
      </c>
      <c r="E2666" s="1" t="str">
        <f t="shared" si="125"/>
        <v>oxytone</v>
      </c>
      <c r="F2666" s="1" t="str">
        <f t="shared" si="126"/>
        <v>CV</v>
      </c>
      <c r="G2666" t="s">
        <v>85</v>
      </c>
      <c r="H2666" t="b">
        <v>1</v>
      </c>
      <c r="I2666">
        <v>6870</v>
      </c>
    </row>
    <row r="2667" spans="1:9" ht="15.6" x14ac:dyDescent="0.3">
      <c r="A2667">
        <v>3</v>
      </c>
      <c r="B2667">
        <v>9</v>
      </c>
      <c r="C2667">
        <f t="shared" si="124"/>
        <v>497</v>
      </c>
      <c r="D2667" s="2">
        <v>6</v>
      </c>
      <c r="E2667" s="1" t="str">
        <f t="shared" si="125"/>
        <v>oxytone</v>
      </c>
      <c r="F2667" s="1" t="str">
        <f t="shared" si="126"/>
        <v>CVC</v>
      </c>
      <c r="G2667" t="s">
        <v>150</v>
      </c>
      <c r="H2667" t="b">
        <v>1</v>
      </c>
      <c r="I2667">
        <v>7000</v>
      </c>
    </row>
    <row r="2668" spans="1:9" ht="15.6" x14ac:dyDescent="0.3">
      <c r="A2668">
        <v>3</v>
      </c>
      <c r="B2668">
        <v>9</v>
      </c>
      <c r="C2668">
        <f t="shared" si="124"/>
        <v>498</v>
      </c>
      <c r="D2668" s="2">
        <v>6</v>
      </c>
      <c r="E2668" s="1" t="str">
        <f t="shared" si="125"/>
        <v>oxytone</v>
      </c>
      <c r="F2668" s="1" t="str">
        <f t="shared" si="126"/>
        <v>CV</v>
      </c>
      <c r="G2668" t="s">
        <v>75</v>
      </c>
      <c r="H2668" t="b">
        <v>1</v>
      </c>
      <c r="I2668">
        <v>3330</v>
      </c>
    </row>
    <row r="2669" spans="1:9" ht="15.6" x14ac:dyDescent="0.3">
      <c r="A2669">
        <v>3</v>
      </c>
      <c r="B2669">
        <v>9</v>
      </c>
      <c r="C2669">
        <f t="shared" si="124"/>
        <v>499</v>
      </c>
      <c r="D2669" s="2">
        <v>6</v>
      </c>
      <c r="E2669" s="1" t="str">
        <f t="shared" si="125"/>
        <v>oxytone</v>
      </c>
      <c r="F2669" s="1" t="str">
        <f t="shared" si="126"/>
        <v>CV</v>
      </c>
      <c r="G2669" t="s">
        <v>57</v>
      </c>
      <c r="H2669" t="b">
        <v>1</v>
      </c>
      <c r="I2669">
        <v>2620</v>
      </c>
    </row>
    <row r="2670" spans="1:9" ht="15.6" x14ac:dyDescent="0.3">
      <c r="A2670">
        <v>3</v>
      </c>
      <c r="B2670">
        <v>9</v>
      </c>
      <c r="C2670">
        <f t="shared" si="124"/>
        <v>500</v>
      </c>
      <c r="D2670" s="2">
        <v>6</v>
      </c>
      <c r="E2670" s="1" t="str">
        <f t="shared" si="125"/>
        <v>oxytone</v>
      </c>
      <c r="F2670" s="1" t="str">
        <f t="shared" si="126"/>
        <v>CV</v>
      </c>
      <c r="G2670" t="s">
        <v>54</v>
      </c>
      <c r="H2670" t="b">
        <v>1</v>
      </c>
      <c r="I2670">
        <v>4130</v>
      </c>
    </row>
    <row r="2671" spans="1:9" ht="15.6" x14ac:dyDescent="0.3">
      <c r="A2671">
        <v>3</v>
      </c>
      <c r="B2671">
        <v>9</v>
      </c>
      <c r="C2671">
        <f t="shared" si="124"/>
        <v>501</v>
      </c>
      <c r="D2671" s="2">
        <v>6</v>
      </c>
      <c r="E2671" s="1" t="str">
        <f t="shared" si="125"/>
        <v>paroxytone</v>
      </c>
      <c r="F2671" s="1" t="str">
        <f t="shared" si="126"/>
        <v>CVC</v>
      </c>
      <c r="G2671" t="s">
        <v>51</v>
      </c>
      <c r="H2671" t="b">
        <v>1</v>
      </c>
      <c r="I2671">
        <v>3370</v>
      </c>
    </row>
    <row r="2672" spans="1:9" ht="15.6" x14ac:dyDescent="0.3">
      <c r="A2672">
        <v>3</v>
      </c>
      <c r="B2672">
        <v>9</v>
      </c>
      <c r="C2672">
        <f t="shared" si="124"/>
        <v>502</v>
      </c>
      <c r="D2672" s="2">
        <v>6</v>
      </c>
      <c r="E2672" s="1" t="str">
        <f t="shared" si="125"/>
        <v>oxytone</v>
      </c>
      <c r="F2672" s="1" t="str">
        <f t="shared" si="126"/>
        <v>CV</v>
      </c>
      <c r="G2672" t="s">
        <v>31</v>
      </c>
      <c r="H2672" t="b">
        <v>1</v>
      </c>
      <c r="I2672">
        <v>870</v>
      </c>
    </row>
    <row r="2673" spans="1:9" ht="15.6" x14ac:dyDescent="0.3">
      <c r="A2673">
        <v>3</v>
      </c>
      <c r="B2673">
        <v>9</v>
      </c>
      <c r="C2673">
        <f t="shared" si="124"/>
        <v>503</v>
      </c>
      <c r="D2673" s="2">
        <v>6</v>
      </c>
      <c r="E2673" s="1" t="str">
        <f t="shared" si="125"/>
        <v>paroxytone</v>
      </c>
      <c r="F2673" s="1" t="str">
        <f t="shared" si="126"/>
        <v>CV</v>
      </c>
      <c r="G2673" t="s">
        <v>82</v>
      </c>
      <c r="H2673" t="b">
        <v>1</v>
      </c>
      <c r="I2673">
        <v>2180</v>
      </c>
    </row>
    <row r="2674" spans="1:9" ht="15.6" x14ac:dyDescent="0.3">
      <c r="A2674">
        <v>3</v>
      </c>
      <c r="B2674">
        <v>9</v>
      </c>
      <c r="C2674">
        <f t="shared" si="124"/>
        <v>504</v>
      </c>
      <c r="D2674" s="2">
        <v>6</v>
      </c>
      <c r="E2674" s="1" t="str">
        <f t="shared" si="125"/>
        <v>paroxytone</v>
      </c>
      <c r="F2674" s="1" t="str">
        <f t="shared" si="126"/>
        <v>CV</v>
      </c>
      <c r="G2674" t="s">
        <v>87</v>
      </c>
      <c r="H2674" t="b">
        <v>1</v>
      </c>
      <c r="I2674">
        <v>5870</v>
      </c>
    </row>
    <row r="2675" spans="1:9" ht="15.6" x14ac:dyDescent="0.3">
      <c r="A2675">
        <v>3</v>
      </c>
      <c r="B2675">
        <v>9</v>
      </c>
      <c r="C2675">
        <f t="shared" si="124"/>
        <v>505</v>
      </c>
      <c r="D2675" s="2">
        <v>6</v>
      </c>
      <c r="E2675" s="1" t="str">
        <f t="shared" si="125"/>
        <v>paroxytone</v>
      </c>
      <c r="F2675" s="1" t="str">
        <f t="shared" si="126"/>
        <v>CVC</v>
      </c>
      <c r="G2675" t="s">
        <v>103</v>
      </c>
      <c r="H2675" t="b">
        <v>0</v>
      </c>
      <c r="I2675">
        <v>2180</v>
      </c>
    </row>
    <row r="2676" spans="1:9" ht="15.6" x14ac:dyDescent="0.3">
      <c r="A2676">
        <v>3</v>
      </c>
      <c r="B2676">
        <v>9</v>
      </c>
      <c r="C2676">
        <f t="shared" si="124"/>
        <v>506</v>
      </c>
      <c r="D2676" s="2">
        <v>6</v>
      </c>
      <c r="E2676" s="1" t="str">
        <f t="shared" si="125"/>
        <v>paroxytone</v>
      </c>
      <c r="F2676" s="1" t="str">
        <f t="shared" si="126"/>
        <v>CVC</v>
      </c>
      <c r="G2676" t="s">
        <v>133</v>
      </c>
      <c r="H2676" t="b">
        <v>1</v>
      </c>
      <c r="I2676">
        <v>4850</v>
      </c>
    </row>
    <row r="2677" spans="1:9" ht="15.6" x14ac:dyDescent="0.3">
      <c r="A2677">
        <v>3</v>
      </c>
      <c r="B2677">
        <v>9</v>
      </c>
      <c r="C2677">
        <f t="shared" si="124"/>
        <v>507</v>
      </c>
      <c r="D2677" s="2">
        <v>6</v>
      </c>
      <c r="E2677" s="1" t="str">
        <f t="shared" si="125"/>
        <v>paroxytone</v>
      </c>
      <c r="F2677" s="1" t="str">
        <f t="shared" si="126"/>
        <v>CVC</v>
      </c>
      <c r="G2677" t="s">
        <v>36</v>
      </c>
      <c r="H2677" t="b">
        <v>0</v>
      </c>
      <c r="I2677">
        <v>1520</v>
      </c>
    </row>
    <row r="2678" spans="1:9" ht="15.6" x14ac:dyDescent="0.3">
      <c r="A2678">
        <v>3</v>
      </c>
      <c r="B2678">
        <v>9</v>
      </c>
      <c r="C2678">
        <f t="shared" si="124"/>
        <v>508</v>
      </c>
      <c r="D2678" s="2">
        <v>6</v>
      </c>
      <c r="E2678" s="1" t="str">
        <f t="shared" si="125"/>
        <v>paroxytone</v>
      </c>
      <c r="F2678" s="1" t="str">
        <f t="shared" si="126"/>
        <v>CVC</v>
      </c>
      <c r="G2678" t="s">
        <v>80</v>
      </c>
      <c r="H2678" t="b">
        <v>1</v>
      </c>
      <c r="I2678">
        <v>2770</v>
      </c>
    </row>
    <row r="2679" spans="1:9" ht="15.6" x14ac:dyDescent="0.3">
      <c r="A2679">
        <v>3</v>
      </c>
      <c r="B2679">
        <v>9</v>
      </c>
      <c r="C2679">
        <f t="shared" si="124"/>
        <v>509</v>
      </c>
      <c r="D2679" s="2">
        <v>6</v>
      </c>
      <c r="E2679" s="1" t="str">
        <f t="shared" si="125"/>
        <v>oxytone</v>
      </c>
      <c r="F2679" s="1" t="str">
        <f t="shared" si="126"/>
        <v>CV</v>
      </c>
      <c r="G2679" t="s">
        <v>31</v>
      </c>
      <c r="H2679" t="b">
        <v>1</v>
      </c>
      <c r="I2679">
        <v>320</v>
      </c>
    </row>
    <row r="2680" spans="1:9" ht="15.6" x14ac:dyDescent="0.3">
      <c r="A2680">
        <v>3</v>
      </c>
      <c r="B2680">
        <v>9</v>
      </c>
      <c r="C2680">
        <f t="shared" si="124"/>
        <v>510</v>
      </c>
      <c r="D2680" s="2">
        <v>6</v>
      </c>
      <c r="E2680" s="1" t="str">
        <f t="shared" si="125"/>
        <v>paroxytone</v>
      </c>
      <c r="F2680" s="1" t="str">
        <f t="shared" si="126"/>
        <v>CV</v>
      </c>
      <c r="G2680" t="s">
        <v>82</v>
      </c>
      <c r="H2680" t="b">
        <v>1</v>
      </c>
      <c r="I2680">
        <v>850</v>
      </c>
    </row>
    <row r="2681" spans="1:9" ht="15.6" x14ac:dyDescent="0.3">
      <c r="A2681">
        <v>3</v>
      </c>
      <c r="B2681">
        <v>9</v>
      </c>
      <c r="C2681">
        <f t="shared" si="124"/>
        <v>511</v>
      </c>
      <c r="D2681" s="2">
        <v>6</v>
      </c>
      <c r="E2681" s="1" t="str">
        <f t="shared" si="125"/>
        <v>paroxytone</v>
      </c>
      <c r="F2681" s="1" t="str">
        <f t="shared" si="126"/>
        <v>CVC</v>
      </c>
      <c r="G2681" t="s">
        <v>133</v>
      </c>
      <c r="H2681" t="b">
        <v>1</v>
      </c>
      <c r="I2681">
        <v>770</v>
      </c>
    </row>
    <row r="2682" spans="1:9" ht="15.6" x14ac:dyDescent="0.3">
      <c r="A2682">
        <v>3</v>
      </c>
      <c r="B2682">
        <v>9</v>
      </c>
      <c r="C2682">
        <f t="shared" si="124"/>
        <v>512</v>
      </c>
      <c r="D2682" s="2">
        <v>6</v>
      </c>
      <c r="E2682" s="1" t="str">
        <f t="shared" si="125"/>
        <v>oxytone</v>
      </c>
      <c r="F2682" s="1" t="str">
        <f t="shared" si="126"/>
        <v>CV</v>
      </c>
      <c r="G2682" t="s">
        <v>54</v>
      </c>
      <c r="H2682" t="b">
        <v>0</v>
      </c>
      <c r="I2682">
        <v>780</v>
      </c>
    </row>
    <row r="2683" spans="1:9" ht="15.6" x14ac:dyDescent="0.3">
      <c r="A2683">
        <v>3</v>
      </c>
      <c r="B2683">
        <v>9</v>
      </c>
      <c r="C2683">
        <f t="shared" si="124"/>
        <v>513</v>
      </c>
      <c r="D2683" s="2">
        <v>6</v>
      </c>
      <c r="E2683" s="1" t="str">
        <f t="shared" si="125"/>
        <v>oxytone</v>
      </c>
      <c r="F2683" s="1" t="str">
        <f t="shared" si="126"/>
        <v>CVC</v>
      </c>
      <c r="G2683" t="s">
        <v>150</v>
      </c>
      <c r="H2683" t="b">
        <v>1</v>
      </c>
      <c r="I2683">
        <v>670</v>
      </c>
    </row>
    <row r="2684" spans="1:9" ht="15.6" x14ac:dyDescent="0.3">
      <c r="A2684">
        <v>3</v>
      </c>
      <c r="B2684">
        <v>9</v>
      </c>
      <c r="C2684">
        <f t="shared" ref="C2684:C2747" si="127">ROW(A514)</f>
        <v>514</v>
      </c>
      <c r="D2684" s="2">
        <v>6</v>
      </c>
      <c r="E2684" s="1" t="str">
        <f t="shared" si="125"/>
        <v>paroxytone</v>
      </c>
      <c r="F2684" s="1" t="str">
        <f t="shared" si="126"/>
        <v>CV</v>
      </c>
      <c r="G2684" t="s">
        <v>19</v>
      </c>
      <c r="H2684" t="b">
        <v>1</v>
      </c>
      <c r="I2684">
        <v>1850</v>
      </c>
    </row>
    <row r="2685" spans="1:9" ht="15.6" x14ac:dyDescent="0.3">
      <c r="A2685">
        <v>3</v>
      </c>
      <c r="B2685">
        <v>9</v>
      </c>
      <c r="C2685">
        <f t="shared" si="127"/>
        <v>515</v>
      </c>
      <c r="D2685" s="2">
        <v>6</v>
      </c>
      <c r="E2685" s="1" t="str">
        <f t="shared" si="125"/>
        <v>paroxytone</v>
      </c>
      <c r="F2685" s="1" t="str">
        <f t="shared" si="126"/>
        <v>CVC</v>
      </c>
      <c r="G2685" t="s">
        <v>51</v>
      </c>
      <c r="H2685" t="b">
        <v>0</v>
      </c>
      <c r="I2685">
        <v>720</v>
      </c>
    </row>
    <row r="2686" spans="1:9" ht="15.6" x14ac:dyDescent="0.3">
      <c r="A2686">
        <v>3</v>
      </c>
      <c r="B2686">
        <v>9</v>
      </c>
      <c r="C2686">
        <f t="shared" si="127"/>
        <v>516</v>
      </c>
      <c r="D2686" s="2">
        <v>6</v>
      </c>
      <c r="E2686" s="1" t="str">
        <f t="shared" si="125"/>
        <v>oxytone</v>
      </c>
      <c r="F2686" s="1" t="str">
        <f t="shared" si="126"/>
        <v>CV</v>
      </c>
      <c r="G2686" t="s">
        <v>84</v>
      </c>
      <c r="H2686" t="b">
        <v>0</v>
      </c>
      <c r="I2686">
        <v>630</v>
      </c>
    </row>
    <row r="2687" spans="1:9" ht="15.6" x14ac:dyDescent="0.3">
      <c r="A2687">
        <v>3</v>
      </c>
      <c r="B2687">
        <v>9</v>
      </c>
      <c r="C2687">
        <f t="shared" si="127"/>
        <v>517</v>
      </c>
      <c r="D2687" s="2">
        <v>6</v>
      </c>
      <c r="E2687" s="1" t="str">
        <f t="shared" si="125"/>
        <v>oxytone</v>
      </c>
      <c r="F2687" s="1" t="str">
        <f t="shared" si="126"/>
        <v>CV</v>
      </c>
      <c r="G2687" t="s">
        <v>29</v>
      </c>
      <c r="H2687" t="b">
        <v>0</v>
      </c>
      <c r="I2687">
        <v>1380</v>
      </c>
    </row>
    <row r="2688" spans="1:9" ht="15.6" x14ac:dyDescent="0.3">
      <c r="A2688">
        <v>3</v>
      </c>
      <c r="B2688">
        <v>9</v>
      </c>
      <c r="C2688">
        <f t="shared" si="127"/>
        <v>518</v>
      </c>
      <c r="D2688" s="2">
        <v>6</v>
      </c>
      <c r="E2688" s="1" t="str">
        <f t="shared" si="125"/>
        <v>oxytone</v>
      </c>
      <c r="F2688" s="1" t="str">
        <f t="shared" si="126"/>
        <v>CV</v>
      </c>
      <c r="G2688" t="s">
        <v>57</v>
      </c>
      <c r="H2688" t="b">
        <v>1</v>
      </c>
      <c r="I2688">
        <v>500</v>
      </c>
    </row>
    <row r="2689" spans="1:9" ht="15.6" x14ac:dyDescent="0.3">
      <c r="A2689">
        <v>3</v>
      </c>
      <c r="B2689">
        <v>9</v>
      </c>
      <c r="C2689">
        <f t="shared" si="127"/>
        <v>519</v>
      </c>
      <c r="D2689" s="2">
        <v>6</v>
      </c>
      <c r="E2689" s="1" t="str">
        <f t="shared" si="125"/>
        <v>oxytone</v>
      </c>
      <c r="F2689" s="1" t="str">
        <f t="shared" si="126"/>
        <v>CV</v>
      </c>
      <c r="G2689" t="s">
        <v>75</v>
      </c>
      <c r="H2689" t="b">
        <v>0</v>
      </c>
      <c r="I2689">
        <v>770</v>
      </c>
    </row>
    <row r="2690" spans="1:9" ht="15.6" x14ac:dyDescent="0.3">
      <c r="A2690">
        <v>3</v>
      </c>
      <c r="B2690">
        <v>9</v>
      </c>
      <c r="C2690">
        <f t="shared" si="127"/>
        <v>520</v>
      </c>
      <c r="D2690" s="2">
        <v>6</v>
      </c>
      <c r="E2690" s="1" t="str">
        <f t="shared" si="125"/>
        <v>oxytone</v>
      </c>
      <c r="F2690" s="1" t="str">
        <f t="shared" si="126"/>
        <v>CV</v>
      </c>
      <c r="G2690" t="s">
        <v>29</v>
      </c>
      <c r="H2690" t="b">
        <v>0</v>
      </c>
      <c r="I2690">
        <v>2800</v>
      </c>
    </row>
    <row r="2691" spans="1:9" ht="15.6" x14ac:dyDescent="0.3">
      <c r="A2691">
        <v>3</v>
      </c>
      <c r="B2691">
        <v>9</v>
      </c>
      <c r="C2691">
        <f t="shared" si="127"/>
        <v>521</v>
      </c>
      <c r="D2691" s="2">
        <v>6</v>
      </c>
      <c r="E2691" s="1" t="str">
        <f t="shared" ref="E2691:E2754" si="128">IF(OR(G2691="18_C2",G2691="42_C1",G2691="55_C2",G2691="79_C1",G2691="20_C2",G2691="44_C1",G2691="84_C1",G2691="60_C2",G2691="32_C1",G2691="8_C2",G2691="59_C2",G2691="83_C1",G2691="12_C2",G2691="36_C1",G2691="64_C2",G2691="88_C1",G2691="14_C2",G2691="38_C1",G2691="69_C2",G2691="93_C1",G2691="49_C2",G2691="73_C1",G2691="58_C2",G2691="82_C1",G2691="2_C2",G2691="26_C1",G2691="11_C2",G2691="35_C1",G2691="23_C2",G2691="47_C1",G2691="56_C2",G2691="80_C1",G2691="17_C2",G2691="41_C1",G2691="27_C1",G2691="3_C2",G2691="62_C2",G2691="86_C1",G2691="50_C2",G2691="74_C1",G2691="63_C2",G2691="87_C1",G2691="24_C2",G2691="48_C1",G2691="13_C2",G2691="37_C1",G2691="10_C2",G2691="34_C1",G2691="1_C2",G2691="25_C1",G2691="30_C1",G2691="6_C2",G2691="33_C1",G2691="9_C2",G2691="70_C2",G2691="94_C1",G2691="51_C2",G2691="75_C1",G2691="16_C2",G2691="40_C1",G2691="68_C2",G2691="92_C1",G2691="29_C1",G2691="5_C2",G2691="52_C2",G2691="76_C1",G2691="72_C2",G2691="96_C1",G2691="67_C2",G2691="91_C1",G2691="71_C2",G2691="95_C1",G2691="22_C2",G2691="46_C1",G2691="53_C2",G2691="77_C1",G2691="21_C2",G2691="45_C1",G2691="57_C2",G2691="81_C1",G2691="66_C2",G2691="90_C1",G2691="31_C1",G2691="7_C2",G2691="28_C1",G2691="4_C2",G2691="65_C2",G2691="89_C1",G2691="19_C2",G2691="43_C1",G2691="61_C2",G2691="85_C1",G2691="15_C2",G2691="39_C1",G2691="54_C2",G2691="78_C1"), "oxytone",
IF(OR(G2691="18_C1",G2691="42_C2",G2691="55_C1",G2691="79_C2",G2691="20_C1",G2691="44_C2",G2691="60_C1",G2691="84_C2",G2691="32_C2",G2691="8_C1",G2691="59_C1",G2691="83_C2",G2691="12_C1",G2691="36_C2",G2691="64_C1",G2691="88_C2",G2691="14_C1",G2691="38_C2",G2691="69_C1",G2691="93_C2",G2691="49_C1",G2691="73_C2",G2691="58_C1",G2691="82_C2",G2691="2_C1",G2691="26_C2",G2691="11_C1",G2691="35_C2",G2691="23_C1",G2691="47_C2",G2691="56_C1",G2691="80_C2",G2691="17_C1",G2691="41_C2",G2691="27_C2",G2691="3_C1",G2691="62_C1",G2691="86_C2",G2691="50_C1",G2691="74_C2",G2691="63_C1",G2691="87_C2",G2691="24_C1",G2691="48_C2",G2691="13_C1",G2691="37_C2",G2691="10_C1",G2691="34_C2",G2691="1_C1",G2691="25_C2",G2691="30_C2",G2691="6_C1",G2691="33_C2",G2691="9_C1",G2691="70_C1",G2691="94_C2",G2691="51_C1",G2691="75_C2",G2691="16_C1",G2691="40_C2",G2691="68_C1",G2691="92_C2",G2691="29_C2",G2691="5_C1",G2691="52_C1",G2691="76_C2",G2691="72_C1",G2691="96_C2",G2691="67_C1",G2691="91_C2",G2691="71_C1",G2691="95_C2",G2691="22_C1",G2691="46_C2",G2691="53_C1",G2691="77_C2",G2691="21_C1",G2691="45_C2",G2691="57_C1",G2691="81_C2",G2691="66_C1",G2691="90_C2",G2691="31_C2",G2691="7_C1",G2691="28_C2",G2691="4_C1",G2691="65_C1",G2691="89_C2",G2691="19_C1",G2691="43_C2",G2691="61_C1",G2691="85_C2",G2691="15_C1",G2691="39_C2",G2691="54_C1",G2691="78_C2"), "paroxytone", ""))</f>
        <v>paroxytone</v>
      </c>
      <c r="F2691" s="1" t="str">
        <f t="shared" ref="F2691:F2754" si="129">IF(OR(G2691="18_C2",G2691="42_C1",G2691="20_C2",G2691="44_C1",G2691="64_C2",G2691="88_C1",G2691="14_C2",G2691="38_C1",G2691="69_C2",G2691="93_C1",G2691="23_C2",G2691="47_C1",G2691="17_C2",G2691="41_C1",G2691="62_C2",G2691="86_C1",G2691="63_C2",G2691="87_C1",G2691="24_C2",G2691="48_C1",G2691="13_C2",G2691="37_C1",G2691="70_C2",G2691="94_C1",G2691="16_C2",G2691="40_C1",G2691="68_C2",G2691="92_C1",G2691="72_C2",G2691="96_C1",G2691="67_C2",G2691="91_C1",G2691="71_C2",G2691="95_C1",G2691="22_C2",G2691="46_C1",G2691="21_C2",G2691="45_C1",G2691="66_C2",G2691="90_C1",G2691="65_C2",G2691="89_C1",G2691="19_C2",G2691="43_C1",G2691="61_C2",G2691="85_C1",G2691="15_C2",G2691="39_C1",G2691="18_C1",G2691="42_C2",G2691="20_C1",G2691="44_C2",G2691="64_C1",G2691="88_C2",G2691="14_C1",G2691="38_C2",G2691="69_C1",G2691="93_C2",G2691="23_C1",G2691="47_C2",G2691="17_C1",G2691="41_C2",G2691="62_C1",G2691="86_C2",G2691="63_C1",G2691="87_C2",G2691="24_C1",G2691="48_C2",G2691="13_C1",G2691="37_C2",G2691="70_C1",G2691="94_C2",G2691="16_C1",G2691="40_C2",G2691="68_C1",G2691="92_C2",G2691="72_C1",G2691="96_C2",G2691="67_C1",G2691="91_C2",G2691="71_C1",G2691="95_C2",G2691="22_C1",G2691="46_C2",G2691="21_C1",G2691="45_C2",G2691="66_C1",G2691="90_C2",G2691="65_C1",G2691="89_C2",G2691="19_C1",G2691="43_C2",G2691="61_C1",G2691="85_C2",G2691="15_C1",G2691="39_C2"), "CV",
IF(OR(G2691="55_C2",G2691="79_C1",G2691="84_C1",G2691="60_C2",G2691="32_C1",G2691="8_C2",G2691="59_C2",G2691="83_C1",G2691="12_C2",G2691="36_C1",G2691="49_C2",G2691="73_C1",G2691="58_C2",G2691="82_C1",G2691="2_C2",G2691="26_C1",G2691="11_C2",G2691="35_C1",G2691="56_C2",G2691="80_C1",G2691="27_C1",G2691="3_C2",G2691="50_C2",G2691="74_C1",G2691="10_C2",G2691="34_C1",G2691="1_C2",G2691="25_C1",G2691="30_C1",G2691="6_C2",G2691="33_C1",G2691="9_C2",G2691="51_C2",G2691="75_C1",G2691="29_C1",G2691="5_C2",G2691="52_C2",G2691="76_C1",G2691="53_C2",G2691="77_C1",G2691="57_C2",G2691="81_C1",G2691="31_C1",G2691="7_C2",G2691="28_C1",G2691="4_C2",G2691="54_C2",G2691="78_C1",G2691="55_C1",G2691="79_C2",G2691="60_C1",G2691="84_C2",G2691="32_C2",G2691="8_C1",G2691="59_C1",G2691="83_C2",G2691="12_C1",G2691="36_C2",G2691="49_C1",G2691="73_C2",G2691="58_C1",G2691="82_C2",G2691="2_C1",G2691="26_C2",G2691="11_C1",G2691="35_C2",G2691="56_C1",G2691="80_C2",G2691="27_C2",G2691="3_C1",G2691="50_C1",G2691="74_C2",G2691="10_C1",G2691="34_C2",G2691="1_C1",G2691="25_C2",G2691="30_C2",G2691="6_C1",G2691="33_C2",G2691="9_C1",G2691="51_C1",G2691="75_C2",G2691="29_C2",G2691="5_C1",G2691="52_C1",G2691="76_C2",G2691="53_C1",G2691="77_C2",G2691="57_C1",G2691="81_C2",G2691="31_C2",G2691="7_C1",G2691="28_C2",G2691="4_C1",G2691="54_C1",G2691="78_C2"), "CVC", ""))</f>
        <v>CV</v>
      </c>
      <c r="G2691" t="s">
        <v>86</v>
      </c>
      <c r="H2691" t="b">
        <v>1</v>
      </c>
      <c r="I2691">
        <v>3850</v>
      </c>
    </row>
    <row r="2692" spans="1:9" ht="15.6" x14ac:dyDescent="0.3">
      <c r="A2692">
        <v>3</v>
      </c>
      <c r="B2692">
        <v>9</v>
      </c>
      <c r="C2692">
        <f t="shared" si="127"/>
        <v>522</v>
      </c>
      <c r="D2692" s="2">
        <v>6</v>
      </c>
      <c r="E2692" s="1" t="str">
        <f t="shared" si="128"/>
        <v>paroxytone</v>
      </c>
      <c r="F2692" s="1" t="str">
        <f t="shared" si="129"/>
        <v>CVC</v>
      </c>
      <c r="G2692" t="s">
        <v>147</v>
      </c>
      <c r="H2692" t="b">
        <v>1</v>
      </c>
      <c r="I2692">
        <v>5120</v>
      </c>
    </row>
    <row r="2693" spans="1:9" ht="15.6" x14ac:dyDescent="0.3">
      <c r="A2693">
        <v>3</v>
      </c>
      <c r="B2693">
        <v>9</v>
      </c>
      <c r="C2693">
        <f t="shared" si="127"/>
        <v>523</v>
      </c>
      <c r="D2693" s="2">
        <v>6</v>
      </c>
      <c r="E2693" s="1" t="str">
        <f t="shared" si="128"/>
        <v>paroxytone</v>
      </c>
      <c r="F2693" s="1" t="str">
        <f t="shared" si="129"/>
        <v>CV</v>
      </c>
      <c r="G2693" t="s">
        <v>19</v>
      </c>
      <c r="H2693" t="b">
        <v>1</v>
      </c>
      <c r="I2693">
        <v>2450</v>
      </c>
    </row>
    <row r="2694" spans="1:9" ht="15.6" x14ac:dyDescent="0.3">
      <c r="A2694">
        <v>3</v>
      </c>
      <c r="B2694">
        <v>9</v>
      </c>
      <c r="C2694">
        <f t="shared" si="127"/>
        <v>524</v>
      </c>
      <c r="D2694" s="2">
        <v>6</v>
      </c>
      <c r="E2694" s="1" t="str">
        <f t="shared" si="128"/>
        <v>paroxytone</v>
      </c>
      <c r="F2694" s="1" t="str">
        <f t="shared" si="129"/>
        <v>CVC</v>
      </c>
      <c r="G2694" t="s">
        <v>89</v>
      </c>
      <c r="H2694" t="b">
        <v>1</v>
      </c>
      <c r="I2694">
        <v>430</v>
      </c>
    </row>
    <row r="2695" spans="1:9" ht="15.6" x14ac:dyDescent="0.3">
      <c r="A2695">
        <v>3</v>
      </c>
      <c r="B2695">
        <v>9</v>
      </c>
      <c r="C2695">
        <f t="shared" si="127"/>
        <v>525</v>
      </c>
      <c r="D2695" s="2">
        <v>6</v>
      </c>
      <c r="E2695" s="1" t="str">
        <f t="shared" si="128"/>
        <v>paroxytone</v>
      </c>
      <c r="F2695" s="1" t="str">
        <f t="shared" si="129"/>
        <v>CVC</v>
      </c>
      <c r="G2695" t="s">
        <v>36</v>
      </c>
      <c r="H2695" t="b">
        <v>0</v>
      </c>
      <c r="I2695">
        <v>550</v>
      </c>
    </row>
    <row r="2696" spans="1:9" ht="15.6" x14ac:dyDescent="0.3">
      <c r="A2696">
        <v>3</v>
      </c>
      <c r="B2696">
        <v>9</v>
      </c>
      <c r="C2696">
        <f t="shared" si="127"/>
        <v>526</v>
      </c>
      <c r="D2696" s="2">
        <v>6</v>
      </c>
      <c r="E2696" s="1" t="str">
        <f t="shared" si="128"/>
        <v>oxytone</v>
      </c>
      <c r="F2696" s="1" t="str">
        <f t="shared" si="129"/>
        <v>CVC</v>
      </c>
      <c r="G2696" t="s">
        <v>12</v>
      </c>
      <c r="H2696" t="b">
        <v>1</v>
      </c>
      <c r="I2696">
        <v>580</v>
      </c>
    </row>
    <row r="2697" spans="1:9" ht="15.6" x14ac:dyDescent="0.3">
      <c r="A2697">
        <v>3</v>
      </c>
      <c r="B2697">
        <v>9</v>
      </c>
      <c r="C2697">
        <f t="shared" si="127"/>
        <v>527</v>
      </c>
      <c r="D2697" s="2">
        <v>6</v>
      </c>
      <c r="E2697" s="1" t="str">
        <f t="shared" si="128"/>
        <v>paroxytone</v>
      </c>
      <c r="F2697" s="1" t="str">
        <f t="shared" si="129"/>
        <v>CV</v>
      </c>
      <c r="G2697" t="s">
        <v>86</v>
      </c>
      <c r="H2697" t="b">
        <v>1</v>
      </c>
      <c r="I2697">
        <v>1400</v>
      </c>
    </row>
    <row r="2698" spans="1:9" ht="15.6" x14ac:dyDescent="0.3">
      <c r="A2698">
        <v>3</v>
      </c>
      <c r="B2698">
        <v>9</v>
      </c>
      <c r="C2698">
        <f t="shared" si="127"/>
        <v>528</v>
      </c>
      <c r="D2698" s="2">
        <v>6</v>
      </c>
      <c r="E2698" s="1" t="str">
        <f t="shared" si="128"/>
        <v>paroxytone</v>
      </c>
      <c r="F2698" s="1" t="str">
        <f t="shared" si="129"/>
        <v>CVC</v>
      </c>
      <c r="G2698" t="s">
        <v>103</v>
      </c>
      <c r="H2698" t="b">
        <v>0</v>
      </c>
      <c r="I2698">
        <v>720</v>
      </c>
    </row>
    <row r="2699" spans="1:9" ht="15.6" x14ac:dyDescent="0.3">
      <c r="A2699">
        <v>3</v>
      </c>
      <c r="B2699">
        <v>9</v>
      </c>
      <c r="C2699">
        <f t="shared" si="127"/>
        <v>529</v>
      </c>
      <c r="D2699" s="2">
        <v>6</v>
      </c>
      <c r="E2699" s="1" t="str">
        <f t="shared" si="128"/>
        <v>oxytone</v>
      </c>
      <c r="F2699" s="1" t="str">
        <f t="shared" si="129"/>
        <v>CVC</v>
      </c>
      <c r="G2699" t="s">
        <v>149</v>
      </c>
      <c r="H2699" t="b">
        <v>1</v>
      </c>
      <c r="I2699">
        <v>1080</v>
      </c>
    </row>
    <row r="2700" spans="1:9" ht="15.6" x14ac:dyDescent="0.3">
      <c r="A2700">
        <v>3</v>
      </c>
      <c r="B2700">
        <v>9</v>
      </c>
      <c r="C2700">
        <f t="shared" si="127"/>
        <v>530</v>
      </c>
      <c r="D2700" s="2">
        <v>6</v>
      </c>
      <c r="E2700" s="1" t="str">
        <f t="shared" si="128"/>
        <v>paroxytone</v>
      </c>
      <c r="F2700" s="1" t="str">
        <f t="shared" si="129"/>
        <v>CVC</v>
      </c>
      <c r="G2700" t="s">
        <v>80</v>
      </c>
      <c r="H2700" t="b">
        <v>1</v>
      </c>
      <c r="I2700">
        <v>750</v>
      </c>
    </row>
    <row r="2701" spans="1:9" ht="15.6" x14ac:dyDescent="0.3">
      <c r="A2701">
        <v>3</v>
      </c>
      <c r="B2701">
        <v>9</v>
      </c>
      <c r="C2701">
        <f t="shared" si="127"/>
        <v>531</v>
      </c>
      <c r="D2701" s="2">
        <v>6</v>
      </c>
      <c r="E2701" s="1" t="str">
        <f t="shared" si="128"/>
        <v>paroxytone</v>
      </c>
      <c r="F2701" s="1" t="str">
        <f t="shared" si="129"/>
        <v>CVC</v>
      </c>
      <c r="G2701" t="s">
        <v>147</v>
      </c>
      <c r="H2701" t="b">
        <v>1</v>
      </c>
      <c r="I2701">
        <v>770</v>
      </c>
    </row>
    <row r="2702" spans="1:9" ht="15.6" x14ac:dyDescent="0.3">
      <c r="A2702">
        <v>3</v>
      </c>
      <c r="B2702">
        <v>9</v>
      </c>
      <c r="C2702">
        <f t="shared" si="127"/>
        <v>532</v>
      </c>
      <c r="D2702" s="2">
        <v>6</v>
      </c>
      <c r="E2702" s="1" t="str">
        <f t="shared" si="128"/>
        <v>oxytone</v>
      </c>
      <c r="F2702" s="1" t="str">
        <f t="shared" si="129"/>
        <v>CVC</v>
      </c>
      <c r="G2702" t="s">
        <v>149</v>
      </c>
      <c r="H2702" t="b">
        <v>0</v>
      </c>
      <c r="I2702">
        <v>2380</v>
      </c>
    </row>
    <row r="2703" spans="1:9" ht="15.6" x14ac:dyDescent="0.3">
      <c r="A2703">
        <v>3</v>
      </c>
      <c r="B2703">
        <v>9</v>
      </c>
      <c r="C2703">
        <f t="shared" si="127"/>
        <v>533</v>
      </c>
      <c r="D2703" s="2">
        <v>6</v>
      </c>
      <c r="E2703" s="1" t="str">
        <f t="shared" si="128"/>
        <v>paroxytone</v>
      </c>
      <c r="F2703" s="1" t="str">
        <f t="shared" si="129"/>
        <v>CVC</v>
      </c>
      <c r="G2703" t="s">
        <v>147</v>
      </c>
      <c r="H2703" t="b">
        <v>0</v>
      </c>
      <c r="I2703">
        <v>1170</v>
      </c>
    </row>
    <row r="2704" spans="1:9" ht="15.6" x14ac:dyDescent="0.3">
      <c r="A2704">
        <v>3</v>
      </c>
      <c r="B2704">
        <v>9</v>
      </c>
      <c r="C2704">
        <f t="shared" si="127"/>
        <v>534</v>
      </c>
      <c r="D2704" s="2">
        <v>6</v>
      </c>
      <c r="E2704" s="1" t="str">
        <f t="shared" si="128"/>
        <v>oxytone</v>
      </c>
      <c r="F2704" s="1" t="str">
        <f t="shared" si="129"/>
        <v>CV</v>
      </c>
      <c r="G2704" t="s">
        <v>85</v>
      </c>
      <c r="H2704" t="b">
        <v>0</v>
      </c>
      <c r="I2704">
        <v>730</v>
      </c>
    </row>
    <row r="2705" spans="1:9" ht="15.6" x14ac:dyDescent="0.3">
      <c r="A2705">
        <v>3</v>
      </c>
      <c r="B2705">
        <v>9</v>
      </c>
      <c r="C2705">
        <f t="shared" si="127"/>
        <v>535</v>
      </c>
      <c r="D2705" s="2">
        <v>6</v>
      </c>
      <c r="E2705" s="1" t="str">
        <f t="shared" si="128"/>
        <v>paroxytone</v>
      </c>
      <c r="F2705" s="1" t="str">
        <f t="shared" si="129"/>
        <v>CVC</v>
      </c>
      <c r="G2705" t="s">
        <v>133</v>
      </c>
      <c r="H2705" t="b">
        <v>1</v>
      </c>
      <c r="I2705">
        <v>530</v>
      </c>
    </row>
    <row r="2706" spans="1:9" ht="15.6" x14ac:dyDescent="0.3">
      <c r="A2706">
        <v>3</v>
      </c>
      <c r="B2706">
        <v>9</v>
      </c>
      <c r="C2706">
        <f t="shared" si="127"/>
        <v>536</v>
      </c>
      <c r="D2706" s="2">
        <v>6</v>
      </c>
      <c r="E2706" s="1" t="str">
        <f t="shared" si="128"/>
        <v>oxytone</v>
      </c>
      <c r="F2706" s="1" t="str">
        <f t="shared" si="129"/>
        <v>CV</v>
      </c>
      <c r="G2706" t="s">
        <v>75</v>
      </c>
      <c r="H2706" t="b">
        <v>0</v>
      </c>
      <c r="I2706">
        <v>3530</v>
      </c>
    </row>
    <row r="2707" spans="1:9" ht="15.6" x14ac:dyDescent="0.3">
      <c r="A2707">
        <v>3</v>
      </c>
      <c r="B2707">
        <v>9</v>
      </c>
      <c r="C2707">
        <f t="shared" si="127"/>
        <v>537</v>
      </c>
      <c r="D2707" s="2">
        <v>6</v>
      </c>
      <c r="E2707" s="1" t="str">
        <f t="shared" si="128"/>
        <v>paroxytone</v>
      </c>
      <c r="F2707" s="1" t="str">
        <f t="shared" si="129"/>
        <v>CV</v>
      </c>
      <c r="G2707" t="s">
        <v>19</v>
      </c>
      <c r="H2707" t="b">
        <v>0</v>
      </c>
      <c r="I2707">
        <v>1670</v>
      </c>
    </row>
    <row r="2708" spans="1:9" ht="15.6" x14ac:dyDescent="0.3">
      <c r="A2708">
        <v>3</v>
      </c>
      <c r="B2708">
        <v>9</v>
      </c>
      <c r="C2708">
        <f t="shared" si="127"/>
        <v>538</v>
      </c>
      <c r="D2708" s="2">
        <v>6</v>
      </c>
      <c r="E2708" s="1" t="str">
        <f t="shared" si="128"/>
        <v>oxytone</v>
      </c>
      <c r="F2708" s="1" t="str">
        <f t="shared" si="129"/>
        <v>CV</v>
      </c>
      <c r="G2708" t="s">
        <v>84</v>
      </c>
      <c r="H2708" t="b">
        <v>1</v>
      </c>
      <c r="I2708">
        <v>1080</v>
      </c>
    </row>
    <row r="2709" spans="1:9" ht="15.6" x14ac:dyDescent="0.3">
      <c r="A2709">
        <v>3</v>
      </c>
      <c r="B2709">
        <v>9</v>
      </c>
      <c r="C2709">
        <f t="shared" si="127"/>
        <v>539</v>
      </c>
      <c r="D2709" s="2">
        <v>6</v>
      </c>
      <c r="E2709" s="1" t="str">
        <f t="shared" si="128"/>
        <v>paroxytone</v>
      </c>
      <c r="F2709" s="1" t="str">
        <f t="shared" si="129"/>
        <v>CVC</v>
      </c>
      <c r="G2709" t="s">
        <v>103</v>
      </c>
      <c r="H2709" t="b">
        <v>0</v>
      </c>
      <c r="I2709">
        <v>430</v>
      </c>
    </row>
    <row r="2710" spans="1:9" ht="15.6" x14ac:dyDescent="0.3">
      <c r="A2710">
        <v>3</v>
      </c>
      <c r="B2710">
        <v>9</v>
      </c>
      <c r="C2710">
        <f t="shared" si="127"/>
        <v>540</v>
      </c>
      <c r="D2710" s="2">
        <v>6</v>
      </c>
      <c r="E2710" s="1" t="str">
        <f t="shared" si="128"/>
        <v>oxytone</v>
      </c>
      <c r="F2710" s="1" t="str">
        <f t="shared" si="129"/>
        <v>CV</v>
      </c>
      <c r="G2710" t="s">
        <v>31</v>
      </c>
      <c r="H2710" t="b">
        <v>1</v>
      </c>
      <c r="I2710">
        <v>80</v>
      </c>
    </row>
    <row r="2711" spans="1:9" ht="15.6" x14ac:dyDescent="0.3">
      <c r="A2711">
        <v>3</v>
      </c>
      <c r="B2711">
        <v>9</v>
      </c>
      <c r="C2711">
        <f t="shared" si="127"/>
        <v>541</v>
      </c>
      <c r="D2711" s="2">
        <v>6</v>
      </c>
      <c r="E2711" s="1" t="str">
        <f t="shared" si="128"/>
        <v>oxytone</v>
      </c>
      <c r="F2711" s="1" t="str">
        <f t="shared" si="129"/>
        <v>CV</v>
      </c>
      <c r="G2711" t="s">
        <v>54</v>
      </c>
      <c r="H2711" t="b">
        <v>0</v>
      </c>
      <c r="I2711">
        <v>1500</v>
      </c>
    </row>
    <row r="2712" spans="1:9" ht="15.6" x14ac:dyDescent="0.3">
      <c r="A2712">
        <v>3</v>
      </c>
      <c r="B2712">
        <v>9</v>
      </c>
      <c r="C2712">
        <f t="shared" si="127"/>
        <v>542</v>
      </c>
      <c r="D2712" s="2">
        <v>6</v>
      </c>
      <c r="E2712" s="1" t="str">
        <f t="shared" si="128"/>
        <v>oxytone</v>
      </c>
      <c r="F2712" s="1" t="str">
        <f t="shared" si="129"/>
        <v>CV</v>
      </c>
      <c r="G2712" t="s">
        <v>29</v>
      </c>
      <c r="H2712" t="b">
        <v>0</v>
      </c>
      <c r="I2712">
        <v>5400</v>
      </c>
    </row>
    <row r="2713" spans="1:9" ht="15.6" x14ac:dyDescent="0.3">
      <c r="A2713">
        <v>3</v>
      </c>
      <c r="B2713">
        <v>9</v>
      </c>
      <c r="C2713">
        <f t="shared" si="127"/>
        <v>543</v>
      </c>
      <c r="D2713" s="2">
        <v>6</v>
      </c>
      <c r="E2713" s="1" t="str">
        <f t="shared" si="128"/>
        <v>paroxytone</v>
      </c>
      <c r="F2713" s="1" t="str">
        <f t="shared" si="129"/>
        <v>CVC</v>
      </c>
      <c r="G2713" t="s">
        <v>89</v>
      </c>
      <c r="H2713" t="b">
        <v>1</v>
      </c>
      <c r="I2713">
        <v>650</v>
      </c>
    </row>
    <row r="2714" spans="1:9" ht="15.6" x14ac:dyDescent="0.3">
      <c r="A2714">
        <v>3</v>
      </c>
      <c r="B2714">
        <v>9</v>
      </c>
      <c r="C2714">
        <f t="shared" si="127"/>
        <v>544</v>
      </c>
      <c r="D2714" s="2">
        <v>6</v>
      </c>
      <c r="E2714" s="1" t="str">
        <f t="shared" si="128"/>
        <v>paroxytone</v>
      </c>
      <c r="F2714" s="1" t="str">
        <f t="shared" si="129"/>
        <v>CV</v>
      </c>
      <c r="G2714" t="s">
        <v>87</v>
      </c>
      <c r="H2714" t="b">
        <v>1</v>
      </c>
      <c r="I2714">
        <v>720</v>
      </c>
    </row>
    <row r="2715" spans="1:9" ht="15.6" x14ac:dyDescent="0.3">
      <c r="A2715">
        <v>3</v>
      </c>
      <c r="B2715">
        <v>9</v>
      </c>
      <c r="C2715">
        <f t="shared" si="127"/>
        <v>545</v>
      </c>
      <c r="D2715" s="2">
        <v>6</v>
      </c>
      <c r="E2715" s="1" t="str">
        <f t="shared" si="128"/>
        <v>paroxytone</v>
      </c>
      <c r="F2715" s="1" t="str">
        <f t="shared" si="129"/>
        <v>CVC</v>
      </c>
      <c r="G2715" t="s">
        <v>80</v>
      </c>
      <c r="H2715" t="b">
        <v>1</v>
      </c>
      <c r="I2715">
        <v>920</v>
      </c>
    </row>
    <row r="2716" spans="1:9" ht="15.6" x14ac:dyDescent="0.3">
      <c r="A2716">
        <v>3</v>
      </c>
      <c r="B2716">
        <v>9</v>
      </c>
      <c r="C2716">
        <f t="shared" si="127"/>
        <v>546</v>
      </c>
      <c r="D2716" s="2">
        <v>6</v>
      </c>
      <c r="E2716" s="1" t="str">
        <f t="shared" si="128"/>
        <v>paroxytone</v>
      </c>
      <c r="F2716" s="1" t="str">
        <f t="shared" si="129"/>
        <v>CV</v>
      </c>
      <c r="G2716" t="s">
        <v>86</v>
      </c>
      <c r="H2716" t="b">
        <v>0</v>
      </c>
      <c r="I2716">
        <v>1670</v>
      </c>
    </row>
    <row r="2717" spans="1:9" ht="15.6" x14ac:dyDescent="0.3">
      <c r="A2717">
        <v>3</v>
      </c>
      <c r="B2717">
        <v>9</v>
      </c>
      <c r="C2717">
        <f t="shared" si="127"/>
        <v>547</v>
      </c>
      <c r="D2717" s="2">
        <v>6</v>
      </c>
      <c r="E2717" s="1" t="str">
        <f t="shared" si="128"/>
        <v>oxytone</v>
      </c>
      <c r="F2717" s="1" t="str">
        <f t="shared" si="129"/>
        <v>CVC</v>
      </c>
      <c r="G2717" t="s">
        <v>12</v>
      </c>
      <c r="H2717" t="b">
        <v>1</v>
      </c>
      <c r="I2717">
        <v>230</v>
      </c>
    </row>
    <row r="2718" spans="1:9" ht="15.6" x14ac:dyDescent="0.3">
      <c r="A2718">
        <v>3</v>
      </c>
      <c r="B2718">
        <v>9</v>
      </c>
      <c r="C2718">
        <f t="shared" si="127"/>
        <v>548</v>
      </c>
      <c r="D2718" s="2">
        <v>6</v>
      </c>
      <c r="E2718" s="1" t="str">
        <f t="shared" si="128"/>
        <v>paroxytone</v>
      </c>
      <c r="F2718" s="1" t="str">
        <f t="shared" si="129"/>
        <v>CV</v>
      </c>
      <c r="G2718" t="s">
        <v>82</v>
      </c>
      <c r="H2718" t="b">
        <v>1</v>
      </c>
      <c r="I2718">
        <v>730</v>
      </c>
    </row>
    <row r="2719" spans="1:9" ht="15.6" x14ac:dyDescent="0.3">
      <c r="A2719">
        <v>3</v>
      </c>
      <c r="B2719">
        <v>9</v>
      </c>
      <c r="C2719">
        <f t="shared" si="127"/>
        <v>549</v>
      </c>
      <c r="D2719" s="2">
        <v>6</v>
      </c>
      <c r="E2719" s="1" t="str">
        <f t="shared" si="128"/>
        <v>oxytone</v>
      </c>
      <c r="F2719" s="1" t="str">
        <f t="shared" si="129"/>
        <v>CVC</v>
      </c>
      <c r="G2719" t="s">
        <v>150</v>
      </c>
      <c r="H2719" t="b">
        <v>0</v>
      </c>
      <c r="I2719">
        <v>650</v>
      </c>
    </row>
    <row r="2720" spans="1:9" ht="15.6" x14ac:dyDescent="0.3">
      <c r="A2720">
        <v>3</v>
      </c>
      <c r="B2720">
        <v>9</v>
      </c>
      <c r="C2720">
        <f t="shared" si="127"/>
        <v>550</v>
      </c>
      <c r="D2720" s="2">
        <v>6</v>
      </c>
      <c r="E2720" s="1" t="str">
        <f t="shared" si="128"/>
        <v>oxytone</v>
      </c>
      <c r="F2720" s="1" t="str">
        <f t="shared" si="129"/>
        <v>CV</v>
      </c>
      <c r="G2720" t="s">
        <v>85</v>
      </c>
      <c r="H2720" t="b">
        <v>1</v>
      </c>
      <c r="I2720">
        <v>300</v>
      </c>
    </row>
    <row r="2721" spans="1:9" ht="15.6" x14ac:dyDescent="0.3">
      <c r="A2721">
        <v>3</v>
      </c>
      <c r="B2721">
        <v>9</v>
      </c>
      <c r="C2721">
        <f t="shared" si="127"/>
        <v>551</v>
      </c>
      <c r="D2721" s="2">
        <v>6</v>
      </c>
      <c r="E2721" s="1" t="str">
        <f t="shared" si="128"/>
        <v>paroxytone</v>
      </c>
      <c r="F2721" s="1" t="str">
        <f t="shared" si="129"/>
        <v>CV</v>
      </c>
      <c r="G2721" t="s">
        <v>19</v>
      </c>
      <c r="H2721" t="b">
        <v>1</v>
      </c>
      <c r="I2721">
        <v>830</v>
      </c>
    </row>
    <row r="2722" spans="1:9" ht="15.6" x14ac:dyDescent="0.3">
      <c r="A2722">
        <v>3</v>
      </c>
      <c r="B2722">
        <v>9</v>
      </c>
      <c r="C2722">
        <f t="shared" si="127"/>
        <v>552</v>
      </c>
      <c r="D2722" s="2">
        <v>6</v>
      </c>
      <c r="E2722" s="1" t="str">
        <f t="shared" si="128"/>
        <v>paroxytone</v>
      </c>
      <c r="F2722" s="1" t="str">
        <f t="shared" si="129"/>
        <v>CVC</v>
      </c>
      <c r="G2722" t="s">
        <v>80</v>
      </c>
      <c r="H2722" t="b">
        <v>1</v>
      </c>
      <c r="I2722">
        <v>450</v>
      </c>
    </row>
    <row r="2723" spans="1:9" ht="15.6" x14ac:dyDescent="0.3">
      <c r="A2723">
        <v>3</v>
      </c>
      <c r="B2723">
        <v>9</v>
      </c>
      <c r="C2723">
        <f t="shared" si="127"/>
        <v>553</v>
      </c>
      <c r="D2723" s="2">
        <v>6</v>
      </c>
      <c r="E2723" s="1" t="str">
        <f t="shared" si="128"/>
        <v>paroxytone</v>
      </c>
      <c r="F2723" s="1" t="str">
        <f t="shared" si="129"/>
        <v>CV</v>
      </c>
      <c r="G2723" t="s">
        <v>82</v>
      </c>
      <c r="H2723" t="b">
        <v>0</v>
      </c>
      <c r="I2723">
        <v>680</v>
      </c>
    </row>
    <row r="2724" spans="1:9" ht="15.6" x14ac:dyDescent="0.3">
      <c r="A2724">
        <v>3</v>
      </c>
      <c r="B2724">
        <v>9</v>
      </c>
      <c r="C2724">
        <f t="shared" si="127"/>
        <v>554</v>
      </c>
      <c r="D2724" s="2">
        <v>6</v>
      </c>
      <c r="E2724" s="1" t="str">
        <f t="shared" si="128"/>
        <v>oxytone</v>
      </c>
      <c r="F2724" s="1" t="str">
        <f t="shared" si="129"/>
        <v>CVC</v>
      </c>
      <c r="G2724" t="s">
        <v>150</v>
      </c>
      <c r="H2724" t="b">
        <v>0</v>
      </c>
      <c r="I2724">
        <v>1000</v>
      </c>
    </row>
    <row r="2725" spans="1:9" ht="15.6" x14ac:dyDescent="0.3">
      <c r="A2725">
        <v>3</v>
      </c>
      <c r="B2725">
        <v>9</v>
      </c>
      <c r="C2725">
        <f t="shared" si="127"/>
        <v>555</v>
      </c>
      <c r="D2725" s="2">
        <v>6</v>
      </c>
      <c r="E2725" s="1" t="str">
        <f t="shared" si="128"/>
        <v>paroxytone</v>
      </c>
      <c r="F2725" s="1" t="str">
        <f t="shared" si="129"/>
        <v>CVC</v>
      </c>
      <c r="G2725" t="s">
        <v>133</v>
      </c>
      <c r="H2725" t="b">
        <v>0</v>
      </c>
      <c r="I2725">
        <v>780</v>
      </c>
    </row>
    <row r="2726" spans="1:9" ht="15.6" x14ac:dyDescent="0.3">
      <c r="A2726">
        <v>3</v>
      </c>
      <c r="B2726">
        <v>9</v>
      </c>
      <c r="C2726">
        <f t="shared" si="127"/>
        <v>556</v>
      </c>
      <c r="D2726" s="2">
        <v>6</v>
      </c>
      <c r="E2726" s="1" t="str">
        <f t="shared" si="128"/>
        <v>oxytone</v>
      </c>
      <c r="F2726" s="1" t="str">
        <f t="shared" si="129"/>
        <v>CV</v>
      </c>
      <c r="G2726" t="s">
        <v>75</v>
      </c>
      <c r="H2726" t="b">
        <v>1</v>
      </c>
      <c r="I2726">
        <v>800</v>
      </c>
    </row>
    <row r="2727" spans="1:9" ht="15.6" x14ac:dyDescent="0.3">
      <c r="A2727">
        <v>3</v>
      </c>
      <c r="B2727">
        <v>9</v>
      </c>
      <c r="C2727">
        <f t="shared" si="127"/>
        <v>557</v>
      </c>
      <c r="D2727" s="2">
        <v>6</v>
      </c>
      <c r="E2727" s="1" t="str">
        <f t="shared" si="128"/>
        <v>oxytone</v>
      </c>
      <c r="F2727" s="1" t="str">
        <f t="shared" si="129"/>
        <v>CV</v>
      </c>
      <c r="G2727" t="s">
        <v>54</v>
      </c>
      <c r="H2727" t="b">
        <v>1</v>
      </c>
      <c r="I2727">
        <v>600</v>
      </c>
    </row>
    <row r="2728" spans="1:9" ht="15.6" x14ac:dyDescent="0.3">
      <c r="A2728">
        <v>3</v>
      </c>
      <c r="B2728">
        <v>9</v>
      </c>
      <c r="C2728">
        <f t="shared" si="127"/>
        <v>558</v>
      </c>
      <c r="D2728" s="2">
        <v>6</v>
      </c>
      <c r="E2728" s="1" t="str">
        <f t="shared" si="128"/>
        <v>oxytone</v>
      </c>
      <c r="F2728" s="1" t="str">
        <f t="shared" si="129"/>
        <v>CV</v>
      </c>
      <c r="G2728" t="s">
        <v>57</v>
      </c>
      <c r="H2728" t="b">
        <v>1</v>
      </c>
      <c r="I2728">
        <v>930</v>
      </c>
    </row>
    <row r="2729" spans="1:9" ht="15.6" x14ac:dyDescent="0.3">
      <c r="A2729">
        <v>3</v>
      </c>
      <c r="B2729">
        <v>9</v>
      </c>
      <c r="C2729">
        <f t="shared" si="127"/>
        <v>559</v>
      </c>
      <c r="D2729" s="2">
        <v>6</v>
      </c>
      <c r="E2729" s="1" t="str">
        <f t="shared" si="128"/>
        <v>oxytone</v>
      </c>
      <c r="F2729" s="1" t="str">
        <f t="shared" si="129"/>
        <v>CV</v>
      </c>
      <c r="G2729" t="s">
        <v>31</v>
      </c>
      <c r="H2729" t="b">
        <v>1</v>
      </c>
      <c r="I2729">
        <v>980</v>
      </c>
    </row>
    <row r="2730" spans="1:9" ht="15.6" x14ac:dyDescent="0.3">
      <c r="A2730">
        <v>3</v>
      </c>
      <c r="B2730">
        <v>9</v>
      </c>
      <c r="C2730">
        <f t="shared" si="127"/>
        <v>560</v>
      </c>
      <c r="D2730" s="2">
        <v>6</v>
      </c>
      <c r="E2730" s="1" t="str">
        <f t="shared" si="128"/>
        <v>paroxytone</v>
      </c>
      <c r="F2730" s="1" t="str">
        <f t="shared" si="129"/>
        <v>CVC</v>
      </c>
      <c r="G2730" t="s">
        <v>36</v>
      </c>
      <c r="H2730" t="b">
        <v>0</v>
      </c>
      <c r="I2730">
        <v>1150</v>
      </c>
    </row>
    <row r="2731" spans="1:9" ht="15.6" x14ac:dyDescent="0.3">
      <c r="A2731">
        <v>3</v>
      </c>
      <c r="B2731">
        <v>9</v>
      </c>
      <c r="C2731">
        <f t="shared" si="127"/>
        <v>561</v>
      </c>
      <c r="D2731" s="2">
        <v>6</v>
      </c>
      <c r="E2731" s="1" t="str">
        <f t="shared" si="128"/>
        <v>paroxytone</v>
      </c>
      <c r="F2731" s="1" t="str">
        <f t="shared" si="129"/>
        <v>CVC</v>
      </c>
      <c r="G2731" t="s">
        <v>89</v>
      </c>
      <c r="H2731" t="b">
        <v>1</v>
      </c>
      <c r="I2731">
        <v>1600</v>
      </c>
    </row>
    <row r="2732" spans="1:9" ht="15.6" x14ac:dyDescent="0.3">
      <c r="A2732">
        <v>3</v>
      </c>
      <c r="B2732">
        <v>9</v>
      </c>
      <c r="C2732">
        <f t="shared" si="127"/>
        <v>562</v>
      </c>
      <c r="D2732" s="2">
        <v>6</v>
      </c>
      <c r="E2732" s="1" t="str">
        <f t="shared" si="128"/>
        <v>oxytone</v>
      </c>
      <c r="F2732" s="1" t="str">
        <f t="shared" si="129"/>
        <v>CVC</v>
      </c>
      <c r="G2732" t="s">
        <v>12</v>
      </c>
      <c r="H2732" t="b">
        <v>1</v>
      </c>
      <c r="I2732">
        <v>330</v>
      </c>
    </row>
    <row r="2733" spans="1:9" ht="15.6" x14ac:dyDescent="0.3">
      <c r="A2733">
        <v>3</v>
      </c>
      <c r="B2733">
        <v>9</v>
      </c>
      <c r="C2733">
        <f t="shared" si="127"/>
        <v>563</v>
      </c>
      <c r="D2733" s="2">
        <v>6</v>
      </c>
      <c r="E2733" s="1" t="str">
        <f t="shared" si="128"/>
        <v>oxytone</v>
      </c>
      <c r="F2733" s="1" t="str">
        <f t="shared" si="129"/>
        <v>CVC</v>
      </c>
      <c r="G2733" t="s">
        <v>149</v>
      </c>
      <c r="H2733" t="b">
        <v>0</v>
      </c>
      <c r="I2733">
        <v>770</v>
      </c>
    </row>
    <row r="2734" spans="1:9" ht="15.6" x14ac:dyDescent="0.3">
      <c r="A2734">
        <v>3</v>
      </c>
      <c r="B2734">
        <v>9</v>
      </c>
      <c r="C2734">
        <f t="shared" si="127"/>
        <v>564</v>
      </c>
      <c r="D2734" s="2">
        <v>6</v>
      </c>
      <c r="E2734" s="1" t="str">
        <f t="shared" si="128"/>
        <v>paroxytone</v>
      </c>
      <c r="F2734" s="1" t="str">
        <f t="shared" si="129"/>
        <v>CVC</v>
      </c>
      <c r="G2734" t="s">
        <v>51</v>
      </c>
      <c r="H2734" t="b">
        <v>0</v>
      </c>
      <c r="I2734">
        <v>1320</v>
      </c>
    </row>
    <row r="2735" spans="1:9" ht="15.6" x14ac:dyDescent="0.3">
      <c r="A2735">
        <v>3</v>
      </c>
      <c r="B2735">
        <v>9</v>
      </c>
      <c r="C2735">
        <f t="shared" si="127"/>
        <v>565</v>
      </c>
      <c r="D2735" s="2">
        <v>6</v>
      </c>
      <c r="E2735" s="1" t="str">
        <f t="shared" si="128"/>
        <v>paroxytone</v>
      </c>
      <c r="F2735" s="1" t="str">
        <f t="shared" si="129"/>
        <v>CV</v>
      </c>
      <c r="G2735" t="s">
        <v>87</v>
      </c>
      <c r="H2735" t="b">
        <v>0</v>
      </c>
      <c r="I2735">
        <v>420</v>
      </c>
    </row>
    <row r="2736" spans="1:9" ht="15.6" x14ac:dyDescent="0.3">
      <c r="A2736">
        <v>3</v>
      </c>
      <c r="B2736">
        <v>9</v>
      </c>
      <c r="C2736">
        <f t="shared" si="127"/>
        <v>566</v>
      </c>
      <c r="D2736" s="2">
        <v>6</v>
      </c>
      <c r="E2736" s="1" t="str">
        <f t="shared" si="128"/>
        <v>paroxytone</v>
      </c>
      <c r="F2736" s="1" t="str">
        <f t="shared" si="129"/>
        <v>CVC</v>
      </c>
      <c r="G2736" t="s">
        <v>103</v>
      </c>
      <c r="H2736" t="b">
        <v>1</v>
      </c>
      <c r="I2736">
        <v>1950</v>
      </c>
    </row>
    <row r="2737" spans="1:9" ht="15.6" x14ac:dyDescent="0.3">
      <c r="A2737">
        <v>3</v>
      </c>
      <c r="B2737">
        <v>9</v>
      </c>
      <c r="C2737">
        <f t="shared" si="127"/>
        <v>567</v>
      </c>
      <c r="D2737" s="2">
        <v>6</v>
      </c>
      <c r="E2737" s="1" t="str">
        <f t="shared" si="128"/>
        <v>paroxytone</v>
      </c>
      <c r="F2737" s="1" t="str">
        <f t="shared" si="129"/>
        <v>CVC</v>
      </c>
      <c r="G2737" t="s">
        <v>147</v>
      </c>
      <c r="H2737" t="b">
        <v>0</v>
      </c>
      <c r="I2737">
        <v>1350</v>
      </c>
    </row>
    <row r="2738" spans="1:9" ht="15.6" x14ac:dyDescent="0.3">
      <c r="A2738">
        <v>3</v>
      </c>
      <c r="B2738">
        <v>9</v>
      </c>
      <c r="C2738">
        <f t="shared" si="127"/>
        <v>568</v>
      </c>
      <c r="D2738" s="2">
        <v>6</v>
      </c>
      <c r="E2738" s="1" t="str">
        <f t="shared" si="128"/>
        <v>paroxytone</v>
      </c>
      <c r="F2738" s="1" t="str">
        <f t="shared" si="129"/>
        <v>CV</v>
      </c>
      <c r="G2738" t="s">
        <v>19</v>
      </c>
      <c r="H2738" t="b">
        <v>1</v>
      </c>
      <c r="I2738">
        <v>350</v>
      </c>
    </row>
    <row r="2739" spans="1:9" ht="15.6" x14ac:dyDescent="0.3">
      <c r="A2739">
        <v>3</v>
      </c>
      <c r="B2739">
        <v>9</v>
      </c>
      <c r="C2739">
        <f t="shared" si="127"/>
        <v>569</v>
      </c>
      <c r="D2739" s="2">
        <v>6</v>
      </c>
      <c r="E2739" s="1" t="str">
        <f t="shared" si="128"/>
        <v>paroxytone</v>
      </c>
      <c r="F2739" s="1" t="str">
        <f t="shared" si="129"/>
        <v>CV</v>
      </c>
      <c r="G2739" t="s">
        <v>86</v>
      </c>
      <c r="H2739" t="b">
        <v>1</v>
      </c>
      <c r="I2739">
        <v>970</v>
      </c>
    </row>
    <row r="2740" spans="1:9" ht="15.6" x14ac:dyDescent="0.3">
      <c r="A2740">
        <v>3</v>
      </c>
      <c r="B2740">
        <v>9</v>
      </c>
      <c r="C2740">
        <f t="shared" si="127"/>
        <v>570</v>
      </c>
      <c r="D2740" s="2">
        <v>6</v>
      </c>
      <c r="E2740" s="1" t="str">
        <f t="shared" si="128"/>
        <v>oxytone</v>
      </c>
      <c r="F2740" s="1" t="str">
        <f t="shared" si="129"/>
        <v>CVC</v>
      </c>
      <c r="G2740" t="s">
        <v>149</v>
      </c>
      <c r="H2740" t="b">
        <v>1</v>
      </c>
      <c r="I2740">
        <v>920</v>
      </c>
    </row>
    <row r="2741" spans="1:9" ht="15.6" x14ac:dyDescent="0.3">
      <c r="A2741">
        <v>3</v>
      </c>
      <c r="B2741">
        <v>9</v>
      </c>
      <c r="C2741">
        <f t="shared" si="127"/>
        <v>571</v>
      </c>
      <c r="D2741" s="2">
        <v>6</v>
      </c>
      <c r="E2741" s="1" t="str">
        <f t="shared" si="128"/>
        <v>oxytone</v>
      </c>
      <c r="F2741" s="1" t="str">
        <f t="shared" si="129"/>
        <v>CV</v>
      </c>
      <c r="G2741" t="s">
        <v>29</v>
      </c>
      <c r="H2741" t="b">
        <v>1</v>
      </c>
      <c r="I2741">
        <v>2050</v>
      </c>
    </row>
    <row r="2742" spans="1:9" ht="15.6" x14ac:dyDescent="0.3">
      <c r="A2742">
        <v>3</v>
      </c>
      <c r="B2742">
        <v>9</v>
      </c>
      <c r="C2742">
        <f t="shared" si="127"/>
        <v>572</v>
      </c>
      <c r="D2742" s="2">
        <v>6</v>
      </c>
      <c r="E2742" s="1" t="str">
        <f t="shared" si="128"/>
        <v>paroxytone</v>
      </c>
      <c r="F2742" s="1" t="str">
        <f t="shared" si="129"/>
        <v>CVC</v>
      </c>
      <c r="G2742" t="s">
        <v>89</v>
      </c>
      <c r="H2742" t="b">
        <v>0</v>
      </c>
      <c r="I2742">
        <v>1150</v>
      </c>
    </row>
    <row r="2743" spans="1:9" ht="15.6" x14ac:dyDescent="0.3">
      <c r="A2743">
        <v>3</v>
      </c>
      <c r="B2743">
        <v>9</v>
      </c>
      <c r="C2743">
        <f t="shared" si="127"/>
        <v>573</v>
      </c>
      <c r="D2743" s="2">
        <v>6</v>
      </c>
      <c r="E2743" s="1" t="str">
        <f t="shared" si="128"/>
        <v>oxytone</v>
      </c>
      <c r="F2743" s="1" t="str">
        <f t="shared" si="129"/>
        <v>CV</v>
      </c>
      <c r="G2743" t="s">
        <v>84</v>
      </c>
      <c r="H2743" t="b">
        <v>1</v>
      </c>
      <c r="I2743">
        <v>900</v>
      </c>
    </row>
    <row r="2744" spans="1:9" ht="15.6" x14ac:dyDescent="0.3">
      <c r="A2744">
        <v>3</v>
      </c>
      <c r="B2744">
        <v>10</v>
      </c>
      <c r="C2744">
        <f t="shared" si="127"/>
        <v>574</v>
      </c>
      <c r="D2744" s="2">
        <v>6</v>
      </c>
      <c r="E2744" s="1" t="str">
        <f t="shared" si="128"/>
        <v>paroxytone</v>
      </c>
      <c r="F2744" s="1" t="str">
        <f t="shared" si="129"/>
        <v>CVC</v>
      </c>
      <c r="G2744" t="s">
        <v>121</v>
      </c>
      <c r="H2744" t="b">
        <v>1</v>
      </c>
      <c r="I2744">
        <v>1420</v>
      </c>
    </row>
    <row r="2745" spans="1:9" ht="15.6" x14ac:dyDescent="0.3">
      <c r="A2745">
        <v>3</v>
      </c>
      <c r="B2745">
        <v>10</v>
      </c>
      <c r="C2745">
        <f t="shared" si="127"/>
        <v>575</v>
      </c>
      <c r="D2745" s="2">
        <v>6</v>
      </c>
      <c r="E2745" s="1" t="str">
        <f t="shared" si="128"/>
        <v>paroxytone</v>
      </c>
      <c r="F2745" s="1" t="str">
        <f t="shared" si="129"/>
        <v>CV</v>
      </c>
      <c r="G2745" t="s">
        <v>16</v>
      </c>
      <c r="H2745" t="b">
        <v>1</v>
      </c>
      <c r="I2745">
        <v>3280</v>
      </c>
    </row>
    <row r="2746" spans="1:9" ht="15.6" x14ac:dyDescent="0.3">
      <c r="A2746">
        <v>3</v>
      </c>
      <c r="B2746">
        <v>10</v>
      </c>
      <c r="C2746">
        <f t="shared" si="127"/>
        <v>576</v>
      </c>
      <c r="D2746" s="2">
        <v>6</v>
      </c>
      <c r="E2746" s="1" t="str">
        <f t="shared" si="128"/>
        <v>paroxytone</v>
      </c>
      <c r="F2746" s="1" t="str">
        <f t="shared" si="129"/>
        <v>CVC</v>
      </c>
      <c r="G2746" t="s">
        <v>102</v>
      </c>
      <c r="H2746" t="b">
        <v>1</v>
      </c>
      <c r="I2746">
        <v>3870</v>
      </c>
    </row>
    <row r="2747" spans="1:9" ht="15.6" x14ac:dyDescent="0.3">
      <c r="A2747">
        <v>3</v>
      </c>
      <c r="B2747">
        <v>10</v>
      </c>
      <c r="C2747">
        <f t="shared" si="127"/>
        <v>577</v>
      </c>
      <c r="D2747" s="2">
        <v>6</v>
      </c>
      <c r="E2747" s="1" t="str">
        <f t="shared" si="128"/>
        <v>oxytone</v>
      </c>
      <c r="F2747" s="1" t="str">
        <f t="shared" si="129"/>
        <v>CVC</v>
      </c>
      <c r="G2747" t="s">
        <v>114</v>
      </c>
      <c r="H2747" t="b">
        <v>1</v>
      </c>
      <c r="I2747">
        <v>2870</v>
      </c>
    </row>
    <row r="2748" spans="1:9" ht="15.6" x14ac:dyDescent="0.3">
      <c r="A2748">
        <v>3</v>
      </c>
      <c r="B2748">
        <v>10</v>
      </c>
      <c r="C2748">
        <f t="shared" ref="C2748:C2811" si="130">ROW(A578)</f>
        <v>578</v>
      </c>
      <c r="D2748" s="2">
        <v>6</v>
      </c>
      <c r="E2748" s="1" t="str">
        <f t="shared" si="128"/>
        <v>oxytone</v>
      </c>
      <c r="F2748" s="1" t="str">
        <f t="shared" si="129"/>
        <v>CVC</v>
      </c>
      <c r="G2748" t="s">
        <v>5</v>
      </c>
      <c r="H2748" t="b">
        <v>1</v>
      </c>
      <c r="I2748">
        <v>4230</v>
      </c>
    </row>
    <row r="2749" spans="1:9" ht="15.6" x14ac:dyDescent="0.3">
      <c r="A2749">
        <v>3</v>
      </c>
      <c r="B2749">
        <v>10</v>
      </c>
      <c r="C2749">
        <f t="shared" si="130"/>
        <v>579</v>
      </c>
      <c r="D2749" s="2">
        <v>6</v>
      </c>
      <c r="E2749" s="1" t="str">
        <f t="shared" si="128"/>
        <v>paroxytone</v>
      </c>
      <c r="F2749" s="1" t="str">
        <f t="shared" si="129"/>
        <v>CV</v>
      </c>
      <c r="G2749" t="s">
        <v>116</v>
      </c>
      <c r="H2749" t="b">
        <v>1</v>
      </c>
      <c r="I2749">
        <v>7930</v>
      </c>
    </row>
    <row r="2750" spans="1:9" ht="15.6" x14ac:dyDescent="0.3">
      <c r="A2750">
        <v>3</v>
      </c>
      <c r="B2750">
        <v>10</v>
      </c>
      <c r="C2750">
        <f t="shared" si="130"/>
        <v>580</v>
      </c>
      <c r="D2750" s="2">
        <v>6</v>
      </c>
      <c r="E2750" s="1" t="str">
        <f t="shared" si="128"/>
        <v>paroxytone</v>
      </c>
      <c r="F2750" s="1" t="str">
        <f t="shared" si="129"/>
        <v>CVC</v>
      </c>
      <c r="G2750" t="s">
        <v>169</v>
      </c>
      <c r="H2750" t="b">
        <v>1</v>
      </c>
      <c r="I2750">
        <v>1620</v>
      </c>
    </row>
    <row r="2751" spans="1:9" ht="15.6" x14ac:dyDescent="0.3">
      <c r="A2751">
        <v>3</v>
      </c>
      <c r="B2751">
        <v>10</v>
      </c>
      <c r="C2751">
        <f t="shared" si="130"/>
        <v>581</v>
      </c>
      <c r="D2751" s="2">
        <v>6</v>
      </c>
      <c r="E2751" s="1" t="str">
        <f t="shared" si="128"/>
        <v>oxytone</v>
      </c>
      <c r="F2751" s="1" t="str">
        <f t="shared" si="129"/>
        <v>CVC</v>
      </c>
      <c r="G2751" t="s">
        <v>74</v>
      </c>
      <c r="H2751" t="b">
        <v>1</v>
      </c>
      <c r="I2751">
        <v>6480</v>
      </c>
    </row>
    <row r="2752" spans="1:9" ht="15.6" x14ac:dyDescent="0.3">
      <c r="A2752">
        <v>3</v>
      </c>
      <c r="B2752">
        <v>10</v>
      </c>
      <c r="C2752">
        <f t="shared" si="130"/>
        <v>582</v>
      </c>
      <c r="D2752" s="2">
        <v>6</v>
      </c>
      <c r="E2752" s="1" t="str">
        <f t="shared" si="128"/>
        <v>paroxytone</v>
      </c>
      <c r="F2752" s="1" t="str">
        <f t="shared" si="129"/>
        <v>CV</v>
      </c>
      <c r="G2752" t="s">
        <v>78</v>
      </c>
      <c r="H2752" t="b">
        <v>1</v>
      </c>
      <c r="I2752">
        <v>4130</v>
      </c>
    </row>
    <row r="2753" spans="1:9" ht="15.6" x14ac:dyDescent="0.3">
      <c r="A2753">
        <v>3</v>
      </c>
      <c r="B2753">
        <v>10</v>
      </c>
      <c r="C2753">
        <f t="shared" si="130"/>
        <v>583</v>
      </c>
      <c r="D2753" s="2">
        <v>6</v>
      </c>
      <c r="E2753" s="1" t="str">
        <f t="shared" si="128"/>
        <v>oxytone</v>
      </c>
      <c r="F2753" s="1" t="str">
        <f t="shared" si="129"/>
        <v>CV</v>
      </c>
      <c r="G2753" t="s">
        <v>56</v>
      </c>
      <c r="H2753" t="b">
        <v>1</v>
      </c>
      <c r="I2753">
        <v>4450</v>
      </c>
    </row>
    <row r="2754" spans="1:9" ht="15.6" x14ac:dyDescent="0.3">
      <c r="A2754">
        <v>3</v>
      </c>
      <c r="B2754">
        <v>10</v>
      </c>
      <c r="C2754">
        <f t="shared" si="130"/>
        <v>584</v>
      </c>
      <c r="D2754" s="2">
        <v>6</v>
      </c>
      <c r="E2754" s="1" t="str">
        <f t="shared" si="128"/>
        <v>paroxytone</v>
      </c>
      <c r="F2754" s="1" t="str">
        <f t="shared" si="129"/>
        <v>CV</v>
      </c>
      <c r="G2754" t="s">
        <v>105</v>
      </c>
      <c r="H2754" t="b">
        <v>1</v>
      </c>
      <c r="I2754">
        <v>2870</v>
      </c>
    </row>
    <row r="2755" spans="1:9" ht="15.6" x14ac:dyDescent="0.3">
      <c r="A2755">
        <v>3</v>
      </c>
      <c r="B2755">
        <v>10</v>
      </c>
      <c r="C2755">
        <f t="shared" si="130"/>
        <v>585</v>
      </c>
      <c r="D2755" s="2">
        <v>6</v>
      </c>
      <c r="E2755" s="1" t="str">
        <f t="shared" ref="E2755:E2818" si="131">IF(OR(G2755="18_C2",G2755="42_C1",G2755="55_C2",G2755="79_C1",G2755="20_C2",G2755="44_C1",G2755="84_C1",G2755="60_C2",G2755="32_C1",G2755="8_C2",G2755="59_C2",G2755="83_C1",G2755="12_C2",G2755="36_C1",G2755="64_C2",G2755="88_C1",G2755="14_C2",G2755="38_C1",G2755="69_C2",G2755="93_C1",G2755="49_C2",G2755="73_C1",G2755="58_C2",G2755="82_C1",G2755="2_C2",G2755="26_C1",G2755="11_C2",G2755="35_C1",G2755="23_C2",G2755="47_C1",G2755="56_C2",G2755="80_C1",G2755="17_C2",G2755="41_C1",G2755="27_C1",G2755="3_C2",G2755="62_C2",G2755="86_C1",G2755="50_C2",G2755="74_C1",G2755="63_C2",G2755="87_C1",G2755="24_C2",G2755="48_C1",G2755="13_C2",G2755="37_C1",G2755="10_C2",G2755="34_C1",G2755="1_C2",G2755="25_C1",G2755="30_C1",G2755="6_C2",G2755="33_C1",G2755="9_C2",G2755="70_C2",G2755="94_C1",G2755="51_C2",G2755="75_C1",G2755="16_C2",G2755="40_C1",G2755="68_C2",G2755="92_C1",G2755="29_C1",G2755="5_C2",G2755="52_C2",G2755="76_C1",G2755="72_C2",G2755="96_C1",G2755="67_C2",G2755="91_C1",G2755="71_C2",G2755="95_C1",G2755="22_C2",G2755="46_C1",G2755="53_C2",G2755="77_C1",G2755="21_C2",G2755="45_C1",G2755="57_C2",G2755="81_C1",G2755="66_C2",G2755="90_C1",G2755="31_C1",G2755="7_C2",G2755="28_C1",G2755="4_C2",G2755="65_C2",G2755="89_C1",G2755="19_C2",G2755="43_C1",G2755="61_C2",G2755="85_C1",G2755="15_C2",G2755="39_C1",G2755="54_C2",G2755="78_C1"), "oxytone",
IF(OR(G2755="18_C1",G2755="42_C2",G2755="55_C1",G2755="79_C2",G2755="20_C1",G2755="44_C2",G2755="60_C1",G2755="84_C2",G2755="32_C2",G2755="8_C1",G2755="59_C1",G2755="83_C2",G2755="12_C1",G2755="36_C2",G2755="64_C1",G2755="88_C2",G2755="14_C1",G2755="38_C2",G2755="69_C1",G2755="93_C2",G2755="49_C1",G2755="73_C2",G2755="58_C1",G2755="82_C2",G2755="2_C1",G2755="26_C2",G2755="11_C1",G2755="35_C2",G2755="23_C1",G2755="47_C2",G2755="56_C1",G2755="80_C2",G2755="17_C1",G2755="41_C2",G2755="27_C2",G2755="3_C1",G2755="62_C1",G2755="86_C2",G2755="50_C1",G2755="74_C2",G2755="63_C1",G2755="87_C2",G2755="24_C1",G2755="48_C2",G2755="13_C1",G2755="37_C2",G2755="10_C1",G2755="34_C2",G2755="1_C1",G2755="25_C2",G2755="30_C2",G2755="6_C1",G2755="33_C2",G2755="9_C1",G2755="70_C1",G2755="94_C2",G2755="51_C1",G2755="75_C2",G2755="16_C1",G2755="40_C2",G2755="68_C1",G2755="92_C2",G2755="29_C2",G2755="5_C1",G2755="52_C1",G2755="76_C2",G2755="72_C1",G2755="96_C2",G2755="67_C1",G2755="91_C2",G2755="71_C1",G2755="95_C2",G2755="22_C1",G2755="46_C2",G2755="53_C1",G2755="77_C2",G2755="21_C1",G2755="45_C2",G2755="57_C1",G2755="81_C2",G2755="66_C1",G2755="90_C2",G2755="31_C2",G2755="7_C1",G2755="28_C2",G2755="4_C1",G2755="65_C1",G2755="89_C2",G2755="19_C1",G2755="43_C2",G2755="61_C1",G2755="85_C2",G2755="15_C1",G2755="39_C2",G2755="54_C1",G2755="78_C2"), "paroxytone", ""))</f>
        <v>paroxytone</v>
      </c>
      <c r="F2755" s="1" t="str">
        <f t="shared" ref="F2755:F2818" si="132">IF(OR(G2755="18_C2",G2755="42_C1",G2755="20_C2",G2755="44_C1",G2755="64_C2",G2755="88_C1",G2755="14_C2",G2755="38_C1",G2755="69_C2",G2755="93_C1",G2755="23_C2",G2755="47_C1",G2755="17_C2",G2755="41_C1",G2755="62_C2",G2755="86_C1",G2755="63_C2",G2755="87_C1",G2755="24_C2",G2755="48_C1",G2755="13_C2",G2755="37_C1",G2755="70_C2",G2755="94_C1",G2755="16_C2",G2755="40_C1",G2755="68_C2",G2755="92_C1",G2755="72_C2",G2755="96_C1",G2755="67_C2",G2755="91_C1",G2755="71_C2",G2755="95_C1",G2755="22_C2",G2755="46_C1",G2755="21_C2",G2755="45_C1",G2755="66_C2",G2755="90_C1",G2755="65_C2",G2755="89_C1",G2755="19_C2",G2755="43_C1",G2755="61_C2",G2755="85_C1",G2755="15_C2",G2755="39_C1",G2755="18_C1",G2755="42_C2",G2755="20_C1",G2755="44_C2",G2755="64_C1",G2755="88_C2",G2755="14_C1",G2755="38_C2",G2755="69_C1",G2755="93_C2",G2755="23_C1",G2755="47_C2",G2755="17_C1",G2755="41_C2",G2755="62_C1",G2755="86_C2",G2755="63_C1",G2755="87_C2",G2755="24_C1",G2755="48_C2",G2755="13_C1",G2755="37_C2",G2755="70_C1",G2755="94_C2",G2755="16_C1",G2755="40_C2",G2755="68_C1",G2755="92_C2",G2755="72_C1",G2755="96_C2",G2755="67_C1",G2755="91_C2",G2755="71_C1",G2755="95_C2",G2755="22_C1",G2755="46_C2",G2755="21_C1",G2755="45_C2",G2755="66_C1",G2755="90_C2",G2755="65_C1",G2755="89_C2",G2755="19_C1",G2755="43_C2",G2755="61_C1",G2755="85_C2",G2755="15_C1",G2755="39_C2"), "CV",
IF(OR(G2755="55_C2",G2755="79_C1",G2755="84_C1",G2755="60_C2",G2755="32_C1",G2755="8_C2",G2755="59_C2",G2755="83_C1",G2755="12_C2",G2755="36_C1",G2755="49_C2",G2755="73_C1",G2755="58_C2",G2755="82_C1",G2755="2_C2",G2755="26_C1",G2755="11_C2",G2755="35_C1",G2755="56_C2",G2755="80_C1",G2755="27_C1",G2755="3_C2",G2755="50_C2",G2755="74_C1",G2755="10_C2",G2755="34_C1",G2755="1_C2",G2755="25_C1",G2755="30_C1",G2755="6_C2",G2755="33_C1",G2755="9_C2",G2755="51_C2",G2755="75_C1",G2755="29_C1",G2755="5_C2",G2755="52_C2",G2755="76_C1",G2755="53_C2",G2755="77_C1",G2755="57_C2",G2755="81_C1",G2755="31_C1",G2755="7_C2",G2755="28_C1",G2755="4_C2",G2755="54_C2",G2755="78_C1",G2755="55_C1",G2755="79_C2",G2755="60_C1",G2755="84_C2",G2755="32_C2",G2755="8_C1",G2755="59_C1",G2755="83_C2",G2755="12_C1",G2755="36_C2",G2755="49_C1",G2755="73_C2",G2755="58_C1",G2755="82_C2",G2755="2_C1",G2755="26_C2",G2755="11_C1",G2755="35_C2",G2755="56_C1",G2755="80_C2",G2755="27_C2",G2755="3_C1",G2755="50_C1",G2755="74_C2",G2755="10_C1",G2755="34_C2",G2755="1_C1",G2755="25_C2",G2755="30_C2",G2755="6_C1",G2755="33_C2",G2755="9_C1",G2755="51_C1",G2755="75_C2",G2755="29_C2",G2755="5_C1",G2755="52_C1",G2755="76_C2",G2755="53_C1",G2755="77_C2",G2755="57_C1",G2755="81_C2",G2755="31_C2",G2755="7_C1",G2755="28_C2",G2755="4_C1",G2755="54_C1",G2755="78_C2"), "CVC", ""))</f>
        <v>CVC</v>
      </c>
      <c r="G2755" t="s">
        <v>170</v>
      </c>
      <c r="H2755" t="b">
        <v>0</v>
      </c>
      <c r="I2755">
        <v>2550</v>
      </c>
    </row>
    <row r="2756" spans="1:9" ht="15.6" x14ac:dyDescent="0.3">
      <c r="A2756">
        <v>3</v>
      </c>
      <c r="B2756">
        <v>10</v>
      </c>
      <c r="C2756">
        <f t="shared" si="130"/>
        <v>586</v>
      </c>
      <c r="D2756" s="2">
        <v>6</v>
      </c>
      <c r="E2756" s="1" t="str">
        <f t="shared" si="131"/>
        <v>paroxytone</v>
      </c>
      <c r="F2756" s="1" t="str">
        <f t="shared" si="132"/>
        <v>CV</v>
      </c>
      <c r="G2756" t="s">
        <v>68</v>
      </c>
      <c r="H2756" t="b">
        <v>1</v>
      </c>
      <c r="I2756">
        <v>3350</v>
      </c>
    </row>
    <row r="2757" spans="1:9" ht="15.6" x14ac:dyDescent="0.3">
      <c r="A2757">
        <v>3</v>
      </c>
      <c r="B2757">
        <v>10</v>
      </c>
      <c r="C2757">
        <f t="shared" si="130"/>
        <v>587</v>
      </c>
      <c r="D2757" s="2">
        <v>6</v>
      </c>
      <c r="E2757" s="1" t="str">
        <f t="shared" si="131"/>
        <v>paroxytone</v>
      </c>
      <c r="F2757" s="1" t="str">
        <f t="shared" si="132"/>
        <v>CVC</v>
      </c>
      <c r="G2757" t="s">
        <v>99</v>
      </c>
      <c r="H2757" t="b">
        <v>1</v>
      </c>
      <c r="I2757">
        <v>2380</v>
      </c>
    </row>
    <row r="2758" spans="1:9" ht="15.6" x14ac:dyDescent="0.3">
      <c r="A2758">
        <v>3</v>
      </c>
      <c r="B2758">
        <v>10</v>
      </c>
      <c r="C2758">
        <f t="shared" si="130"/>
        <v>588</v>
      </c>
      <c r="D2758" s="2">
        <v>6</v>
      </c>
      <c r="E2758" s="1" t="str">
        <f t="shared" si="131"/>
        <v>oxytone</v>
      </c>
      <c r="F2758" s="1" t="str">
        <f t="shared" si="132"/>
        <v>CVC</v>
      </c>
      <c r="G2758" t="s">
        <v>6</v>
      </c>
      <c r="H2758" t="b">
        <v>1</v>
      </c>
      <c r="I2758">
        <v>5170</v>
      </c>
    </row>
    <row r="2759" spans="1:9" ht="15.6" x14ac:dyDescent="0.3">
      <c r="A2759">
        <v>3</v>
      </c>
      <c r="B2759">
        <v>10</v>
      </c>
      <c r="C2759">
        <f t="shared" si="130"/>
        <v>589</v>
      </c>
      <c r="D2759" s="2">
        <v>6</v>
      </c>
      <c r="E2759" s="1" t="str">
        <f t="shared" si="131"/>
        <v>paroxytone</v>
      </c>
      <c r="F2759" s="1" t="str">
        <f t="shared" si="132"/>
        <v>CVC</v>
      </c>
      <c r="G2759" t="s">
        <v>156</v>
      </c>
      <c r="H2759" t="b">
        <v>1</v>
      </c>
      <c r="I2759">
        <v>4180</v>
      </c>
    </row>
    <row r="2760" spans="1:9" ht="15.6" x14ac:dyDescent="0.3">
      <c r="A2760">
        <v>3</v>
      </c>
      <c r="B2760">
        <v>10</v>
      </c>
      <c r="C2760">
        <f t="shared" si="130"/>
        <v>590</v>
      </c>
      <c r="D2760" s="2">
        <v>6</v>
      </c>
      <c r="E2760" s="1" t="str">
        <f t="shared" si="131"/>
        <v>oxytone</v>
      </c>
      <c r="F2760" s="1" t="str">
        <f t="shared" si="132"/>
        <v>CVC</v>
      </c>
      <c r="G2760" t="s">
        <v>148</v>
      </c>
      <c r="H2760" t="b">
        <v>1</v>
      </c>
      <c r="I2760">
        <v>2270</v>
      </c>
    </row>
    <row r="2761" spans="1:9" ht="15.6" x14ac:dyDescent="0.3">
      <c r="A2761">
        <v>3</v>
      </c>
      <c r="B2761">
        <v>10</v>
      </c>
      <c r="C2761">
        <f t="shared" si="130"/>
        <v>591</v>
      </c>
      <c r="D2761" s="2">
        <v>6</v>
      </c>
      <c r="E2761" s="1" t="str">
        <f t="shared" si="131"/>
        <v>oxytone</v>
      </c>
      <c r="F2761" s="1" t="str">
        <f t="shared" si="132"/>
        <v>CV</v>
      </c>
      <c r="G2761" t="s">
        <v>23</v>
      </c>
      <c r="H2761" t="b">
        <v>1</v>
      </c>
      <c r="I2761">
        <v>1700</v>
      </c>
    </row>
    <row r="2762" spans="1:9" ht="15.6" x14ac:dyDescent="0.3">
      <c r="A2762">
        <v>3</v>
      </c>
      <c r="B2762">
        <v>10</v>
      </c>
      <c r="C2762">
        <f t="shared" si="130"/>
        <v>592</v>
      </c>
      <c r="D2762" s="2">
        <v>6</v>
      </c>
      <c r="E2762" s="1" t="str">
        <f t="shared" si="131"/>
        <v>oxytone</v>
      </c>
      <c r="F2762" s="1" t="str">
        <f t="shared" si="132"/>
        <v>CVC</v>
      </c>
      <c r="G2762" t="s">
        <v>92</v>
      </c>
      <c r="H2762" t="b">
        <v>0</v>
      </c>
      <c r="I2762">
        <v>560</v>
      </c>
    </row>
    <row r="2763" spans="1:9" ht="15.6" x14ac:dyDescent="0.3">
      <c r="A2763">
        <v>3</v>
      </c>
      <c r="B2763">
        <v>10</v>
      </c>
      <c r="C2763">
        <f t="shared" si="130"/>
        <v>593</v>
      </c>
      <c r="D2763" s="2">
        <v>6</v>
      </c>
      <c r="E2763" s="1" t="str">
        <f t="shared" si="131"/>
        <v>oxytone</v>
      </c>
      <c r="F2763" s="1" t="str">
        <f t="shared" si="132"/>
        <v>CV</v>
      </c>
      <c r="G2763" t="s">
        <v>56</v>
      </c>
      <c r="H2763" t="b">
        <v>0</v>
      </c>
      <c r="I2763">
        <v>1770</v>
      </c>
    </row>
    <row r="2764" spans="1:9" ht="15.6" x14ac:dyDescent="0.3">
      <c r="A2764">
        <v>3</v>
      </c>
      <c r="B2764">
        <v>10</v>
      </c>
      <c r="C2764">
        <f t="shared" si="130"/>
        <v>594</v>
      </c>
      <c r="D2764" s="2">
        <v>6</v>
      </c>
      <c r="E2764" s="1" t="str">
        <f t="shared" si="131"/>
        <v>paroxytone</v>
      </c>
      <c r="F2764" s="1" t="str">
        <f t="shared" si="132"/>
        <v>CVC</v>
      </c>
      <c r="G2764" t="s">
        <v>170</v>
      </c>
      <c r="H2764" t="b">
        <v>1</v>
      </c>
      <c r="I2764">
        <v>300</v>
      </c>
    </row>
    <row r="2765" spans="1:9" ht="15.6" x14ac:dyDescent="0.3">
      <c r="A2765">
        <v>3</v>
      </c>
      <c r="B2765">
        <v>10</v>
      </c>
      <c r="C2765">
        <f t="shared" si="130"/>
        <v>595</v>
      </c>
      <c r="D2765" s="2">
        <v>6</v>
      </c>
      <c r="E2765" s="1" t="str">
        <f t="shared" si="131"/>
        <v>paroxytone</v>
      </c>
      <c r="F2765" s="1" t="str">
        <f t="shared" si="132"/>
        <v>CV</v>
      </c>
      <c r="G2765" t="s">
        <v>78</v>
      </c>
      <c r="H2765" t="b">
        <v>1</v>
      </c>
      <c r="I2765">
        <v>380</v>
      </c>
    </row>
    <row r="2766" spans="1:9" ht="15.6" x14ac:dyDescent="0.3">
      <c r="A2766">
        <v>3</v>
      </c>
      <c r="B2766">
        <v>10</v>
      </c>
      <c r="C2766">
        <f t="shared" si="130"/>
        <v>596</v>
      </c>
      <c r="D2766" s="2">
        <v>6</v>
      </c>
      <c r="E2766" s="1" t="str">
        <f t="shared" si="131"/>
        <v>oxytone</v>
      </c>
      <c r="F2766" s="1" t="str">
        <f t="shared" si="132"/>
        <v>CV</v>
      </c>
      <c r="G2766" t="s">
        <v>23</v>
      </c>
      <c r="H2766" t="b">
        <v>0</v>
      </c>
      <c r="I2766">
        <v>700</v>
      </c>
    </row>
    <row r="2767" spans="1:9" ht="15.6" x14ac:dyDescent="0.3">
      <c r="A2767">
        <v>3</v>
      </c>
      <c r="B2767">
        <v>10</v>
      </c>
      <c r="C2767">
        <f t="shared" si="130"/>
        <v>597</v>
      </c>
      <c r="D2767" s="2">
        <v>6</v>
      </c>
      <c r="E2767" s="1" t="str">
        <f t="shared" si="131"/>
        <v>paroxytone</v>
      </c>
      <c r="F2767" s="1" t="str">
        <f t="shared" si="132"/>
        <v>CVC</v>
      </c>
      <c r="G2767" t="s">
        <v>169</v>
      </c>
      <c r="H2767" t="b">
        <v>0</v>
      </c>
      <c r="I2767">
        <v>580</v>
      </c>
    </row>
    <row r="2768" spans="1:9" ht="15.6" x14ac:dyDescent="0.3">
      <c r="A2768">
        <v>3</v>
      </c>
      <c r="B2768">
        <v>10</v>
      </c>
      <c r="C2768">
        <f t="shared" si="130"/>
        <v>598</v>
      </c>
      <c r="D2768" s="2">
        <v>6</v>
      </c>
      <c r="E2768" s="1" t="str">
        <f t="shared" si="131"/>
        <v>paroxytone</v>
      </c>
      <c r="F2768" s="1" t="str">
        <f t="shared" si="132"/>
        <v>CV</v>
      </c>
      <c r="G2768" t="s">
        <v>116</v>
      </c>
      <c r="H2768" t="b">
        <v>0</v>
      </c>
      <c r="I2768">
        <v>700</v>
      </c>
    </row>
    <row r="2769" spans="1:9" ht="15.6" x14ac:dyDescent="0.3">
      <c r="A2769">
        <v>3</v>
      </c>
      <c r="B2769">
        <v>10</v>
      </c>
      <c r="C2769">
        <f t="shared" si="130"/>
        <v>599</v>
      </c>
      <c r="D2769" s="2">
        <v>6</v>
      </c>
      <c r="E2769" s="1" t="str">
        <f t="shared" si="131"/>
        <v>oxytone</v>
      </c>
      <c r="F2769" s="1" t="str">
        <f t="shared" si="132"/>
        <v>CVC</v>
      </c>
      <c r="G2769" t="s">
        <v>5</v>
      </c>
      <c r="H2769" t="b">
        <v>0</v>
      </c>
      <c r="I2769">
        <v>550</v>
      </c>
    </row>
    <row r="2770" spans="1:9" ht="15.6" x14ac:dyDescent="0.3">
      <c r="A2770">
        <v>3</v>
      </c>
      <c r="B2770">
        <v>10</v>
      </c>
      <c r="C2770">
        <f t="shared" si="130"/>
        <v>600</v>
      </c>
      <c r="D2770" s="2">
        <v>6</v>
      </c>
      <c r="E2770" s="1" t="str">
        <f t="shared" si="131"/>
        <v>paroxytone</v>
      </c>
      <c r="F2770" s="1" t="str">
        <f t="shared" si="132"/>
        <v>CV</v>
      </c>
      <c r="G2770" t="s">
        <v>68</v>
      </c>
      <c r="H2770" t="b">
        <v>1</v>
      </c>
      <c r="I2770">
        <v>520</v>
      </c>
    </row>
    <row r="2771" spans="1:9" ht="15.6" x14ac:dyDescent="0.3">
      <c r="A2771">
        <v>3</v>
      </c>
      <c r="B2771">
        <v>10</v>
      </c>
      <c r="C2771">
        <f t="shared" si="130"/>
        <v>601</v>
      </c>
      <c r="D2771" s="2">
        <v>6</v>
      </c>
      <c r="E2771" s="1" t="str">
        <f t="shared" si="131"/>
        <v>paroxytone</v>
      </c>
      <c r="F2771" s="1" t="str">
        <f t="shared" si="132"/>
        <v>CVC</v>
      </c>
      <c r="G2771" t="s">
        <v>121</v>
      </c>
      <c r="H2771" t="b">
        <v>1</v>
      </c>
      <c r="I2771">
        <v>470</v>
      </c>
    </row>
    <row r="2772" spans="1:9" ht="15.6" x14ac:dyDescent="0.3">
      <c r="A2772">
        <v>3</v>
      </c>
      <c r="B2772">
        <v>10</v>
      </c>
      <c r="C2772">
        <f t="shared" si="130"/>
        <v>602</v>
      </c>
      <c r="D2772" s="2">
        <v>6</v>
      </c>
      <c r="E2772" s="1" t="str">
        <f t="shared" si="131"/>
        <v>oxytone</v>
      </c>
      <c r="F2772" s="1" t="str">
        <f t="shared" si="132"/>
        <v>CVC</v>
      </c>
      <c r="G2772" t="s">
        <v>6</v>
      </c>
      <c r="H2772" t="b">
        <v>1</v>
      </c>
      <c r="I2772">
        <v>470</v>
      </c>
    </row>
    <row r="2773" spans="1:9" ht="15.6" x14ac:dyDescent="0.3">
      <c r="A2773">
        <v>3</v>
      </c>
      <c r="B2773">
        <v>10</v>
      </c>
      <c r="C2773">
        <f t="shared" si="130"/>
        <v>603</v>
      </c>
      <c r="D2773" s="2">
        <v>6</v>
      </c>
      <c r="E2773" s="1" t="str">
        <f t="shared" si="131"/>
        <v>paroxytone</v>
      </c>
      <c r="F2773" s="1" t="str">
        <f t="shared" si="132"/>
        <v>CVC</v>
      </c>
      <c r="G2773" t="s">
        <v>1</v>
      </c>
      <c r="H2773" t="b">
        <v>0</v>
      </c>
      <c r="I2773">
        <v>830</v>
      </c>
    </row>
    <row r="2774" spans="1:9" ht="15.6" x14ac:dyDescent="0.3">
      <c r="A2774">
        <v>3</v>
      </c>
      <c r="B2774">
        <v>10</v>
      </c>
      <c r="C2774">
        <f t="shared" si="130"/>
        <v>604</v>
      </c>
      <c r="D2774" s="2">
        <v>6</v>
      </c>
      <c r="E2774" s="1" t="str">
        <f t="shared" si="131"/>
        <v>paroxytone</v>
      </c>
      <c r="F2774" s="1" t="str">
        <f t="shared" si="132"/>
        <v>CV</v>
      </c>
      <c r="G2774" t="s">
        <v>154</v>
      </c>
      <c r="H2774" t="b">
        <v>0</v>
      </c>
      <c r="I2774">
        <v>850</v>
      </c>
    </row>
    <row r="2775" spans="1:9" ht="15.6" x14ac:dyDescent="0.3">
      <c r="A2775">
        <v>3</v>
      </c>
      <c r="B2775">
        <v>10</v>
      </c>
      <c r="C2775">
        <f t="shared" si="130"/>
        <v>605</v>
      </c>
      <c r="D2775" s="2">
        <v>6</v>
      </c>
      <c r="E2775" s="1" t="str">
        <f t="shared" si="131"/>
        <v>paroxytone</v>
      </c>
      <c r="F2775" s="1" t="str">
        <f t="shared" si="132"/>
        <v>CVC</v>
      </c>
      <c r="G2775" t="s">
        <v>115</v>
      </c>
      <c r="H2775" t="b">
        <v>0</v>
      </c>
      <c r="I2775">
        <v>13220</v>
      </c>
    </row>
    <row r="2776" spans="1:9" ht="15.6" x14ac:dyDescent="0.3">
      <c r="A2776">
        <v>3</v>
      </c>
      <c r="B2776">
        <v>10</v>
      </c>
      <c r="C2776">
        <f t="shared" si="130"/>
        <v>606</v>
      </c>
      <c r="D2776" s="2">
        <v>6</v>
      </c>
      <c r="E2776" s="1" t="str">
        <f t="shared" si="131"/>
        <v>paroxytone</v>
      </c>
      <c r="F2776" s="1" t="str">
        <f t="shared" si="132"/>
        <v>CVC</v>
      </c>
      <c r="G2776" t="s">
        <v>102</v>
      </c>
      <c r="H2776" t="b">
        <v>1</v>
      </c>
      <c r="I2776">
        <v>430</v>
      </c>
    </row>
    <row r="2777" spans="1:9" ht="15.6" x14ac:dyDescent="0.3">
      <c r="A2777">
        <v>3</v>
      </c>
      <c r="B2777">
        <v>10</v>
      </c>
      <c r="C2777">
        <f t="shared" si="130"/>
        <v>607</v>
      </c>
      <c r="D2777" s="2">
        <v>6</v>
      </c>
      <c r="E2777" s="1" t="str">
        <f t="shared" si="131"/>
        <v>paroxytone</v>
      </c>
      <c r="F2777" s="1" t="str">
        <f t="shared" si="132"/>
        <v>CV</v>
      </c>
      <c r="G2777" t="s">
        <v>154</v>
      </c>
      <c r="H2777" t="b">
        <v>0</v>
      </c>
      <c r="I2777">
        <v>300</v>
      </c>
    </row>
    <row r="2778" spans="1:9" ht="15.6" x14ac:dyDescent="0.3">
      <c r="A2778">
        <v>3</v>
      </c>
      <c r="B2778">
        <v>10</v>
      </c>
      <c r="C2778">
        <f t="shared" si="130"/>
        <v>608</v>
      </c>
      <c r="D2778" s="2">
        <v>6</v>
      </c>
      <c r="E2778" s="1" t="str">
        <f t="shared" si="131"/>
        <v>oxytone</v>
      </c>
      <c r="F2778" s="1" t="str">
        <f t="shared" si="132"/>
        <v>CVC</v>
      </c>
      <c r="G2778" t="s">
        <v>114</v>
      </c>
      <c r="H2778" t="b">
        <v>1</v>
      </c>
      <c r="I2778">
        <v>4940</v>
      </c>
    </row>
    <row r="2779" spans="1:9" ht="15.6" x14ac:dyDescent="0.3">
      <c r="A2779">
        <v>3</v>
      </c>
      <c r="B2779">
        <v>10</v>
      </c>
      <c r="C2779">
        <f t="shared" si="130"/>
        <v>609</v>
      </c>
      <c r="D2779" s="2">
        <v>6</v>
      </c>
      <c r="E2779" s="1" t="str">
        <f t="shared" si="131"/>
        <v>paroxytone</v>
      </c>
      <c r="F2779" s="1" t="str">
        <f t="shared" si="132"/>
        <v>CV</v>
      </c>
      <c r="G2779" t="s">
        <v>105</v>
      </c>
      <c r="H2779" t="b">
        <v>1</v>
      </c>
      <c r="I2779">
        <v>750</v>
      </c>
    </row>
    <row r="2780" spans="1:9" ht="15.6" x14ac:dyDescent="0.3">
      <c r="A2780">
        <v>3</v>
      </c>
      <c r="B2780">
        <v>10</v>
      </c>
      <c r="C2780">
        <f t="shared" si="130"/>
        <v>610</v>
      </c>
      <c r="D2780" s="2">
        <v>6</v>
      </c>
      <c r="E2780" s="1" t="str">
        <f t="shared" si="131"/>
        <v>paroxytone</v>
      </c>
      <c r="F2780" s="1" t="str">
        <f t="shared" si="132"/>
        <v>CVC</v>
      </c>
      <c r="G2780" t="s">
        <v>99</v>
      </c>
      <c r="H2780" t="b">
        <v>0</v>
      </c>
      <c r="I2780">
        <v>530</v>
      </c>
    </row>
    <row r="2781" spans="1:9" ht="15.6" x14ac:dyDescent="0.3">
      <c r="A2781">
        <v>3</v>
      </c>
      <c r="B2781">
        <v>10</v>
      </c>
      <c r="C2781">
        <f t="shared" si="130"/>
        <v>611</v>
      </c>
      <c r="D2781" s="2">
        <v>6</v>
      </c>
      <c r="E2781" s="1" t="str">
        <f t="shared" si="131"/>
        <v>paroxytone</v>
      </c>
      <c r="F2781" s="1" t="str">
        <f t="shared" si="132"/>
        <v>CVC</v>
      </c>
      <c r="G2781" t="s">
        <v>156</v>
      </c>
      <c r="H2781" t="b">
        <v>0</v>
      </c>
      <c r="I2781">
        <v>480</v>
      </c>
    </row>
    <row r="2782" spans="1:9" ht="15.6" x14ac:dyDescent="0.3">
      <c r="A2782">
        <v>3</v>
      </c>
      <c r="B2782">
        <v>10</v>
      </c>
      <c r="C2782">
        <f t="shared" si="130"/>
        <v>612</v>
      </c>
      <c r="D2782" s="2">
        <v>6</v>
      </c>
      <c r="E2782" s="1" t="str">
        <f t="shared" si="131"/>
        <v>oxytone</v>
      </c>
      <c r="F2782" s="1" t="str">
        <f t="shared" si="132"/>
        <v>CVC</v>
      </c>
      <c r="G2782" t="s">
        <v>148</v>
      </c>
      <c r="H2782" t="b">
        <v>0</v>
      </c>
      <c r="I2782">
        <v>320</v>
      </c>
    </row>
    <row r="2783" spans="1:9" ht="15.6" x14ac:dyDescent="0.3">
      <c r="A2783">
        <v>3</v>
      </c>
      <c r="B2783">
        <v>10</v>
      </c>
      <c r="C2783">
        <f t="shared" si="130"/>
        <v>613</v>
      </c>
      <c r="D2783" s="2">
        <v>6</v>
      </c>
      <c r="E2783" s="1" t="str">
        <f t="shared" si="131"/>
        <v>paroxytone</v>
      </c>
      <c r="F2783" s="1" t="str">
        <f t="shared" si="132"/>
        <v>CV</v>
      </c>
      <c r="G2783" t="s">
        <v>16</v>
      </c>
      <c r="H2783" t="b">
        <v>0</v>
      </c>
      <c r="I2783">
        <v>580</v>
      </c>
    </row>
    <row r="2784" spans="1:9" ht="15.6" x14ac:dyDescent="0.3">
      <c r="A2784">
        <v>3</v>
      </c>
      <c r="B2784">
        <v>10</v>
      </c>
      <c r="C2784">
        <f t="shared" si="130"/>
        <v>614</v>
      </c>
      <c r="D2784" s="2">
        <v>6</v>
      </c>
      <c r="E2784" s="1" t="str">
        <f t="shared" si="131"/>
        <v>paroxytone</v>
      </c>
      <c r="F2784" s="1" t="str">
        <f t="shared" si="132"/>
        <v>CVC</v>
      </c>
      <c r="G2784" t="s">
        <v>115</v>
      </c>
      <c r="H2784" t="b">
        <v>0</v>
      </c>
      <c r="I2784">
        <v>620</v>
      </c>
    </row>
    <row r="2785" spans="1:9" ht="15.6" x14ac:dyDescent="0.3">
      <c r="A2785">
        <v>3</v>
      </c>
      <c r="B2785">
        <v>10</v>
      </c>
      <c r="C2785">
        <f t="shared" si="130"/>
        <v>615</v>
      </c>
      <c r="D2785" s="2">
        <v>6</v>
      </c>
      <c r="E2785" s="1" t="str">
        <f t="shared" si="131"/>
        <v>oxytone</v>
      </c>
      <c r="F2785" s="1" t="str">
        <f t="shared" si="132"/>
        <v>CVC</v>
      </c>
      <c r="G2785" t="s">
        <v>74</v>
      </c>
      <c r="H2785" t="b">
        <v>1</v>
      </c>
      <c r="I2785">
        <v>250</v>
      </c>
    </row>
    <row r="2786" spans="1:9" ht="15.6" x14ac:dyDescent="0.3">
      <c r="A2786">
        <v>3</v>
      </c>
      <c r="B2786">
        <v>10</v>
      </c>
      <c r="C2786">
        <f t="shared" si="130"/>
        <v>616</v>
      </c>
      <c r="D2786" s="2">
        <v>6</v>
      </c>
      <c r="E2786" s="1" t="str">
        <f t="shared" si="131"/>
        <v>paroxytone</v>
      </c>
      <c r="F2786" s="1" t="str">
        <f t="shared" si="132"/>
        <v>CV</v>
      </c>
      <c r="G2786" t="s">
        <v>185</v>
      </c>
      <c r="H2786" t="b">
        <v>1</v>
      </c>
      <c r="I2786">
        <v>11320</v>
      </c>
    </row>
    <row r="2787" spans="1:9" ht="15.6" x14ac:dyDescent="0.3">
      <c r="A2787">
        <v>3</v>
      </c>
      <c r="B2787">
        <v>10</v>
      </c>
      <c r="C2787">
        <f t="shared" si="130"/>
        <v>617</v>
      </c>
      <c r="D2787" s="2">
        <v>6</v>
      </c>
      <c r="E2787" s="1" t="str">
        <f t="shared" si="131"/>
        <v>paroxytone</v>
      </c>
      <c r="F2787" s="1" t="str">
        <f t="shared" si="132"/>
        <v>CVC</v>
      </c>
      <c r="G2787" t="s">
        <v>1</v>
      </c>
      <c r="H2787" t="b">
        <v>1</v>
      </c>
      <c r="I2787">
        <v>14470</v>
      </c>
    </row>
    <row r="2788" spans="1:9" ht="15.6" x14ac:dyDescent="0.3">
      <c r="A2788">
        <v>3</v>
      </c>
      <c r="B2788">
        <v>10</v>
      </c>
      <c r="C2788">
        <f t="shared" si="130"/>
        <v>618</v>
      </c>
      <c r="D2788" s="2">
        <v>6</v>
      </c>
      <c r="E2788" s="1" t="str">
        <f t="shared" si="131"/>
        <v>paroxytone</v>
      </c>
      <c r="F2788" s="1" t="str">
        <f t="shared" si="132"/>
        <v>CV</v>
      </c>
      <c r="G2788" t="s">
        <v>185</v>
      </c>
      <c r="H2788" t="b">
        <v>1</v>
      </c>
      <c r="I2788">
        <v>280</v>
      </c>
    </row>
    <row r="2789" spans="1:9" ht="15.6" x14ac:dyDescent="0.3">
      <c r="A2789">
        <v>3</v>
      </c>
      <c r="B2789">
        <v>10</v>
      </c>
      <c r="C2789">
        <f t="shared" si="130"/>
        <v>619</v>
      </c>
      <c r="D2789" s="2">
        <v>6</v>
      </c>
      <c r="E2789" s="1" t="str">
        <f t="shared" si="131"/>
        <v>oxytone</v>
      </c>
      <c r="F2789" s="1" t="str">
        <f t="shared" si="132"/>
        <v>CVC</v>
      </c>
      <c r="G2789" t="s">
        <v>92</v>
      </c>
      <c r="H2789" t="b">
        <v>1</v>
      </c>
      <c r="I2789">
        <v>2470</v>
      </c>
    </row>
    <row r="2790" spans="1:9" ht="15.6" x14ac:dyDescent="0.3">
      <c r="A2790">
        <v>3</v>
      </c>
      <c r="B2790">
        <v>11</v>
      </c>
      <c r="C2790">
        <f t="shared" si="130"/>
        <v>620</v>
      </c>
      <c r="D2790" s="2">
        <v>6</v>
      </c>
      <c r="E2790" s="1" t="str">
        <f t="shared" si="131"/>
        <v>oxytone</v>
      </c>
      <c r="F2790" s="1" t="str">
        <f t="shared" si="132"/>
        <v>CVC</v>
      </c>
      <c r="G2790" t="s">
        <v>2</v>
      </c>
      <c r="H2790" t="b">
        <v>0</v>
      </c>
      <c r="I2790">
        <v>200</v>
      </c>
    </row>
    <row r="2791" spans="1:9" ht="15.6" x14ac:dyDescent="0.3">
      <c r="A2791">
        <v>3</v>
      </c>
      <c r="B2791">
        <v>11</v>
      </c>
      <c r="C2791">
        <f t="shared" si="130"/>
        <v>621</v>
      </c>
      <c r="D2791" s="2">
        <v>6</v>
      </c>
      <c r="E2791" s="1" t="str">
        <f t="shared" si="131"/>
        <v>oxytone</v>
      </c>
      <c r="F2791" s="1" t="str">
        <f t="shared" si="132"/>
        <v>CVC</v>
      </c>
      <c r="G2791" t="s">
        <v>140</v>
      </c>
      <c r="H2791" t="b">
        <v>0</v>
      </c>
      <c r="I2791">
        <v>15920</v>
      </c>
    </row>
    <row r="2792" spans="1:9" ht="15.6" x14ac:dyDescent="0.3">
      <c r="A2792">
        <v>3</v>
      </c>
      <c r="B2792">
        <v>11</v>
      </c>
      <c r="C2792">
        <f t="shared" si="130"/>
        <v>622</v>
      </c>
      <c r="D2792" s="2">
        <v>6</v>
      </c>
      <c r="E2792" s="1" t="str">
        <f t="shared" si="131"/>
        <v>paroxytone</v>
      </c>
      <c r="F2792" s="1" t="str">
        <f t="shared" si="132"/>
        <v>CVC</v>
      </c>
      <c r="G2792" t="s">
        <v>22</v>
      </c>
      <c r="H2792" t="b">
        <v>0</v>
      </c>
      <c r="I2792">
        <v>130</v>
      </c>
    </row>
    <row r="2793" spans="1:9" ht="15.6" x14ac:dyDescent="0.3">
      <c r="A2793">
        <v>3</v>
      </c>
      <c r="B2793">
        <v>11</v>
      </c>
      <c r="C2793">
        <f t="shared" si="130"/>
        <v>623</v>
      </c>
      <c r="D2793" s="2">
        <v>6</v>
      </c>
      <c r="E2793" s="1" t="str">
        <f t="shared" si="131"/>
        <v>oxytone</v>
      </c>
      <c r="F2793" s="1" t="str">
        <f t="shared" si="132"/>
        <v>CV</v>
      </c>
      <c r="G2793" t="s">
        <v>113</v>
      </c>
      <c r="H2793" t="b">
        <v>0</v>
      </c>
      <c r="I2793">
        <v>2450</v>
      </c>
    </row>
    <row r="2794" spans="1:9" ht="15.6" x14ac:dyDescent="0.3">
      <c r="A2794">
        <v>3</v>
      </c>
      <c r="B2794">
        <v>11</v>
      </c>
      <c r="C2794">
        <f t="shared" si="130"/>
        <v>624</v>
      </c>
      <c r="D2794" s="2">
        <v>6</v>
      </c>
      <c r="E2794" s="1" t="str">
        <f t="shared" si="131"/>
        <v>oxytone</v>
      </c>
      <c r="F2794" s="1" t="str">
        <f t="shared" si="132"/>
        <v>CVC</v>
      </c>
      <c r="G2794" t="s">
        <v>55</v>
      </c>
      <c r="H2794" t="b">
        <v>1</v>
      </c>
      <c r="I2794">
        <v>30</v>
      </c>
    </row>
    <row r="2795" spans="1:9" ht="15.6" x14ac:dyDescent="0.3">
      <c r="A2795">
        <v>3</v>
      </c>
      <c r="B2795">
        <v>11</v>
      </c>
      <c r="C2795">
        <f t="shared" si="130"/>
        <v>625</v>
      </c>
      <c r="D2795" s="2">
        <v>6</v>
      </c>
      <c r="E2795" s="1" t="str">
        <f t="shared" si="131"/>
        <v>oxytone</v>
      </c>
      <c r="F2795" s="1" t="str">
        <f t="shared" si="132"/>
        <v>CV</v>
      </c>
      <c r="G2795" t="s">
        <v>18</v>
      </c>
      <c r="H2795" t="b">
        <v>1</v>
      </c>
      <c r="I2795">
        <v>330</v>
      </c>
    </row>
    <row r="2796" spans="1:9" ht="15.6" x14ac:dyDescent="0.3">
      <c r="A2796">
        <v>3</v>
      </c>
      <c r="B2796">
        <v>11</v>
      </c>
      <c r="C2796">
        <f t="shared" si="130"/>
        <v>626</v>
      </c>
      <c r="D2796" s="2">
        <v>6</v>
      </c>
      <c r="E2796" s="1" t="str">
        <f t="shared" si="131"/>
        <v>oxytone</v>
      </c>
      <c r="F2796" s="1" t="str">
        <f t="shared" si="132"/>
        <v>CV</v>
      </c>
      <c r="G2796" t="s">
        <v>38</v>
      </c>
      <c r="H2796" t="b">
        <v>1</v>
      </c>
      <c r="I2796">
        <v>530</v>
      </c>
    </row>
    <row r="2797" spans="1:9" ht="15.6" x14ac:dyDescent="0.3">
      <c r="A2797">
        <v>3</v>
      </c>
      <c r="B2797">
        <v>11</v>
      </c>
      <c r="C2797">
        <f t="shared" si="130"/>
        <v>627</v>
      </c>
      <c r="D2797" s="2">
        <v>6</v>
      </c>
      <c r="E2797" s="1" t="str">
        <f t="shared" si="131"/>
        <v>paroxytone</v>
      </c>
      <c r="F2797" s="1" t="str">
        <f t="shared" si="132"/>
        <v>CVC</v>
      </c>
      <c r="G2797" t="s">
        <v>58</v>
      </c>
      <c r="H2797" t="b">
        <v>1</v>
      </c>
      <c r="I2797">
        <v>2170</v>
      </c>
    </row>
    <row r="2798" spans="1:9" ht="15.6" x14ac:dyDescent="0.3">
      <c r="A2798">
        <v>3</v>
      </c>
      <c r="B2798">
        <v>11</v>
      </c>
      <c r="C2798">
        <f t="shared" si="130"/>
        <v>628</v>
      </c>
      <c r="D2798" s="2">
        <v>6</v>
      </c>
      <c r="E2798" s="1" t="str">
        <f t="shared" si="131"/>
        <v>paroxytone</v>
      </c>
      <c r="F2798" s="1" t="str">
        <f t="shared" si="132"/>
        <v>CVC</v>
      </c>
      <c r="G2798" t="s">
        <v>106</v>
      </c>
      <c r="H2798" t="b">
        <v>1</v>
      </c>
      <c r="I2798">
        <v>1280</v>
      </c>
    </row>
    <row r="2799" spans="1:9" ht="15.6" x14ac:dyDescent="0.3">
      <c r="A2799">
        <v>3</v>
      </c>
      <c r="B2799">
        <v>11</v>
      </c>
      <c r="C2799">
        <f t="shared" si="130"/>
        <v>629</v>
      </c>
      <c r="D2799" s="2">
        <v>6</v>
      </c>
      <c r="E2799" s="1" t="str">
        <f t="shared" si="131"/>
        <v>oxytone</v>
      </c>
      <c r="F2799" s="1" t="str">
        <f t="shared" si="132"/>
        <v>CV</v>
      </c>
      <c r="G2799" t="s">
        <v>93</v>
      </c>
      <c r="H2799" t="b">
        <v>0</v>
      </c>
      <c r="I2799">
        <v>80</v>
      </c>
    </row>
    <row r="2800" spans="1:9" ht="15.6" x14ac:dyDescent="0.3">
      <c r="A2800">
        <v>3</v>
      </c>
      <c r="B2800">
        <v>11</v>
      </c>
      <c r="C2800">
        <f t="shared" si="130"/>
        <v>630</v>
      </c>
      <c r="D2800" s="2">
        <v>6</v>
      </c>
      <c r="E2800" s="1" t="str">
        <f t="shared" si="131"/>
        <v>oxytone</v>
      </c>
      <c r="F2800" s="1" t="str">
        <f t="shared" si="132"/>
        <v>CVC</v>
      </c>
      <c r="G2800" t="s">
        <v>55</v>
      </c>
      <c r="H2800" t="b">
        <v>1</v>
      </c>
      <c r="I2800">
        <v>4100</v>
      </c>
    </row>
    <row r="2801" spans="1:9" ht="15.6" x14ac:dyDescent="0.3">
      <c r="A2801">
        <v>3</v>
      </c>
      <c r="B2801">
        <v>11</v>
      </c>
      <c r="C2801">
        <f t="shared" si="130"/>
        <v>631</v>
      </c>
      <c r="D2801" s="2">
        <v>6</v>
      </c>
      <c r="E2801" s="1" t="str">
        <f t="shared" si="131"/>
        <v>oxytone</v>
      </c>
      <c r="F2801" s="1" t="str">
        <f t="shared" si="132"/>
        <v>CV</v>
      </c>
      <c r="G2801" t="s">
        <v>142</v>
      </c>
      <c r="H2801" t="b">
        <v>0</v>
      </c>
      <c r="I2801">
        <v>120</v>
      </c>
    </row>
    <row r="2802" spans="1:9" ht="15.6" x14ac:dyDescent="0.3">
      <c r="A2802">
        <v>3</v>
      </c>
      <c r="B2802">
        <v>11</v>
      </c>
      <c r="C2802">
        <f t="shared" si="130"/>
        <v>632</v>
      </c>
      <c r="D2802" s="2">
        <v>6</v>
      </c>
      <c r="E2802" s="1" t="str">
        <f t="shared" si="131"/>
        <v>paroxytone</v>
      </c>
      <c r="F2802" s="1" t="str">
        <f t="shared" si="132"/>
        <v>CV</v>
      </c>
      <c r="G2802" t="s">
        <v>139</v>
      </c>
      <c r="H2802" t="b">
        <v>1</v>
      </c>
      <c r="I2802">
        <v>6020</v>
      </c>
    </row>
    <row r="2803" spans="1:9" ht="15.6" x14ac:dyDescent="0.3">
      <c r="A2803">
        <v>3</v>
      </c>
      <c r="B2803">
        <v>11</v>
      </c>
      <c r="C2803">
        <f t="shared" si="130"/>
        <v>633</v>
      </c>
      <c r="D2803" s="2">
        <v>6</v>
      </c>
      <c r="E2803" s="1" t="str">
        <f t="shared" si="131"/>
        <v>paroxytone</v>
      </c>
      <c r="F2803" s="1" t="str">
        <f t="shared" si="132"/>
        <v>CVC</v>
      </c>
      <c r="G2803" t="s">
        <v>104</v>
      </c>
      <c r="H2803" t="b">
        <v>1</v>
      </c>
      <c r="I2803">
        <v>970</v>
      </c>
    </row>
    <row r="2804" spans="1:9" ht="15.6" x14ac:dyDescent="0.3">
      <c r="A2804">
        <v>3</v>
      </c>
      <c r="B2804">
        <v>11</v>
      </c>
      <c r="C2804">
        <f t="shared" si="130"/>
        <v>634</v>
      </c>
      <c r="D2804" s="2">
        <v>6</v>
      </c>
      <c r="E2804" s="1" t="str">
        <f t="shared" si="131"/>
        <v>oxytone</v>
      </c>
      <c r="F2804" s="1" t="str">
        <f t="shared" si="132"/>
        <v>CV</v>
      </c>
      <c r="G2804" t="s">
        <v>52</v>
      </c>
      <c r="H2804" t="b">
        <v>1</v>
      </c>
      <c r="I2804">
        <v>2320</v>
      </c>
    </row>
    <row r="2805" spans="1:9" ht="15.6" x14ac:dyDescent="0.3">
      <c r="A2805">
        <v>3</v>
      </c>
      <c r="B2805">
        <v>11</v>
      </c>
      <c r="C2805">
        <f t="shared" si="130"/>
        <v>635</v>
      </c>
      <c r="D2805" s="2">
        <v>6</v>
      </c>
      <c r="E2805" s="1" t="str">
        <f t="shared" si="131"/>
        <v>paroxytone</v>
      </c>
      <c r="F2805" s="1" t="str">
        <f t="shared" si="132"/>
        <v>CVC</v>
      </c>
      <c r="G2805" t="s">
        <v>184</v>
      </c>
      <c r="H2805" t="b">
        <v>1</v>
      </c>
      <c r="I2805">
        <v>150</v>
      </c>
    </row>
    <row r="2806" spans="1:9" ht="15.6" x14ac:dyDescent="0.3">
      <c r="A2806">
        <v>3</v>
      </c>
      <c r="B2806">
        <v>11</v>
      </c>
      <c r="C2806">
        <f t="shared" si="130"/>
        <v>636</v>
      </c>
      <c r="D2806" s="2">
        <v>6</v>
      </c>
      <c r="E2806" s="1" t="str">
        <f t="shared" si="131"/>
        <v>oxytone</v>
      </c>
      <c r="F2806" s="1" t="str">
        <f t="shared" si="132"/>
        <v>CV</v>
      </c>
      <c r="G2806" t="s">
        <v>38</v>
      </c>
      <c r="H2806" t="b">
        <v>1</v>
      </c>
      <c r="I2806">
        <v>3900</v>
      </c>
    </row>
    <row r="2807" spans="1:9" ht="15.6" x14ac:dyDescent="0.3">
      <c r="A2807">
        <v>3</v>
      </c>
      <c r="B2807">
        <v>11</v>
      </c>
      <c r="C2807">
        <f t="shared" si="130"/>
        <v>637</v>
      </c>
      <c r="D2807" s="2">
        <v>6</v>
      </c>
      <c r="E2807" s="1" t="str">
        <f t="shared" si="131"/>
        <v>paroxytone</v>
      </c>
      <c r="F2807" s="1" t="str">
        <f t="shared" si="132"/>
        <v>CVC</v>
      </c>
      <c r="G2807" t="s">
        <v>22</v>
      </c>
      <c r="H2807" t="b">
        <v>0</v>
      </c>
      <c r="I2807">
        <v>10770</v>
      </c>
    </row>
    <row r="2808" spans="1:9" ht="15.6" x14ac:dyDescent="0.3">
      <c r="A2808">
        <v>3</v>
      </c>
      <c r="B2808">
        <v>11</v>
      </c>
      <c r="C2808">
        <f t="shared" si="130"/>
        <v>638</v>
      </c>
      <c r="D2808" s="2">
        <v>6</v>
      </c>
      <c r="E2808" s="1" t="str">
        <f t="shared" si="131"/>
        <v>oxytone</v>
      </c>
      <c r="F2808" s="1" t="str">
        <f t="shared" si="132"/>
        <v>CV</v>
      </c>
      <c r="G2808" t="s">
        <v>18</v>
      </c>
      <c r="H2808" t="b">
        <v>1</v>
      </c>
      <c r="I2808">
        <v>5170</v>
      </c>
    </row>
    <row r="2809" spans="1:9" ht="15.6" x14ac:dyDescent="0.3">
      <c r="A2809">
        <v>3</v>
      </c>
      <c r="B2809">
        <v>11</v>
      </c>
      <c r="C2809">
        <f t="shared" si="130"/>
        <v>639</v>
      </c>
      <c r="D2809" s="2">
        <v>6</v>
      </c>
      <c r="E2809" s="1" t="str">
        <f t="shared" si="131"/>
        <v>oxytone</v>
      </c>
      <c r="F2809" s="1" t="str">
        <f t="shared" si="132"/>
        <v>CV</v>
      </c>
      <c r="G2809" t="s">
        <v>113</v>
      </c>
      <c r="H2809" t="b">
        <v>1</v>
      </c>
      <c r="I2809">
        <v>1830</v>
      </c>
    </row>
    <row r="2810" spans="1:9" ht="15.6" x14ac:dyDescent="0.3">
      <c r="A2810">
        <v>3</v>
      </c>
      <c r="B2810">
        <v>11</v>
      </c>
      <c r="C2810">
        <f t="shared" si="130"/>
        <v>640</v>
      </c>
      <c r="D2810" s="2">
        <v>6</v>
      </c>
      <c r="E2810" s="1" t="str">
        <f t="shared" si="131"/>
        <v>paroxytone</v>
      </c>
      <c r="F2810" s="1" t="str">
        <f t="shared" si="132"/>
        <v>CVC</v>
      </c>
      <c r="G2810" t="s">
        <v>14</v>
      </c>
      <c r="H2810" t="b">
        <v>1</v>
      </c>
      <c r="I2810">
        <v>5420</v>
      </c>
    </row>
    <row r="2811" spans="1:9" ht="15.6" x14ac:dyDescent="0.3">
      <c r="A2811">
        <v>3</v>
      </c>
      <c r="B2811">
        <v>11</v>
      </c>
      <c r="C2811">
        <f t="shared" si="130"/>
        <v>641</v>
      </c>
      <c r="D2811" s="2">
        <v>6</v>
      </c>
      <c r="E2811" s="1" t="str">
        <f t="shared" si="131"/>
        <v>oxytone</v>
      </c>
      <c r="F2811" s="1" t="str">
        <f t="shared" si="132"/>
        <v>CVC</v>
      </c>
      <c r="G2811" t="s">
        <v>140</v>
      </c>
      <c r="H2811" t="b">
        <v>1</v>
      </c>
      <c r="I2811">
        <v>1880</v>
      </c>
    </row>
    <row r="2812" spans="1:9" ht="15.6" x14ac:dyDescent="0.3">
      <c r="A2812">
        <v>3</v>
      </c>
      <c r="B2812">
        <v>11</v>
      </c>
      <c r="C2812">
        <f t="shared" ref="C2812:C2839" si="133">ROW(A642)</f>
        <v>642</v>
      </c>
      <c r="D2812" s="2">
        <v>6</v>
      </c>
      <c r="E2812" s="1" t="str">
        <f t="shared" si="131"/>
        <v>oxytone</v>
      </c>
      <c r="F2812" s="1" t="str">
        <f t="shared" si="132"/>
        <v>CV</v>
      </c>
      <c r="G2812" t="s">
        <v>90</v>
      </c>
      <c r="H2812" t="b">
        <v>0</v>
      </c>
      <c r="I2812">
        <v>330</v>
      </c>
    </row>
    <row r="2813" spans="1:9" ht="15.6" x14ac:dyDescent="0.3">
      <c r="A2813">
        <v>3</v>
      </c>
      <c r="B2813">
        <v>11</v>
      </c>
      <c r="C2813">
        <f t="shared" si="133"/>
        <v>643</v>
      </c>
      <c r="D2813" s="2">
        <v>6</v>
      </c>
      <c r="E2813" s="1" t="str">
        <f t="shared" si="131"/>
        <v>paroxytone</v>
      </c>
      <c r="F2813" s="1" t="str">
        <f t="shared" si="132"/>
        <v>CVC</v>
      </c>
      <c r="G2813" t="s">
        <v>151</v>
      </c>
      <c r="H2813" t="b">
        <v>1</v>
      </c>
      <c r="I2813">
        <v>2920</v>
      </c>
    </row>
    <row r="2814" spans="1:9" ht="15.6" x14ac:dyDescent="0.3">
      <c r="A2814">
        <v>3</v>
      </c>
      <c r="B2814">
        <v>11</v>
      </c>
      <c r="C2814">
        <f t="shared" si="133"/>
        <v>644</v>
      </c>
      <c r="D2814" s="2">
        <v>6</v>
      </c>
      <c r="E2814" s="1" t="str">
        <f t="shared" si="131"/>
        <v>paroxytone</v>
      </c>
      <c r="F2814" s="1" t="str">
        <f t="shared" si="132"/>
        <v>CV</v>
      </c>
      <c r="G2814" t="s">
        <v>159</v>
      </c>
      <c r="H2814" t="b">
        <v>1</v>
      </c>
      <c r="I2814">
        <v>320</v>
      </c>
    </row>
    <row r="2815" spans="1:9" ht="15.6" x14ac:dyDescent="0.3">
      <c r="A2815">
        <v>3</v>
      </c>
      <c r="B2815">
        <v>11</v>
      </c>
      <c r="C2815">
        <f t="shared" si="133"/>
        <v>645</v>
      </c>
      <c r="D2815" s="2">
        <v>6</v>
      </c>
      <c r="E2815" s="1" t="str">
        <f t="shared" si="131"/>
        <v>oxytone</v>
      </c>
      <c r="F2815" s="1" t="str">
        <f t="shared" si="132"/>
        <v>CV</v>
      </c>
      <c r="G2815" t="s">
        <v>48</v>
      </c>
      <c r="H2815" t="b">
        <v>1</v>
      </c>
      <c r="I2815">
        <v>1930</v>
      </c>
    </row>
    <row r="2816" spans="1:9" ht="15.6" x14ac:dyDescent="0.3">
      <c r="A2816">
        <v>3</v>
      </c>
      <c r="B2816">
        <v>11</v>
      </c>
      <c r="C2816">
        <f t="shared" si="133"/>
        <v>646</v>
      </c>
      <c r="D2816" s="2">
        <v>6</v>
      </c>
      <c r="E2816" s="1" t="str">
        <f t="shared" si="131"/>
        <v>oxytone</v>
      </c>
      <c r="F2816" s="1" t="str">
        <f t="shared" si="132"/>
        <v>CV</v>
      </c>
      <c r="G2816" t="s">
        <v>158</v>
      </c>
      <c r="H2816" t="b">
        <v>1</v>
      </c>
      <c r="I2816">
        <v>380</v>
      </c>
    </row>
    <row r="2817" spans="1:9" ht="15.6" x14ac:dyDescent="0.3">
      <c r="A2817">
        <v>3</v>
      </c>
      <c r="B2817">
        <v>11</v>
      </c>
      <c r="C2817">
        <f t="shared" si="133"/>
        <v>647</v>
      </c>
      <c r="D2817" s="2">
        <v>6</v>
      </c>
      <c r="E2817" s="1" t="str">
        <f t="shared" si="131"/>
        <v>oxytone</v>
      </c>
      <c r="F2817" s="1" t="str">
        <f t="shared" si="132"/>
        <v>CVC</v>
      </c>
      <c r="G2817" t="s">
        <v>2</v>
      </c>
      <c r="H2817" t="b">
        <v>1</v>
      </c>
      <c r="I2817">
        <v>9830</v>
      </c>
    </row>
    <row r="2818" spans="1:9" ht="15.6" x14ac:dyDescent="0.3">
      <c r="A2818">
        <v>3</v>
      </c>
      <c r="B2818">
        <v>11</v>
      </c>
      <c r="C2818">
        <f t="shared" si="133"/>
        <v>648</v>
      </c>
      <c r="D2818" s="2">
        <v>6</v>
      </c>
      <c r="E2818" s="1" t="str">
        <f t="shared" si="131"/>
        <v>oxytone</v>
      </c>
      <c r="F2818" s="1" t="str">
        <f t="shared" si="132"/>
        <v>CV</v>
      </c>
      <c r="G2818" t="s">
        <v>142</v>
      </c>
      <c r="H2818" t="b">
        <v>1</v>
      </c>
      <c r="I2818">
        <v>3350</v>
      </c>
    </row>
    <row r="2819" spans="1:9" ht="15.6" x14ac:dyDescent="0.3">
      <c r="A2819">
        <v>3</v>
      </c>
      <c r="B2819">
        <v>11</v>
      </c>
      <c r="C2819">
        <f t="shared" si="133"/>
        <v>649</v>
      </c>
      <c r="D2819" s="2">
        <v>6</v>
      </c>
      <c r="E2819" s="1" t="str">
        <f t="shared" ref="E2819:E2882" si="134">IF(OR(G2819="18_C2",G2819="42_C1",G2819="55_C2",G2819="79_C1",G2819="20_C2",G2819="44_C1",G2819="84_C1",G2819="60_C2",G2819="32_C1",G2819="8_C2",G2819="59_C2",G2819="83_C1",G2819="12_C2",G2819="36_C1",G2819="64_C2",G2819="88_C1",G2819="14_C2",G2819="38_C1",G2819="69_C2",G2819="93_C1",G2819="49_C2",G2819="73_C1",G2819="58_C2",G2819="82_C1",G2819="2_C2",G2819="26_C1",G2819="11_C2",G2819="35_C1",G2819="23_C2",G2819="47_C1",G2819="56_C2",G2819="80_C1",G2819="17_C2",G2819="41_C1",G2819="27_C1",G2819="3_C2",G2819="62_C2",G2819="86_C1",G2819="50_C2",G2819="74_C1",G2819="63_C2",G2819="87_C1",G2819="24_C2",G2819="48_C1",G2819="13_C2",G2819="37_C1",G2819="10_C2",G2819="34_C1",G2819="1_C2",G2819="25_C1",G2819="30_C1",G2819="6_C2",G2819="33_C1",G2819="9_C2",G2819="70_C2",G2819="94_C1",G2819="51_C2",G2819="75_C1",G2819="16_C2",G2819="40_C1",G2819="68_C2",G2819="92_C1",G2819="29_C1",G2819="5_C2",G2819="52_C2",G2819="76_C1",G2819="72_C2",G2819="96_C1",G2819="67_C2",G2819="91_C1",G2819="71_C2",G2819="95_C1",G2819="22_C2",G2819="46_C1",G2819="53_C2",G2819="77_C1",G2819="21_C2",G2819="45_C1",G2819="57_C2",G2819="81_C1",G2819="66_C2",G2819="90_C1",G2819="31_C1",G2819="7_C2",G2819="28_C1",G2819="4_C2",G2819="65_C2",G2819="89_C1",G2819="19_C2",G2819="43_C1",G2819="61_C2",G2819="85_C1",G2819="15_C2",G2819="39_C1",G2819="54_C2",G2819="78_C1"), "oxytone",
IF(OR(G2819="18_C1",G2819="42_C2",G2819="55_C1",G2819="79_C2",G2819="20_C1",G2819="44_C2",G2819="60_C1",G2819="84_C2",G2819="32_C2",G2819="8_C1",G2819="59_C1",G2819="83_C2",G2819="12_C1",G2819="36_C2",G2819="64_C1",G2819="88_C2",G2819="14_C1",G2819="38_C2",G2819="69_C1",G2819="93_C2",G2819="49_C1",G2819="73_C2",G2819="58_C1",G2819="82_C2",G2819="2_C1",G2819="26_C2",G2819="11_C1",G2819="35_C2",G2819="23_C1",G2819="47_C2",G2819="56_C1",G2819="80_C2",G2819="17_C1",G2819="41_C2",G2819="27_C2",G2819="3_C1",G2819="62_C1",G2819="86_C2",G2819="50_C1",G2819="74_C2",G2819="63_C1",G2819="87_C2",G2819="24_C1",G2819="48_C2",G2819="13_C1",G2819="37_C2",G2819="10_C1",G2819="34_C2",G2819="1_C1",G2819="25_C2",G2819="30_C2",G2819="6_C1",G2819="33_C2",G2819="9_C1",G2819="70_C1",G2819="94_C2",G2819="51_C1",G2819="75_C2",G2819="16_C1",G2819="40_C2",G2819="68_C1",G2819="92_C2",G2819="29_C2",G2819="5_C1",G2819="52_C1",G2819="76_C2",G2819="72_C1",G2819="96_C2",G2819="67_C1",G2819="91_C2",G2819="71_C1",G2819="95_C2",G2819="22_C1",G2819="46_C2",G2819="53_C1",G2819="77_C2",G2819="21_C1",G2819="45_C2",G2819="57_C1",G2819="81_C2",G2819="66_C1",G2819="90_C2",G2819="31_C2",G2819="7_C1",G2819="28_C2",G2819="4_C1",G2819="65_C1",G2819="89_C2",G2819="19_C1",G2819="43_C2",G2819="61_C1",G2819="85_C2",G2819="15_C1",G2819="39_C2",G2819="54_C1",G2819="78_C2"), "paroxytone", ""))</f>
        <v>oxytone</v>
      </c>
      <c r="F2819" s="1" t="str">
        <f t="shared" ref="F2819:F2882" si="135">IF(OR(G2819="18_C2",G2819="42_C1",G2819="20_C2",G2819="44_C1",G2819="64_C2",G2819="88_C1",G2819="14_C2",G2819="38_C1",G2819="69_C2",G2819="93_C1",G2819="23_C2",G2819="47_C1",G2819="17_C2",G2819="41_C1",G2819="62_C2",G2819="86_C1",G2819="63_C2",G2819="87_C1",G2819="24_C2",G2819="48_C1",G2819="13_C2",G2819="37_C1",G2819="70_C2",G2819="94_C1",G2819="16_C2",G2819="40_C1",G2819="68_C2",G2819="92_C1",G2819="72_C2",G2819="96_C1",G2819="67_C2",G2819="91_C1",G2819="71_C2",G2819="95_C1",G2819="22_C2",G2819="46_C1",G2819="21_C2",G2819="45_C1",G2819="66_C2",G2819="90_C1",G2819="65_C2",G2819="89_C1",G2819="19_C2",G2819="43_C1",G2819="61_C2",G2819="85_C1",G2819="15_C2",G2819="39_C1",G2819="18_C1",G2819="42_C2",G2819="20_C1",G2819="44_C2",G2819="64_C1",G2819="88_C2",G2819="14_C1",G2819="38_C2",G2819="69_C1",G2819="93_C2",G2819="23_C1",G2819="47_C2",G2819="17_C1",G2819="41_C2",G2819="62_C1",G2819="86_C2",G2819="63_C1",G2819="87_C2",G2819="24_C1",G2819="48_C2",G2819="13_C1",G2819="37_C2",G2819="70_C1",G2819="94_C2",G2819="16_C1",G2819="40_C2",G2819="68_C1",G2819="92_C2",G2819="72_C1",G2819="96_C2",G2819="67_C1",G2819="91_C2",G2819="71_C1",G2819="95_C2",G2819="22_C1",G2819="46_C2",G2819="21_C1",G2819="45_C2",G2819="66_C1",G2819="90_C2",G2819="65_C1",G2819="89_C2",G2819="19_C1",G2819="43_C2",G2819="61_C1",G2819="85_C2",G2819="15_C1",G2819="39_C2"), "CV",
IF(OR(G2819="55_C2",G2819="79_C1",G2819="84_C1",G2819="60_C2",G2819="32_C1",G2819="8_C2",G2819="59_C2",G2819="83_C1",G2819="12_C2",G2819="36_C1",G2819="49_C2",G2819="73_C1",G2819="58_C2",G2819="82_C1",G2819="2_C2",G2819="26_C1",G2819="11_C2",G2819="35_C1",G2819="56_C2",G2819="80_C1",G2819="27_C1",G2819="3_C2",G2819="50_C2",G2819="74_C1",G2819="10_C2",G2819="34_C1",G2819="1_C2",G2819="25_C1",G2819="30_C1",G2819="6_C2",G2819="33_C1",G2819="9_C2",G2819="51_C2",G2819="75_C1",G2819="29_C1",G2819="5_C2",G2819="52_C2",G2819="76_C1",G2819="53_C2",G2819="77_C1",G2819="57_C2",G2819="81_C1",G2819="31_C1",G2819="7_C2",G2819="28_C1",G2819="4_C2",G2819="54_C2",G2819="78_C1",G2819="55_C1",G2819="79_C2",G2819="60_C1",G2819="84_C2",G2819="32_C2",G2819="8_C1",G2819="59_C1",G2819="83_C2",G2819="12_C1",G2819="36_C2",G2819="49_C1",G2819="73_C2",G2819="58_C1",G2819="82_C2",G2819="2_C1",G2819="26_C2",G2819="11_C1",G2819="35_C2",G2819="56_C1",G2819="80_C2",G2819="27_C2",G2819="3_C1",G2819="50_C1",G2819="74_C2",G2819="10_C1",G2819="34_C2",G2819="1_C1",G2819="25_C2",G2819="30_C2",G2819="6_C1",G2819="33_C2",G2819="9_C1",G2819="51_C1",G2819="75_C2",G2819="29_C2",G2819="5_C1",G2819="52_C1",G2819="76_C2",G2819="53_C1",G2819="77_C2",G2819="57_C1",G2819="81_C2",G2819="31_C2",G2819="7_C1",G2819="28_C2",G2819="4_C1",G2819="54_C1",G2819="78_C2"), "CVC", ""))</f>
        <v>CV</v>
      </c>
      <c r="G2819" t="s">
        <v>52</v>
      </c>
      <c r="H2819" t="b">
        <v>1</v>
      </c>
      <c r="I2819">
        <v>400</v>
      </c>
    </row>
    <row r="2820" spans="1:9" ht="15.6" x14ac:dyDescent="0.3">
      <c r="A2820">
        <v>3</v>
      </c>
      <c r="B2820">
        <v>11</v>
      </c>
      <c r="C2820">
        <f t="shared" si="133"/>
        <v>650</v>
      </c>
      <c r="D2820" s="2">
        <v>6</v>
      </c>
      <c r="E2820" s="1" t="str">
        <f t="shared" si="134"/>
        <v>oxytone</v>
      </c>
      <c r="F2820" s="1" t="str">
        <f t="shared" si="135"/>
        <v>CV</v>
      </c>
      <c r="G2820" t="s">
        <v>158</v>
      </c>
      <c r="H2820" t="b">
        <v>1</v>
      </c>
      <c r="I2820">
        <v>7650</v>
      </c>
    </row>
    <row r="2821" spans="1:9" ht="15.6" x14ac:dyDescent="0.3">
      <c r="A2821">
        <v>3</v>
      </c>
      <c r="B2821">
        <v>11</v>
      </c>
      <c r="C2821">
        <f t="shared" si="133"/>
        <v>651</v>
      </c>
      <c r="D2821" s="2">
        <v>6</v>
      </c>
      <c r="E2821" s="1" t="str">
        <f t="shared" si="134"/>
        <v>paroxytone</v>
      </c>
      <c r="F2821" s="1" t="str">
        <f t="shared" si="135"/>
        <v>CVC</v>
      </c>
      <c r="G2821" t="s">
        <v>58</v>
      </c>
      <c r="H2821" t="b">
        <v>1</v>
      </c>
      <c r="I2821">
        <v>9960</v>
      </c>
    </row>
    <row r="2822" spans="1:9" ht="15.6" x14ac:dyDescent="0.3">
      <c r="A2822">
        <v>3</v>
      </c>
      <c r="B2822">
        <v>11</v>
      </c>
      <c r="C2822">
        <f t="shared" si="133"/>
        <v>652</v>
      </c>
      <c r="D2822" s="2">
        <v>6</v>
      </c>
      <c r="E2822" s="1" t="str">
        <f t="shared" si="134"/>
        <v>paroxytone</v>
      </c>
      <c r="F2822" s="1" t="str">
        <f t="shared" si="135"/>
        <v>CVC</v>
      </c>
      <c r="G2822" t="s">
        <v>104</v>
      </c>
      <c r="H2822" t="b">
        <v>1</v>
      </c>
      <c r="I2822">
        <v>5700</v>
      </c>
    </row>
    <row r="2823" spans="1:9" ht="15.6" x14ac:dyDescent="0.3">
      <c r="A2823">
        <v>3</v>
      </c>
      <c r="B2823">
        <v>11</v>
      </c>
      <c r="C2823">
        <f t="shared" si="133"/>
        <v>653</v>
      </c>
      <c r="D2823" s="2">
        <v>6</v>
      </c>
      <c r="E2823" s="1" t="str">
        <f t="shared" si="134"/>
        <v>oxytone</v>
      </c>
      <c r="F2823" s="1" t="str">
        <f t="shared" si="135"/>
        <v>CVC</v>
      </c>
      <c r="G2823" t="s">
        <v>25</v>
      </c>
      <c r="H2823" t="b">
        <v>1</v>
      </c>
      <c r="I2823">
        <v>420</v>
      </c>
    </row>
    <row r="2824" spans="1:9" ht="15.6" x14ac:dyDescent="0.3">
      <c r="A2824">
        <v>3</v>
      </c>
      <c r="B2824">
        <v>11</v>
      </c>
      <c r="C2824">
        <f t="shared" si="133"/>
        <v>654</v>
      </c>
      <c r="D2824" s="2">
        <v>6</v>
      </c>
      <c r="E2824" s="1" t="str">
        <f t="shared" si="134"/>
        <v>oxytone</v>
      </c>
      <c r="F2824" s="1" t="str">
        <f t="shared" si="135"/>
        <v>CV</v>
      </c>
      <c r="G2824" t="s">
        <v>90</v>
      </c>
      <c r="H2824" t="b">
        <v>1</v>
      </c>
      <c r="I2824">
        <v>2780</v>
      </c>
    </row>
    <row r="2825" spans="1:9" ht="15.6" x14ac:dyDescent="0.3">
      <c r="A2825">
        <v>3</v>
      </c>
      <c r="B2825">
        <v>11</v>
      </c>
      <c r="C2825">
        <f t="shared" si="133"/>
        <v>655</v>
      </c>
      <c r="D2825" s="2">
        <v>6</v>
      </c>
      <c r="E2825" s="1" t="str">
        <f t="shared" si="134"/>
        <v>paroxytone</v>
      </c>
      <c r="F2825" s="1" t="str">
        <f t="shared" si="135"/>
        <v>CV</v>
      </c>
      <c r="G2825" t="s">
        <v>146</v>
      </c>
      <c r="H2825" t="b">
        <v>0</v>
      </c>
      <c r="I2825">
        <v>300</v>
      </c>
    </row>
    <row r="2826" spans="1:9" ht="15.6" x14ac:dyDescent="0.3">
      <c r="A2826">
        <v>3</v>
      </c>
      <c r="B2826">
        <v>11</v>
      </c>
      <c r="C2826">
        <f t="shared" si="133"/>
        <v>656</v>
      </c>
      <c r="D2826" s="2">
        <v>6</v>
      </c>
      <c r="E2826" s="1" t="str">
        <f t="shared" si="134"/>
        <v>oxytone</v>
      </c>
      <c r="F2826" s="1" t="str">
        <f t="shared" si="135"/>
        <v>CVC</v>
      </c>
      <c r="G2826" t="s">
        <v>25</v>
      </c>
      <c r="H2826" t="b">
        <v>1</v>
      </c>
      <c r="I2826">
        <v>2420</v>
      </c>
    </row>
    <row r="2827" spans="1:9" ht="15.6" x14ac:dyDescent="0.3">
      <c r="A2827">
        <v>3</v>
      </c>
      <c r="B2827">
        <v>11</v>
      </c>
      <c r="C2827">
        <f t="shared" si="133"/>
        <v>657</v>
      </c>
      <c r="D2827" s="2">
        <v>6</v>
      </c>
      <c r="E2827" s="1" t="str">
        <f t="shared" si="134"/>
        <v>paroxytone</v>
      </c>
      <c r="F2827" s="1" t="str">
        <f t="shared" si="135"/>
        <v>CVC</v>
      </c>
      <c r="G2827" t="s">
        <v>131</v>
      </c>
      <c r="H2827" t="b">
        <v>1</v>
      </c>
      <c r="I2827">
        <v>520</v>
      </c>
    </row>
    <row r="2828" spans="1:9" ht="15.6" x14ac:dyDescent="0.3">
      <c r="A2828">
        <v>3</v>
      </c>
      <c r="B2828">
        <v>11</v>
      </c>
      <c r="C2828">
        <f t="shared" si="133"/>
        <v>658</v>
      </c>
      <c r="D2828" s="2">
        <v>6</v>
      </c>
      <c r="E2828" s="1" t="str">
        <f t="shared" si="134"/>
        <v>paroxytone</v>
      </c>
      <c r="F2828" s="1" t="str">
        <f t="shared" si="135"/>
        <v>CVC</v>
      </c>
      <c r="G2828" t="s">
        <v>14</v>
      </c>
      <c r="H2828" t="b">
        <v>0</v>
      </c>
      <c r="I2828">
        <v>280</v>
      </c>
    </row>
    <row r="2829" spans="1:9" ht="15.6" x14ac:dyDescent="0.3">
      <c r="A2829">
        <v>3</v>
      </c>
      <c r="B2829">
        <v>11</v>
      </c>
      <c r="C2829">
        <f t="shared" si="133"/>
        <v>659</v>
      </c>
      <c r="D2829" s="2">
        <v>6</v>
      </c>
      <c r="E2829" s="1" t="str">
        <f t="shared" si="134"/>
        <v>paroxytone</v>
      </c>
      <c r="F2829" s="1" t="str">
        <f t="shared" si="135"/>
        <v>CV</v>
      </c>
      <c r="G2829" t="s">
        <v>129</v>
      </c>
      <c r="H2829" t="b">
        <v>0</v>
      </c>
      <c r="I2829">
        <v>200</v>
      </c>
    </row>
    <row r="2830" spans="1:9" ht="15.6" x14ac:dyDescent="0.3">
      <c r="A2830">
        <v>3</v>
      </c>
      <c r="B2830">
        <v>11</v>
      </c>
      <c r="C2830">
        <f t="shared" si="133"/>
        <v>660</v>
      </c>
      <c r="D2830" s="2">
        <v>6</v>
      </c>
      <c r="E2830" s="1" t="str">
        <f t="shared" si="134"/>
        <v>paroxytone</v>
      </c>
      <c r="F2830" s="1" t="str">
        <f t="shared" si="135"/>
        <v>CV</v>
      </c>
      <c r="G2830" t="s">
        <v>159</v>
      </c>
      <c r="H2830" t="b">
        <v>1</v>
      </c>
      <c r="I2830">
        <v>6280</v>
      </c>
    </row>
    <row r="2831" spans="1:9" ht="15.6" x14ac:dyDescent="0.3">
      <c r="A2831">
        <v>3</v>
      </c>
      <c r="B2831">
        <v>11</v>
      </c>
      <c r="C2831">
        <f t="shared" si="133"/>
        <v>661</v>
      </c>
      <c r="D2831" s="2">
        <v>6</v>
      </c>
      <c r="E2831" s="1" t="str">
        <f t="shared" si="134"/>
        <v>oxytone</v>
      </c>
      <c r="F2831" s="1" t="str">
        <f t="shared" si="135"/>
        <v>CV</v>
      </c>
      <c r="G2831" t="s">
        <v>93</v>
      </c>
      <c r="H2831" t="b">
        <v>1</v>
      </c>
      <c r="I2831">
        <v>2770</v>
      </c>
    </row>
    <row r="2832" spans="1:9" ht="15.6" x14ac:dyDescent="0.3">
      <c r="A2832">
        <v>3</v>
      </c>
      <c r="B2832">
        <v>11</v>
      </c>
      <c r="C2832">
        <f t="shared" si="133"/>
        <v>662</v>
      </c>
      <c r="D2832" s="2">
        <v>6</v>
      </c>
      <c r="E2832" s="1" t="str">
        <f t="shared" si="134"/>
        <v>paroxytone</v>
      </c>
      <c r="F2832" s="1" t="str">
        <f t="shared" si="135"/>
        <v>CV</v>
      </c>
      <c r="G2832" t="s">
        <v>139</v>
      </c>
      <c r="H2832" t="b">
        <v>1</v>
      </c>
      <c r="I2832">
        <v>350</v>
      </c>
    </row>
    <row r="2833" spans="1:9" ht="15.6" x14ac:dyDescent="0.3">
      <c r="A2833">
        <v>3</v>
      </c>
      <c r="B2833">
        <v>11</v>
      </c>
      <c r="C2833">
        <f t="shared" si="133"/>
        <v>663</v>
      </c>
      <c r="D2833" s="2">
        <v>6</v>
      </c>
      <c r="E2833" s="1" t="str">
        <f t="shared" si="134"/>
        <v>paroxytone</v>
      </c>
      <c r="F2833" s="1" t="str">
        <f t="shared" si="135"/>
        <v>CVC</v>
      </c>
      <c r="G2833" t="s">
        <v>184</v>
      </c>
      <c r="H2833" t="b">
        <v>1</v>
      </c>
      <c r="I2833">
        <v>11200</v>
      </c>
    </row>
    <row r="2834" spans="1:9" ht="15.6" x14ac:dyDescent="0.3">
      <c r="A2834">
        <v>3</v>
      </c>
      <c r="B2834">
        <v>11</v>
      </c>
      <c r="C2834">
        <f t="shared" si="133"/>
        <v>664</v>
      </c>
      <c r="D2834" s="2">
        <v>6</v>
      </c>
      <c r="E2834" s="1" t="str">
        <f t="shared" si="134"/>
        <v>paroxytone</v>
      </c>
      <c r="F2834" s="1" t="str">
        <f t="shared" si="135"/>
        <v>CVC</v>
      </c>
      <c r="G2834" t="s">
        <v>131</v>
      </c>
      <c r="H2834" t="b">
        <v>0</v>
      </c>
      <c r="I2834">
        <v>1220</v>
      </c>
    </row>
    <row r="2835" spans="1:9" ht="15.6" x14ac:dyDescent="0.3">
      <c r="A2835">
        <v>3</v>
      </c>
      <c r="B2835">
        <v>11</v>
      </c>
      <c r="C2835">
        <f t="shared" si="133"/>
        <v>665</v>
      </c>
      <c r="D2835" s="2">
        <v>6</v>
      </c>
      <c r="E2835" s="1" t="str">
        <f t="shared" si="134"/>
        <v>paroxytone</v>
      </c>
      <c r="F2835" s="1" t="str">
        <f t="shared" si="135"/>
        <v>CV</v>
      </c>
      <c r="G2835" t="s">
        <v>129</v>
      </c>
      <c r="H2835" t="b">
        <v>1</v>
      </c>
      <c r="I2835">
        <v>1470</v>
      </c>
    </row>
    <row r="2836" spans="1:9" ht="15.6" x14ac:dyDescent="0.3">
      <c r="A2836">
        <v>3</v>
      </c>
      <c r="B2836">
        <v>11</v>
      </c>
      <c r="C2836">
        <f t="shared" si="133"/>
        <v>666</v>
      </c>
      <c r="D2836" s="2">
        <v>6</v>
      </c>
      <c r="E2836" s="1" t="str">
        <f t="shared" si="134"/>
        <v>paroxytone</v>
      </c>
      <c r="F2836" s="1" t="str">
        <f t="shared" si="135"/>
        <v>CVC</v>
      </c>
      <c r="G2836" t="s">
        <v>151</v>
      </c>
      <c r="H2836" t="b">
        <v>0</v>
      </c>
      <c r="I2836">
        <v>220</v>
      </c>
    </row>
    <row r="2837" spans="1:9" ht="15.6" x14ac:dyDescent="0.3">
      <c r="A2837">
        <v>3</v>
      </c>
      <c r="B2837">
        <v>11</v>
      </c>
      <c r="C2837">
        <f t="shared" si="133"/>
        <v>667</v>
      </c>
      <c r="D2837" s="2">
        <v>6</v>
      </c>
      <c r="E2837" s="1" t="str">
        <f t="shared" si="134"/>
        <v>paroxytone</v>
      </c>
      <c r="F2837" s="1" t="str">
        <f t="shared" si="135"/>
        <v>CVC</v>
      </c>
      <c r="G2837" t="s">
        <v>106</v>
      </c>
      <c r="H2837" t="b">
        <v>1</v>
      </c>
      <c r="I2837">
        <v>400</v>
      </c>
    </row>
    <row r="2838" spans="1:9" ht="15.6" x14ac:dyDescent="0.3">
      <c r="A2838">
        <v>3</v>
      </c>
      <c r="B2838">
        <v>11</v>
      </c>
      <c r="C2838">
        <f t="shared" si="133"/>
        <v>668</v>
      </c>
      <c r="D2838" s="2">
        <v>6</v>
      </c>
      <c r="E2838" s="1" t="str">
        <f t="shared" si="134"/>
        <v>oxytone</v>
      </c>
      <c r="F2838" s="1" t="str">
        <f t="shared" si="135"/>
        <v>CV</v>
      </c>
      <c r="G2838" t="s">
        <v>48</v>
      </c>
      <c r="H2838" t="b">
        <v>1</v>
      </c>
      <c r="I2838">
        <v>350</v>
      </c>
    </row>
    <row r="2839" spans="1:9" ht="15.6" x14ac:dyDescent="0.3">
      <c r="A2839">
        <v>3</v>
      </c>
      <c r="B2839">
        <v>11</v>
      </c>
      <c r="C2839">
        <f t="shared" si="133"/>
        <v>669</v>
      </c>
      <c r="D2839" s="2">
        <v>6</v>
      </c>
      <c r="E2839" s="1" t="str">
        <f t="shared" si="134"/>
        <v>paroxytone</v>
      </c>
      <c r="F2839" s="1" t="str">
        <f t="shared" si="135"/>
        <v>CV</v>
      </c>
      <c r="G2839" t="s">
        <v>146</v>
      </c>
      <c r="H2839" t="b">
        <v>0</v>
      </c>
      <c r="I2839">
        <v>7740</v>
      </c>
    </row>
    <row r="2840" spans="1:9" ht="15.6" x14ac:dyDescent="0.3">
      <c r="A2840">
        <v>4</v>
      </c>
      <c r="B2840">
        <v>1</v>
      </c>
      <c r="C2840">
        <f>ROW(A1)</f>
        <v>1</v>
      </c>
      <c r="D2840" s="2">
        <v>-13</v>
      </c>
      <c r="E2840" s="1" t="str">
        <f t="shared" si="134"/>
        <v>paroxytone</v>
      </c>
      <c r="F2840" s="1" t="str">
        <f t="shared" si="135"/>
        <v>CVC</v>
      </c>
      <c r="G2840" t="s">
        <v>156</v>
      </c>
      <c r="H2840" t="b">
        <v>1</v>
      </c>
      <c r="I2840">
        <v>2070</v>
      </c>
    </row>
    <row r="2841" spans="1:9" ht="15.6" x14ac:dyDescent="0.3">
      <c r="A2841">
        <v>4</v>
      </c>
      <c r="B2841">
        <v>1</v>
      </c>
      <c r="C2841">
        <f t="shared" ref="C2841:C2904" si="136">ROW(A2)</f>
        <v>2</v>
      </c>
      <c r="D2841" s="2">
        <v>-13</v>
      </c>
      <c r="E2841" s="1" t="str">
        <f t="shared" si="134"/>
        <v>oxytone</v>
      </c>
      <c r="F2841" s="1" t="str">
        <f t="shared" si="135"/>
        <v>CV</v>
      </c>
      <c r="G2841" t="s">
        <v>85</v>
      </c>
      <c r="H2841" t="b">
        <v>1</v>
      </c>
      <c r="I2841">
        <v>2100</v>
      </c>
    </row>
    <row r="2842" spans="1:9" ht="15.6" x14ac:dyDescent="0.3">
      <c r="A2842">
        <v>4</v>
      </c>
      <c r="B2842">
        <v>1</v>
      </c>
      <c r="C2842">
        <f t="shared" si="136"/>
        <v>3</v>
      </c>
      <c r="D2842" s="2">
        <v>-13</v>
      </c>
      <c r="E2842" s="1" t="str">
        <f t="shared" si="134"/>
        <v>oxytone</v>
      </c>
      <c r="F2842" s="1" t="str">
        <f t="shared" si="135"/>
        <v>CV</v>
      </c>
      <c r="G2842" t="s">
        <v>173</v>
      </c>
      <c r="H2842" t="b">
        <v>0</v>
      </c>
      <c r="I2842">
        <v>830</v>
      </c>
    </row>
    <row r="2843" spans="1:9" ht="15.6" x14ac:dyDescent="0.3">
      <c r="A2843">
        <v>4</v>
      </c>
      <c r="B2843">
        <v>1</v>
      </c>
      <c r="C2843">
        <f t="shared" si="136"/>
        <v>4</v>
      </c>
      <c r="D2843" s="2">
        <v>-13</v>
      </c>
      <c r="E2843" s="1" t="str">
        <f t="shared" si="134"/>
        <v>oxytone</v>
      </c>
      <c r="F2843" s="1" t="str">
        <f t="shared" si="135"/>
        <v>CV</v>
      </c>
      <c r="G2843" t="s">
        <v>84</v>
      </c>
      <c r="H2843" t="b">
        <v>1</v>
      </c>
      <c r="I2843">
        <v>1970</v>
      </c>
    </row>
    <row r="2844" spans="1:9" ht="15.6" x14ac:dyDescent="0.3">
      <c r="A2844">
        <v>4</v>
      </c>
      <c r="B2844">
        <v>1</v>
      </c>
      <c r="C2844">
        <f t="shared" si="136"/>
        <v>5</v>
      </c>
      <c r="D2844" s="2">
        <v>-13</v>
      </c>
      <c r="E2844" s="1" t="str">
        <f t="shared" si="134"/>
        <v>paroxytone</v>
      </c>
      <c r="F2844" s="1" t="str">
        <f t="shared" si="135"/>
        <v>CVC</v>
      </c>
      <c r="G2844" t="s">
        <v>165</v>
      </c>
      <c r="H2844" t="b">
        <v>1</v>
      </c>
      <c r="I2844">
        <v>3830</v>
      </c>
    </row>
    <row r="2845" spans="1:9" ht="15.6" x14ac:dyDescent="0.3">
      <c r="A2845">
        <v>4</v>
      </c>
      <c r="B2845">
        <v>2</v>
      </c>
      <c r="C2845">
        <f t="shared" si="136"/>
        <v>6</v>
      </c>
      <c r="D2845" s="2">
        <v>-13</v>
      </c>
      <c r="E2845" s="1" t="str">
        <f t="shared" si="134"/>
        <v>oxytone</v>
      </c>
      <c r="F2845" s="1" t="str">
        <f t="shared" si="135"/>
        <v>CV</v>
      </c>
      <c r="G2845" t="s">
        <v>182</v>
      </c>
      <c r="H2845" t="b">
        <v>1</v>
      </c>
      <c r="I2845">
        <v>300</v>
      </c>
    </row>
    <row r="2846" spans="1:9" ht="15.6" x14ac:dyDescent="0.3">
      <c r="A2846">
        <v>4</v>
      </c>
      <c r="B2846">
        <v>2</v>
      </c>
      <c r="C2846">
        <f t="shared" si="136"/>
        <v>7</v>
      </c>
      <c r="D2846" s="2">
        <v>-13</v>
      </c>
      <c r="E2846" s="1" t="str">
        <f t="shared" si="134"/>
        <v>paroxytone</v>
      </c>
      <c r="F2846" s="1" t="str">
        <f t="shared" si="135"/>
        <v>CVC</v>
      </c>
      <c r="G2846" t="s">
        <v>14</v>
      </c>
      <c r="H2846" t="b">
        <v>0</v>
      </c>
      <c r="I2846">
        <v>1600</v>
      </c>
    </row>
    <row r="2847" spans="1:9" ht="15.6" x14ac:dyDescent="0.3">
      <c r="A2847">
        <v>4</v>
      </c>
      <c r="B2847">
        <v>2</v>
      </c>
      <c r="C2847">
        <f t="shared" si="136"/>
        <v>8</v>
      </c>
      <c r="D2847" s="2">
        <v>-13</v>
      </c>
      <c r="E2847" s="1" t="str">
        <f t="shared" si="134"/>
        <v>paroxytone</v>
      </c>
      <c r="F2847" s="1" t="str">
        <f t="shared" si="135"/>
        <v>CVC</v>
      </c>
      <c r="G2847" t="s">
        <v>14</v>
      </c>
      <c r="H2847" t="b">
        <v>1</v>
      </c>
      <c r="I2847">
        <v>1000</v>
      </c>
    </row>
    <row r="2848" spans="1:9" ht="15.6" x14ac:dyDescent="0.3">
      <c r="A2848">
        <v>4</v>
      </c>
      <c r="B2848">
        <v>2</v>
      </c>
      <c r="C2848">
        <f t="shared" si="136"/>
        <v>9</v>
      </c>
      <c r="D2848" s="2">
        <v>-13</v>
      </c>
      <c r="E2848" s="1" t="str">
        <f t="shared" si="134"/>
        <v>oxytone</v>
      </c>
      <c r="F2848" s="1" t="str">
        <f t="shared" si="135"/>
        <v>CV</v>
      </c>
      <c r="G2848" t="s">
        <v>90</v>
      </c>
      <c r="H2848" t="b">
        <v>1</v>
      </c>
      <c r="I2848">
        <v>300</v>
      </c>
    </row>
    <row r="2849" spans="1:9" ht="15.6" x14ac:dyDescent="0.3">
      <c r="A2849">
        <v>4</v>
      </c>
      <c r="B2849">
        <v>2</v>
      </c>
      <c r="C2849">
        <f t="shared" si="136"/>
        <v>10</v>
      </c>
      <c r="D2849" s="2">
        <v>-13</v>
      </c>
      <c r="E2849" s="1" t="str">
        <f t="shared" si="134"/>
        <v>paroxytone</v>
      </c>
      <c r="F2849" s="1" t="str">
        <f t="shared" si="135"/>
        <v>CVC</v>
      </c>
      <c r="G2849" t="s">
        <v>94</v>
      </c>
      <c r="H2849" t="b">
        <v>1</v>
      </c>
      <c r="I2849">
        <v>670</v>
      </c>
    </row>
    <row r="2850" spans="1:9" ht="15.6" x14ac:dyDescent="0.3">
      <c r="A2850">
        <v>4</v>
      </c>
      <c r="B2850">
        <v>2</v>
      </c>
      <c r="C2850">
        <f t="shared" si="136"/>
        <v>11</v>
      </c>
      <c r="D2850" s="2">
        <v>-13</v>
      </c>
      <c r="E2850" s="1" t="str">
        <f t="shared" si="134"/>
        <v>paroxytone</v>
      </c>
      <c r="F2850" s="1" t="str">
        <f t="shared" si="135"/>
        <v>CVC</v>
      </c>
      <c r="G2850" t="s">
        <v>170</v>
      </c>
      <c r="H2850" t="b">
        <v>1</v>
      </c>
      <c r="I2850">
        <v>1070</v>
      </c>
    </row>
    <row r="2851" spans="1:9" ht="15.6" x14ac:dyDescent="0.3">
      <c r="A2851">
        <v>4</v>
      </c>
      <c r="B2851">
        <v>2</v>
      </c>
      <c r="C2851">
        <f t="shared" si="136"/>
        <v>12</v>
      </c>
      <c r="D2851" s="2">
        <v>-13</v>
      </c>
      <c r="E2851" s="1" t="str">
        <f t="shared" si="134"/>
        <v>paroxytone</v>
      </c>
      <c r="F2851" s="1" t="str">
        <f t="shared" si="135"/>
        <v>CV</v>
      </c>
      <c r="G2851" t="s">
        <v>67</v>
      </c>
      <c r="H2851" t="b">
        <v>1</v>
      </c>
      <c r="I2851">
        <v>1930</v>
      </c>
    </row>
    <row r="2852" spans="1:9" ht="15.6" x14ac:dyDescent="0.3">
      <c r="A2852">
        <v>4</v>
      </c>
      <c r="B2852">
        <v>2</v>
      </c>
      <c r="C2852">
        <f t="shared" si="136"/>
        <v>13</v>
      </c>
      <c r="D2852" s="2">
        <v>-13</v>
      </c>
      <c r="E2852" s="1" t="str">
        <f t="shared" si="134"/>
        <v>paroxytone</v>
      </c>
      <c r="F2852" s="1" t="str">
        <f t="shared" si="135"/>
        <v>CVC</v>
      </c>
      <c r="G2852" t="s">
        <v>47</v>
      </c>
      <c r="H2852" t="b">
        <v>1</v>
      </c>
      <c r="I2852">
        <v>200</v>
      </c>
    </row>
    <row r="2853" spans="1:9" ht="15.6" x14ac:dyDescent="0.3">
      <c r="A2853">
        <v>4</v>
      </c>
      <c r="B2853">
        <v>2</v>
      </c>
      <c r="C2853">
        <f t="shared" si="136"/>
        <v>14</v>
      </c>
      <c r="D2853" s="2">
        <v>-13</v>
      </c>
      <c r="E2853" s="1" t="str">
        <f t="shared" si="134"/>
        <v>paroxytone</v>
      </c>
      <c r="F2853" s="1" t="str">
        <f t="shared" si="135"/>
        <v>CVC</v>
      </c>
      <c r="G2853" t="s">
        <v>47</v>
      </c>
      <c r="H2853" t="b">
        <v>1</v>
      </c>
      <c r="I2853">
        <v>500</v>
      </c>
    </row>
    <row r="2854" spans="1:9" ht="15.6" x14ac:dyDescent="0.3">
      <c r="A2854">
        <v>4</v>
      </c>
      <c r="B2854">
        <v>2</v>
      </c>
      <c r="C2854">
        <f t="shared" si="136"/>
        <v>15</v>
      </c>
      <c r="D2854" s="2">
        <v>-13</v>
      </c>
      <c r="E2854" s="1" t="str">
        <f t="shared" si="134"/>
        <v>oxytone</v>
      </c>
      <c r="F2854" s="1" t="str">
        <f t="shared" si="135"/>
        <v>CV</v>
      </c>
      <c r="G2854" t="s">
        <v>90</v>
      </c>
      <c r="H2854" t="b">
        <v>0</v>
      </c>
      <c r="I2854">
        <v>240</v>
      </c>
    </row>
    <row r="2855" spans="1:9" ht="15.6" x14ac:dyDescent="0.3">
      <c r="A2855">
        <v>4</v>
      </c>
      <c r="B2855">
        <v>2</v>
      </c>
      <c r="C2855">
        <f t="shared" si="136"/>
        <v>16</v>
      </c>
      <c r="D2855" s="2">
        <v>-13</v>
      </c>
      <c r="E2855" s="1" t="str">
        <f t="shared" si="134"/>
        <v>paroxytone</v>
      </c>
      <c r="F2855" s="1" t="str">
        <f t="shared" si="135"/>
        <v>CV</v>
      </c>
      <c r="G2855" t="s">
        <v>67</v>
      </c>
      <c r="H2855" t="b">
        <v>1</v>
      </c>
      <c r="I2855">
        <v>300</v>
      </c>
    </row>
    <row r="2856" spans="1:9" ht="15.6" x14ac:dyDescent="0.3">
      <c r="A2856">
        <v>4</v>
      </c>
      <c r="B2856">
        <v>2</v>
      </c>
      <c r="C2856">
        <f t="shared" si="136"/>
        <v>17</v>
      </c>
      <c r="D2856" s="2">
        <v>-13</v>
      </c>
      <c r="E2856" s="1" t="str">
        <f t="shared" si="134"/>
        <v>oxytone</v>
      </c>
      <c r="F2856" s="1" t="str">
        <f t="shared" si="135"/>
        <v>CV</v>
      </c>
      <c r="G2856" t="s">
        <v>182</v>
      </c>
      <c r="H2856" t="b">
        <v>1</v>
      </c>
      <c r="I2856">
        <v>1270</v>
      </c>
    </row>
    <row r="2857" spans="1:9" ht="15.6" x14ac:dyDescent="0.3">
      <c r="A2857">
        <v>4</v>
      </c>
      <c r="B2857">
        <v>2</v>
      </c>
      <c r="C2857">
        <f t="shared" si="136"/>
        <v>18</v>
      </c>
      <c r="D2857" s="2">
        <v>-13</v>
      </c>
      <c r="E2857" s="1" t="str">
        <f t="shared" si="134"/>
        <v>paroxytone</v>
      </c>
      <c r="F2857" s="1" t="str">
        <f t="shared" si="135"/>
        <v>CVC</v>
      </c>
      <c r="G2857" t="s">
        <v>170</v>
      </c>
      <c r="H2857" t="b">
        <v>1</v>
      </c>
      <c r="I2857">
        <v>1430</v>
      </c>
    </row>
    <row r="2858" spans="1:9" ht="15.6" x14ac:dyDescent="0.3">
      <c r="A2858">
        <v>4</v>
      </c>
      <c r="B2858">
        <v>2</v>
      </c>
      <c r="C2858">
        <f t="shared" si="136"/>
        <v>19</v>
      </c>
      <c r="D2858" s="2">
        <v>-13</v>
      </c>
      <c r="E2858" s="1" t="str">
        <f t="shared" si="134"/>
        <v>paroxytone</v>
      </c>
      <c r="F2858" s="1" t="str">
        <f t="shared" si="135"/>
        <v>CVC</v>
      </c>
      <c r="G2858" t="s">
        <v>170</v>
      </c>
      <c r="H2858" t="b">
        <v>0</v>
      </c>
      <c r="I2858">
        <v>1400</v>
      </c>
    </row>
    <row r="2859" spans="1:9" ht="15.6" x14ac:dyDescent="0.3">
      <c r="A2859">
        <v>4</v>
      </c>
      <c r="B2859">
        <v>2</v>
      </c>
      <c r="C2859">
        <f t="shared" si="136"/>
        <v>20</v>
      </c>
      <c r="D2859" s="2">
        <v>-13</v>
      </c>
      <c r="E2859" s="1" t="str">
        <f t="shared" si="134"/>
        <v>paroxytone</v>
      </c>
      <c r="F2859" s="1" t="str">
        <f t="shared" si="135"/>
        <v>CVC</v>
      </c>
      <c r="G2859" t="s">
        <v>94</v>
      </c>
      <c r="H2859" t="b">
        <v>1</v>
      </c>
      <c r="I2859">
        <v>170</v>
      </c>
    </row>
    <row r="2860" spans="1:9" ht="15.6" x14ac:dyDescent="0.3">
      <c r="A2860">
        <v>4</v>
      </c>
      <c r="B2860">
        <v>2</v>
      </c>
      <c r="C2860">
        <f t="shared" si="136"/>
        <v>21</v>
      </c>
      <c r="D2860" s="2">
        <v>-13</v>
      </c>
      <c r="E2860" s="1" t="str">
        <f t="shared" si="134"/>
        <v>oxytone</v>
      </c>
      <c r="F2860" s="1" t="str">
        <f t="shared" si="135"/>
        <v>CV</v>
      </c>
      <c r="G2860" t="s">
        <v>182</v>
      </c>
      <c r="H2860" t="b">
        <v>0</v>
      </c>
      <c r="I2860">
        <v>1270</v>
      </c>
    </row>
    <row r="2861" spans="1:9" ht="15.6" x14ac:dyDescent="0.3">
      <c r="A2861">
        <v>4</v>
      </c>
      <c r="B2861">
        <v>2</v>
      </c>
      <c r="C2861">
        <f t="shared" si="136"/>
        <v>22</v>
      </c>
      <c r="D2861" s="2">
        <v>-13</v>
      </c>
      <c r="E2861" s="1" t="str">
        <f t="shared" si="134"/>
        <v>paroxytone</v>
      </c>
      <c r="F2861" s="1" t="str">
        <f t="shared" si="135"/>
        <v>CVC</v>
      </c>
      <c r="G2861" t="s">
        <v>14</v>
      </c>
      <c r="H2861" t="b">
        <v>1</v>
      </c>
      <c r="I2861">
        <v>430</v>
      </c>
    </row>
    <row r="2862" spans="1:9" ht="15.6" x14ac:dyDescent="0.3">
      <c r="A2862">
        <v>4</v>
      </c>
      <c r="B2862">
        <v>2</v>
      </c>
      <c r="C2862">
        <f t="shared" si="136"/>
        <v>23</v>
      </c>
      <c r="D2862" s="2">
        <v>-13</v>
      </c>
      <c r="E2862" s="1" t="str">
        <f t="shared" si="134"/>
        <v>oxytone</v>
      </c>
      <c r="F2862" s="1" t="str">
        <f t="shared" si="135"/>
        <v>CV</v>
      </c>
      <c r="G2862" t="s">
        <v>90</v>
      </c>
      <c r="H2862" t="b">
        <v>0</v>
      </c>
      <c r="I2862">
        <v>770</v>
      </c>
    </row>
    <row r="2863" spans="1:9" ht="15.6" x14ac:dyDescent="0.3">
      <c r="A2863">
        <v>4</v>
      </c>
      <c r="B2863">
        <v>2</v>
      </c>
      <c r="C2863">
        <f t="shared" si="136"/>
        <v>24</v>
      </c>
      <c r="D2863" s="2">
        <v>-13</v>
      </c>
      <c r="E2863" s="1" t="str">
        <f t="shared" si="134"/>
        <v>paroxytone</v>
      </c>
      <c r="F2863" s="1" t="str">
        <f t="shared" si="135"/>
        <v>CVC</v>
      </c>
      <c r="G2863" t="s">
        <v>47</v>
      </c>
      <c r="H2863" t="b">
        <v>1</v>
      </c>
      <c r="I2863">
        <v>2270</v>
      </c>
    </row>
    <row r="2864" spans="1:9" ht="15.6" x14ac:dyDescent="0.3">
      <c r="A2864">
        <v>4</v>
      </c>
      <c r="B2864">
        <v>2</v>
      </c>
      <c r="C2864">
        <f t="shared" si="136"/>
        <v>25</v>
      </c>
      <c r="D2864" s="2">
        <v>-13</v>
      </c>
      <c r="E2864" s="1" t="str">
        <f t="shared" si="134"/>
        <v>paroxytone</v>
      </c>
      <c r="F2864" s="1" t="str">
        <f t="shared" si="135"/>
        <v>CVC</v>
      </c>
      <c r="G2864" t="s">
        <v>94</v>
      </c>
      <c r="H2864" t="b">
        <v>1</v>
      </c>
      <c r="I2864">
        <v>570</v>
      </c>
    </row>
    <row r="2865" spans="1:9" ht="15.6" x14ac:dyDescent="0.3">
      <c r="A2865">
        <v>4</v>
      </c>
      <c r="B2865">
        <v>2</v>
      </c>
      <c r="C2865">
        <f t="shared" si="136"/>
        <v>26</v>
      </c>
      <c r="D2865" s="2">
        <v>-13</v>
      </c>
      <c r="E2865" s="1" t="str">
        <f t="shared" si="134"/>
        <v>oxytone</v>
      </c>
      <c r="F2865" s="1" t="str">
        <f t="shared" si="135"/>
        <v>CV</v>
      </c>
      <c r="G2865" t="s">
        <v>90</v>
      </c>
      <c r="H2865" t="b">
        <v>0</v>
      </c>
      <c r="I2865">
        <v>830</v>
      </c>
    </row>
    <row r="2866" spans="1:9" ht="15.6" x14ac:dyDescent="0.3">
      <c r="A2866">
        <v>4</v>
      </c>
      <c r="B2866">
        <v>2</v>
      </c>
      <c r="C2866">
        <f t="shared" si="136"/>
        <v>27</v>
      </c>
      <c r="D2866" s="2">
        <v>-13</v>
      </c>
      <c r="E2866" s="1" t="str">
        <f t="shared" si="134"/>
        <v>paroxytone</v>
      </c>
      <c r="F2866" s="1" t="str">
        <f t="shared" si="135"/>
        <v>CVC</v>
      </c>
      <c r="G2866" t="s">
        <v>14</v>
      </c>
      <c r="H2866" t="b">
        <v>1</v>
      </c>
      <c r="I2866">
        <v>1170</v>
      </c>
    </row>
    <row r="2867" spans="1:9" ht="15.6" x14ac:dyDescent="0.3">
      <c r="A2867">
        <v>4</v>
      </c>
      <c r="B2867">
        <v>2</v>
      </c>
      <c r="C2867">
        <f t="shared" si="136"/>
        <v>28</v>
      </c>
      <c r="D2867" s="2">
        <v>-13</v>
      </c>
      <c r="E2867" s="1" t="str">
        <f t="shared" si="134"/>
        <v>paroxytone</v>
      </c>
      <c r="F2867" s="1" t="str">
        <f t="shared" si="135"/>
        <v>CV</v>
      </c>
      <c r="G2867" t="s">
        <v>67</v>
      </c>
      <c r="H2867" t="b">
        <v>1</v>
      </c>
      <c r="I2867">
        <v>400</v>
      </c>
    </row>
    <row r="2868" spans="1:9" ht="15.6" x14ac:dyDescent="0.3">
      <c r="A2868">
        <v>4</v>
      </c>
      <c r="B2868">
        <v>2</v>
      </c>
      <c r="C2868">
        <f t="shared" si="136"/>
        <v>29</v>
      </c>
      <c r="D2868" s="2">
        <v>-13</v>
      </c>
      <c r="E2868" s="1" t="str">
        <f t="shared" si="134"/>
        <v>paroxytone</v>
      </c>
      <c r="F2868" s="1" t="str">
        <f t="shared" si="135"/>
        <v>CVC</v>
      </c>
      <c r="G2868" t="s">
        <v>47</v>
      </c>
      <c r="H2868" t="b">
        <v>1</v>
      </c>
      <c r="I2868">
        <v>470</v>
      </c>
    </row>
    <row r="2869" spans="1:9" ht="15.6" x14ac:dyDescent="0.3">
      <c r="A2869">
        <v>4</v>
      </c>
      <c r="B2869">
        <v>2</v>
      </c>
      <c r="C2869">
        <f t="shared" si="136"/>
        <v>30</v>
      </c>
      <c r="D2869" s="2">
        <v>-13</v>
      </c>
      <c r="E2869" s="1" t="str">
        <f t="shared" si="134"/>
        <v>paroxytone</v>
      </c>
      <c r="F2869" s="1" t="str">
        <f t="shared" si="135"/>
        <v>CVC</v>
      </c>
      <c r="G2869" t="s">
        <v>14</v>
      </c>
      <c r="H2869" t="b">
        <v>0</v>
      </c>
      <c r="I2869">
        <v>1400</v>
      </c>
    </row>
    <row r="2870" spans="1:9" ht="15.6" x14ac:dyDescent="0.3">
      <c r="A2870">
        <v>4</v>
      </c>
      <c r="B2870">
        <v>2</v>
      </c>
      <c r="C2870">
        <f t="shared" si="136"/>
        <v>31</v>
      </c>
      <c r="D2870" s="2">
        <v>-13</v>
      </c>
      <c r="E2870" s="1" t="str">
        <f t="shared" si="134"/>
        <v>oxytone</v>
      </c>
      <c r="F2870" s="1" t="str">
        <f t="shared" si="135"/>
        <v>CV</v>
      </c>
      <c r="G2870" t="s">
        <v>182</v>
      </c>
      <c r="H2870" t="b">
        <v>1</v>
      </c>
      <c r="I2870">
        <v>740</v>
      </c>
    </row>
    <row r="2871" spans="1:9" ht="15.6" x14ac:dyDescent="0.3">
      <c r="A2871">
        <v>4</v>
      </c>
      <c r="B2871">
        <v>2</v>
      </c>
      <c r="C2871">
        <f t="shared" si="136"/>
        <v>32</v>
      </c>
      <c r="D2871" s="2">
        <v>-13</v>
      </c>
      <c r="E2871" s="1" t="str">
        <f t="shared" si="134"/>
        <v>oxytone</v>
      </c>
      <c r="F2871" s="1" t="str">
        <f t="shared" si="135"/>
        <v>CV</v>
      </c>
      <c r="G2871" t="s">
        <v>182</v>
      </c>
      <c r="H2871" t="b">
        <v>1</v>
      </c>
      <c r="I2871">
        <v>1700</v>
      </c>
    </row>
    <row r="2872" spans="1:9" ht="15.6" x14ac:dyDescent="0.3">
      <c r="A2872">
        <v>4</v>
      </c>
      <c r="B2872">
        <v>2</v>
      </c>
      <c r="C2872">
        <f t="shared" si="136"/>
        <v>33</v>
      </c>
      <c r="D2872" s="2">
        <v>-13</v>
      </c>
      <c r="E2872" s="1" t="str">
        <f t="shared" si="134"/>
        <v>paroxytone</v>
      </c>
      <c r="F2872" s="1" t="str">
        <f t="shared" si="135"/>
        <v>CV</v>
      </c>
      <c r="G2872" t="s">
        <v>67</v>
      </c>
      <c r="H2872" t="b">
        <v>1</v>
      </c>
      <c r="I2872">
        <v>1670</v>
      </c>
    </row>
    <row r="2873" spans="1:9" ht="15.6" x14ac:dyDescent="0.3">
      <c r="A2873">
        <v>4</v>
      </c>
      <c r="B2873">
        <v>2</v>
      </c>
      <c r="C2873">
        <f t="shared" si="136"/>
        <v>34</v>
      </c>
      <c r="D2873" s="2">
        <v>-13</v>
      </c>
      <c r="E2873" s="1" t="str">
        <f t="shared" si="134"/>
        <v>paroxytone</v>
      </c>
      <c r="F2873" s="1" t="str">
        <f t="shared" si="135"/>
        <v>CVC</v>
      </c>
      <c r="G2873" t="s">
        <v>170</v>
      </c>
      <c r="H2873" t="b">
        <v>1</v>
      </c>
      <c r="I2873">
        <v>1170</v>
      </c>
    </row>
    <row r="2874" spans="1:9" ht="15.6" x14ac:dyDescent="0.3">
      <c r="A2874">
        <v>4</v>
      </c>
      <c r="B2874">
        <v>2</v>
      </c>
      <c r="C2874">
        <f t="shared" si="136"/>
        <v>35</v>
      </c>
      <c r="D2874" s="2">
        <v>-13</v>
      </c>
      <c r="E2874" s="1" t="str">
        <f t="shared" si="134"/>
        <v>paroxytone</v>
      </c>
      <c r="F2874" s="1" t="str">
        <f t="shared" si="135"/>
        <v>CV</v>
      </c>
      <c r="G2874" t="s">
        <v>67</v>
      </c>
      <c r="H2874" t="b">
        <v>0</v>
      </c>
      <c r="I2874">
        <v>2570</v>
      </c>
    </row>
    <row r="2875" spans="1:9" ht="15.6" x14ac:dyDescent="0.3">
      <c r="A2875">
        <v>4</v>
      </c>
      <c r="B2875">
        <v>2</v>
      </c>
      <c r="C2875">
        <f t="shared" si="136"/>
        <v>36</v>
      </c>
      <c r="D2875" s="2">
        <v>-13</v>
      </c>
      <c r="E2875" s="1" t="str">
        <f t="shared" si="134"/>
        <v>paroxytone</v>
      </c>
      <c r="F2875" s="1" t="str">
        <f t="shared" si="135"/>
        <v>CVC</v>
      </c>
      <c r="G2875" t="s">
        <v>94</v>
      </c>
      <c r="H2875" t="b">
        <v>1</v>
      </c>
      <c r="I2875">
        <v>700</v>
      </c>
    </row>
    <row r="2876" spans="1:9" ht="15.6" x14ac:dyDescent="0.3">
      <c r="A2876">
        <v>4</v>
      </c>
      <c r="B2876">
        <v>2</v>
      </c>
      <c r="C2876">
        <f t="shared" si="136"/>
        <v>37</v>
      </c>
      <c r="D2876" s="2">
        <v>-13</v>
      </c>
      <c r="E2876" s="1" t="str">
        <f t="shared" si="134"/>
        <v>paroxytone</v>
      </c>
      <c r="F2876" s="1" t="str">
        <f t="shared" si="135"/>
        <v>CVC</v>
      </c>
      <c r="G2876" t="s">
        <v>14</v>
      </c>
      <c r="H2876" t="b">
        <v>1</v>
      </c>
      <c r="I2876">
        <v>1100</v>
      </c>
    </row>
    <row r="2877" spans="1:9" ht="15.6" x14ac:dyDescent="0.3">
      <c r="A2877">
        <v>4</v>
      </c>
      <c r="B2877">
        <v>2</v>
      </c>
      <c r="C2877">
        <f t="shared" si="136"/>
        <v>38</v>
      </c>
      <c r="D2877" s="2">
        <v>-13</v>
      </c>
      <c r="E2877" s="1" t="str">
        <f t="shared" si="134"/>
        <v>oxytone</v>
      </c>
      <c r="F2877" s="1" t="str">
        <f t="shared" si="135"/>
        <v>CV</v>
      </c>
      <c r="G2877" t="s">
        <v>90</v>
      </c>
      <c r="H2877" t="b">
        <v>0</v>
      </c>
      <c r="I2877">
        <v>600</v>
      </c>
    </row>
    <row r="2878" spans="1:9" ht="15.6" x14ac:dyDescent="0.3">
      <c r="A2878">
        <v>4</v>
      </c>
      <c r="B2878">
        <v>2</v>
      </c>
      <c r="C2878">
        <f t="shared" si="136"/>
        <v>39</v>
      </c>
      <c r="D2878" s="2">
        <v>-13</v>
      </c>
      <c r="E2878" s="1" t="str">
        <f t="shared" si="134"/>
        <v>paroxytone</v>
      </c>
      <c r="F2878" s="1" t="str">
        <f t="shared" si="135"/>
        <v>CVC</v>
      </c>
      <c r="G2878" t="s">
        <v>94</v>
      </c>
      <c r="H2878" t="b">
        <v>0</v>
      </c>
      <c r="I2878">
        <v>1200</v>
      </c>
    </row>
    <row r="2879" spans="1:9" ht="15.6" x14ac:dyDescent="0.3">
      <c r="A2879">
        <v>4</v>
      </c>
      <c r="B2879">
        <v>2</v>
      </c>
      <c r="C2879">
        <f t="shared" si="136"/>
        <v>40</v>
      </c>
      <c r="D2879" s="2">
        <v>-13</v>
      </c>
      <c r="E2879" s="1" t="str">
        <f t="shared" si="134"/>
        <v>paroxytone</v>
      </c>
      <c r="F2879" s="1" t="str">
        <f t="shared" si="135"/>
        <v>CVC</v>
      </c>
      <c r="G2879" t="s">
        <v>47</v>
      </c>
      <c r="H2879" t="b">
        <v>0</v>
      </c>
      <c r="I2879">
        <v>1530</v>
      </c>
    </row>
    <row r="2880" spans="1:9" ht="15.6" x14ac:dyDescent="0.3">
      <c r="A2880">
        <v>4</v>
      </c>
      <c r="B2880">
        <v>2</v>
      </c>
      <c r="C2880">
        <f t="shared" si="136"/>
        <v>41</v>
      </c>
      <c r="D2880" s="2">
        <v>-13</v>
      </c>
      <c r="E2880" s="1" t="str">
        <f t="shared" si="134"/>
        <v>paroxytone</v>
      </c>
      <c r="F2880" s="1" t="str">
        <f t="shared" si="135"/>
        <v>CVC</v>
      </c>
      <c r="G2880" t="s">
        <v>170</v>
      </c>
      <c r="H2880" t="b">
        <v>0</v>
      </c>
      <c r="I2880">
        <v>1000</v>
      </c>
    </row>
    <row r="2881" spans="1:9" ht="15.6" x14ac:dyDescent="0.3">
      <c r="A2881">
        <v>4</v>
      </c>
      <c r="B2881">
        <v>2</v>
      </c>
      <c r="C2881">
        <f t="shared" si="136"/>
        <v>42</v>
      </c>
      <c r="D2881" s="2">
        <v>-13</v>
      </c>
      <c r="E2881" s="1" t="str">
        <f t="shared" si="134"/>
        <v>paroxytone</v>
      </c>
      <c r="F2881" s="1" t="str">
        <f t="shared" si="135"/>
        <v>CVC</v>
      </c>
      <c r="G2881" t="s">
        <v>47</v>
      </c>
      <c r="H2881" t="b">
        <v>0</v>
      </c>
      <c r="I2881">
        <v>5430</v>
      </c>
    </row>
    <row r="2882" spans="1:9" ht="15.6" x14ac:dyDescent="0.3">
      <c r="A2882">
        <v>4</v>
      </c>
      <c r="B2882">
        <v>2</v>
      </c>
      <c r="C2882">
        <f t="shared" si="136"/>
        <v>43</v>
      </c>
      <c r="D2882" s="2">
        <v>-13</v>
      </c>
      <c r="E2882" s="1" t="str">
        <f t="shared" si="134"/>
        <v>oxytone</v>
      </c>
      <c r="F2882" s="1" t="str">
        <f t="shared" si="135"/>
        <v>CV</v>
      </c>
      <c r="G2882" t="s">
        <v>90</v>
      </c>
      <c r="H2882" t="b">
        <v>0</v>
      </c>
      <c r="I2882">
        <v>1800</v>
      </c>
    </row>
    <row r="2883" spans="1:9" ht="15.6" x14ac:dyDescent="0.3">
      <c r="A2883">
        <v>4</v>
      </c>
      <c r="B2883">
        <v>2</v>
      </c>
      <c r="C2883">
        <f t="shared" si="136"/>
        <v>44</v>
      </c>
      <c r="D2883" s="2">
        <v>-13</v>
      </c>
      <c r="E2883" s="1" t="str">
        <f t="shared" ref="E2883:E2946" si="137">IF(OR(G2883="18_C2",G2883="42_C1",G2883="55_C2",G2883="79_C1",G2883="20_C2",G2883="44_C1",G2883="84_C1",G2883="60_C2",G2883="32_C1",G2883="8_C2",G2883="59_C2",G2883="83_C1",G2883="12_C2",G2883="36_C1",G2883="64_C2",G2883="88_C1",G2883="14_C2",G2883="38_C1",G2883="69_C2",G2883="93_C1",G2883="49_C2",G2883="73_C1",G2883="58_C2",G2883="82_C1",G2883="2_C2",G2883="26_C1",G2883="11_C2",G2883="35_C1",G2883="23_C2",G2883="47_C1",G2883="56_C2",G2883="80_C1",G2883="17_C2",G2883="41_C1",G2883="27_C1",G2883="3_C2",G2883="62_C2",G2883="86_C1",G2883="50_C2",G2883="74_C1",G2883="63_C2",G2883="87_C1",G2883="24_C2",G2883="48_C1",G2883="13_C2",G2883="37_C1",G2883="10_C2",G2883="34_C1",G2883="1_C2",G2883="25_C1",G2883="30_C1",G2883="6_C2",G2883="33_C1",G2883="9_C2",G2883="70_C2",G2883="94_C1",G2883="51_C2",G2883="75_C1",G2883="16_C2",G2883="40_C1",G2883="68_C2",G2883="92_C1",G2883="29_C1",G2883="5_C2",G2883="52_C2",G2883="76_C1",G2883="72_C2",G2883="96_C1",G2883="67_C2",G2883="91_C1",G2883="71_C2",G2883="95_C1",G2883="22_C2",G2883="46_C1",G2883="53_C2",G2883="77_C1",G2883="21_C2",G2883="45_C1",G2883="57_C2",G2883="81_C1",G2883="66_C2",G2883="90_C1",G2883="31_C1",G2883="7_C2",G2883="28_C1",G2883="4_C2",G2883="65_C2",G2883="89_C1",G2883="19_C2",G2883="43_C1",G2883="61_C2",G2883="85_C1",G2883="15_C2",G2883="39_C1",G2883="54_C2",G2883="78_C1"), "oxytone",
IF(OR(G2883="18_C1",G2883="42_C2",G2883="55_C1",G2883="79_C2",G2883="20_C1",G2883="44_C2",G2883="60_C1",G2883="84_C2",G2883="32_C2",G2883="8_C1",G2883="59_C1",G2883="83_C2",G2883="12_C1",G2883="36_C2",G2883="64_C1",G2883="88_C2",G2883="14_C1",G2883="38_C2",G2883="69_C1",G2883="93_C2",G2883="49_C1",G2883="73_C2",G2883="58_C1",G2883="82_C2",G2883="2_C1",G2883="26_C2",G2883="11_C1",G2883="35_C2",G2883="23_C1",G2883="47_C2",G2883="56_C1",G2883="80_C2",G2883="17_C1",G2883="41_C2",G2883="27_C2",G2883="3_C1",G2883="62_C1",G2883="86_C2",G2883="50_C1",G2883="74_C2",G2883="63_C1",G2883="87_C2",G2883="24_C1",G2883="48_C2",G2883="13_C1",G2883="37_C2",G2883="10_C1",G2883="34_C2",G2883="1_C1",G2883="25_C2",G2883="30_C2",G2883="6_C1",G2883="33_C2",G2883="9_C1",G2883="70_C1",G2883="94_C2",G2883="51_C1",G2883="75_C2",G2883="16_C1",G2883="40_C2",G2883="68_C1",G2883="92_C2",G2883="29_C2",G2883="5_C1",G2883="52_C1",G2883="76_C2",G2883="72_C1",G2883="96_C2",G2883="67_C1",G2883="91_C2",G2883="71_C1",G2883="95_C2",G2883="22_C1",G2883="46_C2",G2883="53_C1",G2883="77_C2",G2883="21_C1",G2883="45_C2",G2883="57_C1",G2883="81_C2",G2883="66_C1",G2883="90_C2",G2883="31_C2",G2883="7_C1",G2883="28_C2",G2883="4_C1",G2883="65_C1",G2883="89_C2",G2883="19_C1",G2883="43_C2",G2883="61_C1",G2883="85_C2",G2883="15_C1",G2883="39_C2",G2883="54_C1",G2883="78_C2"), "paroxytone", ""))</f>
        <v>paroxytone</v>
      </c>
      <c r="F2883" s="1" t="str">
        <f t="shared" ref="F2883:F2946" si="138">IF(OR(G2883="18_C2",G2883="42_C1",G2883="20_C2",G2883="44_C1",G2883="64_C2",G2883="88_C1",G2883="14_C2",G2883="38_C1",G2883="69_C2",G2883="93_C1",G2883="23_C2",G2883="47_C1",G2883="17_C2",G2883="41_C1",G2883="62_C2",G2883="86_C1",G2883="63_C2",G2883="87_C1",G2883="24_C2",G2883="48_C1",G2883="13_C2",G2883="37_C1",G2883="70_C2",G2883="94_C1",G2883="16_C2",G2883="40_C1",G2883="68_C2",G2883="92_C1",G2883="72_C2",G2883="96_C1",G2883="67_C2",G2883="91_C1",G2883="71_C2",G2883="95_C1",G2883="22_C2",G2883="46_C1",G2883="21_C2",G2883="45_C1",G2883="66_C2",G2883="90_C1",G2883="65_C2",G2883="89_C1",G2883="19_C2",G2883="43_C1",G2883="61_C2",G2883="85_C1",G2883="15_C2",G2883="39_C1",G2883="18_C1",G2883="42_C2",G2883="20_C1",G2883="44_C2",G2883="64_C1",G2883="88_C2",G2883="14_C1",G2883="38_C2",G2883="69_C1",G2883="93_C2",G2883="23_C1",G2883="47_C2",G2883="17_C1",G2883="41_C2",G2883="62_C1",G2883="86_C2",G2883="63_C1",G2883="87_C2",G2883="24_C1",G2883="48_C2",G2883="13_C1",G2883="37_C2",G2883="70_C1",G2883="94_C2",G2883="16_C1",G2883="40_C2",G2883="68_C1",G2883="92_C2",G2883="72_C1",G2883="96_C2",G2883="67_C1",G2883="91_C2",G2883="71_C1",G2883="95_C2",G2883="22_C1",G2883="46_C2",G2883="21_C1",G2883="45_C2",G2883="66_C1",G2883="90_C2",G2883="65_C1",G2883="89_C2",G2883="19_C1",G2883="43_C2",G2883="61_C1",G2883="85_C2",G2883="15_C1",G2883="39_C2"), "CV",
IF(OR(G2883="55_C2",G2883="79_C1",G2883="84_C1",G2883="60_C2",G2883="32_C1",G2883="8_C2",G2883="59_C2",G2883="83_C1",G2883="12_C2",G2883="36_C1",G2883="49_C2",G2883="73_C1",G2883="58_C2",G2883="82_C1",G2883="2_C2",G2883="26_C1",G2883="11_C2",G2883="35_C1",G2883="56_C2",G2883="80_C1",G2883="27_C1",G2883="3_C2",G2883="50_C2",G2883="74_C1",G2883="10_C2",G2883="34_C1",G2883="1_C2",G2883="25_C1",G2883="30_C1",G2883="6_C2",G2883="33_C1",G2883="9_C2",G2883="51_C2",G2883="75_C1",G2883="29_C1",G2883="5_C2",G2883="52_C2",G2883="76_C1",G2883="53_C2",G2883="77_C1",G2883="57_C2",G2883="81_C1",G2883="31_C1",G2883="7_C2",G2883="28_C1",G2883="4_C2",G2883="54_C2",G2883="78_C1",G2883="55_C1",G2883="79_C2",G2883="60_C1",G2883="84_C2",G2883="32_C2",G2883="8_C1",G2883="59_C1",G2883="83_C2",G2883="12_C1",G2883="36_C2",G2883="49_C1",G2883="73_C2",G2883="58_C1",G2883="82_C2",G2883="2_C1",G2883="26_C2",G2883="11_C1",G2883="35_C2",G2883="56_C1",G2883="80_C2",G2883="27_C2",G2883="3_C1",G2883="50_C1",G2883="74_C2",G2883="10_C1",G2883="34_C2",G2883="1_C1",G2883="25_C2",G2883="30_C2",G2883="6_C1",G2883="33_C2",G2883="9_C1",G2883="51_C1",G2883="75_C2",G2883="29_C2",G2883="5_C1",G2883="52_C1",G2883="76_C2",G2883="53_C1",G2883="77_C2",G2883="57_C1",G2883="81_C2",G2883="31_C2",G2883="7_C1",G2883="28_C2",G2883="4_C1",G2883="54_C1",G2883="78_C2"), "CVC", ""))</f>
        <v>CVC</v>
      </c>
      <c r="G2883" t="s">
        <v>170</v>
      </c>
      <c r="H2883" t="b">
        <v>0</v>
      </c>
      <c r="I2883">
        <v>1800</v>
      </c>
    </row>
    <row r="2884" spans="1:9" ht="15.6" x14ac:dyDescent="0.3">
      <c r="A2884">
        <v>4</v>
      </c>
      <c r="B2884">
        <v>2</v>
      </c>
      <c r="C2884">
        <f t="shared" si="136"/>
        <v>45</v>
      </c>
      <c r="D2884" s="2">
        <v>-13</v>
      </c>
      <c r="E2884" s="1" t="str">
        <f t="shared" si="137"/>
        <v>paroxytone</v>
      </c>
      <c r="F2884" s="1" t="str">
        <f t="shared" si="138"/>
        <v>CVC</v>
      </c>
      <c r="G2884" t="s">
        <v>94</v>
      </c>
      <c r="H2884" t="b">
        <v>1</v>
      </c>
      <c r="I2884">
        <v>1370</v>
      </c>
    </row>
    <row r="2885" spans="1:9" ht="15.6" x14ac:dyDescent="0.3">
      <c r="A2885">
        <v>4</v>
      </c>
      <c r="B2885">
        <v>2</v>
      </c>
      <c r="C2885">
        <f t="shared" si="136"/>
        <v>46</v>
      </c>
      <c r="D2885" s="2">
        <v>-13</v>
      </c>
      <c r="E2885" s="1" t="str">
        <f t="shared" si="137"/>
        <v>paroxytone</v>
      </c>
      <c r="F2885" s="1" t="str">
        <f t="shared" si="138"/>
        <v>CV</v>
      </c>
      <c r="G2885" t="s">
        <v>67</v>
      </c>
      <c r="H2885" t="b">
        <v>1</v>
      </c>
      <c r="I2885">
        <v>600</v>
      </c>
    </row>
    <row r="2886" spans="1:9" ht="15.6" x14ac:dyDescent="0.3">
      <c r="A2886">
        <v>4</v>
      </c>
      <c r="B2886">
        <v>2</v>
      </c>
      <c r="C2886">
        <f t="shared" si="136"/>
        <v>47</v>
      </c>
      <c r="D2886" s="2">
        <v>-13</v>
      </c>
      <c r="E2886" s="1" t="str">
        <f t="shared" si="137"/>
        <v>oxytone</v>
      </c>
      <c r="F2886" s="1" t="str">
        <f t="shared" si="138"/>
        <v>CV</v>
      </c>
      <c r="G2886" t="s">
        <v>182</v>
      </c>
      <c r="H2886" t="b">
        <v>1</v>
      </c>
      <c r="I2886">
        <v>1730</v>
      </c>
    </row>
    <row r="2887" spans="1:9" ht="15.6" x14ac:dyDescent="0.3">
      <c r="A2887">
        <v>4</v>
      </c>
      <c r="B2887">
        <v>3</v>
      </c>
      <c r="C2887">
        <f t="shared" si="136"/>
        <v>48</v>
      </c>
      <c r="D2887" s="2">
        <v>-13</v>
      </c>
      <c r="E2887" s="1" t="str">
        <f t="shared" si="137"/>
        <v>paroxytone</v>
      </c>
      <c r="F2887" s="1" t="str">
        <f t="shared" si="138"/>
        <v>CV</v>
      </c>
      <c r="G2887" t="s">
        <v>71</v>
      </c>
      <c r="H2887" t="b">
        <v>1</v>
      </c>
      <c r="I2887">
        <v>750</v>
      </c>
    </row>
    <row r="2888" spans="1:9" ht="15.6" x14ac:dyDescent="0.3">
      <c r="A2888">
        <v>4</v>
      </c>
      <c r="B2888">
        <v>3</v>
      </c>
      <c r="C2888">
        <f t="shared" si="136"/>
        <v>49</v>
      </c>
      <c r="D2888" s="2">
        <v>-13</v>
      </c>
      <c r="E2888" s="1" t="str">
        <f t="shared" si="137"/>
        <v>paroxytone</v>
      </c>
      <c r="F2888" s="1" t="str">
        <f t="shared" si="138"/>
        <v>CV</v>
      </c>
      <c r="G2888" t="s">
        <v>13</v>
      </c>
      <c r="H2888" t="b">
        <v>1</v>
      </c>
      <c r="I2888">
        <v>2480</v>
      </c>
    </row>
    <row r="2889" spans="1:9" ht="15.6" x14ac:dyDescent="0.3">
      <c r="A2889">
        <v>4</v>
      </c>
      <c r="B2889">
        <v>3</v>
      </c>
      <c r="C2889">
        <f t="shared" si="136"/>
        <v>50</v>
      </c>
      <c r="D2889" s="2">
        <v>-13</v>
      </c>
      <c r="E2889" s="1" t="str">
        <f t="shared" si="137"/>
        <v>paroxytone</v>
      </c>
      <c r="F2889" s="1" t="str">
        <f t="shared" si="138"/>
        <v>CVC</v>
      </c>
      <c r="G2889" t="s">
        <v>110</v>
      </c>
      <c r="H2889" t="b">
        <v>1</v>
      </c>
      <c r="I2889">
        <v>2480</v>
      </c>
    </row>
    <row r="2890" spans="1:9" ht="15.6" x14ac:dyDescent="0.3">
      <c r="A2890">
        <v>4</v>
      </c>
      <c r="B2890">
        <v>3</v>
      </c>
      <c r="C2890">
        <f t="shared" si="136"/>
        <v>51</v>
      </c>
      <c r="D2890" s="2">
        <v>-13</v>
      </c>
      <c r="E2890" s="1" t="str">
        <f t="shared" si="137"/>
        <v>oxytone</v>
      </c>
      <c r="F2890" s="1" t="str">
        <f t="shared" si="138"/>
        <v>CV</v>
      </c>
      <c r="G2890" t="s">
        <v>118</v>
      </c>
      <c r="H2890" t="b">
        <v>0</v>
      </c>
      <c r="I2890">
        <v>1000</v>
      </c>
    </row>
    <row r="2891" spans="1:9" ht="15.6" x14ac:dyDescent="0.3">
      <c r="A2891">
        <v>4</v>
      </c>
      <c r="B2891">
        <v>3</v>
      </c>
      <c r="C2891">
        <f t="shared" si="136"/>
        <v>52</v>
      </c>
      <c r="D2891" s="2">
        <v>-13</v>
      </c>
      <c r="E2891" s="1" t="str">
        <f t="shared" si="137"/>
        <v>oxytone</v>
      </c>
      <c r="F2891" s="1" t="str">
        <f t="shared" si="138"/>
        <v>CVC</v>
      </c>
      <c r="G2891" t="s">
        <v>150</v>
      </c>
      <c r="H2891" t="b">
        <v>0</v>
      </c>
      <c r="I2891">
        <v>430</v>
      </c>
    </row>
    <row r="2892" spans="1:9" ht="15.6" x14ac:dyDescent="0.3">
      <c r="A2892">
        <v>4</v>
      </c>
      <c r="B2892">
        <v>3</v>
      </c>
      <c r="C2892">
        <f t="shared" si="136"/>
        <v>53</v>
      </c>
      <c r="D2892" s="2">
        <v>-13</v>
      </c>
      <c r="E2892" s="1" t="str">
        <f t="shared" si="137"/>
        <v>oxytone</v>
      </c>
      <c r="F2892" s="1" t="str">
        <f t="shared" si="138"/>
        <v>CVC</v>
      </c>
      <c r="G2892" t="s">
        <v>149</v>
      </c>
      <c r="H2892" t="b">
        <v>0</v>
      </c>
      <c r="I2892">
        <v>930</v>
      </c>
    </row>
    <row r="2893" spans="1:9" ht="15.6" x14ac:dyDescent="0.3">
      <c r="A2893">
        <v>4</v>
      </c>
      <c r="B2893">
        <v>3</v>
      </c>
      <c r="C2893">
        <f t="shared" si="136"/>
        <v>54</v>
      </c>
      <c r="D2893" s="2">
        <v>-13</v>
      </c>
      <c r="E2893" s="1" t="str">
        <f t="shared" si="137"/>
        <v>paroxytone</v>
      </c>
      <c r="F2893" s="1" t="str">
        <f t="shared" si="138"/>
        <v>CVC</v>
      </c>
      <c r="G2893" t="s">
        <v>110</v>
      </c>
      <c r="H2893" t="b">
        <v>0</v>
      </c>
      <c r="I2893">
        <v>1840</v>
      </c>
    </row>
    <row r="2894" spans="1:9" ht="15.6" x14ac:dyDescent="0.3">
      <c r="A2894">
        <v>4</v>
      </c>
      <c r="B2894">
        <v>3</v>
      </c>
      <c r="C2894">
        <f t="shared" si="136"/>
        <v>55</v>
      </c>
      <c r="D2894" s="2">
        <v>-13</v>
      </c>
      <c r="E2894" s="1" t="str">
        <f t="shared" si="137"/>
        <v>oxytone</v>
      </c>
      <c r="F2894" s="1" t="str">
        <f t="shared" si="138"/>
        <v>CVC</v>
      </c>
      <c r="G2894" t="s">
        <v>160</v>
      </c>
      <c r="H2894" t="b">
        <v>1</v>
      </c>
      <c r="I2894">
        <v>250</v>
      </c>
    </row>
    <row r="2895" spans="1:9" ht="15.6" x14ac:dyDescent="0.3">
      <c r="A2895">
        <v>4</v>
      </c>
      <c r="B2895">
        <v>3</v>
      </c>
      <c r="C2895">
        <f t="shared" si="136"/>
        <v>56</v>
      </c>
      <c r="D2895" s="2">
        <v>-13</v>
      </c>
      <c r="E2895" s="1" t="str">
        <f t="shared" si="137"/>
        <v>paroxytone</v>
      </c>
      <c r="F2895" s="1" t="str">
        <f t="shared" si="138"/>
        <v>CV</v>
      </c>
      <c r="G2895" t="s">
        <v>136</v>
      </c>
      <c r="H2895" t="b">
        <v>1</v>
      </c>
      <c r="I2895">
        <v>1020</v>
      </c>
    </row>
    <row r="2896" spans="1:9" ht="15.6" x14ac:dyDescent="0.3">
      <c r="A2896">
        <v>4</v>
      </c>
      <c r="B2896">
        <v>3</v>
      </c>
      <c r="C2896">
        <f t="shared" si="136"/>
        <v>57</v>
      </c>
      <c r="D2896" s="2">
        <v>-13</v>
      </c>
      <c r="E2896" s="1" t="str">
        <f t="shared" si="137"/>
        <v>paroxytone</v>
      </c>
      <c r="F2896" s="1" t="str">
        <f t="shared" si="138"/>
        <v>CV</v>
      </c>
      <c r="G2896" t="s">
        <v>71</v>
      </c>
      <c r="H2896" t="b">
        <v>1</v>
      </c>
      <c r="I2896">
        <v>1210</v>
      </c>
    </row>
    <row r="2897" spans="1:9" ht="15.6" x14ac:dyDescent="0.3">
      <c r="A2897">
        <v>4</v>
      </c>
      <c r="B2897">
        <v>3</v>
      </c>
      <c r="C2897">
        <f t="shared" si="136"/>
        <v>58</v>
      </c>
      <c r="D2897" s="2">
        <v>-13</v>
      </c>
      <c r="E2897" s="1" t="str">
        <f t="shared" si="137"/>
        <v>oxytone</v>
      </c>
      <c r="F2897" s="1" t="str">
        <f t="shared" si="138"/>
        <v>CVC</v>
      </c>
      <c r="G2897" t="s">
        <v>149</v>
      </c>
      <c r="H2897" t="b">
        <v>1</v>
      </c>
      <c r="I2897">
        <v>5280</v>
      </c>
    </row>
    <row r="2898" spans="1:9" ht="15.6" x14ac:dyDescent="0.3">
      <c r="A2898">
        <v>4</v>
      </c>
      <c r="B2898">
        <v>3</v>
      </c>
      <c r="C2898">
        <f t="shared" si="136"/>
        <v>59</v>
      </c>
      <c r="D2898" s="2">
        <v>-13</v>
      </c>
      <c r="E2898" s="1" t="str">
        <f t="shared" si="137"/>
        <v>oxytone</v>
      </c>
      <c r="F2898" s="1" t="str">
        <f t="shared" si="138"/>
        <v>CV</v>
      </c>
      <c r="G2898" t="s">
        <v>118</v>
      </c>
      <c r="H2898" t="b">
        <v>0</v>
      </c>
      <c r="I2898">
        <v>1980</v>
      </c>
    </row>
    <row r="2899" spans="1:9" ht="15.6" x14ac:dyDescent="0.3">
      <c r="A2899">
        <v>4</v>
      </c>
      <c r="B2899">
        <v>3</v>
      </c>
      <c r="C2899">
        <f t="shared" si="136"/>
        <v>60</v>
      </c>
      <c r="D2899" s="2">
        <v>-13</v>
      </c>
      <c r="E2899" s="1" t="str">
        <f t="shared" si="137"/>
        <v>paroxytone</v>
      </c>
      <c r="F2899" s="1" t="str">
        <f t="shared" si="138"/>
        <v>CV</v>
      </c>
      <c r="G2899" t="s">
        <v>13</v>
      </c>
      <c r="H2899" t="b">
        <v>0</v>
      </c>
      <c r="I2899">
        <v>1720</v>
      </c>
    </row>
    <row r="2900" spans="1:9" ht="15.6" x14ac:dyDescent="0.3">
      <c r="A2900">
        <v>4</v>
      </c>
      <c r="B2900">
        <v>3</v>
      </c>
      <c r="C2900">
        <f t="shared" si="136"/>
        <v>61</v>
      </c>
      <c r="D2900" s="2">
        <v>-13</v>
      </c>
      <c r="E2900" s="1" t="str">
        <f t="shared" si="137"/>
        <v>paroxytone</v>
      </c>
      <c r="F2900" s="1" t="str">
        <f t="shared" si="138"/>
        <v>CVC</v>
      </c>
      <c r="G2900" t="s">
        <v>143</v>
      </c>
      <c r="H2900" t="b">
        <v>1</v>
      </c>
      <c r="I2900">
        <v>1050</v>
      </c>
    </row>
    <row r="2901" spans="1:9" ht="15.6" x14ac:dyDescent="0.3">
      <c r="A2901">
        <v>4</v>
      </c>
      <c r="B2901">
        <v>3</v>
      </c>
      <c r="C2901">
        <f t="shared" si="136"/>
        <v>62</v>
      </c>
      <c r="D2901" s="2">
        <v>-13</v>
      </c>
      <c r="E2901" s="1" t="str">
        <f t="shared" si="137"/>
        <v>paroxytone</v>
      </c>
      <c r="F2901" s="1" t="str">
        <f t="shared" si="138"/>
        <v>CV</v>
      </c>
      <c r="G2901" t="s">
        <v>71</v>
      </c>
      <c r="H2901" t="b">
        <v>1</v>
      </c>
      <c r="I2901">
        <v>1580</v>
      </c>
    </row>
    <row r="2902" spans="1:9" ht="15.6" x14ac:dyDescent="0.3">
      <c r="A2902">
        <v>4</v>
      </c>
      <c r="B2902">
        <v>3</v>
      </c>
      <c r="C2902">
        <f t="shared" si="136"/>
        <v>63</v>
      </c>
      <c r="D2902" s="2">
        <v>-13</v>
      </c>
      <c r="E2902" s="1" t="str">
        <f t="shared" si="137"/>
        <v>oxytone</v>
      </c>
      <c r="F2902" s="1" t="str">
        <f t="shared" si="138"/>
        <v>CVC</v>
      </c>
      <c r="G2902" t="s">
        <v>160</v>
      </c>
      <c r="H2902" t="b">
        <v>0</v>
      </c>
      <c r="I2902">
        <v>1460</v>
      </c>
    </row>
    <row r="2903" spans="1:9" ht="15.6" x14ac:dyDescent="0.3">
      <c r="A2903">
        <v>4</v>
      </c>
      <c r="B2903">
        <v>3</v>
      </c>
      <c r="C2903">
        <f t="shared" si="136"/>
        <v>64</v>
      </c>
      <c r="D2903" s="2">
        <v>-13</v>
      </c>
      <c r="E2903" s="1" t="str">
        <f t="shared" si="137"/>
        <v>paroxytone</v>
      </c>
      <c r="F2903" s="1" t="str">
        <f t="shared" si="138"/>
        <v>CVC</v>
      </c>
      <c r="G2903" t="s">
        <v>110</v>
      </c>
      <c r="H2903" t="b">
        <v>0</v>
      </c>
      <c r="I2903">
        <v>1820</v>
      </c>
    </row>
    <row r="2904" spans="1:9" ht="15.6" x14ac:dyDescent="0.3">
      <c r="A2904">
        <v>4</v>
      </c>
      <c r="B2904">
        <v>3</v>
      </c>
      <c r="C2904">
        <f t="shared" si="136"/>
        <v>65</v>
      </c>
      <c r="D2904" s="2">
        <v>-13</v>
      </c>
      <c r="E2904" s="1" t="str">
        <f t="shared" si="137"/>
        <v>paroxytone</v>
      </c>
      <c r="F2904" s="1" t="str">
        <f t="shared" si="138"/>
        <v>CVC</v>
      </c>
      <c r="G2904" t="s">
        <v>110</v>
      </c>
      <c r="H2904" t="b">
        <v>0</v>
      </c>
      <c r="I2904">
        <v>290</v>
      </c>
    </row>
    <row r="2905" spans="1:9" ht="15.6" x14ac:dyDescent="0.3">
      <c r="A2905">
        <v>4</v>
      </c>
      <c r="B2905">
        <v>3</v>
      </c>
      <c r="C2905">
        <f t="shared" ref="C2905:C2968" si="139">ROW(A66)</f>
        <v>66</v>
      </c>
      <c r="D2905" s="2">
        <v>-13</v>
      </c>
      <c r="E2905" s="1" t="str">
        <f t="shared" si="137"/>
        <v>oxytone</v>
      </c>
      <c r="F2905" s="1" t="str">
        <f t="shared" si="138"/>
        <v>CVC</v>
      </c>
      <c r="G2905" t="s">
        <v>149</v>
      </c>
      <c r="H2905" t="b">
        <v>0</v>
      </c>
      <c r="I2905">
        <v>460</v>
      </c>
    </row>
    <row r="2906" spans="1:9" ht="15.6" x14ac:dyDescent="0.3">
      <c r="A2906">
        <v>4</v>
      </c>
      <c r="B2906">
        <v>3</v>
      </c>
      <c r="C2906">
        <f t="shared" si="139"/>
        <v>67</v>
      </c>
      <c r="D2906" s="2">
        <v>-13</v>
      </c>
      <c r="E2906" s="1" t="str">
        <f t="shared" si="137"/>
        <v>paroxytone</v>
      </c>
      <c r="F2906" s="1" t="str">
        <f t="shared" si="138"/>
        <v>CV</v>
      </c>
      <c r="G2906" t="s">
        <v>71</v>
      </c>
      <c r="H2906" t="b">
        <v>1</v>
      </c>
      <c r="I2906">
        <v>1880</v>
      </c>
    </row>
    <row r="2907" spans="1:9" ht="15.6" x14ac:dyDescent="0.3">
      <c r="A2907">
        <v>4</v>
      </c>
      <c r="B2907">
        <v>3</v>
      </c>
      <c r="C2907">
        <f t="shared" si="139"/>
        <v>68</v>
      </c>
      <c r="D2907" s="2">
        <v>-13</v>
      </c>
      <c r="E2907" s="1" t="str">
        <f t="shared" si="137"/>
        <v>paroxytone</v>
      </c>
      <c r="F2907" s="1" t="str">
        <f t="shared" si="138"/>
        <v>CV</v>
      </c>
      <c r="G2907" t="s">
        <v>136</v>
      </c>
      <c r="H2907" t="b">
        <v>0</v>
      </c>
      <c r="I2907">
        <v>950</v>
      </c>
    </row>
    <row r="2908" spans="1:9" ht="15.6" x14ac:dyDescent="0.3">
      <c r="A2908">
        <v>4</v>
      </c>
      <c r="B2908">
        <v>3</v>
      </c>
      <c r="C2908">
        <f t="shared" si="139"/>
        <v>69</v>
      </c>
      <c r="D2908" s="2">
        <v>-13</v>
      </c>
      <c r="E2908" s="1" t="str">
        <f t="shared" si="137"/>
        <v>oxytone</v>
      </c>
      <c r="F2908" s="1" t="str">
        <f t="shared" si="138"/>
        <v>CVC</v>
      </c>
      <c r="G2908" t="s">
        <v>160</v>
      </c>
      <c r="H2908" t="b">
        <v>0</v>
      </c>
      <c r="I2908">
        <v>380</v>
      </c>
    </row>
    <row r="2909" spans="1:9" ht="15.6" x14ac:dyDescent="0.3">
      <c r="A2909">
        <v>4</v>
      </c>
      <c r="B2909">
        <v>3</v>
      </c>
      <c r="C2909">
        <f t="shared" si="139"/>
        <v>70</v>
      </c>
      <c r="D2909" s="2">
        <v>-13</v>
      </c>
      <c r="E2909" s="1" t="str">
        <f t="shared" si="137"/>
        <v>oxytone</v>
      </c>
      <c r="F2909" s="1" t="str">
        <f t="shared" si="138"/>
        <v>CVC</v>
      </c>
      <c r="G2909" t="s">
        <v>150</v>
      </c>
      <c r="H2909" t="b">
        <v>1</v>
      </c>
      <c r="I2909">
        <v>1310</v>
      </c>
    </row>
    <row r="2910" spans="1:9" ht="15.6" x14ac:dyDescent="0.3">
      <c r="A2910">
        <v>4</v>
      </c>
      <c r="B2910">
        <v>3</v>
      </c>
      <c r="C2910">
        <f t="shared" si="139"/>
        <v>71</v>
      </c>
      <c r="D2910" s="2">
        <v>-13</v>
      </c>
      <c r="E2910" s="1" t="str">
        <f t="shared" si="137"/>
        <v>paroxytone</v>
      </c>
      <c r="F2910" s="1" t="str">
        <f t="shared" si="138"/>
        <v>CVC</v>
      </c>
      <c r="G2910" t="s">
        <v>143</v>
      </c>
      <c r="H2910" t="b">
        <v>1</v>
      </c>
      <c r="I2910">
        <v>200</v>
      </c>
    </row>
    <row r="2911" spans="1:9" ht="15.6" x14ac:dyDescent="0.3">
      <c r="A2911">
        <v>4</v>
      </c>
      <c r="B2911">
        <v>3</v>
      </c>
      <c r="C2911">
        <f t="shared" si="139"/>
        <v>72</v>
      </c>
      <c r="D2911" s="2">
        <v>-13</v>
      </c>
      <c r="E2911" s="1" t="str">
        <f t="shared" si="137"/>
        <v>paroxytone</v>
      </c>
      <c r="F2911" s="1" t="str">
        <f t="shared" si="138"/>
        <v>CV</v>
      </c>
      <c r="G2911" t="s">
        <v>13</v>
      </c>
      <c r="H2911" t="b">
        <v>1</v>
      </c>
      <c r="I2911">
        <v>880</v>
      </c>
    </row>
    <row r="2912" spans="1:9" ht="15.6" x14ac:dyDescent="0.3">
      <c r="A2912">
        <v>4</v>
      </c>
      <c r="B2912">
        <v>3</v>
      </c>
      <c r="C2912">
        <f t="shared" si="139"/>
        <v>73</v>
      </c>
      <c r="D2912" s="2">
        <v>-13</v>
      </c>
      <c r="E2912" s="1" t="str">
        <f t="shared" si="137"/>
        <v>oxytone</v>
      </c>
      <c r="F2912" s="1" t="str">
        <f t="shared" si="138"/>
        <v>CV</v>
      </c>
      <c r="G2912" t="s">
        <v>118</v>
      </c>
      <c r="H2912" t="b">
        <v>0</v>
      </c>
      <c r="I2912">
        <v>950</v>
      </c>
    </row>
    <row r="2913" spans="1:9" ht="15.6" x14ac:dyDescent="0.3">
      <c r="A2913">
        <v>4</v>
      </c>
      <c r="B2913">
        <v>3</v>
      </c>
      <c r="C2913">
        <f t="shared" si="139"/>
        <v>74</v>
      </c>
      <c r="D2913" s="2">
        <v>-13</v>
      </c>
      <c r="E2913" s="1" t="str">
        <f t="shared" si="137"/>
        <v>paroxytone</v>
      </c>
      <c r="F2913" s="1" t="str">
        <f t="shared" si="138"/>
        <v>CVC</v>
      </c>
      <c r="G2913" t="s">
        <v>143</v>
      </c>
      <c r="H2913" t="b">
        <v>1</v>
      </c>
      <c r="I2913">
        <v>1120</v>
      </c>
    </row>
    <row r="2914" spans="1:9" ht="15.6" x14ac:dyDescent="0.3">
      <c r="A2914">
        <v>4</v>
      </c>
      <c r="B2914">
        <v>3</v>
      </c>
      <c r="C2914">
        <f t="shared" si="139"/>
        <v>75</v>
      </c>
      <c r="D2914" s="2">
        <v>-13</v>
      </c>
      <c r="E2914" s="1" t="str">
        <f t="shared" si="137"/>
        <v>oxytone</v>
      </c>
      <c r="F2914" s="1" t="str">
        <f t="shared" si="138"/>
        <v>CVC</v>
      </c>
      <c r="G2914" t="s">
        <v>149</v>
      </c>
      <c r="H2914" t="b">
        <v>0</v>
      </c>
      <c r="I2914">
        <v>2070</v>
      </c>
    </row>
    <row r="2915" spans="1:9" ht="15.6" x14ac:dyDescent="0.3">
      <c r="A2915">
        <v>4</v>
      </c>
      <c r="B2915">
        <v>3</v>
      </c>
      <c r="C2915">
        <f t="shared" si="139"/>
        <v>76</v>
      </c>
      <c r="D2915" s="2">
        <v>-13</v>
      </c>
      <c r="E2915" s="1" t="str">
        <f t="shared" si="137"/>
        <v>paroxytone</v>
      </c>
      <c r="F2915" s="1" t="str">
        <f t="shared" si="138"/>
        <v>CVC</v>
      </c>
      <c r="G2915" t="s">
        <v>143</v>
      </c>
      <c r="H2915" t="b">
        <v>1</v>
      </c>
      <c r="I2915">
        <v>960</v>
      </c>
    </row>
    <row r="2916" spans="1:9" ht="15.6" x14ac:dyDescent="0.3">
      <c r="A2916">
        <v>4</v>
      </c>
      <c r="B2916">
        <v>3</v>
      </c>
      <c r="C2916">
        <f t="shared" si="139"/>
        <v>77</v>
      </c>
      <c r="D2916" s="2">
        <v>-13</v>
      </c>
      <c r="E2916" s="1" t="str">
        <f t="shared" si="137"/>
        <v>paroxytone</v>
      </c>
      <c r="F2916" s="1" t="str">
        <f t="shared" si="138"/>
        <v>CVC</v>
      </c>
      <c r="G2916" t="s">
        <v>143</v>
      </c>
      <c r="H2916" t="b">
        <v>0</v>
      </c>
      <c r="I2916">
        <v>1330</v>
      </c>
    </row>
    <row r="2917" spans="1:9" ht="15.6" x14ac:dyDescent="0.3">
      <c r="A2917">
        <v>4</v>
      </c>
      <c r="B2917">
        <v>3</v>
      </c>
      <c r="C2917">
        <f t="shared" si="139"/>
        <v>78</v>
      </c>
      <c r="D2917" s="2">
        <v>-13</v>
      </c>
      <c r="E2917" s="1" t="str">
        <f t="shared" si="137"/>
        <v>paroxytone</v>
      </c>
      <c r="F2917" s="1" t="str">
        <f t="shared" si="138"/>
        <v>CV</v>
      </c>
      <c r="G2917" t="s">
        <v>71</v>
      </c>
      <c r="H2917" t="b">
        <v>1</v>
      </c>
      <c r="I2917">
        <v>2900</v>
      </c>
    </row>
    <row r="2918" spans="1:9" ht="15.6" x14ac:dyDescent="0.3">
      <c r="A2918">
        <v>4</v>
      </c>
      <c r="B2918">
        <v>3</v>
      </c>
      <c r="C2918">
        <f t="shared" si="139"/>
        <v>79</v>
      </c>
      <c r="D2918" s="2">
        <v>-13</v>
      </c>
      <c r="E2918" s="1" t="str">
        <f t="shared" si="137"/>
        <v>paroxytone</v>
      </c>
      <c r="F2918" s="1" t="str">
        <f t="shared" si="138"/>
        <v>CV</v>
      </c>
      <c r="G2918" t="s">
        <v>13</v>
      </c>
      <c r="H2918" t="b">
        <v>1</v>
      </c>
      <c r="I2918">
        <v>2320</v>
      </c>
    </row>
    <row r="2919" spans="1:9" ht="15.6" x14ac:dyDescent="0.3">
      <c r="A2919">
        <v>4</v>
      </c>
      <c r="B2919">
        <v>3</v>
      </c>
      <c r="C2919">
        <f t="shared" si="139"/>
        <v>80</v>
      </c>
      <c r="D2919" s="2">
        <v>-13</v>
      </c>
      <c r="E2919" s="1" t="str">
        <f t="shared" si="137"/>
        <v>paroxytone</v>
      </c>
      <c r="F2919" s="1" t="str">
        <f t="shared" si="138"/>
        <v>CV</v>
      </c>
      <c r="G2919" t="s">
        <v>13</v>
      </c>
      <c r="H2919" t="b">
        <v>0</v>
      </c>
      <c r="I2919">
        <v>7670</v>
      </c>
    </row>
    <row r="2920" spans="1:9" ht="15.6" x14ac:dyDescent="0.3">
      <c r="A2920">
        <v>4</v>
      </c>
      <c r="B2920">
        <v>3</v>
      </c>
      <c r="C2920">
        <f t="shared" si="139"/>
        <v>81</v>
      </c>
      <c r="D2920" s="2">
        <v>-13</v>
      </c>
      <c r="E2920" s="1" t="str">
        <f t="shared" si="137"/>
        <v>oxytone</v>
      </c>
      <c r="F2920" s="1" t="str">
        <f t="shared" si="138"/>
        <v>CVC</v>
      </c>
      <c r="G2920" t="s">
        <v>150</v>
      </c>
      <c r="H2920" t="b">
        <v>1</v>
      </c>
      <c r="I2920">
        <v>930</v>
      </c>
    </row>
    <row r="2921" spans="1:9" ht="15.6" x14ac:dyDescent="0.3">
      <c r="A2921">
        <v>4</v>
      </c>
      <c r="B2921">
        <v>3</v>
      </c>
      <c r="C2921">
        <f t="shared" si="139"/>
        <v>82</v>
      </c>
      <c r="D2921" s="2">
        <v>-13</v>
      </c>
      <c r="E2921" s="1" t="str">
        <f t="shared" si="137"/>
        <v>oxytone</v>
      </c>
      <c r="F2921" s="1" t="str">
        <f t="shared" si="138"/>
        <v>CV</v>
      </c>
      <c r="G2921" t="s">
        <v>118</v>
      </c>
      <c r="H2921" t="b">
        <v>0</v>
      </c>
      <c r="I2921">
        <v>780</v>
      </c>
    </row>
    <row r="2922" spans="1:9" ht="15.6" x14ac:dyDescent="0.3">
      <c r="A2922">
        <v>4</v>
      </c>
      <c r="B2922">
        <v>3</v>
      </c>
      <c r="C2922">
        <f t="shared" si="139"/>
        <v>83</v>
      </c>
      <c r="D2922" s="2">
        <v>-13</v>
      </c>
      <c r="E2922" s="1" t="str">
        <f t="shared" si="137"/>
        <v>paroxytone</v>
      </c>
      <c r="F2922" s="1" t="str">
        <f t="shared" si="138"/>
        <v>CV</v>
      </c>
      <c r="G2922" t="s">
        <v>136</v>
      </c>
      <c r="H2922" t="b">
        <v>1</v>
      </c>
      <c r="I2922">
        <v>920</v>
      </c>
    </row>
    <row r="2923" spans="1:9" ht="15.6" x14ac:dyDescent="0.3">
      <c r="A2923">
        <v>4</v>
      </c>
      <c r="B2923">
        <v>3</v>
      </c>
      <c r="C2923">
        <f t="shared" si="139"/>
        <v>84</v>
      </c>
      <c r="D2923" s="2">
        <v>-13</v>
      </c>
      <c r="E2923" s="1" t="str">
        <f t="shared" si="137"/>
        <v>oxytone</v>
      </c>
      <c r="F2923" s="1" t="str">
        <f t="shared" si="138"/>
        <v>CVC</v>
      </c>
      <c r="G2923" t="s">
        <v>160</v>
      </c>
      <c r="H2923" t="b">
        <v>0</v>
      </c>
      <c r="I2923">
        <v>730</v>
      </c>
    </row>
    <row r="2924" spans="1:9" ht="15.6" x14ac:dyDescent="0.3">
      <c r="A2924">
        <v>4</v>
      </c>
      <c r="B2924">
        <v>3</v>
      </c>
      <c r="C2924">
        <f t="shared" si="139"/>
        <v>85</v>
      </c>
      <c r="D2924" s="2">
        <v>-13</v>
      </c>
      <c r="E2924" s="1" t="str">
        <f t="shared" si="137"/>
        <v>oxytone</v>
      </c>
      <c r="F2924" s="1" t="str">
        <f t="shared" si="138"/>
        <v>CVC</v>
      </c>
      <c r="G2924" t="s">
        <v>150</v>
      </c>
      <c r="H2924" t="b">
        <v>1</v>
      </c>
      <c r="I2924">
        <v>820</v>
      </c>
    </row>
    <row r="2925" spans="1:9" ht="15.6" x14ac:dyDescent="0.3">
      <c r="A2925">
        <v>4</v>
      </c>
      <c r="B2925">
        <v>3</v>
      </c>
      <c r="C2925">
        <f t="shared" si="139"/>
        <v>86</v>
      </c>
      <c r="D2925" s="2">
        <v>-13</v>
      </c>
      <c r="E2925" s="1" t="str">
        <f t="shared" si="137"/>
        <v>oxytone</v>
      </c>
      <c r="F2925" s="1" t="str">
        <f t="shared" si="138"/>
        <v>CVC</v>
      </c>
      <c r="G2925" t="s">
        <v>160</v>
      </c>
      <c r="H2925" t="b">
        <v>1</v>
      </c>
      <c r="I2925">
        <v>2430</v>
      </c>
    </row>
    <row r="2926" spans="1:9" ht="15.6" x14ac:dyDescent="0.3">
      <c r="A2926">
        <v>4</v>
      </c>
      <c r="B2926">
        <v>3</v>
      </c>
      <c r="C2926">
        <f t="shared" si="139"/>
        <v>87</v>
      </c>
      <c r="D2926" s="2">
        <v>-13</v>
      </c>
      <c r="E2926" s="1" t="str">
        <f t="shared" si="137"/>
        <v>oxytone</v>
      </c>
      <c r="F2926" s="1" t="str">
        <f t="shared" si="138"/>
        <v>CVC</v>
      </c>
      <c r="G2926" t="s">
        <v>149</v>
      </c>
      <c r="H2926" t="b">
        <v>1</v>
      </c>
      <c r="I2926">
        <v>680</v>
      </c>
    </row>
    <row r="2927" spans="1:9" ht="15.6" x14ac:dyDescent="0.3">
      <c r="A2927">
        <v>4</v>
      </c>
      <c r="B2927">
        <v>3</v>
      </c>
      <c r="C2927">
        <f t="shared" si="139"/>
        <v>88</v>
      </c>
      <c r="D2927" s="2">
        <v>-13</v>
      </c>
      <c r="E2927" s="1" t="str">
        <f t="shared" si="137"/>
        <v>oxytone</v>
      </c>
      <c r="F2927" s="1" t="str">
        <f t="shared" si="138"/>
        <v>CV</v>
      </c>
      <c r="G2927" t="s">
        <v>118</v>
      </c>
      <c r="H2927" t="b">
        <v>1</v>
      </c>
      <c r="I2927">
        <v>2160</v>
      </c>
    </row>
    <row r="2928" spans="1:9" ht="15.6" x14ac:dyDescent="0.3">
      <c r="A2928">
        <v>4</v>
      </c>
      <c r="B2928">
        <v>3</v>
      </c>
      <c r="C2928">
        <f t="shared" si="139"/>
        <v>89</v>
      </c>
      <c r="D2928" s="2">
        <v>-13</v>
      </c>
      <c r="E2928" s="1" t="str">
        <f t="shared" si="137"/>
        <v>paroxytone</v>
      </c>
      <c r="F2928" s="1" t="str">
        <f t="shared" si="138"/>
        <v>CV</v>
      </c>
      <c r="G2928" t="s">
        <v>136</v>
      </c>
      <c r="H2928" t="b">
        <v>1</v>
      </c>
      <c r="I2928">
        <v>2500</v>
      </c>
    </row>
    <row r="2929" spans="1:9" ht="15.6" x14ac:dyDescent="0.3">
      <c r="A2929">
        <v>4</v>
      </c>
      <c r="B2929">
        <v>3</v>
      </c>
      <c r="C2929">
        <f t="shared" si="139"/>
        <v>90</v>
      </c>
      <c r="D2929" s="2">
        <v>-13</v>
      </c>
      <c r="E2929" s="1" t="str">
        <f t="shared" si="137"/>
        <v>paroxytone</v>
      </c>
      <c r="F2929" s="1" t="str">
        <f t="shared" si="138"/>
        <v>CVC</v>
      </c>
      <c r="G2929" t="s">
        <v>110</v>
      </c>
      <c r="H2929" t="b">
        <v>1</v>
      </c>
      <c r="I2929">
        <v>2080</v>
      </c>
    </row>
    <row r="2930" spans="1:9" ht="15.6" x14ac:dyDescent="0.3">
      <c r="A2930">
        <v>4</v>
      </c>
      <c r="B2930">
        <v>3</v>
      </c>
      <c r="C2930">
        <f t="shared" si="139"/>
        <v>91</v>
      </c>
      <c r="D2930" s="2">
        <v>-13</v>
      </c>
      <c r="E2930" s="1" t="str">
        <f t="shared" si="137"/>
        <v>paroxytone</v>
      </c>
      <c r="F2930" s="1" t="str">
        <f t="shared" si="138"/>
        <v>CV</v>
      </c>
      <c r="G2930" t="s">
        <v>136</v>
      </c>
      <c r="H2930" t="b">
        <v>0</v>
      </c>
      <c r="I2930">
        <v>680</v>
      </c>
    </row>
    <row r="2931" spans="1:9" ht="15.6" x14ac:dyDescent="0.3">
      <c r="A2931">
        <v>4</v>
      </c>
      <c r="B2931">
        <v>3</v>
      </c>
      <c r="C2931">
        <f t="shared" si="139"/>
        <v>92</v>
      </c>
      <c r="D2931" s="2">
        <v>-13</v>
      </c>
      <c r="E2931" s="1" t="str">
        <f t="shared" si="137"/>
        <v>oxytone</v>
      </c>
      <c r="F2931" s="1" t="str">
        <f t="shared" si="138"/>
        <v>CVC</v>
      </c>
      <c r="G2931" t="s">
        <v>150</v>
      </c>
      <c r="H2931" t="b">
        <v>0</v>
      </c>
      <c r="I2931">
        <v>330</v>
      </c>
    </row>
    <row r="2932" spans="1:9" ht="15.6" x14ac:dyDescent="0.3">
      <c r="A2932">
        <v>4</v>
      </c>
      <c r="B2932">
        <v>4</v>
      </c>
      <c r="C2932">
        <f t="shared" si="139"/>
        <v>93</v>
      </c>
      <c r="D2932" s="2">
        <v>-13</v>
      </c>
      <c r="E2932" s="1" t="str">
        <f t="shared" si="137"/>
        <v>oxytone</v>
      </c>
      <c r="F2932" s="1" t="str">
        <f t="shared" si="138"/>
        <v>CV</v>
      </c>
      <c r="G2932" t="s">
        <v>59</v>
      </c>
      <c r="H2932" t="b">
        <v>0</v>
      </c>
      <c r="I2932">
        <v>850</v>
      </c>
    </row>
    <row r="2933" spans="1:9" ht="15.6" x14ac:dyDescent="0.3">
      <c r="A2933">
        <v>4</v>
      </c>
      <c r="B2933">
        <v>4</v>
      </c>
      <c r="C2933">
        <f t="shared" si="139"/>
        <v>94</v>
      </c>
      <c r="D2933" s="2">
        <v>-13</v>
      </c>
      <c r="E2933" s="1" t="str">
        <f t="shared" si="137"/>
        <v>paroxytone</v>
      </c>
      <c r="F2933" s="1" t="str">
        <f t="shared" si="138"/>
        <v>CV</v>
      </c>
      <c r="G2933" t="s">
        <v>188</v>
      </c>
      <c r="H2933" t="b">
        <v>1</v>
      </c>
      <c r="I2933">
        <v>530</v>
      </c>
    </row>
    <row r="2934" spans="1:9" ht="15.6" x14ac:dyDescent="0.3">
      <c r="A2934">
        <v>4</v>
      </c>
      <c r="B2934">
        <v>4</v>
      </c>
      <c r="C2934">
        <f t="shared" si="139"/>
        <v>95</v>
      </c>
      <c r="D2934" s="2">
        <v>-13</v>
      </c>
      <c r="E2934" s="1" t="str">
        <f t="shared" si="137"/>
        <v>paroxytone</v>
      </c>
      <c r="F2934" s="1" t="str">
        <f t="shared" si="138"/>
        <v>CV</v>
      </c>
      <c r="G2934" t="s">
        <v>188</v>
      </c>
      <c r="H2934" t="b">
        <v>1</v>
      </c>
      <c r="I2934">
        <v>170</v>
      </c>
    </row>
    <row r="2935" spans="1:9" ht="15.6" x14ac:dyDescent="0.3">
      <c r="A2935">
        <v>4</v>
      </c>
      <c r="B2935">
        <v>4</v>
      </c>
      <c r="C2935">
        <f t="shared" si="139"/>
        <v>96</v>
      </c>
      <c r="D2935" s="2">
        <v>-13</v>
      </c>
      <c r="E2935" s="1" t="str">
        <f t="shared" si="137"/>
        <v>paroxytone</v>
      </c>
      <c r="F2935" s="1" t="str">
        <f t="shared" si="138"/>
        <v>CVC</v>
      </c>
      <c r="G2935" t="s">
        <v>192</v>
      </c>
      <c r="H2935" t="b">
        <v>1</v>
      </c>
      <c r="I2935">
        <v>600</v>
      </c>
    </row>
    <row r="2936" spans="1:9" ht="15.6" x14ac:dyDescent="0.3">
      <c r="A2936">
        <v>4</v>
      </c>
      <c r="B2936">
        <v>4</v>
      </c>
      <c r="C2936">
        <f t="shared" si="139"/>
        <v>97</v>
      </c>
      <c r="D2936" s="2">
        <v>-13</v>
      </c>
      <c r="E2936" s="1" t="str">
        <f t="shared" si="137"/>
        <v>paroxytone</v>
      </c>
      <c r="F2936" s="1" t="str">
        <f t="shared" si="138"/>
        <v>CVC</v>
      </c>
      <c r="G2936" t="s">
        <v>133</v>
      </c>
      <c r="H2936" t="b">
        <v>0</v>
      </c>
      <c r="I2936">
        <v>830</v>
      </c>
    </row>
    <row r="2937" spans="1:9" ht="15.6" x14ac:dyDescent="0.3">
      <c r="A2937">
        <v>4</v>
      </c>
      <c r="B2937">
        <v>4</v>
      </c>
      <c r="C2937">
        <f t="shared" si="139"/>
        <v>98</v>
      </c>
      <c r="D2937" s="2">
        <v>-13</v>
      </c>
      <c r="E2937" s="1" t="str">
        <f t="shared" si="137"/>
        <v>paroxytone</v>
      </c>
      <c r="F2937" s="1" t="str">
        <f t="shared" si="138"/>
        <v>CV</v>
      </c>
      <c r="G2937" t="s">
        <v>185</v>
      </c>
      <c r="H2937" t="b">
        <v>1</v>
      </c>
      <c r="I2937">
        <v>180</v>
      </c>
    </row>
    <row r="2938" spans="1:9" ht="15.6" x14ac:dyDescent="0.3">
      <c r="A2938">
        <v>4</v>
      </c>
      <c r="B2938">
        <v>4</v>
      </c>
      <c r="C2938">
        <f t="shared" si="139"/>
        <v>99</v>
      </c>
      <c r="D2938" s="2">
        <v>-13</v>
      </c>
      <c r="E2938" s="1" t="str">
        <f t="shared" si="137"/>
        <v>oxytone</v>
      </c>
      <c r="F2938" s="1" t="str">
        <f t="shared" si="138"/>
        <v>CV</v>
      </c>
      <c r="G2938" t="s">
        <v>31</v>
      </c>
      <c r="H2938" t="b">
        <v>1</v>
      </c>
      <c r="I2938">
        <v>200</v>
      </c>
    </row>
    <row r="2939" spans="1:9" ht="15.6" x14ac:dyDescent="0.3">
      <c r="A2939">
        <v>4</v>
      </c>
      <c r="B2939">
        <v>4</v>
      </c>
      <c r="C2939">
        <f t="shared" si="139"/>
        <v>100</v>
      </c>
      <c r="D2939" s="2">
        <v>-13</v>
      </c>
      <c r="E2939" s="1" t="str">
        <f t="shared" si="137"/>
        <v>oxytone</v>
      </c>
      <c r="F2939" s="1" t="str">
        <f t="shared" si="138"/>
        <v>CV</v>
      </c>
      <c r="G2939" t="s">
        <v>59</v>
      </c>
      <c r="H2939" t="b">
        <v>1</v>
      </c>
      <c r="I2939">
        <v>120</v>
      </c>
    </row>
    <row r="2940" spans="1:9" ht="15.6" x14ac:dyDescent="0.3">
      <c r="A2940">
        <v>4</v>
      </c>
      <c r="B2940">
        <v>4</v>
      </c>
      <c r="C2940">
        <f t="shared" si="139"/>
        <v>101</v>
      </c>
      <c r="D2940" s="2">
        <v>-13</v>
      </c>
      <c r="E2940" s="1" t="str">
        <f t="shared" si="137"/>
        <v>oxytone</v>
      </c>
      <c r="F2940" s="1" t="str">
        <f t="shared" si="138"/>
        <v>CV</v>
      </c>
      <c r="G2940" t="s">
        <v>155</v>
      </c>
      <c r="H2940" t="b">
        <v>0</v>
      </c>
      <c r="I2940">
        <v>430</v>
      </c>
    </row>
    <row r="2941" spans="1:9" ht="15.6" x14ac:dyDescent="0.3">
      <c r="A2941">
        <v>4</v>
      </c>
      <c r="B2941">
        <v>4</v>
      </c>
      <c r="C2941">
        <f t="shared" si="139"/>
        <v>102</v>
      </c>
      <c r="D2941" s="2">
        <v>-13</v>
      </c>
      <c r="E2941" s="1" t="str">
        <f t="shared" si="137"/>
        <v>oxytone</v>
      </c>
      <c r="F2941" s="1" t="str">
        <f t="shared" si="138"/>
        <v>CVC</v>
      </c>
      <c r="G2941" t="s">
        <v>138</v>
      </c>
      <c r="H2941" t="b">
        <v>0</v>
      </c>
      <c r="I2941">
        <v>580</v>
      </c>
    </row>
    <row r="2942" spans="1:9" ht="15.6" x14ac:dyDescent="0.3">
      <c r="A2942">
        <v>4</v>
      </c>
      <c r="B2942">
        <v>4</v>
      </c>
      <c r="C2942">
        <f t="shared" si="139"/>
        <v>103</v>
      </c>
      <c r="D2942" s="2">
        <v>-13</v>
      </c>
      <c r="E2942" s="1" t="str">
        <f t="shared" si="137"/>
        <v>oxytone</v>
      </c>
      <c r="F2942" s="1" t="str">
        <f t="shared" si="138"/>
        <v>CV</v>
      </c>
      <c r="G2942" t="s">
        <v>31</v>
      </c>
      <c r="H2942" t="b">
        <v>0</v>
      </c>
      <c r="I2942">
        <v>750</v>
      </c>
    </row>
    <row r="2943" spans="1:9" ht="15.6" x14ac:dyDescent="0.3">
      <c r="A2943">
        <v>4</v>
      </c>
      <c r="B2943">
        <v>4</v>
      </c>
      <c r="C2943">
        <f t="shared" si="139"/>
        <v>104</v>
      </c>
      <c r="D2943" s="2">
        <v>-13</v>
      </c>
      <c r="E2943" s="1" t="str">
        <f t="shared" si="137"/>
        <v>oxytone</v>
      </c>
      <c r="F2943" s="1" t="str">
        <f t="shared" si="138"/>
        <v>CV</v>
      </c>
      <c r="G2943" t="s">
        <v>38</v>
      </c>
      <c r="H2943" t="b">
        <v>1</v>
      </c>
      <c r="I2943">
        <v>490</v>
      </c>
    </row>
    <row r="2944" spans="1:9" ht="15.6" x14ac:dyDescent="0.3">
      <c r="A2944">
        <v>4</v>
      </c>
      <c r="B2944">
        <v>4</v>
      </c>
      <c r="C2944">
        <f t="shared" si="139"/>
        <v>105</v>
      </c>
      <c r="D2944" s="2">
        <v>-13</v>
      </c>
      <c r="E2944" s="1" t="str">
        <f t="shared" si="137"/>
        <v>paroxytone</v>
      </c>
      <c r="F2944" s="1" t="str">
        <f t="shared" si="138"/>
        <v>CV</v>
      </c>
      <c r="G2944" t="s">
        <v>188</v>
      </c>
      <c r="H2944" t="b">
        <v>0</v>
      </c>
      <c r="I2944">
        <v>570</v>
      </c>
    </row>
    <row r="2945" spans="1:9" ht="15.6" x14ac:dyDescent="0.3">
      <c r="A2945">
        <v>4</v>
      </c>
      <c r="B2945">
        <v>4</v>
      </c>
      <c r="C2945">
        <f t="shared" si="139"/>
        <v>106</v>
      </c>
      <c r="D2945" s="2">
        <v>-13</v>
      </c>
      <c r="E2945" s="1" t="str">
        <f t="shared" si="137"/>
        <v>paroxytone</v>
      </c>
      <c r="F2945" s="1" t="str">
        <f t="shared" si="138"/>
        <v>CVC</v>
      </c>
      <c r="G2945" t="s">
        <v>89</v>
      </c>
      <c r="H2945" t="b">
        <v>1</v>
      </c>
      <c r="I2945">
        <v>330</v>
      </c>
    </row>
    <row r="2946" spans="1:9" ht="15.6" x14ac:dyDescent="0.3">
      <c r="A2946">
        <v>4</v>
      </c>
      <c r="B2946">
        <v>4</v>
      </c>
      <c r="C2946">
        <f t="shared" si="139"/>
        <v>107</v>
      </c>
      <c r="D2946" s="2">
        <v>-13</v>
      </c>
      <c r="E2946" s="1" t="str">
        <f t="shared" si="137"/>
        <v>paroxytone</v>
      </c>
      <c r="F2946" s="1" t="str">
        <f t="shared" si="138"/>
        <v>CVC</v>
      </c>
      <c r="G2946" t="s">
        <v>89</v>
      </c>
      <c r="H2946" t="b">
        <v>1</v>
      </c>
      <c r="I2946">
        <v>440</v>
      </c>
    </row>
    <row r="2947" spans="1:9" ht="15.6" x14ac:dyDescent="0.3">
      <c r="A2947">
        <v>4</v>
      </c>
      <c r="B2947">
        <v>4</v>
      </c>
      <c r="C2947">
        <f t="shared" si="139"/>
        <v>108</v>
      </c>
      <c r="D2947" s="2">
        <v>-13</v>
      </c>
      <c r="E2947" s="1" t="str">
        <f t="shared" ref="E2947:E3010" si="140">IF(OR(G2947="18_C2",G2947="42_C1",G2947="55_C2",G2947="79_C1",G2947="20_C2",G2947="44_C1",G2947="84_C1",G2947="60_C2",G2947="32_C1",G2947="8_C2",G2947="59_C2",G2947="83_C1",G2947="12_C2",G2947="36_C1",G2947="64_C2",G2947="88_C1",G2947="14_C2",G2947="38_C1",G2947="69_C2",G2947="93_C1",G2947="49_C2",G2947="73_C1",G2947="58_C2",G2947="82_C1",G2947="2_C2",G2947="26_C1",G2947="11_C2",G2947="35_C1",G2947="23_C2",G2947="47_C1",G2947="56_C2",G2947="80_C1",G2947="17_C2",G2947="41_C1",G2947="27_C1",G2947="3_C2",G2947="62_C2",G2947="86_C1",G2947="50_C2",G2947="74_C1",G2947="63_C2",G2947="87_C1",G2947="24_C2",G2947="48_C1",G2947="13_C2",G2947="37_C1",G2947="10_C2",G2947="34_C1",G2947="1_C2",G2947="25_C1",G2947="30_C1",G2947="6_C2",G2947="33_C1",G2947="9_C2",G2947="70_C2",G2947="94_C1",G2947="51_C2",G2947="75_C1",G2947="16_C2",G2947="40_C1",G2947="68_C2",G2947="92_C1",G2947="29_C1",G2947="5_C2",G2947="52_C2",G2947="76_C1",G2947="72_C2",G2947="96_C1",G2947="67_C2",G2947="91_C1",G2947="71_C2",G2947="95_C1",G2947="22_C2",G2947="46_C1",G2947="53_C2",G2947="77_C1",G2947="21_C2",G2947="45_C1",G2947="57_C2",G2947="81_C1",G2947="66_C2",G2947="90_C1",G2947="31_C1",G2947="7_C2",G2947="28_C1",G2947="4_C2",G2947="65_C2",G2947="89_C1",G2947="19_C2",G2947="43_C1",G2947="61_C2",G2947="85_C1",G2947="15_C2",G2947="39_C1",G2947="54_C2",G2947="78_C1"), "oxytone",
IF(OR(G2947="18_C1",G2947="42_C2",G2947="55_C1",G2947="79_C2",G2947="20_C1",G2947="44_C2",G2947="60_C1",G2947="84_C2",G2947="32_C2",G2947="8_C1",G2947="59_C1",G2947="83_C2",G2947="12_C1",G2947="36_C2",G2947="64_C1",G2947="88_C2",G2947="14_C1",G2947="38_C2",G2947="69_C1",G2947="93_C2",G2947="49_C1",G2947="73_C2",G2947="58_C1",G2947="82_C2",G2947="2_C1",G2947="26_C2",G2947="11_C1",G2947="35_C2",G2947="23_C1",G2947="47_C2",G2947="56_C1",G2947="80_C2",G2947="17_C1",G2947="41_C2",G2947="27_C2",G2947="3_C1",G2947="62_C1",G2947="86_C2",G2947="50_C1",G2947="74_C2",G2947="63_C1",G2947="87_C2",G2947="24_C1",G2947="48_C2",G2947="13_C1",G2947="37_C2",G2947="10_C1",G2947="34_C2",G2947="1_C1",G2947="25_C2",G2947="30_C2",G2947="6_C1",G2947="33_C2",G2947="9_C1",G2947="70_C1",G2947="94_C2",G2947="51_C1",G2947="75_C2",G2947="16_C1",G2947="40_C2",G2947="68_C1",G2947="92_C2",G2947="29_C2",G2947="5_C1",G2947="52_C1",G2947="76_C2",G2947="72_C1",G2947="96_C2",G2947="67_C1",G2947="91_C2",G2947="71_C1",G2947="95_C2",G2947="22_C1",G2947="46_C2",G2947="53_C1",G2947="77_C2",G2947="21_C1",G2947="45_C2",G2947="57_C1",G2947="81_C2",G2947="66_C1",G2947="90_C2",G2947="31_C2",G2947="7_C1",G2947="28_C2",G2947="4_C1",G2947="65_C1",G2947="89_C2",G2947="19_C1",G2947="43_C2",G2947="61_C1",G2947="85_C2",G2947="15_C1",G2947="39_C2",G2947="54_C1",G2947="78_C2"), "paroxytone", ""))</f>
        <v>paroxytone</v>
      </c>
      <c r="F2947" s="1" t="str">
        <f t="shared" ref="F2947:F3010" si="141">IF(OR(G2947="18_C2",G2947="42_C1",G2947="20_C2",G2947="44_C1",G2947="64_C2",G2947="88_C1",G2947="14_C2",G2947="38_C1",G2947="69_C2",G2947="93_C1",G2947="23_C2",G2947="47_C1",G2947="17_C2",G2947="41_C1",G2947="62_C2",G2947="86_C1",G2947="63_C2",G2947="87_C1",G2947="24_C2",G2947="48_C1",G2947="13_C2",G2947="37_C1",G2947="70_C2",G2947="94_C1",G2947="16_C2",G2947="40_C1",G2947="68_C2",G2947="92_C1",G2947="72_C2",G2947="96_C1",G2947="67_C2",G2947="91_C1",G2947="71_C2",G2947="95_C1",G2947="22_C2",G2947="46_C1",G2947="21_C2",G2947="45_C1",G2947="66_C2",G2947="90_C1",G2947="65_C2",G2947="89_C1",G2947="19_C2",G2947="43_C1",G2947="61_C2",G2947="85_C1",G2947="15_C2",G2947="39_C1",G2947="18_C1",G2947="42_C2",G2947="20_C1",G2947="44_C2",G2947="64_C1",G2947="88_C2",G2947="14_C1",G2947="38_C2",G2947="69_C1",G2947="93_C2",G2947="23_C1",G2947="47_C2",G2947="17_C1",G2947="41_C2",G2947="62_C1",G2947="86_C2",G2947="63_C1",G2947="87_C2",G2947="24_C1",G2947="48_C2",G2947="13_C1",G2947="37_C2",G2947="70_C1",G2947="94_C2",G2947="16_C1",G2947="40_C2",G2947="68_C1",G2947="92_C2",G2947="72_C1",G2947="96_C2",G2947="67_C1",G2947="91_C2",G2947="71_C1",G2947="95_C2",G2947="22_C1",G2947="46_C2",G2947="21_C1",G2947="45_C2",G2947="66_C1",G2947="90_C2",G2947="65_C1",G2947="89_C2",G2947="19_C1",G2947="43_C2",G2947="61_C1",G2947="85_C2",G2947="15_C1",G2947="39_C2"), "CV",
IF(OR(G2947="55_C2",G2947="79_C1",G2947="84_C1",G2947="60_C2",G2947="32_C1",G2947="8_C2",G2947="59_C2",G2947="83_C1",G2947="12_C2",G2947="36_C1",G2947="49_C2",G2947="73_C1",G2947="58_C2",G2947="82_C1",G2947="2_C2",G2947="26_C1",G2947="11_C2",G2947="35_C1",G2947="56_C2",G2947="80_C1",G2947="27_C1",G2947="3_C2",G2947="50_C2",G2947="74_C1",G2947="10_C2",G2947="34_C1",G2947="1_C2",G2947="25_C1",G2947="30_C1",G2947="6_C2",G2947="33_C1",G2947="9_C2",G2947="51_C2",G2947="75_C1",G2947="29_C1",G2947="5_C2",G2947="52_C2",G2947="76_C1",G2947="53_C2",G2947="77_C1",G2947="57_C2",G2947="81_C1",G2947="31_C1",G2947="7_C2",G2947="28_C1",G2947="4_C2",G2947="54_C2",G2947="78_C1",G2947="55_C1",G2947="79_C2",G2947="60_C1",G2947="84_C2",G2947="32_C2",G2947="8_C1",G2947="59_C1",G2947="83_C2",G2947="12_C1",G2947="36_C2",G2947="49_C1",G2947="73_C2",G2947="58_C1",G2947="82_C2",G2947="2_C1",G2947="26_C2",G2947="11_C1",G2947="35_C2",G2947="56_C1",G2947="80_C2",G2947="27_C2",G2947="3_C1",G2947="50_C1",G2947="74_C2",G2947="10_C1",G2947="34_C2",G2947="1_C1",G2947="25_C2",G2947="30_C2",G2947="6_C1",G2947="33_C2",G2947="9_C1",G2947="51_C1",G2947="75_C2",G2947="29_C2",G2947="5_C1",G2947="52_C1",G2947="76_C2",G2947="53_C1",G2947="77_C2",G2947="57_C1",G2947="81_C2",G2947="31_C2",G2947="7_C1",G2947="28_C2",G2947="4_C1",G2947="54_C1",G2947="78_C2"), "CVC", ""))</f>
        <v>CV</v>
      </c>
      <c r="G2947" t="s">
        <v>86</v>
      </c>
      <c r="H2947" t="b">
        <v>1</v>
      </c>
      <c r="I2947">
        <v>650</v>
      </c>
    </row>
    <row r="2948" spans="1:9" ht="15.6" x14ac:dyDescent="0.3">
      <c r="A2948">
        <v>4</v>
      </c>
      <c r="B2948">
        <v>4</v>
      </c>
      <c r="C2948">
        <f t="shared" si="139"/>
        <v>109</v>
      </c>
      <c r="D2948" s="2">
        <v>-13</v>
      </c>
      <c r="E2948" s="1" t="str">
        <f t="shared" si="140"/>
        <v>paroxytone</v>
      </c>
      <c r="F2948" s="1" t="str">
        <f t="shared" si="141"/>
        <v>CV</v>
      </c>
      <c r="G2948" t="s">
        <v>86</v>
      </c>
      <c r="H2948" t="b">
        <v>0</v>
      </c>
      <c r="I2948">
        <v>470</v>
      </c>
    </row>
    <row r="2949" spans="1:9" ht="15.6" x14ac:dyDescent="0.3">
      <c r="A2949">
        <v>4</v>
      </c>
      <c r="B2949">
        <v>4</v>
      </c>
      <c r="C2949">
        <f t="shared" si="139"/>
        <v>110</v>
      </c>
      <c r="D2949" s="2">
        <v>-13</v>
      </c>
      <c r="E2949" s="1" t="str">
        <f t="shared" si="140"/>
        <v>oxytone</v>
      </c>
      <c r="F2949" s="1" t="str">
        <f t="shared" si="141"/>
        <v>CV</v>
      </c>
      <c r="G2949" t="s">
        <v>38</v>
      </c>
      <c r="H2949" t="b">
        <v>1</v>
      </c>
      <c r="I2949">
        <v>660</v>
      </c>
    </row>
    <row r="2950" spans="1:9" ht="15.6" x14ac:dyDescent="0.3">
      <c r="A2950">
        <v>4</v>
      </c>
      <c r="B2950">
        <v>4</v>
      </c>
      <c r="C2950">
        <f t="shared" si="139"/>
        <v>111</v>
      </c>
      <c r="D2950" s="2">
        <v>-13</v>
      </c>
      <c r="E2950" s="1" t="str">
        <f t="shared" si="140"/>
        <v>oxytone</v>
      </c>
      <c r="F2950" s="1" t="str">
        <f t="shared" si="141"/>
        <v>CV</v>
      </c>
      <c r="G2950" t="s">
        <v>155</v>
      </c>
      <c r="H2950" t="b">
        <v>0</v>
      </c>
      <c r="I2950">
        <v>290</v>
      </c>
    </row>
    <row r="2951" spans="1:9" ht="15.6" x14ac:dyDescent="0.3">
      <c r="A2951">
        <v>4</v>
      </c>
      <c r="B2951">
        <v>4</v>
      </c>
      <c r="C2951">
        <f t="shared" si="139"/>
        <v>112</v>
      </c>
      <c r="D2951" s="2">
        <v>-13</v>
      </c>
      <c r="E2951" s="1" t="str">
        <f t="shared" si="140"/>
        <v>paroxytone</v>
      </c>
      <c r="F2951" s="1" t="str">
        <f t="shared" si="141"/>
        <v>CV</v>
      </c>
      <c r="G2951" t="s">
        <v>185</v>
      </c>
      <c r="H2951" t="b">
        <v>1</v>
      </c>
      <c r="I2951">
        <v>430</v>
      </c>
    </row>
    <row r="2952" spans="1:9" ht="15.6" x14ac:dyDescent="0.3">
      <c r="A2952">
        <v>4</v>
      </c>
      <c r="B2952">
        <v>4</v>
      </c>
      <c r="C2952">
        <f t="shared" si="139"/>
        <v>113</v>
      </c>
      <c r="D2952" s="2">
        <v>-13</v>
      </c>
      <c r="E2952" s="1" t="str">
        <f t="shared" si="140"/>
        <v>oxytone</v>
      </c>
      <c r="F2952" s="1" t="str">
        <f t="shared" si="141"/>
        <v>CV</v>
      </c>
      <c r="G2952" t="s">
        <v>155</v>
      </c>
      <c r="H2952" t="b">
        <v>0</v>
      </c>
      <c r="I2952">
        <v>780</v>
      </c>
    </row>
    <row r="2953" spans="1:9" ht="15.6" x14ac:dyDescent="0.3">
      <c r="A2953">
        <v>4</v>
      </c>
      <c r="B2953">
        <v>4</v>
      </c>
      <c r="C2953">
        <f t="shared" si="139"/>
        <v>114</v>
      </c>
      <c r="D2953" s="2">
        <v>-13</v>
      </c>
      <c r="E2953" s="1" t="str">
        <f t="shared" si="140"/>
        <v>oxytone</v>
      </c>
      <c r="F2953" s="1" t="str">
        <f t="shared" si="141"/>
        <v>CV</v>
      </c>
      <c r="G2953" t="s">
        <v>38</v>
      </c>
      <c r="H2953" t="b">
        <v>1</v>
      </c>
      <c r="I2953">
        <v>750</v>
      </c>
    </row>
    <row r="2954" spans="1:9" ht="15.6" x14ac:dyDescent="0.3">
      <c r="A2954">
        <v>4</v>
      </c>
      <c r="B2954">
        <v>4</v>
      </c>
      <c r="C2954">
        <f t="shared" si="139"/>
        <v>115</v>
      </c>
      <c r="D2954" s="2">
        <v>-13</v>
      </c>
      <c r="E2954" s="1" t="str">
        <f t="shared" si="140"/>
        <v>paroxytone</v>
      </c>
      <c r="F2954" s="1" t="str">
        <f t="shared" si="141"/>
        <v>CVC</v>
      </c>
      <c r="G2954" t="s">
        <v>133</v>
      </c>
      <c r="H2954" t="b">
        <v>1</v>
      </c>
      <c r="I2954">
        <v>350</v>
      </c>
    </row>
    <row r="2955" spans="1:9" ht="15.6" x14ac:dyDescent="0.3">
      <c r="A2955">
        <v>4</v>
      </c>
      <c r="B2955">
        <v>4</v>
      </c>
      <c r="C2955">
        <f t="shared" si="139"/>
        <v>116</v>
      </c>
      <c r="D2955" s="2">
        <v>-13</v>
      </c>
      <c r="E2955" s="1" t="str">
        <f t="shared" si="140"/>
        <v>paroxytone</v>
      </c>
      <c r="F2955" s="1" t="str">
        <f t="shared" si="141"/>
        <v>CVC</v>
      </c>
      <c r="G2955" t="s">
        <v>192</v>
      </c>
      <c r="H2955" t="b">
        <v>1</v>
      </c>
      <c r="I2955">
        <v>750</v>
      </c>
    </row>
    <row r="2956" spans="1:9" ht="15.6" x14ac:dyDescent="0.3">
      <c r="A2956">
        <v>4</v>
      </c>
      <c r="B2956">
        <v>4</v>
      </c>
      <c r="C2956">
        <f t="shared" si="139"/>
        <v>117</v>
      </c>
      <c r="D2956" s="2">
        <v>-13</v>
      </c>
      <c r="E2956" s="1" t="str">
        <f t="shared" si="140"/>
        <v>oxytone</v>
      </c>
      <c r="F2956" s="1" t="str">
        <f t="shared" si="141"/>
        <v>CVC</v>
      </c>
      <c r="G2956" t="s">
        <v>138</v>
      </c>
      <c r="H2956" t="b">
        <v>0</v>
      </c>
      <c r="I2956">
        <v>350</v>
      </c>
    </row>
    <row r="2957" spans="1:9" ht="15.6" x14ac:dyDescent="0.3">
      <c r="A2957">
        <v>4</v>
      </c>
      <c r="B2957">
        <v>4</v>
      </c>
      <c r="C2957">
        <f t="shared" si="139"/>
        <v>118</v>
      </c>
      <c r="D2957" s="2">
        <v>-13</v>
      </c>
      <c r="E2957" s="1" t="str">
        <f t="shared" si="140"/>
        <v>paroxytone</v>
      </c>
      <c r="F2957" s="1" t="str">
        <f t="shared" si="141"/>
        <v>CV</v>
      </c>
      <c r="G2957" t="s">
        <v>185</v>
      </c>
      <c r="H2957" t="b">
        <v>1</v>
      </c>
      <c r="I2957">
        <v>1730</v>
      </c>
    </row>
    <row r="2958" spans="1:9" ht="15.6" x14ac:dyDescent="0.3">
      <c r="A2958">
        <v>4</v>
      </c>
      <c r="B2958">
        <v>4</v>
      </c>
      <c r="C2958">
        <f t="shared" si="139"/>
        <v>119</v>
      </c>
      <c r="D2958" s="2">
        <v>-13</v>
      </c>
      <c r="E2958" s="1" t="str">
        <f t="shared" si="140"/>
        <v>paroxytone</v>
      </c>
      <c r="F2958" s="1" t="str">
        <f t="shared" si="141"/>
        <v>CVC</v>
      </c>
      <c r="G2958" t="s">
        <v>133</v>
      </c>
      <c r="H2958" t="b">
        <v>1</v>
      </c>
      <c r="I2958">
        <v>4950</v>
      </c>
    </row>
    <row r="2959" spans="1:9" ht="15.6" x14ac:dyDescent="0.3">
      <c r="A2959">
        <v>4</v>
      </c>
      <c r="B2959">
        <v>4</v>
      </c>
      <c r="C2959">
        <f t="shared" si="139"/>
        <v>120</v>
      </c>
      <c r="D2959" s="2">
        <v>-13</v>
      </c>
      <c r="E2959" s="1" t="str">
        <f t="shared" si="140"/>
        <v>paroxytone</v>
      </c>
      <c r="F2959" s="1" t="str">
        <f t="shared" si="141"/>
        <v>CVC</v>
      </c>
      <c r="G2959" t="s">
        <v>89</v>
      </c>
      <c r="H2959" t="b">
        <v>1</v>
      </c>
      <c r="I2959">
        <v>1790</v>
      </c>
    </row>
    <row r="2960" spans="1:9" ht="15.6" x14ac:dyDescent="0.3">
      <c r="A2960">
        <v>4</v>
      </c>
      <c r="B2960">
        <v>4</v>
      </c>
      <c r="C2960">
        <f t="shared" si="139"/>
        <v>121</v>
      </c>
      <c r="D2960" s="2">
        <v>-13</v>
      </c>
      <c r="E2960" s="1" t="str">
        <f t="shared" si="140"/>
        <v>oxytone</v>
      </c>
      <c r="F2960" s="1" t="str">
        <f t="shared" si="141"/>
        <v>CV</v>
      </c>
      <c r="G2960" t="s">
        <v>155</v>
      </c>
      <c r="H2960" t="b">
        <v>0</v>
      </c>
      <c r="I2960">
        <v>70</v>
      </c>
    </row>
    <row r="2961" spans="1:9" ht="15.6" x14ac:dyDescent="0.3">
      <c r="A2961">
        <v>4</v>
      </c>
      <c r="B2961">
        <v>4</v>
      </c>
      <c r="C2961">
        <f t="shared" si="139"/>
        <v>122</v>
      </c>
      <c r="D2961" s="2">
        <v>-13</v>
      </c>
      <c r="E2961" s="1" t="str">
        <f t="shared" si="140"/>
        <v>oxytone</v>
      </c>
      <c r="F2961" s="1" t="str">
        <f t="shared" si="141"/>
        <v>CV</v>
      </c>
      <c r="G2961" t="s">
        <v>59</v>
      </c>
      <c r="H2961" t="b">
        <v>1</v>
      </c>
      <c r="I2961">
        <v>1680</v>
      </c>
    </row>
    <row r="2962" spans="1:9" ht="15.6" x14ac:dyDescent="0.3">
      <c r="A2962">
        <v>4</v>
      </c>
      <c r="B2962">
        <v>4</v>
      </c>
      <c r="C2962">
        <f t="shared" si="139"/>
        <v>123</v>
      </c>
      <c r="D2962" s="2">
        <v>-13</v>
      </c>
      <c r="E2962" s="1" t="str">
        <f t="shared" si="140"/>
        <v>oxytone</v>
      </c>
      <c r="F2962" s="1" t="str">
        <f t="shared" si="141"/>
        <v>CVC</v>
      </c>
      <c r="G2962" t="s">
        <v>138</v>
      </c>
      <c r="H2962" t="b">
        <v>0</v>
      </c>
      <c r="I2962">
        <v>4540</v>
      </c>
    </row>
    <row r="2963" spans="1:9" ht="15.6" x14ac:dyDescent="0.3">
      <c r="A2963">
        <v>4</v>
      </c>
      <c r="B2963">
        <v>4</v>
      </c>
      <c r="C2963">
        <f t="shared" si="139"/>
        <v>124</v>
      </c>
      <c r="D2963" s="2">
        <v>-13</v>
      </c>
      <c r="E2963" s="1" t="str">
        <f t="shared" si="140"/>
        <v>oxytone</v>
      </c>
      <c r="F2963" s="1" t="str">
        <f t="shared" si="141"/>
        <v>CV</v>
      </c>
      <c r="G2963" t="s">
        <v>155</v>
      </c>
      <c r="H2963" t="b">
        <v>1</v>
      </c>
      <c r="I2963">
        <v>2350</v>
      </c>
    </row>
    <row r="2964" spans="1:9" ht="15.6" x14ac:dyDescent="0.3">
      <c r="A2964">
        <v>4</v>
      </c>
      <c r="B2964">
        <v>4</v>
      </c>
      <c r="C2964">
        <f t="shared" si="139"/>
        <v>125</v>
      </c>
      <c r="D2964" s="2">
        <v>-13</v>
      </c>
      <c r="E2964" s="1" t="str">
        <f t="shared" si="140"/>
        <v>paroxytone</v>
      </c>
      <c r="F2964" s="1" t="str">
        <f t="shared" si="141"/>
        <v>CV</v>
      </c>
      <c r="G2964" t="s">
        <v>188</v>
      </c>
      <c r="H2964" t="b">
        <v>1</v>
      </c>
      <c r="I2964">
        <v>2130</v>
      </c>
    </row>
    <row r="2965" spans="1:9" ht="15.6" x14ac:dyDescent="0.3">
      <c r="A2965">
        <v>4</v>
      </c>
      <c r="B2965">
        <v>4</v>
      </c>
      <c r="C2965">
        <f t="shared" si="139"/>
        <v>126</v>
      </c>
      <c r="D2965" s="2">
        <v>-13</v>
      </c>
      <c r="E2965" s="1" t="str">
        <f t="shared" si="140"/>
        <v>paroxytone</v>
      </c>
      <c r="F2965" s="1" t="str">
        <f t="shared" si="141"/>
        <v>CV</v>
      </c>
      <c r="G2965" t="s">
        <v>86</v>
      </c>
      <c r="H2965" t="b">
        <v>1</v>
      </c>
      <c r="I2965">
        <v>1880</v>
      </c>
    </row>
    <row r="2966" spans="1:9" ht="15.6" x14ac:dyDescent="0.3">
      <c r="A2966">
        <v>4</v>
      </c>
      <c r="B2966">
        <v>4</v>
      </c>
      <c r="C2966">
        <f t="shared" si="139"/>
        <v>127</v>
      </c>
      <c r="D2966" s="2">
        <v>-13</v>
      </c>
      <c r="E2966" s="1" t="str">
        <f t="shared" si="140"/>
        <v>paroxytone</v>
      </c>
      <c r="F2966" s="1" t="str">
        <f t="shared" si="141"/>
        <v>CVC</v>
      </c>
      <c r="G2966" t="s">
        <v>89</v>
      </c>
      <c r="H2966" t="b">
        <v>1</v>
      </c>
      <c r="I2966">
        <v>400</v>
      </c>
    </row>
    <row r="2967" spans="1:9" ht="15.6" x14ac:dyDescent="0.3">
      <c r="A2967">
        <v>4</v>
      </c>
      <c r="B2967">
        <v>4</v>
      </c>
      <c r="C2967">
        <f t="shared" si="139"/>
        <v>128</v>
      </c>
      <c r="D2967" s="2">
        <v>-13</v>
      </c>
      <c r="E2967" s="1" t="str">
        <f t="shared" si="140"/>
        <v>oxytone</v>
      </c>
      <c r="F2967" s="1" t="str">
        <f t="shared" si="141"/>
        <v>CV</v>
      </c>
      <c r="G2967" t="s">
        <v>31</v>
      </c>
      <c r="H2967" t="b">
        <v>1</v>
      </c>
      <c r="I2967">
        <v>1770</v>
      </c>
    </row>
    <row r="2968" spans="1:9" ht="15.6" x14ac:dyDescent="0.3">
      <c r="A2968">
        <v>4</v>
      </c>
      <c r="B2968">
        <v>4</v>
      </c>
      <c r="C2968">
        <f t="shared" si="139"/>
        <v>129</v>
      </c>
      <c r="D2968" s="2">
        <v>-13</v>
      </c>
      <c r="E2968" s="1" t="str">
        <f t="shared" si="140"/>
        <v>oxytone</v>
      </c>
      <c r="F2968" s="1" t="str">
        <f t="shared" si="141"/>
        <v>CV</v>
      </c>
      <c r="G2968" t="s">
        <v>38</v>
      </c>
      <c r="H2968" t="b">
        <v>1</v>
      </c>
      <c r="I2968">
        <v>2140</v>
      </c>
    </row>
    <row r="2969" spans="1:9" ht="15.6" x14ac:dyDescent="0.3">
      <c r="A2969">
        <v>4</v>
      </c>
      <c r="B2969">
        <v>4</v>
      </c>
      <c r="C2969">
        <f t="shared" ref="C2969:C3032" si="142">ROW(A130)</f>
        <v>130</v>
      </c>
      <c r="D2969" s="2">
        <v>-13</v>
      </c>
      <c r="E2969" s="1" t="str">
        <f t="shared" si="140"/>
        <v>paroxytone</v>
      </c>
      <c r="F2969" s="1" t="str">
        <f t="shared" si="141"/>
        <v>CVC</v>
      </c>
      <c r="G2969" t="s">
        <v>192</v>
      </c>
      <c r="H2969" t="b">
        <v>0</v>
      </c>
      <c r="I2969">
        <v>730</v>
      </c>
    </row>
    <row r="2970" spans="1:9" ht="15.6" x14ac:dyDescent="0.3">
      <c r="A2970">
        <v>4</v>
      </c>
      <c r="B2970">
        <v>4</v>
      </c>
      <c r="C2970">
        <f t="shared" si="142"/>
        <v>131</v>
      </c>
      <c r="D2970" s="2">
        <v>-13</v>
      </c>
      <c r="E2970" s="1" t="str">
        <f t="shared" si="140"/>
        <v>oxytone</v>
      </c>
      <c r="F2970" s="1" t="str">
        <f t="shared" si="141"/>
        <v>CV</v>
      </c>
      <c r="G2970" t="s">
        <v>59</v>
      </c>
      <c r="H2970" t="b">
        <v>0</v>
      </c>
      <c r="I2970">
        <v>230</v>
      </c>
    </row>
    <row r="2971" spans="1:9" ht="15.6" x14ac:dyDescent="0.3">
      <c r="A2971">
        <v>4</v>
      </c>
      <c r="B2971">
        <v>4</v>
      </c>
      <c r="C2971">
        <f t="shared" si="142"/>
        <v>132</v>
      </c>
      <c r="D2971" s="2">
        <v>-13</v>
      </c>
      <c r="E2971" s="1" t="str">
        <f t="shared" si="140"/>
        <v>paroxytone</v>
      </c>
      <c r="F2971" s="1" t="str">
        <f t="shared" si="141"/>
        <v>CV</v>
      </c>
      <c r="G2971" t="s">
        <v>86</v>
      </c>
      <c r="H2971" t="b">
        <v>1</v>
      </c>
      <c r="I2971">
        <v>880</v>
      </c>
    </row>
    <row r="2972" spans="1:9" ht="15.6" x14ac:dyDescent="0.3">
      <c r="A2972">
        <v>4</v>
      </c>
      <c r="B2972">
        <v>4</v>
      </c>
      <c r="C2972">
        <f t="shared" si="142"/>
        <v>133</v>
      </c>
      <c r="D2972" s="2">
        <v>-13</v>
      </c>
      <c r="E2972" s="1" t="str">
        <f t="shared" si="140"/>
        <v>oxytone</v>
      </c>
      <c r="F2972" s="1" t="str">
        <f t="shared" si="141"/>
        <v>CVC</v>
      </c>
      <c r="G2972" t="s">
        <v>138</v>
      </c>
      <c r="H2972" t="b">
        <v>0</v>
      </c>
      <c r="I2972">
        <v>2170</v>
      </c>
    </row>
    <row r="2973" spans="1:9" ht="15.6" x14ac:dyDescent="0.3">
      <c r="A2973">
        <v>4</v>
      </c>
      <c r="B2973">
        <v>4</v>
      </c>
      <c r="C2973">
        <f t="shared" si="142"/>
        <v>134</v>
      </c>
      <c r="D2973" s="2">
        <v>-13</v>
      </c>
      <c r="E2973" s="1" t="str">
        <f t="shared" si="140"/>
        <v>paroxytone</v>
      </c>
      <c r="F2973" s="1" t="str">
        <f t="shared" si="141"/>
        <v>CV</v>
      </c>
      <c r="G2973" t="s">
        <v>185</v>
      </c>
      <c r="H2973" t="b">
        <v>0</v>
      </c>
      <c r="I2973">
        <v>200</v>
      </c>
    </row>
    <row r="2974" spans="1:9" ht="15.6" x14ac:dyDescent="0.3">
      <c r="A2974">
        <v>4</v>
      </c>
      <c r="B2974">
        <v>4</v>
      </c>
      <c r="C2974">
        <f t="shared" si="142"/>
        <v>135</v>
      </c>
      <c r="D2974" s="2">
        <v>-13</v>
      </c>
      <c r="E2974" s="1" t="str">
        <f t="shared" si="140"/>
        <v>paroxytone</v>
      </c>
      <c r="F2974" s="1" t="str">
        <f t="shared" si="141"/>
        <v>CV</v>
      </c>
      <c r="G2974" t="s">
        <v>185</v>
      </c>
      <c r="H2974" t="b">
        <v>0</v>
      </c>
      <c r="I2974">
        <v>630</v>
      </c>
    </row>
    <row r="2975" spans="1:9" ht="15.6" x14ac:dyDescent="0.3">
      <c r="A2975">
        <v>4</v>
      </c>
      <c r="B2975">
        <v>4</v>
      </c>
      <c r="C2975">
        <f t="shared" si="142"/>
        <v>136</v>
      </c>
      <c r="D2975" s="2">
        <v>-13</v>
      </c>
      <c r="E2975" s="1" t="str">
        <f t="shared" si="140"/>
        <v>oxytone</v>
      </c>
      <c r="F2975" s="1" t="str">
        <f t="shared" si="141"/>
        <v>CV</v>
      </c>
      <c r="G2975" t="s">
        <v>38</v>
      </c>
      <c r="H2975" t="b">
        <v>0</v>
      </c>
      <c r="I2975">
        <v>550</v>
      </c>
    </row>
    <row r="2976" spans="1:9" ht="15.6" x14ac:dyDescent="0.3">
      <c r="A2976">
        <v>4</v>
      </c>
      <c r="B2976">
        <v>4</v>
      </c>
      <c r="C2976">
        <f t="shared" si="142"/>
        <v>137</v>
      </c>
      <c r="D2976" s="2">
        <v>-13</v>
      </c>
      <c r="E2976" s="1" t="str">
        <f t="shared" si="140"/>
        <v>paroxytone</v>
      </c>
      <c r="F2976" s="1" t="str">
        <f t="shared" si="141"/>
        <v>CVC</v>
      </c>
      <c r="G2976" t="s">
        <v>133</v>
      </c>
      <c r="H2976" t="b">
        <v>1</v>
      </c>
      <c r="I2976">
        <v>440</v>
      </c>
    </row>
    <row r="2977" spans="1:9" ht="15.6" x14ac:dyDescent="0.3">
      <c r="A2977">
        <v>4</v>
      </c>
      <c r="B2977">
        <v>4</v>
      </c>
      <c r="C2977">
        <f t="shared" si="142"/>
        <v>138</v>
      </c>
      <c r="D2977" s="2">
        <v>-13</v>
      </c>
      <c r="E2977" s="1" t="str">
        <f t="shared" si="140"/>
        <v>paroxytone</v>
      </c>
      <c r="F2977" s="1" t="str">
        <f t="shared" si="141"/>
        <v>CV</v>
      </c>
      <c r="G2977" t="s">
        <v>188</v>
      </c>
      <c r="H2977" t="b">
        <v>0</v>
      </c>
      <c r="I2977">
        <v>600</v>
      </c>
    </row>
    <row r="2978" spans="1:9" ht="15.6" x14ac:dyDescent="0.3">
      <c r="A2978">
        <v>4</v>
      </c>
      <c r="B2978">
        <v>4</v>
      </c>
      <c r="C2978">
        <f t="shared" si="142"/>
        <v>139</v>
      </c>
      <c r="D2978" s="2">
        <v>-13</v>
      </c>
      <c r="E2978" s="1" t="str">
        <f t="shared" si="140"/>
        <v>oxytone</v>
      </c>
      <c r="F2978" s="1" t="str">
        <f t="shared" si="141"/>
        <v>CV</v>
      </c>
      <c r="G2978" t="s">
        <v>31</v>
      </c>
      <c r="H2978" t="b">
        <v>1</v>
      </c>
      <c r="I2978">
        <v>720</v>
      </c>
    </row>
    <row r="2979" spans="1:9" ht="15.6" x14ac:dyDescent="0.3">
      <c r="A2979">
        <v>4</v>
      </c>
      <c r="B2979">
        <v>4</v>
      </c>
      <c r="C2979">
        <f t="shared" si="142"/>
        <v>140</v>
      </c>
      <c r="D2979" s="2">
        <v>-13</v>
      </c>
      <c r="E2979" s="1" t="str">
        <f t="shared" si="140"/>
        <v>oxytone</v>
      </c>
      <c r="F2979" s="1" t="str">
        <f t="shared" si="141"/>
        <v>CVC</v>
      </c>
      <c r="G2979" t="s">
        <v>138</v>
      </c>
      <c r="H2979" t="b">
        <v>0</v>
      </c>
      <c r="I2979">
        <v>1360</v>
      </c>
    </row>
    <row r="2980" spans="1:9" ht="15.6" x14ac:dyDescent="0.3">
      <c r="A2980">
        <v>4</v>
      </c>
      <c r="B2980">
        <v>4</v>
      </c>
      <c r="C2980">
        <f t="shared" si="142"/>
        <v>141</v>
      </c>
      <c r="D2980" s="2">
        <v>-13</v>
      </c>
      <c r="E2980" s="1" t="str">
        <f t="shared" si="140"/>
        <v>paroxytone</v>
      </c>
      <c r="F2980" s="1" t="str">
        <f t="shared" si="141"/>
        <v>CV</v>
      </c>
      <c r="G2980" t="s">
        <v>86</v>
      </c>
      <c r="H2980" t="b">
        <v>0</v>
      </c>
      <c r="I2980">
        <v>1280</v>
      </c>
    </row>
    <row r="2981" spans="1:9" ht="15.6" x14ac:dyDescent="0.3">
      <c r="A2981">
        <v>4</v>
      </c>
      <c r="B2981">
        <v>4</v>
      </c>
      <c r="C2981">
        <f t="shared" si="142"/>
        <v>142</v>
      </c>
      <c r="D2981" s="2">
        <v>-13</v>
      </c>
      <c r="E2981" s="1" t="str">
        <f t="shared" si="140"/>
        <v>paroxytone</v>
      </c>
      <c r="F2981" s="1" t="str">
        <f t="shared" si="141"/>
        <v>CVC</v>
      </c>
      <c r="G2981" t="s">
        <v>89</v>
      </c>
      <c r="H2981" t="b">
        <v>0</v>
      </c>
      <c r="I2981">
        <v>800</v>
      </c>
    </row>
    <row r="2982" spans="1:9" ht="15.6" x14ac:dyDescent="0.3">
      <c r="A2982">
        <v>4</v>
      </c>
      <c r="B2982">
        <v>4</v>
      </c>
      <c r="C2982">
        <f t="shared" si="142"/>
        <v>143</v>
      </c>
      <c r="D2982" s="2">
        <v>-13</v>
      </c>
      <c r="E2982" s="1" t="str">
        <f t="shared" si="140"/>
        <v>paroxytone</v>
      </c>
      <c r="F2982" s="1" t="str">
        <f t="shared" si="141"/>
        <v>CVC</v>
      </c>
      <c r="G2982" t="s">
        <v>192</v>
      </c>
      <c r="H2982" t="b">
        <v>1</v>
      </c>
      <c r="I2982">
        <v>850</v>
      </c>
    </row>
    <row r="2983" spans="1:9" ht="15.6" x14ac:dyDescent="0.3">
      <c r="A2983">
        <v>4</v>
      </c>
      <c r="B2983">
        <v>4</v>
      </c>
      <c r="C2983">
        <f t="shared" si="142"/>
        <v>144</v>
      </c>
      <c r="D2983" s="2">
        <v>-13</v>
      </c>
      <c r="E2983" s="1" t="str">
        <f t="shared" si="140"/>
        <v>oxytone</v>
      </c>
      <c r="F2983" s="1" t="str">
        <f t="shared" si="141"/>
        <v>CV</v>
      </c>
      <c r="G2983" t="s">
        <v>59</v>
      </c>
      <c r="H2983" t="b">
        <v>0</v>
      </c>
      <c r="I2983">
        <v>480</v>
      </c>
    </row>
    <row r="2984" spans="1:9" ht="15.6" x14ac:dyDescent="0.3">
      <c r="A2984">
        <v>4</v>
      </c>
      <c r="B2984">
        <v>4</v>
      </c>
      <c r="C2984">
        <f t="shared" si="142"/>
        <v>145</v>
      </c>
      <c r="D2984" s="2">
        <v>-13</v>
      </c>
      <c r="E2984" s="1" t="str">
        <f t="shared" si="140"/>
        <v>oxytone</v>
      </c>
      <c r="F2984" s="1" t="str">
        <f t="shared" si="141"/>
        <v>CV</v>
      </c>
      <c r="G2984" t="s">
        <v>31</v>
      </c>
      <c r="H2984" t="b">
        <v>1</v>
      </c>
      <c r="I2984">
        <v>720</v>
      </c>
    </row>
    <row r="2985" spans="1:9" ht="15.6" x14ac:dyDescent="0.3">
      <c r="A2985">
        <v>4</v>
      </c>
      <c r="B2985">
        <v>4</v>
      </c>
      <c r="C2985">
        <f t="shared" si="142"/>
        <v>146</v>
      </c>
      <c r="D2985" s="2">
        <v>-13</v>
      </c>
      <c r="E2985" s="1" t="str">
        <f t="shared" si="140"/>
        <v>paroxytone</v>
      </c>
      <c r="F2985" s="1" t="str">
        <f t="shared" si="141"/>
        <v>CVC</v>
      </c>
      <c r="G2985" t="s">
        <v>192</v>
      </c>
      <c r="H2985" t="b">
        <v>1</v>
      </c>
      <c r="I2985">
        <v>1950</v>
      </c>
    </row>
    <row r="2986" spans="1:9" ht="15.6" x14ac:dyDescent="0.3">
      <c r="A2986">
        <v>4</v>
      </c>
      <c r="B2986">
        <v>4</v>
      </c>
      <c r="C2986">
        <f t="shared" si="142"/>
        <v>147</v>
      </c>
      <c r="D2986" s="2">
        <v>-13</v>
      </c>
      <c r="E2986" s="1" t="str">
        <f t="shared" si="140"/>
        <v>paroxytone</v>
      </c>
      <c r="F2986" s="1" t="str">
        <f t="shared" si="141"/>
        <v>CVC</v>
      </c>
      <c r="G2986" t="s">
        <v>133</v>
      </c>
      <c r="H2986" t="b">
        <v>0</v>
      </c>
      <c r="I2986">
        <v>390</v>
      </c>
    </row>
    <row r="2987" spans="1:9" ht="15.6" x14ac:dyDescent="0.3">
      <c r="A2987">
        <v>4</v>
      </c>
      <c r="B2987">
        <v>5</v>
      </c>
      <c r="C2987">
        <f t="shared" si="142"/>
        <v>148</v>
      </c>
      <c r="D2987" s="2">
        <v>-13</v>
      </c>
      <c r="E2987" s="1" t="str">
        <f t="shared" si="140"/>
        <v>paroxytone</v>
      </c>
      <c r="F2987" s="1" t="str">
        <f t="shared" si="141"/>
        <v>CV</v>
      </c>
      <c r="G2987" t="s">
        <v>154</v>
      </c>
      <c r="H2987" t="b">
        <v>0</v>
      </c>
      <c r="I2987">
        <v>700</v>
      </c>
    </row>
    <row r="2988" spans="1:9" ht="15.6" x14ac:dyDescent="0.3">
      <c r="A2988">
        <v>4</v>
      </c>
      <c r="B2988">
        <v>5</v>
      </c>
      <c r="C2988">
        <f t="shared" si="142"/>
        <v>149</v>
      </c>
      <c r="D2988" s="2">
        <v>-13</v>
      </c>
      <c r="E2988" s="1" t="str">
        <f t="shared" si="140"/>
        <v>oxytone</v>
      </c>
      <c r="F2988" s="1" t="str">
        <f t="shared" si="141"/>
        <v>CV</v>
      </c>
      <c r="G2988" t="s">
        <v>101</v>
      </c>
      <c r="H2988" t="b">
        <v>0</v>
      </c>
      <c r="I2988">
        <v>280</v>
      </c>
    </row>
    <row r="2989" spans="1:9" ht="15.6" x14ac:dyDescent="0.3">
      <c r="A2989">
        <v>4</v>
      </c>
      <c r="B2989">
        <v>5</v>
      </c>
      <c r="C2989">
        <f t="shared" si="142"/>
        <v>150</v>
      </c>
      <c r="D2989" s="2">
        <v>-13</v>
      </c>
      <c r="E2989" s="1" t="str">
        <f t="shared" si="140"/>
        <v>paroxytone</v>
      </c>
      <c r="F2989" s="1" t="str">
        <f t="shared" si="141"/>
        <v>CVC</v>
      </c>
      <c r="G2989" t="s">
        <v>121</v>
      </c>
      <c r="H2989" t="b">
        <v>1</v>
      </c>
      <c r="I2989">
        <v>700</v>
      </c>
    </row>
    <row r="2990" spans="1:9" ht="15.6" x14ac:dyDescent="0.3">
      <c r="A2990">
        <v>4</v>
      </c>
      <c r="B2990">
        <v>5</v>
      </c>
      <c r="C2990">
        <f t="shared" si="142"/>
        <v>151</v>
      </c>
      <c r="D2990" s="2">
        <v>-13</v>
      </c>
      <c r="E2990" s="1" t="str">
        <f t="shared" si="140"/>
        <v>oxytone</v>
      </c>
      <c r="F2990" s="1" t="str">
        <f t="shared" si="141"/>
        <v>CV</v>
      </c>
      <c r="G2990" t="s">
        <v>179</v>
      </c>
      <c r="H2990" t="b">
        <v>1</v>
      </c>
      <c r="I2990">
        <v>2870</v>
      </c>
    </row>
    <row r="2991" spans="1:9" ht="15.6" x14ac:dyDescent="0.3">
      <c r="A2991">
        <v>4</v>
      </c>
      <c r="B2991">
        <v>5</v>
      </c>
      <c r="C2991">
        <f t="shared" si="142"/>
        <v>152</v>
      </c>
      <c r="D2991" s="2">
        <v>-13</v>
      </c>
      <c r="E2991" s="1" t="str">
        <f t="shared" si="140"/>
        <v>paroxytone</v>
      </c>
      <c r="F2991" s="1" t="str">
        <f t="shared" si="141"/>
        <v>CV</v>
      </c>
      <c r="G2991" t="s">
        <v>82</v>
      </c>
      <c r="H2991" t="b">
        <v>1</v>
      </c>
      <c r="I2991">
        <v>4320</v>
      </c>
    </row>
    <row r="2992" spans="1:9" ht="15.6" x14ac:dyDescent="0.3">
      <c r="A2992">
        <v>4</v>
      </c>
      <c r="B2992">
        <v>5</v>
      </c>
      <c r="C2992">
        <f t="shared" si="142"/>
        <v>153</v>
      </c>
      <c r="D2992" s="2">
        <v>-13</v>
      </c>
      <c r="E2992" s="1" t="str">
        <f t="shared" si="140"/>
        <v>oxytone</v>
      </c>
      <c r="F2992" s="1" t="str">
        <f t="shared" si="141"/>
        <v>CVC</v>
      </c>
      <c r="G2992" t="s">
        <v>126</v>
      </c>
      <c r="H2992" t="b">
        <v>1</v>
      </c>
      <c r="I2992">
        <v>2050</v>
      </c>
    </row>
    <row r="2993" spans="1:9" ht="15.6" x14ac:dyDescent="0.3">
      <c r="A2993">
        <v>4</v>
      </c>
      <c r="B2993">
        <v>5</v>
      </c>
      <c r="C2993">
        <f t="shared" si="142"/>
        <v>154</v>
      </c>
      <c r="D2993" s="2">
        <v>-13</v>
      </c>
      <c r="E2993" s="1" t="str">
        <f t="shared" si="140"/>
        <v>oxytone</v>
      </c>
      <c r="F2993" s="1" t="str">
        <f t="shared" si="141"/>
        <v>CV</v>
      </c>
      <c r="G2993" t="s">
        <v>95</v>
      </c>
      <c r="H2993" t="b">
        <v>1</v>
      </c>
      <c r="I2993">
        <v>1670</v>
      </c>
    </row>
    <row r="2994" spans="1:9" ht="15.6" x14ac:dyDescent="0.3">
      <c r="A2994">
        <v>4</v>
      </c>
      <c r="B2994">
        <v>5</v>
      </c>
      <c r="C2994">
        <f t="shared" si="142"/>
        <v>155</v>
      </c>
      <c r="D2994" s="2">
        <v>-13</v>
      </c>
      <c r="E2994" s="1" t="str">
        <f t="shared" si="140"/>
        <v>oxytone</v>
      </c>
      <c r="F2994" s="1" t="str">
        <f t="shared" si="141"/>
        <v>CV</v>
      </c>
      <c r="G2994" t="s">
        <v>101</v>
      </c>
      <c r="H2994" t="b">
        <v>0</v>
      </c>
      <c r="I2994">
        <v>260</v>
      </c>
    </row>
    <row r="2995" spans="1:9" ht="15.6" x14ac:dyDescent="0.3">
      <c r="A2995">
        <v>4</v>
      </c>
      <c r="B2995">
        <v>5</v>
      </c>
      <c r="C2995">
        <f t="shared" si="142"/>
        <v>156</v>
      </c>
      <c r="D2995" s="2">
        <v>-13</v>
      </c>
      <c r="E2995" s="1" t="str">
        <f t="shared" si="140"/>
        <v>oxytone</v>
      </c>
      <c r="F2995" s="1" t="str">
        <f t="shared" si="141"/>
        <v>CVC</v>
      </c>
      <c r="G2995" t="s">
        <v>166</v>
      </c>
      <c r="H2995" t="b">
        <v>1</v>
      </c>
      <c r="I2995">
        <v>1450</v>
      </c>
    </row>
    <row r="2996" spans="1:9" ht="15.6" x14ac:dyDescent="0.3">
      <c r="A2996">
        <v>4</v>
      </c>
      <c r="B2996">
        <v>5</v>
      </c>
      <c r="C2996">
        <f t="shared" si="142"/>
        <v>157</v>
      </c>
      <c r="D2996" s="2">
        <v>-13</v>
      </c>
      <c r="E2996" s="1" t="str">
        <f t="shared" si="140"/>
        <v>paroxytone</v>
      </c>
      <c r="F2996" s="1" t="str">
        <f t="shared" si="141"/>
        <v>CV</v>
      </c>
      <c r="G2996" t="s">
        <v>82</v>
      </c>
      <c r="H2996" t="b">
        <v>0</v>
      </c>
      <c r="I2996">
        <v>580</v>
      </c>
    </row>
    <row r="2997" spans="1:9" ht="15.6" x14ac:dyDescent="0.3">
      <c r="A2997">
        <v>4</v>
      </c>
      <c r="B2997">
        <v>5</v>
      </c>
      <c r="C2997">
        <f t="shared" si="142"/>
        <v>158</v>
      </c>
      <c r="D2997" s="2">
        <v>-13</v>
      </c>
      <c r="E2997" s="1" t="str">
        <f t="shared" si="140"/>
        <v>oxytone</v>
      </c>
      <c r="F2997" s="1" t="str">
        <f t="shared" si="141"/>
        <v>CV</v>
      </c>
      <c r="G2997" t="s">
        <v>179</v>
      </c>
      <c r="H2997" t="b">
        <v>0</v>
      </c>
      <c r="I2997">
        <v>1080</v>
      </c>
    </row>
    <row r="2998" spans="1:9" ht="15.6" x14ac:dyDescent="0.3">
      <c r="A2998">
        <v>4</v>
      </c>
      <c r="B2998">
        <v>5</v>
      </c>
      <c r="C2998">
        <f t="shared" si="142"/>
        <v>159</v>
      </c>
      <c r="D2998" s="2">
        <v>-13</v>
      </c>
      <c r="E2998" s="1" t="str">
        <f t="shared" si="140"/>
        <v>paroxytone</v>
      </c>
      <c r="F2998" s="1" t="str">
        <f t="shared" si="141"/>
        <v>CVC</v>
      </c>
      <c r="G2998" t="s">
        <v>0</v>
      </c>
      <c r="H2998" t="b">
        <v>1</v>
      </c>
      <c r="I2998">
        <v>450</v>
      </c>
    </row>
    <row r="2999" spans="1:9" ht="15.6" x14ac:dyDescent="0.3">
      <c r="A2999">
        <v>4</v>
      </c>
      <c r="B2999">
        <v>5</v>
      </c>
      <c r="C2999">
        <f t="shared" si="142"/>
        <v>160</v>
      </c>
      <c r="D2999" s="2">
        <v>-13</v>
      </c>
      <c r="E2999" s="1" t="str">
        <f t="shared" si="140"/>
        <v>oxytone</v>
      </c>
      <c r="F2999" s="1" t="str">
        <f t="shared" si="141"/>
        <v>CVC</v>
      </c>
      <c r="G2999" t="s">
        <v>126</v>
      </c>
      <c r="H2999" t="b">
        <v>0</v>
      </c>
      <c r="I2999">
        <v>680</v>
      </c>
    </row>
    <row r="3000" spans="1:9" ht="15.6" x14ac:dyDescent="0.3">
      <c r="A3000">
        <v>4</v>
      </c>
      <c r="B3000">
        <v>5</v>
      </c>
      <c r="C3000">
        <f t="shared" si="142"/>
        <v>161</v>
      </c>
      <c r="D3000" s="2">
        <v>-13</v>
      </c>
      <c r="E3000" s="1" t="str">
        <f t="shared" si="140"/>
        <v>oxytone</v>
      </c>
      <c r="F3000" s="1" t="str">
        <f t="shared" si="141"/>
        <v>CV</v>
      </c>
      <c r="G3000" t="s">
        <v>95</v>
      </c>
      <c r="H3000" t="b">
        <v>1</v>
      </c>
      <c r="I3000">
        <v>530</v>
      </c>
    </row>
    <row r="3001" spans="1:9" ht="15.6" x14ac:dyDescent="0.3">
      <c r="A3001">
        <v>4</v>
      </c>
      <c r="B3001">
        <v>5</v>
      </c>
      <c r="C3001">
        <f t="shared" si="142"/>
        <v>162</v>
      </c>
      <c r="D3001" s="2">
        <v>-13</v>
      </c>
      <c r="E3001" s="1" t="str">
        <f t="shared" si="140"/>
        <v>oxytone</v>
      </c>
      <c r="F3001" s="1" t="str">
        <f t="shared" si="141"/>
        <v>CV</v>
      </c>
      <c r="G3001" t="s">
        <v>128</v>
      </c>
      <c r="H3001" t="b">
        <v>0</v>
      </c>
      <c r="I3001">
        <v>320</v>
      </c>
    </row>
    <row r="3002" spans="1:9" ht="15.6" x14ac:dyDescent="0.3">
      <c r="A3002">
        <v>4</v>
      </c>
      <c r="B3002">
        <v>5</v>
      </c>
      <c r="C3002">
        <f t="shared" si="142"/>
        <v>163</v>
      </c>
      <c r="D3002" s="2">
        <v>-13</v>
      </c>
      <c r="E3002" s="1" t="str">
        <f t="shared" si="140"/>
        <v>paroxytone</v>
      </c>
      <c r="F3002" s="1" t="str">
        <f t="shared" si="141"/>
        <v>CV</v>
      </c>
      <c r="G3002" t="s">
        <v>70</v>
      </c>
      <c r="H3002" t="b">
        <v>1</v>
      </c>
      <c r="I3002">
        <v>780</v>
      </c>
    </row>
    <row r="3003" spans="1:9" ht="15.6" x14ac:dyDescent="0.3">
      <c r="A3003">
        <v>4</v>
      </c>
      <c r="B3003">
        <v>5</v>
      </c>
      <c r="C3003">
        <f t="shared" si="142"/>
        <v>164</v>
      </c>
      <c r="D3003" s="2">
        <v>-13</v>
      </c>
      <c r="E3003" s="1" t="str">
        <f t="shared" si="140"/>
        <v>oxytone</v>
      </c>
      <c r="F3003" s="1" t="str">
        <f t="shared" si="141"/>
        <v>CVC</v>
      </c>
      <c r="G3003" t="s">
        <v>166</v>
      </c>
      <c r="H3003" t="b">
        <v>1</v>
      </c>
      <c r="I3003">
        <v>2010</v>
      </c>
    </row>
    <row r="3004" spans="1:9" ht="15.6" x14ac:dyDescent="0.3">
      <c r="A3004">
        <v>4</v>
      </c>
      <c r="B3004">
        <v>5</v>
      </c>
      <c r="C3004">
        <f t="shared" si="142"/>
        <v>165</v>
      </c>
      <c r="D3004" s="2">
        <v>-13</v>
      </c>
      <c r="E3004" s="1" t="str">
        <f t="shared" si="140"/>
        <v>paroxytone</v>
      </c>
      <c r="F3004" s="1" t="str">
        <f t="shared" si="141"/>
        <v>CV</v>
      </c>
      <c r="G3004" t="s">
        <v>70</v>
      </c>
      <c r="H3004" t="b">
        <v>1</v>
      </c>
      <c r="I3004">
        <v>2090</v>
      </c>
    </row>
    <row r="3005" spans="1:9" ht="15.6" x14ac:dyDescent="0.3">
      <c r="A3005">
        <v>4</v>
      </c>
      <c r="B3005">
        <v>5</v>
      </c>
      <c r="C3005">
        <f t="shared" si="142"/>
        <v>166</v>
      </c>
      <c r="D3005" s="2">
        <v>-13</v>
      </c>
      <c r="E3005" s="1" t="str">
        <f t="shared" si="140"/>
        <v>oxytone</v>
      </c>
      <c r="F3005" s="1" t="str">
        <f t="shared" si="141"/>
        <v>CV</v>
      </c>
      <c r="G3005" t="s">
        <v>128</v>
      </c>
      <c r="H3005" t="b">
        <v>1</v>
      </c>
      <c r="I3005">
        <v>1390</v>
      </c>
    </row>
    <row r="3006" spans="1:9" ht="15.6" x14ac:dyDescent="0.3">
      <c r="A3006">
        <v>4</v>
      </c>
      <c r="B3006">
        <v>5</v>
      </c>
      <c r="C3006">
        <f t="shared" si="142"/>
        <v>167</v>
      </c>
      <c r="D3006" s="2">
        <v>-13</v>
      </c>
      <c r="E3006" s="1" t="str">
        <f t="shared" si="140"/>
        <v>paroxytone</v>
      </c>
      <c r="F3006" s="1" t="str">
        <f t="shared" si="141"/>
        <v>CV</v>
      </c>
      <c r="G3006" t="s">
        <v>154</v>
      </c>
      <c r="H3006" t="b">
        <v>1</v>
      </c>
      <c r="I3006">
        <v>2320</v>
      </c>
    </row>
    <row r="3007" spans="1:9" ht="15.6" x14ac:dyDescent="0.3">
      <c r="A3007">
        <v>4</v>
      </c>
      <c r="B3007">
        <v>5</v>
      </c>
      <c r="C3007">
        <f t="shared" si="142"/>
        <v>168</v>
      </c>
      <c r="D3007" s="2">
        <v>-13</v>
      </c>
      <c r="E3007" s="1" t="str">
        <f t="shared" si="140"/>
        <v>oxytone</v>
      </c>
      <c r="F3007" s="1" t="str">
        <f t="shared" si="141"/>
        <v>CVC</v>
      </c>
      <c r="G3007" t="s">
        <v>161</v>
      </c>
      <c r="H3007" t="b">
        <v>1</v>
      </c>
      <c r="I3007">
        <v>2800</v>
      </c>
    </row>
    <row r="3008" spans="1:9" ht="15.6" x14ac:dyDescent="0.3">
      <c r="A3008">
        <v>4</v>
      </c>
      <c r="B3008">
        <v>5</v>
      </c>
      <c r="C3008">
        <f t="shared" si="142"/>
        <v>169</v>
      </c>
      <c r="D3008" s="2">
        <v>-13</v>
      </c>
      <c r="E3008" s="1" t="str">
        <f t="shared" si="140"/>
        <v>paroxytone</v>
      </c>
      <c r="F3008" s="1" t="str">
        <f t="shared" si="141"/>
        <v>CVC</v>
      </c>
      <c r="G3008" t="s">
        <v>39</v>
      </c>
      <c r="H3008" t="b">
        <v>0</v>
      </c>
      <c r="I3008">
        <v>2770</v>
      </c>
    </row>
    <row r="3009" spans="1:9" ht="15.6" x14ac:dyDescent="0.3">
      <c r="A3009">
        <v>4</v>
      </c>
      <c r="B3009">
        <v>5</v>
      </c>
      <c r="C3009">
        <f t="shared" si="142"/>
        <v>170</v>
      </c>
      <c r="D3009" s="2">
        <v>-13</v>
      </c>
      <c r="E3009" s="1" t="str">
        <f t="shared" si="140"/>
        <v>oxytone</v>
      </c>
      <c r="F3009" s="1" t="str">
        <f t="shared" si="141"/>
        <v>CVC</v>
      </c>
      <c r="G3009" t="s">
        <v>161</v>
      </c>
      <c r="H3009" t="b">
        <v>0</v>
      </c>
      <c r="I3009">
        <v>30</v>
      </c>
    </row>
    <row r="3010" spans="1:9" ht="15.6" x14ac:dyDescent="0.3">
      <c r="A3010">
        <v>4</v>
      </c>
      <c r="B3010">
        <v>5</v>
      </c>
      <c r="C3010">
        <f t="shared" si="142"/>
        <v>171</v>
      </c>
      <c r="D3010" s="2">
        <v>-13</v>
      </c>
      <c r="E3010" s="1" t="str">
        <f t="shared" si="140"/>
        <v>paroxytone</v>
      </c>
      <c r="F3010" s="1" t="str">
        <f t="shared" si="141"/>
        <v>CVC</v>
      </c>
      <c r="G3010" t="s">
        <v>0</v>
      </c>
      <c r="H3010" t="b">
        <v>1</v>
      </c>
      <c r="I3010">
        <v>1900</v>
      </c>
    </row>
    <row r="3011" spans="1:9" ht="15.6" x14ac:dyDescent="0.3">
      <c r="A3011">
        <v>4</v>
      </c>
      <c r="B3011">
        <v>5</v>
      </c>
      <c r="C3011">
        <f t="shared" si="142"/>
        <v>172</v>
      </c>
      <c r="D3011" s="2">
        <v>-13</v>
      </c>
      <c r="E3011" s="1" t="str">
        <f t="shared" ref="E3011:E3074" si="143">IF(OR(G3011="18_C2",G3011="42_C1",G3011="55_C2",G3011="79_C1",G3011="20_C2",G3011="44_C1",G3011="84_C1",G3011="60_C2",G3011="32_C1",G3011="8_C2",G3011="59_C2",G3011="83_C1",G3011="12_C2",G3011="36_C1",G3011="64_C2",G3011="88_C1",G3011="14_C2",G3011="38_C1",G3011="69_C2",G3011="93_C1",G3011="49_C2",G3011="73_C1",G3011="58_C2",G3011="82_C1",G3011="2_C2",G3011="26_C1",G3011="11_C2",G3011="35_C1",G3011="23_C2",G3011="47_C1",G3011="56_C2",G3011="80_C1",G3011="17_C2",G3011="41_C1",G3011="27_C1",G3011="3_C2",G3011="62_C2",G3011="86_C1",G3011="50_C2",G3011="74_C1",G3011="63_C2",G3011="87_C1",G3011="24_C2",G3011="48_C1",G3011="13_C2",G3011="37_C1",G3011="10_C2",G3011="34_C1",G3011="1_C2",G3011="25_C1",G3011="30_C1",G3011="6_C2",G3011="33_C1",G3011="9_C2",G3011="70_C2",G3011="94_C1",G3011="51_C2",G3011="75_C1",G3011="16_C2",G3011="40_C1",G3011="68_C2",G3011="92_C1",G3011="29_C1",G3011="5_C2",G3011="52_C2",G3011="76_C1",G3011="72_C2",G3011="96_C1",G3011="67_C2",G3011="91_C1",G3011="71_C2",G3011="95_C1",G3011="22_C2",G3011="46_C1",G3011="53_C2",G3011="77_C1",G3011="21_C2",G3011="45_C1",G3011="57_C2",G3011="81_C1",G3011="66_C2",G3011="90_C1",G3011="31_C1",G3011="7_C2",G3011="28_C1",G3011="4_C2",G3011="65_C2",G3011="89_C1",G3011="19_C2",G3011="43_C1",G3011="61_C2",G3011="85_C1",G3011="15_C2",G3011="39_C1",G3011="54_C2",G3011="78_C1"), "oxytone",
IF(OR(G3011="18_C1",G3011="42_C2",G3011="55_C1",G3011="79_C2",G3011="20_C1",G3011="44_C2",G3011="60_C1",G3011="84_C2",G3011="32_C2",G3011="8_C1",G3011="59_C1",G3011="83_C2",G3011="12_C1",G3011="36_C2",G3011="64_C1",G3011="88_C2",G3011="14_C1",G3011="38_C2",G3011="69_C1",G3011="93_C2",G3011="49_C1",G3011="73_C2",G3011="58_C1",G3011="82_C2",G3011="2_C1",G3011="26_C2",G3011="11_C1",G3011="35_C2",G3011="23_C1",G3011="47_C2",G3011="56_C1",G3011="80_C2",G3011="17_C1",G3011="41_C2",G3011="27_C2",G3011="3_C1",G3011="62_C1",G3011="86_C2",G3011="50_C1",G3011="74_C2",G3011="63_C1",G3011="87_C2",G3011="24_C1",G3011="48_C2",G3011="13_C1",G3011="37_C2",G3011="10_C1",G3011="34_C2",G3011="1_C1",G3011="25_C2",G3011="30_C2",G3011="6_C1",G3011="33_C2",G3011="9_C1",G3011="70_C1",G3011="94_C2",G3011="51_C1",G3011="75_C2",G3011="16_C1",G3011="40_C2",G3011="68_C1",G3011="92_C2",G3011="29_C2",G3011="5_C1",G3011="52_C1",G3011="76_C2",G3011="72_C1",G3011="96_C2",G3011="67_C1",G3011="91_C2",G3011="71_C1",G3011="95_C2",G3011="22_C1",G3011="46_C2",G3011="53_C1",G3011="77_C2",G3011="21_C1",G3011="45_C2",G3011="57_C1",G3011="81_C2",G3011="66_C1",G3011="90_C2",G3011="31_C2",G3011="7_C1",G3011="28_C2",G3011="4_C1",G3011="65_C1",G3011="89_C2",G3011="19_C1",G3011="43_C2",G3011="61_C1",G3011="85_C2",G3011="15_C1",G3011="39_C2",G3011="54_C1",G3011="78_C2"), "paroxytone", ""))</f>
        <v>paroxytone</v>
      </c>
      <c r="F3011" s="1" t="str">
        <f t="shared" ref="F3011:F3074" si="144">IF(OR(G3011="18_C2",G3011="42_C1",G3011="20_C2",G3011="44_C1",G3011="64_C2",G3011="88_C1",G3011="14_C2",G3011="38_C1",G3011="69_C2",G3011="93_C1",G3011="23_C2",G3011="47_C1",G3011="17_C2",G3011="41_C1",G3011="62_C2",G3011="86_C1",G3011="63_C2",G3011="87_C1",G3011="24_C2",G3011="48_C1",G3011="13_C2",G3011="37_C1",G3011="70_C2",G3011="94_C1",G3011="16_C2",G3011="40_C1",G3011="68_C2",G3011="92_C1",G3011="72_C2",G3011="96_C1",G3011="67_C2",G3011="91_C1",G3011="71_C2",G3011="95_C1",G3011="22_C2",G3011="46_C1",G3011="21_C2",G3011="45_C1",G3011="66_C2",G3011="90_C1",G3011="65_C2",G3011="89_C1",G3011="19_C2",G3011="43_C1",G3011="61_C2",G3011="85_C1",G3011="15_C2",G3011="39_C1",G3011="18_C1",G3011="42_C2",G3011="20_C1",G3011="44_C2",G3011="64_C1",G3011="88_C2",G3011="14_C1",G3011="38_C2",G3011="69_C1",G3011="93_C2",G3011="23_C1",G3011="47_C2",G3011="17_C1",G3011="41_C2",G3011="62_C1",G3011="86_C2",G3011="63_C1",G3011="87_C2",G3011="24_C1",G3011="48_C2",G3011="13_C1",G3011="37_C2",G3011="70_C1",G3011="94_C2",G3011="16_C1",G3011="40_C2",G3011="68_C1",G3011="92_C2",G3011="72_C1",G3011="96_C2",G3011="67_C1",G3011="91_C2",G3011="71_C1",G3011="95_C2",G3011="22_C1",G3011="46_C2",G3011="21_C1",G3011="45_C2",G3011="66_C1",G3011="90_C2",G3011="65_C1",G3011="89_C2",G3011="19_C1",G3011="43_C2",G3011="61_C1",G3011="85_C2",G3011="15_C1",G3011="39_C2"), "CV",
IF(OR(G3011="55_C2",G3011="79_C1",G3011="84_C1",G3011="60_C2",G3011="32_C1",G3011="8_C2",G3011="59_C2",G3011="83_C1",G3011="12_C2",G3011="36_C1",G3011="49_C2",G3011="73_C1",G3011="58_C2",G3011="82_C1",G3011="2_C2",G3011="26_C1",G3011="11_C2",G3011="35_C1",G3011="56_C2",G3011="80_C1",G3011="27_C1",G3011="3_C2",G3011="50_C2",G3011="74_C1",G3011="10_C2",G3011="34_C1",G3011="1_C2",G3011="25_C1",G3011="30_C1",G3011="6_C2",G3011="33_C1",G3011="9_C2",G3011="51_C2",G3011="75_C1",G3011="29_C1",G3011="5_C2",G3011="52_C2",G3011="76_C1",G3011="53_C2",G3011="77_C1",G3011="57_C2",G3011="81_C1",G3011="31_C1",G3011="7_C2",G3011="28_C1",G3011="4_C2",G3011="54_C2",G3011="78_C1",G3011="55_C1",G3011="79_C2",G3011="60_C1",G3011="84_C2",G3011="32_C2",G3011="8_C1",G3011="59_C1",G3011="83_C2",G3011="12_C1",G3011="36_C2",G3011="49_C1",G3011="73_C2",G3011="58_C1",G3011="82_C2",G3011="2_C1",G3011="26_C2",G3011="11_C1",G3011="35_C2",G3011="56_C1",G3011="80_C2",G3011="27_C2",G3011="3_C1",G3011="50_C1",G3011="74_C2",G3011="10_C1",G3011="34_C2",G3011="1_C1",G3011="25_C2",G3011="30_C2",G3011="6_C1",G3011="33_C2",G3011="9_C1",G3011="51_C1",G3011="75_C2",G3011="29_C2",G3011="5_C1",G3011="52_C1",G3011="76_C2",G3011="53_C1",G3011="77_C2",G3011="57_C1",G3011="81_C2",G3011="31_C2",G3011="7_C1",G3011="28_C2",G3011="4_C1",G3011="54_C1",G3011="78_C2"), "CVC", ""))</f>
        <v>CVC</v>
      </c>
      <c r="G3011" t="s">
        <v>121</v>
      </c>
      <c r="H3011" t="b">
        <v>1</v>
      </c>
      <c r="I3011">
        <v>1070</v>
      </c>
    </row>
    <row r="3012" spans="1:9" ht="15.6" x14ac:dyDescent="0.3">
      <c r="A3012">
        <v>4</v>
      </c>
      <c r="B3012">
        <v>5</v>
      </c>
      <c r="C3012">
        <f t="shared" si="142"/>
        <v>173</v>
      </c>
      <c r="D3012" s="2">
        <v>-13</v>
      </c>
      <c r="E3012" s="1" t="str">
        <f t="shared" si="143"/>
        <v>paroxytone</v>
      </c>
      <c r="F3012" s="1" t="str">
        <f t="shared" si="144"/>
        <v>CVC</v>
      </c>
      <c r="G3012" t="s">
        <v>39</v>
      </c>
      <c r="H3012" t="b">
        <v>1</v>
      </c>
      <c r="I3012">
        <v>480</v>
      </c>
    </row>
    <row r="3013" spans="1:9" ht="15.6" x14ac:dyDescent="0.3">
      <c r="A3013">
        <v>4</v>
      </c>
      <c r="B3013">
        <v>6</v>
      </c>
      <c r="C3013">
        <f t="shared" si="142"/>
        <v>174</v>
      </c>
      <c r="D3013" s="2">
        <v>-13</v>
      </c>
      <c r="E3013" s="1" t="str">
        <f t="shared" si="143"/>
        <v>oxytone</v>
      </c>
      <c r="F3013" s="1" t="str">
        <f t="shared" si="144"/>
        <v>CVC</v>
      </c>
      <c r="G3013" t="s">
        <v>172</v>
      </c>
      <c r="H3013" t="b">
        <v>1</v>
      </c>
      <c r="I3013">
        <v>620</v>
      </c>
    </row>
    <row r="3014" spans="1:9" ht="15.6" x14ac:dyDescent="0.3">
      <c r="A3014">
        <v>4</v>
      </c>
      <c r="B3014">
        <v>6</v>
      </c>
      <c r="C3014">
        <f t="shared" si="142"/>
        <v>175</v>
      </c>
      <c r="D3014" s="2">
        <v>-13</v>
      </c>
      <c r="E3014" s="1" t="str">
        <f t="shared" si="143"/>
        <v>paroxytone</v>
      </c>
      <c r="F3014" s="1" t="str">
        <f t="shared" si="144"/>
        <v>CVC</v>
      </c>
      <c r="G3014" t="s">
        <v>8</v>
      </c>
      <c r="H3014" t="b">
        <v>1</v>
      </c>
      <c r="I3014">
        <v>330</v>
      </c>
    </row>
    <row r="3015" spans="1:9" ht="15.6" x14ac:dyDescent="0.3">
      <c r="A3015">
        <v>4</v>
      </c>
      <c r="B3015">
        <v>6</v>
      </c>
      <c r="C3015">
        <f t="shared" si="142"/>
        <v>176</v>
      </c>
      <c r="D3015" s="2">
        <v>-13</v>
      </c>
      <c r="E3015" s="1" t="str">
        <f t="shared" si="143"/>
        <v>oxytone</v>
      </c>
      <c r="F3015" s="1" t="str">
        <f t="shared" si="144"/>
        <v>CVC</v>
      </c>
      <c r="G3015" t="s">
        <v>35</v>
      </c>
      <c r="H3015" t="b">
        <v>1</v>
      </c>
      <c r="I3015">
        <v>620</v>
      </c>
    </row>
    <row r="3016" spans="1:9" ht="15.6" x14ac:dyDescent="0.3">
      <c r="A3016">
        <v>4</v>
      </c>
      <c r="B3016">
        <v>6</v>
      </c>
      <c r="C3016">
        <f t="shared" si="142"/>
        <v>177</v>
      </c>
      <c r="D3016" s="2">
        <v>-13</v>
      </c>
      <c r="E3016" s="1" t="str">
        <f t="shared" si="143"/>
        <v>oxytone</v>
      </c>
      <c r="F3016" s="1" t="str">
        <f t="shared" si="144"/>
        <v>CVC</v>
      </c>
      <c r="G3016" t="s">
        <v>55</v>
      </c>
      <c r="H3016" t="b">
        <v>1</v>
      </c>
      <c r="I3016">
        <v>570</v>
      </c>
    </row>
    <row r="3017" spans="1:9" ht="15.6" x14ac:dyDescent="0.3">
      <c r="A3017">
        <v>4</v>
      </c>
      <c r="B3017">
        <v>6</v>
      </c>
      <c r="C3017">
        <f t="shared" si="142"/>
        <v>178</v>
      </c>
      <c r="D3017" s="2">
        <v>-13</v>
      </c>
      <c r="E3017" s="1" t="str">
        <f t="shared" si="143"/>
        <v>oxytone</v>
      </c>
      <c r="F3017" s="1" t="str">
        <f t="shared" si="144"/>
        <v>CVC</v>
      </c>
      <c r="G3017" t="s">
        <v>2</v>
      </c>
      <c r="H3017" t="b">
        <v>1</v>
      </c>
      <c r="I3017">
        <v>250</v>
      </c>
    </row>
    <row r="3018" spans="1:9" ht="15.6" x14ac:dyDescent="0.3">
      <c r="A3018">
        <v>4</v>
      </c>
      <c r="B3018">
        <v>6</v>
      </c>
      <c r="C3018">
        <f t="shared" si="142"/>
        <v>179</v>
      </c>
      <c r="D3018" s="2">
        <v>-13</v>
      </c>
      <c r="E3018" s="1" t="str">
        <f t="shared" si="143"/>
        <v>paroxytone</v>
      </c>
      <c r="F3018" s="1" t="str">
        <f t="shared" si="144"/>
        <v>CV</v>
      </c>
      <c r="G3018" t="s">
        <v>129</v>
      </c>
      <c r="H3018" t="b">
        <v>1</v>
      </c>
      <c r="I3018">
        <v>200</v>
      </c>
    </row>
    <row r="3019" spans="1:9" ht="15.6" x14ac:dyDescent="0.3">
      <c r="A3019">
        <v>4</v>
      </c>
      <c r="B3019">
        <v>6</v>
      </c>
      <c r="C3019">
        <f t="shared" si="142"/>
        <v>180</v>
      </c>
      <c r="D3019" s="2">
        <v>-13</v>
      </c>
      <c r="E3019" s="1" t="str">
        <f t="shared" si="143"/>
        <v>oxytone</v>
      </c>
      <c r="F3019" s="1" t="str">
        <f t="shared" si="144"/>
        <v>CVC</v>
      </c>
      <c r="G3019" t="s">
        <v>190</v>
      </c>
      <c r="H3019" t="b">
        <v>1</v>
      </c>
      <c r="I3019">
        <v>450</v>
      </c>
    </row>
    <row r="3020" spans="1:9" ht="15.6" x14ac:dyDescent="0.3">
      <c r="A3020">
        <v>4</v>
      </c>
      <c r="B3020">
        <v>6</v>
      </c>
      <c r="C3020">
        <f t="shared" si="142"/>
        <v>181</v>
      </c>
      <c r="D3020" s="2">
        <v>-13</v>
      </c>
      <c r="E3020" s="1" t="str">
        <f t="shared" si="143"/>
        <v>oxytone</v>
      </c>
      <c r="F3020" s="1" t="str">
        <f t="shared" si="144"/>
        <v>CV</v>
      </c>
      <c r="G3020" t="s">
        <v>21</v>
      </c>
      <c r="H3020" t="b">
        <v>0</v>
      </c>
      <c r="I3020">
        <v>130</v>
      </c>
    </row>
    <row r="3021" spans="1:9" ht="15.6" x14ac:dyDescent="0.3">
      <c r="A3021">
        <v>4</v>
      </c>
      <c r="B3021">
        <v>6</v>
      </c>
      <c r="C3021">
        <f t="shared" si="142"/>
        <v>182</v>
      </c>
      <c r="D3021" s="2">
        <v>-13</v>
      </c>
      <c r="E3021" s="1" t="str">
        <f t="shared" si="143"/>
        <v>paroxytone</v>
      </c>
      <c r="F3021" s="1" t="str">
        <f t="shared" si="144"/>
        <v>CV</v>
      </c>
      <c r="G3021" t="s">
        <v>129</v>
      </c>
      <c r="H3021" t="b">
        <v>1</v>
      </c>
      <c r="I3021">
        <v>1670</v>
      </c>
    </row>
    <row r="3022" spans="1:9" ht="15.6" x14ac:dyDescent="0.3">
      <c r="A3022">
        <v>4</v>
      </c>
      <c r="B3022">
        <v>6</v>
      </c>
      <c r="C3022">
        <f t="shared" si="142"/>
        <v>183</v>
      </c>
      <c r="D3022" s="2">
        <v>-13</v>
      </c>
      <c r="E3022" s="1" t="str">
        <f t="shared" si="143"/>
        <v>oxytone</v>
      </c>
      <c r="F3022" s="1" t="str">
        <f t="shared" si="144"/>
        <v>CVC</v>
      </c>
      <c r="G3022" t="s">
        <v>41</v>
      </c>
      <c r="H3022" t="b">
        <v>1</v>
      </c>
      <c r="I3022">
        <v>1390</v>
      </c>
    </row>
    <row r="3023" spans="1:9" ht="15.6" x14ac:dyDescent="0.3">
      <c r="A3023">
        <v>4</v>
      </c>
      <c r="B3023">
        <v>6</v>
      </c>
      <c r="C3023">
        <f t="shared" si="142"/>
        <v>184</v>
      </c>
      <c r="D3023" s="2">
        <v>-13</v>
      </c>
      <c r="E3023" s="1" t="str">
        <f t="shared" si="143"/>
        <v>paroxytone</v>
      </c>
      <c r="F3023" s="1" t="str">
        <f t="shared" si="144"/>
        <v>CVC</v>
      </c>
      <c r="G3023" t="s">
        <v>8</v>
      </c>
      <c r="H3023" t="b">
        <v>1</v>
      </c>
      <c r="I3023">
        <v>1480</v>
      </c>
    </row>
    <row r="3024" spans="1:9" ht="15.6" x14ac:dyDescent="0.3">
      <c r="A3024">
        <v>4</v>
      </c>
      <c r="B3024">
        <v>6</v>
      </c>
      <c r="C3024">
        <f t="shared" si="142"/>
        <v>185</v>
      </c>
      <c r="D3024" s="2">
        <v>-13</v>
      </c>
      <c r="E3024" s="1" t="str">
        <f t="shared" si="143"/>
        <v>oxytone</v>
      </c>
      <c r="F3024" s="1" t="str">
        <f t="shared" si="144"/>
        <v>CVC</v>
      </c>
      <c r="G3024" t="s">
        <v>35</v>
      </c>
      <c r="H3024" t="b">
        <v>0</v>
      </c>
      <c r="I3024">
        <v>50</v>
      </c>
    </row>
    <row r="3025" spans="1:9" ht="15.6" x14ac:dyDescent="0.3">
      <c r="A3025">
        <v>4</v>
      </c>
      <c r="B3025">
        <v>6</v>
      </c>
      <c r="C3025">
        <f t="shared" si="142"/>
        <v>186</v>
      </c>
      <c r="D3025" s="2">
        <v>-13</v>
      </c>
      <c r="E3025" s="1" t="str">
        <f t="shared" si="143"/>
        <v>paroxytone</v>
      </c>
      <c r="F3025" s="1" t="str">
        <f t="shared" si="144"/>
        <v>CVC</v>
      </c>
      <c r="G3025" t="s">
        <v>102</v>
      </c>
      <c r="H3025" t="b">
        <v>0</v>
      </c>
      <c r="I3025">
        <v>700</v>
      </c>
    </row>
    <row r="3026" spans="1:9" ht="15.6" x14ac:dyDescent="0.3">
      <c r="A3026">
        <v>4</v>
      </c>
      <c r="B3026">
        <v>6</v>
      </c>
      <c r="C3026">
        <f t="shared" si="142"/>
        <v>187</v>
      </c>
      <c r="D3026" s="2">
        <v>-13</v>
      </c>
      <c r="E3026" s="1" t="str">
        <f t="shared" si="143"/>
        <v>oxytone</v>
      </c>
      <c r="F3026" s="1" t="str">
        <f t="shared" si="144"/>
        <v>CVC</v>
      </c>
      <c r="G3026" t="s">
        <v>46</v>
      </c>
      <c r="H3026" t="b">
        <v>1</v>
      </c>
      <c r="I3026">
        <v>2700</v>
      </c>
    </row>
    <row r="3027" spans="1:9" ht="15.6" x14ac:dyDescent="0.3">
      <c r="A3027">
        <v>4</v>
      </c>
      <c r="B3027">
        <v>6</v>
      </c>
      <c r="C3027">
        <f t="shared" si="142"/>
        <v>188</v>
      </c>
      <c r="D3027" s="2">
        <v>-13</v>
      </c>
      <c r="E3027" s="1" t="str">
        <f t="shared" si="143"/>
        <v>oxytone</v>
      </c>
      <c r="F3027" s="1" t="str">
        <f t="shared" si="144"/>
        <v>CVC</v>
      </c>
      <c r="G3027" t="s">
        <v>2</v>
      </c>
      <c r="H3027" t="b">
        <v>1</v>
      </c>
      <c r="I3027">
        <v>2320</v>
      </c>
    </row>
    <row r="3028" spans="1:9" ht="15.6" x14ac:dyDescent="0.3">
      <c r="A3028">
        <v>4</v>
      </c>
      <c r="B3028">
        <v>6</v>
      </c>
      <c r="C3028">
        <f t="shared" si="142"/>
        <v>189</v>
      </c>
      <c r="D3028" s="2">
        <v>-13</v>
      </c>
      <c r="E3028" s="1" t="str">
        <f t="shared" si="143"/>
        <v>oxytone</v>
      </c>
      <c r="F3028" s="1" t="str">
        <f t="shared" si="144"/>
        <v>CV</v>
      </c>
      <c r="G3028" t="s">
        <v>21</v>
      </c>
      <c r="H3028" t="b">
        <v>1</v>
      </c>
      <c r="I3028">
        <v>2220</v>
      </c>
    </row>
    <row r="3029" spans="1:9" ht="15.6" x14ac:dyDescent="0.3">
      <c r="A3029">
        <v>4</v>
      </c>
      <c r="B3029">
        <v>6</v>
      </c>
      <c r="C3029">
        <f t="shared" si="142"/>
        <v>190</v>
      </c>
      <c r="D3029" s="2">
        <v>-13</v>
      </c>
      <c r="E3029" s="1" t="str">
        <f t="shared" si="143"/>
        <v>oxytone</v>
      </c>
      <c r="F3029" s="1" t="str">
        <f t="shared" si="144"/>
        <v>CVC</v>
      </c>
      <c r="G3029" t="s">
        <v>140</v>
      </c>
      <c r="H3029" t="b">
        <v>1</v>
      </c>
      <c r="I3029">
        <v>6650</v>
      </c>
    </row>
    <row r="3030" spans="1:9" ht="15.6" x14ac:dyDescent="0.3">
      <c r="A3030">
        <v>4</v>
      </c>
      <c r="B3030">
        <v>6</v>
      </c>
      <c r="C3030">
        <f t="shared" si="142"/>
        <v>191</v>
      </c>
      <c r="D3030" s="2">
        <v>-13</v>
      </c>
      <c r="E3030" s="1" t="str">
        <f t="shared" si="143"/>
        <v>oxytone</v>
      </c>
      <c r="F3030" s="1" t="str">
        <f t="shared" si="144"/>
        <v>CVC</v>
      </c>
      <c r="G3030" t="s">
        <v>55</v>
      </c>
      <c r="H3030" t="b">
        <v>1</v>
      </c>
      <c r="I3030">
        <v>1600</v>
      </c>
    </row>
    <row r="3031" spans="1:9" ht="15.6" x14ac:dyDescent="0.3">
      <c r="A3031">
        <v>4</v>
      </c>
      <c r="B3031">
        <v>6</v>
      </c>
      <c r="C3031">
        <f t="shared" si="142"/>
        <v>192</v>
      </c>
      <c r="D3031" s="2">
        <v>-13</v>
      </c>
      <c r="E3031" s="1" t="str">
        <f t="shared" si="143"/>
        <v>paroxytone</v>
      </c>
      <c r="F3031" s="1" t="str">
        <f t="shared" si="144"/>
        <v>CV</v>
      </c>
      <c r="G3031" t="s">
        <v>78</v>
      </c>
      <c r="H3031" t="b">
        <v>1</v>
      </c>
      <c r="I3031">
        <v>2430</v>
      </c>
    </row>
    <row r="3032" spans="1:9" ht="15.6" x14ac:dyDescent="0.3">
      <c r="A3032">
        <v>4</v>
      </c>
      <c r="B3032">
        <v>6</v>
      </c>
      <c r="C3032">
        <f t="shared" si="142"/>
        <v>193</v>
      </c>
      <c r="D3032" s="2">
        <v>-13</v>
      </c>
      <c r="E3032" s="1" t="str">
        <f t="shared" si="143"/>
        <v>oxytone</v>
      </c>
      <c r="F3032" s="1" t="str">
        <f t="shared" si="144"/>
        <v>CVC</v>
      </c>
      <c r="G3032" t="s">
        <v>190</v>
      </c>
      <c r="H3032" t="b">
        <v>1</v>
      </c>
      <c r="I3032">
        <v>2550</v>
      </c>
    </row>
    <row r="3033" spans="1:9" ht="15.6" x14ac:dyDescent="0.3">
      <c r="A3033">
        <v>4</v>
      </c>
      <c r="B3033">
        <v>6</v>
      </c>
      <c r="C3033">
        <f t="shared" ref="C3033:C3096" si="145">ROW(A194)</f>
        <v>194</v>
      </c>
      <c r="D3033" s="2">
        <v>-13</v>
      </c>
      <c r="E3033" s="1" t="str">
        <f t="shared" si="143"/>
        <v>oxytone</v>
      </c>
      <c r="F3033" s="1" t="str">
        <f t="shared" si="144"/>
        <v>CVC</v>
      </c>
      <c r="G3033" t="s">
        <v>148</v>
      </c>
      <c r="H3033" t="b">
        <v>1</v>
      </c>
      <c r="I3033">
        <v>2430</v>
      </c>
    </row>
    <row r="3034" spans="1:9" ht="15.6" x14ac:dyDescent="0.3">
      <c r="A3034">
        <v>4</v>
      </c>
      <c r="B3034">
        <v>6</v>
      </c>
      <c r="C3034">
        <f t="shared" si="145"/>
        <v>195</v>
      </c>
      <c r="D3034" s="2">
        <v>-13</v>
      </c>
      <c r="E3034" s="1" t="str">
        <f t="shared" si="143"/>
        <v>oxytone</v>
      </c>
      <c r="F3034" s="1" t="str">
        <f t="shared" si="144"/>
        <v>CVC</v>
      </c>
      <c r="G3034" t="s">
        <v>172</v>
      </c>
      <c r="H3034" t="b">
        <v>1</v>
      </c>
      <c r="I3034">
        <v>2360</v>
      </c>
    </row>
    <row r="3035" spans="1:9" ht="15.6" x14ac:dyDescent="0.3">
      <c r="A3035">
        <v>4</v>
      </c>
      <c r="B3035">
        <v>6</v>
      </c>
      <c r="C3035">
        <f t="shared" si="145"/>
        <v>196</v>
      </c>
      <c r="D3035" s="2">
        <v>-13</v>
      </c>
      <c r="E3035" s="1" t="str">
        <f t="shared" si="143"/>
        <v>oxytone</v>
      </c>
      <c r="F3035" s="1" t="str">
        <f t="shared" si="144"/>
        <v>CVC</v>
      </c>
      <c r="G3035" t="s">
        <v>148</v>
      </c>
      <c r="H3035" t="b">
        <v>0</v>
      </c>
      <c r="I3035">
        <v>160</v>
      </c>
    </row>
    <row r="3036" spans="1:9" ht="15.6" x14ac:dyDescent="0.3">
      <c r="A3036">
        <v>4</v>
      </c>
      <c r="B3036">
        <v>6</v>
      </c>
      <c r="C3036">
        <f t="shared" si="145"/>
        <v>197</v>
      </c>
      <c r="D3036" s="2">
        <v>-13</v>
      </c>
      <c r="E3036" s="1" t="str">
        <f t="shared" si="143"/>
        <v>paroxytone</v>
      </c>
      <c r="F3036" s="1" t="str">
        <f t="shared" si="144"/>
        <v>CVC</v>
      </c>
      <c r="G3036" t="s">
        <v>102</v>
      </c>
      <c r="H3036" t="b">
        <v>0</v>
      </c>
      <c r="I3036">
        <v>900</v>
      </c>
    </row>
    <row r="3037" spans="1:9" ht="15.6" x14ac:dyDescent="0.3">
      <c r="A3037">
        <v>4</v>
      </c>
      <c r="B3037">
        <v>6</v>
      </c>
      <c r="C3037">
        <f t="shared" si="145"/>
        <v>198</v>
      </c>
      <c r="D3037" s="2">
        <v>-13</v>
      </c>
      <c r="E3037" s="1" t="str">
        <f t="shared" si="143"/>
        <v>paroxytone</v>
      </c>
      <c r="F3037" s="1" t="str">
        <f t="shared" si="144"/>
        <v>CVC</v>
      </c>
      <c r="G3037" t="s">
        <v>163</v>
      </c>
      <c r="H3037" t="b">
        <v>1</v>
      </c>
      <c r="I3037">
        <v>300</v>
      </c>
    </row>
    <row r="3038" spans="1:9" ht="15.6" x14ac:dyDescent="0.3">
      <c r="A3038">
        <v>4</v>
      </c>
      <c r="B3038">
        <v>6</v>
      </c>
      <c r="C3038">
        <f t="shared" si="145"/>
        <v>199</v>
      </c>
      <c r="D3038" s="2">
        <v>-13</v>
      </c>
      <c r="E3038" s="1" t="str">
        <f t="shared" si="143"/>
        <v>oxytone</v>
      </c>
      <c r="F3038" s="1" t="str">
        <f t="shared" si="144"/>
        <v>CVC</v>
      </c>
      <c r="G3038" t="s">
        <v>46</v>
      </c>
      <c r="H3038" t="b">
        <v>0</v>
      </c>
      <c r="I3038">
        <v>350</v>
      </c>
    </row>
    <row r="3039" spans="1:9" ht="15.6" x14ac:dyDescent="0.3">
      <c r="A3039">
        <v>4</v>
      </c>
      <c r="B3039">
        <v>6</v>
      </c>
      <c r="C3039">
        <f t="shared" si="145"/>
        <v>200</v>
      </c>
      <c r="D3039" s="2">
        <v>-13</v>
      </c>
      <c r="E3039" s="1" t="str">
        <f t="shared" si="143"/>
        <v>paroxytone</v>
      </c>
      <c r="F3039" s="1" t="str">
        <f t="shared" si="144"/>
        <v>CVC</v>
      </c>
      <c r="G3039" t="s">
        <v>163</v>
      </c>
      <c r="H3039" t="b">
        <v>1</v>
      </c>
      <c r="I3039">
        <v>1750</v>
      </c>
    </row>
    <row r="3040" spans="1:9" ht="15.6" x14ac:dyDescent="0.3">
      <c r="A3040">
        <v>4</v>
      </c>
      <c r="B3040">
        <v>6</v>
      </c>
      <c r="C3040">
        <f t="shared" si="145"/>
        <v>201</v>
      </c>
      <c r="D3040" s="2">
        <v>-13</v>
      </c>
      <c r="E3040" s="1" t="str">
        <f t="shared" si="143"/>
        <v>oxytone</v>
      </c>
      <c r="F3040" s="1" t="str">
        <f t="shared" si="144"/>
        <v>CVC</v>
      </c>
      <c r="G3040" t="s">
        <v>140</v>
      </c>
      <c r="H3040" t="b">
        <v>0</v>
      </c>
      <c r="I3040">
        <v>330</v>
      </c>
    </row>
    <row r="3041" spans="1:9" ht="15.6" x14ac:dyDescent="0.3">
      <c r="A3041">
        <v>4</v>
      </c>
      <c r="B3041">
        <v>6</v>
      </c>
      <c r="C3041">
        <f t="shared" si="145"/>
        <v>202</v>
      </c>
      <c r="D3041" s="2">
        <v>-13</v>
      </c>
      <c r="E3041" s="1" t="str">
        <f t="shared" si="143"/>
        <v>oxytone</v>
      </c>
      <c r="F3041" s="1" t="str">
        <f t="shared" si="144"/>
        <v>CVC</v>
      </c>
      <c r="G3041" t="s">
        <v>41</v>
      </c>
      <c r="H3041" t="b">
        <v>0</v>
      </c>
      <c r="I3041">
        <v>300</v>
      </c>
    </row>
    <row r="3042" spans="1:9" ht="15.6" x14ac:dyDescent="0.3">
      <c r="A3042">
        <v>4</v>
      </c>
      <c r="B3042">
        <v>6</v>
      </c>
      <c r="C3042">
        <f t="shared" si="145"/>
        <v>203</v>
      </c>
      <c r="D3042" s="2">
        <v>-13</v>
      </c>
      <c r="E3042" s="1" t="str">
        <f t="shared" si="143"/>
        <v>paroxytone</v>
      </c>
      <c r="F3042" s="1" t="str">
        <f t="shared" si="144"/>
        <v>CV</v>
      </c>
      <c r="G3042" t="s">
        <v>78</v>
      </c>
      <c r="H3042" t="b">
        <v>1</v>
      </c>
      <c r="I3042">
        <v>330</v>
      </c>
    </row>
    <row r="3043" spans="1:9" ht="15.6" x14ac:dyDescent="0.3">
      <c r="A3043">
        <v>4</v>
      </c>
      <c r="B3043">
        <v>7</v>
      </c>
      <c r="C3043">
        <f t="shared" si="145"/>
        <v>204</v>
      </c>
      <c r="D3043" s="2">
        <v>-13</v>
      </c>
      <c r="E3043" s="1" t="str">
        <f t="shared" si="143"/>
        <v>paroxytone</v>
      </c>
      <c r="F3043" s="1" t="str">
        <f t="shared" si="144"/>
        <v>CV</v>
      </c>
      <c r="G3043" t="s">
        <v>17</v>
      </c>
      <c r="H3043" t="b">
        <v>0</v>
      </c>
      <c r="I3043">
        <v>2210</v>
      </c>
    </row>
    <row r="3044" spans="1:9" ht="15.6" x14ac:dyDescent="0.3">
      <c r="A3044">
        <v>4</v>
      </c>
      <c r="B3044">
        <v>7</v>
      </c>
      <c r="C3044">
        <f t="shared" si="145"/>
        <v>205</v>
      </c>
      <c r="D3044" s="2">
        <v>-13</v>
      </c>
      <c r="E3044" s="1" t="str">
        <f t="shared" si="143"/>
        <v>paroxytone</v>
      </c>
      <c r="F3044" s="1" t="str">
        <f t="shared" si="144"/>
        <v>CVC</v>
      </c>
      <c r="G3044" t="s">
        <v>4</v>
      </c>
      <c r="H3044" t="b">
        <v>1</v>
      </c>
      <c r="I3044">
        <v>300</v>
      </c>
    </row>
    <row r="3045" spans="1:9" ht="15.6" x14ac:dyDescent="0.3">
      <c r="A3045">
        <v>4</v>
      </c>
      <c r="B3045">
        <v>7</v>
      </c>
      <c r="C3045">
        <f t="shared" si="145"/>
        <v>206</v>
      </c>
      <c r="D3045" s="2">
        <v>-13</v>
      </c>
      <c r="E3045" s="1" t="str">
        <f t="shared" si="143"/>
        <v>oxytone</v>
      </c>
      <c r="F3045" s="1" t="str">
        <f t="shared" si="144"/>
        <v>CVC</v>
      </c>
      <c r="G3045" t="s">
        <v>180</v>
      </c>
      <c r="H3045" t="b">
        <v>0</v>
      </c>
      <c r="I3045">
        <v>350</v>
      </c>
    </row>
    <row r="3046" spans="1:9" ht="15.6" x14ac:dyDescent="0.3">
      <c r="A3046">
        <v>4</v>
      </c>
      <c r="B3046">
        <v>7</v>
      </c>
      <c r="C3046">
        <f t="shared" si="145"/>
        <v>207</v>
      </c>
      <c r="D3046" s="2">
        <v>-13</v>
      </c>
      <c r="E3046" s="1" t="str">
        <f t="shared" si="143"/>
        <v>oxytone</v>
      </c>
      <c r="F3046" s="1" t="str">
        <f t="shared" si="144"/>
        <v>CVC</v>
      </c>
      <c r="G3046" t="s">
        <v>50</v>
      </c>
      <c r="H3046" t="b">
        <v>0</v>
      </c>
      <c r="I3046">
        <v>380</v>
      </c>
    </row>
    <row r="3047" spans="1:9" ht="15.6" x14ac:dyDescent="0.3">
      <c r="A3047">
        <v>4</v>
      </c>
      <c r="B3047">
        <v>7</v>
      </c>
      <c r="C3047">
        <f t="shared" si="145"/>
        <v>208</v>
      </c>
      <c r="D3047" s="2">
        <v>-13</v>
      </c>
      <c r="E3047" s="1" t="str">
        <f t="shared" si="143"/>
        <v>paroxytone</v>
      </c>
      <c r="F3047" s="1" t="str">
        <f t="shared" si="144"/>
        <v>CV</v>
      </c>
      <c r="G3047" t="s">
        <v>159</v>
      </c>
      <c r="H3047" t="b">
        <v>0</v>
      </c>
      <c r="I3047">
        <v>1080</v>
      </c>
    </row>
    <row r="3048" spans="1:9" ht="15.6" x14ac:dyDescent="0.3">
      <c r="A3048">
        <v>4</v>
      </c>
      <c r="B3048">
        <v>7</v>
      </c>
      <c r="C3048">
        <f t="shared" si="145"/>
        <v>209</v>
      </c>
      <c r="D3048" s="2">
        <v>-13</v>
      </c>
      <c r="E3048" s="1" t="str">
        <f t="shared" si="143"/>
        <v>oxytone</v>
      </c>
      <c r="F3048" s="1" t="str">
        <f t="shared" si="144"/>
        <v>CV</v>
      </c>
      <c r="G3048" t="s">
        <v>164</v>
      </c>
      <c r="H3048" t="b">
        <v>1</v>
      </c>
      <c r="I3048">
        <v>400</v>
      </c>
    </row>
    <row r="3049" spans="1:9" ht="15.6" x14ac:dyDescent="0.3">
      <c r="A3049">
        <v>4</v>
      </c>
      <c r="B3049">
        <v>7</v>
      </c>
      <c r="C3049">
        <f t="shared" si="145"/>
        <v>210</v>
      </c>
      <c r="D3049" s="2">
        <v>-13</v>
      </c>
      <c r="E3049" s="1" t="str">
        <f t="shared" si="143"/>
        <v>paroxytone</v>
      </c>
      <c r="F3049" s="1" t="str">
        <f t="shared" si="144"/>
        <v>CV</v>
      </c>
      <c r="G3049" t="s">
        <v>174</v>
      </c>
      <c r="H3049" t="b">
        <v>1</v>
      </c>
      <c r="I3049">
        <v>250</v>
      </c>
    </row>
    <row r="3050" spans="1:9" ht="15.6" x14ac:dyDescent="0.3">
      <c r="A3050">
        <v>4</v>
      </c>
      <c r="B3050">
        <v>7</v>
      </c>
      <c r="C3050">
        <f t="shared" si="145"/>
        <v>211</v>
      </c>
      <c r="D3050" s="2">
        <v>-13</v>
      </c>
      <c r="E3050" s="1" t="str">
        <f t="shared" si="143"/>
        <v>paroxytone</v>
      </c>
      <c r="F3050" s="1" t="str">
        <f t="shared" si="144"/>
        <v>CVC</v>
      </c>
      <c r="G3050" t="s">
        <v>103</v>
      </c>
      <c r="H3050" t="b">
        <v>1</v>
      </c>
      <c r="I3050">
        <v>230</v>
      </c>
    </row>
    <row r="3051" spans="1:9" ht="15.6" x14ac:dyDescent="0.3">
      <c r="A3051">
        <v>4</v>
      </c>
      <c r="B3051">
        <v>7</v>
      </c>
      <c r="C3051">
        <f t="shared" si="145"/>
        <v>212</v>
      </c>
      <c r="D3051" s="2">
        <v>-13</v>
      </c>
      <c r="E3051" s="1" t="str">
        <f t="shared" si="143"/>
        <v>oxytone</v>
      </c>
      <c r="F3051" s="1" t="str">
        <f t="shared" si="144"/>
        <v>CVC</v>
      </c>
      <c r="G3051" t="s">
        <v>178</v>
      </c>
      <c r="H3051" t="b">
        <v>1</v>
      </c>
      <c r="I3051">
        <v>870</v>
      </c>
    </row>
    <row r="3052" spans="1:9" ht="15.6" x14ac:dyDescent="0.3">
      <c r="A3052">
        <v>4</v>
      </c>
      <c r="B3052">
        <v>7</v>
      </c>
      <c r="C3052">
        <f t="shared" si="145"/>
        <v>213</v>
      </c>
      <c r="D3052" s="2">
        <v>-13</v>
      </c>
      <c r="E3052" s="1" t="str">
        <f t="shared" si="143"/>
        <v>paroxytone</v>
      </c>
      <c r="F3052" s="1" t="str">
        <f t="shared" si="144"/>
        <v>CVC</v>
      </c>
      <c r="G3052" t="s">
        <v>169</v>
      </c>
      <c r="H3052" t="b">
        <v>1</v>
      </c>
      <c r="I3052">
        <v>180</v>
      </c>
    </row>
    <row r="3053" spans="1:9" ht="15.6" x14ac:dyDescent="0.3">
      <c r="A3053">
        <v>4</v>
      </c>
      <c r="B3053">
        <v>7</v>
      </c>
      <c r="C3053">
        <f t="shared" si="145"/>
        <v>214</v>
      </c>
      <c r="D3053" s="2">
        <v>-13</v>
      </c>
      <c r="E3053" s="1" t="str">
        <f t="shared" si="143"/>
        <v>oxytone</v>
      </c>
      <c r="F3053" s="1" t="str">
        <f t="shared" si="144"/>
        <v>CVC</v>
      </c>
      <c r="G3053" t="s">
        <v>167</v>
      </c>
      <c r="H3053" t="b">
        <v>1</v>
      </c>
      <c r="I3053">
        <v>310</v>
      </c>
    </row>
    <row r="3054" spans="1:9" ht="15.6" x14ac:dyDescent="0.3">
      <c r="A3054">
        <v>4</v>
      </c>
      <c r="B3054">
        <v>7</v>
      </c>
      <c r="C3054">
        <f t="shared" si="145"/>
        <v>215</v>
      </c>
      <c r="D3054" s="2">
        <v>-13</v>
      </c>
      <c r="E3054" s="1" t="str">
        <f t="shared" si="143"/>
        <v>paroxytone</v>
      </c>
      <c r="F3054" s="1" t="str">
        <f t="shared" si="144"/>
        <v>CV</v>
      </c>
      <c r="G3054" t="s">
        <v>187</v>
      </c>
      <c r="H3054" t="b">
        <v>1</v>
      </c>
      <c r="I3054">
        <v>220</v>
      </c>
    </row>
    <row r="3055" spans="1:9" ht="15.6" x14ac:dyDescent="0.3">
      <c r="A3055">
        <v>4</v>
      </c>
      <c r="B3055">
        <v>7</v>
      </c>
      <c r="C3055">
        <f t="shared" si="145"/>
        <v>216</v>
      </c>
      <c r="D3055" s="2">
        <v>-13</v>
      </c>
      <c r="E3055" s="1" t="str">
        <f t="shared" si="143"/>
        <v>paroxytone</v>
      </c>
      <c r="F3055" s="1" t="str">
        <f t="shared" si="144"/>
        <v>CV</v>
      </c>
      <c r="G3055" t="s">
        <v>159</v>
      </c>
      <c r="H3055" t="b">
        <v>1</v>
      </c>
      <c r="I3055">
        <v>1930</v>
      </c>
    </row>
    <row r="3056" spans="1:9" ht="15.6" x14ac:dyDescent="0.3">
      <c r="A3056">
        <v>4</v>
      </c>
      <c r="B3056">
        <v>7</v>
      </c>
      <c r="C3056">
        <f t="shared" si="145"/>
        <v>217</v>
      </c>
      <c r="D3056" s="2">
        <v>-13</v>
      </c>
      <c r="E3056" s="1" t="str">
        <f t="shared" si="143"/>
        <v>paroxytone</v>
      </c>
      <c r="F3056" s="1" t="str">
        <f t="shared" si="144"/>
        <v>CVC</v>
      </c>
      <c r="G3056" t="s">
        <v>22</v>
      </c>
      <c r="H3056" t="b">
        <v>1</v>
      </c>
      <c r="I3056">
        <v>2980</v>
      </c>
    </row>
    <row r="3057" spans="1:9" ht="15.6" x14ac:dyDescent="0.3">
      <c r="A3057">
        <v>4</v>
      </c>
      <c r="B3057">
        <v>7</v>
      </c>
      <c r="C3057">
        <f t="shared" si="145"/>
        <v>218</v>
      </c>
      <c r="D3057" s="2">
        <v>-13</v>
      </c>
      <c r="E3057" s="1" t="str">
        <f t="shared" si="143"/>
        <v>oxytone</v>
      </c>
      <c r="F3057" s="1" t="str">
        <f t="shared" si="144"/>
        <v>CV</v>
      </c>
      <c r="G3057" t="s">
        <v>164</v>
      </c>
      <c r="H3057" t="b">
        <v>1</v>
      </c>
      <c r="I3057">
        <v>900</v>
      </c>
    </row>
    <row r="3058" spans="1:9" ht="15.6" x14ac:dyDescent="0.3">
      <c r="A3058">
        <v>4</v>
      </c>
      <c r="B3058">
        <v>7</v>
      </c>
      <c r="C3058">
        <f t="shared" si="145"/>
        <v>219</v>
      </c>
      <c r="D3058" s="2">
        <v>-13</v>
      </c>
      <c r="E3058" s="1" t="str">
        <f t="shared" si="143"/>
        <v>oxytone</v>
      </c>
      <c r="F3058" s="1" t="str">
        <f t="shared" si="144"/>
        <v>CVC</v>
      </c>
      <c r="G3058" t="s">
        <v>9</v>
      </c>
      <c r="H3058" t="b">
        <v>1</v>
      </c>
      <c r="I3058">
        <v>1650</v>
      </c>
    </row>
    <row r="3059" spans="1:9" ht="15.6" x14ac:dyDescent="0.3">
      <c r="A3059">
        <v>4</v>
      </c>
      <c r="B3059">
        <v>7</v>
      </c>
      <c r="C3059">
        <f t="shared" si="145"/>
        <v>220</v>
      </c>
      <c r="D3059" s="2">
        <v>-13</v>
      </c>
      <c r="E3059" s="1" t="str">
        <f t="shared" si="143"/>
        <v>paroxytone</v>
      </c>
      <c r="F3059" s="1" t="str">
        <f t="shared" si="144"/>
        <v>CV</v>
      </c>
      <c r="G3059" t="s">
        <v>187</v>
      </c>
      <c r="H3059" t="b">
        <v>1</v>
      </c>
      <c r="I3059">
        <v>1810</v>
      </c>
    </row>
    <row r="3060" spans="1:9" ht="15.6" x14ac:dyDescent="0.3">
      <c r="A3060">
        <v>4</v>
      </c>
      <c r="B3060">
        <v>7</v>
      </c>
      <c r="C3060">
        <f t="shared" si="145"/>
        <v>221</v>
      </c>
      <c r="D3060" s="2">
        <v>-13</v>
      </c>
      <c r="E3060" s="1" t="str">
        <f t="shared" si="143"/>
        <v>paroxytone</v>
      </c>
      <c r="F3060" s="1" t="str">
        <f t="shared" si="144"/>
        <v>CVC</v>
      </c>
      <c r="G3060" t="s">
        <v>4</v>
      </c>
      <c r="H3060" t="b">
        <v>1</v>
      </c>
      <c r="I3060">
        <v>980</v>
      </c>
    </row>
    <row r="3061" spans="1:9" ht="15.6" x14ac:dyDescent="0.3">
      <c r="A3061">
        <v>4</v>
      </c>
      <c r="B3061">
        <v>7</v>
      </c>
      <c r="C3061">
        <f t="shared" si="145"/>
        <v>222</v>
      </c>
      <c r="D3061" s="2">
        <v>-13</v>
      </c>
      <c r="E3061" s="1" t="str">
        <f t="shared" si="143"/>
        <v>paroxytone</v>
      </c>
      <c r="F3061" s="1" t="str">
        <f t="shared" si="144"/>
        <v>CVC</v>
      </c>
      <c r="G3061" t="s">
        <v>103</v>
      </c>
      <c r="H3061" t="b">
        <v>1</v>
      </c>
      <c r="I3061">
        <v>1800</v>
      </c>
    </row>
    <row r="3062" spans="1:9" ht="15.6" x14ac:dyDescent="0.3">
      <c r="A3062">
        <v>4</v>
      </c>
      <c r="B3062">
        <v>7</v>
      </c>
      <c r="C3062">
        <f t="shared" si="145"/>
        <v>223</v>
      </c>
      <c r="D3062" s="2">
        <v>-13</v>
      </c>
      <c r="E3062" s="1" t="str">
        <f t="shared" si="143"/>
        <v>oxytone</v>
      </c>
      <c r="F3062" s="1" t="str">
        <f t="shared" si="144"/>
        <v>CVC</v>
      </c>
      <c r="G3062" t="s">
        <v>50</v>
      </c>
      <c r="H3062" t="b">
        <v>0</v>
      </c>
      <c r="I3062">
        <v>1380</v>
      </c>
    </row>
    <row r="3063" spans="1:9" ht="15.6" x14ac:dyDescent="0.3">
      <c r="A3063">
        <v>4</v>
      </c>
      <c r="B3063">
        <v>7</v>
      </c>
      <c r="C3063">
        <f t="shared" si="145"/>
        <v>224</v>
      </c>
      <c r="D3063" s="2">
        <v>-13</v>
      </c>
      <c r="E3063" s="1" t="str">
        <f t="shared" si="143"/>
        <v>paroxytone</v>
      </c>
      <c r="F3063" s="1" t="str">
        <f t="shared" si="144"/>
        <v>CVC</v>
      </c>
      <c r="G3063" t="s">
        <v>4</v>
      </c>
      <c r="H3063" t="b">
        <v>1</v>
      </c>
      <c r="I3063">
        <v>1430</v>
      </c>
    </row>
    <row r="3064" spans="1:9" ht="15.6" x14ac:dyDescent="0.3">
      <c r="A3064">
        <v>4</v>
      </c>
      <c r="B3064">
        <v>7</v>
      </c>
      <c r="C3064">
        <f t="shared" si="145"/>
        <v>225</v>
      </c>
      <c r="D3064" s="2">
        <v>-13</v>
      </c>
      <c r="E3064" s="1" t="str">
        <f t="shared" si="143"/>
        <v>oxytone</v>
      </c>
      <c r="F3064" s="1" t="str">
        <f t="shared" si="144"/>
        <v>CV</v>
      </c>
      <c r="G3064" t="s">
        <v>113</v>
      </c>
      <c r="H3064" t="b">
        <v>1</v>
      </c>
      <c r="I3064">
        <v>1490</v>
      </c>
    </row>
    <row r="3065" spans="1:9" ht="15.6" x14ac:dyDescent="0.3">
      <c r="A3065">
        <v>4</v>
      </c>
      <c r="B3065">
        <v>7</v>
      </c>
      <c r="C3065">
        <f t="shared" si="145"/>
        <v>226</v>
      </c>
      <c r="D3065" s="2">
        <v>-13</v>
      </c>
      <c r="E3065" s="1" t="str">
        <f t="shared" si="143"/>
        <v>paroxytone</v>
      </c>
      <c r="F3065" s="1" t="str">
        <f t="shared" si="144"/>
        <v>CV</v>
      </c>
      <c r="G3065" t="s">
        <v>174</v>
      </c>
      <c r="H3065" t="b">
        <v>1</v>
      </c>
      <c r="I3065">
        <v>1750</v>
      </c>
    </row>
    <row r="3066" spans="1:9" ht="15.6" x14ac:dyDescent="0.3">
      <c r="A3066">
        <v>4</v>
      </c>
      <c r="B3066">
        <v>7</v>
      </c>
      <c r="C3066">
        <f t="shared" si="145"/>
        <v>227</v>
      </c>
      <c r="D3066" s="2">
        <v>-13</v>
      </c>
      <c r="E3066" s="1" t="str">
        <f t="shared" si="143"/>
        <v>oxytone</v>
      </c>
      <c r="F3066" s="1" t="str">
        <f t="shared" si="144"/>
        <v>CVC</v>
      </c>
      <c r="G3066" t="s">
        <v>167</v>
      </c>
      <c r="H3066" t="b">
        <v>1</v>
      </c>
      <c r="I3066">
        <v>1120</v>
      </c>
    </row>
    <row r="3067" spans="1:9" ht="15.6" x14ac:dyDescent="0.3">
      <c r="A3067">
        <v>4</v>
      </c>
      <c r="B3067">
        <v>7</v>
      </c>
      <c r="C3067">
        <f t="shared" si="145"/>
        <v>228</v>
      </c>
      <c r="D3067" s="2">
        <v>-13</v>
      </c>
      <c r="E3067" s="1" t="str">
        <f t="shared" si="143"/>
        <v>oxytone</v>
      </c>
      <c r="F3067" s="1" t="str">
        <f t="shared" si="144"/>
        <v>CV</v>
      </c>
      <c r="G3067" t="s">
        <v>142</v>
      </c>
      <c r="H3067" t="b">
        <v>1</v>
      </c>
      <c r="I3067">
        <v>1910</v>
      </c>
    </row>
    <row r="3068" spans="1:9" ht="15.6" x14ac:dyDescent="0.3">
      <c r="A3068">
        <v>4</v>
      </c>
      <c r="B3068">
        <v>7</v>
      </c>
      <c r="C3068">
        <f t="shared" si="145"/>
        <v>229</v>
      </c>
      <c r="D3068" s="2">
        <v>-13</v>
      </c>
      <c r="E3068" s="1" t="str">
        <f t="shared" si="143"/>
        <v>paroxytone</v>
      </c>
      <c r="F3068" s="1" t="str">
        <f t="shared" si="144"/>
        <v>CVC</v>
      </c>
      <c r="G3068" t="s">
        <v>169</v>
      </c>
      <c r="H3068" t="b">
        <v>1</v>
      </c>
      <c r="I3068">
        <v>2300</v>
      </c>
    </row>
    <row r="3069" spans="1:9" ht="15.6" x14ac:dyDescent="0.3">
      <c r="A3069">
        <v>4</v>
      </c>
      <c r="B3069">
        <v>7</v>
      </c>
      <c r="C3069">
        <f t="shared" si="145"/>
        <v>230</v>
      </c>
      <c r="D3069" s="2">
        <v>-13</v>
      </c>
      <c r="E3069" s="1" t="str">
        <f t="shared" si="143"/>
        <v>paroxytone</v>
      </c>
      <c r="F3069" s="1" t="str">
        <f t="shared" si="144"/>
        <v>CV</v>
      </c>
      <c r="G3069" t="s">
        <v>17</v>
      </c>
      <c r="H3069" t="b">
        <v>1</v>
      </c>
      <c r="I3069">
        <v>1120</v>
      </c>
    </row>
    <row r="3070" spans="1:9" ht="15.6" x14ac:dyDescent="0.3">
      <c r="A3070">
        <v>4</v>
      </c>
      <c r="B3070">
        <v>7</v>
      </c>
      <c r="C3070">
        <f t="shared" si="145"/>
        <v>231</v>
      </c>
      <c r="D3070" s="2">
        <v>-13</v>
      </c>
      <c r="E3070" s="1" t="str">
        <f t="shared" si="143"/>
        <v>oxytone</v>
      </c>
      <c r="F3070" s="1" t="str">
        <f t="shared" si="144"/>
        <v>CVC</v>
      </c>
      <c r="G3070" t="s">
        <v>178</v>
      </c>
      <c r="H3070" t="b">
        <v>1</v>
      </c>
      <c r="I3070">
        <v>1250</v>
      </c>
    </row>
    <row r="3071" spans="1:9" ht="15.6" x14ac:dyDescent="0.3">
      <c r="A3071">
        <v>4</v>
      </c>
      <c r="B3071">
        <v>7</v>
      </c>
      <c r="C3071">
        <f t="shared" si="145"/>
        <v>232</v>
      </c>
      <c r="D3071" s="2">
        <v>-13</v>
      </c>
      <c r="E3071" s="1" t="str">
        <f t="shared" si="143"/>
        <v>oxytone</v>
      </c>
      <c r="F3071" s="1" t="str">
        <f t="shared" si="144"/>
        <v>CVC</v>
      </c>
      <c r="G3071" t="s">
        <v>157</v>
      </c>
      <c r="H3071" t="b">
        <v>1</v>
      </c>
      <c r="I3071">
        <v>2610</v>
      </c>
    </row>
    <row r="3072" spans="1:9" ht="15.6" x14ac:dyDescent="0.3">
      <c r="A3072">
        <v>4</v>
      </c>
      <c r="B3072">
        <v>7</v>
      </c>
      <c r="C3072">
        <f t="shared" si="145"/>
        <v>233</v>
      </c>
      <c r="D3072" s="2">
        <v>-13</v>
      </c>
      <c r="E3072" s="1" t="str">
        <f t="shared" si="143"/>
        <v>oxytone</v>
      </c>
      <c r="F3072" s="1" t="str">
        <f t="shared" si="144"/>
        <v>CVC</v>
      </c>
      <c r="G3072" t="s">
        <v>167</v>
      </c>
      <c r="H3072" t="b">
        <v>1</v>
      </c>
      <c r="I3072">
        <v>2110</v>
      </c>
    </row>
    <row r="3073" spans="1:9" ht="15.6" x14ac:dyDescent="0.3">
      <c r="A3073">
        <v>4</v>
      </c>
      <c r="B3073">
        <v>7</v>
      </c>
      <c r="C3073">
        <f t="shared" si="145"/>
        <v>234</v>
      </c>
      <c r="D3073" s="2">
        <v>-13</v>
      </c>
      <c r="E3073" s="1" t="str">
        <f t="shared" si="143"/>
        <v>paroxytone</v>
      </c>
      <c r="F3073" s="1" t="str">
        <f t="shared" si="144"/>
        <v>CV</v>
      </c>
      <c r="G3073" t="s">
        <v>187</v>
      </c>
      <c r="H3073" t="b">
        <v>0</v>
      </c>
      <c r="I3073">
        <v>2670</v>
      </c>
    </row>
    <row r="3074" spans="1:9" ht="15.6" x14ac:dyDescent="0.3">
      <c r="A3074">
        <v>4</v>
      </c>
      <c r="B3074">
        <v>7</v>
      </c>
      <c r="C3074">
        <f t="shared" si="145"/>
        <v>235</v>
      </c>
      <c r="D3074" s="2">
        <v>-13</v>
      </c>
      <c r="E3074" s="1" t="str">
        <f t="shared" si="143"/>
        <v>oxytone</v>
      </c>
      <c r="F3074" s="1" t="str">
        <f t="shared" si="144"/>
        <v>CVC</v>
      </c>
      <c r="G3074" t="s">
        <v>180</v>
      </c>
      <c r="H3074" t="b">
        <v>0</v>
      </c>
      <c r="I3074">
        <v>780</v>
      </c>
    </row>
    <row r="3075" spans="1:9" ht="15.6" x14ac:dyDescent="0.3">
      <c r="A3075">
        <v>4</v>
      </c>
      <c r="B3075">
        <v>7</v>
      </c>
      <c r="C3075">
        <f t="shared" si="145"/>
        <v>236</v>
      </c>
      <c r="D3075" s="2">
        <v>-13</v>
      </c>
      <c r="E3075" s="1" t="str">
        <f t="shared" ref="E3075:E3138" si="146">IF(OR(G3075="18_C2",G3075="42_C1",G3075="55_C2",G3075="79_C1",G3075="20_C2",G3075="44_C1",G3075="84_C1",G3075="60_C2",G3075="32_C1",G3075="8_C2",G3075="59_C2",G3075="83_C1",G3075="12_C2",G3075="36_C1",G3075="64_C2",G3075="88_C1",G3075="14_C2",G3075="38_C1",G3075="69_C2",G3075="93_C1",G3075="49_C2",G3075="73_C1",G3075="58_C2",G3075="82_C1",G3075="2_C2",G3075="26_C1",G3075="11_C2",G3075="35_C1",G3075="23_C2",G3075="47_C1",G3075="56_C2",G3075="80_C1",G3075="17_C2",G3075="41_C1",G3075="27_C1",G3075="3_C2",G3075="62_C2",G3075="86_C1",G3075="50_C2",G3075="74_C1",G3075="63_C2",G3075="87_C1",G3075="24_C2",G3075="48_C1",G3075="13_C2",G3075="37_C1",G3075="10_C2",G3075="34_C1",G3075="1_C2",G3075="25_C1",G3075="30_C1",G3075="6_C2",G3075="33_C1",G3075="9_C2",G3075="70_C2",G3075="94_C1",G3075="51_C2",G3075="75_C1",G3075="16_C2",G3075="40_C1",G3075="68_C2",G3075="92_C1",G3075="29_C1",G3075="5_C2",G3075="52_C2",G3075="76_C1",G3075="72_C2",G3075="96_C1",G3075="67_C2",G3075="91_C1",G3075="71_C2",G3075="95_C1",G3075="22_C2",G3075="46_C1",G3075="53_C2",G3075="77_C1",G3075="21_C2",G3075="45_C1",G3075="57_C2",G3075="81_C1",G3075="66_C2",G3075="90_C1",G3075="31_C1",G3075="7_C2",G3075="28_C1",G3075="4_C2",G3075="65_C2",G3075="89_C1",G3075="19_C2",G3075="43_C1",G3075="61_C2",G3075="85_C1",G3075="15_C2",G3075="39_C1",G3075="54_C2",G3075="78_C1"), "oxytone",
IF(OR(G3075="18_C1",G3075="42_C2",G3075="55_C1",G3075="79_C2",G3075="20_C1",G3075="44_C2",G3075="60_C1",G3075="84_C2",G3075="32_C2",G3075="8_C1",G3075="59_C1",G3075="83_C2",G3075="12_C1",G3075="36_C2",G3075="64_C1",G3075="88_C2",G3075="14_C1",G3075="38_C2",G3075="69_C1",G3075="93_C2",G3075="49_C1",G3075="73_C2",G3075="58_C1",G3075="82_C2",G3075="2_C1",G3075="26_C2",G3075="11_C1",G3075="35_C2",G3075="23_C1",G3075="47_C2",G3075="56_C1",G3075="80_C2",G3075="17_C1",G3075="41_C2",G3075="27_C2",G3075="3_C1",G3075="62_C1",G3075="86_C2",G3075="50_C1",G3075="74_C2",G3075="63_C1",G3075="87_C2",G3075="24_C1",G3075="48_C2",G3075="13_C1",G3075="37_C2",G3075="10_C1",G3075="34_C2",G3075="1_C1",G3075="25_C2",G3075="30_C2",G3075="6_C1",G3075="33_C2",G3075="9_C1",G3075="70_C1",G3075="94_C2",G3075="51_C1",G3075="75_C2",G3075="16_C1",G3075="40_C2",G3075="68_C1",G3075="92_C2",G3075="29_C2",G3075="5_C1",G3075="52_C1",G3075="76_C2",G3075="72_C1",G3075="96_C2",G3075="67_C1",G3075="91_C2",G3075="71_C1",G3075="95_C2",G3075="22_C1",G3075="46_C2",G3075="53_C1",G3075="77_C2",G3075="21_C1",G3075="45_C2",G3075="57_C1",G3075="81_C2",G3075="66_C1",G3075="90_C2",G3075="31_C2",G3075="7_C1",G3075="28_C2",G3075="4_C1",G3075="65_C1",G3075="89_C2",G3075="19_C1",G3075="43_C2",G3075="61_C1",G3075="85_C2",G3075="15_C1",G3075="39_C2",G3075="54_C1",G3075="78_C2"), "paroxytone", ""))</f>
        <v>paroxytone</v>
      </c>
      <c r="F3075" s="1" t="str">
        <f t="shared" ref="F3075:F3138" si="147">IF(OR(G3075="18_C2",G3075="42_C1",G3075="20_C2",G3075="44_C1",G3075="64_C2",G3075="88_C1",G3075="14_C2",G3075="38_C1",G3075="69_C2",G3075="93_C1",G3075="23_C2",G3075="47_C1",G3075="17_C2",G3075="41_C1",G3075="62_C2",G3075="86_C1",G3075="63_C2",G3075="87_C1",G3075="24_C2",G3075="48_C1",G3075="13_C2",G3075="37_C1",G3075="70_C2",G3075="94_C1",G3075="16_C2",G3075="40_C1",G3075="68_C2",G3075="92_C1",G3075="72_C2",G3075="96_C1",G3075="67_C2",G3075="91_C1",G3075="71_C2",G3075="95_C1",G3075="22_C2",G3075="46_C1",G3075="21_C2",G3075="45_C1",G3075="66_C2",G3075="90_C1",G3075="65_C2",G3075="89_C1",G3075="19_C2",G3075="43_C1",G3075="61_C2",G3075="85_C1",G3075="15_C2",G3075="39_C1",G3075="18_C1",G3075="42_C2",G3075="20_C1",G3075="44_C2",G3075="64_C1",G3075="88_C2",G3075="14_C1",G3075="38_C2",G3075="69_C1",G3075="93_C2",G3075="23_C1",G3075="47_C2",G3075="17_C1",G3075="41_C2",G3075="62_C1",G3075="86_C2",G3075="63_C1",G3075="87_C2",G3075="24_C1",G3075="48_C2",G3075="13_C1",G3075="37_C2",G3075="70_C1",G3075="94_C2",G3075="16_C1",G3075="40_C2",G3075="68_C1",G3075="92_C2",G3075="72_C1",G3075="96_C2",G3075="67_C1",G3075="91_C2",G3075="71_C1",G3075="95_C2",G3075="22_C1",G3075="46_C2",G3075="21_C1",G3075="45_C2",G3075="66_C1",G3075="90_C2",G3075="65_C1",G3075="89_C2",G3075="19_C1",G3075="43_C2",G3075="61_C1",G3075="85_C2",G3075="15_C1",G3075="39_C2"), "CV",
IF(OR(G3075="55_C2",G3075="79_C1",G3075="84_C1",G3075="60_C2",G3075="32_C1",G3075="8_C2",G3075="59_C2",G3075="83_C1",G3075="12_C2",G3075="36_C1",G3075="49_C2",G3075="73_C1",G3075="58_C2",G3075="82_C1",G3075="2_C2",G3075="26_C1",G3075="11_C2",G3075="35_C1",G3075="56_C2",G3075="80_C1",G3075="27_C1",G3075="3_C2",G3075="50_C2",G3075="74_C1",G3075="10_C2",G3075="34_C1",G3075="1_C2",G3075="25_C1",G3075="30_C1",G3075="6_C2",G3075="33_C1",G3075="9_C2",G3075="51_C2",G3075="75_C1",G3075="29_C1",G3075="5_C2",G3075="52_C2",G3075="76_C1",G3075="53_C2",G3075="77_C1",G3075="57_C2",G3075="81_C1",G3075="31_C1",G3075="7_C2",G3075="28_C1",G3075="4_C2",G3075="54_C2",G3075="78_C1",G3075="55_C1",G3075="79_C2",G3075="60_C1",G3075="84_C2",G3075="32_C2",G3075="8_C1",G3075="59_C1",G3075="83_C2",G3075="12_C1",G3075="36_C2",G3075="49_C1",G3075="73_C2",G3075="58_C1",G3075="82_C2",G3075="2_C1",G3075="26_C2",G3075="11_C1",G3075="35_C2",G3075="56_C1",G3075="80_C2",G3075="27_C2",G3075="3_C1",G3075="50_C1",G3075="74_C2",G3075="10_C1",G3075="34_C2",G3075="1_C1",G3075="25_C2",G3075="30_C2",G3075="6_C1",G3075="33_C2",G3075="9_C1",G3075="51_C1",G3075="75_C2",G3075="29_C2",G3075="5_C1",G3075="52_C1",G3075="76_C2",G3075="53_C1",G3075="77_C2",G3075="57_C1",G3075="81_C2",G3075="31_C2",G3075="7_C1",G3075="28_C2",G3075="4_C1",G3075="54_C1",G3075="78_C2"), "CVC", ""))</f>
        <v>CVC</v>
      </c>
      <c r="G3075" t="s">
        <v>103</v>
      </c>
      <c r="H3075" t="b">
        <v>1</v>
      </c>
      <c r="I3075">
        <v>2710</v>
      </c>
    </row>
    <row r="3076" spans="1:9" ht="15.6" x14ac:dyDescent="0.3">
      <c r="A3076">
        <v>4</v>
      </c>
      <c r="B3076">
        <v>7</v>
      </c>
      <c r="C3076">
        <f t="shared" si="145"/>
        <v>237</v>
      </c>
      <c r="D3076" s="2">
        <v>-13</v>
      </c>
      <c r="E3076" s="1" t="str">
        <f t="shared" si="146"/>
        <v>oxytone</v>
      </c>
      <c r="F3076" s="1" t="str">
        <f t="shared" si="147"/>
        <v>CVC</v>
      </c>
      <c r="G3076" t="s">
        <v>180</v>
      </c>
      <c r="H3076" t="b">
        <v>0</v>
      </c>
      <c r="I3076">
        <v>1720</v>
      </c>
    </row>
    <row r="3077" spans="1:9" ht="15.6" x14ac:dyDescent="0.3">
      <c r="A3077">
        <v>4</v>
      </c>
      <c r="B3077">
        <v>7</v>
      </c>
      <c r="C3077">
        <f t="shared" si="145"/>
        <v>238</v>
      </c>
      <c r="D3077" s="2">
        <v>-13</v>
      </c>
      <c r="E3077" s="1" t="str">
        <f t="shared" si="146"/>
        <v>paroxytone</v>
      </c>
      <c r="F3077" s="1" t="str">
        <f t="shared" si="147"/>
        <v>CVC</v>
      </c>
      <c r="G3077" t="s">
        <v>169</v>
      </c>
      <c r="H3077" t="b">
        <v>1</v>
      </c>
      <c r="I3077">
        <v>1730</v>
      </c>
    </row>
    <row r="3078" spans="1:9" ht="15.6" x14ac:dyDescent="0.3">
      <c r="A3078">
        <v>4</v>
      </c>
      <c r="B3078">
        <v>7</v>
      </c>
      <c r="C3078">
        <f t="shared" si="145"/>
        <v>239</v>
      </c>
      <c r="D3078" s="2">
        <v>-13</v>
      </c>
      <c r="E3078" s="1" t="str">
        <f t="shared" si="146"/>
        <v>oxytone</v>
      </c>
      <c r="F3078" s="1" t="str">
        <f t="shared" si="147"/>
        <v>CV</v>
      </c>
      <c r="G3078" t="s">
        <v>164</v>
      </c>
      <c r="H3078" t="b">
        <v>1</v>
      </c>
      <c r="I3078">
        <v>1280</v>
      </c>
    </row>
    <row r="3079" spans="1:9" ht="15.6" x14ac:dyDescent="0.3">
      <c r="A3079">
        <v>4</v>
      </c>
      <c r="B3079">
        <v>7</v>
      </c>
      <c r="C3079">
        <f t="shared" si="145"/>
        <v>240</v>
      </c>
      <c r="D3079" s="2">
        <v>-13</v>
      </c>
      <c r="E3079" s="1" t="str">
        <f t="shared" si="146"/>
        <v>paroxytone</v>
      </c>
      <c r="F3079" s="1" t="str">
        <f t="shared" si="147"/>
        <v>CV</v>
      </c>
      <c r="G3079" t="s">
        <v>159</v>
      </c>
      <c r="H3079" t="b">
        <v>1</v>
      </c>
      <c r="I3079">
        <v>1280</v>
      </c>
    </row>
    <row r="3080" spans="1:9" ht="15.6" x14ac:dyDescent="0.3">
      <c r="A3080">
        <v>4</v>
      </c>
      <c r="B3080">
        <v>7</v>
      </c>
      <c r="C3080">
        <f t="shared" si="145"/>
        <v>241</v>
      </c>
      <c r="D3080" s="2">
        <v>-13</v>
      </c>
      <c r="E3080" s="1" t="str">
        <f t="shared" si="146"/>
        <v>oxytone</v>
      </c>
      <c r="F3080" s="1" t="str">
        <f t="shared" si="147"/>
        <v>CV</v>
      </c>
      <c r="G3080" t="s">
        <v>113</v>
      </c>
      <c r="H3080" t="b">
        <v>1</v>
      </c>
      <c r="I3080">
        <v>2330</v>
      </c>
    </row>
    <row r="3081" spans="1:9" ht="15.6" x14ac:dyDescent="0.3">
      <c r="A3081">
        <v>4</v>
      </c>
      <c r="B3081">
        <v>7</v>
      </c>
      <c r="C3081">
        <f t="shared" si="145"/>
        <v>242</v>
      </c>
      <c r="D3081" s="2">
        <v>-13</v>
      </c>
      <c r="E3081" s="1" t="str">
        <f t="shared" si="146"/>
        <v>oxytone</v>
      </c>
      <c r="F3081" s="1" t="str">
        <f t="shared" si="147"/>
        <v>CVC</v>
      </c>
      <c r="G3081" t="s">
        <v>50</v>
      </c>
      <c r="H3081" t="b">
        <v>1</v>
      </c>
      <c r="I3081">
        <v>1820</v>
      </c>
    </row>
    <row r="3082" spans="1:9" ht="15.6" x14ac:dyDescent="0.3">
      <c r="A3082">
        <v>4</v>
      </c>
      <c r="B3082">
        <v>7</v>
      </c>
      <c r="C3082">
        <f t="shared" si="145"/>
        <v>243</v>
      </c>
      <c r="D3082" s="2">
        <v>-13</v>
      </c>
      <c r="E3082" s="1" t="str">
        <f t="shared" si="146"/>
        <v>paroxytone</v>
      </c>
      <c r="F3082" s="1" t="str">
        <f t="shared" si="147"/>
        <v>CV</v>
      </c>
      <c r="G3082" t="s">
        <v>17</v>
      </c>
      <c r="H3082" t="b">
        <v>1</v>
      </c>
      <c r="I3082">
        <v>3450</v>
      </c>
    </row>
    <row r="3083" spans="1:9" ht="15.6" x14ac:dyDescent="0.3">
      <c r="A3083">
        <v>4</v>
      </c>
      <c r="B3083">
        <v>7</v>
      </c>
      <c r="C3083">
        <f t="shared" si="145"/>
        <v>244</v>
      </c>
      <c r="D3083" s="2">
        <v>-13</v>
      </c>
      <c r="E3083" s="1" t="str">
        <f t="shared" si="146"/>
        <v>oxytone</v>
      </c>
      <c r="F3083" s="1" t="str">
        <f t="shared" si="147"/>
        <v>CVC</v>
      </c>
      <c r="G3083" t="s">
        <v>178</v>
      </c>
      <c r="H3083" t="b">
        <v>1</v>
      </c>
      <c r="I3083">
        <v>5660</v>
      </c>
    </row>
    <row r="3084" spans="1:9" ht="15.6" x14ac:dyDescent="0.3">
      <c r="A3084">
        <v>4</v>
      </c>
      <c r="B3084">
        <v>7</v>
      </c>
      <c r="C3084">
        <f t="shared" si="145"/>
        <v>245</v>
      </c>
      <c r="D3084" s="2">
        <v>-13</v>
      </c>
      <c r="E3084" s="1" t="str">
        <f t="shared" si="146"/>
        <v>oxytone</v>
      </c>
      <c r="F3084" s="1" t="str">
        <f t="shared" si="147"/>
        <v>CV</v>
      </c>
      <c r="G3084" t="s">
        <v>142</v>
      </c>
      <c r="H3084" t="b">
        <v>0</v>
      </c>
      <c r="I3084">
        <v>1480</v>
      </c>
    </row>
    <row r="3085" spans="1:9" ht="15.6" x14ac:dyDescent="0.3">
      <c r="A3085">
        <v>4</v>
      </c>
      <c r="B3085">
        <v>7</v>
      </c>
      <c r="C3085">
        <f t="shared" si="145"/>
        <v>246</v>
      </c>
      <c r="D3085" s="2">
        <v>-13</v>
      </c>
      <c r="E3085" s="1" t="str">
        <f t="shared" si="146"/>
        <v>paroxytone</v>
      </c>
      <c r="F3085" s="1" t="str">
        <f t="shared" si="147"/>
        <v>CVC</v>
      </c>
      <c r="G3085" t="s">
        <v>22</v>
      </c>
      <c r="H3085" t="b">
        <v>0</v>
      </c>
      <c r="I3085">
        <v>1350</v>
      </c>
    </row>
    <row r="3086" spans="1:9" ht="15.6" x14ac:dyDescent="0.3">
      <c r="A3086">
        <v>4</v>
      </c>
      <c r="B3086">
        <v>7</v>
      </c>
      <c r="C3086">
        <f t="shared" si="145"/>
        <v>247</v>
      </c>
      <c r="D3086" s="2">
        <v>-13</v>
      </c>
      <c r="E3086" s="1" t="str">
        <f t="shared" si="146"/>
        <v>oxytone</v>
      </c>
      <c r="F3086" s="1" t="str">
        <f t="shared" si="147"/>
        <v>CVC</v>
      </c>
      <c r="G3086" t="s">
        <v>9</v>
      </c>
      <c r="H3086" t="b">
        <v>1</v>
      </c>
      <c r="I3086">
        <v>1550</v>
      </c>
    </row>
    <row r="3087" spans="1:9" ht="15.6" x14ac:dyDescent="0.3">
      <c r="A3087">
        <v>4</v>
      </c>
      <c r="B3087">
        <v>7</v>
      </c>
      <c r="C3087">
        <f t="shared" si="145"/>
        <v>248</v>
      </c>
      <c r="D3087" s="2">
        <v>-13</v>
      </c>
      <c r="E3087" s="1" t="str">
        <f t="shared" si="146"/>
        <v>oxytone</v>
      </c>
      <c r="F3087" s="1" t="str">
        <f t="shared" si="147"/>
        <v>CV</v>
      </c>
      <c r="G3087" t="s">
        <v>113</v>
      </c>
      <c r="H3087" t="b">
        <v>0</v>
      </c>
      <c r="I3087">
        <v>1330</v>
      </c>
    </row>
    <row r="3088" spans="1:9" ht="15.6" x14ac:dyDescent="0.3">
      <c r="A3088">
        <v>4</v>
      </c>
      <c r="B3088">
        <v>7</v>
      </c>
      <c r="C3088">
        <f t="shared" si="145"/>
        <v>249</v>
      </c>
      <c r="D3088" s="2">
        <v>-13</v>
      </c>
      <c r="E3088" s="1" t="str">
        <f t="shared" si="146"/>
        <v>oxytone</v>
      </c>
      <c r="F3088" s="1" t="str">
        <f t="shared" si="147"/>
        <v>CV</v>
      </c>
      <c r="G3088" t="s">
        <v>142</v>
      </c>
      <c r="H3088" t="b">
        <v>1</v>
      </c>
      <c r="I3088">
        <v>570</v>
      </c>
    </row>
    <row r="3089" spans="1:9" ht="15.6" x14ac:dyDescent="0.3">
      <c r="A3089">
        <v>4</v>
      </c>
      <c r="B3089">
        <v>7</v>
      </c>
      <c r="C3089">
        <f t="shared" si="145"/>
        <v>250</v>
      </c>
      <c r="D3089" s="2">
        <v>-13</v>
      </c>
      <c r="E3089" s="1" t="str">
        <f t="shared" si="146"/>
        <v>oxytone</v>
      </c>
      <c r="F3089" s="1" t="str">
        <f t="shared" si="147"/>
        <v>CVC</v>
      </c>
      <c r="G3089" t="s">
        <v>157</v>
      </c>
      <c r="H3089" t="b">
        <v>1</v>
      </c>
      <c r="I3089">
        <v>2450</v>
      </c>
    </row>
    <row r="3090" spans="1:9" ht="15.6" x14ac:dyDescent="0.3">
      <c r="A3090">
        <v>4</v>
      </c>
      <c r="B3090">
        <v>7</v>
      </c>
      <c r="C3090">
        <f t="shared" si="145"/>
        <v>251</v>
      </c>
      <c r="D3090" s="2">
        <v>-13</v>
      </c>
      <c r="E3090" s="1" t="str">
        <f t="shared" si="146"/>
        <v>paroxytone</v>
      </c>
      <c r="F3090" s="1" t="str">
        <f t="shared" si="147"/>
        <v>CV</v>
      </c>
      <c r="G3090" t="s">
        <v>174</v>
      </c>
      <c r="H3090" t="b">
        <v>1</v>
      </c>
      <c r="I3090">
        <v>1100</v>
      </c>
    </row>
    <row r="3091" spans="1:9" ht="15.6" x14ac:dyDescent="0.3">
      <c r="A3091">
        <v>4</v>
      </c>
      <c r="B3091">
        <v>7</v>
      </c>
      <c r="C3091">
        <f t="shared" si="145"/>
        <v>252</v>
      </c>
      <c r="D3091" s="2">
        <v>-13</v>
      </c>
      <c r="E3091" s="1" t="str">
        <f t="shared" si="146"/>
        <v>paroxytone</v>
      </c>
      <c r="F3091" s="1" t="str">
        <f t="shared" si="147"/>
        <v>CVC</v>
      </c>
      <c r="G3091" t="s">
        <v>22</v>
      </c>
      <c r="H3091" t="b">
        <v>1</v>
      </c>
      <c r="I3091">
        <v>900</v>
      </c>
    </row>
    <row r="3092" spans="1:9" ht="15.6" x14ac:dyDescent="0.3">
      <c r="A3092">
        <v>4</v>
      </c>
      <c r="B3092">
        <v>7</v>
      </c>
      <c r="C3092">
        <f t="shared" si="145"/>
        <v>253</v>
      </c>
      <c r="D3092" s="2">
        <v>-13</v>
      </c>
      <c r="E3092" s="1" t="str">
        <f t="shared" si="146"/>
        <v>oxytone</v>
      </c>
      <c r="F3092" s="1" t="str">
        <f t="shared" si="147"/>
        <v>CVC</v>
      </c>
      <c r="G3092" t="s">
        <v>157</v>
      </c>
      <c r="H3092" t="b">
        <v>0</v>
      </c>
      <c r="I3092">
        <v>570</v>
      </c>
    </row>
    <row r="3093" spans="1:9" ht="15.6" x14ac:dyDescent="0.3">
      <c r="A3093">
        <v>4</v>
      </c>
      <c r="B3093">
        <v>7</v>
      </c>
      <c r="C3093">
        <f t="shared" si="145"/>
        <v>254</v>
      </c>
      <c r="D3093" s="2">
        <v>-13</v>
      </c>
      <c r="E3093" s="1" t="str">
        <f t="shared" si="146"/>
        <v>oxytone</v>
      </c>
      <c r="F3093" s="1" t="str">
        <f t="shared" si="147"/>
        <v>CVC</v>
      </c>
      <c r="G3093" t="s">
        <v>9</v>
      </c>
      <c r="H3093" t="b">
        <v>1</v>
      </c>
      <c r="I3093">
        <v>580</v>
      </c>
    </row>
    <row r="3094" spans="1:9" ht="15.6" x14ac:dyDescent="0.3">
      <c r="A3094">
        <v>4</v>
      </c>
      <c r="B3094">
        <v>8</v>
      </c>
      <c r="C3094">
        <f t="shared" si="145"/>
        <v>255</v>
      </c>
      <c r="D3094" s="2">
        <v>-13</v>
      </c>
      <c r="E3094" s="1" t="str">
        <f t="shared" si="146"/>
        <v>oxytone</v>
      </c>
      <c r="F3094" s="1" t="str">
        <f t="shared" si="147"/>
        <v>CV</v>
      </c>
      <c r="G3094" t="s">
        <v>108</v>
      </c>
      <c r="H3094" t="b">
        <v>1</v>
      </c>
      <c r="I3094">
        <v>1880</v>
      </c>
    </row>
    <row r="3095" spans="1:9" ht="15.6" x14ac:dyDescent="0.3">
      <c r="A3095">
        <v>4</v>
      </c>
      <c r="B3095">
        <v>8</v>
      </c>
      <c r="C3095">
        <f t="shared" si="145"/>
        <v>256</v>
      </c>
      <c r="D3095" s="2">
        <v>-13</v>
      </c>
      <c r="E3095" s="1" t="str">
        <f t="shared" si="146"/>
        <v>paroxytone</v>
      </c>
      <c r="F3095" s="1" t="str">
        <f t="shared" si="147"/>
        <v>CV</v>
      </c>
      <c r="G3095" t="s">
        <v>62</v>
      </c>
      <c r="H3095" t="b">
        <v>1</v>
      </c>
      <c r="I3095">
        <v>200</v>
      </c>
    </row>
    <row r="3096" spans="1:9" ht="15.6" x14ac:dyDescent="0.3">
      <c r="A3096">
        <v>4</v>
      </c>
      <c r="B3096">
        <v>8</v>
      </c>
      <c r="C3096">
        <f t="shared" si="145"/>
        <v>257</v>
      </c>
      <c r="D3096" s="2">
        <v>-13</v>
      </c>
      <c r="E3096" s="1" t="str">
        <f t="shared" si="146"/>
        <v>paroxytone</v>
      </c>
      <c r="F3096" s="1" t="str">
        <f t="shared" si="147"/>
        <v>CV</v>
      </c>
      <c r="G3096" t="s">
        <v>34</v>
      </c>
      <c r="H3096" t="b">
        <v>1</v>
      </c>
      <c r="I3096">
        <v>2050</v>
      </c>
    </row>
    <row r="3097" spans="1:9" ht="15.6" x14ac:dyDescent="0.3">
      <c r="A3097">
        <v>4</v>
      </c>
      <c r="B3097">
        <v>8</v>
      </c>
      <c r="C3097">
        <f t="shared" ref="C3097:C3160" si="148">ROW(A258)</f>
        <v>258</v>
      </c>
      <c r="D3097" s="2">
        <v>-13</v>
      </c>
      <c r="E3097" s="1" t="str">
        <f t="shared" si="146"/>
        <v>paroxytone</v>
      </c>
      <c r="F3097" s="1" t="str">
        <f t="shared" si="147"/>
        <v>CV</v>
      </c>
      <c r="G3097" t="s">
        <v>162</v>
      </c>
      <c r="H3097" t="b">
        <v>1</v>
      </c>
      <c r="I3097">
        <v>1570</v>
      </c>
    </row>
    <row r="3098" spans="1:9" ht="15.6" x14ac:dyDescent="0.3">
      <c r="A3098">
        <v>4</v>
      </c>
      <c r="B3098">
        <v>8</v>
      </c>
      <c r="C3098">
        <f t="shared" si="148"/>
        <v>259</v>
      </c>
      <c r="D3098" s="2">
        <v>-13</v>
      </c>
      <c r="E3098" s="1" t="str">
        <f t="shared" si="146"/>
        <v>paroxytone</v>
      </c>
      <c r="F3098" s="1" t="str">
        <f t="shared" si="147"/>
        <v>CV</v>
      </c>
      <c r="G3098" t="s">
        <v>146</v>
      </c>
      <c r="H3098" t="b">
        <v>1</v>
      </c>
      <c r="I3098">
        <v>1770</v>
      </c>
    </row>
    <row r="3099" spans="1:9" ht="15.6" x14ac:dyDescent="0.3">
      <c r="A3099">
        <v>4</v>
      </c>
      <c r="B3099">
        <v>8</v>
      </c>
      <c r="C3099">
        <f t="shared" si="148"/>
        <v>260</v>
      </c>
      <c r="D3099" s="2">
        <v>-13</v>
      </c>
      <c r="E3099" s="1" t="str">
        <f t="shared" si="146"/>
        <v>paroxytone</v>
      </c>
      <c r="F3099" s="1" t="str">
        <f t="shared" si="147"/>
        <v>CVC</v>
      </c>
      <c r="G3099" t="s">
        <v>81</v>
      </c>
      <c r="H3099" t="b">
        <v>1</v>
      </c>
      <c r="I3099">
        <v>1900</v>
      </c>
    </row>
    <row r="3100" spans="1:9" ht="15.6" x14ac:dyDescent="0.3">
      <c r="A3100">
        <v>4</v>
      </c>
      <c r="B3100">
        <v>8</v>
      </c>
      <c r="C3100">
        <f t="shared" si="148"/>
        <v>261</v>
      </c>
      <c r="D3100" s="2">
        <v>-13</v>
      </c>
      <c r="E3100" s="1" t="str">
        <f t="shared" si="146"/>
        <v>oxytone</v>
      </c>
      <c r="F3100" s="1" t="str">
        <f t="shared" si="147"/>
        <v>CV</v>
      </c>
      <c r="G3100" t="s">
        <v>54</v>
      </c>
      <c r="H3100" t="b">
        <v>1</v>
      </c>
      <c r="I3100">
        <v>2220</v>
      </c>
    </row>
    <row r="3101" spans="1:9" ht="15.6" x14ac:dyDescent="0.3">
      <c r="A3101">
        <v>4</v>
      </c>
      <c r="B3101">
        <v>8</v>
      </c>
      <c r="C3101">
        <f t="shared" si="148"/>
        <v>262</v>
      </c>
      <c r="D3101" s="2">
        <v>-13</v>
      </c>
      <c r="E3101" s="1" t="str">
        <f t="shared" si="146"/>
        <v>oxytone</v>
      </c>
      <c r="F3101" s="1" t="str">
        <f t="shared" si="147"/>
        <v>CVC</v>
      </c>
      <c r="G3101" t="s">
        <v>44</v>
      </c>
      <c r="H3101" t="b">
        <v>0</v>
      </c>
      <c r="I3101">
        <v>5720</v>
      </c>
    </row>
    <row r="3102" spans="1:9" ht="15.6" x14ac:dyDescent="0.3">
      <c r="A3102">
        <v>4</v>
      </c>
      <c r="B3102">
        <v>8</v>
      </c>
      <c r="C3102">
        <f t="shared" si="148"/>
        <v>263</v>
      </c>
      <c r="D3102" s="2">
        <v>-13</v>
      </c>
      <c r="E3102" s="1" t="str">
        <f t="shared" si="146"/>
        <v>oxytone</v>
      </c>
      <c r="F3102" s="1" t="str">
        <f t="shared" si="147"/>
        <v>CVC</v>
      </c>
      <c r="G3102" t="s">
        <v>130</v>
      </c>
      <c r="H3102" t="b">
        <v>1</v>
      </c>
      <c r="I3102">
        <v>4770</v>
      </c>
    </row>
    <row r="3103" spans="1:9" ht="15.6" x14ac:dyDescent="0.3">
      <c r="A3103">
        <v>4</v>
      </c>
      <c r="B3103">
        <v>8</v>
      </c>
      <c r="C3103">
        <f t="shared" si="148"/>
        <v>264</v>
      </c>
      <c r="D3103" s="2">
        <v>-13</v>
      </c>
      <c r="E3103" s="1" t="str">
        <f t="shared" si="146"/>
        <v>oxytone</v>
      </c>
      <c r="F3103" s="1" t="str">
        <f t="shared" si="147"/>
        <v>CV</v>
      </c>
      <c r="G3103" t="s">
        <v>158</v>
      </c>
      <c r="H3103" t="b">
        <v>1</v>
      </c>
      <c r="I3103">
        <v>3080</v>
      </c>
    </row>
    <row r="3104" spans="1:9" ht="15.6" x14ac:dyDescent="0.3">
      <c r="A3104">
        <v>4</v>
      </c>
      <c r="B3104">
        <v>8</v>
      </c>
      <c r="C3104">
        <f t="shared" si="148"/>
        <v>265</v>
      </c>
      <c r="D3104" s="2">
        <v>-13</v>
      </c>
      <c r="E3104" s="1" t="str">
        <f t="shared" si="146"/>
        <v>oxytone</v>
      </c>
      <c r="F3104" s="1" t="str">
        <f t="shared" si="147"/>
        <v>CV</v>
      </c>
      <c r="G3104" t="s">
        <v>56</v>
      </c>
      <c r="H3104" t="b">
        <v>1</v>
      </c>
      <c r="I3104">
        <v>2240</v>
      </c>
    </row>
    <row r="3105" spans="1:9" ht="15.6" x14ac:dyDescent="0.3">
      <c r="A3105">
        <v>4</v>
      </c>
      <c r="B3105">
        <v>8</v>
      </c>
      <c r="C3105">
        <f t="shared" si="148"/>
        <v>266</v>
      </c>
      <c r="D3105" s="2">
        <v>-13</v>
      </c>
      <c r="E3105" s="1" t="str">
        <f t="shared" si="146"/>
        <v>oxytone</v>
      </c>
      <c r="F3105" s="1" t="str">
        <f t="shared" si="147"/>
        <v>CV</v>
      </c>
      <c r="G3105" t="s">
        <v>52</v>
      </c>
      <c r="H3105" t="b">
        <v>0</v>
      </c>
      <c r="I3105">
        <v>3340</v>
      </c>
    </row>
    <row r="3106" spans="1:9" ht="15.6" x14ac:dyDescent="0.3">
      <c r="A3106">
        <v>4</v>
      </c>
      <c r="B3106">
        <v>8</v>
      </c>
      <c r="C3106">
        <f t="shared" si="148"/>
        <v>267</v>
      </c>
      <c r="D3106" s="2">
        <v>-13</v>
      </c>
      <c r="E3106" s="1" t="str">
        <f t="shared" si="146"/>
        <v>paroxytone</v>
      </c>
      <c r="F3106" s="1" t="str">
        <f t="shared" si="147"/>
        <v>CVC</v>
      </c>
      <c r="G3106" t="s">
        <v>151</v>
      </c>
      <c r="H3106" t="b">
        <v>1</v>
      </c>
      <c r="I3106">
        <v>5380</v>
      </c>
    </row>
    <row r="3107" spans="1:9" ht="15.6" x14ac:dyDescent="0.3">
      <c r="A3107">
        <v>4</v>
      </c>
      <c r="B3107">
        <v>8</v>
      </c>
      <c r="C3107">
        <f t="shared" si="148"/>
        <v>268</v>
      </c>
      <c r="D3107" s="2">
        <v>-13</v>
      </c>
      <c r="E3107" s="1" t="str">
        <f t="shared" si="146"/>
        <v>paroxytone</v>
      </c>
      <c r="F3107" s="1" t="str">
        <f t="shared" si="147"/>
        <v>CV</v>
      </c>
      <c r="G3107" t="s">
        <v>63</v>
      </c>
      <c r="H3107" t="b">
        <v>1</v>
      </c>
      <c r="I3107">
        <v>2350</v>
      </c>
    </row>
    <row r="3108" spans="1:9" ht="15.6" x14ac:dyDescent="0.3">
      <c r="A3108">
        <v>4</v>
      </c>
      <c r="B3108">
        <v>8</v>
      </c>
      <c r="C3108">
        <f t="shared" si="148"/>
        <v>269</v>
      </c>
      <c r="D3108" s="2">
        <v>-13</v>
      </c>
      <c r="E3108" s="1" t="str">
        <f t="shared" si="146"/>
        <v>oxytone</v>
      </c>
      <c r="F3108" s="1" t="str">
        <f t="shared" si="147"/>
        <v>CVC</v>
      </c>
      <c r="G3108" t="s">
        <v>10</v>
      </c>
      <c r="H3108" t="b">
        <v>1</v>
      </c>
      <c r="I3108">
        <v>3300</v>
      </c>
    </row>
    <row r="3109" spans="1:9" ht="15.6" x14ac:dyDescent="0.3">
      <c r="A3109">
        <v>4</v>
      </c>
      <c r="B3109">
        <v>8</v>
      </c>
      <c r="C3109">
        <f t="shared" si="148"/>
        <v>270</v>
      </c>
      <c r="D3109" s="2">
        <v>-13</v>
      </c>
      <c r="E3109" s="1" t="str">
        <f t="shared" si="146"/>
        <v>paroxytone</v>
      </c>
      <c r="F3109" s="1" t="str">
        <f t="shared" si="147"/>
        <v>CVC</v>
      </c>
      <c r="G3109" t="s">
        <v>7</v>
      </c>
      <c r="H3109" t="b">
        <v>1</v>
      </c>
      <c r="I3109">
        <v>3320</v>
      </c>
    </row>
    <row r="3110" spans="1:9" ht="15.6" x14ac:dyDescent="0.3">
      <c r="A3110">
        <v>4</v>
      </c>
      <c r="B3110">
        <v>8</v>
      </c>
      <c r="C3110">
        <f t="shared" si="148"/>
        <v>271</v>
      </c>
      <c r="D3110" s="2">
        <v>-13</v>
      </c>
      <c r="E3110" s="1" t="str">
        <f t="shared" si="146"/>
        <v>oxytone</v>
      </c>
      <c r="F3110" s="1" t="str">
        <f t="shared" si="147"/>
        <v>CV</v>
      </c>
      <c r="G3110" t="s">
        <v>54</v>
      </c>
      <c r="H3110" t="b">
        <v>0</v>
      </c>
      <c r="I3110">
        <v>500</v>
      </c>
    </row>
    <row r="3111" spans="1:9" ht="15.6" x14ac:dyDescent="0.3">
      <c r="A3111">
        <v>4</v>
      </c>
      <c r="B3111">
        <v>8</v>
      </c>
      <c r="C3111">
        <f t="shared" si="148"/>
        <v>272</v>
      </c>
      <c r="D3111" s="2">
        <v>-13</v>
      </c>
      <c r="E3111" s="1" t="str">
        <f t="shared" si="146"/>
        <v>paroxytone</v>
      </c>
      <c r="F3111" s="1" t="str">
        <f t="shared" si="147"/>
        <v>CV</v>
      </c>
      <c r="G3111" t="s">
        <v>146</v>
      </c>
      <c r="H3111" t="b">
        <v>1</v>
      </c>
      <c r="I3111">
        <v>180</v>
      </c>
    </row>
    <row r="3112" spans="1:9" ht="15.6" x14ac:dyDescent="0.3">
      <c r="A3112">
        <v>4</v>
      </c>
      <c r="B3112">
        <v>8</v>
      </c>
      <c r="C3112">
        <f t="shared" si="148"/>
        <v>273</v>
      </c>
      <c r="D3112" s="2">
        <v>-13</v>
      </c>
      <c r="E3112" s="1" t="str">
        <f t="shared" si="146"/>
        <v>oxytone</v>
      </c>
      <c r="F3112" s="1" t="str">
        <f t="shared" si="147"/>
        <v>CV</v>
      </c>
      <c r="G3112" t="s">
        <v>52</v>
      </c>
      <c r="H3112" t="b">
        <v>1</v>
      </c>
      <c r="I3112">
        <v>240</v>
      </c>
    </row>
    <row r="3113" spans="1:9" ht="15.6" x14ac:dyDescent="0.3">
      <c r="A3113">
        <v>4</v>
      </c>
      <c r="B3113">
        <v>8</v>
      </c>
      <c r="C3113">
        <f t="shared" si="148"/>
        <v>274</v>
      </c>
      <c r="D3113" s="2">
        <v>-13</v>
      </c>
      <c r="E3113" s="1" t="str">
        <f t="shared" si="146"/>
        <v>oxytone</v>
      </c>
      <c r="F3113" s="1" t="str">
        <f t="shared" si="147"/>
        <v>CV</v>
      </c>
      <c r="G3113" t="s">
        <v>56</v>
      </c>
      <c r="H3113" t="b">
        <v>0</v>
      </c>
      <c r="I3113">
        <v>130</v>
      </c>
    </row>
    <row r="3114" spans="1:9" ht="15.6" x14ac:dyDescent="0.3">
      <c r="A3114">
        <v>4</v>
      </c>
      <c r="B3114">
        <v>8</v>
      </c>
      <c r="C3114">
        <f t="shared" si="148"/>
        <v>275</v>
      </c>
      <c r="D3114" s="2">
        <v>-13</v>
      </c>
      <c r="E3114" s="1" t="str">
        <f t="shared" si="146"/>
        <v>oxytone</v>
      </c>
      <c r="F3114" s="1" t="str">
        <f t="shared" si="147"/>
        <v>CVC</v>
      </c>
      <c r="G3114" t="s">
        <v>130</v>
      </c>
      <c r="H3114" t="b">
        <v>0</v>
      </c>
      <c r="I3114">
        <v>400</v>
      </c>
    </row>
    <row r="3115" spans="1:9" ht="15.6" x14ac:dyDescent="0.3">
      <c r="A3115">
        <v>4</v>
      </c>
      <c r="B3115">
        <v>8</v>
      </c>
      <c r="C3115">
        <f t="shared" si="148"/>
        <v>276</v>
      </c>
      <c r="D3115" s="2">
        <v>-13</v>
      </c>
      <c r="E3115" s="1" t="str">
        <f t="shared" si="146"/>
        <v>paroxytone</v>
      </c>
      <c r="F3115" s="1" t="str">
        <f t="shared" si="147"/>
        <v>CV</v>
      </c>
      <c r="G3115" t="s">
        <v>34</v>
      </c>
      <c r="H3115" t="b">
        <v>1</v>
      </c>
      <c r="I3115">
        <v>380</v>
      </c>
    </row>
    <row r="3116" spans="1:9" ht="15.6" x14ac:dyDescent="0.3">
      <c r="A3116">
        <v>4</v>
      </c>
      <c r="B3116">
        <v>8</v>
      </c>
      <c r="C3116">
        <f t="shared" si="148"/>
        <v>277</v>
      </c>
      <c r="D3116" s="2">
        <v>-13</v>
      </c>
      <c r="E3116" s="1" t="str">
        <f t="shared" si="146"/>
        <v>oxytone</v>
      </c>
      <c r="F3116" s="1" t="str">
        <f t="shared" si="147"/>
        <v>CV</v>
      </c>
      <c r="G3116" t="s">
        <v>158</v>
      </c>
      <c r="H3116" t="b">
        <v>1</v>
      </c>
      <c r="I3116">
        <v>320</v>
      </c>
    </row>
    <row r="3117" spans="1:9" ht="15.6" x14ac:dyDescent="0.3">
      <c r="A3117">
        <v>4</v>
      </c>
      <c r="B3117">
        <v>8</v>
      </c>
      <c r="C3117">
        <f t="shared" si="148"/>
        <v>278</v>
      </c>
      <c r="D3117" s="2">
        <v>-13</v>
      </c>
      <c r="E3117" s="1" t="str">
        <f t="shared" si="146"/>
        <v>paroxytone</v>
      </c>
      <c r="F3117" s="1" t="str">
        <f t="shared" si="147"/>
        <v>CV</v>
      </c>
      <c r="G3117" t="s">
        <v>162</v>
      </c>
      <c r="H3117" t="b">
        <v>0</v>
      </c>
      <c r="I3117">
        <v>500</v>
      </c>
    </row>
    <row r="3118" spans="1:9" ht="15.6" x14ac:dyDescent="0.3">
      <c r="A3118">
        <v>4</v>
      </c>
      <c r="B3118">
        <v>8</v>
      </c>
      <c r="C3118">
        <f t="shared" si="148"/>
        <v>279</v>
      </c>
      <c r="D3118" s="2">
        <v>-13</v>
      </c>
      <c r="E3118" s="1" t="str">
        <f t="shared" si="146"/>
        <v>oxytone</v>
      </c>
      <c r="F3118" s="1" t="str">
        <f t="shared" si="147"/>
        <v>CVC</v>
      </c>
      <c r="G3118" t="s">
        <v>44</v>
      </c>
      <c r="H3118" t="b">
        <v>0</v>
      </c>
      <c r="I3118">
        <v>130</v>
      </c>
    </row>
    <row r="3119" spans="1:9" ht="15.6" x14ac:dyDescent="0.3">
      <c r="A3119">
        <v>4</v>
      </c>
      <c r="B3119">
        <v>8</v>
      </c>
      <c r="C3119">
        <f t="shared" si="148"/>
        <v>280</v>
      </c>
      <c r="D3119" s="2">
        <v>-13</v>
      </c>
      <c r="E3119" s="1" t="str">
        <f t="shared" si="146"/>
        <v>paroxytone</v>
      </c>
      <c r="F3119" s="1" t="str">
        <f t="shared" si="147"/>
        <v>CVC</v>
      </c>
      <c r="G3119" t="s">
        <v>151</v>
      </c>
      <c r="H3119" t="b">
        <v>1</v>
      </c>
      <c r="I3119">
        <v>560</v>
      </c>
    </row>
    <row r="3120" spans="1:9" ht="15.6" x14ac:dyDescent="0.3">
      <c r="A3120">
        <v>4</v>
      </c>
      <c r="B3120">
        <v>8</v>
      </c>
      <c r="C3120">
        <f t="shared" si="148"/>
        <v>281</v>
      </c>
      <c r="D3120" s="2">
        <v>-13</v>
      </c>
      <c r="E3120" s="1" t="str">
        <f t="shared" si="146"/>
        <v>paroxytone</v>
      </c>
      <c r="F3120" s="1" t="str">
        <f t="shared" si="147"/>
        <v>CVC</v>
      </c>
      <c r="G3120" t="s">
        <v>7</v>
      </c>
      <c r="H3120" t="b">
        <v>1</v>
      </c>
      <c r="I3120">
        <v>480</v>
      </c>
    </row>
    <row r="3121" spans="1:9" ht="15.6" x14ac:dyDescent="0.3">
      <c r="A3121">
        <v>4</v>
      </c>
      <c r="B3121">
        <v>8</v>
      </c>
      <c r="C3121">
        <f t="shared" si="148"/>
        <v>282</v>
      </c>
      <c r="D3121" s="2">
        <v>-13</v>
      </c>
      <c r="E3121" s="1" t="str">
        <f t="shared" si="146"/>
        <v>paroxytone</v>
      </c>
      <c r="F3121" s="1" t="str">
        <f t="shared" si="147"/>
        <v>CV</v>
      </c>
      <c r="G3121" t="s">
        <v>63</v>
      </c>
      <c r="H3121" t="b">
        <v>0</v>
      </c>
      <c r="I3121">
        <v>400</v>
      </c>
    </row>
    <row r="3122" spans="1:9" ht="15.6" x14ac:dyDescent="0.3">
      <c r="A3122">
        <v>4</v>
      </c>
      <c r="B3122">
        <v>8</v>
      </c>
      <c r="C3122">
        <f t="shared" si="148"/>
        <v>283</v>
      </c>
      <c r="D3122" s="2">
        <v>-13</v>
      </c>
      <c r="E3122" s="1" t="str">
        <f t="shared" si="146"/>
        <v>oxytone</v>
      </c>
      <c r="F3122" s="1" t="str">
        <f t="shared" si="147"/>
        <v>CV</v>
      </c>
      <c r="G3122" t="s">
        <v>108</v>
      </c>
      <c r="H3122" t="b">
        <v>0</v>
      </c>
      <c r="I3122">
        <v>450</v>
      </c>
    </row>
    <row r="3123" spans="1:9" ht="15.6" x14ac:dyDescent="0.3">
      <c r="A3123">
        <v>4</v>
      </c>
      <c r="B3123">
        <v>8</v>
      </c>
      <c r="C3123">
        <f t="shared" si="148"/>
        <v>284</v>
      </c>
      <c r="D3123" s="2">
        <v>-13</v>
      </c>
      <c r="E3123" s="1" t="str">
        <f t="shared" si="146"/>
        <v>paroxytone</v>
      </c>
      <c r="F3123" s="1" t="str">
        <f t="shared" si="147"/>
        <v>CVC</v>
      </c>
      <c r="G3123" t="s">
        <v>80</v>
      </c>
      <c r="H3123" t="b">
        <v>1</v>
      </c>
      <c r="I3123">
        <v>130</v>
      </c>
    </row>
    <row r="3124" spans="1:9" ht="15.6" x14ac:dyDescent="0.3">
      <c r="A3124">
        <v>4</v>
      </c>
      <c r="B3124">
        <v>8</v>
      </c>
      <c r="C3124">
        <f t="shared" si="148"/>
        <v>285</v>
      </c>
      <c r="D3124" s="2">
        <v>-13</v>
      </c>
      <c r="E3124" s="1" t="str">
        <f t="shared" si="146"/>
        <v>oxytone</v>
      </c>
      <c r="F3124" s="1" t="str">
        <f t="shared" si="147"/>
        <v>CV</v>
      </c>
      <c r="G3124" t="s">
        <v>158</v>
      </c>
      <c r="H3124" t="b">
        <v>0</v>
      </c>
      <c r="I3124">
        <v>650</v>
      </c>
    </row>
    <row r="3125" spans="1:9" ht="15.6" x14ac:dyDescent="0.3">
      <c r="A3125">
        <v>4</v>
      </c>
      <c r="B3125">
        <v>8</v>
      </c>
      <c r="C3125">
        <f t="shared" si="148"/>
        <v>286</v>
      </c>
      <c r="D3125" s="2">
        <v>-13</v>
      </c>
      <c r="E3125" s="1" t="str">
        <f t="shared" si="146"/>
        <v>paroxytone</v>
      </c>
      <c r="F3125" s="1" t="str">
        <f t="shared" si="147"/>
        <v>CVC</v>
      </c>
      <c r="G3125" t="s">
        <v>81</v>
      </c>
      <c r="H3125" t="b">
        <v>1</v>
      </c>
      <c r="I3125">
        <v>300</v>
      </c>
    </row>
    <row r="3126" spans="1:9" ht="15.6" x14ac:dyDescent="0.3">
      <c r="A3126">
        <v>4</v>
      </c>
      <c r="B3126">
        <v>8</v>
      </c>
      <c r="C3126">
        <f t="shared" si="148"/>
        <v>287</v>
      </c>
      <c r="D3126" s="2">
        <v>-13</v>
      </c>
      <c r="E3126" s="1" t="str">
        <f t="shared" si="146"/>
        <v>paroxytone</v>
      </c>
      <c r="F3126" s="1" t="str">
        <f t="shared" si="147"/>
        <v>CVC</v>
      </c>
      <c r="G3126" t="s">
        <v>151</v>
      </c>
      <c r="H3126" t="b">
        <v>0</v>
      </c>
      <c r="I3126">
        <v>380</v>
      </c>
    </row>
    <row r="3127" spans="1:9" ht="15.6" x14ac:dyDescent="0.3">
      <c r="A3127">
        <v>4</v>
      </c>
      <c r="B3127">
        <v>8</v>
      </c>
      <c r="C3127">
        <f t="shared" si="148"/>
        <v>288</v>
      </c>
      <c r="D3127" s="2">
        <v>-13</v>
      </c>
      <c r="E3127" s="1" t="str">
        <f t="shared" si="146"/>
        <v>paroxytone</v>
      </c>
      <c r="F3127" s="1" t="str">
        <f t="shared" si="147"/>
        <v>CVC</v>
      </c>
      <c r="G3127" t="s">
        <v>51</v>
      </c>
      <c r="H3127" t="b">
        <v>0</v>
      </c>
      <c r="I3127">
        <v>480</v>
      </c>
    </row>
    <row r="3128" spans="1:9" ht="15.6" x14ac:dyDescent="0.3">
      <c r="A3128">
        <v>4</v>
      </c>
      <c r="B3128">
        <v>8</v>
      </c>
      <c r="C3128">
        <f t="shared" si="148"/>
        <v>289</v>
      </c>
      <c r="D3128" s="2">
        <v>-13</v>
      </c>
      <c r="E3128" s="1" t="str">
        <f t="shared" si="146"/>
        <v>oxytone</v>
      </c>
      <c r="F3128" s="1" t="str">
        <f t="shared" si="147"/>
        <v>CVC</v>
      </c>
      <c r="G3128" t="s">
        <v>44</v>
      </c>
      <c r="H3128" t="b">
        <v>0</v>
      </c>
      <c r="I3128">
        <v>1020</v>
      </c>
    </row>
    <row r="3129" spans="1:9" ht="15.6" x14ac:dyDescent="0.3">
      <c r="A3129">
        <v>4</v>
      </c>
      <c r="B3129">
        <v>8</v>
      </c>
      <c r="C3129">
        <f t="shared" si="148"/>
        <v>290</v>
      </c>
      <c r="D3129" s="2">
        <v>-13</v>
      </c>
      <c r="E3129" s="1" t="str">
        <f t="shared" si="146"/>
        <v>paroxytone</v>
      </c>
      <c r="F3129" s="1" t="str">
        <f t="shared" si="147"/>
        <v>CV</v>
      </c>
      <c r="G3129" t="s">
        <v>34</v>
      </c>
      <c r="H3129" t="b">
        <v>1</v>
      </c>
      <c r="I3129">
        <v>730</v>
      </c>
    </row>
    <row r="3130" spans="1:9" ht="15.6" x14ac:dyDescent="0.3">
      <c r="A3130">
        <v>4</v>
      </c>
      <c r="B3130">
        <v>8</v>
      </c>
      <c r="C3130">
        <f t="shared" si="148"/>
        <v>291</v>
      </c>
      <c r="D3130" s="2">
        <v>-13</v>
      </c>
      <c r="E3130" s="1" t="str">
        <f t="shared" si="146"/>
        <v>paroxytone</v>
      </c>
      <c r="F3130" s="1" t="str">
        <f t="shared" si="147"/>
        <v>CV</v>
      </c>
      <c r="G3130" t="s">
        <v>62</v>
      </c>
      <c r="H3130" t="b">
        <v>0</v>
      </c>
      <c r="I3130">
        <v>380</v>
      </c>
    </row>
    <row r="3131" spans="1:9" ht="15.6" x14ac:dyDescent="0.3">
      <c r="A3131">
        <v>4</v>
      </c>
      <c r="B3131">
        <v>8</v>
      </c>
      <c r="C3131">
        <f t="shared" si="148"/>
        <v>292</v>
      </c>
      <c r="D3131" s="2">
        <v>-13</v>
      </c>
      <c r="E3131" s="1" t="str">
        <f t="shared" si="146"/>
        <v>oxytone</v>
      </c>
      <c r="F3131" s="1" t="str">
        <f t="shared" si="147"/>
        <v>CVC</v>
      </c>
      <c r="G3131" t="s">
        <v>130</v>
      </c>
      <c r="H3131" t="b">
        <v>1</v>
      </c>
      <c r="I3131">
        <v>530</v>
      </c>
    </row>
    <row r="3132" spans="1:9" ht="15.6" x14ac:dyDescent="0.3">
      <c r="A3132">
        <v>4</v>
      </c>
      <c r="B3132">
        <v>8</v>
      </c>
      <c r="C3132">
        <f t="shared" si="148"/>
        <v>293</v>
      </c>
      <c r="D3132" s="2">
        <v>-13</v>
      </c>
      <c r="E3132" s="1" t="str">
        <f t="shared" si="146"/>
        <v>oxytone</v>
      </c>
      <c r="F3132" s="1" t="str">
        <f t="shared" si="147"/>
        <v>CV</v>
      </c>
      <c r="G3132" t="s">
        <v>56</v>
      </c>
      <c r="H3132" t="b">
        <v>0</v>
      </c>
      <c r="I3132">
        <v>1660</v>
      </c>
    </row>
    <row r="3133" spans="1:9" ht="15.6" x14ac:dyDescent="0.3">
      <c r="A3133">
        <v>4</v>
      </c>
      <c r="B3133">
        <v>8</v>
      </c>
      <c r="C3133">
        <f t="shared" si="148"/>
        <v>294</v>
      </c>
      <c r="D3133" s="2">
        <v>-13</v>
      </c>
      <c r="E3133" s="1" t="str">
        <f t="shared" si="146"/>
        <v>paroxytone</v>
      </c>
      <c r="F3133" s="1" t="str">
        <f t="shared" si="147"/>
        <v>CV</v>
      </c>
      <c r="G3133" t="s">
        <v>162</v>
      </c>
      <c r="H3133" t="b">
        <v>1</v>
      </c>
      <c r="I3133">
        <v>400</v>
      </c>
    </row>
    <row r="3134" spans="1:9" ht="15.6" x14ac:dyDescent="0.3">
      <c r="A3134">
        <v>4</v>
      </c>
      <c r="B3134">
        <v>8</v>
      </c>
      <c r="C3134">
        <f t="shared" si="148"/>
        <v>295</v>
      </c>
      <c r="D3134" s="2">
        <v>-13</v>
      </c>
      <c r="E3134" s="1" t="str">
        <f t="shared" si="146"/>
        <v>paroxytone</v>
      </c>
      <c r="F3134" s="1" t="str">
        <f t="shared" si="147"/>
        <v>CV</v>
      </c>
      <c r="G3134" t="s">
        <v>63</v>
      </c>
      <c r="H3134" t="b">
        <v>1</v>
      </c>
      <c r="I3134">
        <v>730</v>
      </c>
    </row>
    <row r="3135" spans="1:9" ht="15.6" x14ac:dyDescent="0.3">
      <c r="A3135">
        <v>4</v>
      </c>
      <c r="B3135">
        <v>8</v>
      </c>
      <c r="C3135">
        <f t="shared" si="148"/>
        <v>296</v>
      </c>
      <c r="D3135" s="2">
        <v>-13</v>
      </c>
      <c r="E3135" s="1" t="str">
        <f t="shared" si="146"/>
        <v>paroxytone</v>
      </c>
      <c r="F3135" s="1" t="str">
        <f t="shared" si="147"/>
        <v>CVC</v>
      </c>
      <c r="G3135" t="s">
        <v>7</v>
      </c>
      <c r="H3135" t="b">
        <v>1</v>
      </c>
      <c r="I3135">
        <v>920</v>
      </c>
    </row>
    <row r="3136" spans="1:9" ht="15.6" x14ac:dyDescent="0.3">
      <c r="A3136">
        <v>4</v>
      </c>
      <c r="B3136">
        <v>8</v>
      </c>
      <c r="C3136">
        <f t="shared" si="148"/>
        <v>297</v>
      </c>
      <c r="D3136" s="2">
        <v>-13</v>
      </c>
      <c r="E3136" s="1" t="str">
        <f t="shared" si="146"/>
        <v>oxytone</v>
      </c>
      <c r="F3136" s="1" t="str">
        <f t="shared" si="147"/>
        <v>CVC</v>
      </c>
      <c r="G3136" t="s">
        <v>10</v>
      </c>
      <c r="H3136" t="b">
        <v>0</v>
      </c>
      <c r="I3136">
        <v>1070</v>
      </c>
    </row>
    <row r="3137" spans="1:9" ht="15.6" x14ac:dyDescent="0.3">
      <c r="A3137">
        <v>4</v>
      </c>
      <c r="B3137">
        <v>8</v>
      </c>
      <c r="C3137">
        <f t="shared" si="148"/>
        <v>298</v>
      </c>
      <c r="D3137" s="2">
        <v>-13</v>
      </c>
      <c r="E3137" s="1" t="str">
        <f t="shared" si="146"/>
        <v>oxytone</v>
      </c>
      <c r="F3137" s="1" t="str">
        <f t="shared" si="147"/>
        <v>CV</v>
      </c>
      <c r="G3137" t="s">
        <v>108</v>
      </c>
      <c r="H3137" t="b">
        <v>1</v>
      </c>
      <c r="I3137">
        <v>50</v>
      </c>
    </row>
    <row r="3138" spans="1:9" ht="15.6" x14ac:dyDescent="0.3">
      <c r="A3138">
        <v>4</v>
      </c>
      <c r="B3138">
        <v>8</v>
      </c>
      <c r="C3138">
        <f t="shared" si="148"/>
        <v>299</v>
      </c>
      <c r="D3138" s="2">
        <v>-13</v>
      </c>
      <c r="E3138" s="1" t="str">
        <f t="shared" si="146"/>
        <v>oxytone</v>
      </c>
      <c r="F3138" s="1" t="str">
        <f t="shared" si="147"/>
        <v>CV</v>
      </c>
      <c r="G3138" t="s">
        <v>54</v>
      </c>
      <c r="H3138" t="b">
        <v>0</v>
      </c>
      <c r="I3138">
        <v>2270</v>
      </c>
    </row>
    <row r="3139" spans="1:9" ht="15.6" x14ac:dyDescent="0.3">
      <c r="A3139">
        <v>4</v>
      </c>
      <c r="B3139">
        <v>8</v>
      </c>
      <c r="C3139">
        <f t="shared" si="148"/>
        <v>300</v>
      </c>
      <c r="D3139" s="2">
        <v>-13</v>
      </c>
      <c r="E3139" s="1" t="str">
        <f t="shared" ref="E3139:E3202" si="149">IF(OR(G3139="18_C2",G3139="42_C1",G3139="55_C2",G3139="79_C1",G3139="20_C2",G3139="44_C1",G3139="84_C1",G3139="60_C2",G3139="32_C1",G3139="8_C2",G3139="59_C2",G3139="83_C1",G3139="12_C2",G3139="36_C1",G3139="64_C2",G3139="88_C1",G3139="14_C2",G3139="38_C1",G3139="69_C2",G3139="93_C1",G3139="49_C2",G3139="73_C1",G3139="58_C2",G3139="82_C1",G3139="2_C2",G3139="26_C1",G3139="11_C2",G3139="35_C1",G3139="23_C2",G3139="47_C1",G3139="56_C2",G3139="80_C1",G3139="17_C2",G3139="41_C1",G3139="27_C1",G3139="3_C2",G3139="62_C2",G3139="86_C1",G3139="50_C2",G3139="74_C1",G3139="63_C2",G3139="87_C1",G3139="24_C2",G3139="48_C1",G3139="13_C2",G3139="37_C1",G3139="10_C2",G3139="34_C1",G3139="1_C2",G3139="25_C1",G3139="30_C1",G3139="6_C2",G3139="33_C1",G3139="9_C2",G3139="70_C2",G3139="94_C1",G3139="51_C2",G3139="75_C1",G3139="16_C2",G3139="40_C1",G3139="68_C2",G3139="92_C1",G3139="29_C1",G3139="5_C2",G3139="52_C2",G3139="76_C1",G3139="72_C2",G3139="96_C1",G3139="67_C2",G3139="91_C1",G3139="71_C2",G3139="95_C1",G3139="22_C2",G3139="46_C1",G3139="53_C2",G3139="77_C1",G3139="21_C2",G3139="45_C1",G3139="57_C2",G3139="81_C1",G3139="66_C2",G3139="90_C1",G3139="31_C1",G3139="7_C2",G3139="28_C1",G3139="4_C2",G3139="65_C2",G3139="89_C1",G3139="19_C2",G3139="43_C1",G3139="61_C2",G3139="85_C1",G3139="15_C2",G3139="39_C1",G3139="54_C2",G3139="78_C1"), "oxytone",
IF(OR(G3139="18_C1",G3139="42_C2",G3139="55_C1",G3139="79_C2",G3139="20_C1",G3139="44_C2",G3139="60_C1",G3139="84_C2",G3139="32_C2",G3139="8_C1",G3139="59_C1",G3139="83_C2",G3139="12_C1",G3139="36_C2",G3139="64_C1",G3139="88_C2",G3139="14_C1",G3139="38_C2",G3139="69_C1",G3139="93_C2",G3139="49_C1",G3139="73_C2",G3139="58_C1",G3139="82_C2",G3139="2_C1",G3139="26_C2",G3139="11_C1",G3139="35_C2",G3139="23_C1",G3139="47_C2",G3139="56_C1",G3139="80_C2",G3139="17_C1",G3139="41_C2",G3139="27_C2",G3139="3_C1",G3139="62_C1",G3139="86_C2",G3139="50_C1",G3139="74_C2",G3139="63_C1",G3139="87_C2",G3139="24_C1",G3139="48_C2",G3139="13_C1",G3139="37_C2",G3139="10_C1",G3139="34_C2",G3139="1_C1",G3139="25_C2",G3139="30_C2",G3139="6_C1",G3139="33_C2",G3139="9_C1",G3139="70_C1",G3139="94_C2",G3139="51_C1",G3139="75_C2",G3139="16_C1",G3139="40_C2",G3139="68_C1",G3139="92_C2",G3139="29_C2",G3139="5_C1",G3139="52_C1",G3139="76_C2",G3139="72_C1",G3139="96_C2",G3139="67_C1",G3139="91_C2",G3139="71_C1",G3139="95_C2",G3139="22_C1",G3139="46_C2",G3139="53_C1",G3139="77_C2",G3139="21_C1",G3139="45_C2",G3139="57_C1",G3139="81_C2",G3139="66_C1",G3139="90_C2",G3139="31_C2",G3139="7_C1",G3139="28_C2",G3139="4_C1",G3139="65_C1",G3139="89_C2",G3139="19_C1",G3139="43_C2",G3139="61_C1",G3139="85_C2",G3139="15_C1",G3139="39_C2",G3139="54_C1",G3139="78_C2"), "paroxytone", ""))</f>
        <v>paroxytone</v>
      </c>
      <c r="F3139" s="1" t="str">
        <f t="shared" ref="F3139:F3202" si="150">IF(OR(G3139="18_C2",G3139="42_C1",G3139="20_C2",G3139="44_C1",G3139="64_C2",G3139="88_C1",G3139="14_C2",G3139="38_C1",G3139="69_C2",G3139="93_C1",G3139="23_C2",G3139="47_C1",G3139="17_C2",G3139="41_C1",G3139="62_C2",G3139="86_C1",G3139="63_C2",G3139="87_C1",G3139="24_C2",G3139="48_C1",G3139="13_C2",G3139="37_C1",G3139="70_C2",G3139="94_C1",G3139="16_C2",G3139="40_C1",G3139="68_C2",G3139="92_C1",G3139="72_C2",G3139="96_C1",G3139="67_C2",G3139="91_C1",G3139="71_C2",G3139="95_C1",G3139="22_C2",G3139="46_C1",G3139="21_C2",G3139="45_C1",G3139="66_C2",G3139="90_C1",G3139="65_C2",G3139="89_C1",G3139="19_C2",G3139="43_C1",G3139="61_C2",G3139="85_C1",G3139="15_C2",G3139="39_C1",G3139="18_C1",G3139="42_C2",G3139="20_C1",G3139="44_C2",G3139="64_C1",G3139="88_C2",G3139="14_C1",G3139="38_C2",G3139="69_C1",G3139="93_C2",G3139="23_C1",G3139="47_C2",G3139="17_C1",G3139="41_C2",G3139="62_C1",G3139="86_C2",G3139="63_C1",G3139="87_C2",G3139="24_C1",G3139="48_C2",G3139="13_C1",G3139="37_C2",G3139="70_C1",G3139="94_C2",G3139="16_C1",G3139="40_C2",G3139="68_C1",G3139="92_C2",G3139="72_C1",G3139="96_C2",G3139="67_C1",G3139="91_C2",G3139="71_C1",G3139="95_C2",G3139="22_C1",G3139="46_C2",G3139="21_C1",G3139="45_C2",G3139="66_C1",G3139="90_C2",G3139="65_C1",G3139="89_C2",G3139="19_C1",G3139="43_C2",G3139="61_C1",G3139="85_C2",G3139="15_C1",G3139="39_C2"), "CV",
IF(OR(G3139="55_C2",G3139="79_C1",G3139="84_C1",G3139="60_C2",G3139="32_C1",G3139="8_C2",G3139="59_C2",G3139="83_C1",G3139="12_C2",G3139="36_C1",G3139="49_C2",G3139="73_C1",G3139="58_C2",G3139="82_C1",G3139="2_C2",G3139="26_C1",G3139="11_C2",G3139="35_C1",G3139="56_C2",G3139="80_C1",G3139="27_C1",G3139="3_C2",G3139="50_C2",G3139="74_C1",G3139="10_C2",G3139="34_C1",G3139="1_C2",G3139="25_C1",G3139="30_C1",G3139="6_C2",G3139="33_C1",G3139="9_C2",G3139="51_C2",G3139="75_C1",G3139="29_C1",G3139="5_C2",G3139="52_C2",G3139="76_C1",G3139="53_C2",G3139="77_C1",G3139="57_C2",G3139="81_C1",G3139="31_C1",G3139="7_C2",G3139="28_C1",G3139="4_C2",G3139="54_C2",G3139="78_C1",G3139="55_C1",G3139="79_C2",G3139="60_C1",G3139="84_C2",G3139="32_C2",G3139="8_C1",G3139="59_C1",G3139="83_C2",G3139="12_C1",G3139="36_C2",G3139="49_C1",G3139="73_C2",G3139="58_C1",G3139="82_C2",G3139="2_C1",G3139="26_C2",G3139="11_C1",G3139="35_C2",G3139="56_C1",G3139="80_C2",G3139="27_C2",G3139="3_C1",G3139="50_C1",G3139="74_C2",G3139="10_C1",G3139="34_C2",G3139="1_C1",G3139="25_C2",G3139="30_C2",G3139="6_C1",G3139="33_C2",G3139="9_C1",G3139="51_C1",G3139="75_C2",G3139="29_C2",G3139="5_C1",G3139="52_C1",G3139="76_C2",G3139="53_C1",G3139="77_C2",G3139="57_C1",G3139="81_C2",G3139="31_C2",G3139="7_C1",G3139="28_C2",G3139="4_C1",G3139="54_C1",G3139="78_C2"), "CVC", ""))</f>
        <v>CV</v>
      </c>
      <c r="G3139" t="s">
        <v>146</v>
      </c>
      <c r="H3139" t="b">
        <v>1</v>
      </c>
      <c r="I3139">
        <v>220</v>
      </c>
    </row>
    <row r="3140" spans="1:9" ht="15.6" x14ac:dyDescent="0.3">
      <c r="A3140">
        <v>4</v>
      </c>
      <c r="B3140">
        <v>8</v>
      </c>
      <c r="C3140">
        <f t="shared" si="148"/>
        <v>301</v>
      </c>
      <c r="D3140" s="2">
        <v>-13</v>
      </c>
      <c r="E3140" s="1" t="str">
        <f t="shared" si="149"/>
        <v>paroxytone</v>
      </c>
      <c r="F3140" s="1" t="str">
        <f t="shared" si="150"/>
        <v>CVC</v>
      </c>
      <c r="G3140" t="s">
        <v>28</v>
      </c>
      <c r="H3140" t="b">
        <v>0</v>
      </c>
      <c r="I3140">
        <v>1200</v>
      </c>
    </row>
    <row r="3141" spans="1:9" ht="15.6" x14ac:dyDescent="0.3">
      <c r="A3141">
        <v>4</v>
      </c>
      <c r="B3141">
        <v>8</v>
      </c>
      <c r="C3141">
        <f t="shared" si="148"/>
        <v>302</v>
      </c>
      <c r="D3141" s="2">
        <v>-13</v>
      </c>
      <c r="E3141" s="1" t="str">
        <f t="shared" si="149"/>
        <v>oxytone</v>
      </c>
      <c r="F3141" s="1" t="str">
        <f t="shared" si="150"/>
        <v>CV</v>
      </c>
      <c r="G3141" t="s">
        <v>52</v>
      </c>
      <c r="H3141" t="b">
        <v>1</v>
      </c>
      <c r="I3141">
        <v>1190</v>
      </c>
    </row>
    <row r="3142" spans="1:9" ht="15.6" x14ac:dyDescent="0.3">
      <c r="A3142">
        <v>4</v>
      </c>
      <c r="B3142">
        <v>8</v>
      </c>
      <c r="C3142">
        <f t="shared" si="148"/>
        <v>303</v>
      </c>
      <c r="D3142" s="2">
        <v>-13</v>
      </c>
      <c r="E3142" s="1" t="str">
        <f t="shared" si="149"/>
        <v>paroxytone</v>
      </c>
      <c r="F3142" s="1" t="str">
        <f t="shared" si="150"/>
        <v>CVC</v>
      </c>
      <c r="G3142" t="s">
        <v>80</v>
      </c>
      <c r="H3142" t="b">
        <v>1</v>
      </c>
      <c r="I3142">
        <v>500</v>
      </c>
    </row>
    <row r="3143" spans="1:9" ht="15.6" x14ac:dyDescent="0.3">
      <c r="A3143">
        <v>4</v>
      </c>
      <c r="B3143">
        <v>8</v>
      </c>
      <c r="C3143">
        <f t="shared" si="148"/>
        <v>304</v>
      </c>
      <c r="D3143" s="2">
        <v>-13</v>
      </c>
      <c r="E3143" s="1" t="str">
        <f t="shared" si="149"/>
        <v>paroxytone</v>
      </c>
      <c r="F3143" s="1" t="str">
        <f t="shared" si="150"/>
        <v>CVC</v>
      </c>
      <c r="G3143" t="s">
        <v>28</v>
      </c>
      <c r="H3143" t="b">
        <v>0</v>
      </c>
      <c r="I3143">
        <v>500</v>
      </c>
    </row>
    <row r="3144" spans="1:9" ht="15.6" x14ac:dyDescent="0.3">
      <c r="A3144">
        <v>4</v>
      </c>
      <c r="B3144">
        <v>8</v>
      </c>
      <c r="C3144">
        <f t="shared" si="148"/>
        <v>305</v>
      </c>
      <c r="D3144" s="2">
        <v>-13</v>
      </c>
      <c r="E3144" s="1" t="str">
        <f t="shared" si="149"/>
        <v>paroxytone</v>
      </c>
      <c r="F3144" s="1" t="str">
        <f t="shared" si="150"/>
        <v>CVC</v>
      </c>
      <c r="G3144" t="s">
        <v>51</v>
      </c>
      <c r="H3144" t="b">
        <v>0</v>
      </c>
      <c r="I3144">
        <v>400</v>
      </c>
    </row>
    <row r="3145" spans="1:9" ht="15.6" x14ac:dyDescent="0.3">
      <c r="A3145">
        <v>4</v>
      </c>
      <c r="B3145">
        <v>8</v>
      </c>
      <c r="C3145">
        <f t="shared" si="148"/>
        <v>306</v>
      </c>
      <c r="D3145" s="2">
        <v>-13</v>
      </c>
      <c r="E3145" s="1" t="str">
        <f t="shared" si="149"/>
        <v>paroxytone</v>
      </c>
      <c r="F3145" s="1" t="str">
        <f t="shared" si="150"/>
        <v>CVC</v>
      </c>
      <c r="G3145" t="s">
        <v>28</v>
      </c>
      <c r="H3145" t="b">
        <v>1</v>
      </c>
      <c r="I3145">
        <v>2630</v>
      </c>
    </row>
    <row r="3146" spans="1:9" ht="15.6" x14ac:dyDescent="0.3">
      <c r="A3146">
        <v>4</v>
      </c>
      <c r="B3146">
        <v>8</v>
      </c>
      <c r="C3146">
        <f t="shared" si="148"/>
        <v>307</v>
      </c>
      <c r="D3146" s="2">
        <v>-13</v>
      </c>
      <c r="E3146" s="1" t="str">
        <f t="shared" si="149"/>
        <v>paroxytone</v>
      </c>
      <c r="F3146" s="1" t="str">
        <f t="shared" si="150"/>
        <v>CVC</v>
      </c>
      <c r="G3146" t="s">
        <v>80</v>
      </c>
      <c r="H3146" t="b">
        <v>1</v>
      </c>
      <c r="I3146">
        <v>2070</v>
      </c>
    </row>
    <row r="3147" spans="1:9" ht="15.6" x14ac:dyDescent="0.3">
      <c r="A3147">
        <v>4</v>
      </c>
      <c r="B3147">
        <v>8</v>
      </c>
      <c r="C3147">
        <f t="shared" si="148"/>
        <v>308</v>
      </c>
      <c r="D3147" s="2">
        <v>-13</v>
      </c>
      <c r="E3147" s="1" t="str">
        <f t="shared" si="149"/>
        <v>paroxytone</v>
      </c>
      <c r="F3147" s="1" t="str">
        <f t="shared" si="150"/>
        <v>CVC</v>
      </c>
      <c r="G3147" t="s">
        <v>28</v>
      </c>
      <c r="H3147" t="b">
        <v>1</v>
      </c>
      <c r="I3147">
        <v>220</v>
      </c>
    </row>
    <row r="3148" spans="1:9" ht="15.6" x14ac:dyDescent="0.3">
      <c r="A3148">
        <v>4</v>
      </c>
      <c r="B3148">
        <v>8</v>
      </c>
      <c r="C3148">
        <f t="shared" si="148"/>
        <v>309</v>
      </c>
      <c r="D3148" s="2">
        <v>-13</v>
      </c>
      <c r="E3148" s="1" t="str">
        <f t="shared" si="149"/>
        <v>paroxytone</v>
      </c>
      <c r="F3148" s="1" t="str">
        <f t="shared" si="150"/>
        <v>CVC</v>
      </c>
      <c r="G3148" t="s">
        <v>81</v>
      </c>
      <c r="H3148" t="b">
        <v>1</v>
      </c>
      <c r="I3148">
        <v>460</v>
      </c>
    </row>
    <row r="3149" spans="1:9" ht="15.6" x14ac:dyDescent="0.3">
      <c r="A3149">
        <v>4</v>
      </c>
      <c r="B3149">
        <v>8</v>
      </c>
      <c r="C3149">
        <f t="shared" si="148"/>
        <v>310</v>
      </c>
      <c r="D3149" s="2">
        <v>-13</v>
      </c>
      <c r="E3149" s="1" t="str">
        <f t="shared" si="149"/>
        <v>oxytone</v>
      </c>
      <c r="F3149" s="1" t="str">
        <f t="shared" si="150"/>
        <v>CVC</v>
      </c>
      <c r="G3149" t="s">
        <v>10</v>
      </c>
      <c r="H3149" t="b">
        <v>0</v>
      </c>
      <c r="I3149">
        <v>480</v>
      </c>
    </row>
    <row r="3150" spans="1:9" ht="15.6" x14ac:dyDescent="0.3">
      <c r="A3150">
        <v>4</v>
      </c>
      <c r="B3150">
        <v>8</v>
      </c>
      <c r="C3150">
        <f t="shared" si="148"/>
        <v>311</v>
      </c>
      <c r="D3150" s="2">
        <v>-13</v>
      </c>
      <c r="E3150" s="1" t="str">
        <f t="shared" si="149"/>
        <v>paroxytone</v>
      </c>
      <c r="F3150" s="1" t="str">
        <f t="shared" si="150"/>
        <v>CV</v>
      </c>
      <c r="G3150" t="s">
        <v>62</v>
      </c>
      <c r="H3150" t="b">
        <v>1</v>
      </c>
      <c r="I3150">
        <v>2250</v>
      </c>
    </row>
    <row r="3151" spans="1:9" ht="15.6" x14ac:dyDescent="0.3">
      <c r="A3151">
        <v>4</v>
      </c>
      <c r="B3151">
        <v>8</v>
      </c>
      <c r="C3151">
        <f t="shared" si="148"/>
        <v>312</v>
      </c>
      <c r="D3151" s="2">
        <v>-13</v>
      </c>
      <c r="E3151" s="1" t="str">
        <f t="shared" si="149"/>
        <v>paroxytone</v>
      </c>
      <c r="F3151" s="1" t="str">
        <f t="shared" si="150"/>
        <v>CVC</v>
      </c>
      <c r="G3151" t="s">
        <v>51</v>
      </c>
      <c r="H3151" t="b">
        <v>1</v>
      </c>
      <c r="I3151">
        <v>4010</v>
      </c>
    </row>
    <row r="3152" spans="1:9" ht="15.6" x14ac:dyDescent="0.3">
      <c r="A3152">
        <v>4</v>
      </c>
      <c r="B3152">
        <v>9</v>
      </c>
      <c r="C3152">
        <f t="shared" si="148"/>
        <v>313</v>
      </c>
      <c r="D3152" s="2">
        <v>-13</v>
      </c>
      <c r="E3152" s="1" t="str">
        <f t="shared" si="149"/>
        <v>paroxytone</v>
      </c>
      <c r="F3152" s="1" t="str">
        <f t="shared" si="150"/>
        <v>CVC</v>
      </c>
      <c r="G3152" t="s">
        <v>152</v>
      </c>
      <c r="H3152" t="b">
        <v>1</v>
      </c>
      <c r="I3152">
        <v>1240</v>
      </c>
    </row>
    <row r="3153" spans="1:9" ht="15.6" x14ac:dyDescent="0.3">
      <c r="A3153">
        <v>4</v>
      </c>
      <c r="B3153">
        <v>9</v>
      </c>
      <c r="C3153">
        <f t="shared" si="148"/>
        <v>314</v>
      </c>
      <c r="D3153" s="2">
        <v>-13</v>
      </c>
      <c r="E3153" s="1" t="str">
        <f t="shared" si="149"/>
        <v>paroxytone</v>
      </c>
      <c r="F3153" s="1" t="str">
        <f t="shared" si="150"/>
        <v>CV</v>
      </c>
      <c r="G3153" t="s">
        <v>111</v>
      </c>
      <c r="H3153" t="b">
        <v>1</v>
      </c>
      <c r="I3153">
        <v>1570</v>
      </c>
    </row>
    <row r="3154" spans="1:9" ht="15.6" x14ac:dyDescent="0.3">
      <c r="A3154">
        <v>4</v>
      </c>
      <c r="B3154">
        <v>9</v>
      </c>
      <c r="C3154">
        <f t="shared" si="148"/>
        <v>315</v>
      </c>
      <c r="D3154" s="2">
        <v>-13</v>
      </c>
      <c r="E3154" s="1" t="str">
        <f t="shared" si="149"/>
        <v>oxytone</v>
      </c>
      <c r="F3154" s="1" t="str">
        <f t="shared" si="150"/>
        <v>CV</v>
      </c>
      <c r="G3154" t="s">
        <v>153</v>
      </c>
      <c r="H3154" t="b">
        <v>1</v>
      </c>
      <c r="I3154">
        <v>4440</v>
      </c>
    </row>
    <row r="3155" spans="1:9" ht="15.6" x14ac:dyDescent="0.3">
      <c r="A3155">
        <v>4</v>
      </c>
      <c r="B3155">
        <v>9</v>
      </c>
      <c r="C3155">
        <f t="shared" si="148"/>
        <v>316</v>
      </c>
      <c r="D3155" s="2">
        <v>-13</v>
      </c>
      <c r="E3155" s="1" t="str">
        <f t="shared" si="149"/>
        <v>oxytone</v>
      </c>
      <c r="F3155" s="1" t="str">
        <f t="shared" si="150"/>
        <v>CVC</v>
      </c>
      <c r="G3155" t="s">
        <v>73</v>
      </c>
      <c r="H3155" t="b">
        <v>0</v>
      </c>
      <c r="I3155">
        <v>100</v>
      </c>
    </row>
    <row r="3156" spans="1:9" ht="15.6" x14ac:dyDescent="0.3">
      <c r="A3156">
        <v>4</v>
      </c>
      <c r="B3156">
        <v>9</v>
      </c>
      <c r="C3156">
        <f t="shared" si="148"/>
        <v>317</v>
      </c>
      <c r="D3156" s="2">
        <v>-13</v>
      </c>
      <c r="E3156" s="1" t="str">
        <f t="shared" si="149"/>
        <v>oxytone</v>
      </c>
      <c r="F3156" s="1" t="str">
        <f t="shared" si="150"/>
        <v>CVC</v>
      </c>
      <c r="G3156" t="s">
        <v>24</v>
      </c>
      <c r="H3156" t="b">
        <v>0</v>
      </c>
      <c r="I3156">
        <v>200</v>
      </c>
    </row>
    <row r="3157" spans="1:9" ht="15.6" x14ac:dyDescent="0.3">
      <c r="A3157">
        <v>4</v>
      </c>
      <c r="B3157">
        <v>9</v>
      </c>
      <c r="C3157">
        <f t="shared" si="148"/>
        <v>318</v>
      </c>
      <c r="D3157" s="2">
        <v>-13</v>
      </c>
      <c r="E3157" s="1" t="str">
        <f t="shared" si="149"/>
        <v>paroxytone</v>
      </c>
      <c r="F3157" s="1" t="str">
        <f t="shared" si="150"/>
        <v>CVC</v>
      </c>
      <c r="G3157" t="s">
        <v>36</v>
      </c>
      <c r="H3157" t="b">
        <v>1</v>
      </c>
      <c r="I3157">
        <v>180</v>
      </c>
    </row>
    <row r="3158" spans="1:9" ht="15.6" x14ac:dyDescent="0.3">
      <c r="A3158">
        <v>4</v>
      </c>
      <c r="B3158">
        <v>9</v>
      </c>
      <c r="C3158">
        <f t="shared" si="148"/>
        <v>319</v>
      </c>
      <c r="D3158" s="2">
        <v>-13</v>
      </c>
      <c r="E3158" s="1" t="str">
        <f t="shared" si="149"/>
        <v>paroxytone</v>
      </c>
      <c r="F3158" s="1" t="str">
        <f t="shared" si="150"/>
        <v>CV</v>
      </c>
      <c r="G3158" t="s">
        <v>32</v>
      </c>
      <c r="H3158" t="b">
        <v>1</v>
      </c>
      <c r="I3158">
        <v>330</v>
      </c>
    </row>
    <row r="3159" spans="1:9" ht="15.6" x14ac:dyDescent="0.3">
      <c r="A3159">
        <v>4</v>
      </c>
      <c r="B3159">
        <v>9</v>
      </c>
      <c r="C3159">
        <f t="shared" si="148"/>
        <v>320</v>
      </c>
      <c r="D3159" s="2">
        <v>-13</v>
      </c>
      <c r="E3159" s="1" t="str">
        <f t="shared" si="149"/>
        <v>oxytone</v>
      </c>
      <c r="F3159" s="1" t="str">
        <f t="shared" si="150"/>
        <v>CV</v>
      </c>
      <c r="G3159" t="s">
        <v>100</v>
      </c>
      <c r="H3159" t="b">
        <v>0</v>
      </c>
      <c r="I3159">
        <v>280</v>
      </c>
    </row>
    <row r="3160" spans="1:9" ht="15.6" x14ac:dyDescent="0.3">
      <c r="A3160">
        <v>4</v>
      </c>
      <c r="B3160">
        <v>9</v>
      </c>
      <c r="C3160">
        <f t="shared" si="148"/>
        <v>321</v>
      </c>
      <c r="D3160" s="2">
        <v>-13</v>
      </c>
      <c r="E3160" s="1" t="str">
        <f t="shared" si="149"/>
        <v>paroxytone</v>
      </c>
      <c r="F3160" s="1" t="str">
        <f t="shared" si="150"/>
        <v>CV</v>
      </c>
      <c r="G3160" t="s">
        <v>168</v>
      </c>
      <c r="H3160" t="b">
        <v>1</v>
      </c>
      <c r="I3160">
        <v>350</v>
      </c>
    </row>
    <row r="3161" spans="1:9" ht="15.6" x14ac:dyDescent="0.3">
      <c r="A3161">
        <v>4</v>
      </c>
      <c r="B3161">
        <v>9</v>
      </c>
      <c r="C3161">
        <f t="shared" ref="C3161:C3224" si="151">ROW(A322)</f>
        <v>322</v>
      </c>
      <c r="D3161" s="2">
        <v>-13</v>
      </c>
      <c r="E3161" s="1" t="str">
        <f t="shared" si="149"/>
        <v>paroxytone</v>
      </c>
      <c r="F3161" s="1" t="str">
        <f t="shared" si="150"/>
        <v>CVC</v>
      </c>
      <c r="G3161" t="s">
        <v>106</v>
      </c>
      <c r="H3161" t="b">
        <v>1</v>
      </c>
      <c r="I3161">
        <v>400</v>
      </c>
    </row>
    <row r="3162" spans="1:9" ht="15.6" x14ac:dyDescent="0.3">
      <c r="A3162">
        <v>4</v>
      </c>
      <c r="B3162">
        <v>9</v>
      </c>
      <c r="C3162">
        <f t="shared" si="151"/>
        <v>323</v>
      </c>
      <c r="D3162" s="2">
        <v>-13</v>
      </c>
      <c r="E3162" s="1" t="str">
        <f t="shared" si="149"/>
        <v>paroxytone</v>
      </c>
      <c r="F3162" s="1" t="str">
        <f t="shared" si="150"/>
        <v>CV</v>
      </c>
      <c r="G3162" t="s">
        <v>111</v>
      </c>
      <c r="H3162" t="b">
        <v>0</v>
      </c>
      <c r="I3162">
        <v>150</v>
      </c>
    </row>
    <row r="3163" spans="1:9" ht="15.6" x14ac:dyDescent="0.3">
      <c r="A3163">
        <v>4</v>
      </c>
      <c r="B3163">
        <v>9</v>
      </c>
      <c r="C3163">
        <f t="shared" si="151"/>
        <v>324</v>
      </c>
      <c r="D3163" s="2">
        <v>-13</v>
      </c>
      <c r="E3163" s="1" t="str">
        <f t="shared" si="149"/>
        <v>paroxytone</v>
      </c>
      <c r="F3163" s="1" t="str">
        <f t="shared" si="150"/>
        <v>CVC</v>
      </c>
      <c r="G3163" t="s">
        <v>83</v>
      </c>
      <c r="H3163" t="b">
        <v>0</v>
      </c>
      <c r="I3163">
        <v>680</v>
      </c>
    </row>
    <row r="3164" spans="1:9" ht="15.6" x14ac:dyDescent="0.3">
      <c r="A3164">
        <v>4</v>
      </c>
      <c r="B3164">
        <v>9</v>
      </c>
      <c r="C3164">
        <f t="shared" si="151"/>
        <v>325</v>
      </c>
      <c r="D3164" s="2">
        <v>-13</v>
      </c>
      <c r="E3164" s="1" t="str">
        <f t="shared" si="149"/>
        <v>paroxytone</v>
      </c>
      <c r="F3164" s="1" t="str">
        <f t="shared" si="150"/>
        <v>CV</v>
      </c>
      <c r="G3164" t="s">
        <v>127</v>
      </c>
      <c r="H3164" t="b">
        <v>1</v>
      </c>
      <c r="I3164">
        <v>480</v>
      </c>
    </row>
    <row r="3165" spans="1:9" ht="15.6" x14ac:dyDescent="0.3">
      <c r="A3165">
        <v>4</v>
      </c>
      <c r="B3165">
        <v>9</v>
      </c>
      <c r="C3165">
        <f t="shared" si="151"/>
        <v>326</v>
      </c>
      <c r="D3165" s="2">
        <v>-13</v>
      </c>
      <c r="E3165" s="1" t="str">
        <f t="shared" si="149"/>
        <v>oxytone</v>
      </c>
      <c r="F3165" s="1" t="str">
        <f t="shared" si="150"/>
        <v>CVC</v>
      </c>
      <c r="G3165" t="s">
        <v>191</v>
      </c>
      <c r="H3165" t="b">
        <v>0</v>
      </c>
      <c r="I3165">
        <v>330</v>
      </c>
    </row>
    <row r="3166" spans="1:9" ht="15.6" x14ac:dyDescent="0.3">
      <c r="A3166">
        <v>4</v>
      </c>
      <c r="B3166">
        <v>9</v>
      </c>
      <c r="C3166">
        <f t="shared" si="151"/>
        <v>327</v>
      </c>
      <c r="D3166" s="2">
        <v>-13</v>
      </c>
      <c r="E3166" s="1" t="str">
        <f t="shared" si="149"/>
        <v>paroxytone</v>
      </c>
      <c r="F3166" s="1" t="str">
        <f t="shared" si="150"/>
        <v>CVC</v>
      </c>
      <c r="G3166" t="s">
        <v>152</v>
      </c>
      <c r="H3166" t="b">
        <v>1</v>
      </c>
      <c r="I3166">
        <v>430</v>
      </c>
    </row>
    <row r="3167" spans="1:9" ht="15.6" x14ac:dyDescent="0.3">
      <c r="A3167">
        <v>4</v>
      </c>
      <c r="B3167">
        <v>9</v>
      </c>
      <c r="C3167">
        <f t="shared" si="151"/>
        <v>328</v>
      </c>
      <c r="D3167" s="2">
        <v>-13</v>
      </c>
      <c r="E3167" s="1" t="str">
        <f t="shared" si="149"/>
        <v>paroxytone</v>
      </c>
      <c r="F3167" s="1" t="str">
        <f t="shared" si="150"/>
        <v>CV</v>
      </c>
      <c r="G3167" t="s">
        <v>139</v>
      </c>
      <c r="H3167" t="b">
        <v>1</v>
      </c>
      <c r="I3167">
        <v>920</v>
      </c>
    </row>
    <row r="3168" spans="1:9" ht="15.6" x14ac:dyDescent="0.3">
      <c r="A3168">
        <v>4</v>
      </c>
      <c r="B3168">
        <v>9</v>
      </c>
      <c r="C3168">
        <f t="shared" si="151"/>
        <v>329</v>
      </c>
      <c r="D3168" s="2">
        <v>-13</v>
      </c>
      <c r="E3168" s="1" t="str">
        <f t="shared" si="149"/>
        <v>oxytone</v>
      </c>
      <c r="F3168" s="1" t="str">
        <f t="shared" si="150"/>
        <v>CVC</v>
      </c>
      <c r="G3168" t="s">
        <v>123</v>
      </c>
      <c r="H3168" t="b">
        <v>0</v>
      </c>
      <c r="I3168">
        <v>570</v>
      </c>
    </row>
    <row r="3169" spans="1:9" ht="15.6" x14ac:dyDescent="0.3">
      <c r="A3169">
        <v>4</v>
      </c>
      <c r="B3169">
        <v>9</v>
      </c>
      <c r="C3169">
        <f t="shared" si="151"/>
        <v>330</v>
      </c>
      <c r="D3169" s="2">
        <v>-13</v>
      </c>
      <c r="E3169" s="1" t="str">
        <f t="shared" si="149"/>
        <v>oxytone</v>
      </c>
      <c r="F3169" s="1" t="str">
        <f t="shared" si="150"/>
        <v>CV</v>
      </c>
      <c r="G3169" t="s">
        <v>153</v>
      </c>
      <c r="H3169" t="b">
        <v>0</v>
      </c>
      <c r="I3169">
        <v>220</v>
      </c>
    </row>
    <row r="3170" spans="1:9" ht="15.6" x14ac:dyDescent="0.3">
      <c r="A3170">
        <v>4</v>
      </c>
      <c r="B3170">
        <v>9</v>
      </c>
      <c r="C3170">
        <f t="shared" si="151"/>
        <v>331</v>
      </c>
      <c r="D3170" s="2">
        <v>-13</v>
      </c>
      <c r="E3170" s="1" t="str">
        <f t="shared" si="149"/>
        <v>oxytone</v>
      </c>
      <c r="F3170" s="1" t="str">
        <f t="shared" si="150"/>
        <v>CVC</v>
      </c>
      <c r="G3170" t="s">
        <v>181</v>
      </c>
      <c r="H3170" t="b">
        <v>0</v>
      </c>
      <c r="I3170">
        <v>470</v>
      </c>
    </row>
    <row r="3171" spans="1:9" ht="15.6" x14ac:dyDescent="0.3">
      <c r="A3171">
        <v>4</v>
      </c>
      <c r="B3171">
        <v>9</v>
      </c>
      <c r="C3171">
        <f t="shared" si="151"/>
        <v>332</v>
      </c>
      <c r="D3171" s="2">
        <v>-13</v>
      </c>
      <c r="E3171" s="1" t="str">
        <f t="shared" si="149"/>
        <v>paroxytone</v>
      </c>
      <c r="F3171" s="1" t="str">
        <f t="shared" si="150"/>
        <v>CVC</v>
      </c>
      <c r="G3171" t="s">
        <v>189</v>
      </c>
      <c r="H3171" t="b">
        <v>0</v>
      </c>
      <c r="I3171">
        <v>10</v>
      </c>
    </row>
    <row r="3172" spans="1:9" ht="15.6" x14ac:dyDescent="0.3">
      <c r="A3172">
        <v>4</v>
      </c>
      <c r="B3172">
        <v>9</v>
      </c>
      <c r="C3172">
        <f t="shared" si="151"/>
        <v>333</v>
      </c>
      <c r="D3172" s="2">
        <v>-13</v>
      </c>
      <c r="E3172" s="1" t="str">
        <f t="shared" si="149"/>
        <v>paroxytone</v>
      </c>
      <c r="F3172" s="1" t="str">
        <f t="shared" si="150"/>
        <v>CV</v>
      </c>
      <c r="G3172" t="s">
        <v>124</v>
      </c>
      <c r="H3172" t="b">
        <v>1</v>
      </c>
      <c r="I3172">
        <v>400</v>
      </c>
    </row>
    <row r="3173" spans="1:9" ht="15.6" x14ac:dyDescent="0.3">
      <c r="A3173">
        <v>4</v>
      </c>
      <c r="B3173">
        <v>9</v>
      </c>
      <c r="C3173">
        <f t="shared" si="151"/>
        <v>334</v>
      </c>
      <c r="D3173" s="2">
        <v>-13</v>
      </c>
      <c r="E3173" s="1" t="str">
        <f t="shared" si="149"/>
        <v>paroxytone</v>
      </c>
      <c r="F3173" s="1" t="str">
        <f t="shared" si="150"/>
        <v>CV</v>
      </c>
      <c r="G3173" t="s">
        <v>76</v>
      </c>
      <c r="H3173" t="b">
        <v>1</v>
      </c>
      <c r="I3173">
        <v>80</v>
      </c>
    </row>
    <row r="3174" spans="1:9" ht="15.6" x14ac:dyDescent="0.3">
      <c r="A3174">
        <v>4</v>
      </c>
      <c r="B3174">
        <v>9</v>
      </c>
      <c r="C3174">
        <f t="shared" si="151"/>
        <v>335</v>
      </c>
      <c r="D3174" s="2">
        <v>-13</v>
      </c>
      <c r="E3174" s="1" t="str">
        <f t="shared" si="149"/>
        <v>paroxytone</v>
      </c>
      <c r="F3174" s="1" t="str">
        <f t="shared" si="150"/>
        <v>CVC</v>
      </c>
      <c r="G3174" t="s">
        <v>104</v>
      </c>
      <c r="H3174" t="b">
        <v>0</v>
      </c>
      <c r="I3174">
        <v>440</v>
      </c>
    </row>
    <row r="3175" spans="1:9" ht="15.6" x14ac:dyDescent="0.3">
      <c r="A3175">
        <v>4</v>
      </c>
      <c r="B3175">
        <v>9</v>
      </c>
      <c r="C3175">
        <f t="shared" si="151"/>
        <v>336</v>
      </c>
      <c r="D3175" s="2">
        <v>-13</v>
      </c>
      <c r="E3175" s="1" t="str">
        <f t="shared" si="149"/>
        <v>paroxytone</v>
      </c>
      <c r="F3175" s="1" t="str">
        <f t="shared" si="150"/>
        <v>CVC</v>
      </c>
      <c r="G3175" t="s">
        <v>27</v>
      </c>
      <c r="H3175" t="b">
        <v>1</v>
      </c>
      <c r="I3175">
        <v>2850</v>
      </c>
    </row>
    <row r="3176" spans="1:9" ht="15.6" x14ac:dyDescent="0.3">
      <c r="A3176">
        <v>4</v>
      </c>
      <c r="B3176">
        <v>9</v>
      </c>
      <c r="C3176">
        <f t="shared" si="151"/>
        <v>337</v>
      </c>
      <c r="D3176" s="2">
        <v>-13</v>
      </c>
      <c r="E3176" s="1" t="str">
        <f t="shared" si="149"/>
        <v>oxytone</v>
      </c>
      <c r="F3176" s="1" t="str">
        <f t="shared" si="150"/>
        <v>CVC</v>
      </c>
      <c r="G3176" t="s">
        <v>181</v>
      </c>
      <c r="H3176" t="b">
        <v>1</v>
      </c>
      <c r="I3176">
        <v>1730</v>
      </c>
    </row>
    <row r="3177" spans="1:9" ht="15.6" x14ac:dyDescent="0.3">
      <c r="A3177">
        <v>4</v>
      </c>
      <c r="B3177">
        <v>9</v>
      </c>
      <c r="C3177">
        <f t="shared" si="151"/>
        <v>338</v>
      </c>
      <c r="D3177" s="2">
        <v>-13</v>
      </c>
      <c r="E3177" s="1" t="str">
        <f t="shared" si="149"/>
        <v>paroxytone</v>
      </c>
      <c r="F3177" s="1" t="str">
        <f t="shared" si="150"/>
        <v>CVC</v>
      </c>
      <c r="G3177" t="s">
        <v>106</v>
      </c>
      <c r="H3177" t="b">
        <v>1</v>
      </c>
      <c r="I3177">
        <v>1500</v>
      </c>
    </row>
    <row r="3178" spans="1:9" ht="15.6" x14ac:dyDescent="0.3">
      <c r="A3178">
        <v>4</v>
      </c>
      <c r="B3178">
        <v>9</v>
      </c>
      <c r="C3178">
        <f t="shared" si="151"/>
        <v>339</v>
      </c>
      <c r="D3178" s="2">
        <v>-13</v>
      </c>
      <c r="E3178" s="1" t="str">
        <f t="shared" si="149"/>
        <v>paroxytone</v>
      </c>
      <c r="F3178" s="1" t="str">
        <f t="shared" si="150"/>
        <v>CVC</v>
      </c>
      <c r="G3178" t="s">
        <v>27</v>
      </c>
      <c r="H3178" t="b">
        <v>0</v>
      </c>
      <c r="I3178">
        <v>860</v>
      </c>
    </row>
    <row r="3179" spans="1:9" ht="15.6" x14ac:dyDescent="0.3">
      <c r="A3179">
        <v>4</v>
      </c>
      <c r="B3179">
        <v>9</v>
      </c>
      <c r="C3179">
        <f t="shared" si="151"/>
        <v>340</v>
      </c>
      <c r="D3179" s="2">
        <v>-13</v>
      </c>
      <c r="E3179" s="1" t="str">
        <f t="shared" si="149"/>
        <v>oxytone</v>
      </c>
      <c r="F3179" s="1" t="str">
        <f t="shared" si="150"/>
        <v>CVC</v>
      </c>
      <c r="G3179" t="s">
        <v>123</v>
      </c>
      <c r="H3179" t="b">
        <v>1</v>
      </c>
      <c r="I3179">
        <v>1870</v>
      </c>
    </row>
    <row r="3180" spans="1:9" ht="15.6" x14ac:dyDescent="0.3">
      <c r="A3180">
        <v>4</v>
      </c>
      <c r="B3180">
        <v>9</v>
      </c>
      <c r="C3180">
        <f t="shared" si="151"/>
        <v>341</v>
      </c>
      <c r="D3180" s="2">
        <v>-13</v>
      </c>
      <c r="E3180" s="1" t="str">
        <f t="shared" si="149"/>
        <v>paroxytone</v>
      </c>
      <c r="F3180" s="1" t="str">
        <f t="shared" si="150"/>
        <v>CV</v>
      </c>
      <c r="G3180" t="s">
        <v>76</v>
      </c>
      <c r="H3180" t="b">
        <v>1</v>
      </c>
      <c r="I3180">
        <v>1680</v>
      </c>
    </row>
    <row r="3181" spans="1:9" ht="15.6" x14ac:dyDescent="0.3">
      <c r="A3181">
        <v>4</v>
      </c>
      <c r="B3181">
        <v>9</v>
      </c>
      <c r="C3181">
        <f t="shared" si="151"/>
        <v>342</v>
      </c>
      <c r="D3181" s="2">
        <v>-13</v>
      </c>
      <c r="E3181" s="1" t="str">
        <f t="shared" si="149"/>
        <v>oxytone</v>
      </c>
      <c r="F3181" s="1" t="str">
        <f t="shared" si="150"/>
        <v>CV</v>
      </c>
      <c r="G3181" t="s">
        <v>100</v>
      </c>
      <c r="H3181" t="b">
        <v>1</v>
      </c>
      <c r="I3181">
        <v>2030</v>
      </c>
    </row>
    <row r="3182" spans="1:9" ht="15.6" x14ac:dyDescent="0.3">
      <c r="A3182">
        <v>4</v>
      </c>
      <c r="B3182">
        <v>9</v>
      </c>
      <c r="C3182">
        <f t="shared" si="151"/>
        <v>343</v>
      </c>
      <c r="D3182" s="2">
        <v>-13</v>
      </c>
      <c r="E3182" s="1" t="str">
        <f t="shared" si="149"/>
        <v>paroxytone</v>
      </c>
      <c r="F3182" s="1" t="str">
        <f t="shared" si="150"/>
        <v>CVC</v>
      </c>
      <c r="G3182" t="s">
        <v>104</v>
      </c>
      <c r="H3182" t="b">
        <v>1</v>
      </c>
      <c r="I3182">
        <v>1550</v>
      </c>
    </row>
    <row r="3183" spans="1:9" ht="15.6" x14ac:dyDescent="0.3">
      <c r="A3183">
        <v>4</v>
      </c>
      <c r="B3183">
        <v>9</v>
      </c>
      <c r="C3183">
        <f t="shared" si="151"/>
        <v>344</v>
      </c>
      <c r="D3183" s="2">
        <v>-13</v>
      </c>
      <c r="E3183" s="1" t="str">
        <f t="shared" si="149"/>
        <v>paroxytone</v>
      </c>
      <c r="F3183" s="1" t="str">
        <f t="shared" si="150"/>
        <v>CV</v>
      </c>
      <c r="G3183" t="s">
        <v>32</v>
      </c>
      <c r="H3183" t="b">
        <v>1</v>
      </c>
      <c r="I3183">
        <v>1370</v>
      </c>
    </row>
    <row r="3184" spans="1:9" ht="15.6" x14ac:dyDescent="0.3">
      <c r="A3184">
        <v>4</v>
      </c>
      <c r="B3184">
        <v>9</v>
      </c>
      <c r="C3184">
        <f t="shared" si="151"/>
        <v>345</v>
      </c>
      <c r="D3184" s="2">
        <v>-13</v>
      </c>
      <c r="E3184" s="1" t="str">
        <f t="shared" si="149"/>
        <v>paroxytone</v>
      </c>
      <c r="F3184" s="1" t="str">
        <f t="shared" si="150"/>
        <v>CVC</v>
      </c>
      <c r="G3184" t="s">
        <v>36</v>
      </c>
      <c r="H3184" t="b">
        <v>1</v>
      </c>
      <c r="I3184">
        <v>2050</v>
      </c>
    </row>
    <row r="3185" spans="1:9" ht="15.6" x14ac:dyDescent="0.3">
      <c r="A3185">
        <v>4</v>
      </c>
      <c r="B3185">
        <v>9</v>
      </c>
      <c r="C3185">
        <f t="shared" si="151"/>
        <v>346</v>
      </c>
      <c r="D3185" s="2">
        <v>-13</v>
      </c>
      <c r="E3185" s="1" t="str">
        <f t="shared" si="149"/>
        <v>paroxytone</v>
      </c>
      <c r="F3185" s="1" t="str">
        <f t="shared" si="150"/>
        <v>CV</v>
      </c>
      <c r="G3185" t="s">
        <v>168</v>
      </c>
      <c r="H3185" t="b">
        <v>1</v>
      </c>
      <c r="I3185">
        <v>1490</v>
      </c>
    </row>
    <row r="3186" spans="1:9" ht="15.6" x14ac:dyDescent="0.3">
      <c r="A3186">
        <v>4</v>
      </c>
      <c r="B3186">
        <v>9</v>
      </c>
      <c r="C3186">
        <f t="shared" si="151"/>
        <v>347</v>
      </c>
      <c r="D3186" s="2">
        <v>-13</v>
      </c>
      <c r="E3186" s="1" t="str">
        <f t="shared" si="149"/>
        <v>paroxytone</v>
      </c>
      <c r="F3186" s="1" t="str">
        <f t="shared" si="150"/>
        <v>CV</v>
      </c>
      <c r="G3186" t="s">
        <v>139</v>
      </c>
      <c r="H3186" t="b">
        <v>1</v>
      </c>
      <c r="I3186">
        <v>6350</v>
      </c>
    </row>
    <row r="3187" spans="1:9" ht="15.6" x14ac:dyDescent="0.3">
      <c r="A3187">
        <v>4</v>
      </c>
      <c r="B3187">
        <v>9</v>
      </c>
      <c r="C3187">
        <f t="shared" si="151"/>
        <v>348</v>
      </c>
      <c r="D3187" s="2">
        <v>-13</v>
      </c>
      <c r="E3187" s="1" t="str">
        <f t="shared" si="149"/>
        <v>paroxytone</v>
      </c>
      <c r="F3187" s="1" t="str">
        <f t="shared" si="150"/>
        <v>CVC</v>
      </c>
      <c r="G3187" t="s">
        <v>189</v>
      </c>
      <c r="H3187" t="b">
        <v>1</v>
      </c>
      <c r="I3187">
        <v>6500</v>
      </c>
    </row>
    <row r="3188" spans="1:9" ht="15.6" x14ac:dyDescent="0.3">
      <c r="A3188">
        <v>4</v>
      </c>
      <c r="B3188">
        <v>9</v>
      </c>
      <c r="C3188">
        <f t="shared" si="151"/>
        <v>349</v>
      </c>
      <c r="D3188" s="2">
        <v>-13</v>
      </c>
      <c r="E3188" s="1" t="str">
        <f t="shared" si="149"/>
        <v>paroxytone</v>
      </c>
      <c r="F3188" s="1" t="str">
        <f t="shared" si="150"/>
        <v>CV</v>
      </c>
      <c r="G3188" t="s">
        <v>124</v>
      </c>
      <c r="H3188" t="b">
        <v>1</v>
      </c>
      <c r="I3188">
        <v>1690</v>
      </c>
    </row>
    <row r="3189" spans="1:9" ht="15.6" x14ac:dyDescent="0.3">
      <c r="A3189">
        <v>4</v>
      </c>
      <c r="B3189">
        <v>9</v>
      </c>
      <c r="C3189">
        <f t="shared" si="151"/>
        <v>350</v>
      </c>
      <c r="D3189" s="2">
        <v>-13</v>
      </c>
      <c r="E3189" s="1" t="str">
        <f t="shared" si="149"/>
        <v>oxytone</v>
      </c>
      <c r="F3189" s="1" t="str">
        <f t="shared" si="150"/>
        <v>CVC</v>
      </c>
      <c r="G3189" t="s">
        <v>24</v>
      </c>
      <c r="H3189" t="b">
        <v>1</v>
      </c>
      <c r="I3189">
        <v>1430</v>
      </c>
    </row>
    <row r="3190" spans="1:9" ht="15.6" x14ac:dyDescent="0.3">
      <c r="A3190">
        <v>4</v>
      </c>
      <c r="B3190">
        <v>9</v>
      </c>
      <c r="C3190">
        <f t="shared" si="151"/>
        <v>351</v>
      </c>
      <c r="D3190" s="2">
        <v>-13</v>
      </c>
      <c r="E3190" s="1" t="str">
        <f t="shared" si="149"/>
        <v>oxytone</v>
      </c>
      <c r="F3190" s="1" t="str">
        <f t="shared" si="150"/>
        <v>CVC</v>
      </c>
      <c r="G3190" t="s">
        <v>73</v>
      </c>
      <c r="H3190" t="b">
        <v>1</v>
      </c>
      <c r="I3190">
        <v>1520</v>
      </c>
    </row>
    <row r="3191" spans="1:9" ht="15.6" x14ac:dyDescent="0.3">
      <c r="A3191">
        <v>4</v>
      </c>
      <c r="B3191">
        <v>9</v>
      </c>
      <c r="C3191">
        <f t="shared" si="151"/>
        <v>352</v>
      </c>
      <c r="D3191" s="2">
        <v>-13</v>
      </c>
      <c r="E3191" s="1" t="str">
        <f t="shared" si="149"/>
        <v>oxytone</v>
      </c>
      <c r="F3191" s="1" t="str">
        <f t="shared" si="150"/>
        <v>CVC</v>
      </c>
      <c r="G3191" t="s">
        <v>191</v>
      </c>
      <c r="H3191" t="b">
        <v>1</v>
      </c>
      <c r="I3191">
        <v>2120</v>
      </c>
    </row>
    <row r="3192" spans="1:9" ht="15.6" x14ac:dyDescent="0.3">
      <c r="A3192">
        <v>4</v>
      </c>
      <c r="B3192">
        <v>9</v>
      </c>
      <c r="C3192">
        <f t="shared" si="151"/>
        <v>353</v>
      </c>
      <c r="D3192" s="2">
        <v>-13</v>
      </c>
      <c r="E3192" s="1" t="str">
        <f t="shared" si="149"/>
        <v>paroxytone</v>
      </c>
      <c r="F3192" s="1" t="str">
        <f t="shared" si="150"/>
        <v>CV</v>
      </c>
      <c r="G3192" t="s">
        <v>127</v>
      </c>
      <c r="H3192" t="b">
        <v>1</v>
      </c>
      <c r="I3192">
        <v>2330</v>
      </c>
    </row>
    <row r="3193" spans="1:9" ht="15.6" x14ac:dyDescent="0.3">
      <c r="A3193">
        <v>4</v>
      </c>
      <c r="B3193">
        <v>9</v>
      </c>
      <c r="C3193">
        <f t="shared" si="151"/>
        <v>354</v>
      </c>
      <c r="D3193" s="2">
        <v>-13</v>
      </c>
      <c r="E3193" s="1" t="str">
        <f t="shared" si="149"/>
        <v>paroxytone</v>
      </c>
      <c r="F3193" s="1" t="str">
        <f t="shared" si="150"/>
        <v>CVC</v>
      </c>
      <c r="G3193" t="s">
        <v>83</v>
      </c>
      <c r="H3193" t="b">
        <v>0</v>
      </c>
      <c r="I3193">
        <v>2000</v>
      </c>
    </row>
    <row r="3194" spans="1:9" ht="15.6" x14ac:dyDescent="0.3">
      <c r="A3194">
        <v>4</v>
      </c>
      <c r="B3194">
        <v>10</v>
      </c>
      <c r="C3194">
        <f t="shared" si="151"/>
        <v>355</v>
      </c>
      <c r="D3194" s="2">
        <v>-13</v>
      </c>
      <c r="E3194" s="1" t="str">
        <f t="shared" si="149"/>
        <v>paroxytone</v>
      </c>
      <c r="F3194" s="1" t="str">
        <f t="shared" si="150"/>
        <v>CVC</v>
      </c>
      <c r="G3194" t="s">
        <v>1</v>
      </c>
      <c r="H3194" t="b">
        <v>1</v>
      </c>
      <c r="I3194">
        <v>3780</v>
      </c>
    </row>
    <row r="3195" spans="1:9" ht="15.6" x14ac:dyDescent="0.3">
      <c r="A3195">
        <v>4</v>
      </c>
      <c r="B3195">
        <v>10</v>
      </c>
      <c r="C3195">
        <f t="shared" si="151"/>
        <v>356</v>
      </c>
      <c r="D3195" s="2">
        <v>-13</v>
      </c>
      <c r="E3195" s="1" t="str">
        <f t="shared" si="149"/>
        <v>paroxytone</v>
      </c>
      <c r="F3195" s="1" t="str">
        <f t="shared" si="150"/>
        <v>CV</v>
      </c>
      <c r="G3195" t="s">
        <v>69</v>
      </c>
      <c r="H3195" t="b">
        <v>1</v>
      </c>
      <c r="I3195">
        <v>2390</v>
      </c>
    </row>
    <row r="3196" spans="1:9" ht="15.6" x14ac:dyDescent="0.3">
      <c r="A3196">
        <v>4</v>
      </c>
      <c r="B3196">
        <v>10</v>
      </c>
      <c r="C3196">
        <f t="shared" si="151"/>
        <v>357</v>
      </c>
      <c r="D3196" s="2">
        <v>-13</v>
      </c>
      <c r="E3196" s="1" t="str">
        <f t="shared" si="149"/>
        <v>oxytone</v>
      </c>
      <c r="F3196" s="1" t="str">
        <f t="shared" si="150"/>
        <v>CV</v>
      </c>
      <c r="G3196" t="s">
        <v>18</v>
      </c>
      <c r="H3196" t="b">
        <v>1</v>
      </c>
      <c r="I3196">
        <v>2300</v>
      </c>
    </row>
    <row r="3197" spans="1:9" ht="15.6" x14ac:dyDescent="0.3">
      <c r="A3197">
        <v>4</v>
      </c>
      <c r="B3197">
        <v>10</v>
      </c>
      <c r="C3197">
        <f t="shared" si="151"/>
        <v>358</v>
      </c>
      <c r="D3197" s="2">
        <v>-13</v>
      </c>
      <c r="E3197" s="1" t="str">
        <f t="shared" si="149"/>
        <v>oxytone</v>
      </c>
      <c r="F3197" s="1" t="str">
        <f t="shared" si="150"/>
        <v>CVC</v>
      </c>
      <c r="G3197" t="s">
        <v>183</v>
      </c>
      <c r="H3197" t="b">
        <v>1</v>
      </c>
      <c r="I3197">
        <v>3800</v>
      </c>
    </row>
    <row r="3198" spans="1:9" ht="15.6" x14ac:dyDescent="0.3">
      <c r="A3198">
        <v>4</v>
      </c>
      <c r="B3198">
        <v>10</v>
      </c>
      <c r="C3198">
        <f t="shared" si="151"/>
        <v>359</v>
      </c>
      <c r="D3198" s="2">
        <v>-13</v>
      </c>
      <c r="E3198" s="1" t="str">
        <f t="shared" si="149"/>
        <v>oxytone</v>
      </c>
      <c r="F3198" s="1" t="str">
        <f t="shared" si="150"/>
        <v>CV</v>
      </c>
      <c r="G3198" t="s">
        <v>88</v>
      </c>
      <c r="H3198" t="b">
        <v>1</v>
      </c>
      <c r="I3198">
        <v>3380</v>
      </c>
    </row>
    <row r="3199" spans="1:9" ht="15.6" x14ac:dyDescent="0.3">
      <c r="A3199">
        <v>4</v>
      </c>
      <c r="B3199">
        <v>10</v>
      </c>
      <c r="C3199">
        <f t="shared" si="151"/>
        <v>360</v>
      </c>
      <c r="D3199" s="2">
        <v>-13</v>
      </c>
      <c r="E3199" s="1" t="str">
        <f t="shared" si="149"/>
        <v>oxytone</v>
      </c>
      <c r="F3199" s="1" t="str">
        <f t="shared" si="150"/>
        <v>CVC</v>
      </c>
      <c r="G3199" t="s">
        <v>194</v>
      </c>
      <c r="H3199" t="b">
        <v>1</v>
      </c>
      <c r="I3199">
        <v>23420</v>
      </c>
    </row>
    <row r="3200" spans="1:9" ht="15.6" x14ac:dyDescent="0.3">
      <c r="A3200">
        <v>4</v>
      </c>
      <c r="B3200">
        <v>10</v>
      </c>
      <c r="C3200">
        <f t="shared" si="151"/>
        <v>361</v>
      </c>
      <c r="D3200" s="2">
        <v>-13</v>
      </c>
      <c r="E3200" s="1" t="str">
        <f t="shared" si="149"/>
        <v>oxytone</v>
      </c>
      <c r="F3200" s="1" t="str">
        <f t="shared" si="150"/>
        <v>CV</v>
      </c>
      <c r="G3200" t="s">
        <v>33</v>
      </c>
      <c r="H3200" t="b">
        <v>1</v>
      </c>
      <c r="I3200">
        <v>3020</v>
      </c>
    </row>
    <row r="3201" spans="1:9" ht="15.6" x14ac:dyDescent="0.3">
      <c r="A3201">
        <v>4</v>
      </c>
      <c r="B3201">
        <v>10</v>
      </c>
      <c r="C3201">
        <f t="shared" si="151"/>
        <v>362</v>
      </c>
      <c r="D3201" s="2">
        <v>-13</v>
      </c>
      <c r="E3201" s="1" t="str">
        <f t="shared" si="149"/>
        <v>paroxytone</v>
      </c>
      <c r="F3201" s="1" t="str">
        <f t="shared" si="150"/>
        <v>CV</v>
      </c>
      <c r="G3201" t="s">
        <v>11</v>
      </c>
      <c r="H3201" t="b">
        <v>1</v>
      </c>
      <c r="I3201">
        <v>2950</v>
      </c>
    </row>
    <row r="3202" spans="1:9" ht="15.6" x14ac:dyDescent="0.3">
      <c r="A3202">
        <v>4</v>
      </c>
      <c r="B3202">
        <v>10</v>
      </c>
      <c r="C3202">
        <f t="shared" si="151"/>
        <v>363</v>
      </c>
      <c r="D3202" s="2">
        <v>-13</v>
      </c>
      <c r="E3202" s="1" t="str">
        <f t="shared" si="149"/>
        <v>oxytone</v>
      </c>
      <c r="F3202" s="1" t="str">
        <f t="shared" si="150"/>
        <v>CVC</v>
      </c>
      <c r="G3202" t="s">
        <v>61</v>
      </c>
      <c r="H3202" t="b">
        <v>1</v>
      </c>
      <c r="I3202">
        <v>3970</v>
      </c>
    </row>
    <row r="3203" spans="1:9" ht="15.6" x14ac:dyDescent="0.3">
      <c r="A3203">
        <v>4</v>
      </c>
      <c r="B3203">
        <v>10</v>
      </c>
      <c r="C3203">
        <f t="shared" si="151"/>
        <v>364</v>
      </c>
      <c r="D3203" s="2">
        <v>-13</v>
      </c>
      <c r="E3203" s="1" t="str">
        <f t="shared" ref="E3203:E3266" si="152">IF(OR(G3203="18_C2",G3203="42_C1",G3203="55_C2",G3203="79_C1",G3203="20_C2",G3203="44_C1",G3203="84_C1",G3203="60_C2",G3203="32_C1",G3203="8_C2",G3203="59_C2",G3203="83_C1",G3203="12_C2",G3203="36_C1",G3203="64_C2",G3203="88_C1",G3203="14_C2",G3203="38_C1",G3203="69_C2",G3203="93_C1",G3203="49_C2",G3203="73_C1",G3203="58_C2",G3203="82_C1",G3203="2_C2",G3203="26_C1",G3203="11_C2",G3203="35_C1",G3203="23_C2",G3203="47_C1",G3203="56_C2",G3203="80_C1",G3203="17_C2",G3203="41_C1",G3203="27_C1",G3203="3_C2",G3203="62_C2",G3203="86_C1",G3203="50_C2",G3203="74_C1",G3203="63_C2",G3203="87_C1",G3203="24_C2",G3203="48_C1",G3203="13_C2",G3203="37_C1",G3203="10_C2",G3203="34_C1",G3203="1_C2",G3203="25_C1",G3203="30_C1",G3203="6_C2",G3203="33_C1",G3203="9_C2",G3203="70_C2",G3203="94_C1",G3203="51_C2",G3203="75_C1",G3203="16_C2",G3203="40_C1",G3203="68_C2",G3203="92_C1",G3203="29_C1",G3203="5_C2",G3203="52_C2",G3203="76_C1",G3203="72_C2",G3203="96_C1",G3203="67_C2",G3203="91_C1",G3203="71_C2",G3203="95_C1",G3203="22_C2",G3203="46_C1",G3203="53_C2",G3203="77_C1",G3203="21_C2",G3203="45_C1",G3203="57_C2",G3203="81_C1",G3203="66_C2",G3203="90_C1",G3203="31_C1",G3203="7_C2",G3203="28_C1",G3203="4_C2",G3203="65_C2",G3203="89_C1",G3203="19_C2",G3203="43_C1",G3203="61_C2",G3203="85_C1",G3203="15_C2",G3203="39_C1",G3203="54_C2",G3203="78_C1"), "oxytone",
IF(OR(G3203="18_C1",G3203="42_C2",G3203="55_C1",G3203="79_C2",G3203="20_C1",G3203="44_C2",G3203="60_C1",G3203="84_C2",G3203="32_C2",G3203="8_C1",G3203="59_C1",G3203="83_C2",G3203="12_C1",G3203="36_C2",G3203="64_C1",G3203="88_C2",G3203="14_C1",G3203="38_C2",G3203="69_C1",G3203="93_C2",G3203="49_C1",G3203="73_C2",G3203="58_C1",G3203="82_C2",G3203="2_C1",G3203="26_C2",G3203="11_C1",G3203="35_C2",G3203="23_C1",G3203="47_C2",G3203="56_C1",G3203="80_C2",G3203="17_C1",G3203="41_C2",G3203="27_C2",G3203="3_C1",G3203="62_C1",G3203="86_C2",G3203="50_C1",G3203="74_C2",G3203="63_C1",G3203="87_C2",G3203="24_C1",G3203="48_C2",G3203="13_C1",G3203="37_C2",G3203="10_C1",G3203="34_C2",G3203="1_C1",G3203="25_C2",G3203="30_C2",G3203="6_C1",G3203="33_C2",G3203="9_C1",G3203="70_C1",G3203="94_C2",G3203="51_C1",G3203="75_C2",G3203="16_C1",G3203="40_C2",G3203="68_C1",G3203="92_C2",G3203="29_C2",G3203="5_C1",G3203="52_C1",G3203="76_C2",G3203="72_C1",G3203="96_C2",G3203="67_C1",G3203="91_C2",G3203="71_C1",G3203="95_C2",G3203="22_C1",G3203="46_C2",G3203="53_C1",G3203="77_C2",G3203="21_C1",G3203="45_C2",G3203="57_C1",G3203="81_C2",G3203="66_C1",G3203="90_C2",G3203="31_C2",G3203="7_C1",G3203="28_C2",G3203="4_C1",G3203="65_C1",G3203="89_C2",G3203="19_C1",G3203="43_C2",G3203="61_C1",G3203="85_C2",G3203="15_C1",G3203="39_C2",G3203="54_C1",G3203="78_C2"), "paroxytone", ""))</f>
        <v>oxytone</v>
      </c>
      <c r="F3203" s="1" t="str">
        <f t="shared" ref="F3203:F3266" si="153">IF(OR(G3203="18_C2",G3203="42_C1",G3203="20_C2",G3203="44_C1",G3203="64_C2",G3203="88_C1",G3203="14_C2",G3203="38_C1",G3203="69_C2",G3203="93_C1",G3203="23_C2",G3203="47_C1",G3203="17_C2",G3203="41_C1",G3203="62_C2",G3203="86_C1",G3203="63_C2",G3203="87_C1",G3203="24_C2",G3203="48_C1",G3203="13_C2",G3203="37_C1",G3203="70_C2",G3203="94_C1",G3203="16_C2",G3203="40_C1",G3203="68_C2",G3203="92_C1",G3203="72_C2",G3203="96_C1",G3203="67_C2",G3203="91_C1",G3203="71_C2",G3203="95_C1",G3203="22_C2",G3203="46_C1",G3203="21_C2",G3203="45_C1",G3203="66_C2",G3203="90_C1",G3203="65_C2",G3203="89_C1",G3203="19_C2",G3203="43_C1",G3203="61_C2",G3203="85_C1",G3203="15_C2",G3203="39_C1",G3203="18_C1",G3203="42_C2",G3203="20_C1",G3203="44_C2",G3203="64_C1",G3203="88_C2",G3203="14_C1",G3203="38_C2",G3203="69_C1",G3203="93_C2",G3203="23_C1",G3203="47_C2",G3203="17_C1",G3203="41_C2",G3203="62_C1",G3203="86_C2",G3203="63_C1",G3203="87_C2",G3203="24_C1",G3203="48_C2",G3203="13_C1",G3203="37_C2",G3203="70_C1",G3203="94_C2",G3203="16_C1",G3203="40_C2",G3203="68_C1",G3203="92_C2",G3203="72_C1",G3203="96_C2",G3203="67_C1",G3203="91_C2",G3203="71_C1",G3203="95_C2",G3203="22_C1",G3203="46_C2",G3203="21_C1",G3203="45_C2",G3203="66_C1",G3203="90_C2",G3203="65_C1",G3203="89_C2",G3203="19_C1",G3203="43_C2",G3203="61_C1",G3203="85_C2",G3203="15_C1",G3203="39_C2"), "CV",
IF(OR(G3203="55_C2",G3203="79_C1",G3203="84_C1",G3203="60_C2",G3203="32_C1",G3203="8_C2",G3203="59_C2",G3203="83_C1",G3203="12_C2",G3203="36_C1",G3203="49_C2",G3203="73_C1",G3203="58_C2",G3203="82_C1",G3203="2_C2",G3203="26_C1",G3203="11_C2",G3203="35_C1",G3203="56_C2",G3203="80_C1",G3203="27_C1",G3203="3_C2",G3203="50_C2",G3203="74_C1",G3203="10_C2",G3203="34_C1",G3203="1_C2",G3203="25_C1",G3203="30_C1",G3203="6_C2",G3203="33_C1",G3203="9_C2",G3203="51_C2",G3203="75_C1",G3203="29_C1",G3203="5_C2",G3203="52_C2",G3203="76_C1",G3203="53_C2",G3203="77_C1",G3203="57_C2",G3203="81_C1",G3203="31_C1",G3203="7_C2",G3203="28_C1",G3203="4_C2",G3203="54_C2",G3203="78_C1",G3203="55_C1",G3203="79_C2",G3203="60_C1",G3203="84_C2",G3203="32_C2",G3203="8_C1",G3203="59_C1",G3203="83_C2",G3203="12_C1",G3203="36_C2",G3203="49_C1",G3203="73_C2",G3203="58_C1",G3203="82_C2",G3203="2_C1",G3203="26_C2",G3203="11_C1",G3203="35_C2",G3203="56_C1",G3203="80_C2",G3203="27_C2",G3203="3_C1",G3203="50_C1",G3203="74_C2",G3203="10_C1",G3203="34_C2",G3203="1_C1",G3203="25_C2",G3203="30_C2",G3203="6_C1",G3203="33_C2",G3203="9_C1",G3203="51_C1",G3203="75_C2",G3203="29_C2",G3203="5_C1",G3203="52_C1",G3203="76_C2",G3203="53_C1",G3203="77_C2",G3203="57_C1",G3203="81_C2",G3203="31_C2",G3203="7_C1",G3203="28_C2",G3203="4_C1",G3203="54_C1",G3203="78_C2"), "CVC", ""))</f>
        <v>CVC</v>
      </c>
      <c r="G3203" t="s">
        <v>65</v>
      </c>
      <c r="H3203" t="b">
        <v>1</v>
      </c>
      <c r="I3203">
        <v>2260</v>
      </c>
    </row>
    <row r="3204" spans="1:9" ht="15.6" x14ac:dyDescent="0.3">
      <c r="A3204">
        <v>4</v>
      </c>
      <c r="B3204">
        <v>10</v>
      </c>
      <c r="C3204">
        <f t="shared" si="151"/>
        <v>365</v>
      </c>
      <c r="D3204" s="2">
        <v>-13</v>
      </c>
      <c r="E3204" s="1" t="str">
        <f t="shared" si="152"/>
        <v>paroxytone</v>
      </c>
      <c r="F3204" s="1" t="str">
        <f t="shared" si="153"/>
        <v>CVC</v>
      </c>
      <c r="G3204" t="s">
        <v>132</v>
      </c>
      <c r="H3204" t="b">
        <v>1</v>
      </c>
      <c r="I3204">
        <v>2080</v>
      </c>
    </row>
    <row r="3205" spans="1:9" ht="15.6" x14ac:dyDescent="0.3">
      <c r="A3205">
        <v>4</v>
      </c>
      <c r="B3205">
        <v>10</v>
      </c>
      <c r="C3205">
        <f t="shared" si="151"/>
        <v>366</v>
      </c>
      <c r="D3205" s="2">
        <v>-13</v>
      </c>
      <c r="E3205" s="1" t="str">
        <f t="shared" si="152"/>
        <v>oxytone</v>
      </c>
      <c r="F3205" s="1" t="str">
        <f t="shared" si="153"/>
        <v>CVC</v>
      </c>
      <c r="G3205" t="s">
        <v>171</v>
      </c>
      <c r="H3205" t="b">
        <v>1</v>
      </c>
      <c r="I3205">
        <v>3520</v>
      </c>
    </row>
    <row r="3206" spans="1:9" ht="15.6" x14ac:dyDescent="0.3">
      <c r="A3206">
        <v>4</v>
      </c>
      <c r="B3206">
        <v>10</v>
      </c>
      <c r="C3206">
        <f t="shared" si="151"/>
        <v>367</v>
      </c>
      <c r="D3206" s="2">
        <v>-13</v>
      </c>
      <c r="E3206" s="1" t="str">
        <f t="shared" si="152"/>
        <v>oxytone</v>
      </c>
      <c r="F3206" s="1" t="str">
        <f t="shared" si="153"/>
        <v>CV</v>
      </c>
      <c r="G3206" t="s">
        <v>49</v>
      </c>
      <c r="H3206" t="b">
        <v>0</v>
      </c>
      <c r="I3206">
        <v>3150</v>
      </c>
    </row>
    <row r="3207" spans="1:9" ht="15.6" x14ac:dyDescent="0.3">
      <c r="A3207">
        <v>4</v>
      </c>
      <c r="B3207">
        <v>10</v>
      </c>
      <c r="C3207">
        <f t="shared" si="151"/>
        <v>368</v>
      </c>
      <c r="D3207" s="2">
        <v>-13</v>
      </c>
      <c r="E3207" s="1" t="str">
        <f t="shared" si="152"/>
        <v>paroxytone</v>
      </c>
      <c r="F3207" s="1" t="str">
        <f t="shared" si="153"/>
        <v>CV</v>
      </c>
      <c r="G3207" t="s">
        <v>125</v>
      </c>
      <c r="H3207" t="b">
        <v>1</v>
      </c>
      <c r="I3207">
        <v>1300</v>
      </c>
    </row>
    <row r="3208" spans="1:9" ht="15.6" x14ac:dyDescent="0.3">
      <c r="A3208">
        <v>4</v>
      </c>
      <c r="B3208">
        <v>10</v>
      </c>
      <c r="C3208">
        <f t="shared" si="151"/>
        <v>369</v>
      </c>
      <c r="D3208" s="2">
        <v>-13</v>
      </c>
      <c r="E3208" s="1" t="str">
        <f t="shared" si="152"/>
        <v>oxytone</v>
      </c>
      <c r="F3208" s="1" t="str">
        <f t="shared" si="153"/>
        <v>CVC</v>
      </c>
      <c r="G3208" t="s">
        <v>66</v>
      </c>
      <c r="H3208" t="b">
        <v>1</v>
      </c>
      <c r="I3208">
        <v>1430</v>
      </c>
    </row>
    <row r="3209" spans="1:9" ht="15.6" x14ac:dyDescent="0.3">
      <c r="A3209">
        <v>4</v>
      </c>
      <c r="B3209">
        <v>10</v>
      </c>
      <c r="C3209">
        <f t="shared" si="151"/>
        <v>370</v>
      </c>
      <c r="D3209" s="2">
        <v>-13</v>
      </c>
      <c r="E3209" s="1" t="str">
        <f t="shared" si="152"/>
        <v>paroxytone</v>
      </c>
      <c r="F3209" s="1" t="str">
        <f t="shared" si="153"/>
        <v>CV</v>
      </c>
      <c r="G3209" t="s">
        <v>26</v>
      </c>
      <c r="H3209" t="b">
        <v>1</v>
      </c>
      <c r="I3209">
        <v>1370</v>
      </c>
    </row>
    <row r="3210" spans="1:9" ht="15.6" x14ac:dyDescent="0.3">
      <c r="A3210">
        <v>4</v>
      </c>
      <c r="B3210">
        <v>10</v>
      </c>
      <c r="C3210">
        <f t="shared" si="151"/>
        <v>371</v>
      </c>
      <c r="D3210" s="2">
        <v>-13</v>
      </c>
      <c r="E3210" s="1" t="str">
        <f t="shared" si="152"/>
        <v>paroxytone</v>
      </c>
      <c r="F3210" s="1" t="str">
        <f t="shared" si="153"/>
        <v>CV</v>
      </c>
      <c r="G3210" t="s">
        <v>40</v>
      </c>
      <c r="H3210" t="b">
        <v>1</v>
      </c>
      <c r="I3210">
        <v>3630</v>
      </c>
    </row>
    <row r="3211" spans="1:9" ht="15.6" x14ac:dyDescent="0.3">
      <c r="A3211">
        <v>4</v>
      </c>
      <c r="B3211">
        <v>10</v>
      </c>
      <c r="C3211">
        <f t="shared" si="151"/>
        <v>372</v>
      </c>
      <c r="D3211" s="2">
        <v>-13</v>
      </c>
      <c r="E3211" s="1" t="str">
        <f t="shared" si="152"/>
        <v>oxytone</v>
      </c>
      <c r="F3211" s="1" t="str">
        <f t="shared" si="153"/>
        <v>CV</v>
      </c>
      <c r="G3211" t="s">
        <v>109</v>
      </c>
      <c r="H3211" t="b">
        <v>1</v>
      </c>
      <c r="I3211">
        <v>1830</v>
      </c>
    </row>
    <row r="3212" spans="1:9" ht="15.6" x14ac:dyDescent="0.3">
      <c r="A3212">
        <v>4</v>
      </c>
      <c r="B3212">
        <v>10</v>
      </c>
      <c r="C3212">
        <f t="shared" si="151"/>
        <v>373</v>
      </c>
      <c r="D3212" s="2">
        <v>-13</v>
      </c>
      <c r="E3212" s="1" t="str">
        <f t="shared" si="152"/>
        <v>paroxytone</v>
      </c>
      <c r="F3212" s="1" t="str">
        <f t="shared" si="153"/>
        <v>CVC</v>
      </c>
      <c r="G3212" t="s">
        <v>131</v>
      </c>
      <c r="H3212" t="b">
        <v>1</v>
      </c>
      <c r="I3212">
        <v>5650</v>
      </c>
    </row>
    <row r="3213" spans="1:9" ht="15.6" x14ac:dyDescent="0.3">
      <c r="A3213">
        <v>4</v>
      </c>
      <c r="B3213">
        <v>10</v>
      </c>
      <c r="C3213">
        <f t="shared" si="151"/>
        <v>374</v>
      </c>
      <c r="D3213" s="2">
        <v>-13</v>
      </c>
      <c r="E3213" s="1" t="str">
        <f t="shared" si="152"/>
        <v>paroxytone</v>
      </c>
      <c r="F3213" s="1" t="str">
        <f t="shared" si="153"/>
        <v>CV</v>
      </c>
      <c r="G3213" t="s">
        <v>107</v>
      </c>
      <c r="H3213" t="b">
        <v>1</v>
      </c>
      <c r="I3213">
        <v>4960</v>
      </c>
    </row>
    <row r="3214" spans="1:9" ht="15.6" x14ac:dyDescent="0.3">
      <c r="A3214">
        <v>4</v>
      </c>
      <c r="B3214">
        <v>10</v>
      </c>
      <c r="C3214">
        <f t="shared" si="151"/>
        <v>375</v>
      </c>
      <c r="D3214" s="2">
        <v>-13</v>
      </c>
      <c r="E3214" s="1" t="str">
        <f t="shared" si="152"/>
        <v>oxytone</v>
      </c>
      <c r="F3214" s="1" t="str">
        <f t="shared" si="153"/>
        <v>CVC</v>
      </c>
      <c r="G3214" t="s">
        <v>114</v>
      </c>
      <c r="H3214" t="b">
        <v>1</v>
      </c>
      <c r="I3214">
        <v>2300</v>
      </c>
    </row>
    <row r="3215" spans="1:9" ht="15.6" x14ac:dyDescent="0.3">
      <c r="A3215">
        <v>4</v>
      </c>
      <c r="B3215">
        <v>10</v>
      </c>
      <c r="C3215">
        <f t="shared" si="151"/>
        <v>376</v>
      </c>
      <c r="D3215" s="2">
        <v>-13</v>
      </c>
      <c r="E3215" s="1" t="str">
        <f t="shared" si="152"/>
        <v>oxytone</v>
      </c>
      <c r="F3215" s="1" t="str">
        <f t="shared" si="153"/>
        <v>CVC</v>
      </c>
      <c r="G3215" t="s">
        <v>119</v>
      </c>
      <c r="H3215" t="b">
        <v>1</v>
      </c>
      <c r="I3215">
        <v>2420</v>
      </c>
    </row>
    <row r="3216" spans="1:9" ht="15.6" x14ac:dyDescent="0.3">
      <c r="A3216">
        <v>4</v>
      </c>
      <c r="B3216">
        <v>10</v>
      </c>
      <c r="C3216">
        <f t="shared" si="151"/>
        <v>377</v>
      </c>
      <c r="D3216" s="2">
        <v>-13</v>
      </c>
      <c r="E3216" s="1" t="str">
        <f t="shared" si="152"/>
        <v>oxytone</v>
      </c>
      <c r="F3216" s="1" t="str">
        <f t="shared" si="153"/>
        <v>CVC</v>
      </c>
      <c r="G3216" t="s">
        <v>134</v>
      </c>
      <c r="H3216" t="b">
        <v>1</v>
      </c>
      <c r="I3216">
        <v>4250</v>
      </c>
    </row>
    <row r="3217" spans="1:9" ht="15.6" x14ac:dyDescent="0.3">
      <c r="A3217">
        <v>4</v>
      </c>
      <c r="B3217">
        <v>10</v>
      </c>
      <c r="C3217">
        <f t="shared" si="151"/>
        <v>378</v>
      </c>
      <c r="D3217" s="2">
        <v>-13</v>
      </c>
      <c r="E3217" s="1" t="str">
        <f t="shared" si="152"/>
        <v>paroxytone</v>
      </c>
      <c r="F3217" s="1" t="str">
        <f t="shared" si="153"/>
        <v>CV</v>
      </c>
      <c r="G3217" t="s">
        <v>125</v>
      </c>
      <c r="H3217" t="b">
        <v>1</v>
      </c>
      <c r="I3217">
        <v>3630</v>
      </c>
    </row>
    <row r="3218" spans="1:9" ht="15.6" x14ac:dyDescent="0.3">
      <c r="A3218">
        <v>4</v>
      </c>
      <c r="B3218">
        <v>10</v>
      </c>
      <c r="C3218">
        <f t="shared" si="151"/>
        <v>379</v>
      </c>
      <c r="D3218" s="2">
        <v>-13</v>
      </c>
      <c r="E3218" s="1" t="str">
        <f t="shared" si="152"/>
        <v>paroxytone</v>
      </c>
      <c r="F3218" s="1" t="str">
        <f t="shared" si="153"/>
        <v>CVC</v>
      </c>
      <c r="G3218" t="s">
        <v>132</v>
      </c>
      <c r="H3218" t="b">
        <v>1</v>
      </c>
      <c r="I3218">
        <v>230</v>
      </c>
    </row>
    <row r="3219" spans="1:9" ht="15.6" x14ac:dyDescent="0.3">
      <c r="A3219">
        <v>4</v>
      </c>
      <c r="B3219">
        <v>10</v>
      </c>
      <c r="C3219">
        <f t="shared" si="151"/>
        <v>380</v>
      </c>
      <c r="D3219" s="2">
        <v>-13</v>
      </c>
      <c r="E3219" s="1" t="str">
        <f t="shared" si="152"/>
        <v>paroxytone</v>
      </c>
      <c r="F3219" s="1" t="str">
        <f t="shared" si="153"/>
        <v>CV</v>
      </c>
      <c r="G3219" t="s">
        <v>69</v>
      </c>
      <c r="H3219" t="b">
        <v>0</v>
      </c>
      <c r="I3219">
        <v>3070</v>
      </c>
    </row>
    <row r="3220" spans="1:9" ht="15.6" x14ac:dyDescent="0.3">
      <c r="A3220">
        <v>4</v>
      </c>
      <c r="B3220">
        <v>10</v>
      </c>
      <c r="C3220">
        <f t="shared" si="151"/>
        <v>381</v>
      </c>
      <c r="D3220" s="2">
        <v>-13</v>
      </c>
      <c r="E3220" s="1" t="str">
        <f t="shared" si="152"/>
        <v>oxytone</v>
      </c>
      <c r="F3220" s="1" t="str">
        <f t="shared" si="153"/>
        <v>CVC</v>
      </c>
      <c r="G3220" t="s">
        <v>134</v>
      </c>
      <c r="H3220" t="b">
        <v>1</v>
      </c>
      <c r="I3220">
        <v>1180</v>
      </c>
    </row>
    <row r="3221" spans="1:9" ht="15.6" x14ac:dyDescent="0.3">
      <c r="A3221">
        <v>4</v>
      </c>
      <c r="B3221">
        <v>10</v>
      </c>
      <c r="C3221">
        <f t="shared" si="151"/>
        <v>382</v>
      </c>
      <c r="D3221" s="2">
        <v>-13</v>
      </c>
      <c r="E3221" s="1" t="str">
        <f t="shared" si="152"/>
        <v>oxytone</v>
      </c>
      <c r="F3221" s="1" t="str">
        <f t="shared" si="153"/>
        <v>CV</v>
      </c>
      <c r="G3221" t="s">
        <v>109</v>
      </c>
      <c r="H3221" t="b">
        <v>0</v>
      </c>
      <c r="I3221">
        <v>2850</v>
      </c>
    </row>
    <row r="3222" spans="1:9" ht="15.6" x14ac:dyDescent="0.3">
      <c r="A3222">
        <v>4</v>
      </c>
      <c r="B3222">
        <v>10</v>
      </c>
      <c r="C3222">
        <f t="shared" si="151"/>
        <v>383</v>
      </c>
      <c r="D3222" s="2">
        <v>-13</v>
      </c>
      <c r="E3222" s="1" t="str">
        <f t="shared" si="152"/>
        <v>paroxytone</v>
      </c>
      <c r="F3222" s="1" t="str">
        <f t="shared" si="153"/>
        <v>CVC</v>
      </c>
      <c r="G3222" t="s">
        <v>131</v>
      </c>
      <c r="H3222" t="b">
        <v>1</v>
      </c>
      <c r="I3222">
        <v>2450</v>
      </c>
    </row>
    <row r="3223" spans="1:9" ht="15.6" x14ac:dyDescent="0.3">
      <c r="A3223">
        <v>4</v>
      </c>
      <c r="B3223">
        <v>10</v>
      </c>
      <c r="C3223">
        <f t="shared" si="151"/>
        <v>384</v>
      </c>
      <c r="D3223" s="2">
        <v>-13</v>
      </c>
      <c r="E3223" s="1" t="str">
        <f t="shared" si="152"/>
        <v>oxytone</v>
      </c>
      <c r="F3223" s="1" t="str">
        <f t="shared" si="153"/>
        <v>CVC</v>
      </c>
      <c r="G3223" t="s">
        <v>114</v>
      </c>
      <c r="H3223" t="b">
        <v>0</v>
      </c>
      <c r="I3223">
        <v>2610</v>
      </c>
    </row>
    <row r="3224" spans="1:9" ht="15.6" x14ac:dyDescent="0.3">
      <c r="A3224">
        <v>4</v>
      </c>
      <c r="B3224">
        <v>10</v>
      </c>
      <c r="C3224">
        <f t="shared" si="151"/>
        <v>385</v>
      </c>
      <c r="D3224" s="2">
        <v>-13</v>
      </c>
      <c r="E3224" s="1" t="str">
        <f t="shared" si="152"/>
        <v>oxytone</v>
      </c>
      <c r="F3224" s="1" t="str">
        <f t="shared" si="153"/>
        <v>CVC</v>
      </c>
      <c r="G3224" t="s">
        <v>65</v>
      </c>
      <c r="H3224" t="b">
        <v>1</v>
      </c>
      <c r="I3224">
        <v>150</v>
      </c>
    </row>
    <row r="3225" spans="1:9" ht="15.6" x14ac:dyDescent="0.3">
      <c r="A3225">
        <v>4</v>
      </c>
      <c r="B3225">
        <v>10</v>
      </c>
      <c r="C3225">
        <f t="shared" ref="C3225:C3288" si="154">ROW(A386)</f>
        <v>386</v>
      </c>
      <c r="D3225" s="2">
        <v>-13</v>
      </c>
      <c r="E3225" s="1" t="str">
        <f t="shared" si="152"/>
        <v>oxytone</v>
      </c>
      <c r="F3225" s="1" t="str">
        <f t="shared" si="153"/>
        <v>CVC</v>
      </c>
      <c r="G3225" t="s">
        <v>66</v>
      </c>
      <c r="H3225" t="b">
        <v>0</v>
      </c>
      <c r="I3225">
        <v>550</v>
      </c>
    </row>
    <row r="3226" spans="1:9" ht="15.6" x14ac:dyDescent="0.3">
      <c r="A3226">
        <v>4</v>
      </c>
      <c r="B3226">
        <v>10</v>
      </c>
      <c r="C3226">
        <f t="shared" si="154"/>
        <v>387</v>
      </c>
      <c r="D3226" s="2">
        <v>-13</v>
      </c>
      <c r="E3226" s="1" t="str">
        <f t="shared" si="152"/>
        <v>oxytone</v>
      </c>
      <c r="F3226" s="1" t="str">
        <f t="shared" si="153"/>
        <v>CVC</v>
      </c>
      <c r="G3226" t="s">
        <v>194</v>
      </c>
      <c r="H3226" t="b">
        <v>1</v>
      </c>
      <c r="I3226">
        <v>930</v>
      </c>
    </row>
    <row r="3227" spans="1:9" ht="15.6" x14ac:dyDescent="0.3">
      <c r="A3227">
        <v>4</v>
      </c>
      <c r="B3227">
        <v>10</v>
      </c>
      <c r="C3227">
        <f t="shared" si="154"/>
        <v>388</v>
      </c>
      <c r="D3227" s="2">
        <v>-13</v>
      </c>
      <c r="E3227" s="1" t="str">
        <f t="shared" si="152"/>
        <v>oxytone</v>
      </c>
      <c r="F3227" s="1" t="str">
        <f t="shared" si="153"/>
        <v>CV</v>
      </c>
      <c r="G3227" t="s">
        <v>88</v>
      </c>
      <c r="H3227" t="b">
        <v>0</v>
      </c>
      <c r="I3227">
        <v>2280</v>
      </c>
    </row>
    <row r="3228" spans="1:9" ht="15.6" x14ac:dyDescent="0.3">
      <c r="A3228">
        <v>4</v>
      </c>
      <c r="B3228">
        <v>10</v>
      </c>
      <c r="C3228">
        <f t="shared" si="154"/>
        <v>389</v>
      </c>
      <c r="D3228" s="2">
        <v>-13</v>
      </c>
      <c r="E3228" s="1" t="str">
        <f t="shared" si="152"/>
        <v>oxytone</v>
      </c>
      <c r="F3228" s="1" t="str">
        <f t="shared" si="153"/>
        <v>CV</v>
      </c>
      <c r="G3228" t="s">
        <v>18</v>
      </c>
      <c r="H3228" t="b">
        <v>1</v>
      </c>
      <c r="I3228">
        <v>130</v>
      </c>
    </row>
    <row r="3229" spans="1:9" ht="15.6" x14ac:dyDescent="0.3">
      <c r="A3229">
        <v>4</v>
      </c>
      <c r="B3229">
        <v>10</v>
      </c>
      <c r="C3229">
        <f t="shared" si="154"/>
        <v>390</v>
      </c>
      <c r="D3229" s="2">
        <v>-13</v>
      </c>
      <c r="E3229" s="1" t="str">
        <f t="shared" si="152"/>
        <v>paroxytone</v>
      </c>
      <c r="F3229" s="1" t="str">
        <f t="shared" si="153"/>
        <v>CV</v>
      </c>
      <c r="G3229" t="s">
        <v>107</v>
      </c>
      <c r="H3229" t="b">
        <v>1</v>
      </c>
      <c r="I3229">
        <v>20</v>
      </c>
    </row>
    <row r="3230" spans="1:9" ht="15.6" x14ac:dyDescent="0.3">
      <c r="A3230">
        <v>4</v>
      </c>
      <c r="B3230">
        <v>10</v>
      </c>
      <c r="C3230">
        <f t="shared" si="154"/>
        <v>391</v>
      </c>
      <c r="D3230" s="2">
        <v>-13</v>
      </c>
      <c r="E3230" s="1" t="str">
        <f t="shared" si="152"/>
        <v>paroxytone</v>
      </c>
      <c r="F3230" s="1" t="str">
        <f t="shared" si="153"/>
        <v>CVC</v>
      </c>
      <c r="G3230" t="s">
        <v>1</v>
      </c>
      <c r="H3230" t="b">
        <v>1</v>
      </c>
      <c r="I3230">
        <v>370</v>
      </c>
    </row>
    <row r="3231" spans="1:9" ht="15.6" x14ac:dyDescent="0.3">
      <c r="A3231">
        <v>4</v>
      </c>
      <c r="B3231">
        <v>10</v>
      </c>
      <c r="C3231">
        <f t="shared" si="154"/>
        <v>392</v>
      </c>
      <c r="D3231" s="2">
        <v>-13</v>
      </c>
      <c r="E3231" s="1" t="str">
        <f t="shared" si="152"/>
        <v>paroxytone</v>
      </c>
      <c r="F3231" s="1" t="str">
        <f t="shared" si="153"/>
        <v>CV</v>
      </c>
      <c r="G3231" t="s">
        <v>40</v>
      </c>
      <c r="H3231" t="b">
        <v>1</v>
      </c>
      <c r="I3231">
        <v>300</v>
      </c>
    </row>
    <row r="3232" spans="1:9" ht="15.6" x14ac:dyDescent="0.3">
      <c r="A3232">
        <v>4</v>
      </c>
      <c r="B3232">
        <v>10</v>
      </c>
      <c r="C3232">
        <f t="shared" si="154"/>
        <v>393</v>
      </c>
      <c r="D3232" s="2">
        <v>-13</v>
      </c>
      <c r="E3232" s="1" t="str">
        <f t="shared" si="152"/>
        <v>oxytone</v>
      </c>
      <c r="F3232" s="1" t="str">
        <f t="shared" si="153"/>
        <v>CV</v>
      </c>
      <c r="G3232" t="s">
        <v>33</v>
      </c>
      <c r="H3232" t="b">
        <v>1</v>
      </c>
      <c r="I3232">
        <v>200</v>
      </c>
    </row>
    <row r="3233" spans="1:9" ht="15.6" x14ac:dyDescent="0.3">
      <c r="A3233">
        <v>4</v>
      </c>
      <c r="B3233">
        <v>10</v>
      </c>
      <c r="C3233">
        <f t="shared" si="154"/>
        <v>394</v>
      </c>
      <c r="D3233" s="2">
        <v>-13</v>
      </c>
      <c r="E3233" s="1" t="str">
        <f t="shared" si="152"/>
        <v>paroxytone</v>
      </c>
      <c r="F3233" s="1" t="str">
        <f t="shared" si="153"/>
        <v>CV</v>
      </c>
      <c r="G3233" t="s">
        <v>26</v>
      </c>
      <c r="H3233" t="b">
        <v>1</v>
      </c>
      <c r="I3233">
        <v>220</v>
      </c>
    </row>
    <row r="3234" spans="1:9" ht="15.6" x14ac:dyDescent="0.3">
      <c r="A3234">
        <v>4</v>
      </c>
      <c r="B3234">
        <v>10</v>
      </c>
      <c r="C3234">
        <f t="shared" si="154"/>
        <v>395</v>
      </c>
      <c r="D3234" s="2">
        <v>-13</v>
      </c>
      <c r="E3234" s="1" t="str">
        <f t="shared" si="152"/>
        <v>oxytone</v>
      </c>
      <c r="F3234" s="1" t="str">
        <f t="shared" si="153"/>
        <v>CVC</v>
      </c>
      <c r="G3234" t="s">
        <v>171</v>
      </c>
      <c r="H3234" t="b">
        <v>0</v>
      </c>
      <c r="I3234">
        <v>780</v>
      </c>
    </row>
    <row r="3235" spans="1:9" ht="15.6" x14ac:dyDescent="0.3">
      <c r="A3235">
        <v>4</v>
      </c>
      <c r="B3235">
        <v>10</v>
      </c>
      <c r="C3235">
        <f t="shared" si="154"/>
        <v>396</v>
      </c>
      <c r="D3235" s="2">
        <v>-13</v>
      </c>
      <c r="E3235" s="1" t="str">
        <f t="shared" si="152"/>
        <v>paroxytone</v>
      </c>
      <c r="F3235" s="1" t="str">
        <f t="shared" si="153"/>
        <v>CV</v>
      </c>
      <c r="G3235" t="s">
        <v>11</v>
      </c>
      <c r="H3235" t="b">
        <v>0</v>
      </c>
      <c r="I3235">
        <v>430</v>
      </c>
    </row>
    <row r="3236" spans="1:9" ht="15.6" x14ac:dyDescent="0.3">
      <c r="A3236">
        <v>4</v>
      </c>
      <c r="B3236">
        <v>10</v>
      </c>
      <c r="C3236">
        <f t="shared" si="154"/>
        <v>397</v>
      </c>
      <c r="D3236" s="2">
        <v>-13</v>
      </c>
      <c r="E3236" s="1" t="str">
        <f t="shared" si="152"/>
        <v>oxytone</v>
      </c>
      <c r="F3236" s="1" t="str">
        <f t="shared" si="153"/>
        <v>CVC</v>
      </c>
      <c r="G3236" t="s">
        <v>61</v>
      </c>
      <c r="H3236" t="b">
        <v>0</v>
      </c>
      <c r="I3236">
        <v>720</v>
      </c>
    </row>
    <row r="3237" spans="1:9" ht="15.6" x14ac:dyDescent="0.3">
      <c r="A3237">
        <v>4</v>
      </c>
      <c r="B3237">
        <v>10</v>
      </c>
      <c r="C3237">
        <f t="shared" si="154"/>
        <v>398</v>
      </c>
      <c r="D3237" s="2">
        <v>-13</v>
      </c>
      <c r="E3237" s="1" t="str">
        <f t="shared" si="152"/>
        <v>oxytone</v>
      </c>
      <c r="F3237" s="1" t="str">
        <f t="shared" si="153"/>
        <v>CVC</v>
      </c>
      <c r="G3237" t="s">
        <v>183</v>
      </c>
      <c r="H3237" t="b">
        <v>0</v>
      </c>
      <c r="I3237">
        <v>370</v>
      </c>
    </row>
    <row r="3238" spans="1:9" ht="15.6" x14ac:dyDescent="0.3">
      <c r="A3238">
        <v>4</v>
      </c>
      <c r="B3238">
        <v>10</v>
      </c>
      <c r="C3238">
        <f t="shared" si="154"/>
        <v>399</v>
      </c>
      <c r="D3238" s="2">
        <v>-13</v>
      </c>
      <c r="E3238" s="1" t="str">
        <f t="shared" si="152"/>
        <v>oxytone</v>
      </c>
      <c r="F3238" s="1" t="str">
        <f t="shared" si="153"/>
        <v>CV</v>
      </c>
      <c r="G3238" t="s">
        <v>49</v>
      </c>
      <c r="H3238" t="b">
        <v>0</v>
      </c>
      <c r="I3238">
        <v>250</v>
      </c>
    </row>
    <row r="3239" spans="1:9" ht="15.6" x14ac:dyDescent="0.3">
      <c r="A3239">
        <v>4</v>
      </c>
      <c r="B3239">
        <v>10</v>
      </c>
      <c r="C3239">
        <f t="shared" si="154"/>
        <v>400</v>
      </c>
      <c r="D3239" s="2">
        <v>-13</v>
      </c>
      <c r="E3239" s="1" t="str">
        <f t="shared" si="152"/>
        <v>oxytone</v>
      </c>
      <c r="F3239" s="1" t="str">
        <f t="shared" si="153"/>
        <v>CVC</v>
      </c>
      <c r="G3239" t="s">
        <v>119</v>
      </c>
      <c r="H3239" t="b">
        <v>0</v>
      </c>
      <c r="I3239">
        <v>430</v>
      </c>
    </row>
    <row r="3240" spans="1:9" ht="15.6" x14ac:dyDescent="0.3">
      <c r="A3240">
        <v>4</v>
      </c>
      <c r="B3240">
        <v>11</v>
      </c>
      <c r="C3240">
        <f t="shared" si="154"/>
        <v>401</v>
      </c>
      <c r="D3240" s="2">
        <v>-13</v>
      </c>
      <c r="E3240" s="1" t="str">
        <f t="shared" si="152"/>
        <v>oxytone</v>
      </c>
      <c r="F3240" s="1" t="str">
        <f t="shared" si="153"/>
        <v>CV</v>
      </c>
      <c r="G3240" t="s">
        <v>144</v>
      </c>
      <c r="H3240" t="b">
        <v>1</v>
      </c>
      <c r="I3240">
        <v>2380</v>
      </c>
    </row>
    <row r="3241" spans="1:9" ht="15.6" x14ac:dyDescent="0.3">
      <c r="A3241">
        <v>4</v>
      </c>
      <c r="B3241">
        <v>11</v>
      </c>
      <c r="C3241">
        <f t="shared" si="154"/>
        <v>402</v>
      </c>
      <c r="D3241" s="2">
        <v>-13</v>
      </c>
      <c r="E3241" s="1" t="str">
        <f t="shared" si="152"/>
        <v>oxytone</v>
      </c>
      <c r="F3241" s="1" t="str">
        <f t="shared" si="153"/>
        <v>CV</v>
      </c>
      <c r="G3241" t="s">
        <v>57</v>
      </c>
      <c r="H3241" t="b">
        <v>1</v>
      </c>
      <c r="I3241">
        <v>2300</v>
      </c>
    </row>
    <row r="3242" spans="1:9" ht="15.6" x14ac:dyDescent="0.3">
      <c r="A3242">
        <v>4</v>
      </c>
      <c r="B3242">
        <v>11</v>
      </c>
      <c r="C3242">
        <f t="shared" si="154"/>
        <v>403</v>
      </c>
      <c r="D3242" s="2">
        <v>-13</v>
      </c>
      <c r="E3242" s="1" t="str">
        <f t="shared" si="152"/>
        <v>paroxytone</v>
      </c>
      <c r="F3242" s="1" t="str">
        <f t="shared" si="153"/>
        <v>CVC</v>
      </c>
      <c r="G3242" t="s">
        <v>53</v>
      </c>
      <c r="H3242" t="b">
        <v>1</v>
      </c>
      <c r="I3242">
        <v>2830</v>
      </c>
    </row>
    <row r="3243" spans="1:9" ht="15.6" x14ac:dyDescent="0.3">
      <c r="A3243">
        <v>4</v>
      </c>
      <c r="B3243">
        <v>11</v>
      </c>
      <c r="C3243">
        <f t="shared" si="154"/>
        <v>404</v>
      </c>
      <c r="D3243" s="2">
        <v>-13</v>
      </c>
      <c r="E3243" s="1" t="str">
        <f t="shared" si="152"/>
        <v>oxytone</v>
      </c>
      <c r="F3243" s="1" t="str">
        <f t="shared" si="153"/>
        <v>CVC</v>
      </c>
      <c r="G3243" t="s">
        <v>5</v>
      </c>
      <c r="H3243" t="b">
        <v>1</v>
      </c>
      <c r="I3243">
        <v>8300</v>
      </c>
    </row>
    <row r="3244" spans="1:9" ht="15.6" x14ac:dyDescent="0.3">
      <c r="A3244">
        <v>4</v>
      </c>
      <c r="B3244">
        <v>11</v>
      </c>
      <c r="C3244">
        <f t="shared" si="154"/>
        <v>405</v>
      </c>
      <c r="D3244" s="2">
        <v>-13</v>
      </c>
      <c r="E3244" s="1" t="str">
        <f t="shared" si="152"/>
        <v>oxytone</v>
      </c>
      <c r="F3244" s="1" t="str">
        <f t="shared" si="153"/>
        <v>CV</v>
      </c>
      <c r="G3244" t="s">
        <v>193</v>
      </c>
      <c r="H3244" t="b">
        <v>1</v>
      </c>
      <c r="I3244">
        <v>2050</v>
      </c>
    </row>
    <row r="3245" spans="1:9" ht="15.6" x14ac:dyDescent="0.3">
      <c r="A3245">
        <v>4</v>
      </c>
      <c r="B3245">
        <v>11</v>
      </c>
      <c r="C3245">
        <f t="shared" si="154"/>
        <v>406</v>
      </c>
      <c r="D3245" s="2">
        <v>-13</v>
      </c>
      <c r="E3245" s="1" t="str">
        <f t="shared" si="152"/>
        <v>oxytone</v>
      </c>
      <c r="F3245" s="1" t="str">
        <f t="shared" si="153"/>
        <v>CV</v>
      </c>
      <c r="G3245" t="s">
        <v>29</v>
      </c>
      <c r="H3245" t="b">
        <v>1</v>
      </c>
      <c r="I3245">
        <v>3420</v>
      </c>
    </row>
    <row r="3246" spans="1:9" ht="15.6" x14ac:dyDescent="0.3">
      <c r="A3246">
        <v>4</v>
      </c>
      <c r="B3246">
        <v>11</v>
      </c>
      <c r="C3246">
        <f t="shared" si="154"/>
        <v>407</v>
      </c>
      <c r="D3246" s="2">
        <v>-13</v>
      </c>
      <c r="E3246" s="1" t="str">
        <f t="shared" si="152"/>
        <v>oxytone</v>
      </c>
      <c r="F3246" s="1" t="str">
        <f t="shared" si="153"/>
        <v>CVC</v>
      </c>
      <c r="G3246" t="s">
        <v>64</v>
      </c>
      <c r="H3246" t="b">
        <v>1</v>
      </c>
      <c r="I3246">
        <v>2550</v>
      </c>
    </row>
    <row r="3247" spans="1:9" ht="15.6" x14ac:dyDescent="0.3">
      <c r="A3247">
        <v>4</v>
      </c>
      <c r="B3247">
        <v>11</v>
      </c>
      <c r="C3247">
        <f t="shared" si="154"/>
        <v>408</v>
      </c>
      <c r="D3247" s="2">
        <v>-13</v>
      </c>
      <c r="E3247" s="1" t="str">
        <f t="shared" si="152"/>
        <v>paroxytone</v>
      </c>
      <c r="F3247" s="1" t="str">
        <f t="shared" si="153"/>
        <v>CVC</v>
      </c>
      <c r="G3247" t="s">
        <v>112</v>
      </c>
      <c r="H3247" t="b">
        <v>1</v>
      </c>
      <c r="I3247">
        <v>3230</v>
      </c>
    </row>
    <row r="3248" spans="1:9" ht="15.6" x14ac:dyDescent="0.3">
      <c r="A3248">
        <v>4</v>
      </c>
      <c r="B3248">
        <v>11</v>
      </c>
      <c r="C3248">
        <f t="shared" si="154"/>
        <v>409</v>
      </c>
      <c r="D3248" s="2">
        <v>-13</v>
      </c>
      <c r="E3248" s="1" t="str">
        <f t="shared" si="152"/>
        <v>paroxytone</v>
      </c>
      <c r="F3248" s="1" t="str">
        <f t="shared" si="153"/>
        <v>CV</v>
      </c>
      <c r="G3248" t="s">
        <v>43</v>
      </c>
      <c r="H3248" t="b">
        <v>1</v>
      </c>
      <c r="I3248">
        <v>3740</v>
      </c>
    </row>
    <row r="3249" spans="1:9" ht="15.6" x14ac:dyDescent="0.3">
      <c r="A3249">
        <v>4</v>
      </c>
      <c r="B3249">
        <v>11</v>
      </c>
      <c r="C3249">
        <f t="shared" si="154"/>
        <v>410</v>
      </c>
      <c r="D3249" s="2">
        <v>-13</v>
      </c>
      <c r="E3249" s="1" t="str">
        <f t="shared" si="152"/>
        <v>oxytone</v>
      </c>
      <c r="F3249" s="1" t="str">
        <f t="shared" si="153"/>
        <v>CV</v>
      </c>
      <c r="G3249" t="s">
        <v>60</v>
      </c>
      <c r="H3249" t="b">
        <v>1</v>
      </c>
      <c r="I3249">
        <v>1550</v>
      </c>
    </row>
    <row r="3250" spans="1:9" ht="15.6" x14ac:dyDescent="0.3">
      <c r="A3250">
        <v>4</v>
      </c>
      <c r="B3250">
        <v>11</v>
      </c>
      <c r="C3250">
        <f t="shared" si="154"/>
        <v>411</v>
      </c>
      <c r="D3250" s="2">
        <v>-13</v>
      </c>
      <c r="E3250" s="1" t="str">
        <f t="shared" si="152"/>
        <v>oxytone</v>
      </c>
      <c r="F3250" s="1" t="str">
        <f t="shared" si="153"/>
        <v>CV</v>
      </c>
      <c r="G3250" t="s">
        <v>137</v>
      </c>
      <c r="H3250" t="b">
        <v>1</v>
      </c>
      <c r="I3250">
        <v>5250</v>
      </c>
    </row>
    <row r="3251" spans="1:9" ht="15.6" x14ac:dyDescent="0.3">
      <c r="A3251">
        <v>4</v>
      </c>
      <c r="B3251">
        <v>11</v>
      </c>
      <c r="C3251">
        <f t="shared" si="154"/>
        <v>412</v>
      </c>
      <c r="D3251" s="2">
        <v>-13</v>
      </c>
      <c r="E3251" s="1" t="str">
        <f t="shared" si="152"/>
        <v>oxytone</v>
      </c>
      <c r="F3251" s="1" t="str">
        <f t="shared" si="153"/>
        <v>CVC</v>
      </c>
      <c r="G3251" t="s">
        <v>74</v>
      </c>
      <c r="H3251" t="b">
        <v>0</v>
      </c>
      <c r="I3251">
        <v>2080</v>
      </c>
    </row>
    <row r="3252" spans="1:9" ht="15.6" x14ac:dyDescent="0.3">
      <c r="A3252">
        <v>4</v>
      </c>
      <c r="B3252">
        <v>11</v>
      </c>
      <c r="C3252">
        <f t="shared" si="154"/>
        <v>413</v>
      </c>
      <c r="D3252" s="2">
        <v>-13</v>
      </c>
      <c r="E3252" s="1" t="str">
        <f t="shared" si="152"/>
        <v>oxytone</v>
      </c>
      <c r="F3252" s="1" t="str">
        <f t="shared" si="153"/>
        <v>CV</v>
      </c>
      <c r="G3252" t="s">
        <v>23</v>
      </c>
      <c r="H3252" t="b">
        <v>1</v>
      </c>
      <c r="I3252">
        <v>1790</v>
      </c>
    </row>
    <row r="3253" spans="1:9" ht="15.6" x14ac:dyDescent="0.3">
      <c r="A3253">
        <v>4</v>
      </c>
      <c r="B3253">
        <v>11</v>
      </c>
      <c r="C3253">
        <f t="shared" si="154"/>
        <v>414</v>
      </c>
      <c r="D3253" s="2">
        <v>-13</v>
      </c>
      <c r="E3253" s="1" t="str">
        <f t="shared" si="152"/>
        <v>oxytone</v>
      </c>
      <c r="F3253" s="1" t="str">
        <f t="shared" si="153"/>
        <v>CVC</v>
      </c>
      <c r="G3253" t="s">
        <v>42</v>
      </c>
      <c r="H3253" t="b">
        <v>1</v>
      </c>
      <c r="I3253">
        <v>2430</v>
      </c>
    </row>
    <row r="3254" spans="1:9" ht="15.6" x14ac:dyDescent="0.3">
      <c r="A3254">
        <v>4</v>
      </c>
      <c r="B3254">
        <v>11</v>
      </c>
      <c r="C3254">
        <f t="shared" si="154"/>
        <v>415</v>
      </c>
      <c r="D3254" s="2">
        <v>-13</v>
      </c>
      <c r="E3254" s="1" t="str">
        <f t="shared" si="152"/>
        <v>paroxytone</v>
      </c>
      <c r="F3254" s="1" t="str">
        <f t="shared" si="153"/>
        <v>CV</v>
      </c>
      <c r="G3254" t="s">
        <v>45</v>
      </c>
      <c r="H3254" t="b">
        <v>1</v>
      </c>
      <c r="I3254">
        <v>4630</v>
      </c>
    </row>
    <row r="3255" spans="1:9" ht="15.6" x14ac:dyDescent="0.3">
      <c r="A3255">
        <v>4</v>
      </c>
      <c r="B3255">
        <v>11</v>
      </c>
      <c r="C3255">
        <f t="shared" si="154"/>
        <v>416</v>
      </c>
      <c r="D3255" s="2">
        <v>-13</v>
      </c>
      <c r="E3255" s="1" t="str">
        <f t="shared" si="152"/>
        <v>oxytone</v>
      </c>
      <c r="F3255" s="1" t="str">
        <f t="shared" si="153"/>
        <v>CVC</v>
      </c>
      <c r="G3255" t="s">
        <v>6</v>
      </c>
      <c r="H3255" t="b">
        <v>1</v>
      </c>
      <c r="I3255">
        <v>1450</v>
      </c>
    </row>
    <row r="3256" spans="1:9" ht="15.6" x14ac:dyDescent="0.3">
      <c r="A3256">
        <v>4</v>
      </c>
      <c r="B3256">
        <v>11</v>
      </c>
      <c r="C3256">
        <f t="shared" si="154"/>
        <v>417</v>
      </c>
      <c r="D3256" s="2">
        <v>-13</v>
      </c>
      <c r="E3256" s="1" t="str">
        <f t="shared" si="152"/>
        <v>paroxytone</v>
      </c>
      <c r="F3256" s="1" t="str">
        <f t="shared" si="153"/>
        <v>CV</v>
      </c>
      <c r="G3256" t="s">
        <v>68</v>
      </c>
      <c r="H3256" t="b">
        <v>1</v>
      </c>
      <c r="I3256">
        <v>2030</v>
      </c>
    </row>
    <row r="3257" spans="1:9" ht="15.6" x14ac:dyDescent="0.3">
      <c r="A3257">
        <v>4</v>
      </c>
      <c r="B3257">
        <v>11</v>
      </c>
      <c r="C3257">
        <f t="shared" si="154"/>
        <v>418</v>
      </c>
      <c r="D3257" s="2">
        <v>-13</v>
      </c>
      <c r="E3257" s="1" t="str">
        <f t="shared" si="152"/>
        <v>paroxytone</v>
      </c>
      <c r="F3257" s="1" t="str">
        <f t="shared" si="153"/>
        <v>CV</v>
      </c>
      <c r="G3257" t="s">
        <v>20</v>
      </c>
      <c r="H3257" t="b">
        <v>1</v>
      </c>
      <c r="I3257">
        <v>4870</v>
      </c>
    </row>
    <row r="3258" spans="1:9" ht="15.6" x14ac:dyDescent="0.3">
      <c r="A3258">
        <v>4</v>
      </c>
      <c r="B3258">
        <v>11</v>
      </c>
      <c r="C3258">
        <f t="shared" si="154"/>
        <v>419</v>
      </c>
      <c r="D3258" s="2">
        <v>-13</v>
      </c>
      <c r="E3258" s="1" t="str">
        <f t="shared" si="152"/>
        <v>oxytone</v>
      </c>
      <c r="F3258" s="1" t="str">
        <f t="shared" si="153"/>
        <v>CVC</v>
      </c>
      <c r="G3258" t="s">
        <v>92</v>
      </c>
      <c r="H3258" t="b">
        <v>1</v>
      </c>
      <c r="I3258">
        <v>1690</v>
      </c>
    </row>
    <row r="3259" spans="1:9" ht="15.6" x14ac:dyDescent="0.3">
      <c r="A3259">
        <v>4</v>
      </c>
      <c r="B3259">
        <v>11</v>
      </c>
      <c r="C3259">
        <f t="shared" si="154"/>
        <v>420</v>
      </c>
      <c r="D3259" s="2">
        <v>-13</v>
      </c>
      <c r="E3259" s="1" t="str">
        <f t="shared" si="152"/>
        <v>paroxytone</v>
      </c>
      <c r="F3259" s="1" t="str">
        <f t="shared" si="153"/>
        <v>CV</v>
      </c>
      <c r="G3259" t="s">
        <v>176</v>
      </c>
      <c r="H3259" t="b">
        <v>0</v>
      </c>
      <c r="I3259">
        <v>670</v>
      </c>
    </row>
    <row r="3260" spans="1:9" ht="15.6" x14ac:dyDescent="0.3">
      <c r="A3260">
        <v>4</v>
      </c>
      <c r="B3260">
        <v>11</v>
      </c>
      <c r="C3260">
        <f t="shared" si="154"/>
        <v>421</v>
      </c>
      <c r="D3260" s="2">
        <v>-13</v>
      </c>
      <c r="E3260" s="1" t="str">
        <f t="shared" si="152"/>
        <v>oxytone</v>
      </c>
      <c r="F3260" s="1" t="str">
        <f t="shared" si="153"/>
        <v>CV</v>
      </c>
      <c r="G3260" t="s">
        <v>193</v>
      </c>
      <c r="H3260" t="b">
        <v>1</v>
      </c>
      <c r="I3260">
        <v>1770</v>
      </c>
    </row>
    <row r="3261" spans="1:9" ht="15.6" x14ac:dyDescent="0.3">
      <c r="A3261">
        <v>4</v>
      </c>
      <c r="B3261">
        <v>11</v>
      </c>
      <c r="C3261">
        <f t="shared" si="154"/>
        <v>422</v>
      </c>
      <c r="D3261" s="2">
        <v>-13</v>
      </c>
      <c r="E3261" s="1" t="str">
        <f t="shared" si="152"/>
        <v>paroxytone</v>
      </c>
      <c r="F3261" s="1" t="str">
        <f t="shared" si="153"/>
        <v>CVC</v>
      </c>
      <c r="G3261" t="s">
        <v>112</v>
      </c>
      <c r="H3261" t="b">
        <v>1</v>
      </c>
      <c r="I3261">
        <v>150</v>
      </c>
    </row>
    <row r="3262" spans="1:9" ht="15.6" x14ac:dyDescent="0.3">
      <c r="A3262">
        <v>4</v>
      </c>
      <c r="B3262">
        <v>11</v>
      </c>
      <c r="C3262">
        <f t="shared" si="154"/>
        <v>423</v>
      </c>
      <c r="D3262" s="2">
        <v>-13</v>
      </c>
      <c r="E3262" s="1" t="str">
        <f t="shared" si="152"/>
        <v>oxytone</v>
      </c>
      <c r="F3262" s="1" t="str">
        <f t="shared" si="153"/>
        <v>CV</v>
      </c>
      <c r="G3262" t="s">
        <v>57</v>
      </c>
      <c r="H3262" t="b">
        <v>0</v>
      </c>
      <c r="I3262">
        <v>2100</v>
      </c>
    </row>
    <row r="3263" spans="1:9" ht="15.6" x14ac:dyDescent="0.3">
      <c r="A3263">
        <v>4</v>
      </c>
      <c r="B3263">
        <v>11</v>
      </c>
      <c r="C3263">
        <f t="shared" si="154"/>
        <v>424</v>
      </c>
      <c r="D3263" s="2">
        <v>-13</v>
      </c>
      <c r="E3263" s="1" t="str">
        <f t="shared" si="152"/>
        <v>oxytone</v>
      </c>
      <c r="F3263" s="1" t="str">
        <f t="shared" si="153"/>
        <v>CV</v>
      </c>
      <c r="G3263" t="s">
        <v>23</v>
      </c>
      <c r="H3263" t="b">
        <v>1</v>
      </c>
      <c r="I3263">
        <v>1650</v>
      </c>
    </row>
    <row r="3264" spans="1:9" ht="15.6" x14ac:dyDescent="0.3">
      <c r="A3264">
        <v>4</v>
      </c>
      <c r="B3264">
        <v>11</v>
      </c>
      <c r="C3264">
        <f t="shared" si="154"/>
        <v>425</v>
      </c>
      <c r="D3264" s="2">
        <v>-13</v>
      </c>
      <c r="E3264" s="1" t="str">
        <f t="shared" si="152"/>
        <v>oxytone</v>
      </c>
      <c r="F3264" s="1" t="str">
        <f t="shared" si="153"/>
        <v>CVC</v>
      </c>
      <c r="G3264" t="s">
        <v>74</v>
      </c>
      <c r="H3264" t="b">
        <v>0</v>
      </c>
      <c r="I3264">
        <v>470</v>
      </c>
    </row>
    <row r="3265" spans="1:9" ht="15.6" x14ac:dyDescent="0.3">
      <c r="A3265">
        <v>4</v>
      </c>
      <c r="B3265">
        <v>11</v>
      </c>
      <c r="C3265">
        <f t="shared" si="154"/>
        <v>426</v>
      </c>
      <c r="D3265" s="2">
        <v>-13</v>
      </c>
      <c r="E3265" s="1" t="str">
        <f t="shared" si="152"/>
        <v>oxytone</v>
      </c>
      <c r="F3265" s="1" t="str">
        <f t="shared" si="153"/>
        <v>CVC</v>
      </c>
      <c r="G3265" t="s">
        <v>5</v>
      </c>
      <c r="H3265" t="b">
        <v>0</v>
      </c>
      <c r="I3265">
        <v>230</v>
      </c>
    </row>
    <row r="3266" spans="1:9" ht="15.6" x14ac:dyDescent="0.3">
      <c r="A3266">
        <v>4</v>
      </c>
      <c r="B3266">
        <v>11</v>
      </c>
      <c r="C3266">
        <f t="shared" si="154"/>
        <v>427</v>
      </c>
      <c r="D3266" s="2">
        <v>-13</v>
      </c>
      <c r="E3266" s="1" t="str">
        <f t="shared" si="152"/>
        <v>oxytone</v>
      </c>
      <c r="F3266" s="1" t="str">
        <f t="shared" si="153"/>
        <v>CV</v>
      </c>
      <c r="G3266" t="s">
        <v>141</v>
      </c>
      <c r="H3266" t="b">
        <v>0</v>
      </c>
      <c r="I3266">
        <v>570</v>
      </c>
    </row>
    <row r="3267" spans="1:9" ht="15.6" x14ac:dyDescent="0.3">
      <c r="A3267">
        <v>4</v>
      </c>
      <c r="B3267">
        <v>11</v>
      </c>
      <c r="C3267">
        <f t="shared" si="154"/>
        <v>428</v>
      </c>
      <c r="D3267" s="2">
        <v>-13</v>
      </c>
      <c r="E3267" s="1" t="str">
        <f t="shared" ref="E3267:E3330" si="155">IF(OR(G3267="18_C2",G3267="42_C1",G3267="55_C2",G3267="79_C1",G3267="20_C2",G3267="44_C1",G3267="84_C1",G3267="60_C2",G3267="32_C1",G3267="8_C2",G3267="59_C2",G3267="83_C1",G3267="12_C2",G3267="36_C1",G3267="64_C2",G3267="88_C1",G3267="14_C2",G3267="38_C1",G3267="69_C2",G3267="93_C1",G3267="49_C2",G3267="73_C1",G3267="58_C2",G3267="82_C1",G3267="2_C2",G3267="26_C1",G3267="11_C2",G3267="35_C1",G3267="23_C2",G3267="47_C1",G3267="56_C2",G3267="80_C1",G3267="17_C2",G3267="41_C1",G3267="27_C1",G3267="3_C2",G3267="62_C2",G3267="86_C1",G3267="50_C2",G3267="74_C1",G3267="63_C2",G3267="87_C1",G3267="24_C2",G3267="48_C1",G3267="13_C2",G3267="37_C1",G3267="10_C2",G3267="34_C1",G3267="1_C2",G3267="25_C1",G3267="30_C1",G3267="6_C2",G3267="33_C1",G3267="9_C2",G3267="70_C2",G3267="94_C1",G3267="51_C2",G3267="75_C1",G3267="16_C2",G3267="40_C1",G3267="68_C2",G3267="92_C1",G3267="29_C1",G3267="5_C2",G3267="52_C2",G3267="76_C1",G3267="72_C2",G3267="96_C1",G3267="67_C2",G3267="91_C1",G3267="71_C2",G3267="95_C1",G3267="22_C2",G3267="46_C1",G3267="53_C2",G3267="77_C1",G3267="21_C2",G3267="45_C1",G3267="57_C2",G3267="81_C1",G3267="66_C2",G3267="90_C1",G3267="31_C1",G3267="7_C2",G3267="28_C1",G3267="4_C2",G3267="65_C2",G3267="89_C1",G3267="19_C2",G3267="43_C1",G3267="61_C2",G3267="85_C1",G3267="15_C2",G3267="39_C1",G3267="54_C2",G3267="78_C1"), "oxytone",
IF(OR(G3267="18_C1",G3267="42_C2",G3267="55_C1",G3267="79_C2",G3267="20_C1",G3267="44_C2",G3267="60_C1",G3267="84_C2",G3267="32_C2",G3267="8_C1",G3267="59_C1",G3267="83_C2",G3267="12_C1",G3267="36_C2",G3267="64_C1",G3267="88_C2",G3267="14_C1",G3267="38_C2",G3267="69_C1",G3267="93_C2",G3267="49_C1",G3267="73_C2",G3267="58_C1",G3267="82_C2",G3267="2_C1",G3267="26_C2",G3267="11_C1",G3267="35_C2",G3267="23_C1",G3267="47_C2",G3267="56_C1",G3267="80_C2",G3267="17_C1",G3267="41_C2",G3267="27_C2",G3267="3_C1",G3267="62_C1",G3267="86_C2",G3267="50_C1",G3267="74_C2",G3267="63_C1",G3267="87_C2",G3267="24_C1",G3267="48_C2",G3267="13_C1",G3267="37_C2",G3267="10_C1",G3267="34_C2",G3267="1_C1",G3267="25_C2",G3267="30_C2",G3267="6_C1",G3267="33_C2",G3267="9_C1",G3267="70_C1",G3267="94_C2",G3267="51_C1",G3267="75_C2",G3267="16_C1",G3267="40_C2",G3267="68_C1",G3267="92_C2",G3267="29_C2",G3267="5_C1",G3267="52_C1",G3267="76_C2",G3267="72_C1",G3267="96_C2",G3267="67_C1",G3267="91_C2",G3267="71_C1",G3267="95_C2",G3267="22_C1",G3267="46_C2",G3267="53_C1",G3267="77_C2",G3267="21_C1",G3267="45_C2",G3267="57_C1",G3267="81_C2",G3267="66_C1",G3267="90_C2",G3267="31_C2",G3267="7_C1",G3267="28_C2",G3267="4_C1",G3267="65_C1",G3267="89_C2",G3267="19_C1",G3267="43_C2",G3267="61_C1",G3267="85_C2",G3267="15_C1",G3267="39_C2",G3267="54_C1",G3267="78_C2"), "paroxytone", ""))</f>
        <v>oxytone</v>
      </c>
      <c r="F3267" s="1" t="str">
        <f t="shared" ref="F3267:F3330" si="156">IF(OR(G3267="18_C2",G3267="42_C1",G3267="20_C2",G3267="44_C1",G3267="64_C2",G3267="88_C1",G3267="14_C2",G3267="38_C1",G3267="69_C2",G3267="93_C1",G3267="23_C2",G3267="47_C1",G3267="17_C2",G3267="41_C1",G3267="62_C2",G3267="86_C1",G3267="63_C2",G3267="87_C1",G3267="24_C2",G3267="48_C1",G3267="13_C2",G3267="37_C1",G3267="70_C2",G3267="94_C1",G3267="16_C2",G3267="40_C1",G3267="68_C2",G3267="92_C1",G3267="72_C2",G3267="96_C1",G3267="67_C2",G3267="91_C1",G3267="71_C2",G3267="95_C1",G3267="22_C2",G3267="46_C1",G3267="21_C2",G3267="45_C1",G3267="66_C2",G3267="90_C1",G3267="65_C2",G3267="89_C1",G3267="19_C2",G3267="43_C1",G3267="61_C2",G3267="85_C1",G3267="15_C2",G3267="39_C1",G3267="18_C1",G3267="42_C2",G3267="20_C1",G3267="44_C2",G3267="64_C1",G3267="88_C2",G3267="14_C1",G3267="38_C2",G3267="69_C1",G3267="93_C2",G3267="23_C1",G3267="47_C2",G3267="17_C1",G3267="41_C2",G3267="62_C1",G3267="86_C2",G3267="63_C1",G3267="87_C2",G3267="24_C1",G3267="48_C2",G3267="13_C1",G3267="37_C2",G3267="70_C1",G3267="94_C2",G3267="16_C1",G3267="40_C2",G3267="68_C1",G3267="92_C2",G3267="72_C1",G3267="96_C2",G3267="67_C1",G3267="91_C2",G3267="71_C1",G3267="95_C2",G3267="22_C1",G3267="46_C2",G3267="21_C1",G3267="45_C2",G3267="66_C1",G3267="90_C2",G3267="65_C1",G3267="89_C2",G3267="19_C1",G3267="43_C2",G3267="61_C1",G3267="85_C2",G3267="15_C1",G3267="39_C2"), "CV",
IF(OR(G3267="55_C2",G3267="79_C1",G3267="84_C1",G3267="60_C2",G3267="32_C1",G3267="8_C2",G3267="59_C2",G3267="83_C1",G3267="12_C2",G3267="36_C1",G3267="49_C2",G3267="73_C1",G3267="58_C2",G3267="82_C1",G3267="2_C2",G3267="26_C1",G3267="11_C2",G3267="35_C1",G3267="56_C2",G3267="80_C1",G3267="27_C1",G3267="3_C2",G3267="50_C2",G3267="74_C1",G3267="10_C2",G3267="34_C1",G3267="1_C2",G3267="25_C1",G3267="30_C1",G3267="6_C2",G3267="33_C1",G3267="9_C2",G3267="51_C2",G3267="75_C1",G3267="29_C1",G3267="5_C2",G3267="52_C2",G3267="76_C1",G3267="53_C2",G3267="77_C1",G3267="57_C2",G3267="81_C1",G3267="31_C1",G3267="7_C2",G3267="28_C1",G3267="4_C2",G3267="54_C2",G3267="78_C1",G3267="55_C1",G3267="79_C2",G3267="60_C1",G3267="84_C2",G3267="32_C2",G3267="8_C1",G3267="59_C1",G3267="83_C2",G3267="12_C1",G3267="36_C2",G3267="49_C1",G3267="73_C2",G3267="58_C1",G3267="82_C2",G3267="2_C1",G3267="26_C2",G3267="11_C1",G3267="35_C2",G3267="56_C1",G3267="80_C2",G3267="27_C2",G3267="3_C1",G3267="50_C1",G3267="74_C2",G3267="10_C1",G3267="34_C2",G3267="1_C1",G3267="25_C2",G3267="30_C2",G3267="6_C1",G3267="33_C2",G3267="9_C1",G3267="51_C1",G3267="75_C2",G3267="29_C2",G3267="5_C1",G3267="52_C1",G3267="76_C2",G3267="53_C1",G3267="77_C2",G3267="57_C1",G3267="81_C2",G3267="31_C2",G3267="7_C1",G3267="28_C2",G3267="4_C1",G3267="54_C1",G3267="78_C2"), "CVC", ""))</f>
        <v>CV</v>
      </c>
      <c r="G3267" t="s">
        <v>137</v>
      </c>
      <c r="H3267" t="b">
        <v>0</v>
      </c>
      <c r="I3267">
        <v>360</v>
      </c>
    </row>
    <row r="3268" spans="1:9" ht="15.6" x14ac:dyDescent="0.3">
      <c r="A3268">
        <v>4</v>
      </c>
      <c r="B3268">
        <v>11</v>
      </c>
      <c r="C3268">
        <f t="shared" si="154"/>
        <v>429</v>
      </c>
      <c r="D3268" s="2">
        <v>-13</v>
      </c>
      <c r="E3268" s="1" t="str">
        <f t="shared" si="155"/>
        <v>paroxytone</v>
      </c>
      <c r="F3268" s="1" t="str">
        <f t="shared" si="156"/>
        <v>CV</v>
      </c>
      <c r="G3268" t="s">
        <v>30</v>
      </c>
      <c r="H3268" t="b">
        <v>1</v>
      </c>
      <c r="I3268">
        <v>330</v>
      </c>
    </row>
    <row r="3269" spans="1:9" ht="15.6" x14ac:dyDescent="0.3">
      <c r="A3269">
        <v>4</v>
      </c>
      <c r="B3269">
        <v>11</v>
      </c>
      <c r="C3269">
        <f t="shared" si="154"/>
        <v>430</v>
      </c>
      <c r="D3269" s="2">
        <v>-13</v>
      </c>
      <c r="E3269" s="1" t="str">
        <f t="shared" si="155"/>
        <v>oxytone</v>
      </c>
      <c r="F3269" s="1" t="str">
        <f t="shared" si="156"/>
        <v>CVC</v>
      </c>
      <c r="G3269" t="s">
        <v>92</v>
      </c>
      <c r="H3269" t="b">
        <v>0</v>
      </c>
      <c r="I3269">
        <v>270</v>
      </c>
    </row>
    <row r="3270" spans="1:9" ht="15.6" x14ac:dyDescent="0.3">
      <c r="A3270">
        <v>4</v>
      </c>
      <c r="B3270">
        <v>11</v>
      </c>
      <c r="C3270">
        <f t="shared" si="154"/>
        <v>431</v>
      </c>
      <c r="D3270" s="2">
        <v>-13</v>
      </c>
      <c r="E3270" s="1" t="str">
        <f t="shared" si="155"/>
        <v>oxytone</v>
      </c>
      <c r="F3270" s="1" t="str">
        <f t="shared" si="156"/>
        <v>CV</v>
      </c>
      <c r="G3270" t="s">
        <v>29</v>
      </c>
      <c r="H3270" t="b">
        <v>1</v>
      </c>
      <c r="I3270">
        <v>150</v>
      </c>
    </row>
    <row r="3271" spans="1:9" ht="15.6" x14ac:dyDescent="0.3">
      <c r="A3271">
        <v>4</v>
      </c>
      <c r="B3271">
        <v>11</v>
      </c>
      <c r="C3271">
        <f t="shared" si="154"/>
        <v>432</v>
      </c>
      <c r="D3271" s="2">
        <v>-13</v>
      </c>
      <c r="E3271" s="1" t="str">
        <f t="shared" si="155"/>
        <v>paroxytone</v>
      </c>
      <c r="F3271" s="1" t="str">
        <f t="shared" si="156"/>
        <v>CV</v>
      </c>
      <c r="G3271" t="s">
        <v>20</v>
      </c>
      <c r="H3271" t="b">
        <v>1</v>
      </c>
      <c r="I3271">
        <v>220</v>
      </c>
    </row>
    <row r="3272" spans="1:9" ht="15.6" x14ac:dyDescent="0.3">
      <c r="A3272">
        <v>4</v>
      </c>
      <c r="B3272">
        <v>11</v>
      </c>
      <c r="C3272">
        <f t="shared" si="154"/>
        <v>433</v>
      </c>
      <c r="D3272" s="2">
        <v>-13</v>
      </c>
      <c r="E3272" s="1" t="str">
        <f t="shared" si="155"/>
        <v>paroxytone</v>
      </c>
      <c r="F3272" s="1" t="str">
        <f t="shared" si="156"/>
        <v>CVC</v>
      </c>
      <c r="G3272" t="s">
        <v>99</v>
      </c>
      <c r="H3272" t="b">
        <v>1</v>
      </c>
      <c r="I3272">
        <v>200</v>
      </c>
    </row>
    <row r="3273" spans="1:9" ht="15.6" x14ac:dyDescent="0.3">
      <c r="A3273">
        <v>4</v>
      </c>
      <c r="B3273">
        <v>11</v>
      </c>
      <c r="C3273">
        <f t="shared" si="154"/>
        <v>434</v>
      </c>
      <c r="D3273" s="2">
        <v>-13</v>
      </c>
      <c r="E3273" s="1" t="str">
        <f t="shared" si="155"/>
        <v>paroxytone</v>
      </c>
      <c r="F3273" s="1" t="str">
        <f t="shared" si="156"/>
        <v>CV</v>
      </c>
      <c r="G3273" t="s">
        <v>176</v>
      </c>
      <c r="H3273" t="b">
        <v>1</v>
      </c>
      <c r="I3273">
        <v>2470</v>
      </c>
    </row>
    <row r="3274" spans="1:9" ht="15.6" x14ac:dyDescent="0.3">
      <c r="A3274">
        <v>4</v>
      </c>
      <c r="B3274">
        <v>11</v>
      </c>
      <c r="C3274">
        <f t="shared" si="154"/>
        <v>435</v>
      </c>
      <c r="D3274" s="2">
        <v>-13</v>
      </c>
      <c r="E3274" s="1" t="str">
        <f t="shared" si="155"/>
        <v>paroxytone</v>
      </c>
      <c r="F3274" s="1" t="str">
        <f t="shared" si="156"/>
        <v>CV</v>
      </c>
      <c r="G3274" t="s">
        <v>30</v>
      </c>
      <c r="H3274" t="b">
        <v>1</v>
      </c>
      <c r="I3274">
        <v>2900</v>
      </c>
    </row>
    <row r="3275" spans="1:9" ht="15.6" x14ac:dyDescent="0.3">
      <c r="A3275">
        <v>4</v>
      </c>
      <c r="B3275">
        <v>11</v>
      </c>
      <c r="C3275">
        <f t="shared" si="154"/>
        <v>436</v>
      </c>
      <c r="D3275" s="2">
        <v>-13</v>
      </c>
      <c r="E3275" s="1" t="str">
        <f t="shared" si="155"/>
        <v>paroxytone</v>
      </c>
      <c r="F3275" s="1" t="str">
        <f t="shared" si="156"/>
        <v>CVC</v>
      </c>
      <c r="G3275" t="s">
        <v>177</v>
      </c>
      <c r="H3275" t="b">
        <v>1</v>
      </c>
      <c r="I3275">
        <v>3740</v>
      </c>
    </row>
    <row r="3276" spans="1:9" ht="15.6" x14ac:dyDescent="0.3">
      <c r="A3276">
        <v>4</v>
      </c>
      <c r="B3276">
        <v>11</v>
      </c>
      <c r="C3276">
        <f t="shared" si="154"/>
        <v>437</v>
      </c>
      <c r="D3276" s="2">
        <v>-13</v>
      </c>
      <c r="E3276" s="1" t="str">
        <f t="shared" si="155"/>
        <v>paroxytone</v>
      </c>
      <c r="F3276" s="1" t="str">
        <f t="shared" si="156"/>
        <v>CVC</v>
      </c>
      <c r="G3276" t="s">
        <v>99</v>
      </c>
      <c r="H3276" t="b">
        <v>1</v>
      </c>
      <c r="I3276">
        <v>4170</v>
      </c>
    </row>
    <row r="3277" spans="1:9" ht="15.6" x14ac:dyDescent="0.3">
      <c r="A3277">
        <v>4</v>
      </c>
      <c r="B3277">
        <v>11</v>
      </c>
      <c r="C3277">
        <f t="shared" si="154"/>
        <v>438</v>
      </c>
      <c r="D3277" s="2">
        <v>-13</v>
      </c>
      <c r="E3277" s="1" t="str">
        <f t="shared" si="155"/>
        <v>oxytone</v>
      </c>
      <c r="F3277" s="1" t="str">
        <f t="shared" si="156"/>
        <v>CV</v>
      </c>
      <c r="G3277" t="s">
        <v>141</v>
      </c>
      <c r="H3277" t="b">
        <v>1</v>
      </c>
      <c r="I3277">
        <v>1750</v>
      </c>
    </row>
    <row r="3278" spans="1:9" ht="15.6" x14ac:dyDescent="0.3">
      <c r="A3278">
        <v>4</v>
      </c>
      <c r="B3278">
        <v>11</v>
      </c>
      <c r="C3278">
        <f t="shared" si="154"/>
        <v>439</v>
      </c>
      <c r="D3278" s="2">
        <v>-13</v>
      </c>
      <c r="E3278" s="1" t="str">
        <f t="shared" si="155"/>
        <v>oxytone</v>
      </c>
      <c r="F3278" s="1" t="str">
        <f t="shared" si="156"/>
        <v>CV</v>
      </c>
      <c r="G3278" t="s">
        <v>15</v>
      </c>
      <c r="H3278" t="b">
        <v>0</v>
      </c>
      <c r="I3278">
        <v>8270</v>
      </c>
    </row>
    <row r="3279" spans="1:9" ht="15.6" x14ac:dyDescent="0.3">
      <c r="A3279">
        <v>4</v>
      </c>
      <c r="B3279">
        <v>11</v>
      </c>
      <c r="C3279">
        <f t="shared" si="154"/>
        <v>440</v>
      </c>
      <c r="D3279" s="2">
        <v>-13</v>
      </c>
      <c r="E3279" s="1" t="str">
        <f t="shared" si="155"/>
        <v>oxytone</v>
      </c>
      <c r="F3279" s="1" t="str">
        <f t="shared" si="156"/>
        <v>CV</v>
      </c>
      <c r="G3279" t="s">
        <v>60</v>
      </c>
      <c r="H3279" t="b">
        <v>0</v>
      </c>
      <c r="I3279">
        <v>2680</v>
      </c>
    </row>
    <row r="3280" spans="1:9" ht="15.6" x14ac:dyDescent="0.3">
      <c r="A3280">
        <v>4</v>
      </c>
      <c r="B3280">
        <v>11</v>
      </c>
      <c r="C3280">
        <f t="shared" si="154"/>
        <v>441</v>
      </c>
      <c r="D3280" s="2">
        <v>-13</v>
      </c>
      <c r="E3280" s="1" t="str">
        <f t="shared" si="155"/>
        <v>oxytone</v>
      </c>
      <c r="F3280" s="1" t="str">
        <f t="shared" si="156"/>
        <v>CVC</v>
      </c>
      <c r="G3280" t="s">
        <v>42</v>
      </c>
      <c r="H3280" t="b">
        <v>1</v>
      </c>
      <c r="I3280">
        <v>480</v>
      </c>
    </row>
    <row r="3281" spans="1:9" ht="15.6" x14ac:dyDescent="0.3">
      <c r="A3281">
        <v>4</v>
      </c>
      <c r="B3281">
        <v>11</v>
      </c>
      <c r="C3281">
        <f t="shared" si="154"/>
        <v>442</v>
      </c>
      <c r="D3281" s="2">
        <v>-13</v>
      </c>
      <c r="E3281" s="1" t="str">
        <f t="shared" si="155"/>
        <v>paroxytone</v>
      </c>
      <c r="F3281" s="1" t="str">
        <f t="shared" si="156"/>
        <v>CVC</v>
      </c>
      <c r="G3281" t="s">
        <v>177</v>
      </c>
      <c r="H3281" t="b">
        <v>1</v>
      </c>
      <c r="I3281">
        <v>330</v>
      </c>
    </row>
    <row r="3282" spans="1:9" ht="15.6" x14ac:dyDescent="0.3">
      <c r="A3282">
        <v>4</v>
      </c>
      <c r="B3282">
        <v>11</v>
      </c>
      <c r="C3282">
        <f t="shared" si="154"/>
        <v>443</v>
      </c>
      <c r="D3282" s="2">
        <v>-13</v>
      </c>
      <c r="E3282" s="1" t="str">
        <f t="shared" si="155"/>
        <v>paroxytone</v>
      </c>
      <c r="F3282" s="1" t="str">
        <f t="shared" si="156"/>
        <v>CV</v>
      </c>
      <c r="G3282" t="s">
        <v>68</v>
      </c>
      <c r="H3282" t="b">
        <v>0</v>
      </c>
      <c r="I3282">
        <v>100</v>
      </c>
    </row>
    <row r="3283" spans="1:9" ht="15.6" x14ac:dyDescent="0.3">
      <c r="A3283">
        <v>4</v>
      </c>
      <c r="B3283">
        <v>11</v>
      </c>
      <c r="C3283">
        <f t="shared" si="154"/>
        <v>444</v>
      </c>
      <c r="D3283" s="2">
        <v>-13</v>
      </c>
      <c r="E3283" s="1" t="str">
        <f t="shared" si="155"/>
        <v>paroxytone</v>
      </c>
      <c r="F3283" s="1" t="str">
        <f t="shared" si="156"/>
        <v>CV</v>
      </c>
      <c r="G3283" t="s">
        <v>43</v>
      </c>
      <c r="H3283" t="b">
        <v>1</v>
      </c>
      <c r="I3283">
        <v>520</v>
      </c>
    </row>
    <row r="3284" spans="1:9" ht="15.6" x14ac:dyDescent="0.3">
      <c r="A3284">
        <v>4</v>
      </c>
      <c r="B3284">
        <v>11</v>
      </c>
      <c r="C3284">
        <f t="shared" si="154"/>
        <v>445</v>
      </c>
      <c r="D3284" s="2">
        <v>-13</v>
      </c>
      <c r="E3284" s="1" t="str">
        <f t="shared" si="155"/>
        <v>oxytone</v>
      </c>
      <c r="F3284" s="1" t="str">
        <f t="shared" si="156"/>
        <v>CVC</v>
      </c>
      <c r="G3284" t="s">
        <v>6</v>
      </c>
      <c r="H3284" t="b">
        <v>0</v>
      </c>
      <c r="I3284">
        <v>420</v>
      </c>
    </row>
    <row r="3285" spans="1:9" ht="15.6" x14ac:dyDescent="0.3">
      <c r="A3285">
        <v>4</v>
      </c>
      <c r="B3285">
        <v>11</v>
      </c>
      <c r="C3285">
        <f t="shared" si="154"/>
        <v>446</v>
      </c>
      <c r="D3285" s="2">
        <v>-13</v>
      </c>
      <c r="E3285" s="1" t="str">
        <f t="shared" si="155"/>
        <v>oxytone</v>
      </c>
      <c r="F3285" s="1" t="str">
        <f t="shared" si="156"/>
        <v>CV</v>
      </c>
      <c r="G3285" t="s">
        <v>144</v>
      </c>
      <c r="H3285" t="b">
        <v>0</v>
      </c>
      <c r="I3285">
        <v>380</v>
      </c>
    </row>
    <row r="3286" spans="1:9" ht="15.6" x14ac:dyDescent="0.3">
      <c r="A3286">
        <v>4</v>
      </c>
      <c r="B3286">
        <v>11</v>
      </c>
      <c r="C3286">
        <f t="shared" si="154"/>
        <v>447</v>
      </c>
      <c r="D3286" s="2">
        <v>-13</v>
      </c>
      <c r="E3286" s="1" t="str">
        <f t="shared" si="155"/>
        <v>paroxytone</v>
      </c>
      <c r="F3286" s="1" t="str">
        <f t="shared" si="156"/>
        <v>CVC</v>
      </c>
      <c r="G3286" t="s">
        <v>53</v>
      </c>
      <c r="H3286" t="b">
        <v>0</v>
      </c>
      <c r="I3286">
        <v>520</v>
      </c>
    </row>
    <row r="3287" spans="1:9" ht="15.6" x14ac:dyDescent="0.3">
      <c r="A3287">
        <v>4</v>
      </c>
      <c r="B3287">
        <v>11</v>
      </c>
      <c r="C3287">
        <f t="shared" si="154"/>
        <v>448</v>
      </c>
      <c r="D3287" s="2">
        <v>-13</v>
      </c>
      <c r="E3287" s="1" t="str">
        <f t="shared" si="155"/>
        <v>oxytone</v>
      </c>
      <c r="F3287" s="1" t="str">
        <f t="shared" si="156"/>
        <v>CV</v>
      </c>
      <c r="G3287" t="s">
        <v>15</v>
      </c>
      <c r="H3287" t="b">
        <v>0</v>
      </c>
      <c r="I3287">
        <v>250</v>
      </c>
    </row>
    <row r="3288" spans="1:9" ht="15.6" x14ac:dyDescent="0.3">
      <c r="A3288">
        <v>4</v>
      </c>
      <c r="B3288">
        <v>11</v>
      </c>
      <c r="C3288">
        <f t="shared" si="154"/>
        <v>449</v>
      </c>
      <c r="D3288" s="2">
        <v>-13</v>
      </c>
      <c r="E3288" s="1" t="str">
        <f t="shared" si="155"/>
        <v>paroxytone</v>
      </c>
      <c r="F3288" s="1" t="str">
        <f t="shared" si="156"/>
        <v>CV</v>
      </c>
      <c r="G3288" t="s">
        <v>45</v>
      </c>
      <c r="H3288" t="b">
        <v>1</v>
      </c>
      <c r="I3288">
        <v>570</v>
      </c>
    </row>
    <row r="3289" spans="1:9" ht="15.6" x14ac:dyDescent="0.3">
      <c r="A3289">
        <v>4</v>
      </c>
      <c r="B3289">
        <v>11</v>
      </c>
      <c r="C3289">
        <f t="shared" ref="C3289" si="157">ROW(A450)</f>
        <v>450</v>
      </c>
      <c r="D3289" s="2">
        <v>-13</v>
      </c>
      <c r="E3289" s="1" t="str">
        <f t="shared" si="155"/>
        <v>oxytone</v>
      </c>
      <c r="F3289" s="1" t="str">
        <f t="shared" si="156"/>
        <v>CVC</v>
      </c>
      <c r="G3289" t="s">
        <v>64</v>
      </c>
      <c r="H3289" t="b">
        <v>0</v>
      </c>
      <c r="I3289">
        <v>350</v>
      </c>
    </row>
    <row r="3290" spans="1:9" ht="15.6" x14ac:dyDescent="0.3">
      <c r="A3290">
        <v>5</v>
      </c>
      <c r="B3290">
        <v>1</v>
      </c>
      <c r="C3290">
        <f>ROW(A1)</f>
        <v>1</v>
      </c>
      <c r="D3290" s="2">
        <v>-14</v>
      </c>
      <c r="E3290" s="1" t="str">
        <f t="shared" si="155"/>
        <v>oxytone</v>
      </c>
      <c r="F3290" s="1" t="str">
        <f t="shared" si="156"/>
        <v>CV</v>
      </c>
      <c r="G3290" t="s">
        <v>72</v>
      </c>
      <c r="H3290" t="b">
        <v>0</v>
      </c>
      <c r="I3290">
        <v>1480</v>
      </c>
    </row>
    <row r="3291" spans="1:9" ht="15.6" x14ac:dyDescent="0.3">
      <c r="A3291">
        <v>5</v>
      </c>
      <c r="B3291">
        <v>1</v>
      </c>
      <c r="C3291">
        <f t="shared" ref="C3291:C3354" si="158">ROW(A2)</f>
        <v>2</v>
      </c>
      <c r="D3291" s="2">
        <v>-14</v>
      </c>
      <c r="E3291" s="1" t="str">
        <f t="shared" si="155"/>
        <v>oxytone</v>
      </c>
      <c r="F3291" s="1" t="str">
        <f t="shared" si="156"/>
        <v>CV</v>
      </c>
      <c r="G3291" t="s">
        <v>52</v>
      </c>
      <c r="H3291" t="b">
        <v>1</v>
      </c>
      <c r="I3291">
        <v>1800</v>
      </c>
    </row>
    <row r="3292" spans="1:9" ht="15.6" x14ac:dyDescent="0.3">
      <c r="A3292">
        <v>5</v>
      </c>
      <c r="B3292">
        <v>1</v>
      </c>
      <c r="C3292">
        <f t="shared" si="158"/>
        <v>3</v>
      </c>
      <c r="D3292" s="2">
        <v>-14</v>
      </c>
      <c r="E3292" s="1" t="str">
        <f t="shared" si="155"/>
        <v>oxytone</v>
      </c>
      <c r="F3292" s="1" t="str">
        <f t="shared" si="156"/>
        <v>CV</v>
      </c>
      <c r="G3292" t="s">
        <v>52</v>
      </c>
      <c r="H3292" t="b">
        <v>0</v>
      </c>
      <c r="I3292">
        <v>230</v>
      </c>
    </row>
    <row r="3293" spans="1:9" ht="15.6" x14ac:dyDescent="0.3">
      <c r="A3293">
        <v>5</v>
      </c>
      <c r="B3293">
        <v>1</v>
      </c>
      <c r="C3293">
        <f t="shared" si="158"/>
        <v>4</v>
      </c>
      <c r="D3293" s="2">
        <v>-14</v>
      </c>
      <c r="E3293" s="1" t="str">
        <f t="shared" si="155"/>
        <v>paroxytone</v>
      </c>
      <c r="F3293" s="1" t="str">
        <f t="shared" si="156"/>
        <v>CV</v>
      </c>
      <c r="G3293" t="s">
        <v>20</v>
      </c>
      <c r="H3293" t="b">
        <v>1</v>
      </c>
      <c r="I3293">
        <v>770</v>
      </c>
    </row>
    <row r="3294" spans="1:9" ht="15.6" x14ac:dyDescent="0.3">
      <c r="A3294">
        <v>5</v>
      </c>
      <c r="B3294">
        <v>1</v>
      </c>
      <c r="C3294">
        <f t="shared" si="158"/>
        <v>5</v>
      </c>
      <c r="D3294" s="2">
        <v>-14</v>
      </c>
      <c r="E3294" s="1" t="str">
        <f t="shared" si="155"/>
        <v>oxytone</v>
      </c>
      <c r="F3294" s="1" t="str">
        <f t="shared" si="156"/>
        <v>CV</v>
      </c>
      <c r="G3294" t="s">
        <v>52</v>
      </c>
      <c r="H3294" t="b">
        <v>1</v>
      </c>
      <c r="I3294">
        <v>700</v>
      </c>
    </row>
    <row r="3295" spans="1:9" ht="15.6" x14ac:dyDescent="0.3">
      <c r="A3295">
        <v>5</v>
      </c>
      <c r="B3295">
        <v>1</v>
      </c>
      <c r="C3295">
        <f t="shared" si="158"/>
        <v>6</v>
      </c>
      <c r="D3295" s="2">
        <v>-14</v>
      </c>
      <c r="E3295" s="1" t="str">
        <f t="shared" si="155"/>
        <v>oxytone</v>
      </c>
      <c r="F3295" s="1" t="str">
        <f t="shared" si="156"/>
        <v>CV</v>
      </c>
      <c r="G3295" t="s">
        <v>59</v>
      </c>
      <c r="H3295" t="b">
        <v>0</v>
      </c>
      <c r="I3295">
        <v>570</v>
      </c>
    </row>
    <row r="3296" spans="1:9" ht="15.6" x14ac:dyDescent="0.3">
      <c r="A3296">
        <v>5</v>
      </c>
      <c r="B3296">
        <v>1</v>
      </c>
      <c r="C3296">
        <f t="shared" si="158"/>
        <v>7</v>
      </c>
      <c r="D3296" s="2">
        <v>-14</v>
      </c>
      <c r="E3296" s="1" t="str">
        <f t="shared" si="155"/>
        <v>paroxytone</v>
      </c>
      <c r="F3296" s="1" t="str">
        <f t="shared" si="156"/>
        <v>CVC</v>
      </c>
      <c r="G3296" t="s">
        <v>133</v>
      </c>
      <c r="H3296" t="b">
        <v>1</v>
      </c>
      <c r="I3296">
        <v>970</v>
      </c>
    </row>
    <row r="3297" spans="1:9" ht="15.6" x14ac:dyDescent="0.3">
      <c r="A3297">
        <v>5</v>
      </c>
      <c r="B3297">
        <v>1</v>
      </c>
      <c r="C3297">
        <f t="shared" si="158"/>
        <v>8</v>
      </c>
      <c r="D3297" s="2">
        <v>-14</v>
      </c>
      <c r="E3297" s="1" t="str">
        <f t="shared" si="155"/>
        <v>paroxytone</v>
      </c>
      <c r="F3297" s="1" t="str">
        <f t="shared" si="156"/>
        <v>CVC</v>
      </c>
      <c r="G3297" t="s">
        <v>133</v>
      </c>
      <c r="H3297" t="b">
        <v>0</v>
      </c>
      <c r="I3297">
        <v>1070</v>
      </c>
    </row>
    <row r="3298" spans="1:9" ht="15.6" x14ac:dyDescent="0.3">
      <c r="A3298">
        <v>5</v>
      </c>
      <c r="B3298">
        <v>1</v>
      </c>
      <c r="C3298">
        <f t="shared" si="158"/>
        <v>9</v>
      </c>
      <c r="D3298" s="2">
        <v>-14</v>
      </c>
      <c r="E3298" s="1" t="str">
        <f t="shared" si="155"/>
        <v>oxytone</v>
      </c>
      <c r="F3298" s="1" t="str">
        <f t="shared" si="156"/>
        <v>CV</v>
      </c>
      <c r="G3298" t="s">
        <v>59</v>
      </c>
      <c r="H3298" t="b">
        <v>1</v>
      </c>
      <c r="I3298">
        <v>4670</v>
      </c>
    </row>
    <row r="3299" spans="1:9" ht="15.6" x14ac:dyDescent="0.3">
      <c r="A3299">
        <v>5</v>
      </c>
      <c r="B3299">
        <v>1</v>
      </c>
      <c r="C3299">
        <f t="shared" si="158"/>
        <v>10</v>
      </c>
      <c r="D3299" s="2">
        <v>-14</v>
      </c>
      <c r="E3299" s="1" t="str">
        <f t="shared" si="155"/>
        <v>paroxytone</v>
      </c>
      <c r="F3299" s="1" t="str">
        <f t="shared" si="156"/>
        <v>CVC</v>
      </c>
      <c r="G3299" t="s">
        <v>133</v>
      </c>
      <c r="H3299" t="b">
        <v>1</v>
      </c>
      <c r="I3299">
        <v>450</v>
      </c>
    </row>
    <row r="3300" spans="1:9" ht="15.6" x14ac:dyDescent="0.3">
      <c r="A3300">
        <v>5</v>
      </c>
      <c r="B3300">
        <v>1</v>
      </c>
      <c r="C3300">
        <f t="shared" si="158"/>
        <v>11</v>
      </c>
      <c r="D3300" s="2">
        <v>-14</v>
      </c>
      <c r="E3300" s="1" t="str">
        <f t="shared" si="155"/>
        <v>oxytone</v>
      </c>
      <c r="F3300" s="1" t="str">
        <f t="shared" si="156"/>
        <v>CV</v>
      </c>
      <c r="G3300" t="s">
        <v>59</v>
      </c>
      <c r="H3300" t="b">
        <v>1</v>
      </c>
      <c r="I3300">
        <v>700</v>
      </c>
    </row>
    <row r="3301" spans="1:9" ht="15.6" x14ac:dyDescent="0.3">
      <c r="A3301">
        <v>5</v>
      </c>
      <c r="B3301">
        <v>1</v>
      </c>
      <c r="C3301">
        <f t="shared" si="158"/>
        <v>12</v>
      </c>
      <c r="D3301" s="2">
        <v>-14</v>
      </c>
      <c r="E3301" s="1" t="str">
        <f t="shared" si="155"/>
        <v>oxytone</v>
      </c>
      <c r="F3301" s="1" t="str">
        <f t="shared" si="156"/>
        <v>CV</v>
      </c>
      <c r="G3301" t="s">
        <v>52</v>
      </c>
      <c r="H3301" t="b">
        <v>1</v>
      </c>
      <c r="I3301">
        <v>900</v>
      </c>
    </row>
    <row r="3302" spans="1:9" ht="15.6" x14ac:dyDescent="0.3">
      <c r="A3302">
        <v>5</v>
      </c>
      <c r="B3302">
        <v>1</v>
      </c>
      <c r="C3302">
        <f t="shared" si="158"/>
        <v>13</v>
      </c>
      <c r="D3302" s="2">
        <v>-14</v>
      </c>
      <c r="E3302" s="1" t="str">
        <f t="shared" si="155"/>
        <v>paroxytone</v>
      </c>
      <c r="F3302" s="1" t="str">
        <f t="shared" si="156"/>
        <v>CV</v>
      </c>
      <c r="G3302" t="s">
        <v>20</v>
      </c>
      <c r="H3302" t="b">
        <v>1</v>
      </c>
      <c r="I3302">
        <v>750</v>
      </c>
    </row>
    <row r="3303" spans="1:9" ht="15.6" x14ac:dyDescent="0.3">
      <c r="A3303">
        <v>5</v>
      </c>
      <c r="B3303">
        <v>1</v>
      </c>
      <c r="C3303">
        <f t="shared" si="158"/>
        <v>14</v>
      </c>
      <c r="D3303" s="2">
        <v>-14</v>
      </c>
      <c r="E3303" s="1" t="str">
        <f t="shared" si="155"/>
        <v>oxytone</v>
      </c>
      <c r="F3303" s="1" t="str">
        <f t="shared" si="156"/>
        <v>CV</v>
      </c>
      <c r="G3303" t="s">
        <v>59</v>
      </c>
      <c r="H3303" t="b">
        <v>1</v>
      </c>
      <c r="I3303">
        <v>650</v>
      </c>
    </row>
    <row r="3304" spans="1:9" ht="15.6" x14ac:dyDescent="0.3">
      <c r="A3304">
        <v>5</v>
      </c>
      <c r="B3304">
        <v>1</v>
      </c>
      <c r="C3304">
        <f t="shared" si="158"/>
        <v>15</v>
      </c>
      <c r="D3304" s="2">
        <v>-14</v>
      </c>
      <c r="E3304" s="1" t="str">
        <f t="shared" si="155"/>
        <v>paroxytone</v>
      </c>
      <c r="F3304" s="1" t="str">
        <f t="shared" si="156"/>
        <v>CVC</v>
      </c>
      <c r="G3304" t="s">
        <v>133</v>
      </c>
      <c r="H3304" t="b">
        <v>0</v>
      </c>
      <c r="I3304">
        <v>1100</v>
      </c>
    </row>
    <row r="3305" spans="1:9" ht="15.6" x14ac:dyDescent="0.3">
      <c r="A3305">
        <v>5</v>
      </c>
      <c r="B3305">
        <v>1</v>
      </c>
      <c r="C3305">
        <f t="shared" si="158"/>
        <v>16</v>
      </c>
      <c r="D3305" s="2">
        <v>-14</v>
      </c>
      <c r="E3305" s="1" t="str">
        <f t="shared" si="155"/>
        <v>oxytone</v>
      </c>
      <c r="F3305" s="1" t="str">
        <f t="shared" si="156"/>
        <v>CV</v>
      </c>
      <c r="G3305" t="s">
        <v>59</v>
      </c>
      <c r="H3305" t="b">
        <v>1</v>
      </c>
      <c r="I3305">
        <v>670</v>
      </c>
    </row>
    <row r="3306" spans="1:9" ht="15.6" x14ac:dyDescent="0.3">
      <c r="A3306">
        <v>5</v>
      </c>
      <c r="B3306">
        <v>1</v>
      </c>
      <c r="C3306">
        <f t="shared" si="158"/>
        <v>17</v>
      </c>
      <c r="D3306" s="2">
        <v>-14</v>
      </c>
      <c r="E3306" s="1" t="str">
        <f t="shared" si="155"/>
        <v>paroxytone</v>
      </c>
      <c r="F3306" s="1" t="str">
        <f t="shared" si="156"/>
        <v>CV</v>
      </c>
      <c r="G3306" t="s">
        <v>20</v>
      </c>
      <c r="H3306" t="b">
        <v>1</v>
      </c>
      <c r="I3306">
        <v>650</v>
      </c>
    </row>
    <row r="3307" spans="1:9" ht="15.6" x14ac:dyDescent="0.3">
      <c r="A3307">
        <v>5</v>
      </c>
      <c r="B3307">
        <v>1</v>
      </c>
      <c r="C3307">
        <f t="shared" si="158"/>
        <v>18</v>
      </c>
      <c r="D3307" s="2">
        <v>-14</v>
      </c>
      <c r="E3307" s="1" t="str">
        <f t="shared" si="155"/>
        <v>paroxytone</v>
      </c>
      <c r="F3307" s="1" t="str">
        <f t="shared" si="156"/>
        <v>CV</v>
      </c>
      <c r="G3307" t="s">
        <v>20</v>
      </c>
      <c r="H3307" t="b">
        <v>0</v>
      </c>
      <c r="I3307">
        <v>1470</v>
      </c>
    </row>
    <row r="3308" spans="1:9" ht="15.6" x14ac:dyDescent="0.3">
      <c r="A3308">
        <v>5</v>
      </c>
      <c r="B3308">
        <v>1</v>
      </c>
      <c r="C3308">
        <f t="shared" si="158"/>
        <v>19</v>
      </c>
      <c r="D3308" s="2">
        <v>-14</v>
      </c>
      <c r="E3308" s="1" t="str">
        <f t="shared" si="155"/>
        <v>oxytone</v>
      </c>
      <c r="F3308" s="1" t="str">
        <f t="shared" si="156"/>
        <v>CV</v>
      </c>
      <c r="G3308" t="s">
        <v>72</v>
      </c>
      <c r="H3308" t="b">
        <v>0</v>
      </c>
      <c r="I3308">
        <v>150</v>
      </c>
    </row>
    <row r="3309" spans="1:9" ht="15.6" x14ac:dyDescent="0.3">
      <c r="A3309">
        <v>5</v>
      </c>
      <c r="B3309">
        <v>1</v>
      </c>
      <c r="C3309">
        <f t="shared" si="158"/>
        <v>20</v>
      </c>
      <c r="D3309" s="2">
        <v>-14</v>
      </c>
      <c r="E3309" s="1" t="str">
        <f t="shared" si="155"/>
        <v>oxytone</v>
      </c>
      <c r="F3309" s="1" t="str">
        <f t="shared" si="156"/>
        <v>CV</v>
      </c>
      <c r="G3309" t="s">
        <v>72</v>
      </c>
      <c r="H3309" t="b">
        <v>0</v>
      </c>
      <c r="I3309">
        <v>780</v>
      </c>
    </row>
    <row r="3310" spans="1:9" ht="15.6" x14ac:dyDescent="0.3">
      <c r="A3310">
        <v>5</v>
      </c>
      <c r="B3310">
        <v>1</v>
      </c>
      <c r="C3310">
        <f t="shared" si="158"/>
        <v>21</v>
      </c>
      <c r="D3310" s="2">
        <v>-14</v>
      </c>
      <c r="E3310" s="1" t="str">
        <f t="shared" si="155"/>
        <v>oxytone</v>
      </c>
      <c r="F3310" s="1" t="str">
        <f t="shared" si="156"/>
        <v>CV</v>
      </c>
      <c r="G3310" t="s">
        <v>59</v>
      </c>
      <c r="H3310" t="b">
        <v>1</v>
      </c>
      <c r="I3310">
        <v>450</v>
      </c>
    </row>
    <row r="3311" spans="1:9" ht="15.6" x14ac:dyDescent="0.3">
      <c r="A3311">
        <v>5</v>
      </c>
      <c r="B3311">
        <v>1</v>
      </c>
      <c r="C3311">
        <f t="shared" si="158"/>
        <v>22</v>
      </c>
      <c r="D3311" s="2">
        <v>-14</v>
      </c>
      <c r="E3311" s="1" t="str">
        <f t="shared" si="155"/>
        <v>oxytone</v>
      </c>
      <c r="F3311" s="1" t="str">
        <f t="shared" si="156"/>
        <v>CV</v>
      </c>
      <c r="G3311" t="s">
        <v>72</v>
      </c>
      <c r="H3311" t="b">
        <v>1</v>
      </c>
      <c r="I3311">
        <v>640</v>
      </c>
    </row>
    <row r="3312" spans="1:9" ht="15.6" x14ac:dyDescent="0.3">
      <c r="A3312">
        <v>5</v>
      </c>
      <c r="B3312">
        <v>1</v>
      </c>
      <c r="C3312">
        <f t="shared" si="158"/>
        <v>23</v>
      </c>
      <c r="D3312" s="2">
        <v>-14</v>
      </c>
      <c r="E3312" s="1" t="str">
        <f t="shared" si="155"/>
        <v>oxytone</v>
      </c>
      <c r="F3312" s="1" t="str">
        <f t="shared" si="156"/>
        <v>CV</v>
      </c>
      <c r="G3312" t="s">
        <v>52</v>
      </c>
      <c r="H3312" t="b">
        <v>1</v>
      </c>
      <c r="I3312">
        <v>770</v>
      </c>
    </row>
    <row r="3313" spans="1:9" ht="15.6" x14ac:dyDescent="0.3">
      <c r="A3313">
        <v>5</v>
      </c>
      <c r="B3313">
        <v>1</v>
      </c>
      <c r="C3313">
        <f t="shared" si="158"/>
        <v>24</v>
      </c>
      <c r="D3313" s="2">
        <v>-14</v>
      </c>
      <c r="E3313" s="1" t="str">
        <f t="shared" si="155"/>
        <v>paroxytone</v>
      </c>
      <c r="F3313" s="1" t="str">
        <f t="shared" si="156"/>
        <v>CVC</v>
      </c>
      <c r="G3313" t="s">
        <v>133</v>
      </c>
      <c r="H3313" t="b">
        <v>0</v>
      </c>
      <c r="I3313">
        <v>860</v>
      </c>
    </row>
    <row r="3314" spans="1:9" ht="15.6" x14ac:dyDescent="0.3">
      <c r="A3314">
        <v>5</v>
      </c>
      <c r="B3314">
        <v>1</v>
      </c>
      <c r="C3314">
        <f t="shared" si="158"/>
        <v>25</v>
      </c>
      <c r="D3314" s="2">
        <v>-14</v>
      </c>
      <c r="E3314" s="1" t="str">
        <f t="shared" si="155"/>
        <v>paroxytone</v>
      </c>
      <c r="F3314" s="1" t="str">
        <f t="shared" si="156"/>
        <v>CV</v>
      </c>
      <c r="G3314" t="s">
        <v>20</v>
      </c>
      <c r="H3314" t="b">
        <v>1</v>
      </c>
      <c r="I3314">
        <v>1530</v>
      </c>
    </row>
    <row r="3315" spans="1:9" ht="15.6" x14ac:dyDescent="0.3">
      <c r="A3315">
        <v>5</v>
      </c>
      <c r="B3315">
        <v>1</v>
      </c>
      <c r="C3315">
        <f t="shared" si="158"/>
        <v>26</v>
      </c>
      <c r="D3315" s="2">
        <v>-14</v>
      </c>
      <c r="E3315" s="1" t="str">
        <f t="shared" si="155"/>
        <v>oxytone</v>
      </c>
      <c r="F3315" s="1" t="str">
        <f t="shared" si="156"/>
        <v>CV</v>
      </c>
      <c r="G3315" t="s">
        <v>72</v>
      </c>
      <c r="H3315" t="b">
        <v>0</v>
      </c>
      <c r="I3315">
        <v>630</v>
      </c>
    </row>
    <row r="3316" spans="1:9" ht="15.6" x14ac:dyDescent="0.3">
      <c r="A3316">
        <v>5</v>
      </c>
      <c r="B3316">
        <v>2</v>
      </c>
      <c r="C3316">
        <f t="shared" si="158"/>
        <v>27</v>
      </c>
      <c r="D3316" s="2">
        <v>-14</v>
      </c>
      <c r="E3316" s="1" t="str">
        <f t="shared" si="155"/>
        <v>oxytone</v>
      </c>
      <c r="F3316" s="1" t="str">
        <f t="shared" si="156"/>
        <v>CV</v>
      </c>
      <c r="G3316" t="s">
        <v>49</v>
      </c>
      <c r="H3316" t="b">
        <v>1</v>
      </c>
      <c r="I3316">
        <v>230</v>
      </c>
    </row>
    <row r="3317" spans="1:9" ht="15.6" x14ac:dyDescent="0.3">
      <c r="A3317">
        <v>5</v>
      </c>
      <c r="B3317">
        <v>2</v>
      </c>
      <c r="C3317">
        <f t="shared" si="158"/>
        <v>28</v>
      </c>
      <c r="D3317" s="2">
        <v>-14</v>
      </c>
      <c r="E3317" s="1" t="str">
        <f t="shared" si="155"/>
        <v>oxytone</v>
      </c>
      <c r="F3317" s="1" t="str">
        <f t="shared" si="156"/>
        <v>CV</v>
      </c>
      <c r="G3317" t="s">
        <v>108</v>
      </c>
      <c r="H3317" t="b">
        <v>0</v>
      </c>
      <c r="I3317">
        <v>650</v>
      </c>
    </row>
    <row r="3318" spans="1:9" ht="15.6" x14ac:dyDescent="0.3">
      <c r="A3318">
        <v>5</v>
      </c>
      <c r="B3318">
        <v>2</v>
      </c>
      <c r="C3318">
        <f t="shared" si="158"/>
        <v>29</v>
      </c>
      <c r="D3318" s="2">
        <v>-14</v>
      </c>
      <c r="E3318" s="1" t="str">
        <f t="shared" si="155"/>
        <v>paroxytone</v>
      </c>
      <c r="F3318" s="1" t="str">
        <f t="shared" si="156"/>
        <v>CV</v>
      </c>
      <c r="G3318" t="s">
        <v>127</v>
      </c>
      <c r="H3318" t="b">
        <v>1</v>
      </c>
      <c r="I3318">
        <v>490</v>
      </c>
    </row>
    <row r="3319" spans="1:9" ht="15.6" x14ac:dyDescent="0.3">
      <c r="A3319">
        <v>5</v>
      </c>
      <c r="B3319">
        <v>2</v>
      </c>
      <c r="C3319">
        <f t="shared" si="158"/>
        <v>30</v>
      </c>
      <c r="D3319" s="2">
        <v>-14</v>
      </c>
      <c r="E3319" s="1" t="str">
        <f t="shared" si="155"/>
        <v>paroxytone</v>
      </c>
      <c r="F3319" s="1" t="str">
        <f t="shared" si="156"/>
        <v>CVC</v>
      </c>
      <c r="G3319" t="s">
        <v>131</v>
      </c>
      <c r="H3319" t="b">
        <v>1</v>
      </c>
      <c r="I3319">
        <v>620</v>
      </c>
    </row>
    <row r="3320" spans="1:9" ht="15.6" x14ac:dyDescent="0.3">
      <c r="A3320">
        <v>5</v>
      </c>
      <c r="B3320">
        <v>2</v>
      </c>
      <c r="C3320">
        <f t="shared" si="158"/>
        <v>31</v>
      </c>
      <c r="D3320" s="2">
        <v>-14</v>
      </c>
      <c r="E3320" s="1" t="str">
        <f t="shared" si="155"/>
        <v>paroxytone</v>
      </c>
      <c r="F3320" s="1" t="str">
        <f t="shared" si="156"/>
        <v>CV</v>
      </c>
      <c r="G3320" t="s">
        <v>67</v>
      </c>
      <c r="H3320" t="b">
        <v>1</v>
      </c>
      <c r="I3320">
        <v>410</v>
      </c>
    </row>
    <row r="3321" spans="1:9" ht="15.6" x14ac:dyDescent="0.3">
      <c r="A3321">
        <v>5</v>
      </c>
      <c r="B3321">
        <v>2</v>
      </c>
      <c r="C3321">
        <f t="shared" si="158"/>
        <v>32</v>
      </c>
      <c r="D3321" s="2">
        <v>-14</v>
      </c>
      <c r="E3321" s="1" t="str">
        <f t="shared" si="155"/>
        <v>paroxytone</v>
      </c>
      <c r="F3321" s="1" t="str">
        <f t="shared" si="156"/>
        <v>CV</v>
      </c>
      <c r="G3321" t="s">
        <v>17</v>
      </c>
      <c r="H3321" t="b">
        <v>1</v>
      </c>
      <c r="I3321">
        <v>1050</v>
      </c>
    </row>
    <row r="3322" spans="1:9" ht="15.6" x14ac:dyDescent="0.3">
      <c r="A3322">
        <v>5</v>
      </c>
      <c r="B3322">
        <v>2</v>
      </c>
      <c r="C3322">
        <f t="shared" si="158"/>
        <v>33</v>
      </c>
      <c r="D3322" s="2">
        <v>-14</v>
      </c>
      <c r="E3322" s="1" t="str">
        <f t="shared" si="155"/>
        <v>paroxytone</v>
      </c>
      <c r="F3322" s="1" t="str">
        <f t="shared" si="156"/>
        <v>CVC</v>
      </c>
      <c r="G3322" t="s">
        <v>99</v>
      </c>
      <c r="H3322" t="b">
        <v>1</v>
      </c>
      <c r="I3322">
        <v>700</v>
      </c>
    </row>
    <row r="3323" spans="1:9" ht="15.6" x14ac:dyDescent="0.3">
      <c r="A3323">
        <v>5</v>
      </c>
      <c r="B3323">
        <v>3</v>
      </c>
      <c r="C3323">
        <f t="shared" si="158"/>
        <v>34</v>
      </c>
      <c r="D3323" s="2">
        <v>-14</v>
      </c>
      <c r="E3323" s="1" t="str">
        <f t="shared" si="155"/>
        <v>paroxytone</v>
      </c>
      <c r="F3323" s="1" t="str">
        <f t="shared" si="156"/>
        <v>CVC</v>
      </c>
      <c r="G3323" t="s">
        <v>132</v>
      </c>
      <c r="H3323" t="b">
        <v>0</v>
      </c>
      <c r="I3323">
        <v>1100</v>
      </c>
    </row>
    <row r="3324" spans="1:9" ht="15.6" x14ac:dyDescent="0.3">
      <c r="A3324">
        <v>5</v>
      </c>
      <c r="B3324">
        <v>3</v>
      </c>
      <c r="C3324">
        <f t="shared" si="158"/>
        <v>35</v>
      </c>
      <c r="D3324" s="2">
        <v>-14</v>
      </c>
      <c r="E3324" s="1" t="str">
        <f t="shared" si="155"/>
        <v>oxytone</v>
      </c>
      <c r="F3324" s="1" t="str">
        <f t="shared" si="156"/>
        <v>CV</v>
      </c>
      <c r="G3324" t="s">
        <v>141</v>
      </c>
      <c r="H3324" t="b">
        <v>1</v>
      </c>
      <c r="I3324">
        <v>600</v>
      </c>
    </row>
    <row r="3325" spans="1:9" ht="15.6" x14ac:dyDescent="0.3">
      <c r="A3325">
        <v>5</v>
      </c>
      <c r="B3325">
        <v>3</v>
      </c>
      <c r="C3325">
        <f t="shared" si="158"/>
        <v>36</v>
      </c>
      <c r="D3325" s="2">
        <v>-14</v>
      </c>
      <c r="E3325" s="1" t="str">
        <f t="shared" si="155"/>
        <v>oxytone</v>
      </c>
      <c r="F3325" s="1" t="str">
        <f t="shared" si="156"/>
        <v>CV</v>
      </c>
      <c r="G3325" t="s">
        <v>141</v>
      </c>
      <c r="H3325" t="b">
        <v>0</v>
      </c>
      <c r="I3325">
        <v>920</v>
      </c>
    </row>
    <row r="3326" spans="1:9" ht="15.6" x14ac:dyDescent="0.3">
      <c r="A3326">
        <v>5</v>
      </c>
      <c r="B3326">
        <v>3</v>
      </c>
      <c r="C3326">
        <f t="shared" si="158"/>
        <v>37</v>
      </c>
      <c r="D3326" s="2">
        <v>-14</v>
      </c>
      <c r="E3326" s="1" t="str">
        <f t="shared" si="155"/>
        <v>paroxytone</v>
      </c>
      <c r="F3326" s="1" t="str">
        <f t="shared" si="156"/>
        <v>CVC</v>
      </c>
      <c r="G3326" t="s">
        <v>36</v>
      </c>
      <c r="H3326" t="b">
        <v>1</v>
      </c>
      <c r="I3326">
        <v>420</v>
      </c>
    </row>
    <row r="3327" spans="1:9" ht="15.6" x14ac:dyDescent="0.3">
      <c r="A3327">
        <v>5</v>
      </c>
      <c r="B3327">
        <v>3</v>
      </c>
      <c r="C3327">
        <f t="shared" si="158"/>
        <v>38</v>
      </c>
      <c r="D3327" s="2">
        <v>-14</v>
      </c>
      <c r="E3327" s="1" t="str">
        <f t="shared" si="155"/>
        <v>oxytone</v>
      </c>
      <c r="F3327" s="1" t="str">
        <f t="shared" si="156"/>
        <v>CVC</v>
      </c>
      <c r="G3327" t="s">
        <v>12</v>
      </c>
      <c r="H3327" t="b">
        <v>0</v>
      </c>
      <c r="I3327">
        <v>1370</v>
      </c>
    </row>
    <row r="3328" spans="1:9" ht="15.6" x14ac:dyDescent="0.3">
      <c r="A3328">
        <v>5</v>
      </c>
      <c r="B3328">
        <v>3</v>
      </c>
      <c r="C3328">
        <f t="shared" si="158"/>
        <v>39</v>
      </c>
      <c r="D3328" s="2">
        <v>-14</v>
      </c>
      <c r="E3328" s="1" t="str">
        <f t="shared" si="155"/>
        <v>oxytone</v>
      </c>
      <c r="F3328" s="1" t="str">
        <f t="shared" si="156"/>
        <v>CVC</v>
      </c>
      <c r="G3328" t="s">
        <v>12</v>
      </c>
      <c r="H3328" t="b">
        <v>1</v>
      </c>
      <c r="I3328">
        <v>1920</v>
      </c>
    </row>
    <row r="3329" spans="1:9" ht="15.6" x14ac:dyDescent="0.3">
      <c r="A3329">
        <v>5</v>
      </c>
      <c r="B3329">
        <v>3</v>
      </c>
      <c r="C3329">
        <f t="shared" si="158"/>
        <v>40</v>
      </c>
      <c r="D3329" s="2">
        <v>-14</v>
      </c>
      <c r="E3329" s="1" t="str">
        <f t="shared" si="155"/>
        <v>oxytone</v>
      </c>
      <c r="F3329" s="1" t="str">
        <f t="shared" si="156"/>
        <v>CV</v>
      </c>
      <c r="G3329" t="s">
        <v>141</v>
      </c>
      <c r="H3329" t="b">
        <v>1</v>
      </c>
      <c r="I3329">
        <v>850</v>
      </c>
    </row>
    <row r="3330" spans="1:9" ht="15.6" x14ac:dyDescent="0.3">
      <c r="A3330">
        <v>5</v>
      </c>
      <c r="B3330">
        <v>3</v>
      </c>
      <c r="C3330">
        <f t="shared" si="158"/>
        <v>41</v>
      </c>
      <c r="D3330" s="2">
        <v>-14</v>
      </c>
      <c r="E3330" s="1" t="str">
        <f t="shared" si="155"/>
        <v>oxytone</v>
      </c>
      <c r="F3330" s="1" t="str">
        <f t="shared" si="156"/>
        <v>CV</v>
      </c>
      <c r="G3330" t="s">
        <v>141</v>
      </c>
      <c r="H3330" t="b">
        <v>1</v>
      </c>
      <c r="I3330">
        <v>1330</v>
      </c>
    </row>
    <row r="3331" spans="1:9" ht="15.6" x14ac:dyDescent="0.3">
      <c r="A3331">
        <v>5</v>
      </c>
      <c r="B3331">
        <v>3</v>
      </c>
      <c r="C3331">
        <f t="shared" si="158"/>
        <v>42</v>
      </c>
      <c r="D3331" s="2">
        <v>-14</v>
      </c>
      <c r="E3331" s="1" t="str">
        <f t="shared" ref="E3331:E3394" si="159">IF(OR(G3331="18_C2",G3331="42_C1",G3331="55_C2",G3331="79_C1",G3331="20_C2",G3331="44_C1",G3331="84_C1",G3331="60_C2",G3331="32_C1",G3331="8_C2",G3331="59_C2",G3331="83_C1",G3331="12_C2",G3331="36_C1",G3331="64_C2",G3331="88_C1",G3331="14_C2",G3331="38_C1",G3331="69_C2",G3331="93_C1",G3331="49_C2",G3331="73_C1",G3331="58_C2",G3331="82_C1",G3331="2_C2",G3331="26_C1",G3331="11_C2",G3331="35_C1",G3331="23_C2",G3331="47_C1",G3331="56_C2",G3331="80_C1",G3331="17_C2",G3331="41_C1",G3331="27_C1",G3331="3_C2",G3331="62_C2",G3331="86_C1",G3331="50_C2",G3331="74_C1",G3331="63_C2",G3331="87_C1",G3331="24_C2",G3331="48_C1",G3331="13_C2",G3331="37_C1",G3331="10_C2",G3331="34_C1",G3331="1_C2",G3331="25_C1",G3331="30_C1",G3331="6_C2",G3331="33_C1",G3331="9_C2",G3331="70_C2",G3331="94_C1",G3331="51_C2",G3331="75_C1",G3331="16_C2",G3331="40_C1",G3331="68_C2",G3331="92_C1",G3331="29_C1",G3331="5_C2",G3331="52_C2",G3331="76_C1",G3331="72_C2",G3331="96_C1",G3331="67_C2",G3331="91_C1",G3331="71_C2",G3331="95_C1",G3331="22_C2",G3331="46_C1",G3331="53_C2",G3331="77_C1",G3331="21_C2",G3331="45_C1",G3331="57_C2",G3331="81_C1",G3331="66_C2",G3331="90_C1",G3331="31_C1",G3331="7_C2",G3331="28_C1",G3331="4_C2",G3331="65_C2",G3331="89_C1",G3331="19_C2",G3331="43_C1",G3331="61_C2",G3331="85_C1",G3331="15_C2",G3331="39_C1",G3331="54_C2",G3331="78_C1"), "oxytone",
IF(OR(G3331="18_C1",G3331="42_C2",G3331="55_C1",G3331="79_C2",G3331="20_C1",G3331="44_C2",G3331="60_C1",G3331="84_C2",G3331="32_C2",G3331="8_C1",G3331="59_C1",G3331="83_C2",G3331="12_C1",G3331="36_C2",G3331="64_C1",G3331="88_C2",G3331="14_C1",G3331="38_C2",G3331="69_C1",G3331="93_C2",G3331="49_C1",G3331="73_C2",G3331="58_C1",G3331="82_C2",G3331="2_C1",G3331="26_C2",G3331="11_C1",G3331="35_C2",G3331="23_C1",G3331="47_C2",G3331="56_C1",G3331="80_C2",G3331="17_C1",G3331="41_C2",G3331="27_C2",G3331="3_C1",G3331="62_C1",G3331="86_C2",G3331="50_C1",G3331="74_C2",G3331="63_C1",G3331="87_C2",G3331="24_C1",G3331="48_C2",G3331="13_C1",G3331="37_C2",G3331="10_C1",G3331="34_C2",G3331="1_C1",G3331="25_C2",G3331="30_C2",G3331="6_C1",G3331="33_C2",G3331="9_C1",G3331="70_C1",G3331="94_C2",G3331="51_C1",G3331="75_C2",G3331="16_C1",G3331="40_C2",G3331="68_C1",G3331="92_C2",G3331="29_C2",G3331="5_C1",G3331="52_C1",G3331="76_C2",G3331="72_C1",G3331="96_C2",G3331="67_C1",G3331="91_C2",G3331="71_C1",G3331="95_C2",G3331="22_C1",G3331="46_C2",G3331="53_C1",G3331="77_C2",G3331="21_C1",G3331="45_C2",G3331="57_C1",G3331="81_C2",G3331="66_C1",G3331="90_C2",G3331="31_C2",G3331="7_C1",G3331="28_C2",G3331="4_C1",G3331="65_C1",G3331="89_C2",G3331="19_C1",G3331="43_C2",G3331="61_C1",G3331="85_C2",G3331="15_C1",G3331="39_C2",G3331="54_C1",G3331="78_C2"), "paroxytone", ""))</f>
        <v>oxytone</v>
      </c>
      <c r="F3331" s="1" t="str">
        <f t="shared" ref="F3331:F3394" si="160">IF(OR(G3331="18_C2",G3331="42_C1",G3331="20_C2",G3331="44_C1",G3331="64_C2",G3331="88_C1",G3331="14_C2",G3331="38_C1",G3331="69_C2",G3331="93_C1",G3331="23_C2",G3331="47_C1",G3331="17_C2",G3331="41_C1",G3331="62_C2",G3331="86_C1",G3331="63_C2",G3331="87_C1",G3331="24_C2",G3331="48_C1",G3331="13_C2",G3331="37_C1",G3331="70_C2",G3331="94_C1",G3331="16_C2",G3331="40_C1",G3331="68_C2",G3331="92_C1",G3331="72_C2",G3331="96_C1",G3331="67_C2",G3331="91_C1",G3331="71_C2",G3331="95_C1",G3331="22_C2",G3331="46_C1",G3331="21_C2",G3331="45_C1",G3331="66_C2",G3331="90_C1",G3331="65_C2",G3331="89_C1",G3331="19_C2",G3331="43_C1",G3331="61_C2",G3331="85_C1",G3331="15_C2",G3331="39_C1",G3331="18_C1",G3331="42_C2",G3331="20_C1",G3331="44_C2",G3331="64_C1",G3331="88_C2",G3331="14_C1",G3331="38_C2",G3331="69_C1",G3331="93_C2",G3331="23_C1",G3331="47_C2",G3331="17_C1",G3331="41_C2",G3331="62_C1",G3331="86_C2",G3331="63_C1",G3331="87_C2",G3331="24_C1",G3331="48_C2",G3331="13_C1",G3331="37_C2",G3331="70_C1",G3331="94_C2",G3331="16_C1",G3331="40_C2",G3331="68_C1",G3331="92_C2",G3331="72_C1",G3331="96_C2",G3331="67_C1",G3331="91_C2",G3331="71_C1",G3331="95_C2",G3331="22_C1",G3331="46_C2",G3331="21_C1",G3331="45_C2",G3331="66_C1",G3331="90_C2",G3331="65_C1",G3331="89_C2",G3331="19_C1",G3331="43_C2",G3331="61_C1",G3331="85_C2",G3331="15_C1",G3331="39_C2"), "CV",
IF(OR(G3331="55_C2",G3331="79_C1",G3331="84_C1",G3331="60_C2",G3331="32_C1",G3331="8_C2",G3331="59_C2",G3331="83_C1",G3331="12_C2",G3331="36_C1",G3331="49_C2",G3331="73_C1",G3331="58_C2",G3331="82_C1",G3331="2_C2",G3331="26_C1",G3331="11_C2",G3331="35_C1",G3331="56_C2",G3331="80_C1",G3331="27_C1",G3331="3_C2",G3331="50_C2",G3331="74_C1",G3331="10_C2",G3331="34_C1",G3331="1_C2",G3331="25_C1",G3331="30_C1",G3331="6_C2",G3331="33_C1",G3331="9_C2",G3331="51_C2",G3331="75_C1",G3331="29_C1",G3331="5_C2",G3331="52_C2",G3331="76_C1",G3331="53_C2",G3331="77_C1",G3331="57_C2",G3331="81_C1",G3331="31_C1",G3331="7_C2",G3331="28_C1",G3331="4_C2",G3331="54_C2",G3331="78_C1",G3331="55_C1",G3331="79_C2",G3331="60_C1",G3331="84_C2",G3331="32_C2",G3331="8_C1",G3331="59_C1",G3331="83_C2",G3331="12_C1",G3331="36_C2",G3331="49_C1",G3331="73_C2",G3331="58_C1",G3331="82_C2",G3331="2_C1",G3331="26_C2",G3331="11_C1",G3331="35_C2",G3331="56_C1",G3331="80_C2",G3331="27_C2",G3331="3_C1",G3331="50_C1",G3331="74_C2",G3331="10_C1",G3331="34_C2",G3331="1_C1",G3331="25_C2",G3331="30_C2",G3331="6_C1",G3331="33_C2",G3331="9_C1",G3331="51_C1",G3331="75_C2",G3331="29_C2",G3331="5_C1",G3331="52_C1",G3331="76_C2",G3331="53_C1",G3331="77_C2",G3331="57_C1",G3331="81_C2",G3331="31_C2",G3331="7_C1",G3331="28_C2",G3331="4_C1",G3331="54_C1",G3331="78_C2"), "CVC", ""))</f>
        <v>CVC</v>
      </c>
      <c r="G3331" t="s">
        <v>73</v>
      </c>
      <c r="H3331" t="b">
        <v>1</v>
      </c>
      <c r="I3331">
        <v>1000</v>
      </c>
    </row>
    <row r="3332" spans="1:9" ht="15.6" x14ac:dyDescent="0.3">
      <c r="A3332">
        <v>5</v>
      </c>
      <c r="B3332">
        <v>3</v>
      </c>
      <c r="C3332">
        <f t="shared" si="158"/>
        <v>43</v>
      </c>
      <c r="D3332" s="2">
        <v>-14</v>
      </c>
      <c r="E3332" s="1" t="str">
        <f t="shared" si="159"/>
        <v>paroxytone</v>
      </c>
      <c r="F3332" s="1" t="str">
        <f t="shared" si="160"/>
        <v>CVC</v>
      </c>
      <c r="G3332" t="s">
        <v>132</v>
      </c>
      <c r="H3332" t="b">
        <v>0</v>
      </c>
      <c r="I3332">
        <v>970</v>
      </c>
    </row>
    <row r="3333" spans="1:9" ht="15.6" x14ac:dyDescent="0.3">
      <c r="A3333">
        <v>5</v>
      </c>
      <c r="B3333">
        <v>3</v>
      </c>
      <c r="C3333">
        <f t="shared" si="158"/>
        <v>44</v>
      </c>
      <c r="D3333" s="2">
        <v>-14</v>
      </c>
      <c r="E3333" s="1" t="str">
        <f t="shared" si="159"/>
        <v>oxytone</v>
      </c>
      <c r="F3333" s="1" t="str">
        <f t="shared" si="160"/>
        <v>CVC</v>
      </c>
      <c r="G3333" t="s">
        <v>73</v>
      </c>
      <c r="H3333" t="b">
        <v>1</v>
      </c>
      <c r="I3333">
        <v>510</v>
      </c>
    </row>
    <row r="3334" spans="1:9" ht="15.6" x14ac:dyDescent="0.3">
      <c r="A3334">
        <v>5</v>
      </c>
      <c r="B3334">
        <v>3</v>
      </c>
      <c r="C3334">
        <f t="shared" si="158"/>
        <v>45</v>
      </c>
      <c r="D3334" s="2">
        <v>-14</v>
      </c>
      <c r="E3334" s="1" t="str">
        <f t="shared" si="159"/>
        <v>paroxytone</v>
      </c>
      <c r="F3334" s="1" t="str">
        <f t="shared" si="160"/>
        <v>CVC</v>
      </c>
      <c r="G3334" t="s">
        <v>27</v>
      </c>
      <c r="H3334" t="b">
        <v>1</v>
      </c>
      <c r="I3334">
        <v>670</v>
      </c>
    </row>
    <row r="3335" spans="1:9" ht="15.6" x14ac:dyDescent="0.3">
      <c r="A3335">
        <v>5</v>
      </c>
      <c r="B3335">
        <v>3</v>
      </c>
      <c r="C3335">
        <f t="shared" si="158"/>
        <v>46</v>
      </c>
      <c r="D3335" s="2">
        <v>-14</v>
      </c>
      <c r="E3335" s="1" t="str">
        <f t="shared" si="159"/>
        <v>paroxytone</v>
      </c>
      <c r="F3335" s="1" t="str">
        <f t="shared" si="160"/>
        <v>CVC</v>
      </c>
      <c r="G3335" t="s">
        <v>132</v>
      </c>
      <c r="H3335" t="b">
        <v>0</v>
      </c>
      <c r="I3335">
        <v>1900</v>
      </c>
    </row>
    <row r="3336" spans="1:9" ht="15.6" x14ac:dyDescent="0.3">
      <c r="A3336">
        <v>5</v>
      </c>
      <c r="B3336">
        <v>3</v>
      </c>
      <c r="C3336">
        <f t="shared" si="158"/>
        <v>47</v>
      </c>
      <c r="D3336" s="2">
        <v>-14</v>
      </c>
      <c r="E3336" s="1" t="str">
        <f t="shared" si="159"/>
        <v>paroxytone</v>
      </c>
      <c r="F3336" s="1" t="str">
        <f t="shared" si="160"/>
        <v>CVC</v>
      </c>
      <c r="G3336" t="s">
        <v>58</v>
      </c>
      <c r="H3336" t="b">
        <v>1</v>
      </c>
      <c r="I3336">
        <v>680</v>
      </c>
    </row>
    <row r="3337" spans="1:9" ht="15.6" x14ac:dyDescent="0.3">
      <c r="A3337">
        <v>5</v>
      </c>
      <c r="B3337">
        <v>3</v>
      </c>
      <c r="C3337">
        <f t="shared" si="158"/>
        <v>48</v>
      </c>
      <c r="D3337" s="2">
        <v>-14</v>
      </c>
      <c r="E3337" s="1" t="str">
        <f t="shared" si="159"/>
        <v>paroxytone</v>
      </c>
      <c r="F3337" s="1" t="str">
        <f t="shared" si="160"/>
        <v>CV</v>
      </c>
      <c r="G3337" t="s">
        <v>135</v>
      </c>
      <c r="H3337" t="b">
        <v>1</v>
      </c>
      <c r="I3337">
        <v>1280</v>
      </c>
    </row>
    <row r="3338" spans="1:9" ht="15.6" x14ac:dyDescent="0.3">
      <c r="A3338">
        <v>5</v>
      </c>
      <c r="B3338">
        <v>3</v>
      </c>
      <c r="C3338">
        <f t="shared" si="158"/>
        <v>49</v>
      </c>
      <c r="D3338" s="2">
        <v>-14</v>
      </c>
      <c r="E3338" s="1" t="str">
        <f t="shared" si="159"/>
        <v>oxytone</v>
      </c>
      <c r="F3338" s="1" t="str">
        <f t="shared" si="160"/>
        <v>CVC</v>
      </c>
      <c r="G3338" t="s">
        <v>12</v>
      </c>
      <c r="H3338" t="b">
        <v>0</v>
      </c>
      <c r="I3338">
        <v>1060</v>
      </c>
    </row>
    <row r="3339" spans="1:9" ht="15.6" x14ac:dyDescent="0.3">
      <c r="A3339">
        <v>5</v>
      </c>
      <c r="B3339">
        <v>3</v>
      </c>
      <c r="C3339">
        <f t="shared" si="158"/>
        <v>50</v>
      </c>
      <c r="D3339" s="2">
        <v>-14</v>
      </c>
      <c r="E3339" s="1" t="str">
        <f t="shared" si="159"/>
        <v>paroxytone</v>
      </c>
      <c r="F3339" s="1" t="str">
        <f t="shared" si="160"/>
        <v>CVC</v>
      </c>
      <c r="G3339" t="s">
        <v>58</v>
      </c>
      <c r="H3339" t="b">
        <v>0</v>
      </c>
      <c r="I3339">
        <v>1100</v>
      </c>
    </row>
    <row r="3340" spans="1:9" ht="15.6" x14ac:dyDescent="0.3">
      <c r="A3340">
        <v>5</v>
      </c>
      <c r="B3340">
        <v>3</v>
      </c>
      <c r="C3340">
        <f t="shared" si="158"/>
        <v>51</v>
      </c>
      <c r="D3340" s="2">
        <v>-14</v>
      </c>
      <c r="E3340" s="1" t="str">
        <f t="shared" si="159"/>
        <v>oxytone</v>
      </c>
      <c r="F3340" s="1" t="str">
        <f t="shared" si="160"/>
        <v>CV</v>
      </c>
      <c r="G3340" t="s">
        <v>141</v>
      </c>
      <c r="H3340" t="b">
        <v>1</v>
      </c>
      <c r="I3340">
        <v>320</v>
      </c>
    </row>
    <row r="3341" spans="1:9" ht="15.6" x14ac:dyDescent="0.3">
      <c r="A3341">
        <v>5</v>
      </c>
      <c r="B3341">
        <v>3</v>
      </c>
      <c r="C3341">
        <f t="shared" si="158"/>
        <v>52</v>
      </c>
      <c r="D3341" s="2">
        <v>-14</v>
      </c>
      <c r="E3341" s="1" t="str">
        <f t="shared" si="159"/>
        <v>paroxytone</v>
      </c>
      <c r="F3341" s="1" t="str">
        <f t="shared" si="160"/>
        <v>CVC</v>
      </c>
      <c r="G3341" t="s">
        <v>58</v>
      </c>
      <c r="H3341" t="b">
        <v>0</v>
      </c>
      <c r="I3341">
        <v>1150</v>
      </c>
    </row>
    <row r="3342" spans="1:9" ht="15.6" x14ac:dyDescent="0.3">
      <c r="A3342">
        <v>5</v>
      </c>
      <c r="B3342">
        <v>3</v>
      </c>
      <c r="C3342">
        <f t="shared" si="158"/>
        <v>53</v>
      </c>
      <c r="D3342" s="2">
        <v>-14</v>
      </c>
      <c r="E3342" s="1" t="str">
        <f t="shared" si="159"/>
        <v>paroxytone</v>
      </c>
      <c r="F3342" s="1" t="str">
        <f t="shared" si="160"/>
        <v>CVC</v>
      </c>
      <c r="G3342" t="s">
        <v>36</v>
      </c>
      <c r="H3342" t="b">
        <v>0</v>
      </c>
      <c r="I3342">
        <v>400</v>
      </c>
    </row>
    <row r="3343" spans="1:9" ht="15.6" x14ac:dyDescent="0.3">
      <c r="A3343">
        <v>5</v>
      </c>
      <c r="B3343">
        <v>3</v>
      </c>
      <c r="C3343">
        <f t="shared" si="158"/>
        <v>54</v>
      </c>
      <c r="D3343" s="2">
        <v>-14</v>
      </c>
      <c r="E3343" s="1" t="str">
        <f t="shared" si="159"/>
        <v>paroxytone</v>
      </c>
      <c r="F3343" s="1" t="str">
        <f t="shared" si="160"/>
        <v>CVC</v>
      </c>
      <c r="G3343" t="s">
        <v>132</v>
      </c>
      <c r="H3343" t="b">
        <v>1</v>
      </c>
      <c r="I3343">
        <v>880</v>
      </c>
    </row>
    <row r="3344" spans="1:9" ht="15.6" x14ac:dyDescent="0.3">
      <c r="A3344">
        <v>5</v>
      </c>
      <c r="B3344">
        <v>3</v>
      </c>
      <c r="C3344">
        <f t="shared" si="158"/>
        <v>55</v>
      </c>
      <c r="D3344" s="2">
        <v>-14</v>
      </c>
      <c r="E3344" s="1" t="str">
        <f t="shared" si="159"/>
        <v>oxytone</v>
      </c>
      <c r="F3344" s="1" t="str">
        <f t="shared" si="160"/>
        <v>CVC</v>
      </c>
      <c r="G3344" t="s">
        <v>12</v>
      </c>
      <c r="H3344" t="b">
        <v>1</v>
      </c>
      <c r="I3344">
        <v>1330</v>
      </c>
    </row>
    <row r="3345" spans="1:9" ht="15.6" x14ac:dyDescent="0.3">
      <c r="A3345">
        <v>5</v>
      </c>
      <c r="B3345">
        <v>3</v>
      </c>
      <c r="C3345">
        <f t="shared" si="158"/>
        <v>56</v>
      </c>
      <c r="D3345" s="2">
        <v>-14</v>
      </c>
      <c r="E3345" s="1" t="str">
        <f t="shared" si="159"/>
        <v>paroxytone</v>
      </c>
      <c r="F3345" s="1" t="str">
        <f t="shared" si="160"/>
        <v>CVC</v>
      </c>
      <c r="G3345" t="s">
        <v>36</v>
      </c>
      <c r="H3345" t="b">
        <v>1</v>
      </c>
      <c r="I3345">
        <v>880</v>
      </c>
    </row>
    <row r="3346" spans="1:9" ht="15.6" x14ac:dyDescent="0.3">
      <c r="A3346">
        <v>5</v>
      </c>
      <c r="B3346">
        <v>3</v>
      </c>
      <c r="C3346">
        <f t="shared" si="158"/>
        <v>57</v>
      </c>
      <c r="D3346" s="2">
        <v>-14</v>
      </c>
      <c r="E3346" s="1" t="str">
        <f t="shared" si="159"/>
        <v>oxytone</v>
      </c>
      <c r="F3346" s="1" t="str">
        <f t="shared" si="160"/>
        <v>CVC</v>
      </c>
      <c r="G3346" t="s">
        <v>73</v>
      </c>
      <c r="H3346" t="b">
        <v>1</v>
      </c>
      <c r="I3346">
        <v>400</v>
      </c>
    </row>
    <row r="3347" spans="1:9" ht="15.6" x14ac:dyDescent="0.3">
      <c r="A3347">
        <v>5</v>
      </c>
      <c r="B3347">
        <v>3</v>
      </c>
      <c r="C3347">
        <f t="shared" si="158"/>
        <v>58</v>
      </c>
      <c r="D3347" s="2">
        <v>-14</v>
      </c>
      <c r="E3347" s="1" t="str">
        <f t="shared" si="159"/>
        <v>oxytone</v>
      </c>
      <c r="F3347" s="1" t="str">
        <f t="shared" si="160"/>
        <v>CV</v>
      </c>
      <c r="G3347" t="s">
        <v>109</v>
      </c>
      <c r="H3347" t="b">
        <v>1</v>
      </c>
      <c r="I3347">
        <v>310</v>
      </c>
    </row>
    <row r="3348" spans="1:9" ht="15.6" x14ac:dyDescent="0.3">
      <c r="A3348">
        <v>5</v>
      </c>
      <c r="B3348">
        <v>3</v>
      </c>
      <c r="C3348">
        <f t="shared" si="158"/>
        <v>59</v>
      </c>
      <c r="D3348" s="2">
        <v>-14</v>
      </c>
      <c r="E3348" s="1" t="str">
        <f t="shared" si="159"/>
        <v>paroxytone</v>
      </c>
      <c r="F3348" s="1" t="str">
        <f t="shared" si="160"/>
        <v>CVC</v>
      </c>
      <c r="G3348" t="s">
        <v>58</v>
      </c>
      <c r="H3348" t="b">
        <v>0</v>
      </c>
      <c r="I3348">
        <v>860</v>
      </c>
    </row>
    <row r="3349" spans="1:9" ht="15.6" x14ac:dyDescent="0.3">
      <c r="A3349">
        <v>5</v>
      </c>
      <c r="B3349">
        <v>3</v>
      </c>
      <c r="C3349">
        <f t="shared" si="158"/>
        <v>60</v>
      </c>
      <c r="D3349" s="2">
        <v>-14</v>
      </c>
      <c r="E3349" s="1" t="str">
        <f t="shared" si="159"/>
        <v>paroxytone</v>
      </c>
      <c r="F3349" s="1" t="str">
        <f t="shared" si="160"/>
        <v>CV</v>
      </c>
      <c r="G3349" t="s">
        <v>135</v>
      </c>
      <c r="H3349" t="b">
        <v>0</v>
      </c>
      <c r="I3349">
        <v>1950</v>
      </c>
    </row>
    <row r="3350" spans="1:9" ht="15.6" x14ac:dyDescent="0.3">
      <c r="A3350">
        <v>5</v>
      </c>
      <c r="B3350">
        <v>3</v>
      </c>
      <c r="C3350">
        <f t="shared" si="158"/>
        <v>61</v>
      </c>
      <c r="D3350" s="2">
        <v>-14</v>
      </c>
      <c r="E3350" s="1" t="str">
        <f t="shared" si="159"/>
        <v>paroxytone</v>
      </c>
      <c r="F3350" s="1" t="str">
        <f t="shared" si="160"/>
        <v>CVC</v>
      </c>
      <c r="G3350" t="s">
        <v>132</v>
      </c>
      <c r="H3350" t="b">
        <v>1</v>
      </c>
      <c r="I3350">
        <v>1270</v>
      </c>
    </row>
    <row r="3351" spans="1:9" ht="15.6" x14ac:dyDescent="0.3">
      <c r="A3351">
        <v>5</v>
      </c>
      <c r="B3351">
        <v>3</v>
      </c>
      <c r="C3351">
        <f t="shared" si="158"/>
        <v>62</v>
      </c>
      <c r="D3351" s="2">
        <v>-14</v>
      </c>
      <c r="E3351" s="1" t="str">
        <f t="shared" si="159"/>
        <v>paroxytone</v>
      </c>
      <c r="F3351" s="1" t="str">
        <f t="shared" si="160"/>
        <v>CVC</v>
      </c>
      <c r="G3351" t="s">
        <v>27</v>
      </c>
      <c r="H3351" t="b">
        <v>0</v>
      </c>
      <c r="I3351">
        <v>670</v>
      </c>
    </row>
    <row r="3352" spans="1:9" ht="15.6" x14ac:dyDescent="0.3">
      <c r="A3352">
        <v>5</v>
      </c>
      <c r="B3352">
        <v>3</v>
      </c>
      <c r="C3352">
        <f t="shared" si="158"/>
        <v>63</v>
      </c>
      <c r="D3352" s="2">
        <v>-14</v>
      </c>
      <c r="E3352" s="1" t="str">
        <f t="shared" si="159"/>
        <v>paroxytone</v>
      </c>
      <c r="F3352" s="1" t="str">
        <f t="shared" si="160"/>
        <v>CVC</v>
      </c>
      <c r="G3352" t="s">
        <v>36</v>
      </c>
      <c r="H3352" t="b">
        <v>0</v>
      </c>
      <c r="I3352">
        <v>580</v>
      </c>
    </row>
    <row r="3353" spans="1:9" ht="15.6" x14ac:dyDescent="0.3">
      <c r="A3353">
        <v>5</v>
      </c>
      <c r="B3353">
        <v>3</v>
      </c>
      <c r="C3353">
        <f t="shared" si="158"/>
        <v>64</v>
      </c>
      <c r="D3353" s="2">
        <v>-14</v>
      </c>
      <c r="E3353" s="1" t="str">
        <f t="shared" si="159"/>
        <v>paroxytone</v>
      </c>
      <c r="F3353" s="1" t="str">
        <f t="shared" si="160"/>
        <v>CVC</v>
      </c>
      <c r="G3353" t="s">
        <v>27</v>
      </c>
      <c r="H3353" t="b">
        <v>1</v>
      </c>
      <c r="I3353">
        <v>1430</v>
      </c>
    </row>
    <row r="3354" spans="1:9" ht="15.6" x14ac:dyDescent="0.3">
      <c r="A3354">
        <v>5</v>
      </c>
      <c r="B3354">
        <v>3</v>
      </c>
      <c r="C3354">
        <f t="shared" si="158"/>
        <v>65</v>
      </c>
      <c r="D3354" s="2">
        <v>-14</v>
      </c>
      <c r="E3354" s="1" t="str">
        <f t="shared" si="159"/>
        <v>paroxytone</v>
      </c>
      <c r="F3354" s="1" t="str">
        <f t="shared" si="160"/>
        <v>CVC</v>
      </c>
      <c r="G3354" t="s">
        <v>36</v>
      </c>
      <c r="H3354" t="b">
        <v>0</v>
      </c>
      <c r="I3354">
        <v>570</v>
      </c>
    </row>
    <row r="3355" spans="1:9" ht="15.6" x14ac:dyDescent="0.3">
      <c r="A3355">
        <v>5</v>
      </c>
      <c r="B3355">
        <v>3</v>
      </c>
      <c r="C3355">
        <f t="shared" ref="C3355:C3418" si="161">ROW(A66)</f>
        <v>66</v>
      </c>
      <c r="D3355" s="2">
        <v>-14</v>
      </c>
      <c r="E3355" s="1" t="str">
        <f t="shared" si="159"/>
        <v>oxytone</v>
      </c>
      <c r="F3355" s="1" t="str">
        <f t="shared" si="160"/>
        <v>CVC</v>
      </c>
      <c r="G3355" t="s">
        <v>73</v>
      </c>
      <c r="H3355" t="b">
        <v>1</v>
      </c>
      <c r="I3355">
        <v>230</v>
      </c>
    </row>
    <row r="3356" spans="1:9" ht="15.6" x14ac:dyDescent="0.3">
      <c r="A3356">
        <v>5</v>
      </c>
      <c r="B3356">
        <v>3</v>
      </c>
      <c r="C3356">
        <f t="shared" si="161"/>
        <v>67</v>
      </c>
      <c r="D3356" s="2">
        <v>-14</v>
      </c>
      <c r="E3356" s="1" t="str">
        <f t="shared" si="159"/>
        <v>oxytone</v>
      </c>
      <c r="F3356" s="1" t="str">
        <f t="shared" si="160"/>
        <v>CV</v>
      </c>
      <c r="G3356" t="s">
        <v>109</v>
      </c>
      <c r="H3356" t="b">
        <v>1</v>
      </c>
      <c r="I3356">
        <v>360</v>
      </c>
    </row>
    <row r="3357" spans="1:9" ht="15.6" x14ac:dyDescent="0.3">
      <c r="A3357">
        <v>5</v>
      </c>
      <c r="B3357">
        <v>3</v>
      </c>
      <c r="C3357">
        <f t="shared" si="161"/>
        <v>68</v>
      </c>
      <c r="D3357" s="2">
        <v>-14</v>
      </c>
      <c r="E3357" s="1" t="str">
        <f t="shared" si="159"/>
        <v>paroxytone</v>
      </c>
      <c r="F3357" s="1" t="str">
        <f t="shared" si="160"/>
        <v>CVC</v>
      </c>
      <c r="G3357" t="s">
        <v>58</v>
      </c>
      <c r="H3357" t="b">
        <v>1</v>
      </c>
      <c r="I3357">
        <v>950</v>
      </c>
    </row>
    <row r="3358" spans="1:9" ht="15.6" x14ac:dyDescent="0.3">
      <c r="A3358">
        <v>5</v>
      </c>
      <c r="B3358">
        <v>3</v>
      </c>
      <c r="C3358">
        <f t="shared" si="161"/>
        <v>69</v>
      </c>
      <c r="D3358" s="2">
        <v>-14</v>
      </c>
      <c r="E3358" s="1" t="str">
        <f t="shared" si="159"/>
        <v>paroxytone</v>
      </c>
      <c r="F3358" s="1" t="str">
        <f t="shared" si="160"/>
        <v>CV</v>
      </c>
      <c r="G3358" t="s">
        <v>135</v>
      </c>
      <c r="H3358" t="b">
        <v>1</v>
      </c>
      <c r="I3358">
        <v>550</v>
      </c>
    </row>
    <row r="3359" spans="1:9" ht="15.6" x14ac:dyDescent="0.3">
      <c r="A3359">
        <v>5</v>
      </c>
      <c r="B3359">
        <v>3</v>
      </c>
      <c r="C3359">
        <f t="shared" si="161"/>
        <v>70</v>
      </c>
      <c r="D3359" s="2">
        <v>-14</v>
      </c>
      <c r="E3359" s="1" t="str">
        <f t="shared" si="159"/>
        <v>oxytone</v>
      </c>
      <c r="F3359" s="1" t="str">
        <f t="shared" si="160"/>
        <v>CV</v>
      </c>
      <c r="G3359" t="s">
        <v>109</v>
      </c>
      <c r="H3359" t="b">
        <v>1</v>
      </c>
      <c r="I3359">
        <v>370</v>
      </c>
    </row>
    <row r="3360" spans="1:9" ht="15.6" x14ac:dyDescent="0.3">
      <c r="A3360">
        <v>5</v>
      </c>
      <c r="B3360">
        <v>3</v>
      </c>
      <c r="C3360">
        <f t="shared" si="161"/>
        <v>71</v>
      </c>
      <c r="D3360" s="2">
        <v>-14</v>
      </c>
      <c r="E3360" s="1" t="str">
        <f t="shared" si="159"/>
        <v>paroxytone</v>
      </c>
      <c r="F3360" s="1" t="str">
        <f t="shared" si="160"/>
        <v>CV</v>
      </c>
      <c r="G3360" t="s">
        <v>135</v>
      </c>
      <c r="H3360" t="b">
        <v>1</v>
      </c>
      <c r="I3360">
        <v>330</v>
      </c>
    </row>
    <row r="3361" spans="1:9" ht="15.6" x14ac:dyDescent="0.3">
      <c r="A3361">
        <v>5</v>
      </c>
      <c r="B3361">
        <v>3</v>
      </c>
      <c r="C3361">
        <f t="shared" si="161"/>
        <v>72</v>
      </c>
      <c r="D3361" s="2">
        <v>-14</v>
      </c>
      <c r="E3361" s="1" t="str">
        <f t="shared" si="159"/>
        <v>paroxytone</v>
      </c>
      <c r="F3361" s="1" t="str">
        <f t="shared" si="160"/>
        <v>CVC</v>
      </c>
      <c r="G3361" t="s">
        <v>27</v>
      </c>
      <c r="H3361" t="b">
        <v>1</v>
      </c>
      <c r="I3361">
        <v>1070</v>
      </c>
    </row>
    <row r="3362" spans="1:9" ht="15.6" x14ac:dyDescent="0.3">
      <c r="A3362">
        <v>5</v>
      </c>
      <c r="B3362">
        <v>3</v>
      </c>
      <c r="C3362">
        <f t="shared" si="161"/>
        <v>73</v>
      </c>
      <c r="D3362" s="2">
        <v>-14</v>
      </c>
      <c r="E3362" s="1" t="str">
        <f t="shared" si="159"/>
        <v>paroxytone</v>
      </c>
      <c r="F3362" s="1" t="str">
        <f t="shared" si="160"/>
        <v>CV</v>
      </c>
      <c r="G3362" t="s">
        <v>135</v>
      </c>
      <c r="H3362" t="b">
        <v>1</v>
      </c>
      <c r="I3362">
        <v>450</v>
      </c>
    </row>
    <row r="3363" spans="1:9" ht="15.6" x14ac:dyDescent="0.3">
      <c r="A3363">
        <v>5</v>
      </c>
      <c r="B3363">
        <v>3</v>
      </c>
      <c r="C3363">
        <f t="shared" si="161"/>
        <v>74</v>
      </c>
      <c r="D3363" s="2">
        <v>-14</v>
      </c>
      <c r="E3363" s="1" t="str">
        <f t="shared" si="159"/>
        <v>oxytone</v>
      </c>
      <c r="F3363" s="1" t="str">
        <f t="shared" si="160"/>
        <v>CVC</v>
      </c>
      <c r="G3363" t="s">
        <v>73</v>
      </c>
      <c r="H3363" t="b">
        <v>1</v>
      </c>
      <c r="I3363">
        <v>170</v>
      </c>
    </row>
    <row r="3364" spans="1:9" ht="15.6" x14ac:dyDescent="0.3">
      <c r="A3364">
        <v>5</v>
      </c>
      <c r="B3364">
        <v>3</v>
      </c>
      <c r="C3364">
        <f t="shared" si="161"/>
        <v>75</v>
      </c>
      <c r="D3364" s="2">
        <v>-14</v>
      </c>
      <c r="E3364" s="1" t="str">
        <f t="shared" si="159"/>
        <v>oxytone</v>
      </c>
      <c r="F3364" s="1" t="str">
        <f t="shared" si="160"/>
        <v>CV</v>
      </c>
      <c r="G3364" t="s">
        <v>109</v>
      </c>
      <c r="H3364" t="b">
        <v>1</v>
      </c>
      <c r="I3364">
        <v>1570</v>
      </c>
    </row>
    <row r="3365" spans="1:9" ht="15.6" x14ac:dyDescent="0.3">
      <c r="A3365">
        <v>5</v>
      </c>
      <c r="B3365">
        <v>3</v>
      </c>
      <c r="C3365">
        <f t="shared" si="161"/>
        <v>76</v>
      </c>
      <c r="D3365" s="2">
        <v>-14</v>
      </c>
      <c r="E3365" s="1" t="str">
        <f t="shared" si="159"/>
        <v>oxytone</v>
      </c>
      <c r="F3365" s="1" t="str">
        <f t="shared" si="160"/>
        <v>CVC</v>
      </c>
      <c r="G3365" t="s">
        <v>12</v>
      </c>
      <c r="H3365" t="b">
        <v>0</v>
      </c>
      <c r="I3365">
        <v>1360</v>
      </c>
    </row>
    <row r="3366" spans="1:9" ht="15.6" x14ac:dyDescent="0.3">
      <c r="A3366">
        <v>5</v>
      </c>
      <c r="B3366">
        <v>3</v>
      </c>
      <c r="C3366">
        <f t="shared" si="161"/>
        <v>77</v>
      </c>
      <c r="D3366" s="2">
        <v>-14</v>
      </c>
      <c r="E3366" s="1" t="str">
        <f t="shared" si="159"/>
        <v>paroxytone</v>
      </c>
      <c r="F3366" s="1" t="str">
        <f t="shared" si="160"/>
        <v>CVC</v>
      </c>
      <c r="G3366" t="s">
        <v>27</v>
      </c>
      <c r="H3366" t="b">
        <v>0</v>
      </c>
      <c r="I3366">
        <v>270</v>
      </c>
    </row>
    <row r="3367" spans="1:9" ht="15.6" x14ac:dyDescent="0.3">
      <c r="A3367">
        <v>5</v>
      </c>
      <c r="B3367">
        <v>3</v>
      </c>
      <c r="C3367">
        <f t="shared" si="161"/>
        <v>78</v>
      </c>
      <c r="D3367" s="2">
        <v>-14</v>
      </c>
      <c r="E3367" s="1" t="str">
        <f t="shared" si="159"/>
        <v>oxytone</v>
      </c>
      <c r="F3367" s="1" t="str">
        <f t="shared" si="160"/>
        <v>CV</v>
      </c>
      <c r="G3367" t="s">
        <v>109</v>
      </c>
      <c r="H3367" t="b">
        <v>1</v>
      </c>
      <c r="I3367">
        <v>770</v>
      </c>
    </row>
    <row r="3368" spans="1:9" ht="15.6" x14ac:dyDescent="0.3">
      <c r="A3368">
        <v>5</v>
      </c>
      <c r="B3368">
        <v>4</v>
      </c>
      <c r="C3368">
        <f t="shared" si="161"/>
        <v>79</v>
      </c>
      <c r="D3368" s="2">
        <v>-14</v>
      </c>
      <c r="E3368" s="1" t="str">
        <f t="shared" si="159"/>
        <v>oxytone</v>
      </c>
      <c r="F3368" s="1" t="str">
        <f t="shared" si="160"/>
        <v>CVC</v>
      </c>
      <c r="G3368" t="s">
        <v>123</v>
      </c>
      <c r="H3368" t="b">
        <v>1</v>
      </c>
      <c r="I3368">
        <v>550</v>
      </c>
    </row>
    <row r="3369" spans="1:9" ht="15.6" x14ac:dyDescent="0.3">
      <c r="A3369">
        <v>5</v>
      </c>
      <c r="B3369">
        <v>4</v>
      </c>
      <c r="C3369">
        <f t="shared" si="161"/>
        <v>80</v>
      </c>
      <c r="D3369" s="2">
        <v>-14</v>
      </c>
      <c r="E3369" s="1" t="str">
        <f t="shared" si="159"/>
        <v>oxytone</v>
      </c>
      <c r="F3369" s="1" t="str">
        <f t="shared" si="160"/>
        <v>CV</v>
      </c>
      <c r="G3369" t="s">
        <v>75</v>
      </c>
      <c r="H3369" t="b">
        <v>0</v>
      </c>
      <c r="I3369">
        <v>330</v>
      </c>
    </row>
    <row r="3370" spans="1:9" ht="15.6" x14ac:dyDescent="0.3">
      <c r="A3370">
        <v>5</v>
      </c>
      <c r="B3370">
        <v>4</v>
      </c>
      <c r="C3370">
        <f t="shared" si="161"/>
        <v>81</v>
      </c>
      <c r="D3370" s="2">
        <v>-14</v>
      </c>
      <c r="E3370" s="1" t="str">
        <f t="shared" si="159"/>
        <v>oxytone</v>
      </c>
      <c r="F3370" s="1" t="str">
        <f t="shared" si="160"/>
        <v>CV</v>
      </c>
      <c r="G3370" t="s">
        <v>31</v>
      </c>
      <c r="H3370" t="b">
        <v>1</v>
      </c>
      <c r="I3370">
        <v>230</v>
      </c>
    </row>
    <row r="3371" spans="1:9" ht="15.6" x14ac:dyDescent="0.3">
      <c r="A3371">
        <v>5</v>
      </c>
      <c r="B3371">
        <v>4</v>
      </c>
      <c r="C3371">
        <f t="shared" si="161"/>
        <v>82</v>
      </c>
      <c r="D3371" s="2">
        <v>-14</v>
      </c>
      <c r="E3371" s="1" t="str">
        <f t="shared" si="159"/>
        <v>paroxytone</v>
      </c>
      <c r="F3371" s="1" t="str">
        <f t="shared" si="160"/>
        <v>CVC</v>
      </c>
      <c r="G3371" t="s">
        <v>8</v>
      </c>
      <c r="H3371" t="b">
        <v>1</v>
      </c>
      <c r="I3371">
        <v>890</v>
      </c>
    </row>
    <row r="3372" spans="1:9" ht="15.6" x14ac:dyDescent="0.3">
      <c r="A3372">
        <v>5</v>
      </c>
      <c r="B3372">
        <v>4</v>
      </c>
      <c r="C3372">
        <f t="shared" si="161"/>
        <v>83</v>
      </c>
      <c r="D3372" s="2">
        <v>-14</v>
      </c>
      <c r="E3372" s="1" t="str">
        <f t="shared" si="159"/>
        <v>paroxytone</v>
      </c>
      <c r="F3372" s="1" t="str">
        <f t="shared" si="160"/>
        <v>CV</v>
      </c>
      <c r="G3372" t="s">
        <v>68</v>
      </c>
      <c r="H3372" t="b">
        <v>1</v>
      </c>
      <c r="I3372">
        <v>520</v>
      </c>
    </row>
    <row r="3373" spans="1:9" ht="15.6" x14ac:dyDescent="0.3">
      <c r="A3373">
        <v>5</v>
      </c>
      <c r="B3373">
        <v>4</v>
      </c>
      <c r="C3373">
        <f t="shared" si="161"/>
        <v>84</v>
      </c>
      <c r="D3373" s="2">
        <v>-14</v>
      </c>
      <c r="E3373" s="1" t="str">
        <f t="shared" si="159"/>
        <v>oxytone</v>
      </c>
      <c r="F3373" s="1" t="str">
        <f t="shared" si="160"/>
        <v>CV</v>
      </c>
      <c r="G3373" t="s">
        <v>113</v>
      </c>
      <c r="H3373" t="b">
        <v>1</v>
      </c>
      <c r="I3373">
        <v>630</v>
      </c>
    </row>
    <row r="3374" spans="1:9" ht="15.6" x14ac:dyDescent="0.3">
      <c r="A3374">
        <v>5</v>
      </c>
      <c r="B3374">
        <v>4</v>
      </c>
      <c r="C3374">
        <f t="shared" si="161"/>
        <v>85</v>
      </c>
      <c r="D3374" s="2">
        <v>-14</v>
      </c>
      <c r="E3374" s="1" t="str">
        <f t="shared" si="159"/>
        <v>oxytone</v>
      </c>
      <c r="F3374" s="1" t="str">
        <f t="shared" si="160"/>
        <v>CVC</v>
      </c>
      <c r="G3374" t="s">
        <v>123</v>
      </c>
      <c r="H3374" t="b">
        <v>0</v>
      </c>
      <c r="I3374">
        <v>890</v>
      </c>
    </row>
    <row r="3375" spans="1:9" ht="15.6" x14ac:dyDescent="0.3">
      <c r="A3375">
        <v>5</v>
      </c>
      <c r="B3375">
        <v>4</v>
      </c>
      <c r="C3375">
        <f t="shared" si="161"/>
        <v>86</v>
      </c>
      <c r="D3375" s="2">
        <v>-14</v>
      </c>
      <c r="E3375" s="1" t="str">
        <f t="shared" si="159"/>
        <v>oxytone</v>
      </c>
      <c r="F3375" s="1" t="str">
        <f t="shared" si="160"/>
        <v>CV</v>
      </c>
      <c r="G3375" t="s">
        <v>158</v>
      </c>
      <c r="H3375" t="b">
        <v>1</v>
      </c>
      <c r="I3375">
        <v>1020</v>
      </c>
    </row>
    <row r="3376" spans="1:9" ht="15.6" x14ac:dyDescent="0.3">
      <c r="A3376">
        <v>5</v>
      </c>
      <c r="B3376">
        <v>4</v>
      </c>
      <c r="C3376">
        <f t="shared" si="161"/>
        <v>87</v>
      </c>
      <c r="D3376" s="2">
        <v>-14</v>
      </c>
      <c r="E3376" s="1" t="str">
        <f t="shared" si="159"/>
        <v>oxytone</v>
      </c>
      <c r="F3376" s="1" t="str">
        <f t="shared" si="160"/>
        <v>CV</v>
      </c>
      <c r="G3376" t="s">
        <v>84</v>
      </c>
      <c r="H3376" t="b">
        <v>0</v>
      </c>
      <c r="I3376">
        <v>530</v>
      </c>
    </row>
    <row r="3377" spans="1:9" ht="15.6" x14ac:dyDescent="0.3">
      <c r="A3377">
        <v>5</v>
      </c>
      <c r="B3377">
        <v>4</v>
      </c>
      <c r="C3377">
        <f t="shared" si="161"/>
        <v>88</v>
      </c>
      <c r="D3377" s="2">
        <v>-14</v>
      </c>
      <c r="E3377" s="1" t="str">
        <f t="shared" si="159"/>
        <v>paroxytone</v>
      </c>
      <c r="F3377" s="1" t="str">
        <f t="shared" si="160"/>
        <v>CV</v>
      </c>
      <c r="G3377" t="s">
        <v>43</v>
      </c>
      <c r="H3377" t="b">
        <v>1</v>
      </c>
      <c r="I3377">
        <v>500</v>
      </c>
    </row>
    <row r="3378" spans="1:9" ht="15.6" x14ac:dyDescent="0.3">
      <c r="A3378">
        <v>5</v>
      </c>
      <c r="B3378">
        <v>4</v>
      </c>
      <c r="C3378">
        <f t="shared" si="161"/>
        <v>89</v>
      </c>
      <c r="D3378" s="2">
        <v>-14</v>
      </c>
      <c r="E3378" s="1" t="str">
        <f t="shared" si="159"/>
        <v>oxytone</v>
      </c>
      <c r="F3378" s="1" t="str">
        <f t="shared" si="160"/>
        <v>CV</v>
      </c>
      <c r="G3378" t="s">
        <v>31</v>
      </c>
      <c r="H3378" t="b">
        <v>1</v>
      </c>
      <c r="I3378">
        <v>1070</v>
      </c>
    </row>
    <row r="3379" spans="1:9" ht="15.6" x14ac:dyDescent="0.3">
      <c r="A3379">
        <v>5</v>
      </c>
      <c r="B3379">
        <v>4</v>
      </c>
      <c r="C3379">
        <f t="shared" si="161"/>
        <v>90</v>
      </c>
      <c r="D3379" s="2">
        <v>-14</v>
      </c>
      <c r="E3379" s="1" t="str">
        <f t="shared" si="159"/>
        <v>oxytone</v>
      </c>
      <c r="F3379" s="1" t="str">
        <f t="shared" si="160"/>
        <v>CV</v>
      </c>
      <c r="G3379" t="s">
        <v>75</v>
      </c>
      <c r="H3379" t="b">
        <v>1</v>
      </c>
      <c r="I3379">
        <v>430</v>
      </c>
    </row>
    <row r="3380" spans="1:9" ht="15.6" x14ac:dyDescent="0.3">
      <c r="A3380">
        <v>5</v>
      </c>
      <c r="B3380">
        <v>4</v>
      </c>
      <c r="C3380">
        <f t="shared" si="161"/>
        <v>91</v>
      </c>
      <c r="D3380" s="2">
        <v>-14</v>
      </c>
      <c r="E3380" s="1" t="str">
        <f t="shared" si="159"/>
        <v>paroxytone</v>
      </c>
      <c r="F3380" s="1" t="str">
        <f t="shared" si="160"/>
        <v>CV</v>
      </c>
      <c r="G3380" t="s">
        <v>68</v>
      </c>
      <c r="H3380" t="b">
        <v>1</v>
      </c>
      <c r="I3380">
        <v>50</v>
      </c>
    </row>
    <row r="3381" spans="1:9" ht="15.6" x14ac:dyDescent="0.3">
      <c r="A3381">
        <v>5</v>
      </c>
      <c r="B3381">
        <v>4</v>
      </c>
      <c r="C3381">
        <f t="shared" si="161"/>
        <v>92</v>
      </c>
      <c r="D3381" s="2">
        <v>-14</v>
      </c>
      <c r="E3381" s="1" t="str">
        <f t="shared" si="159"/>
        <v>oxytone</v>
      </c>
      <c r="F3381" s="1" t="str">
        <f t="shared" si="160"/>
        <v>CV</v>
      </c>
      <c r="G3381" t="s">
        <v>18</v>
      </c>
      <c r="H3381" t="b">
        <v>0</v>
      </c>
      <c r="I3381">
        <v>700</v>
      </c>
    </row>
    <row r="3382" spans="1:9" ht="15.6" x14ac:dyDescent="0.3">
      <c r="A3382">
        <v>5</v>
      </c>
      <c r="B3382">
        <v>4</v>
      </c>
      <c r="C3382">
        <f t="shared" si="161"/>
        <v>93</v>
      </c>
      <c r="D3382" s="2">
        <v>-14</v>
      </c>
      <c r="E3382" s="1" t="str">
        <f t="shared" si="159"/>
        <v>paroxytone</v>
      </c>
      <c r="F3382" s="1" t="str">
        <f t="shared" si="160"/>
        <v>CV</v>
      </c>
      <c r="G3382" t="s">
        <v>105</v>
      </c>
      <c r="H3382" t="b">
        <v>1</v>
      </c>
      <c r="I3382">
        <v>820</v>
      </c>
    </row>
    <row r="3383" spans="1:9" ht="15.6" x14ac:dyDescent="0.3">
      <c r="A3383">
        <v>5</v>
      </c>
      <c r="B3383">
        <v>4</v>
      </c>
      <c r="C3383">
        <f t="shared" si="161"/>
        <v>94</v>
      </c>
      <c r="D3383" s="2">
        <v>-14</v>
      </c>
      <c r="E3383" s="1" t="str">
        <f t="shared" si="159"/>
        <v>oxytone</v>
      </c>
      <c r="F3383" s="1" t="str">
        <f t="shared" si="160"/>
        <v>CV</v>
      </c>
      <c r="G3383" t="s">
        <v>158</v>
      </c>
      <c r="H3383" t="b">
        <v>1</v>
      </c>
      <c r="I3383">
        <v>620</v>
      </c>
    </row>
    <row r="3384" spans="1:9" ht="15.6" x14ac:dyDescent="0.3">
      <c r="A3384">
        <v>5</v>
      </c>
      <c r="B3384">
        <v>4</v>
      </c>
      <c r="C3384">
        <f t="shared" si="161"/>
        <v>95</v>
      </c>
      <c r="D3384" s="2">
        <v>-14</v>
      </c>
      <c r="E3384" s="1" t="str">
        <f t="shared" si="159"/>
        <v>paroxytone</v>
      </c>
      <c r="F3384" s="1" t="str">
        <f t="shared" si="160"/>
        <v>CVC</v>
      </c>
      <c r="G3384" t="s">
        <v>8</v>
      </c>
      <c r="H3384" t="b">
        <v>0</v>
      </c>
      <c r="I3384">
        <v>100</v>
      </c>
    </row>
    <row r="3385" spans="1:9" ht="15.6" x14ac:dyDescent="0.3">
      <c r="A3385">
        <v>5</v>
      </c>
      <c r="B3385">
        <v>4</v>
      </c>
      <c r="C3385">
        <f t="shared" si="161"/>
        <v>96</v>
      </c>
      <c r="D3385" s="2">
        <v>-14</v>
      </c>
      <c r="E3385" s="1" t="str">
        <f t="shared" si="159"/>
        <v>paroxytone</v>
      </c>
      <c r="F3385" s="1" t="str">
        <f t="shared" si="160"/>
        <v>CVC</v>
      </c>
      <c r="G3385" t="s">
        <v>8</v>
      </c>
      <c r="H3385" t="b">
        <v>1</v>
      </c>
      <c r="I3385">
        <v>710</v>
      </c>
    </row>
    <row r="3386" spans="1:9" ht="15.6" x14ac:dyDescent="0.3">
      <c r="A3386">
        <v>5</v>
      </c>
      <c r="B3386">
        <v>4</v>
      </c>
      <c r="C3386">
        <f t="shared" si="161"/>
        <v>97</v>
      </c>
      <c r="D3386" s="2">
        <v>-14</v>
      </c>
      <c r="E3386" s="1" t="str">
        <f t="shared" si="159"/>
        <v>paroxytone</v>
      </c>
      <c r="F3386" s="1" t="str">
        <f t="shared" si="160"/>
        <v>CV</v>
      </c>
      <c r="G3386" t="s">
        <v>68</v>
      </c>
      <c r="H3386" t="b">
        <v>1</v>
      </c>
      <c r="I3386">
        <v>180</v>
      </c>
    </row>
    <row r="3387" spans="1:9" ht="15.6" x14ac:dyDescent="0.3">
      <c r="A3387">
        <v>5</v>
      </c>
      <c r="B3387">
        <v>4</v>
      </c>
      <c r="C3387">
        <f t="shared" si="161"/>
        <v>98</v>
      </c>
      <c r="D3387" s="2">
        <v>-14</v>
      </c>
      <c r="E3387" s="1" t="str">
        <f t="shared" si="159"/>
        <v>oxytone</v>
      </c>
      <c r="F3387" s="1" t="str">
        <f t="shared" si="160"/>
        <v>CVC</v>
      </c>
      <c r="G3387" t="s">
        <v>123</v>
      </c>
      <c r="H3387" t="b">
        <v>0</v>
      </c>
      <c r="I3387">
        <v>580</v>
      </c>
    </row>
    <row r="3388" spans="1:9" ht="15.6" x14ac:dyDescent="0.3">
      <c r="A3388">
        <v>5</v>
      </c>
      <c r="B3388">
        <v>4</v>
      </c>
      <c r="C3388">
        <f t="shared" si="161"/>
        <v>99</v>
      </c>
      <c r="D3388" s="2">
        <v>-14</v>
      </c>
      <c r="E3388" s="1" t="str">
        <f t="shared" si="159"/>
        <v>paroxytone</v>
      </c>
      <c r="F3388" s="1" t="str">
        <f t="shared" si="160"/>
        <v>CV</v>
      </c>
      <c r="G3388" t="s">
        <v>105</v>
      </c>
      <c r="H3388" t="b">
        <v>1</v>
      </c>
      <c r="I3388">
        <v>470</v>
      </c>
    </row>
    <row r="3389" spans="1:9" ht="15.6" x14ac:dyDescent="0.3">
      <c r="A3389">
        <v>5</v>
      </c>
      <c r="B3389">
        <v>4</v>
      </c>
      <c r="C3389">
        <f t="shared" si="161"/>
        <v>100</v>
      </c>
      <c r="D3389" s="2">
        <v>-14</v>
      </c>
      <c r="E3389" s="1" t="str">
        <f t="shared" si="159"/>
        <v>oxytone</v>
      </c>
      <c r="F3389" s="1" t="str">
        <f t="shared" si="160"/>
        <v>CV</v>
      </c>
      <c r="G3389" t="s">
        <v>84</v>
      </c>
      <c r="H3389" t="b">
        <v>0</v>
      </c>
      <c r="I3389">
        <v>750</v>
      </c>
    </row>
    <row r="3390" spans="1:9" ht="15.6" x14ac:dyDescent="0.3">
      <c r="A3390">
        <v>5</v>
      </c>
      <c r="B3390">
        <v>4</v>
      </c>
      <c r="C3390">
        <f t="shared" si="161"/>
        <v>101</v>
      </c>
      <c r="D3390" s="2">
        <v>-14</v>
      </c>
      <c r="E3390" s="1" t="str">
        <f t="shared" si="159"/>
        <v>paroxytone</v>
      </c>
      <c r="F3390" s="1" t="str">
        <f t="shared" si="160"/>
        <v>CV</v>
      </c>
      <c r="G3390" t="s">
        <v>43</v>
      </c>
      <c r="H3390" t="b">
        <v>0</v>
      </c>
      <c r="I3390">
        <v>130</v>
      </c>
    </row>
    <row r="3391" spans="1:9" ht="15.6" x14ac:dyDescent="0.3">
      <c r="A3391">
        <v>5</v>
      </c>
      <c r="B3391">
        <v>4</v>
      </c>
      <c r="C3391">
        <f t="shared" si="161"/>
        <v>102</v>
      </c>
      <c r="D3391" s="2">
        <v>-14</v>
      </c>
      <c r="E3391" s="1" t="str">
        <f t="shared" si="159"/>
        <v>oxytone</v>
      </c>
      <c r="F3391" s="1" t="str">
        <f t="shared" si="160"/>
        <v>CV</v>
      </c>
      <c r="G3391" t="s">
        <v>84</v>
      </c>
      <c r="H3391" t="b">
        <v>1</v>
      </c>
      <c r="I3391">
        <v>170</v>
      </c>
    </row>
    <row r="3392" spans="1:9" ht="15.6" x14ac:dyDescent="0.3">
      <c r="A3392">
        <v>5</v>
      </c>
      <c r="B3392">
        <v>4</v>
      </c>
      <c r="C3392">
        <f t="shared" si="161"/>
        <v>103</v>
      </c>
      <c r="D3392" s="2">
        <v>-14</v>
      </c>
      <c r="E3392" s="1" t="str">
        <f t="shared" si="159"/>
        <v>paroxytone</v>
      </c>
      <c r="F3392" s="1" t="str">
        <f t="shared" si="160"/>
        <v>CV</v>
      </c>
      <c r="G3392" t="s">
        <v>43</v>
      </c>
      <c r="H3392" t="b">
        <v>0</v>
      </c>
      <c r="I3392">
        <v>350</v>
      </c>
    </row>
    <row r="3393" spans="1:9" ht="15.6" x14ac:dyDescent="0.3">
      <c r="A3393">
        <v>5</v>
      </c>
      <c r="B3393">
        <v>4</v>
      </c>
      <c r="C3393">
        <f t="shared" si="161"/>
        <v>104</v>
      </c>
      <c r="D3393" s="2">
        <v>-14</v>
      </c>
      <c r="E3393" s="1" t="str">
        <f t="shared" si="159"/>
        <v>oxytone</v>
      </c>
      <c r="F3393" s="1" t="str">
        <f t="shared" si="160"/>
        <v>CV</v>
      </c>
      <c r="G3393" t="s">
        <v>31</v>
      </c>
      <c r="H3393" t="b">
        <v>1</v>
      </c>
      <c r="I3393">
        <v>480</v>
      </c>
    </row>
    <row r="3394" spans="1:9" ht="15.6" x14ac:dyDescent="0.3">
      <c r="A3394">
        <v>5</v>
      </c>
      <c r="B3394">
        <v>4</v>
      </c>
      <c r="C3394">
        <f t="shared" si="161"/>
        <v>105</v>
      </c>
      <c r="D3394" s="2">
        <v>-14</v>
      </c>
      <c r="E3394" s="1" t="str">
        <f t="shared" si="159"/>
        <v>oxytone</v>
      </c>
      <c r="F3394" s="1" t="str">
        <f t="shared" si="160"/>
        <v>CV</v>
      </c>
      <c r="G3394" t="s">
        <v>18</v>
      </c>
      <c r="H3394" t="b">
        <v>1</v>
      </c>
      <c r="I3394">
        <v>80</v>
      </c>
    </row>
    <row r="3395" spans="1:9" ht="15.6" x14ac:dyDescent="0.3">
      <c r="A3395">
        <v>5</v>
      </c>
      <c r="B3395">
        <v>4</v>
      </c>
      <c r="C3395">
        <f t="shared" si="161"/>
        <v>106</v>
      </c>
      <c r="D3395" s="2">
        <v>-14</v>
      </c>
      <c r="E3395" s="1" t="str">
        <f t="shared" ref="E3395:E3458" si="162">IF(OR(G3395="18_C2",G3395="42_C1",G3395="55_C2",G3395="79_C1",G3395="20_C2",G3395="44_C1",G3395="84_C1",G3395="60_C2",G3395="32_C1",G3395="8_C2",G3395="59_C2",G3395="83_C1",G3395="12_C2",G3395="36_C1",G3395="64_C2",G3395="88_C1",G3395="14_C2",G3395="38_C1",G3395="69_C2",G3395="93_C1",G3395="49_C2",G3395="73_C1",G3395="58_C2",G3395="82_C1",G3395="2_C2",G3395="26_C1",G3395="11_C2",G3395="35_C1",G3395="23_C2",G3395="47_C1",G3395="56_C2",G3395="80_C1",G3395="17_C2",G3395="41_C1",G3395="27_C1",G3395="3_C2",G3395="62_C2",G3395="86_C1",G3395="50_C2",G3395="74_C1",G3395="63_C2",G3395="87_C1",G3395="24_C2",G3395="48_C1",G3395="13_C2",G3395="37_C1",G3395="10_C2",G3395="34_C1",G3395="1_C2",G3395="25_C1",G3395="30_C1",G3395="6_C2",G3395="33_C1",G3395="9_C2",G3395="70_C2",G3395="94_C1",G3395="51_C2",G3395="75_C1",G3395="16_C2",G3395="40_C1",G3395="68_C2",G3395="92_C1",G3395="29_C1",G3395="5_C2",G3395="52_C2",G3395="76_C1",G3395="72_C2",G3395="96_C1",G3395="67_C2",G3395="91_C1",G3395="71_C2",G3395="95_C1",G3395="22_C2",G3395="46_C1",G3395="53_C2",G3395="77_C1",G3395="21_C2",G3395="45_C1",G3395="57_C2",G3395="81_C1",G3395="66_C2",G3395="90_C1",G3395="31_C1",G3395="7_C2",G3395="28_C1",G3395="4_C2",G3395="65_C2",G3395="89_C1",G3395="19_C2",G3395="43_C1",G3395="61_C2",G3395="85_C1",G3395="15_C2",G3395="39_C1",G3395="54_C2",G3395="78_C1"), "oxytone",
IF(OR(G3395="18_C1",G3395="42_C2",G3395="55_C1",G3395="79_C2",G3395="20_C1",G3395="44_C2",G3395="60_C1",G3395="84_C2",G3395="32_C2",G3395="8_C1",G3395="59_C1",G3395="83_C2",G3395="12_C1",G3395="36_C2",G3395="64_C1",G3395="88_C2",G3395="14_C1",G3395="38_C2",G3395="69_C1",G3395="93_C2",G3395="49_C1",G3395="73_C2",G3395="58_C1",G3395="82_C2",G3395="2_C1",G3395="26_C2",G3395="11_C1",G3395="35_C2",G3395="23_C1",G3395="47_C2",G3395="56_C1",G3395="80_C2",G3395="17_C1",G3395="41_C2",G3395="27_C2",G3395="3_C1",G3395="62_C1",G3395="86_C2",G3395="50_C1",G3395="74_C2",G3395="63_C1",G3395="87_C2",G3395="24_C1",G3395="48_C2",G3395="13_C1",G3395="37_C2",G3395="10_C1",G3395="34_C2",G3395="1_C1",G3395="25_C2",G3395="30_C2",G3395="6_C1",G3395="33_C2",G3395="9_C1",G3395="70_C1",G3395="94_C2",G3395="51_C1",G3395="75_C2",G3395="16_C1",G3395="40_C2",G3395="68_C1",G3395="92_C2",G3395="29_C2",G3395="5_C1",G3395="52_C1",G3395="76_C2",G3395="72_C1",G3395="96_C2",G3395="67_C1",G3395="91_C2",G3395="71_C1",G3395="95_C2",G3395="22_C1",G3395="46_C2",G3395="53_C1",G3395="77_C2",G3395="21_C1",G3395="45_C2",G3395="57_C1",G3395="81_C2",G3395="66_C1",G3395="90_C2",G3395="31_C2",G3395="7_C1",G3395="28_C2",G3395="4_C1",G3395="65_C1",G3395="89_C2",G3395="19_C1",G3395="43_C2",G3395="61_C1",G3395="85_C2",G3395="15_C1",G3395="39_C2",G3395="54_C1",G3395="78_C2"), "paroxytone", ""))</f>
        <v>paroxytone</v>
      </c>
      <c r="F3395" s="1" t="str">
        <f t="shared" ref="F3395:F3458" si="163">IF(OR(G3395="18_C2",G3395="42_C1",G3395="20_C2",G3395="44_C1",G3395="64_C2",G3395="88_C1",G3395="14_C2",G3395="38_C1",G3395="69_C2",G3395="93_C1",G3395="23_C2",G3395="47_C1",G3395="17_C2",G3395="41_C1",G3395="62_C2",G3395="86_C1",G3395="63_C2",G3395="87_C1",G3395="24_C2",G3395="48_C1",G3395="13_C2",G3395="37_C1",G3395="70_C2",G3395="94_C1",G3395="16_C2",G3395="40_C1",G3395="68_C2",G3395="92_C1",G3395="72_C2",G3395="96_C1",G3395="67_C2",G3395="91_C1",G3395="71_C2",G3395="95_C1",G3395="22_C2",G3395="46_C1",G3395="21_C2",G3395="45_C1",G3395="66_C2",G3395="90_C1",G3395="65_C2",G3395="89_C1",G3395="19_C2",G3395="43_C1",G3395="61_C2",G3395="85_C1",G3395="15_C2",G3395="39_C1",G3395="18_C1",G3395="42_C2",G3395="20_C1",G3395="44_C2",G3395="64_C1",G3395="88_C2",G3395="14_C1",G3395="38_C2",G3395="69_C1",G3395="93_C2",G3395="23_C1",G3395="47_C2",G3395="17_C1",G3395="41_C2",G3395="62_C1",G3395="86_C2",G3395="63_C1",G3395="87_C2",G3395="24_C1",G3395="48_C2",G3395="13_C1",G3395="37_C2",G3395="70_C1",G3395="94_C2",G3395="16_C1",G3395="40_C2",G3395="68_C1",G3395="92_C2",G3395="72_C1",G3395="96_C2",G3395="67_C1",G3395="91_C2",G3395="71_C1",G3395="95_C2",G3395="22_C1",G3395="46_C2",G3395="21_C1",G3395="45_C2",G3395="66_C1",G3395="90_C2",G3395="65_C1",G3395="89_C2",G3395="19_C1",G3395="43_C2",G3395="61_C1",G3395="85_C2",G3395="15_C1",G3395="39_C2"), "CV",
IF(OR(G3395="55_C2",G3395="79_C1",G3395="84_C1",G3395="60_C2",G3395="32_C1",G3395="8_C2",G3395="59_C2",G3395="83_C1",G3395="12_C2",G3395="36_C1",G3395="49_C2",G3395="73_C1",G3395="58_C2",G3395="82_C1",G3395="2_C2",G3395="26_C1",G3395="11_C2",G3395="35_C1",G3395="56_C2",G3395="80_C1",G3395="27_C1",G3395="3_C2",G3395="50_C2",G3395="74_C1",G3395="10_C2",G3395="34_C1",G3395="1_C2",G3395="25_C1",G3395="30_C1",G3395="6_C2",G3395="33_C1",G3395="9_C2",G3395="51_C2",G3395="75_C1",G3395="29_C1",G3395="5_C2",G3395="52_C2",G3395="76_C1",G3395="53_C2",G3395="77_C1",G3395="57_C2",G3395="81_C1",G3395="31_C1",G3395="7_C2",G3395="28_C1",G3395="4_C2",G3395="54_C2",G3395="78_C1",G3395="55_C1",G3395="79_C2",G3395="60_C1",G3395="84_C2",G3395="32_C2",G3395="8_C1",G3395="59_C1",G3395="83_C2",G3395="12_C1",G3395="36_C2",G3395="49_C1",G3395="73_C2",G3395="58_C1",G3395="82_C2",G3395="2_C1",G3395="26_C2",G3395="11_C1",G3395="35_C2",G3395="56_C1",G3395="80_C2",G3395="27_C2",G3395="3_C1",G3395="50_C1",G3395="74_C2",G3395="10_C1",G3395="34_C2",G3395="1_C1",G3395="25_C2",G3395="30_C2",G3395="6_C1",G3395="33_C2",G3395="9_C1",G3395="51_C1",G3395="75_C2",G3395="29_C2",G3395="5_C1",G3395="52_C1",G3395="76_C2",G3395="53_C1",G3395="77_C2",G3395="57_C1",G3395="81_C2",G3395="31_C2",G3395="7_C1",G3395="28_C2",G3395="4_C1",G3395="54_C1",G3395="78_C2"), "CVC", ""))</f>
        <v>CV</v>
      </c>
      <c r="G3395" t="s">
        <v>105</v>
      </c>
      <c r="H3395" t="b">
        <v>0</v>
      </c>
      <c r="I3395">
        <v>1300</v>
      </c>
    </row>
    <row r="3396" spans="1:9" ht="15.6" x14ac:dyDescent="0.3">
      <c r="A3396">
        <v>5</v>
      </c>
      <c r="B3396">
        <v>4</v>
      </c>
      <c r="C3396">
        <f t="shared" si="161"/>
        <v>107</v>
      </c>
      <c r="D3396" s="2">
        <v>-14</v>
      </c>
      <c r="E3396" s="1" t="str">
        <f t="shared" si="162"/>
        <v>oxytone</v>
      </c>
      <c r="F3396" s="1" t="str">
        <f t="shared" si="163"/>
        <v>CV</v>
      </c>
      <c r="G3396" t="s">
        <v>75</v>
      </c>
      <c r="H3396" t="b">
        <v>1</v>
      </c>
      <c r="I3396">
        <v>510</v>
      </c>
    </row>
    <row r="3397" spans="1:9" ht="15.6" x14ac:dyDescent="0.3">
      <c r="A3397">
        <v>5</v>
      </c>
      <c r="B3397">
        <v>4</v>
      </c>
      <c r="C3397">
        <f t="shared" si="161"/>
        <v>108</v>
      </c>
      <c r="D3397" s="2">
        <v>-14</v>
      </c>
      <c r="E3397" s="1" t="str">
        <f t="shared" si="162"/>
        <v>oxytone</v>
      </c>
      <c r="F3397" s="1" t="str">
        <f t="shared" si="163"/>
        <v>CVC</v>
      </c>
      <c r="G3397" t="s">
        <v>123</v>
      </c>
      <c r="H3397" t="b">
        <v>0</v>
      </c>
      <c r="I3397">
        <v>230</v>
      </c>
    </row>
    <row r="3398" spans="1:9" ht="15.6" x14ac:dyDescent="0.3">
      <c r="A3398">
        <v>5</v>
      </c>
      <c r="B3398">
        <v>4</v>
      </c>
      <c r="C3398">
        <f t="shared" si="161"/>
        <v>109</v>
      </c>
      <c r="D3398" s="2">
        <v>-14</v>
      </c>
      <c r="E3398" s="1" t="str">
        <f t="shared" si="162"/>
        <v>oxytone</v>
      </c>
      <c r="F3398" s="1" t="str">
        <f t="shared" si="163"/>
        <v>CV</v>
      </c>
      <c r="G3398" t="s">
        <v>113</v>
      </c>
      <c r="H3398" t="b">
        <v>1</v>
      </c>
      <c r="I3398">
        <v>780</v>
      </c>
    </row>
    <row r="3399" spans="1:9" ht="15.6" x14ac:dyDescent="0.3">
      <c r="A3399">
        <v>5</v>
      </c>
      <c r="B3399">
        <v>4</v>
      </c>
      <c r="C3399">
        <f t="shared" si="161"/>
        <v>110</v>
      </c>
      <c r="D3399" s="2">
        <v>-14</v>
      </c>
      <c r="E3399" s="1" t="str">
        <f t="shared" si="162"/>
        <v>oxytone</v>
      </c>
      <c r="F3399" s="1" t="str">
        <f t="shared" si="163"/>
        <v>CV</v>
      </c>
      <c r="G3399" t="s">
        <v>31</v>
      </c>
      <c r="H3399" t="b">
        <v>1</v>
      </c>
      <c r="I3399">
        <v>2950</v>
      </c>
    </row>
    <row r="3400" spans="1:9" ht="15.6" x14ac:dyDescent="0.3">
      <c r="A3400">
        <v>5</v>
      </c>
      <c r="B3400">
        <v>4</v>
      </c>
      <c r="C3400">
        <f t="shared" si="161"/>
        <v>111</v>
      </c>
      <c r="D3400" s="2">
        <v>-14</v>
      </c>
      <c r="E3400" s="1" t="str">
        <f t="shared" si="162"/>
        <v>paroxytone</v>
      </c>
      <c r="F3400" s="1" t="str">
        <f t="shared" si="163"/>
        <v>CV</v>
      </c>
      <c r="G3400" t="s">
        <v>105</v>
      </c>
      <c r="H3400" t="b">
        <v>1</v>
      </c>
      <c r="I3400">
        <v>900</v>
      </c>
    </row>
    <row r="3401" spans="1:9" ht="15.6" x14ac:dyDescent="0.3">
      <c r="A3401">
        <v>5</v>
      </c>
      <c r="B3401">
        <v>4</v>
      </c>
      <c r="C3401">
        <f t="shared" si="161"/>
        <v>112</v>
      </c>
      <c r="D3401" s="2">
        <v>-14</v>
      </c>
      <c r="E3401" s="1" t="str">
        <f t="shared" si="162"/>
        <v>oxytone</v>
      </c>
      <c r="F3401" s="1" t="str">
        <f t="shared" si="163"/>
        <v>CV</v>
      </c>
      <c r="G3401" t="s">
        <v>113</v>
      </c>
      <c r="H3401" t="b">
        <v>1</v>
      </c>
      <c r="I3401">
        <v>2770</v>
      </c>
    </row>
    <row r="3402" spans="1:9" ht="15.6" x14ac:dyDescent="0.3">
      <c r="A3402">
        <v>5</v>
      </c>
      <c r="B3402">
        <v>4</v>
      </c>
      <c r="C3402">
        <f t="shared" si="161"/>
        <v>113</v>
      </c>
      <c r="D3402" s="2">
        <v>-14</v>
      </c>
      <c r="E3402" s="1" t="str">
        <f t="shared" si="162"/>
        <v>oxytone</v>
      </c>
      <c r="F3402" s="1" t="str">
        <f t="shared" si="163"/>
        <v>CV</v>
      </c>
      <c r="G3402" t="s">
        <v>18</v>
      </c>
      <c r="H3402" t="b">
        <v>1</v>
      </c>
      <c r="I3402">
        <v>830</v>
      </c>
    </row>
    <row r="3403" spans="1:9" ht="15.6" x14ac:dyDescent="0.3">
      <c r="A3403">
        <v>5</v>
      </c>
      <c r="B3403">
        <v>4</v>
      </c>
      <c r="C3403">
        <f t="shared" si="161"/>
        <v>114</v>
      </c>
      <c r="D3403" s="2">
        <v>-14</v>
      </c>
      <c r="E3403" s="1" t="str">
        <f t="shared" si="162"/>
        <v>oxytone</v>
      </c>
      <c r="F3403" s="1" t="str">
        <f t="shared" si="163"/>
        <v>CV</v>
      </c>
      <c r="G3403" t="s">
        <v>158</v>
      </c>
      <c r="H3403" t="b">
        <v>1</v>
      </c>
      <c r="I3403">
        <v>770</v>
      </c>
    </row>
    <row r="3404" spans="1:9" ht="15.6" x14ac:dyDescent="0.3">
      <c r="A3404">
        <v>5</v>
      </c>
      <c r="B3404">
        <v>4</v>
      </c>
      <c r="C3404">
        <f t="shared" si="161"/>
        <v>115</v>
      </c>
      <c r="D3404" s="2">
        <v>-14</v>
      </c>
      <c r="E3404" s="1" t="str">
        <f t="shared" si="162"/>
        <v>oxytone</v>
      </c>
      <c r="F3404" s="1" t="str">
        <f t="shared" si="163"/>
        <v>CV</v>
      </c>
      <c r="G3404" t="s">
        <v>84</v>
      </c>
      <c r="H3404" t="b">
        <v>0</v>
      </c>
      <c r="I3404">
        <v>670</v>
      </c>
    </row>
    <row r="3405" spans="1:9" ht="15.6" x14ac:dyDescent="0.3">
      <c r="A3405">
        <v>5</v>
      </c>
      <c r="B3405">
        <v>4</v>
      </c>
      <c r="C3405">
        <f t="shared" si="161"/>
        <v>116</v>
      </c>
      <c r="D3405" s="2">
        <v>-14</v>
      </c>
      <c r="E3405" s="1" t="str">
        <f t="shared" si="162"/>
        <v>oxytone</v>
      </c>
      <c r="F3405" s="1" t="str">
        <f t="shared" si="163"/>
        <v>CV</v>
      </c>
      <c r="G3405" t="s">
        <v>158</v>
      </c>
      <c r="H3405" t="b">
        <v>1</v>
      </c>
      <c r="I3405">
        <v>1270</v>
      </c>
    </row>
    <row r="3406" spans="1:9" ht="15.6" x14ac:dyDescent="0.3">
      <c r="A3406">
        <v>5</v>
      </c>
      <c r="B3406">
        <v>4</v>
      </c>
      <c r="C3406">
        <f t="shared" si="161"/>
        <v>117</v>
      </c>
      <c r="D3406" s="2">
        <v>-14</v>
      </c>
      <c r="E3406" s="1" t="str">
        <f t="shared" si="162"/>
        <v>oxytone</v>
      </c>
      <c r="F3406" s="1" t="str">
        <f t="shared" si="163"/>
        <v>CV</v>
      </c>
      <c r="G3406" t="s">
        <v>113</v>
      </c>
      <c r="H3406" t="b">
        <v>0</v>
      </c>
      <c r="I3406">
        <v>1280</v>
      </c>
    </row>
    <row r="3407" spans="1:9" ht="15.6" x14ac:dyDescent="0.3">
      <c r="A3407">
        <v>5</v>
      </c>
      <c r="B3407">
        <v>4</v>
      </c>
      <c r="C3407">
        <f t="shared" si="161"/>
        <v>118</v>
      </c>
      <c r="D3407" s="2">
        <v>-14</v>
      </c>
      <c r="E3407" s="1" t="str">
        <f t="shared" si="162"/>
        <v>paroxytone</v>
      </c>
      <c r="F3407" s="1" t="str">
        <f t="shared" si="163"/>
        <v>CV</v>
      </c>
      <c r="G3407" t="s">
        <v>68</v>
      </c>
      <c r="H3407" t="b">
        <v>1</v>
      </c>
      <c r="I3407">
        <v>600</v>
      </c>
    </row>
    <row r="3408" spans="1:9" ht="15.6" x14ac:dyDescent="0.3">
      <c r="A3408">
        <v>5</v>
      </c>
      <c r="B3408">
        <v>4</v>
      </c>
      <c r="C3408">
        <f t="shared" si="161"/>
        <v>119</v>
      </c>
      <c r="D3408" s="2">
        <v>-14</v>
      </c>
      <c r="E3408" s="1" t="str">
        <f t="shared" si="162"/>
        <v>paroxytone</v>
      </c>
      <c r="F3408" s="1" t="str">
        <f t="shared" si="163"/>
        <v>CV</v>
      </c>
      <c r="G3408" t="s">
        <v>43</v>
      </c>
      <c r="H3408" t="b">
        <v>0</v>
      </c>
      <c r="I3408">
        <v>1200</v>
      </c>
    </row>
    <row r="3409" spans="1:9" ht="15.6" x14ac:dyDescent="0.3">
      <c r="A3409">
        <v>5</v>
      </c>
      <c r="B3409">
        <v>4</v>
      </c>
      <c r="C3409">
        <f t="shared" si="161"/>
        <v>120</v>
      </c>
      <c r="D3409" s="2">
        <v>-14</v>
      </c>
      <c r="E3409" s="1" t="str">
        <f t="shared" si="162"/>
        <v>oxytone</v>
      </c>
      <c r="F3409" s="1" t="str">
        <f t="shared" si="163"/>
        <v>CV</v>
      </c>
      <c r="G3409" t="s">
        <v>18</v>
      </c>
      <c r="H3409" t="b">
        <v>1</v>
      </c>
      <c r="I3409">
        <v>1660</v>
      </c>
    </row>
    <row r="3410" spans="1:9" ht="15.6" x14ac:dyDescent="0.3">
      <c r="A3410">
        <v>5</v>
      </c>
      <c r="B3410">
        <v>4</v>
      </c>
      <c r="C3410">
        <f t="shared" si="161"/>
        <v>121</v>
      </c>
      <c r="D3410" s="2">
        <v>-14</v>
      </c>
      <c r="E3410" s="1" t="str">
        <f t="shared" si="162"/>
        <v>oxytone</v>
      </c>
      <c r="F3410" s="1" t="str">
        <f t="shared" si="163"/>
        <v>CV</v>
      </c>
      <c r="G3410" t="s">
        <v>75</v>
      </c>
      <c r="H3410" t="b">
        <v>1</v>
      </c>
      <c r="I3410">
        <v>1000</v>
      </c>
    </row>
    <row r="3411" spans="1:9" ht="15.6" x14ac:dyDescent="0.3">
      <c r="A3411">
        <v>5</v>
      </c>
      <c r="B3411">
        <v>4</v>
      </c>
      <c r="C3411">
        <f t="shared" si="161"/>
        <v>122</v>
      </c>
      <c r="D3411" s="2">
        <v>-14</v>
      </c>
      <c r="E3411" s="1" t="str">
        <f t="shared" si="162"/>
        <v>paroxytone</v>
      </c>
      <c r="F3411" s="1" t="str">
        <f t="shared" si="163"/>
        <v>CVC</v>
      </c>
      <c r="G3411" t="s">
        <v>8</v>
      </c>
      <c r="H3411" t="b">
        <v>1</v>
      </c>
      <c r="I3411">
        <v>620</v>
      </c>
    </row>
    <row r="3412" spans="1:9" ht="15.6" x14ac:dyDescent="0.3">
      <c r="A3412">
        <v>5</v>
      </c>
      <c r="B3412">
        <v>5</v>
      </c>
      <c r="C3412">
        <f t="shared" si="161"/>
        <v>123</v>
      </c>
      <c r="D3412" s="2">
        <v>-14</v>
      </c>
      <c r="E3412" s="1" t="str">
        <f t="shared" si="162"/>
        <v>oxytone</v>
      </c>
      <c r="F3412" s="1" t="str">
        <f t="shared" si="163"/>
        <v>CVC</v>
      </c>
      <c r="G3412" t="s">
        <v>65</v>
      </c>
      <c r="H3412" t="b">
        <v>1</v>
      </c>
      <c r="I3412">
        <v>930</v>
      </c>
    </row>
    <row r="3413" spans="1:9" ht="15.6" x14ac:dyDescent="0.3">
      <c r="A3413">
        <v>5</v>
      </c>
      <c r="B3413">
        <v>5</v>
      </c>
      <c r="C3413">
        <f t="shared" si="161"/>
        <v>124</v>
      </c>
      <c r="D3413" s="2">
        <v>-14</v>
      </c>
      <c r="E3413" s="1" t="str">
        <f t="shared" si="162"/>
        <v>paroxytone</v>
      </c>
      <c r="F3413" s="1" t="str">
        <f t="shared" si="163"/>
        <v>CVC</v>
      </c>
      <c r="G3413" t="s">
        <v>110</v>
      </c>
      <c r="H3413" t="b">
        <v>1</v>
      </c>
      <c r="I3413">
        <v>1450</v>
      </c>
    </row>
    <row r="3414" spans="1:9" ht="15.6" x14ac:dyDescent="0.3">
      <c r="A3414">
        <v>5</v>
      </c>
      <c r="B3414">
        <v>5</v>
      </c>
      <c r="C3414">
        <f t="shared" si="161"/>
        <v>125</v>
      </c>
      <c r="D3414" s="2">
        <v>-14</v>
      </c>
      <c r="E3414" s="1" t="str">
        <f t="shared" si="162"/>
        <v>paroxytone</v>
      </c>
      <c r="F3414" s="1" t="str">
        <f t="shared" si="163"/>
        <v>CV</v>
      </c>
      <c r="G3414" t="s">
        <v>63</v>
      </c>
      <c r="H3414" t="b">
        <v>1</v>
      </c>
      <c r="I3414">
        <v>1330</v>
      </c>
    </row>
    <row r="3415" spans="1:9" ht="15.6" x14ac:dyDescent="0.3">
      <c r="A3415">
        <v>5</v>
      </c>
      <c r="B3415">
        <v>5</v>
      </c>
      <c r="C3415">
        <f t="shared" si="161"/>
        <v>126</v>
      </c>
      <c r="D3415" s="2">
        <v>-14</v>
      </c>
      <c r="E3415" s="1" t="str">
        <f t="shared" si="162"/>
        <v>oxytone</v>
      </c>
      <c r="F3415" s="1" t="str">
        <f t="shared" si="163"/>
        <v>CVC</v>
      </c>
      <c r="G3415" t="s">
        <v>42</v>
      </c>
      <c r="H3415" t="b">
        <v>0</v>
      </c>
      <c r="I3415">
        <v>980</v>
      </c>
    </row>
    <row r="3416" spans="1:9" ht="15.6" x14ac:dyDescent="0.3">
      <c r="A3416">
        <v>5</v>
      </c>
      <c r="B3416">
        <v>5</v>
      </c>
      <c r="C3416">
        <f t="shared" si="161"/>
        <v>127</v>
      </c>
      <c r="D3416" s="2">
        <v>-14</v>
      </c>
      <c r="E3416" s="1" t="str">
        <f t="shared" si="162"/>
        <v>paroxytone</v>
      </c>
      <c r="F3416" s="1" t="str">
        <f t="shared" si="163"/>
        <v>CVC</v>
      </c>
      <c r="G3416" t="s">
        <v>22</v>
      </c>
      <c r="H3416" t="b">
        <v>1</v>
      </c>
      <c r="I3416">
        <v>780</v>
      </c>
    </row>
    <row r="3417" spans="1:9" ht="15.6" x14ac:dyDescent="0.3">
      <c r="A3417">
        <v>5</v>
      </c>
      <c r="B3417">
        <v>5</v>
      </c>
      <c r="C3417">
        <f t="shared" si="161"/>
        <v>128</v>
      </c>
      <c r="D3417" s="2">
        <v>-14</v>
      </c>
      <c r="E3417" s="1" t="str">
        <f t="shared" si="162"/>
        <v>paroxytone</v>
      </c>
      <c r="F3417" s="1" t="str">
        <f t="shared" si="163"/>
        <v>CV</v>
      </c>
      <c r="G3417" t="s">
        <v>136</v>
      </c>
      <c r="H3417" t="b">
        <v>1</v>
      </c>
      <c r="I3417">
        <v>850</v>
      </c>
    </row>
    <row r="3418" spans="1:9" ht="15.6" x14ac:dyDescent="0.3">
      <c r="A3418">
        <v>5</v>
      </c>
      <c r="B3418">
        <v>5</v>
      </c>
      <c r="C3418">
        <f t="shared" si="161"/>
        <v>129</v>
      </c>
      <c r="D3418" s="2">
        <v>-14</v>
      </c>
      <c r="E3418" s="1" t="str">
        <f t="shared" si="162"/>
        <v>oxytone</v>
      </c>
      <c r="F3418" s="1" t="str">
        <f t="shared" si="163"/>
        <v>CV</v>
      </c>
      <c r="G3418" t="s">
        <v>118</v>
      </c>
      <c r="H3418" t="b">
        <v>1</v>
      </c>
      <c r="I3418">
        <v>750</v>
      </c>
    </row>
    <row r="3419" spans="1:9" ht="15.6" x14ac:dyDescent="0.3">
      <c r="A3419">
        <v>5</v>
      </c>
      <c r="B3419">
        <v>5</v>
      </c>
      <c r="C3419">
        <f t="shared" ref="C3419:C3482" si="164">ROW(A130)</f>
        <v>130</v>
      </c>
      <c r="D3419" s="2">
        <v>-14</v>
      </c>
      <c r="E3419" s="1" t="str">
        <f t="shared" si="162"/>
        <v>oxytone</v>
      </c>
      <c r="F3419" s="1" t="str">
        <f t="shared" si="163"/>
        <v>CVC</v>
      </c>
      <c r="G3419" t="s">
        <v>65</v>
      </c>
      <c r="H3419" t="b">
        <v>1</v>
      </c>
      <c r="I3419">
        <v>780</v>
      </c>
    </row>
    <row r="3420" spans="1:9" ht="15.6" x14ac:dyDescent="0.3">
      <c r="A3420">
        <v>5</v>
      </c>
      <c r="B3420">
        <v>5</v>
      </c>
      <c r="C3420">
        <f t="shared" si="164"/>
        <v>131</v>
      </c>
      <c r="D3420" s="2">
        <v>-14</v>
      </c>
      <c r="E3420" s="1" t="str">
        <f t="shared" si="162"/>
        <v>paroxytone</v>
      </c>
      <c r="F3420" s="1" t="str">
        <f t="shared" si="163"/>
        <v>CVC</v>
      </c>
      <c r="G3420" t="s">
        <v>22</v>
      </c>
      <c r="H3420" t="b">
        <v>1</v>
      </c>
      <c r="I3420">
        <v>580</v>
      </c>
    </row>
    <row r="3421" spans="1:9" ht="15.6" x14ac:dyDescent="0.3">
      <c r="A3421">
        <v>5</v>
      </c>
      <c r="B3421">
        <v>5</v>
      </c>
      <c r="C3421">
        <f t="shared" si="164"/>
        <v>132</v>
      </c>
      <c r="D3421" s="2">
        <v>-14</v>
      </c>
      <c r="E3421" s="1" t="str">
        <f t="shared" si="162"/>
        <v>oxytone</v>
      </c>
      <c r="F3421" s="1" t="str">
        <f t="shared" si="163"/>
        <v>CVC</v>
      </c>
      <c r="G3421" t="s">
        <v>65</v>
      </c>
      <c r="H3421" t="b">
        <v>1</v>
      </c>
      <c r="I3421">
        <v>1600</v>
      </c>
    </row>
    <row r="3422" spans="1:9" ht="15.6" x14ac:dyDescent="0.3">
      <c r="A3422">
        <v>5</v>
      </c>
      <c r="B3422">
        <v>5</v>
      </c>
      <c r="C3422">
        <f t="shared" si="164"/>
        <v>133</v>
      </c>
      <c r="D3422" s="2">
        <v>-14</v>
      </c>
      <c r="E3422" s="1" t="str">
        <f t="shared" si="162"/>
        <v>paroxytone</v>
      </c>
      <c r="F3422" s="1" t="str">
        <f t="shared" si="163"/>
        <v>CVC</v>
      </c>
      <c r="G3422" t="s">
        <v>22</v>
      </c>
      <c r="H3422" t="b">
        <v>0</v>
      </c>
      <c r="I3422">
        <v>300</v>
      </c>
    </row>
    <row r="3423" spans="1:9" ht="15.6" x14ac:dyDescent="0.3">
      <c r="A3423">
        <v>5</v>
      </c>
      <c r="B3423">
        <v>5</v>
      </c>
      <c r="C3423">
        <f t="shared" si="164"/>
        <v>134</v>
      </c>
      <c r="D3423" s="2">
        <v>-14</v>
      </c>
      <c r="E3423" s="1" t="str">
        <f t="shared" si="162"/>
        <v>paroxytone</v>
      </c>
      <c r="F3423" s="1" t="str">
        <f t="shared" si="163"/>
        <v>CV</v>
      </c>
      <c r="G3423" t="s">
        <v>174</v>
      </c>
      <c r="H3423" t="b">
        <v>1</v>
      </c>
      <c r="I3423">
        <v>740</v>
      </c>
    </row>
    <row r="3424" spans="1:9" ht="15.6" x14ac:dyDescent="0.3">
      <c r="A3424">
        <v>5</v>
      </c>
      <c r="B3424">
        <v>5</v>
      </c>
      <c r="C3424">
        <f t="shared" si="164"/>
        <v>135</v>
      </c>
      <c r="D3424" s="2">
        <v>-14</v>
      </c>
      <c r="E3424" s="1" t="str">
        <f t="shared" si="162"/>
        <v>paroxytone</v>
      </c>
      <c r="F3424" s="1" t="str">
        <f t="shared" si="163"/>
        <v>CV</v>
      </c>
      <c r="G3424" t="s">
        <v>185</v>
      </c>
      <c r="H3424" t="b">
        <v>1</v>
      </c>
      <c r="I3424">
        <v>770</v>
      </c>
    </row>
    <row r="3425" spans="1:9" ht="15.6" x14ac:dyDescent="0.3">
      <c r="A3425">
        <v>5</v>
      </c>
      <c r="B3425">
        <v>5</v>
      </c>
      <c r="C3425">
        <f t="shared" si="164"/>
        <v>136</v>
      </c>
      <c r="D3425" s="2">
        <v>-14</v>
      </c>
      <c r="E3425" s="1" t="str">
        <f t="shared" si="162"/>
        <v>oxytone</v>
      </c>
      <c r="F3425" s="1" t="str">
        <f t="shared" si="163"/>
        <v>CV</v>
      </c>
      <c r="G3425" t="s">
        <v>57</v>
      </c>
      <c r="H3425" t="b">
        <v>1</v>
      </c>
      <c r="I3425">
        <v>770</v>
      </c>
    </row>
    <row r="3426" spans="1:9" ht="15.6" x14ac:dyDescent="0.3">
      <c r="A3426">
        <v>5</v>
      </c>
      <c r="B3426">
        <v>5</v>
      </c>
      <c r="C3426">
        <f t="shared" si="164"/>
        <v>137</v>
      </c>
      <c r="D3426" s="2">
        <v>-14</v>
      </c>
      <c r="E3426" s="1" t="str">
        <f t="shared" si="162"/>
        <v>oxytone</v>
      </c>
      <c r="F3426" s="1" t="str">
        <f t="shared" si="163"/>
        <v>CVC</v>
      </c>
      <c r="G3426" t="s">
        <v>183</v>
      </c>
      <c r="H3426" t="b">
        <v>0</v>
      </c>
      <c r="I3426">
        <v>1450</v>
      </c>
    </row>
    <row r="3427" spans="1:9" ht="15.6" x14ac:dyDescent="0.3">
      <c r="A3427">
        <v>5</v>
      </c>
      <c r="B3427">
        <v>5</v>
      </c>
      <c r="C3427">
        <f t="shared" si="164"/>
        <v>138</v>
      </c>
      <c r="D3427" s="2">
        <v>-14</v>
      </c>
      <c r="E3427" s="1" t="str">
        <f t="shared" si="162"/>
        <v>paroxytone</v>
      </c>
      <c r="F3427" s="1" t="str">
        <f t="shared" si="163"/>
        <v>CV</v>
      </c>
      <c r="G3427" t="s">
        <v>63</v>
      </c>
      <c r="H3427" t="b">
        <v>0</v>
      </c>
      <c r="I3427">
        <v>550</v>
      </c>
    </row>
    <row r="3428" spans="1:9" ht="15.6" x14ac:dyDescent="0.3">
      <c r="A3428">
        <v>5</v>
      </c>
      <c r="B3428">
        <v>5</v>
      </c>
      <c r="C3428">
        <f t="shared" si="164"/>
        <v>139</v>
      </c>
      <c r="D3428" s="2">
        <v>-14</v>
      </c>
      <c r="E3428" s="1" t="str">
        <f t="shared" si="162"/>
        <v>paroxytone</v>
      </c>
      <c r="F3428" s="1" t="str">
        <f t="shared" si="163"/>
        <v>CV</v>
      </c>
      <c r="G3428" t="s">
        <v>63</v>
      </c>
      <c r="H3428" t="b">
        <v>0</v>
      </c>
      <c r="I3428">
        <v>750</v>
      </c>
    </row>
    <row r="3429" spans="1:9" ht="15.6" x14ac:dyDescent="0.3">
      <c r="A3429">
        <v>5</v>
      </c>
      <c r="B3429">
        <v>5</v>
      </c>
      <c r="C3429">
        <f t="shared" si="164"/>
        <v>140</v>
      </c>
      <c r="D3429" s="2">
        <v>-14</v>
      </c>
      <c r="E3429" s="1" t="str">
        <f t="shared" si="162"/>
        <v>paroxytone</v>
      </c>
      <c r="F3429" s="1" t="str">
        <f t="shared" si="163"/>
        <v>CVC</v>
      </c>
      <c r="G3429" t="s">
        <v>169</v>
      </c>
      <c r="H3429" t="b">
        <v>1</v>
      </c>
      <c r="I3429">
        <v>230</v>
      </c>
    </row>
    <row r="3430" spans="1:9" ht="15.6" x14ac:dyDescent="0.3">
      <c r="A3430">
        <v>5</v>
      </c>
      <c r="B3430">
        <v>5</v>
      </c>
      <c r="C3430">
        <f t="shared" si="164"/>
        <v>141</v>
      </c>
      <c r="D3430" s="2">
        <v>-14</v>
      </c>
      <c r="E3430" s="1" t="str">
        <f t="shared" si="162"/>
        <v>paroxytone</v>
      </c>
      <c r="F3430" s="1" t="str">
        <f t="shared" si="163"/>
        <v>CVC</v>
      </c>
      <c r="G3430" t="s">
        <v>169</v>
      </c>
      <c r="H3430" t="b">
        <v>1</v>
      </c>
      <c r="I3430">
        <v>570</v>
      </c>
    </row>
    <row r="3431" spans="1:9" ht="15.6" x14ac:dyDescent="0.3">
      <c r="A3431">
        <v>5</v>
      </c>
      <c r="B3431">
        <v>5</v>
      </c>
      <c r="C3431">
        <f t="shared" si="164"/>
        <v>142</v>
      </c>
      <c r="D3431" s="2">
        <v>-14</v>
      </c>
      <c r="E3431" s="1" t="str">
        <f t="shared" si="162"/>
        <v>oxytone</v>
      </c>
      <c r="F3431" s="1" t="str">
        <f t="shared" si="163"/>
        <v>CV</v>
      </c>
      <c r="G3431" t="s">
        <v>137</v>
      </c>
      <c r="H3431" t="b">
        <v>1</v>
      </c>
      <c r="I3431">
        <v>830</v>
      </c>
    </row>
    <row r="3432" spans="1:9" ht="15.6" x14ac:dyDescent="0.3">
      <c r="A3432">
        <v>5</v>
      </c>
      <c r="B3432">
        <v>5</v>
      </c>
      <c r="C3432">
        <f t="shared" si="164"/>
        <v>143</v>
      </c>
      <c r="D3432" s="2">
        <v>-14</v>
      </c>
      <c r="E3432" s="1" t="str">
        <f t="shared" si="162"/>
        <v>paroxytone</v>
      </c>
      <c r="F3432" s="1" t="str">
        <f t="shared" si="163"/>
        <v>CV</v>
      </c>
      <c r="G3432" t="s">
        <v>185</v>
      </c>
      <c r="H3432" t="b">
        <v>1</v>
      </c>
      <c r="I3432">
        <v>870</v>
      </c>
    </row>
    <row r="3433" spans="1:9" ht="15.6" x14ac:dyDescent="0.3">
      <c r="A3433">
        <v>5</v>
      </c>
      <c r="B3433">
        <v>5</v>
      </c>
      <c r="C3433">
        <f t="shared" si="164"/>
        <v>144</v>
      </c>
      <c r="D3433" s="2">
        <v>-14</v>
      </c>
      <c r="E3433" s="1" t="str">
        <f t="shared" si="162"/>
        <v>paroxytone</v>
      </c>
      <c r="F3433" s="1" t="str">
        <f t="shared" si="163"/>
        <v>CVC</v>
      </c>
      <c r="G3433" t="s">
        <v>169</v>
      </c>
      <c r="H3433" t="b">
        <v>0</v>
      </c>
      <c r="I3433">
        <v>880</v>
      </c>
    </row>
    <row r="3434" spans="1:9" ht="15.6" x14ac:dyDescent="0.3">
      <c r="A3434">
        <v>5</v>
      </c>
      <c r="B3434">
        <v>5</v>
      </c>
      <c r="C3434">
        <f t="shared" si="164"/>
        <v>145</v>
      </c>
      <c r="D3434" s="2">
        <v>-14</v>
      </c>
      <c r="E3434" s="1" t="str">
        <f t="shared" si="162"/>
        <v>paroxytone</v>
      </c>
      <c r="F3434" s="1" t="str">
        <f t="shared" si="163"/>
        <v>CV</v>
      </c>
      <c r="G3434" t="s">
        <v>136</v>
      </c>
      <c r="H3434" t="b">
        <v>1</v>
      </c>
      <c r="I3434">
        <v>530</v>
      </c>
    </row>
    <row r="3435" spans="1:9" ht="15.6" x14ac:dyDescent="0.3">
      <c r="A3435">
        <v>5</v>
      </c>
      <c r="B3435">
        <v>5</v>
      </c>
      <c r="C3435">
        <f t="shared" si="164"/>
        <v>146</v>
      </c>
      <c r="D3435" s="2">
        <v>-14</v>
      </c>
      <c r="E3435" s="1" t="str">
        <f t="shared" si="162"/>
        <v>oxytone</v>
      </c>
      <c r="F3435" s="1" t="str">
        <f t="shared" si="163"/>
        <v>CVC</v>
      </c>
      <c r="G3435" t="s">
        <v>183</v>
      </c>
      <c r="H3435" t="b">
        <v>1</v>
      </c>
      <c r="I3435">
        <v>1100</v>
      </c>
    </row>
    <row r="3436" spans="1:9" ht="15.6" x14ac:dyDescent="0.3">
      <c r="A3436">
        <v>5</v>
      </c>
      <c r="B3436">
        <v>5</v>
      </c>
      <c r="C3436">
        <f t="shared" si="164"/>
        <v>147</v>
      </c>
      <c r="D3436" s="2">
        <v>-14</v>
      </c>
      <c r="E3436" s="1" t="str">
        <f t="shared" si="162"/>
        <v>paroxytone</v>
      </c>
      <c r="F3436" s="1" t="str">
        <f t="shared" si="163"/>
        <v>CV</v>
      </c>
      <c r="G3436" t="s">
        <v>136</v>
      </c>
      <c r="H3436" t="b">
        <v>0</v>
      </c>
      <c r="I3436">
        <v>770</v>
      </c>
    </row>
    <row r="3437" spans="1:9" ht="15.6" x14ac:dyDescent="0.3">
      <c r="A3437">
        <v>5</v>
      </c>
      <c r="B3437">
        <v>5</v>
      </c>
      <c r="C3437">
        <f t="shared" si="164"/>
        <v>148</v>
      </c>
      <c r="D3437" s="2">
        <v>-14</v>
      </c>
      <c r="E3437" s="1" t="str">
        <f t="shared" si="162"/>
        <v>paroxytone</v>
      </c>
      <c r="F3437" s="1" t="str">
        <f t="shared" si="163"/>
        <v>CVC</v>
      </c>
      <c r="G3437" t="s">
        <v>22</v>
      </c>
      <c r="H3437" t="b">
        <v>1</v>
      </c>
      <c r="I3437">
        <v>500</v>
      </c>
    </row>
    <row r="3438" spans="1:9" ht="15.6" x14ac:dyDescent="0.3">
      <c r="A3438">
        <v>5</v>
      </c>
      <c r="B3438">
        <v>5</v>
      </c>
      <c r="C3438">
        <f t="shared" si="164"/>
        <v>149</v>
      </c>
      <c r="D3438" s="2">
        <v>-14</v>
      </c>
      <c r="E3438" s="1" t="str">
        <f t="shared" si="162"/>
        <v>paroxytone</v>
      </c>
      <c r="F3438" s="1" t="str">
        <f t="shared" si="163"/>
        <v>CVC</v>
      </c>
      <c r="G3438" t="s">
        <v>110</v>
      </c>
      <c r="H3438" t="b">
        <v>1</v>
      </c>
      <c r="I3438">
        <v>720</v>
      </c>
    </row>
    <row r="3439" spans="1:9" ht="15.6" x14ac:dyDescent="0.3">
      <c r="A3439">
        <v>5</v>
      </c>
      <c r="B3439">
        <v>5</v>
      </c>
      <c r="C3439">
        <f t="shared" si="164"/>
        <v>150</v>
      </c>
      <c r="D3439" s="2">
        <v>-14</v>
      </c>
      <c r="E3439" s="1" t="str">
        <f t="shared" si="162"/>
        <v>oxytone</v>
      </c>
      <c r="F3439" s="1" t="str">
        <f t="shared" si="163"/>
        <v>CV</v>
      </c>
      <c r="G3439" t="s">
        <v>118</v>
      </c>
      <c r="H3439" t="b">
        <v>1</v>
      </c>
      <c r="I3439">
        <v>860</v>
      </c>
    </row>
    <row r="3440" spans="1:9" ht="15.6" x14ac:dyDescent="0.3">
      <c r="A3440">
        <v>5</v>
      </c>
      <c r="B3440">
        <v>5</v>
      </c>
      <c r="C3440">
        <f t="shared" si="164"/>
        <v>151</v>
      </c>
      <c r="D3440" s="2">
        <v>-14</v>
      </c>
      <c r="E3440" s="1" t="str">
        <f t="shared" si="162"/>
        <v>oxytone</v>
      </c>
      <c r="F3440" s="1" t="str">
        <f t="shared" si="163"/>
        <v>CV</v>
      </c>
      <c r="G3440" t="s">
        <v>57</v>
      </c>
      <c r="H3440" t="b">
        <v>1</v>
      </c>
      <c r="I3440">
        <v>710</v>
      </c>
    </row>
    <row r="3441" spans="1:9" ht="15.6" x14ac:dyDescent="0.3">
      <c r="A3441">
        <v>5</v>
      </c>
      <c r="B3441">
        <v>5</v>
      </c>
      <c r="C3441">
        <f t="shared" si="164"/>
        <v>152</v>
      </c>
      <c r="D3441" s="2">
        <v>-14</v>
      </c>
      <c r="E3441" s="1" t="str">
        <f t="shared" si="162"/>
        <v>oxytone</v>
      </c>
      <c r="F3441" s="1" t="str">
        <f t="shared" si="163"/>
        <v>CV</v>
      </c>
      <c r="G3441" t="s">
        <v>118</v>
      </c>
      <c r="H3441" t="b">
        <v>1</v>
      </c>
      <c r="I3441">
        <v>1500</v>
      </c>
    </row>
    <row r="3442" spans="1:9" ht="15.6" x14ac:dyDescent="0.3">
      <c r="A3442">
        <v>5</v>
      </c>
      <c r="B3442">
        <v>5</v>
      </c>
      <c r="C3442">
        <f t="shared" si="164"/>
        <v>153</v>
      </c>
      <c r="D3442" s="2">
        <v>-14</v>
      </c>
      <c r="E3442" s="1" t="str">
        <f t="shared" si="162"/>
        <v>oxytone</v>
      </c>
      <c r="F3442" s="1" t="str">
        <f t="shared" si="163"/>
        <v>CV</v>
      </c>
      <c r="G3442" t="s">
        <v>137</v>
      </c>
      <c r="H3442" t="b">
        <v>0</v>
      </c>
      <c r="I3442">
        <v>1210</v>
      </c>
    </row>
    <row r="3443" spans="1:9" ht="15.6" x14ac:dyDescent="0.3">
      <c r="A3443">
        <v>5</v>
      </c>
      <c r="B3443">
        <v>5</v>
      </c>
      <c r="C3443">
        <f t="shared" si="164"/>
        <v>154</v>
      </c>
      <c r="D3443" s="2">
        <v>-14</v>
      </c>
      <c r="E3443" s="1" t="str">
        <f t="shared" si="162"/>
        <v>paroxytone</v>
      </c>
      <c r="F3443" s="1" t="str">
        <f t="shared" si="163"/>
        <v>CVC</v>
      </c>
      <c r="G3443" t="s">
        <v>169</v>
      </c>
      <c r="H3443" t="b">
        <v>1</v>
      </c>
      <c r="I3443">
        <v>1030</v>
      </c>
    </row>
    <row r="3444" spans="1:9" ht="15.6" x14ac:dyDescent="0.3">
      <c r="A3444">
        <v>5</v>
      </c>
      <c r="B3444">
        <v>5</v>
      </c>
      <c r="C3444">
        <f t="shared" si="164"/>
        <v>155</v>
      </c>
      <c r="D3444" s="2">
        <v>-14</v>
      </c>
      <c r="E3444" s="1" t="str">
        <f t="shared" si="162"/>
        <v>paroxytone</v>
      </c>
      <c r="F3444" s="1" t="str">
        <f t="shared" si="163"/>
        <v>CVC</v>
      </c>
      <c r="G3444" t="s">
        <v>110</v>
      </c>
      <c r="H3444" t="b">
        <v>1</v>
      </c>
      <c r="I3444">
        <v>450</v>
      </c>
    </row>
    <row r="3445" spans="1:9" ht="15.6" x14ac:dyDescent="0.3">
      <c r="A3445">
        <v>5</v>
      </c>
      <c r="B3445">
        <v>5</v>
      </c>
      <c r="C3445">
        <f t="shared" si="164"/>
        <v>156</v>
      </c>
      <c r="D3445" s="2">
        <v>-14</v>
      </c>
      <c r="E3445" s="1" t="str">
        <f t="shared" si="162"/>
        <v>oxytone</v>
      </c>
      <c r="F3445" s="1" t="str">
        <f t="shared" si="163"/>
        <v>CV</v>
      </c>
      <c r="G3445" t="s">
        <v>57</v>
      </c>
      <c r="H3445" t="b">
        <v>1</v>
      </c>
      <c r="I3445">
        <v>670</v>
      </c>
    </row>
    <row r="3446" spans="1:9" ht="15.6" x14ac:dyDescent="0.3">
      <c r="A3446">
        <v>5</v>
      </c>
      <c r="B3446">
        <v>5</v>
      </c>
      <c r="C3446">
        <f t="shared" si="164"/>
        <v>157</v>
      </c>
      <c r="D3446" s="2">
        <v>-14</v>
      </c>
      <c r="E3446" s="1" t="str">
        <f t="shared" si="162"/>
        <v>paroxytone</v>
      </c>
      <c r="F3446" s="1" t="str">
        <f t="shared" si="163"/>
        <v>CV</v>
      </c>
      <c r="G3446" t="s">
        <v>136</v>
      </c>
      <c r="H3446" t="b">
        <v>1</v>
      </c>
      <c r="I3446">
        <v>630</v>
      </c>
    </row>
    <row r="3447" spans="1:9" ht="15.6" x14ac:dyDescent="0.3">
      <c r="A3447">
        <v>5</v>
      </c>
      <c r="B3447">
        <v>5</v>
      </c>
      <c r="C3447">
        <f t="shared" si="164"/>
        <v>158</v>
      </c>
      <c r="D3447" s="2">
        <v>-14</v>
      </c>
      <c r="E3447" s="1" t="str">
        <f t="shared" si="162"/>
        <v>oxytone</v>
      </c>
      <c r="F3447" s="1" t="str">
        <f t="shared" si="163"/>
        <v>CVC</v>
      </c>
      <c r="G3447" t="s">
        <v>183</v>
      </c>
      <c r="H3447" t="b">
        <v>1</v>
      </c>
      <c r="I3447">
        <v>1050</v>
      </c>
    </row>
    <row r="3448" spans="1:9" ht="15.6" x14ac:dyDescent="0.3">
      <c r="A3448">
        <v>5</v>
      </c>
      <c r="B3448">
        <v>5</v>
      </c>
      <c r="C3448">
        <f t="shared" si="164"/>
        <v>159</v>
      </c>
      <c r="D3448" s="2">
        <v>-14</v>
      </c>
      <c r="E3448" s="1" t="str">
        <f t="shared" si="162"/>
        <v>oxytone</v>
      </c>
      <c r="F3448" s="1" t="str">
        <f t="shared" si="163"/>
        <v>CV</v>
      </c>
      <c r="G3448" t="s">
        <v>57</v>
      </c>
      <c r="H3448" t="b">
        <v>1</v>
      </c>
      <c r="I3448">
        <v>960</v>
      </c>
    </row>
    <row r="3449" spans="1:9" ht="15.6" x14ac:dyDescent="0.3">
      <c r="A3449">
        <v>5</v>
      </c>
      <c r="B3449">
        <v>5</v>
      </c>
      <c r="C3449">
        <f t="shared" si="164"/>
        <v>160</v>
      </c>
      <c r="D3449" s="2">
        <v>-14</v>
      </c>
      <c r="E3449" s="1" t="str">
        <f t="shared" si="162"/>
        <v>paroxytone</v>
      </c>
      <c r="F3449" s="1" t="str">
        <f t="shared" si="163"/>
        <v>CV</v>
      </c>
      <c r="G3449" t="s">
        <v>174</v>
      </c>
      <c r="H3449" t="b">
        <v>0</v>
      </c>
      <c r="I3449">
        <v>970</v>
      </c>
    </row>
    <row r="3450" spans="1:9" ht="15.6" x14ac:dyDescent="0.3">
      <c r="A3450">
        <v>5</v>
      </c>
      <c r="B3450">
        <v>5</v>
      </c>
      <c r="C3450">
        <f t="shared" si="164"/>
        <v>161</v>
      </c>
      <c r="D3450" s="2">
        <v>-14</v>
      </c>
      <c r="E3450" s="1" t="str">
        <f t="shared" si="162"/>
        <v>oxytone</v>
      </c>
      <c r="F3450" s="1" t="str">
        <f t="shared" si="163"/>
        <v>CVC</v>
      </c>
      <c r="G3450" t="s">
        <v>42</v>
      </c>
      <c r="H3450" t="b">
        <v>0</v>
      </c>
      <c r="I3450">
        <v>720</v>
      </c>
    </row>
    <row r="3451" spans="1:9" ht="15.6" x14ac:dyDescent="0.3">
      <c r="A3451">
        <v>5</v>
      </c>
      <c r="B3451">
        <v>5</v>
      </c>
      <c r="C3451">
        <f t="shared" si="164"/>
        <v>162</v>
      </c>
      <c r="D3451" s="2">
        <v>-14</v>
      </c>
      <c r="E3451" s="1" t="str">
        <f t="shared" si="162"/>
        <v>oxytone</v>
      </c>
      <c r="F3451" s="1" t="str">
        <f t="shared" si="163"/>
        <v>CV</v>
      </c>
      <c r="G3451" t="s">
        <v>118</v>
      </c>
      <c r="H3451" t="b">
        <v>1</v>
      </c>
      <c r="I3451">
        <v>1420</v>
      </c>
    </row>
    <row r="3452" spans="1:9" ht="15.6" x14ac:dyDescent="0.3">
      <c r="A3452">
        <v>5</v>
      </c>
      <c r="B3452">
        <v>5</v>
      </c>
      <c r="C3452">
        <f t="shared" si="164"/>
        <v>163</v>
      </c>
      <c r="D3452" s="2">
        <v>-14</v>
      </c>
      <c r="E3452" s="1" t="str">
        <f t="shared" si="162"/>
        <v>oxytone</v>
      </c>
      <c r="F3452" s="1" t="str">
        <f t="shared" si="163"/>
        <v>CVC</v>
      </c>
      <c r="G3452" t="s">
        <v>183</v>
      </c>
      <c r="H3452" t="b">
        <v>0</v>
      </c>
      <c r="I3452">
        <v>1000</v>
      </c>
    </row>
    <row r="3453" spans="1:9" ht="15.6" x14ac:dyDescent="0.3">
      <c r="A3453">
        <v>5</v>
      </c>
      <c r="B3453">
        <v>5</v>
      </c>
      <c r="C3453">
        <f t="shared" si="164"/>
        <v>164</v>
      </c>
      <c r="D3453" s="2">
        <v>-14</v>
      </c>
      <c r="E3453" s="1" t="str">
        <f t="shared" si="162"/>
        <v>oxytone</v>
      </c>
      <c r="F3453" s="1" t="str">
        <f t="shared" si="163"/>
        <v>CV</v>
      </c>
      <c r="G3453" t="s">
        <v>137</v>
      </c>
      <c r="H3453" t="b">
        <v>0</v>
      </c>
      <c r="I3453">
        <v>1400</v>
      </c>
    </row>
    <row r="3454" spans="1:9" ht="15.6" x14ac:dyDescent="0.3">
      <c r="A3454">
        <v>5</v>
      </c>
      <c r="B3454">
        <v>5</v>
      </c>
      <c r="C3454">
        <f t="shared" si="164"/>
        <v>165</v>
      </c>
      <c r="D3454" s="2">
        <v>-14</v>
      </c>
      <c r="E3454" s="1" t="str">
        <f t="shared" si="162"/>
        <v>oxytone</v>
      </c>
      <c r="F3454" s="1" t="str">
        <f t="shared" si="163"/>
        <v>CVC</v>
      </c>
      <c r="G3454" t="s">
        <v>42</v>
      </c>
      <c r="H3454" t="b">
        <v>1</v>
      </c>
      <c r="I3454">
        <v>1150</v>
      </c>
    </row>
    <row r="3455" spans="1:9" ht="15.6" x14ac:dyDescent="0.3">
      <c r="A3455">
        <v>5</v>
      </c>
      <c r="B3455">
        <v>5</v>
      </c>
      <c r="C3455">
        <f t="shared" si="164"/>
        <v>166</v>
      </c>
      <c r="D3455" s="2">
        <v>-14</v>
      </c>
      <c r="E3455" s="1" t="str">
        <f t="shared" si="162"/>
        <v>paroxytone</v>
      </c>
      <c r="F3455" s="1" t="str">
        <f t="shared" si="163"/>
        <v>CV</v>
      </c>
      <c r="G3455" t="s">
        <v>63</v>
      </c>
      <c r="H3455" t="b">
        <v>1</v>
      </c>
      <c r="I3455">
        <v>770</v>
      </c>
    </row>
    <row r="3456" spans="1:9" ht="15.6" x14ac:dyDescent="0.3">
      <c r="A3456">
        <v>5</v>
      </c>
      <c r="B3456">
        <v>5</v>
      </c>
      <c r="C3456">
        <f t="shared" si="164"/>
        <v>167</v>
      </c>
      <c r="D3456" s="2">
        <v>-14</v>
      </c>
      <c r="E3456" s="1" t="str">
        <f t="shared" si="162"/>
        <v>paroxytone</v>
      </c>
      <c r="F3456" s="1" t="str">
        <f t="shared" si="163"/>
        <v>CV</v>
      </c>
      <c r="G3456" t="s">
        <v>185</v>
      </c>
      <c r="H3456" t="b">
        <v>1</v>
      </c>
      <c r="I3456">
        <v>1550</v>
      </c>
    </row>
    <row r="3457" spans="1:9" ht="15.6" x14ac:dyDescent="0.3">
      <c r="A3457">
        <v>5</v>
      </c>
      <c r="B3457">
        <v>5</v>
      </c>
      <c r="C3457">
        <f t="shared" si="164"/>
        <v>168</v>
      </c>
      <c r="D3457" s="2">
        <v>-14</v>
      </c>
      <c r="E3457" s="1" t="str">
        <f t="shared" si="162"/>
        <v>oxytone</v>
      </c>
      <c r="F3457" s="1" t="str">
        <f t="shared" si="163"/>
        <v>CV</v>
      </c>
      <c r="G3457" t="s">
        <v>137</v>
      </c>
      <c r="H3457" t="b">
        <v>1</v>
      </c>
      <c r="I3457">
        <v>950</v>
      </c>
    </row>
    <row r="3458" spans="1:9" ht="15.6" x14ac:dyDescent="0.3">
      <c r="A3458">
        <v>5</v>
      </c>
      <c r="B3458">
        <v>5</v>
      </c>
      <c r="C3458">
        <f t="shared" si="164"/>
        <v>169</v>
      </c>
      <c r="D3458" s="2">
        <v>-14</v>
      </c>
      <c r="E3458" s="1" t="str">
        <f t="shared" si="162"/>
        <v>oxytone</v>
      </c>
      <c r="F3458" s="1" t="str">
        <f t="shared" si="163"/>
        <v>CVC</v>
      </c>
      <c r="G3458" t="s">
        <v>65</v>
      </c>
      <c r="H3458" t="b">
        <v>0</v>
      </c>
      <c r="I3458">
        <v>700</v>
      </c>
    </row>
    <row r="3459" spans="1:9" ht="15.6" x14ac:dyDescent="0.3">
      <c r="A3459">
        <v>5</v>
      </c>
      <c r="B3459">
        <v>5</v>
      </c>
      <c r="C3459">
        <f t="shared" si="164"/>
        <v>170</v>
      </c>
      <c r="D3459" s="2">
        <v>-14</v>
      </c>
      <c r="E3459" s="1" t="str">
        <f t="shared" ref="E3459:E3522" si="165">IF(OR(G3459="18_C2",G3459="42_C1",G3459="55_C2",G3459="79_C1",G3459="20_C2",G3459="44_C1",G3459="84_C1",G3459="60_C2",G3459="32_C1",G3459="8_C2",G3459="59_C2",G3459="83_C1",G3459="12_C2",G3459="36_C1",G3459="64_C2",G3459="88_C1",G3459="14_C2",G3459="38_C1",G3459="69_C2",G3459="93_C1",G3459="49_C2",G3459="73_C1",G3459="58_C2",G3459="82_C1",G3459="2_C2",G3459="26_C1",G3459="11_C2",G3459="35_C1",G3459="23_C2",G3459="47_C1",G3459="56_C2",G3459="80_C1",G3459="17_C2",G3459="41_C1",G3459="27_C1",G3459="3_C2",G3459="62_C2",G3459="86_C1",G3459="50_C2",G3459="74_C1",G3459="63_C2",G3459="87_C1",G3459="24_C2",G3459="48_C1",G3459="13_C2",G3459="37_C1",G3459="10_C2",G3459="34_C1",G3459="1_C2",G3459="25_C1",G3459="30_C1",G3459="6_C2",G3459="33_C1",G3459="9_C2",G3459="70_C2",G3459="94_C1",G3459="51_C2",G3459="75_C1",G3459="16_C2",G3459="40_C1",G3459="68_C2",G3459="92_C1",G3459="29_C1",G3459="5_C2",G3459="52_C2",G3459="76_C1",G3459="72_C2",G3459="96_C1",G3459="67_C2",G3459="91_C1",G3459="71_C2",G3459="95_C1",G3459="22_C2",G3459="46_C1",G3459="53_C2",G3459="77_C1",G3459="21_C2",G3459="45_C1",G3459="57_C2",G3459="81_C1",G3459="66_C2",G3459="90_C1",G3459="31_C1",G3459="7_C2",G3459="28_C1",G3459="4_C2",G3459="65_C2",G3459="89_C1",G3459="19_C2",G3459="43_C1",G3459="61_C2",G3459="85_C1",G3459="15_C2",G3459="39_C1",G3459="54_C2",G3459="78_C1"), "oxytone",
IF(OR(G3459="18_C1",G3459="42_C2",G3459="55_C1",G3459="79_C2",G3459="20_C1",G3459="44_C2",G3459="60_C1",G3459="84_C2",G3459="32_C2",G3459="8_C1",G3459="59_C1",G3459="83_C2",G3459="12_C1",G3459="36_C2",G3459="64_C1",G3459="88_C2",G3459="14_C1",G3459="38_C2",G3459="69_C1",G3459="93_C2",G3459="49_C1",G3459="73_C2",G3459="58_C1",G3459="82_C2",G3459="2_C1",G3459="26_C2",G3459="11_C1",G3459="35_C2",G3459="23_C1",G3459="47_C2",G3459="56_C1",G3459="80_C2",G3459="17_C1",G3459="41_C2",G3459="27_C2",G3459="3_C1",G3459="62_C1",G3459="86_C2",G3459="50_C1",G3459="74_C2",G3459="63_C1",G3459="87_C2",G3459="24_C1",G3459="48_C2",G3459="13_C1",G3459="37_C2",G3459="10_C1",G3459="34_C2",G3459="1_C1",G3459="25_C2",G3459="30_C2",G3459="6_C1",G3459="33_C2",G3459="9_C1",G3459="70_C1",G3459="94_C2",G3459="51_C1",G3459="75_C2",G3459="16_C1",G3459="40_C2",G3459="68_C1",G3459="92_C2",G3459="29_C2",G3459="5_C1",G3459="52_C1",G3459="76_C2",G3459="72_C1",G3459="96_C2",G3459="67_C1",G3459="91_C2",G3459="71_C1",G3459="95_C2",G3459="22_C1",G3459="46_C2",G3459="53_C1",G3459="77_C2",G3459="21_C1",G3459="45_C2",G3459="57_C1",G3459="81_C2",G3459="66_C1",G3459="90_C2",G3459="31_C2",G3459="7_C1",G3459="28_C2",G3459="4_C1",G3459="65_C1",G3459="89_C2",G3459="19_C1",G3459="43_C2",G3459="61_C1",G3459="85_C2",G3459="15_C1",G3459="39_C2",G3459="54_C1",G3459="78_C2"), "paroxytone", ""))</f>
        <v>paroxytone</v>
      </c>
      <c r="F3459" s="1" t="str">
        <f t="shared" ref="F3459:F3522" si="166">IF(OR(G3459="18_C2",G3459="42_C1",G3459="20_C2",G3459="44_C1",G3459="64_C2",G3459="88_C1",G3459="14_C2",G3459="38_C1",G3459="69_C2",G3459="93_C1",G3459="23_C2",G3459="47_C1",G3459="17_C2",G3459="41_C1",G3459="62_C2",G3459="86_C1",G3459="63_C2",G3459="87_C1",G3459="24_C2",G3459="48_C1",G3459="13_C2",G3459="37_C1",G3459="70_C2",G3459="94_C1",G3459="16_C2",G3459="40_C1",G3459="68_C2",G3459="92_C1",G3459="72_C2",G3459="96_C1",G3459="67_C2",G3459="91_C1",G3459="71_C2",G3459="95_C1",G3459="22_C2",G3459="46_C1",G3459="21_C2",G3459="45_C1",G3459="66_C2",G3459="90_C1",G3459="65_C2",G3459="89_C1",G3459="19_C2",G3459="43_C1",G3459="61_C2",G3459="85_C1",G3459="15_C2",G3459="39_C1",G3459="18_C1",G3459="42_C2",G3459="20_C1",G3459="44_C2",G3459="64_C1",G3459="88_C2",G3459="14_C1",G3459="38_C2",G3459="69_C1",G3459="93_C2",G3459="23_C1",G3459="47_C2",G3459="17_C1",G3459="41_C2",G3459="62_C1",G3459="86_C2",G3459="63_C1",G3459="87_C2",G3459="24_C1",G3459="48_C2",G3459="13_C1",G3459="37_C2",G3459="70_C1",G3459="94_C2",G3459="16_C1",G3459="40_C2",G3459="68_C1",G3459="92_C2",G3459="72_C1",G3459="96_C2",G3459="67_C1",G3459="91_C2",G3459="71_C1",G3459="95_C2",G3459="22_C1",G3459="46_C2",G3459="21_C1",G3459="45_C2",G3459="66_C1",G3459="90_C2",G3459="65_C1",G3459="89_C2",G3459="19_C1",G3459="43_C2",G3459="61_C1",G3459="85_C2",G3459="15_C1",G3459="39_C2"), "CV",
IF(OR(G3459="55_C2",G3459="79_C1",G3459="84_C1",G3459="60_C2",G3459="32_C1",G3459="8_C2",G3459="59_C2",G3459="83_C1",G3459="12_C2",G3459="36_C1",G3459="49_C2",G3459="73_C1",G3459="58_C2",G3459="82_C1",G3459="2_C2",G3459="26_C1",G3459="11_C2",G3459="35_C1",G3459="56_C2",G3459="80_C1",G3459="27_C1",G3459="3_C2",G3459="50_C2",G3459="74_C1",G3459="10_C2",G3459="34_C1",G3459="1_C2",G3459="25_C1",G3459="30_C1",G3459="6_C2",G3459="33_C1",G3459="9_C2",G3459="51_C2",G3459="75_C1",G3459="29_C1",G3459="5_C2",G3459="52_C2",G3459="76_C1",G3459="53_C2",G3459="77_C1",G3459="57_C2",G3459="81_C1",G3459="31_C1",G3459="7_C2",G3459="28_C1",G3459="4_C2",G3459="54_C2",G3459="78_C1",G3459="55_C1",G3459="79_C2",G3459="60_C1",G3459="84_C2",G3459="32_C2",G3459="8_C1",G3459="59_C1",G3459="83_C2",G3459="12_C1",G3459="36_C2",G3459="49_C1",G3459="73_C2",G3459="58_C1",G3459="82_C2",G3459="2_C1",G3459="26_C2",G3459="11_C1",G3459="35_C2",G3459="56_C1",G3459="80_C2",G3459="27_C2",G3459="3_C1",G3459="50_C1",G3459="74_C2",G3459="10_C1",G3459="34_C2",G3459="1_C1",G3459="25_C2",G3459="30_C2",G3459="6_C1",G3459="33_C2",G3459="9_C1",G3459="51_C1",G3459="75_C2",G3459="29_C2",G3459="5_C1",G3459="52_C1",G3459="76_C2",G3459="53_C1",G3459="77_C2",G3459="57_C1",G3459="81_C2",G3459="31_C2",G3459="7_C1",G3459="28_C2",G3459="4_C1",G3459="54_C1",G3459="78_C2"), "CVC", ""))</f>
        <v>CV</v>
      </c>
      <c r="G3459" t="s">
        <v>174</v>
      </c>
      <c r="H3459" t="b">
        <v>1</v>
      </c>
      <c r="I3459">
        <v>1280</v>
      </c>
    </row>
    <row r="3460" spans="1:9" ht="15.6" x14ac:dyDescent="0.3">
      <c r="A3460">
        <v>5</v>
      </c>
      <c r="B3460">
        <v>5</v>
      </c>
      <c r="C3460">
        <f t="shared" si="164"/>
        <v>171</v>
      </c>
      <c r="D3460" s="2">
        <v>-14</v>
      </c>
      <c r="E3460" s="1" t="str">
        <f t="shared" si="165"/>
        <v>paroxytone</v>
      </c>
      <c r="F3460" s="1" t="str">
        <f t="shared" si="166"/>
        <v>CV</v>
      </c>
      <c r="G3460" t="s">
        <v>174</v>
      </c>
      <c r="H3460" t="b">
        <v>0</v>
      </c>
      <c r="I3460">
        <v>1100</v>
      </c>
    </row>
    <row r="3461" spans="1:9" ht="15.6" x14ac:dyDescent="0.3">
      <c r="A3461">
        <v>5</v>
      </c>
      <c r="B3461">
        <v>5</v>
      </c>
      <c r="C3461">
        <f t="shared" si="164"/>
        <v>172</v>
      </c>
      <c r="D3461" s="2">
        <v>-14</v>
      </c>
      <c r="E3461" s="1" t="str">
        <f t="shared" si="165"/>
        <v>paroxytone</v>
      </c>
      <c r="F3461" s="1" t="str">
        <f t="shared" si="166"/>
        <v>CVC</v>
      </c>
      <c r="G3461" t="s">
        <v>110</v>
      </c>
      <c r="H3461" t="b">
        <v>1</v>
      </c>
      <c r="I3461">
        <v>680</v>
      </c>
    </row>
    <row r="3462" spans="1:9" ht="15.6" x14ac:dyDescent="0.3">
      <c r="A3462">
        <v>5</v>
      </c>
      <c r="B3462">
        <v>5</v>
      </c>
      <c r="C3462">
        <f t="shared" si="164"/>
        <v>173</v>
      </c>
      <c r="D3462" s="2">
        <v>-14</v>
      </c>
      <c r="E3462" s="1" t="str">
        <f t="shared" si="165"/>
        <v>oxytone</v>
      </c>
      <c r="F3462" s="1" t="str">
        <f t="shared" si="166"/>
        <v>CVC</v>
      </c>
      <c r="G3462" t="s">
        <v>42</v>
      </c>
      <c r="H3462" t="b">
        <v>0</v>
      </c>
      <c r="I3462">
        <v>1350</v>
      </c>
    </row>
    <row r="3463" spans="1:9" ht="15.6" x14ac:dyDescent="0.3">
      <c r="A3463">
        <v>5</v>
      </c>
      <c r="B3463">
        <v>5</v>
      </c>
      <c r="C3463">
        <f t="shared" si="164"/>
        <v>174</v>
      </c>
      <c r="D3463" s="2">
        <v>-14</v>
      </c>
      <c r="E3463" s="1" t="str">
        <f t="shared" si="165"/>
        <v>paroxytone</v>
      </c>
      <c r="F3463" s="1" t="str">
        <f t="shared" si="166"/>
        <v>CV</v>
      </c>
      <c r="G3463" t="s">
        <v>185</v>
      </c>
      <c r="H3463" t="b">
        <v>0</v>
      </c>
      <c r="I3463">
        <v>1480</v>
      </c>
    </row>
    <row r="3464" spans="1:9" ht="15.6" x14ac:dyDescent="0.3">
      <c r="A3464">
        <v>5</v>
      </c>
      <c r="B3464">
        <v>6</v>
      </c>
      <c r="C3464">
        <f t="shared" si="164"/>
        <v>175</v>
      </c>
      <c r="D3464" s="2">
        <v>-14</v>
      </c>
      <c r="E3464" s="1" t="str">
        <f t="shared" si="165"/>
        <v>oxytone</v>
      </c>
      <c r="F3464" s="1" t="str">
        <f t="shared" si="166"/>
        <v>CV</v>
      </c>
      <c r="G3464" t="s">
        <v>179</v>
      </c>
      <c r="H3464" t="b">
        <v>1</v>
      </c>
      <c r="I3464">
        <v>1080</v>
      </c>
    </row>
    <row r="3465" spans="1:9" ht="15.6" x14ac:dyDescent="0.3">
      <c r="A3465">
        <v>5</v>
      </c>
      <c r="B3465">
        <v>6</v>
      </c>
      <c r="C3465">
        <f t="shared" si="164"/>
        <v>176</v>
      </c>
      <c r="D3465" s="2">
        <v>-14</v>
      </c>
      <c r="E3465" s="1" t="str">
        <f t="shared" si="165"/>
        <v>paroxytone</v>
      </c>
      <c r="F3465" s="1" t="str">
        <f t="shared" si="166"/>
        <v>CV</v>
      </c>
      <c r="G3465" t="s">
        <v>78</v>
      </c>
      <c r="H3465" t="b">
        <v>1</v>
      </c>
      <c r="I3465">
        <v>1030</v>
      </c>
    </row>
    <row r="3466" spans="1:9" ht="15.6" x14ac:dyDescent="0.3">
      <c r="A3466">
        <v>5</v>
      </c>
      <c r="B3466">
        <v>6</v>
      </c>
      <c r="C3466">
        <f t="shared" si="164"/>
        <v>177</v>
      </c>
      <c r="D3466" s="2">
        <v>-14</v>
      </c>
      <c r="E3466" s="1" t="str">
        <f t="shared" si="165"/>
        <v>oxytone</v>
      </c>
      <c r="F3466" s="1" t="str">
        <f t="shared" si="166"/>
        <v>CVC</v>
      </c>
      <c r="G3466" t="s">
        <v>150</v>
      </c>
      <c r="H3466" t="b">
        <v>1</v>
      </c>
      <c r="I3466">
        <v>310</v>
      </c>
    </row>
    <row r="3467" spans="1:9" ht="15.6" x14ac:dyDescent="0.3">
      <c r="A3467">
        <v>5</v>
      </c>
      <c r="B3467">
        <v>6</v>
      </c>
      <c r="C3467">
        <f t="shared" si="164"/>
        <v>178</v>
      </c>
      <c r="D3467" s="2">
        <v>-14</v>
      </c>
      <c r="E3467" s="1" t="str">
        <f t="shared" si="165"/>
        <v>oxytone</v>
      </c>
      <c r="F3467" s="1" t="str">
        <f t="shared" si="166"/>
        <v>CVC</v>
      </c>
      <c r="G3467" t="s">
        <v>6</v>
      </c>
      <c r="H3467" t="b">
        <v>0</v>
      </c>
      <c r="I3467">
        <v>780</v>
      </c>
    </row>
    <row r="3468" spans="1:9" ht="15.6" x14ac:dyDescent="0.3">
      <c r="A3468">
        <v>5</v>
      </c>
      <c r="B3468">
        <v>6</v>
      </c>
      <c r="C3468">
        <f t="shared" si="164"/>
        <v>179</v>
      </c>
      <c r="D3468" s="2">
        <v>-14</v>
      </c>
      <c r="E3468" s="1" t="str">
        <f t="shared" si="165"/>
        <v>oxytone</v>
      </c>
      <c r="F3468" s="1" t="str">
        <f t="shared" si="166"/>
        <v>CV</v>
      </c>
      <c r="G3468" t="s">
        <v>182</v>
      </c>
      <c r="H3468" t="b">
        <v>1</v>
      </c>
      <c r="I3468">
        <v>700</v>
      </c>
    </row>
    <row r="3469" spans="1:9" ht="15.6" x14ac:dyDescent="0.3">
      <c r="A3469">
        <v>5</v>
      </c>
      <c r="B3469">
        <v>6</v>
      </c>
      <c r="C3469">
        <f t="shared" si="164"/>
        <v>180</v>
      </c>
      <c r="D3469" s="2">
        <v>-14</v>
      </c>
      <c r="E3469" s="1" t="str">
        <f t="shared" si="165"/>
        <v>paroxytone</v>
      </c>
      <c r="F3469" s="1" t="str">
        <f t="shared" si="166"/>
        <v>CV</v>
      </c>
      <c r="G3469" t="s">
        <v>34</v>
      </c>
      <c r="H3469" t="b">
        <v>0</v>
      </c>
      <c r="I3469">
        <v>830</v>
      </c>
    </row>
    <row r="3470" spans="1:9" ht="15.6" x14ac:dyDescent="0.3">
      <c r="A3470">
        <v>5</v>
      </c>
      <c r="B3470">
        <v>6</v>
      </c>
      <c r="C3470">
        <f t="shared" si="164"/>
        <v>181</v>
      </c>
      <c r="D3470" s="2">
        <v>-14</v>
      </c>
      <c r="E3470" s="1" t="str">
        <f t="shared" si="165"/>
        <v>oxytone</v>
      </c>
      <c r="F3470" s="1" t="str">
        <f t="shared" si="166"/>
        <v>CV</v>
      </c>
      <c r="G3470" t="s">
        <v>179</v>
      </c>
      <c r="H3470" t="b">
        <v>1</v>
      </c>
      <c r="I3470">
        <v>570</v>
      </c>
    </row>
    <row r="3471" spans="1:9" ht="15.6" x14ac:dyDescent="0.3">
      <c r="A3471">
        <v>5</v>
      </c>
      <c r="B3471">
        <v>6</v>
      </c>
      <c r="C3471">
        <f t="shared" si="164"/>
        <v>182</v>
      </c>
      <c r="D3471" s="2">
        <v>-14</v>
      </c>
      <c r="E3471" s="1" t="str">
        <f t="shared" si="165"/>
        <v>oxytone</v>
      </c>
      <c r="F3471" s="1" t="str">
        <f t="shared" si="166"/>
        <v>CVC</v>
      </c>
      <c r="G3471" t="s">
        <v>61</v>
      </c>
      <c r="H3471" t="b">
        <v>1</v>
      </c>
      <c r="I3471">
        <v>600</v>
      </c>
    </row>
    <row r="3472" spans="1:9" ht="15.6" x14ac:dyDescent="0.3">
      <c r="A3472">
        <v>5</v>
      </c>
      <c r="B3472">
        <v>6</v>
      </c>
      <c r="C3472">
        <f t="shared" si="164"/>
        <v>183</v>
      </c>
      <c r="D3472" s="2">
        <v>-14</v>
      </c>
      <c r="E3472" s="1" t="str">
        <f t="shared" si="165"/>
        <v>paroxytone</v>
      </c>
      <c r="F3472" s="1" t="str">
        <f t="shared" si="166"/>
        <v>CVC</v>
      </c>
      <c r="G3472" t="s">
        <v>53</v>
      </c>
      <c r="H3472" t="b">
        <v>0</v>
      </c>
      <c r="I3472">
        <v>660</v>
      </c>
    </row>
    <row r="3473" spans="1:9" ht="15.6" x14ac:dyDescent="0.3">
      <c r="A3473">
        <v>5</v>
      </c>
      <c r="B3473">
        <v>6</v>
      </c>
      <c r="C3473">
        <f t="shared" si="164"/>
        <v>184</v>
      </c>
      <c r="D3473" s="2">
        <v>-14</v>
      </c>
      <c r="E3473" s="1" t="str">
        <f t="shared" si="165"/>
        <v>paroxytone</v>
      </c>
      <c r="F3473" s="1" t="str">
        <f t="shared" si="166"/>
        <v>CVC</v>
      </c>
      <c r="G3473" t="s">
        <v>53</v>
      </c>
      <c r="H3473" t="b">
        <v>0</v>
      </c>
      <c r="I3473">
        <v>720</v>
      </c>
    </row>
    <row r="3474" spans="1:9" ht="15.6" x14ac:dyDescent="0.3">
      <c r="A3474">
        <v>5</v>
      </c>
      <c r="B3474">
        <v>6</v>
      </c>
      <c r="C3474">
        <f t="shared" si="164"/>
        <v>185</v>
      </c>
      <c r="D3474" s="2">
        <v>-14</v>
      </c>
      <c r="E3474" s="1" t="str">
        <f t="shared" si="165"/>
        <v>oxytone</v>
      </c>
      <c r="F3474" s="1" t="str">
        <f t="shared" si="166"/>
        <v>CVC</v>
      </c>
      <c r="G3474" t="s">
        <v>140</v>
      </c>
      <c r="H3474" t="b">
        <v>1</v>
      </c>
      <c r="I3474">
        <v>550</v>
      </c>
    </row>
    <row r="3475" spans="1:9" ht="15.6" x14ac:dyDescent="0.3">
      <c r="A3475">
        <v>5</v>
      </c>
      <c r="B3475">
        <v>6</v>
      </c>
      <c r="C3475">
        <f t="shared" si="164"/>
        <v>186</v>
      </c>
      <c r="D3475" s="2">
        <v>-14</v>
      </c>
      <c r="E3475" s="1" t="str">
        <f t="shared" si="165"/>
        <v>oxytone</v>
      </c>
      <c r="F3475" s="1" t="str">
        <f t="shared" si="166"/>
        <v>CVC</v>
      </c>
      <c r="G3475" t="s">
        <v>160</v>
      </c>
      <c r="H3475" t="b">
        <v>1</v>
      </c>
      <c r="I3475">
        <v>450</v>
      </c>
    </row>
    <row r="3476" spans="1:9" ht="15.6" x14ac:dyDescent="0.3">
      <c r="A3476">
        <v>5</v>
      </c>
      <c r="B3476">
        <v>6</v>
      </c>
      <c r="C3476">
        <f t="shared" si="164"/>
        <v>187</v>
      </c>
      <c r="D3476" s="2">
        <v>-14</v>
      </c>
      <c r="E3476" s="1" t="str">
        <f t="shared" si="165"/>
        <v>paroxytone</v>
      </c>
      <c r="F3476" s="1" t="str">
        <f t="shared" si="166"/>
        <v>CV</v>
      </c>
      <c r="G3476" t="s">
        <v>107</v>
      </c>
      <c r="H3476" t="b">
        <v>1</v>
      </c>
      <c r="I3476">
        <v>480</v>
      </c>
    </row>
    <row r="3477" spans="1:9" ht="15.6" x14ac:dyDescent="0.3">
      <c r="A3477">
        <v>5</v>
      </c>
      <c r="B3477">
        <v>6</v>
      </c>
      <c r="C3477">
        <f t="shared" si="164"/>
        <v>188</v>
      </c>
      <c r="D3477" s="2">
        <v>-14</v>
      </c>
      <c r="E3477" s="1" t="str">
        <f t="shared" si="165"/>
        <v>oxytone</v>
      </c>
      <c r="F3477" s="1" t="str">
        <f t="shared" si="166"/>
        <v>CVC</v>
      </c>
      <c r="G3477" t="s">
        <v>150</v>
      </c>
      <c r="H3477" t="b">
        <v>0</v>
      </c>
      <c r="I3477">
        <v>550</v>
      </c>
    </row>
    <row r="3478" spans="1:9" ht="15.6" x14ac:dyDescent="0.3">
      <c r="A3478">
        <v>5</v>
      </c>
      <c r="B3478">
        <v>6</v>
      </c>
      <c r="C3478">
        <f t="shared" si="164"/>
        <v>189</v>
      </c>
      <c r="D3478" s="2">
        <v>-14</v>
      </c>
      <c r="E3478" s="1" t="str">
        <f t="shared" si="165"/>
        <v>oxytone</v>
      </c>
      <c r="F3478" s="1" t="str">
        <f t="shared" si="166"/>
        <v>CVC</v>
      </c>
      <c r="G3478" t="s">
        <v>190</v>
      </c>
      <c r="H3478" t="b">
        <v>0</v>
      </c>
      <c r="I3478">
        <v>1350</v>
      </c>
    </row>
    <row r="3479" spans="1:9" ht="15.6" x14ac:dyDescent="0.3">
      <c r="A3479">
        <v>5</v>
      </c>
      <c r="B3479">
        <v>6</v>
      </c>
      <c r="C3479">
        <f t="shared" si="164"/>
        <v>190</v>
      </c>
      <c r="D3479" s="2">
        <v>-14</v>
      </c>
      <c r="E3479" s="1" t="str">
        <f t="shared" si="165"/>
        <v>paroxytone</v>
      </c>
      <c r="F3479" s="1" t="str">
        <f t="shared" si="166"/>
        <v>CV</v>
      </c>
      <c r="G3479" t="s">
        <v>78</v>
      </c>
      <c r="H3479" t="b">
        <v>1</v>
      </c>
      <c r="I3479">
        <v>870</v>
      </c>
    </row>
    <row r="3480" spans="1:9" ht="15.6" x14ac:dyDescent="0.3">
      <c r="A3480">
        <v>5</v>
      </c>
      <c r="B3480">
        <v>6</v>
      </c>
      <c r="C3480">
        <f t="shared" si="164"/>
        <v>191</v>
      </c>
      <c r="D3480" s="2">
        <v>-14</v>
      </c>
      <c r="E3480" s="1" t="str">
        <f t="shared" si="165"/>
        <v>oxytone</v>
      </c>
      <c r="F3480" s="1" t="str">
        <f t="shared" si="166"/>
        <v>CVC</v>
      </c>
      <c r="G3480" t="s">
        <v>35</v>
      </c>
      <c r="H3480" t="b">
        <v>1</v>
      </c>
      <c r="I3480">
        <v>580</v>
      </c>
    </row>
    <row r="3481" spans="1:9" ht="15.6" x14ac:dyDescent="0.3">
      <c r="A3481">
        <v>5</v>
      </c>
      <c r="B3481">
        <v>6</v>
      </c>
      <c r="C3481">
        <f t="shared" si="164"/>
        <v>192</v>
      </c>
      <c r="D3481" s="2">
        <v>-14</v>
      </c>
      <c r="E3481" s="1" t="str">
        <f t="shared" si="165"/>
        <v>oxytone</v>
      </c>
      <c r="F3481" s="1" t="str">
        <f t="shared" si="166"/>
        <v>CVC</v>
      </c>
      <c r="G3481" t="s">
        <v>6</v>
      </c>
      <c r="H3481" t="b">
        <v>0</v>
      </c>
      <c r="I3481">
        <v>1020</v>
      </c>
    </row>
    <row r="3482" spans="1:9" ht="15.6" x14ac:dyDescent="0.3">
      <c r="A3482">
        <v>5</v>
      </c>
      <c r="B3482">
        <v>6</v>
      </c>
      <c r="C3482">
        <f t="shared" si="164"/>
        <v>193</v>
      </c>
      <c r="D3482" s="2">
        <v>-14</v>
      </c>
      <c r="E3482" s="1" t="str">
        <f t="shared" si="165"/>
        <v>paroxytone</v>
      </c>
      <c r="F3482" s="1" t="str">
        <f t="shared" si="166"/>
        <v>CVC</v>
      </c>
      <c r="G3482" t="s">
        <v>39</v>
      </c>
      <c r="H3482" t="b">
        <v>1</v>
      </c>
      <c r="I3482">
        <v>1170</v>
      </c>
    </row>
    <row r="3483" spans="1:9" ht="15.6" x14ac:dyDescent="0.3">
      <c r="A3483">
        <v>5</v>
      </c>
      <c r="B3483">
        <v>6</v>
      </c>
      <c r="C3483">
        <f t="shared" ref="C3483:C3546" si="167">ROW(A194)</f>
        <v>194</v>
      </c>
      <c r="D3483" s="2">
        <v>-14</v>
      </c>
      <c r="E3483" s="1" t="str">
        <f t="shared" si="165"/>
        <v>oxytone</v>
      </c>
      <c r="F3483" s="1" t="str">
        <f t="shared" si="166"/>
        <v>CVC</v>
      </c>
      <c r="G3483" t="s">
        <v>140</v>
      </c>
      <c r="H3483" t="b">
        <v>1</v>
      </c>
      <c r="I3483">
        <v>920</v>
      </c>
    </row>
    <row r="3484" spans="1:9" ht="15.6" x14ac:dyDescent="0.3">
      <c r="A3484">
        <v>5</v>
      </c>
      <c r="B3484">
        <v>6</v>
      </c>
      <c r="C3484">
        <f t="shared" si="167"/>
        <v>195</v>
      </c>
      <c r="D3484" s="2">
        <v>-14</v>
      </c>
      <c r="E3484" s="1" t="str">
        <f t="shared" si="165"/>
        <v>paroxytone</v>
      </c>
      <c r="F3484" s="1" t="str">
        <f t="shared" si="166"/>
        <v>CV</v>
      </c>
      <c r="G3484" t="s">
        <v>86</v>
      </c>
      <c r="H3484" t="b">
        <v>0</v>
      </c>
      <c r="I3484">
        <v>830</v>
      </c>
    </row>
    <row r="3485" spans="1:9" ht="15.6" x14ac:dyDescent="0.3">
      <c r="A3485">
        <v>5</v>
      </c>
      <c r="B3485">
        <v>6</v>
      </c>
      <c r="C3485">
        <f t="shared" si="167"/>
        <v>196</v>
      </c>
      <c r="D3485" s="2">
        <v>-14</v>
      </c>
      <c r="E3485" s="1" t="str">
        <f t="shared" si="165"/>
        <v>paroxytone</v>
      </c>
      <c r="F3485" s="1" t="str">
        <f t="shared" si="166"/>
        <v>CV</v>
      </c>
      <c r="G3485" t="s">
        <v>107</v>
      </c>
      <c r="H3485" t="b">
        <v>0</v>
      </c>
      <c r="I3485">
        <v>900</v>
      </c>
    </row>
    <row r="3486" spans="1:9" ht="15.6" x14ac:dyDescent="0.3">
      <c r="A3486">
        <v>5</v>
      </c>
      <c r="B3486">
        <v>6</v>
      </c>
      <c r="C3486">
        <f t="shared" si="167"/>
        <v>197</v>
      </c>
      <c r="D3486" s="2">
        <v>-14</v>
      </c>
      <c r="E3486" s="1" t="str">
        <f t="shared" si="165"/>
        <v>paroxytone</v>
      </c>
      <c r="F3486" s="1" t="str">
        <f t="shared" si="166"/>
        <v>CV</v>
      </c>
      <c r="G3486" t="s">
        <v>34</v>
      </c>
      <c r="H3486" t="b">
        <v>1</v>
      </c>
      <c r="I3486">
        <v>570</v>
      </c>
    </row>
    <row r="3487" spans="1:9" ht="15.6" x14ac:dyDescent="0.3">
      <c r="A3487">
        <v>5</v>
      </c>
      <c r="B3487">
        <v>6</v>
      </c>
      <c r="C3487">
        <f t="shared" si="167"/>
        <v>198</v>
      </c>
      <c r="D3487" s="2">
        <v>-14</v>
      </c>
      <c r="E3487" s="1" t="str">
        <f t="shared" si="165"/>
        <v>oxytone</v>
      </c>
      <c r="F3487" s="1" t="str">
        <f t="shared" si="166"/>
        <v>CVC</v>
      </c>
      <c r="G3487" t="s">
        <v>190</v>
      </c>
      <c r="H3487" t="b">
        <v>1</v>
      </c>
      <c r="I3487">
        <v>780</v>
      </c>
    </row>
    <row r="3488" spans="1:9" ht="15.6" x14ac:dyDescent="0.3">
      <c r="A3488">
        <v>5</v>
      </c>
      <c r="B3488">
        <v>6</v>
      </c>
      <c r="C3488">
        <f t="shared" si="167"/>
        <v>199</v>
      </c>
      <c r="D3488" s="2">
        <v>-14</v>
      </c>
      <c r="E3488" s="1" t="str">
        <f t="shared" si="165"/>
        <v>oxytone</v>
      </c>
      <c r="F3488" s="1" t="str">
        <f t="shared" si="166"/>
        <v>CVC</v>
      </c>
      <c r="G3488" t="s">
        <v>160</v>
      </c>
      <c r="H3488" t="b">
        <v>1</v>
      </c>
      <c r="I3488">
        <v>750</v>
      </c>
    </row>
    <row r="3489" spans="1:9" ht="15.6" x14ac:dyDescent="0.3">
      <c r="A3489">
        <v>5</v>
      </c>
      <c r="B3489">
        <v>6</v>
      </c>
      <c r="C3489">
        <f t="shared" si="167"/>
        <v>200</v>
      </c>
      <c r="D3489" s="2">
        <v>-14</v>
      </c>
      <c r="E3489" s="1" t="str">
        <f t="shared" si="165"/>
        <v>paroxytone</v>
      </c>
      <c r="F3489" s="1" t="str">
        <f t="shared" si="166"/>
        <v>CVC</v>
      </c>
      <c r="G3489" t="s">
        <v>53</v>
      </c>
      <c r="H3489" t="b">
        <v>1</v>
      </c>
      <c r="I3489">
        <v>670</v>
      </c>
    </row>
    <row r="3490" spans="1:9" ht="15.6" x14ac:dyDescent="0.3">
      <c r="A3490">
        <v>5</v>
      </c>
      <c r="B3490">
        <v>6</v>
      </c>
      <c r="C3490">
        <f t="shared" si="167"/>
        <v>201</v>
      </c>
      <c r="D3490" s="2">
        <v>-14</v>
      </c>
      <c r="E3490" s="1" t="str">
        <f t="shared" si="165"/>
        <v>oxytone</v>
      </c>
      <c r="F3490" s="1" t="str">
        <f t="shared" si="166"/>
        <v>CV</v>
      </c>
      <c r="G3490" t="s">
        <v>179</v>
      </c>
      <c r="H3490" t="b">
        <v>1</v>
      </c>
      <c r="I3490">
        <v>850</v>
      </c>
    </row>
    <row r="3491" spans="1:9" ht="15.6" x14ac:dyDescent="0.3">
      <c r="A3491">
        <v>5</v>
      </c>
      <c r="B3491">
        <v>6</v>
      </c>
      <c r="C3491">
        <f t="shared" si="167"/>
        <v>202</v>
      </c>
      <c r="D3491" s="2">
        <v>-14</v>
      </c>
      <c r="E3491" s="1" t="str">
        <f t="shared" si="165"/>
        <v>oxytone</v>
      </c>
      <c r="F3491" s="1" t="str">
        <f t="shared" si="166"/>
        <v>CVC</v>
      </c>
      <c r="G3491" t="s">
        <v>6</v>
      </c>
      <c r="H3491" t="b">
        <v>1</v>
      </c>
      <c r="I3491">
        <v>50</v>
      </c>
    </row>
    <row r="3492" spans="1:9" ht="15.6" x14ac:dyDescent="0.3">
      <c r="A3492">
        <v>5</v>
      </c>
      <c r="B3492">
        <v>6</v>
      </c>
      <c r="C3492">
        <f t="shared" si="167"/>
        <v>203</v>
      </c>
      <c r="D3492" s="2">
        <v>-14</v>
      </c>
      <c r="E3492" s="1" t="str">
        <f t="shared" si="165"/>
        <v>paroxytone</v>
      </c>
      <c r="F3492" s="1" t="str">
        <f t="shared" si="166"/>
        <v>CV</v>
      </c>
      <c r="G3492" t="s">
        <v>107</v>
      </c>
      <c r="H3492" t="b">
        <v>0</v>
      </c>
      <c r="I3492">
        <v>820</v>
      </c>
    </row>
    <row r="3493" spans="1:9" ht="15.6" x14ac:dyDescent="0.3">
      <c r="A3493">
        <v>5</v>
      </c>
      <c r="B3493">
        <v>6</v>
      </c>
      <c r="C3493">
        <f t="shared" si="167"/>
        <v>204</v>
      </c>
      <c r="D3493" s="2">
        <v>-14</v>
      </c>
      <c r="E3493" s="1" t="str">
        <f t="shared" si="165"/>
        <v>paroxytone</v>
      </c>
      <c r="F3493" s="1" t="str">
        <f t="shared" si="166"/>
        <v>CVC</v>
      </c>
      <c r="G3493" t="s">
        <v>39</v>
      </c>
      <c r="H3493" t="b">
        <v>1</v>
      </c>
      <c r="I3493">
        <v>380</v>
      </c>
    </row>
    <row r="3494" spans="1:9" ht="15.6" x14ac:dyDescent="0.3">
      <c r="A3494">
        <v>5</v>
      </c>
      <c r="B3494">
        <v>6</v>
      </c>
      <c r="C3494">
        <f t="shared" si="167"/>
        <v>205</v>
      </c>
      <c r="D3494" s="2">
        <v>-14</v>
      </c>
      <c r="E3494" s="1" t="str">
        <f t="shared" si="165"/>
        <v>oxytone</v>
      </c>
      <c r="F3494" s="1" t="str">
        <f t="shared" si="166"/>
        <v>CVC</v>
      </c>
      <c r="G3494" t="s">
        <v>160</v>
      </c>
      <c r="H3494" t="b">
        <v>1</v>
      </c>
      <c r="I3494">
        <v>570</v>
      </c>
    </row>
    <row r="3495" spans="1:9" ht="15.6" x14ac:dyDescent="0.3">
      <c r="A3495">
        <v>5</v>
      </c>
      <c r="B3495">
        <v>6</v>
      </c>
      <c r="C3495">
        <f t="shared" si="167"/>
        <v>206</v>
      </c>
      <c r="D3495" s="2">
        <v>-14</v>
      </c>
      <c r="E3495" s="1" t="str">
        <f t="shared" si="165"/>
        <v>paroxytone</v>
      </c>
      <c r="F3495" s="1" t="str">
        <f t="shared" si="166"/>
        <v>CV</v>
      </c>
      <c r="G3495" t="s">
        <v>78</v>
      </c>
      <c r="H3495" t="b">
        <v>1</v>
      </c>
      <c r="I3495">
        <v>1870</v>
      </c>
    </row>
    <row r="3496" spans="1:9" ht="15.6" x14ac:dyDescent="0.3">
      <c r="A3496">
        <v>5</v>
      </c>
      <c r="B3496">
        <v>6</v>
      </c>
      <c r="C3496">
        <f t="shared" si="167"/>
        <v>207</v>
      </c>
      <c r="D3496" s="2">
        <v>-14</v>
      </c>
      <c r="E3496" s="1" t="str">
        <f t="shared" si="165"/>
        <v>paroxytone</v>
      </c>
      <c r="F3496" s="1" t="str">
        <f t="shared" si="166"/>
        <v>CV</v>
      </c>
      <c r="G3496" t="s">
        <v>86</v>
      </c>
      <c r="H3496" t="b">
        <v>1</v>
      </c>
      <c r="I3496">
        <v>370</v>
      </c>
    </row>
    <row r="3497" spans="1:9" ht="15.6" x14ac:dyDescent="0.3">
      <c r="A3497">
        <v>5</v>
      </c>
      <c r="B3497">
        <v>6</v>
      </c>
      <c r="C3497">
        <f t="shared" si="167"/>
        <v>208</v>
      </c>
      <c r="D3497" s="2">
        <v>-14</v>
      </c>
      <c r="E3497" s="1" t="str">
        <f t="shared" si="165"/>
        <v>oxytone</v>
      </c>
      <c r="F3497" s="1" t="str">
        <f t="shared" si="166"/>
        <v>CV</v>
      </c>
      <c r="G3497" t="s">
        <v>182</v>
      </c>
      <c r="H3497" t="b">
        <v>1</v>
      </c>
      <c r="I3497">
        <v>680</v>
      </c>
    </row>
    <row r="3498" spans="1:9" ht="15.6" x14ac:dyDescent="0.3">
      <c r="A3498">
        <v>5</v>
      </c>
      <c r="B3498">
        <v>6</v>
      </c>
      <c r="C3498">
        <f t="shared" si="167"/>
        <v>209</v>
      </c>
      <c r="D3498" s="2">
        <v>-14</v>
      </c>
      <c r="E3498" s="1" t="str">
        <f t="shared" si="165"/>
        <v>oxytone</v>
      </c>
      <c r="F3498" s="1" t="str">
        <f t="shared" si="166"/>
        <v>CVC</v>
      </c>
      <c r="G3498" t="s">
        <v>190</v>
      </c>
      <c r="H3498" t="b">
        <v>1</v>
      </c>
      <c r="I3498">
        <v>1230</v>
      </c>
    </row>
    <row r="3499" spans="1:9" ht="15.6" x14ac:dyDescent="0.3">
      <c r="A3499">
        <v>5</v>
      </c>
      <c r="B3499">
        <v>6</v>
      </c>
      <c r="C3499">
        <f t="shared" si="167"/>
        <v>210</v>
      </c>
      <c r="D3499" s="2">
        <v>-14</v>
      </c>
      <c r="E3499" s="1" t="str">
        <f t="shared" si="165"/>
        <v>oxytone</v>
      </c>
      <c r="F3499" s="1" t="str">
        <f t="shared" si="166"/>
        <v>CVC</v>
      </c>
      <c r="G3499" t="s">
        <v>61</v>
      </c>
      <c r="H3499" t="b">
        <v>0</v>
      </c>
      <c r="I3499">
        <v>670</v>
      </c>
    </row>
    <row r="3500" spans="1:9" ht="15.6" x14ac:dyDescent="0.3">
      <c r="A3500">
        <v>5</v>
      </c>
      <c r="B3500">
        <v>6</v>
      </c>
      <c r="C3500">
        <f t="shared" si="167"/>
        <v>211</v>
      </c>
      <c r="D3500" s="2">
        <v>-14</v>
      </c>
      <c r="E3500" s="1" t="str">
        <f t="shared" si="165"/>
        <v>oxytone</v>
      </c>
      <c r="F3500" s="1" t="str">
        <f t="shared" si="166"/>
        <v>CVC</v>
      </c>
      <c r="G3500" t="s">
        <v>35</v>
      </c>
      <c r="H3500" t="b">
        <v>1</v>
      </c>
      <c r="I3500">
        <v>420</v>
      </c>
    </row>
    <row r="3501" spans="1:9" ht="15.6" x14ac:dyDescent="0.3">
      <c r="A3501">
        <v>5</v>
      </c>
      <c r="B3501">
        <v>6</v>
      </c>
      <c r="C3501">
        <f t="shared" si="167"/>
        <v>212</v>
      </c>
      <c r="D3501" s="2">
        <v>-14</v>
      </c>
      <c r="E3501" s="1" t="str">
        <f t="shared" si="165"/>
        <v>oxytone</v>
      </c>
      <c r="F3501" s="1" t="str">
        <f t="shared" si="166"/>
        <v>CVC</v>
      </c>
      <c r="G3501" t="s">
        <v>140</v>
      </c>
      <c r="H3501" t="b">
        <v>1</v>
      </c>
      <c r="I3501">
        <v>420</v>
      </c>
    </row>
    <row r="3502" spans="1:9" ht="15.6" x14ac:dyDescent="0.3">
      <c r="A3502">
        <v>5</v>
      </c>
      <c r="B3502">
        <v>6</v>
      </c>
      <c r="C3502">
        <f t="shared" si="167"/>
        <v>213</v>
      </c>
      <c r="D3502" s="2">
        <v>-14</v>
      </c>
      <c r="E3502" s="1" t="str">
        <f t="shared" si="165"/>
        <v>oxytone</v>
      </c>
      <c r="F3502" s="1" t="str">
        <f t="shared" si="166"/>
        <v>CV</v>
      </c>
      <c r="G3502" t="s">
        <v>182</v>
      </c>
      <c r="H3502" t="b">
        <v>1</v>
      </c>
      <c r="I3502">
        <v>1200</v>
      </c>
    </row>
    <row r="3503" spans="1:9" ht="15.6" x14ac:dyDescent="0.3">
      <c r="A3503">
        <v>5</v>
      </c>
      <c r="B3503">
        <v>6</v>
      </c>
      <c r="C3503">
        <f t="shared" si="167"/>
        <v>214</v>
      </c>
      <c r="D3503" s="2">
        <v>-14</v>
      </c>
      <c r="E3503" s="1" t="str">
        <f t="shared" si="165"/>
        <v>paroxytone</v>
      </c>
      <c r="F3503" s="1" t="str">
        <f t="shared" si="166"/>
        <v>CV</v>
      </c>
      <c r="G3503" t="s">
        <v>86</v>
      </c>
      <c r="H3503" t="b">
        <v>1</v>
      </c>
      <c r="I3503">
        <v>780</v>
      </c>
    </row>
    <row r="3504" spans="1:9" ht="15.6" x14ac:dyDescent="0.3">
      <c r="A3504">
        <v>5</v>
      </c>
      <c r="B3504">
        <v>6</v>
      </c>
      <c r="C3504">
        <f t="shared" si="167"/>
        <v>215</v>
      </c>
      <c r="D3504" s="2">
        <v>-14</v>
      </c>
      <c r="E3504" s="1" t="str">
        <f t="shared" si="165"/>
        <v>paroxytone</v>
      </c>
      <c r="F3504" s="1" t="str">
        <f t="shared" si="166"/>
        <v>CV</v>
      </c>
      <c r="G3504" t="s">
        <v>34</v>
      </c>
      <c r="H3504" t="b">
        <v>1</v>
      </c>
      <c r="I3504">
        <v>450</v>
      </c>
    </row>
    <row r="3505" spans="1:9" ht="15.6" x14ac:dyDescent="0.3">
      <c r="A3505">
        <v>5</v>
      </c>
      <c r="B3505">
        <v>6</v>
      </c>
      <c r="C3505">
        <f t="shared" si="167"/>
        <v>216</v>
      </c>
      <c r="D3505" s="2">
        <v>-14</v>
      </c>
      <c r="E3505" s="1" t="str">
        <f t="shared" si="165"/>
        <v>paroxytone</v>
      </c>
      <c r="F3505" s="1" t="str">
        <f t="shared" si="166"/>
        <v>CVC</v>
      </c>
      <c r="G3505" t="s">
        <v>39</v>
      </c>
      <c r="H3505" t="b">
        <v>0</v>
      </c>
      <c r="I3505">
        <v>680</v>
      </c>
    </row>
    <row r="3506" spans="1:9" ht="15.6" x14ac:dyDescent="0.3">
      <c r="A3506">
        <v>5</v>
      </c>
      <c r="B3506">
        <v>6</v>
      </c>
      <c r="C3506">
        <f t="shared" si="167"/>
        <v>217</v>
      </c>
      <c r="D3506" s="2">
        <v>-14</v>
      </c>
      <c r="E3506" s="1" t="str">
        <f t="shared" si="165"/>
        <v>oxytone</v>
      </c>
      <c r="F3506" s="1" t="str">
        <f t="shared" si="166"/>
        <v>CVC</v>
      </c>
      <c r="G3506" t="s">
        <v>35</v>
      </c>
      <c r="H3506" t="b">
        <v>1</v>
      </c>
      <c r="I3506">
        <v>1130</v>
      </c>
    </row>
    <row r="3507" spans="1:9" ht="15.6" x14ac:dyDescent="0.3">
      <c r="A3507">
        <v>5</v>
      </c>
      <c r="B3507">
        <v>6</v>
      </c>
      <c r="C3507">
        <f t="shared" si="167"/>
        <v>218</v>
      </c>
      <c r="D3507" s="2">
        <v>-14</v>
      </c>
      <c r="E3507" s="1" t="str">
        <f t="shared" si="165"/>
        <v>oxytone</v>
      </c>
      <c r="F3507" s="1" t="str">
        <f t="shared" si="166"/>
        <v>CVC</v>
      </c>
      <c r="G3507" t="s">
        <v>61</v>
      </c>
      <c r="H3507" t="b">
        <v>1</v>
      </c>
      <c r="I3507">
        <v>1060</v>
      </c>
    </row>
    <row r="3508" spans="1:9" ht="15.6" x14ac:dyDescent="0.3">
      <c r="A3508">
        <v>5</v>
      </c>
      <c r="B3508">
        <v>6</v>
      </c>
      <c r="C3508">
        <f t="shared" si="167"/>
        <v>219</v>
      </c>
      <c r="D3508" s="2">
        <v>-14</v>
      </c>
      <c r="E3508" s="1" t="str">
        <f t="shared" si="165"/>
        <v>oxytone</v>
      </c>
      <c r="F3508" s="1" t="str">
        <f t="shared" si="166"/>
        <v>CVC</v>
      </c>
      <c r="G3508" t="s">
        <v>150</v>
      </c>
      <c r="H3508" t="b">
        <v>1</v>
      </c>
      <c r="I3508">
        <v>880</v>
      </c>
    </row>
    <row r="3509" spans="1:9" ht="15.6" x14ac:dyDescent="0.3">
      <c r="A3509">
        <v>5</v>
      </c>
      <c r="B3509">
        <v>7</v>
      </c>
      <c r="C3509">
        <f t="shared" si="167"/>
        <v>220</v>
      </c>
      <c r="D3509" s="2">
        <v>-14</v>
      </c>
      <c r="E3509" s="1" t="str">
        <f t="shared" si="165"/>
        <v>oxytone</v>
      </c>
      <c r="F3509" s="1" t="str">
        <f t="shared" si="166"/>
        <v>CVC</v>
      </c>
      <c r="G3509" t="s">
        <v>191</v>
      </c>
      <c r="H3509" t="b">
        <v>1</v>
      </c>
      <c r="I3509">
        <v>420</v>
      </c>
    </row>
    <row r="3510" spans="1:9" ht="15.6" x14ac:dyDescent="0.3">
      <c r="A3510">
        <v>5</v>
      </c>
      <c r="B3510">
        <v>7</v>
      </c>
      <c r="C3510">
        <f t="shared" si="167"/>
        <v>221</v>
      </c>
      <c r="D3510" s="2">
        <v>-14</v>
      </c>
      <c r="E3510" s="1" t="str">
        <f t="shared" si="165"/>
        <v>paroxytone</v>
      </c>
      <c r="F3510" s="1" t="str">
        <f t="shared" si="166"/>
        <v>CV</v>
      </c>
      <c r="G3510" t="s">
        <v>188</v>
      </c>
      <c r="H3510" t="b">
        <v>0</v>
      </c>
      <c r="I3510">
        <v>920</v>
      </c>
    </row>
    <row r="3511" spans="1:9" ht="15.6" x14ac:dyDescent="0.3">
      <c r="A3511">
        <v>5</v>
      </c>
      <c r="B3511">
        <v>7</v>
      </c>
      <c r="C3511">
        <f t="shared" si="167"/>
        <v>222</v>
      </c>
      <c r="D3511" s="2">
        <v>-14</v>
      </c>
      <c r="E3511" s="1" t="str">
        <f t="shared" si="165"/>
        <v>paroxytone</v>
      </c>
      <c r="F3511" s="1" t="str">
        <f t="shared" si="166"/>
        <v>CVC</v>
      </c>
      <c r="G3511" t="s">
        <v>0</v>
      </c>
      <c r="H3511" t="b">
        <v>0</v>
      </c>
      <c r="I3511">
        <v>870</v>
      </c>
    </row>
    <row r="3512" spans="1:9" ht="15.6" x14ac:dyDescent="0.3">
      <c r="A3512">
        <v>5</v>
      </c>
      <c r="B3512">
        <v>7</v>
      </c>
      <c r="C3512">
        <f t="shared" si="167"/>
        <v>223</v>
      </c>
      <c r="D3512" s="2">
        <v>-14</v>
      </c>
      <c r="E3512" s="1" t="str">
        <f t="shared" si="165"/>
        <v>oxytone</v>
      </c>
      <c r="F3512" s="1" t="str">
        <f t="shared" si="166"/>
        <v>CV</v>
      </c>
      <c r="G3512" t="s">
        <v>144</v>
      </c>
      <c r="H3512" t="b">
        <v>1</v>
      </c>
      <c r="I3512">
        <v>920</v>
      </c>
    </row>
    <row r="3513" spans="1:9" ht="15.6" x14ac:dyDescent="0.3">
      <c r="A3513">
        <v>5</v>
      </c>
      <c r="B3513">
        <v>7</v>
      </c>
      <c r="C3513">
        <f t="shared" si="167"/>
        <v>224</v>
      </c>
      <c r="D3513" s="2">
        <v>-14</v>
      </c>
      <c r="E3513" s="1" t="str">
        <f t="shared" si="165"/>
        <v>oxytone</v>
      </c>
      <c r="F3513" s="1" t="str">
        <f t="shared" si="166"/>
        <v>CV</v>
      </c>
      <c r="G3513" t="s">
        <v>15</v>
      </c>
      <c r="H3513" t="b">
        <v>1</v>
      </c>
      <c r="I3513">
        <v>800</v>
      </c>
    </row>
    <row r="3514" spans="1:9" ht="15.6" x14ac:dyDescent="0.3">
      <c r="A3514">
        <v>5</v>
      </c>
      <c r="B3514">
        <v>7</v>
      </c>
      <c r="C3514">
        <f t="shared" si="167"/>
        <v>225</v>
      </c>
      <c r="D3514" s="2">
        <v>-14</v>
      </c>
      <c r="E3514" s="1" t="str">
        <f t="shared" si="165"/>
        <v>paroxytone</v>
      </c>
      <c r="F3514" s="1" t="str">
        <f t="shared" si="166"/>
        <v>CVC</v>
      </c>
      <c r="G3514" t="s">
        <v>165</v>
      </c>
      <c r="H3514" t="b">
        <v>1</v>
      </c>
      <c r="I3514">
        <v>760</v>
      </c>
    </row>
    <row r="3515" spans="1:9" ht="15.6" x14ac:dyDescent="0.3">
      <c r="A3515">
        <v>5</v>
      </c>
      <c r="B3515">
        <v>7</v>
      </c>
      <c r="C3515">
        <f t="shared" si="167"/>
        <v>226</v>
      </c>
      <c r="D3515" s="2">
        <v>-14</v>
      </c>
      <c r="E3515" s="1" t="str">
        <f t="shared" si="165"/>
        <v>paroxytone</v>
      </c>
      <c r="F3515" s="1" t="str">
        <f t="shared" si="166"/>
        <v>CVC</v>
      </c>
      <c r="G3515" t="s">
        <v>81</v>
      </c>
      <c r="H3515" t="b">
        <v>1</v>
      </c>
      <c r="I3515">
        <v>770</v>
      </c>
    </row>
    <row r="3516" spans="1:9" ht="15.6" x14ac:dyDescent="0.3">
      <c r="A3516">
        <v>5</v>
      </c>
      <c r="B3516">
        <v>7</v>
      </c>
      <c r="C3516">
        <f t="shared" si="167"/>
        <v>227</v>
      </c>
      <c r="D3516" s="2">
        <v>-14</v>
      </c>
      <c r="E3516" s="1" t="str">
        <f t="shared" si="165"/>
        <v>paroxytone</v>
      </c>
      <c r="F3516" s="1" t="str">
        <f t="shared" si="166"/>
        <v>CVC</v>
      </c>
      <c r="G3516" t="s">
        <v>115</v>
      </c>
      <c r="H3516" t="b">
        <v>1</v>
      </c>
      <c r="I3516">
        <v>550</v>
      </c>
    </row>
    <row r="3517" spans="1:9" ht="15.6" x14ac:dyDescent="0.3">
      <c r="A3517">
        <v>5</v>
      </c>
      <c r="B3517">
        <v>7</v>
      </c>
      <c r="C3517">
        <f t="shared" si="167"/>
        <v>228</v>
      </c>
      <c r="D3517" s="2">
        <v>-14</v>
      </c>
      <c r="E3517" s="1" t="str">
        <f t="shared" si="165"/>
        <v>oxytone</v>
      </c>
      <c r="F3517" s="1" t="str">
        <f t="shared" si="166"/>
        <v>CVC</v>
      </c>
      <c r="G3517" t="s">
        <v>74</v>
      </c>
      <c r="H3517" t="b">
        <v>1</v>
      </c>
      <c r="I3517">
        <v>640</v>
      </c>
    </row>
    <row r="3518" spans="1:9" ht="15.6" x14ac:dyDescent="0.3">
      <c r="A3518">
        <v>5</v>
      </c>
      <c r="B3518">
        <v>7</v>
      </c>
      <c r="C3518">
        <f t="shared" si="167"/>
        <v>229</v>
      </c>
      <c r="D3518" s="2">
        <v>-14</v>
      </c>
      <c r="E3518" s="1" t="str">
        <f t="shared" si="165"/>
        <v>paroxytone</v>
      </c>
      <c r="F3518" s="1" t="str">
        <f t="shared" si="166"/>
        <v>CVC</v>
      </c>
      <c r="G3518" t="s">
        <v>165</v>
      </c>
      <c r="H3518" t="b">
        <v>1</v>
      </c>
      <c r="I3518">
        <v>600</v>
      </c>
    </row>
    <row r="3519" spans="1:9" ht="15.6" x14ac:dyDescent="0.3">
      <c r="A3519">
        <v>5</v>
      </c>
      <c r="B3519">
        <v>7</v>
      </c>
      <c r="C3519">
        <f t="shared" si="167"/>
        <v>230</v>
      </c>
      <c r="D3519" s="2">
        <v>-14</v>
      </c>
      <c r="E3519" s="1" t="str">
        <f t="shared" si="165"/>
        <v>paroxytone</v>
      </c>
      <c r="F3519" s="1" t="str">
        <f t="shared" si="166"/>
        <v>CVC</v>
      </c>
      <c r="G3519" t="s">
        <v>94</v>
      </c>
      <c r="H3519" t="b">
        <v>1</v>
      </c>
      <c r="I3519">
        <v>520</v>
      </c>
    </row>
    <row r="3520" spans="1:9" ht="15.6" x14ac:dyDescent="0.3">
      <c r="A3520">
        <v>5</v>
      </c>
      <c r="B3520">
        <v>7</v>
      </c>
      <c r="C3520">
        <f t="shared" si="167"/>
        <v>231</v>
      </c>
      <c r="D3520" s="2">
        <v>-14</v>
      </c>
      <c r="E3520" s="1" t="str">
        <f t="shared" si="165"/>
        <v>paroxytone</v>
      </c>
      <c r="F3520" s="1" t="str">
        <f t="shared" si="166"/>
        <v>CV</v>
      </c>
      <c r="G3520" t="s">
        <v>45</v>
      </c>
      <c r="H3520" t="b">
        <v>1</v>
      </c>
      <c r="I3520">
        <v>220</v>
      </c>
    </row>
    <row r="3521" spans="1:9" ht="15.6" x14ac:dyDescent="0.3">
      <c r="A3521">
        <v>5</v>
      </c>
      <c r="B3521">
        <v>7</v>
      </c>
      <c r="C3521">
        <f t="shared" si="167"/>
        <v>232</v>
      </c>
      <c r="D3521" s="2">
        <v>-14</v>
      </c>
      <c r="E3521" s="1" t="str">
        <f t="shared" si="165"/>
        <v>oxytone</v>
      </c>
      <c r="F3521" s="1" t="str">
        <f t="shared" si="166"/>
        <v>CVC</v>
      </c>
      <c r="G3521" t="s">
        <v>191</v>
      </c>
      <c r="H3521" t="b">
        <v>1</v>
      </c>
      <c r="I3521">
        <v>530</v>
      </c>
    </row>
    <row r="3522" spans="1:9" ht="15.6" x14ac:dyDescent="0.3">
      <c r="A3522">
        <v>5</v>
      </c>
      <c r="B3522">
        <v>7</v>
      </c>
      <c r="C3522">
        <f t="shared" si="167"/>
        <v>233</v>
      </c>
      <c r="D3522" s="2">
        <v>-14</v>
      </c>
      <c r="E3522" s="1" t="str">
        <f t="shared" si="165"/>
        <v>paroxytone</v>
      </c>
      <c r="F3522" s="1" t="str">
        <f t="shared" si="166"/>
        <v>CVC</v>
      </c>
      <c r="G3522" t="s">
        <v>112</v>
      </c>
      <c r="H3522" t="b">
        <v>0</v>
      </c>
      <c r="I3522">
        <v>680</v>
      </c>
    </row>
    <row r="3523" spans="1:9" ht="15.6" x14ac:dyDescent="0.3">
      <c r="A3523">
        <v>5</v>
      </c>
      <c r="B3523">
        <v>7</v>
      </c>
      <c r="C3523">
        <f t="shared" si="167"/>
        <v>234</v>
      </c>
      <c r="D3523" s="2">
        <v>-14</v>
      </c>
      <c r="E3523" s="1" t="str">
        <f t="shared" ref="E3523:E3586" si="168">IF(OR(G3523="18_C2",G3523="42_C1",G3523="55_C2",G3523="79_C1",G3523="20_C2",G3523="44_C1",G3523="84_C1",G3523="60_C2",G3523="32_C1",G3523="8_C2",G3523="59_C2",G3523="83_C1",G3523="12_C2",G3523="36_C1",G3523="64_C2",G3523="88_C1",G3523="14_C2",G3523="38_C1",G3523="69_C2",G3523="93_C1",G3523="49_C2",G3523="73_C1",G3523="58_C2",G3523="82_C1",G3523="2_C2",G3523="26_C1",G3523="11_C2",G3523="35_C1",G3523="23_C2",G3523="47_C1",G3523="56_C2",G3523="80_C1",G3523="17_C2",G3523="41_C1",G3523="27_C1",G3523="3_C2",G3523="62_C2",G3523="86_C1",G3523="50_C2",G3523="74_C1",G3523="63_C2",G3523="87_C1",G3523="24_C2",G3523="48_C1",G3523="13_C2",G3523="37_C1",G3523="10_C2",G3523="34_C1",G3523="1_C2",G3523="25_C1",G3523="30_C1",G3523="6_C2",G3523="33_C1",G3523="9_C2",G3523="70_C2",G3523="94_C1",G3523="51_C2",G3523="75_C1",G3523="16_C2",G3523="40_C1",G3523="68_C2",G3523="92_C1",G3523="29_C1",G3523="5_C2",G3523="52_C2",G3523="76_C1",G3523="72_C2",G3523="96_C1",G3523="67_C2",G3523="91_C1",G3523="71_C2",G3523="95_C1",G3523="22_C2",G3523="46_C1",G3523="53_C2",G3523="77_C1",G3523="21_C2",G3523="45_C1",G3523="57_C2",G3523="81_C1",G3523="66_C2",G3523="90_C1",G3523="31_C1",G3523="7_C2",G3523="28_C1",G3523="4_C2",G3523="65_C2",G3523="89_C1",G3523="19_C2",G3523="43_C1",G3523="61_C2",G3523="85_C1",G3523="15_C2",G3523="39_C1",G3523="54_C2",G3523="78_C1"), "oxytone",
IF(OR(G3523="18_C1",G3523="42_C2",G3523="55_C1",G3523="79_C2",G3523="20_C1",G3523="44_C2",G3523="60_C1",G3523="84_C2",G3523="32_C2",G3523="8_C1",G3523="59_C1",G3523="83_C2",G3523="12_C1",G3523="36_C2",G3523="64_C1",G3523="88_C2",G3523="14_C1",G3523="38_C2",G3523="69_C1",G3523="93_C2",G3523="49_C1",G3523="73_C2",G3523="58_C1",G3523="82_C2",G3523="2_C1",G3523="26_C2",G3523="11_C1",G3523="35_C2",G3523="23_C1",G3523="47_C2",G3523="56_C1",G3523="80_C2",G3523="17_C1",G3523="41_C2",G3523="27_C2",G3523="3_C1",G3523="62_C1",G3523="86_C2",G3523="50_C1",G3523="74_C2",G3523="63_C1",G3523="87_C2",G3523="24_C1",G3523="48_C2",G3523="13_C1",G3523="37_C2",G3523="10_C1",G3523="34_C2",G3523="1_C1",G3523="25_C2",G3523="30_C2",G3523="6_C1",G3523="33_C2",G3523="9_C1",G3523="70_C1",G3523="94_C2",G3523="51_C1",G3523="75_C2",G3523="16_C1",G3523="40_C2",G3523="68_C1",G3523="92_C2",G3523="29_C2",G3523="5_C1",G3523="52_C1",G3523="76_C2",G3523="72_C1",G3523="96_C2",G3523="67_C1",G3523="91_C2",G3523="71_C1",G3523="95_C2",G3523="22_C1",G3523="46_C2",G3523="53_C1",G3523="77_C2",G3523="21_C1",G3523="45_C2",G3523="57_C1",G3523="81_C2",G3523="66_C1",G3523="90_C2",G3523="31_C2",G3523="7_C1",G3523="28_C2",G3523="4_C1",G3523="65_C1",G3523="89_C2",G3523="19_C1",G3523="43_C2",G3523="61_C1",G3523="85_C2",G3523="15_C1",G3523="39_C2",G3523="54_C1",G3523="78_C2"), "paroxytone", ""))</f>
        <v>paroxytone</v>
      </c>
      <c r="F3523" s="1" t="str">
        <f t="shared" ref="F3523:F3586" si="169">IF(OR(G3523="18_C2",G3523="42_C1",G3523="20_C2",G3523="44_C1",G3523="64_C2",G3523="88_C1",G3523="14_C2",G3523="38_C1",G3523="69_C2",G3523="93_C1",G3523="23_C2",G3523="47_C1",G3523="17_C2",G3523="41_C1",G3523="62_C2",G3523="86_C1",G3523="63_C2",G3523="87_C1",G3523="24_C2",G3523="48_C1",G3523="13_C2",G3523="37_C1",G3523="70_C2",G3523="94_C1",G3523="16_C2",G3523="40_C1",G3523="68_C2",G3523="92_C1",G3523="72_C2",G3523="96_C1",G3523="67_C2",G3523="91_C1",G3523="71_C2",G3523="95_C1",G3523="22_C2",G3523="46_C1",G3523="21_C2",G3523="45_C1",G3523="66_C2",G3523="90_C1",G3523="65_C2",G3523="89_C1",G3523="19_C2",G3523="43_C1",G3523="61_C2",G3523="85_C1",G3523="15_C2",G3523="39_C1",G3523="18_C1",G3523="42_C2",G3523="20_C1",G3523="44_C2",G3523="64_C1",G3523="88_C2",G3523="14_C1",G3523="38_C2",G3523="69_C1",G3523="93_C2",G3523="23_C1",G3523="47_C2",G3523="17_C1",G3523="41_C2",G3523="62_C1",G3523="86_C2",G3523="63_C1",G3523="87_C2",G3523="24_C1",G3523="48_C2",G3523="13_C1",G3523="37_C2",G3523="70_C1",G3523="94_C2",G3523="16_C1",G3523="40_C2",G3523="68_C1",G3523="92_C2",G3523="72_C1",G3523="96_C2",G3523="67_C1",G3523="91_C2",G3523="71_C1",G3523="95_C2",G3523="22_C1",G3523="46_C2",G3523="21_C1",G3523="45_C2",G3523="66_C1",G3523="90_C2",G3523="65_C1",G3523="89_C2",G3523="19_C1",G3523="43_C2",G3523="61_C1",G3523="85_C2",G3523="15_C1",G3523="39_C2"), "CV",
IF(OR(G3523="55_C2",G3523="79_C1",G3523="84_C1",G3523="60_C2",G3523="32_C1",G3523="8_C2",G3523="59_C2",G3523="83_C1",G3523="12_C2",G3523="36_C1",G3523="49_C2",G3523="73_C1",G3523="58_C2",G3523="82_C1",G3523="2_C2",G3523="26_C1",G3523="11_C2",G3523="35_C1",G3523="56_C2",G3523="80_C1",G3523="27_C1",G3523="3_C2",G3523="50_C2",G3523="74_C1",G3523="10_C2",G3523="34_C1",G3523="1_C2",G3523="25_C1",G3523="30_C1",G3523="6_C2",G3523="33_C1",G3523="9_C2",G3523="51_C2",G3523="75_C1",G3523="29_C1",G3523="5_C2",G3523="52_C2",G3523="76_C1",G3523="53_C2",G3523="77_C1",G3523="57_C2",G3523="81_C1",G3523="31_C1",G3523="7_C2",G3523="28_C1",G3523="4_C2",G3523="54_C2",G3523="78_C1",G3523="55_C1",G3523="79_C2",G3523="60_C1",G3523="84_C2",G3523="32_C2",G3523="8_C1",G3523="59_C1",G3523="83_C2",G3523="12_C1",G3523="36_C2",G3523="49_C1",G3523="73_C2",G3523="58_C1",G3523="82_C2",G3523="2_C1",G3523="26_C2",G3523="11_C1",G3523="35_C2",G3523="56_C1",G3523="80_C2",G3523="27_C2",G3523="3_C1",G3523="50_C1",G3523="74_C2",G3523="10_C1",G3523="34_C2",G3523="1_C1",G3523="25_C2",G3523="30_C2",G3523="6_C1",G3523="33_C2",G3523="9_C1",G3523="51_C1",G3523="75_C2",G3523="29_C2",G3523="5_C1",G3523="52_C1",G3523="76_C2",G3523="53_C1",G3523="77_C2",G3523="57_C1",G3523="81_C2",G3523="31_C2",G3523="7_C1",G3523="28_C2",G3523="4_C1",G3523="54_C1",G3523="78_C2"), "CVC", ""))</f>
        <v>CVC</v>
      </c>
      <c r="G3523" t="s">
        <v>0</v>
      </c>
      <c r="H3523" t="b">
        <v>0</v>
      </c>
      <c r="I3523">
        <v>530</v>
      </c>
    </row>
    <row r="3524" spans="1:9" ht="15.6" x14ac:dyDescent="0.3">
      <c r="A3524">
        <v>5</v>
      </c>
      <c r="B3524">
        <v>7</v>
      </c>
      <c r="C3524">
        <f t="shared" si="167"/>
        <v>235</v>
      </c>
      <c r="D3524" s="2">
        <v>-14</v>
      </c>
      <c r="E3524" s="1" t="str">
        <f t="shared" si="168"/>
        <v>paroxytone</v>
      </c>
      <c r="F3524" s="1" t="str">
        <f t="shared" si="169"/>
        <v>CVC</v>
      </c>
      <c r="G3524" t="s">
        <v>81</v>
      </c>
      <c r="H3524" t="b">
        <v>1</v>
      </c>
      <c r="I3524">
        <v>550</v>
      </c>
    </row>
    <row r="3525" spans="1:9" ht="15.6" x14ac:dyDescent="0.3">
      <c r="A3525">
        <v>5</v>
      </c>
      <c r="B3525">
        <v>7</v>
      </c>
      <c r="C3525">
        <f t="shared" si="167"/>
        <v>236</v>
      </c>
      <c r="D3525" s="2">
        <v>-14</v>
      </c>
      <c r="E3525" s="1" t="str">
        <f t="shared" si="168"/>
        <v>paroxytone</v>
      </c>
      <c r="F3525" s="1" t="str">
        <f t="shared" si="169"/>
        <v>CVC</v>
      </c>
      <c r="G3525" t="s">
        <v>115</v>
      </c>
      <c r="H3525" t="b">
        <v>1</v>
      </c>
      <c r="I3525">
        <v>330</v>
      </c>
    </row>
    <row r="3526" spans="1:9" ht="15.6" x14ac:dyDescent="0.3">
      <c r="A3526">
        <v>5</v>
      </c>
      <c r="B3526">
        <v>7</v>
      </c>
      <c r="C3526">
        <f t="shared" si="167"/>
        <v>237</v>
      </c>
      <c r="D3526" s="2">
        <v>-14</v>
      </c>
      <c r="E3526" s="1" t="str">
        <f t="shared" si="168"/>
        <v>paroxytone</v>
      </c>
      <c r="F3526" s="1" t="str">
        <f t="shared" si="169"/>
        <v>CV</v>
      </c>
      <c r="G3526" t="s">
        <v>188</v>
      </c>
      <c r="H3526" t="b">
        <v>0</v>
      </c>
      <c r="I3526">
        <v>300</v>
      </c>
    </row>
    <row r="3527" spans="1:9" ht="15.6" x14ac:dyDescent="0.3">
      <c r="A3527">
        <v>5</v>
      </c>
      <c r="B3527">
        <v>7</v>
      </c>
      <c r="C3527">
        <f t="shared" si="167"/>
        <v>238</v>
      </c>
      <c r="D3527" s="2">
        <v>-14</v>
      </c>
      <c r="E3527" s="1" t="str">
        <f t="shared" si="168"/>
        <v>paroxytone</v>
      </c>
      <c r="F3527" s="1" t="str">
        <f t="shared" si="169"/>
        <v>CVC</v>
      </c>
      <c r="G3527" t="s">
        <v>152</v>
      </c>
      <c r="H3527" t="b">
        <v>0</v>
      </c>
      <c r="I3527">
        <v>730</v>
      </c>
    </row>
    <row r="3528" spans="1:9" ht="15.6" x14ac:dyDescent="0.3">
      <c r="A3528">
        <v>5</v>
      </c>
      <c r="B3528">
        <v>7</v>
      </c>
      <c r="C3528">
        <f t="shared" si="167"/>
        <v>239</v>
      </c>
      <c r="D3528" s="2">
        <v>-14</v>
      </c>
      <c r="E3528" s="1" t="str">
        <f t="shared" si="168"/>
        <v>paroxytone</v>
      </c>
      <c r="F3528" s="1" t="str">
        <f t="shared" si="169"/>
        <v>CV</v>
      </c>
      <c r="G3528" t="s">
        <v>45</v>
      </c>
      <c r="H3528" t="b">
        <v>0</v>
      </c>
      <c r="I3528">
        <v>570</v>
      </c>
    </row>
    <row r="3529" spans="1:9" ht="15.6" x14ac:dyDescent="0.3">
      <c r="A3529">
        <v>5</v>
      </c>
      <c r="B3529">
        <v>7</v>
      </c>
      <c r="C3529">
        <f t="shared" si="167"/>
        <v>240</v>
      </c>
      <c r="D3529" s="2">
        <v>-14</v>
      </c>
      <c r="E3529" s="1" t="str">
        <f t="shared" si="168"/>
        <v>paroxytone</v>
      </c>
      <c r="F3529" s="1" t="str">
        <f t="shared" si="169"/>
        <v>CVC</v>
      </c>
      <c r="G3529" t="s">
        <v>175</v>
      </c>
      <c r="H3529" t="b">
        <v>0</v>
      </c>
      <c r="I3529">
        <v>620</v>
      </c>
    </row>
    <row r="3530" spans="1:9" ht="15.6" x14ac:dyDescent="0.3">
      <c r="A3530">
        <v>5</v>
      </c>
      <c r="B3530">
        <v>7</v>
      </c>
      <c r="C3530">
        <f t="shared" si="167"/>
        <v>241</v>
      </c>
      <c r="D3530" s="2">
        <v>-14</v>
      </c>
      <c r="E3530" s="1" t="str">
        <f t="shared" si="168"/>
        <v>oxytone</v>
      </c>
      <c r="F3530" s="1" t="str">
        <f t="shared" si="169"/>
        <v>CV</v>
      </c>
      <c r="G3530" t="s">
        <v>144</v>
      </c>
      <c r="H3530" t="b">
        <v>1</v>
      </c>
      <c r="I3530">
        <v>430</v>
      </c>
    </row>
    <row r="3531" spans="1:9" ht="15.6" x14ac:dyDescent="0.3">
      <c r="A3531">
        <v>5</v>
      </c>
      <c r="B3531">
        <v>7</v>
      </c>
      <c r="C3531">
        <f t="shared" si="167"/>
        <v>242</v>
      </c>
      <c r="D3531" s="2">
        <v>-14</v>
      </c>
      <c r="E3531" s="1" t="str">
        <f t="shared" si="168"/>
        <v>paroxytone</v>
      </c>
      <c r="F3531" s="1" t="str">
        <f t="shared" si="169"/>
        <v>CV</v>
      </c>
      <c r="G3531" t="s">
        <v>139</v>
      </c>
      <c r="H3531" t="b">
        <v>1</v>
      </c>
      <c r="I3531">
        <v>520</v>
      </c>
    </row>
    <row r="3532" spans="1:9" ht="15.6" x14ac:dyDescent="0.3">
      <c r="A3532">
        <v>5</v>
      </c>
      <c r="B3532">
        <v>7</v>
      </c>
      <c r="C3532">
        <f t="shared" si="167"/>
        <v>243</v>
      </c>
      <c r="D3532" s="2">
        <v>-14</v>
      </c>
      <c r="E3532" s="1" t="str">
        <f t="shared" si="168"/>
        <v>oxytone</v>
      </c>
      <c r="F3532" s="1" t="str">
        <f t="shared" si="169"/>
        <v>CV</v>
      </c>
      <c r="G3532" t="s">
        <v>33</v>
      </c>
      <c r="H3532" t="b">
        <v>1</v>
      </c>
      <c r="I3532">
        <v>620</v>
      </c>
    </row>
    <row r="3533" spans="1:9" ht="15.6" x14ac:dyDescent="0.3">
      <c r="A3533">
        <v>5</v>
      </c>
      <c r="B3533">
        <v>7</v>
      </c>
      <c r="C3533">
        <f t="shared" si="167"/>
        <v>244</v>
      </c>
      <c r="D3533" s="2">
        <v>-14</v>
      </c>
      <c r="E3533" s="1" t="str">
        <f t="shared" si="168"/>
        <v>paroxytone</v>
      </c>
      <c r="F3533" s="1" t="str">
        <f t="shared" si="169"/>
        <v>CVC</v>
      </c>
      <c r="G3533" t="s">
        <v>177</v>
      </c>
      <c r="H3533" t="b">
        <v>0</v>
      </c>
      <c r="I3533">
        <v>870</v>
      </c>
    </row>
    <row r="3534" spans="1:9" ht="15.6" x14ac:dyDescent="0.3">
      <c r="A3534">
        <v>5</v>
      </c>
      <c r="B3534">
        <v>7</v>
      </c>
      <c r="C3534">
        <f t="shared" si="167"/>
        <v>245</v>
      </c>
      <c r="D3534" s="2">
        <v>-14</v>
      </c>
      <c r="E3534" s="1" t="str">
        <f t="shared" si="168"/>
        <v>oxytone</v>
      </c>
      <c r="F3534" s="1" t="str">
        <f t="shared" si="169"/>
        <v>CV</v>
      </c>
      <c r="G3534" t="s">
        <v>15</v>
      </c>
      <c r="H3534" t="b">
        <v>0</v>
      </c>
      <c r="I3534">
        <v>950</v>
      </c>
    </row>
    <row r="3535" spans="1:9" ht="15.6" x14ac:dyDescent="0.3">
      <c r="A3535">
        <v>5</v>
      </c>
      <c r="B3535">
        <v>7</v>
      </c>
      <c r="C3535">
        <f t="shared" si="167"/>
        <v>246</v>
      </c>
      <c r="D3535" s="2">
        <v>-14</v>
      </c>
      <c r="E3535" s="1" t="str">
        <f t="shared" si="168"/>
        <v>oxytone</v>
      </c>
      <c r="F3535" s="1" t="str">
        <f t="shared" si="169"/>
        <v>CVC</v>
      </c>
      <c r="G3535" t="s">
        <v>191</v>
      </c>
      <c r="H3535" t="b">
        <v>0</v>
      </c>
      <c r="I3535">
        <v>330</v>
      </c>
    </row>
    <row r="3536" spans="1:9" ht="15.6" x14ac:dyDescent="0.3">
      <c r="A3536">
        <v>5</v>
      </c>
      <c r="B3536">
        <v>7</v>
      </c>
      <c r="C3536">
        <f t="shared" si="167"/>
        <v>247</v>
      </c>
      <c r="D3536" s="2">
        <v>-14</v>
      </c>
      <c r="E3536" s="1" t="str">
        <f t="shared" si="168"/>
        <v>paroxytone</v>
      </c>
      <c r="F3536" s="1" t="str">
        <f t="shared" si="169"/>
        <v>CVC</v>
      </c>
      <c r="G3536" t="s">
        <v>165</v>
      </c>
      <c r="H3536" t="b">
        <v>1</v>
      </c>
      <c r="I3536">
        <v>1800</v>
      </c>
    </row>
    <row r="3537" spans="1:9" ht="15.6" x14ac:dyDescent="0.3">
      <c r="A3537">
        <v>5</v>
      </c>
      <c r="B3537">
        <v>7</v>
      </c>
      <c r="C3537">
        <f t="shared" si="167"/>
        <v>248</v>
      </c>
      <c r="D3537" s="2">
        <v>-14</v>
      </c>
      <c r="E3537" s="1" t="str">
        <f t="shared" si="168"/>
        <v>oxytone</v>
      </c>
      <c r="F3537" s="1" t="str">
        <f t="shared" si="169"/>
        <v>CVC</v>
      </c>
      <c r="G3537" t="s">
        <v>74</v>
      </c>
      <c r="H3537" t="b">
        <v>1</v>
      </c>
      <c r="I3537">
        <v>1530</v>
      </c>
    </row>
    <row r="3538" spans="1:9" ht="15.6" x14ac:dyDescent="0.3">
      <c r="A3538">
        <v>5</v>
      </c>
      <c r="B3538">
        <v>7</v>
      </c>
      <c r="C3538">
        <f t="shared" si="167"/>
        <v>249</v>
      </c>
      <c r="D3538" s="2">
        <v>-14</v>
      </c>
      <c r="E3538" s="1" t="str">
        <f t="shared" si="168"/>
        <v>paroxytone</v>
      </c>
      <c r="F3538" s="1" t="str">
        <f t="shared" si="169"/>
        <v>CV</v>
      </c>
      <c r="G3538" t="s">
        <v>139</v>
      </c>
      <c r="H3538" t="b">
        <v>0</v>
      </c>
      <c r="I3538">
        <v>170</v>
      </c>
    </row>
    <row r="3539" spans="1:9" ht="15.6" x14ac:dyDescent="0.3">
      <c r="A3539">
        <v>5</v>
      </c>
      <c r="B3539">
        <v>7</v>
      </c>
      <c r="C3539">
        <f t="shared" si="167"/>
        <v>250</v>
      </c>
      <c r="D3539" s="2">
        <v>-14</v>
      </c>
      <c r="E3539" s="1" t="str">
        <f t="shared" si="168"/>
        <v>paroxytone</v>
      </c>
      <c r="F3539" s="1" t="str">
        <f t="shared" si="169"/>
        <v>CVC</v>
      </c>
      <c r="G3539" t="s">
        <v>81</v>
      </c>
      <c r="H3539" t="b">
        <v>1</v>
      </c>
      <c r="I3539">
        <v>880</v>
      </c>
    </row>
    <row r="3540" spans="1:9" ht="15.6" x14ac:dyDescent="0.3">
      <c r="A3540">
        <v>5</v>
      </c>
      <c r="B3540">
        <v>7</v>
      </c>
      <c r="C3540">
        <f t="shared" si="167"/>
        <v>251</v>
      </c>
      <c r="D3540" s="2">
        <v>-14</v>
      </c>
      <c r="E3540" s="1" t="str">
        <f t="shared" si="168"/>
        <v>paroxytone</v>
      </c>
      <c r="F3540" s="1" t="str">
        <f t="shared" si="169"/>
        <v>CVC</v>
      </c>
      <c r="G3540" t="s">
        <v>115</v>
      </c>
      <c r="H3540" t="b">
        <v>0</v>
      </c>
      <c r="I3540">
        <v>1000</v>
      </c>
    </row>
    <row r="3541" spans="1:9" ht="15.6" x14ac:dyDescent="0.3">
      <c r="A3541">
        <v>5</v>
      </c>
      <c r="B3541">
        <v>7</v>
      </c>
      <c r="C3541">
        <f t="shared" si="167"/>
        <v>252</v>
      </c>
      <c r="D3541" s="2">
        <v>-14</v>
      </c>
      <c r="E3541" s="1" t="str">
        <f t="shared" si="168"/>
        <v>paroxytone</v>
      </c>
      <c r="F3541" s="1" t="str">
        <f t="shared" si="169"/>
        <v>CVC</v>
      </c>
      <c r="G3541" t="s">
        <v>177</v>
      </c>
      <c r="H3541" t="b">
        <v>1</v>
      </c>
      <c r="I3541">
        <v>680</v>
      </c>
    </row>
    <row r="3542" spans="1:9" ht="15.6" x14ac:dyDescent="0.3">
      <c r="A3542">
        <v>5</v>
      </c>
      <c r="B3542">
        <v>7</v>
      </c>
      <c r="C3542">
        <f t="shared" si="167"/>
        <v>253</v>
      </c>
      <c r="D3542" s="2">
        <v>-14</v>
      </c>
      <c r="E3542" s="1" t="str">
        <f t="shared" si="168"/>
        <v>paroxytone</v>
      </c>
      <c r="F3542" s="1" t="str">
        <f t="shared" si="169"/>
        <v>CV</v>
      </c>
      <c r="G3542" t="s">
        <v>188</v>
      </c>
      <c r="H3542" t="b">
        <v>1</v>
      </c>
      <c r="I3542">
        <v>1120</v>
      </c>
    </row>
    <row r="3543" spans="1:9" ht="15.6" x14ac:dyDescent="0.3">
      <c r="A3543">
        <v>5</v>
      </c>
      <c r="B3543">
        <v>7</v>
      </c>
      <c r="C3543">
        <f t="shared" si="167"/>
        <v>254</v>
      </c>
      <c r="D3543" s="2">
        <v>-14</v>
      </c>
      <c r="E3543" s="1" t="str">
        <f t="shared" si="168"/>
        <v>paroxytone</v>
      </c>
      <c r="F3543" s="1" t="str">
        <f t="shared" si="169"/>
        <v>CVC</v>
      </c>
      <c r="G3543" t="s">
        <v>175</v>
      </c>
      <c r="H3543" t="b">
        <v>1</v>
      </c>
      <c r="I3543">
        <v>400</v>
      </c>
    </row>
    <row r="3544" spans="1:9" ht="15.6" x14ac:dyDescent="0.3">
      <c r="A3544">
        <v>5</v>
      </c>
      <c r="B3544">
        <v>7</v>
      </c>
      <c r="C3544">
        <f t="shared" si="167"/>
        <v>255</v>
      </c>
      <c r="D3544" s="2">
        <v>-14</v>
      </c>
      <c r="E3544" s="1" t="str">
        <f t="shared" si="168"/>
        <v>paroxytone</v>
      </c>
      <c r="F3544" s="1" t="str">
        <f t="shared" si="169"/>
        <v>CVC</v>
      </c>
      <c r="G3544" t="s">
        <v>94</v>
      </c>
      <c r="H3544" t="b">
        <v>1</v>
      </c>
      <c r="I3544">
        <v>1120</v>
      </c>
    </row>
    <row r="3545" spans="1:9" ht="15.6" x14ac:dyDescent="0.3">
      <c r="A3545">
        <v>5</v>
      </c>
      <c r="B3545">
        <v>7</v>
      </c>
      <c r="C3545">
        <f t="shared" si="167"/>
        <v>256</v>
      </c>
      <c r="D3545" s="2">
        <v>-14</v>
      </c>
      <c r="E3545" s="1" t="str">
        <f t="shared" si="168"/>
        <v>paroxytone</v>
      </c>
      <c r="F3545" s="1" t="str">
        <f t="shared" si="169"/>
        <v>CVC</v>
      </c>
      <c r="G3545" t="s">
        <v>112</v>
      </c>
      <c r="H3545" t="b">
        <v>1</v>
      </c>
      <c r="I3545">
        <v>1270</v>
      </c>
    </row>
    <row r="3546" spans="1:9" ht="15.6" x14ac:dyDescent="0.3">
      <c r="A3546">
        <v>5</v>
      </c>
      <c r="B3546">
        <v>7</v>
      </c>
      <c r="C3546">
        <f t="shared" si="167"/>
        <v>257</v>
      </c>
      <c r="D3546" s="2">
        <v>-14</v>
      </c>
      <c r="E3546" s="1" t="str">
        <f t="shared" si="168"/>
        <v>paroxytone</v>
      </c>
      <c r="F3546" s="1" t="str">
        <f t="shared" si="169"/>
        <v>CVC</v>
      </c>
      <c r="G3546" t="s">
        <v>177</v>
      </c>
      <c r="H3546" t="b">
        <v>1</v>
      </c>
      <c r="I3546">
        <v>430</v>
      </c>
    </row>
    <row r="3547" spans="1:9" ht="15.6" x14ac:dyDescent="0.3">
      <c r="A3547">
        <v>5</v>
      </c>
      <c r="B3547">
        <v>7</v>
      </c>
      <c r="C3547">
        <f t="shared" ref="C3547:C3610" si="170">ROW(A258)</f>
        <v>258</v>
      </c>
      <c r="D3547" s="2">
        <v>-14</v>
      </c>
      <c r="E3547" s="1" t="str">
        <f t="shared" si="168"/>
        <v>oxytone</v>
      </c>
      <c r="F3547" s="1" t="str">
        <f t="shared" si="169"/>
        <v>CV</v>
      </c>
      <c r="G3547" t="s">
        <v>33</v>
      </c>
      <c r="H3547" t="b">
        <v>0</v>
      </c>
      <c r="I3547">
        <v>480</v>
      </c>
    </row>
    <row r="3548" spans="1:9" ht="15.6" x14ac:dyDescent="0.3">
      <c r="A3548">
        <v>5</v>
      </c>
      <c r="B3548">
        <v>7</v>
      </c>
      <c r="C3548">
        <f t="shared" si="170"/>
        <v>259</v>
      </c>
      <c r="D3548" s="2">
        <v>-14</v>
      </c>
      <c r="E3548" s="1" t="str">
        <f t="shared" si="168"/>
        <v>oxytone</v>
      </c>
      <c r="F3548" s="1" t="str">
        <f t="shared" si="169"/>
        <v>CV</v>
      </c>
      <c r="G3548" t="s">
        <v>15</v>
      </c>
      <c r="H3548" t="b">
        <v>1</v>
      </c>
      <c r="I3548">
        <v>200</v>
      </c>
    </row>
    <row r="3549" spans="1:9" ht="15.6" x14ac:dyDescent="0.3">
      <c r="A3549">
        <v>5</v>
      </c>
      <c r="B3549">
        <v>7</v>
      </c>
      <c r="C3549">
        <f t="shared" si="170"/>
        <v>260</v>
      </c>
      <c r="D3549" s="2">
        <v>-14</v>
      </c>
      <c r="E3549" s="1" t="str">
        <f t="shared" si="168"/>
        <v>paroxytone</v>
      </c>
      <c r="F3549" s="1" t="str">
        <f t="shared" si="169"/>
        <v>CVC</v>
      </c>
      <c r="G3549" t="s">
        <v>94</v>
      </c>
      <c r="H3549" t="b">
        <v>0</v>
      </c>
      <c r="I3549">
        <v>1070</v>
      </c>
    </row>
    <row r="3550" spans="1:9" ht="15.6" x14ac:dyDescent="0.3">
      <c r="A3550">
        <v>5</v>
      </c>
      <c r="B3550">
        <v>7</v>
      </c>
      <c r="C3550">
        <f t="shared" si="170"/>
        <v>261</v>
      </c>
      <c r="D3550" s="2">
        <v>-14</v>
      </c>
      <c r="E3550" s="1" t="str">
        <f t="shared" si="168"/>
        <v>oxytone</v>
      </c>
      <c r="F3550" s="1" t="str">
        <f t="shared" si="169"/>
        <v>CVC</v>
      </c>
      <c r="G3550" t="s">
        <v>74</v>
      </c>
      <c r="H3550" t="b">
        <v>1</v>
      </c>
      <c r="I3550">
        <v>570</v>
      </c>
    </row>
    <row r="3551" spans="1:9" ht="15.6" x14ac:dyDescent="0.3">
      <c r="A3551">
        <v>5</v>
      </c>
      <c r="B3551">
        <v>7</v>
      </c>
      <c r="C3551">
        <f t="shared" si="170"/>
        <v>262</v>
      </c>
      <c r="D3551" s="2">
        <v>-14</v>
      </c>
      <c r="E3551" s="1" t="str">
        <f t="shared" si="168"/>
        <v>oxytone</v>
      </c>
      <c r="F3551" s="1" t="str">
        <f t="shared" si="169"/>
        <v>CVC</v>
      </c>
      <c r="G3551" t="s">
        <v>191</v>
      </c>
      <c r="H3551" t="b">
        <v>1</v>
      </c>
      <c r="I3551">
        <v>670</v>
      </c>
    </row>
    <row r="3552" spans="1:9" ht="15.6" x14ac:dyDescent="0.3">
      <c r="A3552">
        <v>5</v>
      </c>
      <c r="B3552">
        <v>7</v>
      </c>
      <c r="C3552">
        <f t="shared" si="170"/>
        <v>263</v>
      </c>
      <c r="D3552" s="2">
        <v>-14</v>
      </c>
      <c r="E3552" s="1" t="str">
        <f t="shared" si="168"/>
        <v>paroxytone</v>
      </c>
      <c r="F3552" s="1" t="str">
        <f t="shared" si="169"/>
        <v>CVC</v>
      </c>
      <c r="G3552" t="s">
        <v>165</v>
      </c>
      <c r="H3552" t="b">
        <v>0</v>
      </c>
      <c r="I3552">
        <v>600</v>
      </c>
    </row>
    <row r="3553" spans="1:9" ht="15.6" x14ac:dyDescent="0.3">
      <c r="A3553">
        <v>5</v>
      </c>
      <c r="B3553">
        <v>7</v>
      </c>
      <c r="C3553">
        <f t="shared" si="170"/>
        <v>264</v>
      </c>
      <c r="D3553" s="2">
        <v>-14</v>
      </c>
      <c r="E3553" s="1" t="str">
        <f t="shared" si="168"/>
        <v>paroxytone</v>
      </c>
      <c r="F3553" s="1" t="str">
        <f t="shared" si="169"/>
        <v>CV</v>
      </c>
      <c r="G3553" t="s">
        <v>188</v>
      </c>
      <c r="H3553" t="b">
        <v>0</v>
      </c>
      <c r="I3553">
        <v>200</v>
      </c>
    </row>
    <row r="3554" spans="1:9" ht="15.6" x14ac:dyDescent="0.3">
      <c r="A3554">
        <v>5</v>
      </c>
      <c r="B3554">
        <v>7</v>
      </c>
      <c r="C3554">
        <f t="shared" si="170"/>
        <v>265</v>
      </c>
      <c r="D3554" s="2">
        <v>-14</v>
      </c>
      <c r="E3554" s="1" t="str">
        <f t="shared" si="168"/>
        <v>paroxytone</v>
      </c>
      <c r="F3554" s="1" t="str">
        <f t="shared" si="169"/>
        <v>CVC</v>
      </c>
      <c r="G3554" t="s">
        <v>112</v>
      </c>
      <c r="H3554" t="b">
        <v>0</v>
      </c>
      <c r="I3554">
        <v>320</v>
      </c>
    </row>
    <row r="3555" spans="1:9" ht="15.6" x14ac:dyDescent="0.3">
      <c r="A3555">
        <v>5</v>
      </c>
      <c r="B3555">
        <v>7</v>
      </c>
      <c r="C3555">
        <f t="shared" si="170"/>
        <v>266</v>
      </c>
      <c r="D3555" s="2">
        <v>-14</v>
      </c>
      <c r="E3555" s="1" t="str">
        <f t="shared" si="168"/>
        <v>paroxytone</v>
      </c>
      <c r="F3555" s="1" t="str">
        <f t="shared" si="169"/>
        <v>CV</v>
      </c>
      <c r="G3555" t="s">
        <v>45</v>
      </c>
      <c r="H3555" t="b">
        <v>0</v>
      </c>
      <c r="I3555">
        <v>600</v>
      </c>
    </row>
    <row r="3556" spans="1:9" ht="15.6" x14ac:dyDescent="0.3">
      <c r="A3556">
        <v>5</v>
      </c>
      <c r="B3556">
        <v>7</v>
      </c>
      <c r="C3556">
        <f t="shared" si="170"/>
        <v>267</v>
      </c>
      <c r="D3556" s="2">
        <v>-14</v>
      </c>
      <c r="E3556" s="1" t="str">
        <f t="shared" si="168"/>
        <v>oxytone</v>
      </c>
      <c r="F3556" s="1" t="str">
        <f t="shared" si="169"/>
        <v>CV</v>
      </c>
      <c r="G3556" t="s">
        <v>144</v>
      </c>
      <c r="H3556" t="b">
        <v>0</v>
      </c>
      <c r="I3556">
        <v>700</v>
      </c>
    </row>
    <row r="3557" spans="1:9" ht="15.6" x14ac:dyDescent="0.3">
      <c r="A3557">
        <v>5</v>
      </c>
      <c r="B3557">
        <v>7</v>
      </c>
      <c r="C3557">
        <f t="shared" si="170"/>
        <v>268</v>
      </c>
      <c r="D3557" s="2">
        <v>-14</v>
      </c>
      <c r="E3557" s="1" t="str">
        <f t="shared" si="168"/>
        <v>paroxytone</v>
      </c>
      <c r="F3557" s="1" t="str">
        <f t="shared" si="169"/>
        <v>CVC</v>
      </c>
      <c r="G3557" t="s">
        <v>94</v>
      </c>
      <c r="H3557" t="b">
        <v>0</v>
      </c>
      <c r="I3557">
        <v>700</v>
      </c>
    </row>
    <row r="3558" spans="1:9" ht="15.6" x14ac:dyDescent="0.3">
      <c r="A3558">
        <v>5</v>
      </c>
      <c r="B3558">
        <v>7</v>
      </c>
      <c r="C3558">
        <f t="shared" si="170"/>
        <v>269</v>
      </c>
      <c r="D3558" s="2">
        <v>-14</v>
      </c>
      <c r="E3558" s="1" t="str">
        <f t="shared" si="168"/>
        <v>paroxytone</v>
      </c>
      <c r="F3558" s="1" t="str">
        <f t="shared" si="169"/>
        <v>CVC</v>
      </c>
      <c r="G3558" t="s">
        <v>175</v>
      </c>
      <c r="H3558" t="b">
        <v>1</v>
      </c>
      <c r="I3558">
        <v>930</v>
      </c>
    </row>
    <row r="3559" spans="1:9" ht="15.6" x14ac:dyDescent="0.3">
      <c r="A3559">
        <v>5</v>
      </c>
      <c r="B3559">
        <v>7</v>
      </c>
      <c r="C3559">
        <f t="shared" si="170"/>
        <v>270</v>
      </c>
      <c r="D3559" s="2">
        <v>-14</v>
      </c>
      <c r="E3559" s="1" t="str">
        <f t="shared" si="168"/>
        <v>oxytone</v>
      </c>
      <c r="F3559" s="1" t="str">
        <f t="shared" si="169"/>
        <v>CV</v>
      </c>
      <c r="G3559" t="s">
        <v>15</v>
      </c>
      <c r="H3559" t="b">
        <v>0</v>
      </c>
      <c r="I3559">
        <v>500</v>
      </c>
    </row>
    <row r="3560" spans="1:9" ht="15.6" x14ac:dyDescent="0.3">
      <c r="A3560">
        <v>5</v>
      </c>
      <c r="B3560">
        <v>7</v>
      </c>
      <c r="C3560">
        <f t="shared" si="170"/>
        <v>271</v>
      </c>
      <c r="D3560" s="2">
        <v>-14</v>
      </c>
      <c r="E3560" s="1" t="str">
        <f t="shared" si="168"/>
        <v>paroxytone</v>
      </c>
      <c r="F3560" s="1" t="str">
        <f t="shared" si="169"/>
        <v>CVC</v>
      </c>
      <c r="G3560" t="s">
        <v>115</v>
      </c>
      <c r="H3560" t="b">
        <v>0</v>
      </c>
      <c r="I3560">
        <v>500</v>
      </c>
    </row>
    <row r="3561" spans="1:9" ht="15.6" x14ac:dyDescent="0.3">
      <c r="A3561">
        <v>5</v>
      </c>
      <c r="B3561">
        <v>7</v>
      </c>
      <c r="C3561">
        <f t="shared" si="170"/>
        <v>272</v>
      </c>
      <c r="D3561" s="2">
        <v>-14</v>
      </c>
      <c r="E3561" s="1" t="str">
        <f t="shared" si="168"/>
        <v>paroxytone</v>
      </c>
      <c r="F3561" s="1" t="str">
        <f t="shared" si="169"/>
        <v>CVC</v>
      </c>
      <c r="G3561" t="s">
        <v>0</v>
      </c>
      <c r="H3561" t="b">
        <v>0</v>
      </c>
      <c r="I3561">
        <v>650</v>
      </c>
    </row>
    <row r="3562" spans="1:9" ht="15.6" x14ac:dyDescent="0.3">
      <c r="A3562">
        <v>5</v>
      </c>
      <c r="B3562">
        <v>7</v>
      </c>
      <c r="C3562">
        <f t="shared" si="170"/>
        <v>273</v>
      </c>
      <c r="D3562" s="2">
        <v>-14</v>
      </c>
      <c r="E3562" s="1" t="str">
        <f t="shared" si="168"/>
        <v>paroxytone</v>
      </c>
      <c r="F3562" s="1" t="str">
        <f t="shared" si="169"/>
        <v>CVC</v>
      </c>
      <c r="G3562" t="s">
        <v>115</v>
      </c>
      <c r="H3562" t="b">
        <v>1</v>
      </c>
      <c r="I3562">
        <v>890</v>
      </c>
    </row>
    <row r="3563" spans="1:9" ht="15.6" x14ac:dyDescent="0.3">
      <c r="A3563">
        <v>5</v>
      </c>
      <c r="B3563">
        <v>7</v>
      </c>
      <c r="C3563">
        <f t="shared" si="170"/>
        <v>274</v>
      </c>
      <c r="D3563" s="2">
        <v>-14</v>
      </c>
      <c r="E3563" s="1" t="str">
        <f t="shared" si="168"/>
        <v>paroxytone</v>
      </c>
      <c r="F3563" s="1" t="str">
        <f t="shared" si="169"/>
        <v>CV</v>
      </c>
      <c r="G3563" t="s">
        <v>139</v>
      </c>
      <c r="H3563" t="b">
        <v>1</v>
      </c>
      <c r="I3563">
        <v>40</v>
      </c>
    </row>
    <row r="3564" spans="1:9" ht="15.6" x14ac:dyDescent="0.3">
      <c r="A3564">
        <v>5</v>
      </c>
      <c r="B3564">
        <v>7</v>
      </c>
      <c r="C3564">
        <f t="shared" si="170"/>
        <v>275</v>
      </c>
      <c r="D3564" s="2">
        <v>-14</v>
      </c>
      <c r="E3564" s="1" t="str">
        <f t="shared" si="168"/>
        <v>oxytone</v>
      </c>
      <c r="F3564" s="1" t="str">
        <f t="shared" si="169"/>
        <v>CVC</v>
      </c>
      <c r="G3564" t="s">
        <v>191</v>
      </c>
      <c r="H3564" t="b">
        <v>1</v>
      </c>
      <c r="I3564">
        <v>500</v>
      </c>
    </row>
    <row r="3565" spans="1:9" ht="15.6" x14ac:dyDescent="0.3">
      <c r="A3565">
        <v>5</v>
      </c>
      <c r="B3565">
        <v>7</v>
      </c>
      <c r="C3565">
        <f t="shared" si="170"/>
        <v>276</v>
      </c>
      <c r="D3565" s="2">
        <v>-14</v>
      </c>
      <c r="E3565" s="1" t="str">
        <f t="shared" si="168"/>
        <v>paroxytone</v>
      </c>
      <c r="F3565" s="1" t="str">
        <f t="shared" si="169"/>
        <v>CVC</v>
      </c>
      <c r="G3565" t="s">
        <v>0</v>
      </c>
      <c r="H3565" t="b">
        <v>1</v>
      </c>
      <c r="I3565">
        <v>850</v>
      </c>
    </row>
    <row r="3566" spans="1:9" ht="15.6" x14ac:dyDescent="0.3">
      <c r="A3566">
        <v>5</v>
      </c>
      <c r="B3566">
        <v>7</v>
      </c>
      <c r="C3566">
        <f t="shared" si="170"/>
        <v>277</v>
      </c>
      <c r="D3566" s="2">
        <v>-14</v>
      </c>
      <c r="E3566" s="1" t="str">
        <f t="shared" si="168"/>
        <v>paroxytone</v>
      </c>
      <c r="F3566" s="1" t="str">
        <f t="shared" si="169"/>
        <v>CVC</v>
      </c>
      <c r="G3566" t="s">
        <v>152</v>
      </c>
      <c r="H3566" t="b">
        <v>0</v>
      </c>
      <c r="I3566">
        <v>780</v>
      </c>
    </row>
    <row r="3567" spans="1:9" ht="15.6" x14ac:dyDescent="0.3">
      <c r="A3567">
        <v>5</v>
      </c>
      <c r="B3567">
        <v>7</v>
      </c>
      <c r="C3567">
        <f t="shared" si="170"/>
        <v>278</v>
      </c>
      <c r="D3567" s="2">
        <v>-14</v>
      </c>
      <c r="E3567" s="1" t="str">
        <f t="shared" si="168"/>
        <v>paroxytone</v>
      </c>
      <c r="F3567" s="1" t="str">
        <f t="shared" si="169"/>
        <v>CVC</v>
      </c>
      <c r="G3567" t="s">
        <v>165</v>
      </c>
      <c r="H3567" t="b">
        <v>0</v>
      </c>
      <c r="I3567">
        <v>1060</v>
      </c>
    </row>
    <row r="3568" spans="1:9" ht="15.6" x14ac:dyDescent="0.3">
      <c r="A3568">
        <v>5</v>
      </c>
      <c r="B3568">
        <v>7</v>
      </c>
      <c r="C3568">
        <f t="shared" si="170"/>
        <v>279</v>
      </c>
      <c r="D3568" s="2">
        <v>-14</v>
      </c>
      <c r="E3568" s="1" t="str">
        <f t="shared" si="168"/>
        <v>paroxytone</v>
      </c>
      <c r="F3568" s="1" t="str">
        <f t="shared" si="169"/>
        <v>CVC</v>
      </c>
      <c r="G3568" t="s">
        <v>177</v>
      </c>
      <c r="H3568" t="b">
        <v>0</v>
      </c>
      <c r="I3568">
        <v>970</v>
      </c>
    </row>
    <row r="3569" spans="1:9" ht="15.6" x14ac:dyDescent="0.3">
      <c r="A3569">
        <v>5</v>
      </c>
      <c r="B3569">
        <v>7</v>
      </c>
      <c r="C3569">
        <f t="shared" si="170"/>
        <v>280</v>
      </c>
      <c r="D3569" s="2">
        <v>-14</v>
      </c>
      <c r="E3569" s="1" t="str">
        <f t="shared" si="168"/>
        <v>oxytone</v>
      </c>
      <c r="F3569" s="1" t="str">
        <f t="shared" si="169"/>
        <v>CVC</v>
      </c>
      <c r="G3569" t="s">
        <v>74</v>
      </c>
      <c r="H3569" t="b">
        <v>1</v>
      </c>
      <c r="I3569">
        <v>720</v>
      </c>
    </row>
    <row r="3570" spans="1:9" ht="15.6" x14ac:dyDescent="0.3">
      <c r="A3570">
        <v>5</v>
      </c>
      <c r="B3570">
        <v>7</v>
      </c>
      <c r="C3570">
        <f t="shared" si="170"/>
        <v>281</v>
      </c>
      <c r="D3570" s="2">
        <v>-14</v>
      </c>
      <c r="E3570" s="1" t="str">
        <f t="shared" si="168"/>
        <v>paroxytone</v>
      </c>
      <c r="F3570" s="1" t="str">
        <f t="shared" si="169"/>
        <v>CVC</v>
      </c>
      <c r="G3570" t="s">
        <v>112</v>
      </c>
      <c r="H3570" t="b">
        <v>0</v>
      </c>
      <c r="I3570">
        <v>670</v>
      </c>
    </row>
    <row r="3571" spans="1:9" ht="15.6" x14ac:dyDescent="0.3">
      <c r="A3571">
        <v>5</v>
      </c>
      <c r="B3571">
        <v>7</v>
      </c>
      <c r="C3571">
        <f t="shared" si="170"/>
        <v>282</v>
      </c>
      <c r="D3571" s="2">
        <v>-14</v>
      </c>
      <c r="E3571" s="1" t="str">
        <f t="shared" si="168"/>
        <v>paroxytone</v>
      </c>
      <c r="F3571" s="1" t="str">
        <f t="shared" si="169"/>
        <v>CV</v>
      </c>
      <c r="G3571" t="s">
        <v>139</v>
      </c>
      <c r="H3571" t="b">
        <v>1</v>
      </c>
      <c r="I3571">
        <v>750</v>
      </c>
    </row>
    <row r="3572" spans="1:9" ht="15.6" x14ac:dyDescent="0.3">
      <c r="A3572">
        <v>5</v>
      </c>
      <c r="B3572">
        <v>7</v>
      </c>
      <c r="C3572">
        <f t="shared" si="170"/>
        <v>283</v>
      </c>
      <c r="D3572" s="2">
        <v>-14</v>
      </c>
      <c r="E3572" s="1" t="str">
        <f t="shared" si="168"/>
        <v>oxytone</v>
      </c>
      <c r="F3572" s="1" t="str">
        <f t="shared" si="169"/>
        <v>CV</v>
      </c>
      <c r="G3572" t="s">
        <v>144</v>
      </c>
      <c r="H3572" t="b">
        <v>1</v>
      </c>
      <c r="I3572">
        <v>900</v>
      </c>
    </row>
    <row r="3573" spans="1:9" ht="15.6" x14ac:dyDescent="0.3">
      <c r="A3573">
        <v>5</v>
      </c>
      <c r="B3573">
        <v>7</v>
      </c>
      <c r="C3573">
        <f t="shared" si="170"/>
        <v>284</v>
      </c>
      <c r="D3573" s="2">
        <v>-14</v>
      </c>
      <c r="E3573" s="1" t="str">
        <f t="shared" si="168"/>
        <v>oxytone</v>
      </c>
      <c r="F3573" s="1" t="str">
        <f t="shared" si="169"/>
        <v>CV</v>
      </c>
      <c r="G3573" t="s">
        <v>33</v>
      </c>
      <c r="H3573" t="b">
        <v>1</v>
      </c>
      <c r="I3573">
        <v>1000</v>
      </c>
    </row>
    <row r="3574" spans="1:9" ht="15.6" x14ac:dyDescent="0.3">
      <c r="A3574">
        <v>5</v>
      </c>
      <c r="B3574">
        <v>7</v>
      </c>
      <c r="C3574">
        <f t="shared" si="170"/>
        <v>285</v>
      </c>
      <c r="D3574" s="2">
        <v>-14</v>
      </c>
      <c r="E3574" s="1" t="str">
        <f t="shared" si="168"/>
        <v>paroxytone</v>
      </c>
      <c r="F3574" s="1" t="str">
        <f t="shared" si="169"/>
        <v>CV</v>
      </c>
      <c r="G3574" t="s">
        <v>45</v>
      </c>
      <c r="H3574" t="b">
        <v>1</v>
      </c>
      <c r="I3574">
        <v>780</v>
      </c>
    </row>
    <row r="3575" spans="1:9" ht="15.6" x14ac:dyDescent="0.3">
      <c r="A3575">
        <v>5</v>
      </c>
      <c r="B3575">
        <v>7</v>
      </c>
      <c r="C3575">
        <f t="shared" si="170"/>
        <v>286</v>
      </c>
      <c r="D3575" s="2">
        <v>-14</v>
      </c>
      <c r="E3575" s="1" t="str">
        <f t="shared" si="168"/>
        <v>paroxytone</v>
      </c>
      <c r="F3575" s="1" t="str">
        <f t="shared" si="169"/>
        <v>CVC</v>
      </c>
      <c r="G3575" t="s">
        <v>175</v>
      </c>
      <c r="H3575" t="b">
        <v>0</v>
      </c>
      <c r="I3575">
        <v>730</v>
      </c>
    </row>
    <row r="3576" spans="1:9" ht="15.6" x14ac:dyDescent="0.3">
      <c r="A3576">
        <v>5</v>
      </c>
      <c r="B3576">
        <v>7</v>
      </c>
      <c r="C3576">
        <f t="shared" si="170"/>
        <v>287</v>
      </c>
      <c r="D3576" s="2">
        <v>-14</v>
      </c>
      <c r="E3576" s="1" t="str">
        <f t="shared" si="168"/>
        <v>paroxytone</v>
      </c>
      <c r="F3576" s="1" t="str">
        <f t="shared" si="169"/>
        <v>CV</v>
      </c>
      <c r="G3576" t="s">
        <v>45</v>
      </c>
      <c r="H3576" t="b">
        <v>1</v>
      </c>
      <c r="I3576">
        <v>1130</v>
      </c>
    </row>
    <row r="3577" spans="1:9" ht="15.6" x14ac:dyDescent="0.3">
      <c r="A3577">
        <v>5</v>
      </c>
      <c r="B3577">
        <v>7</v>
      </c>
      <c r="C3577">
        <f t="shared" si="170"/>
        <v>288</v>
      </c>
      <c r="D3577" s="2">
        <v>-14</v>
      </c>
      <c r="E3577" s="1" t="str">
        <f t="shared" si="168"/>
        <v>paroxytone</v>
      </c>
      <c r="F3577" s="1" t="str">
        <f t="shared" si="169"/>
        <v>CVC</v>
      </c>
      <c r="G3577" t="s">
        <v>177</v>
      </c>
      <c r="H3577" t="b">
        <v>0</v>
      </c>
      <c r="I3577">
        <v>1050</v>
      </c>
    </row>
    <row r="3578" spans="1:9" ht="15.6" x14ac:dyDescent="0.3">
      <c r="A3578">
        <v>5</v>
      </c>
      <c r="B3578">
        <v>7</v>
      </c>
      <c r="C3578">
        <f t="shared" si="170"/>
        <v>289</v>
      </c>
      <c r="D3578" s="2">
        <v>-14</v>
      </c>
      <c r="E3578" s="1" t="str">
        <f t="shared" si="168"/>
        <v>oxytone</v>
      </c>
      <c r="F3578" s="1" t="str">
        <f t="shared" si="169"/>
        <v>CVC</v>
      </c>
      <c r="G3578" t="s">
        <v>74</v>
      </c>
      <c r="H3578" t="b">
        <v>1</v>
      </c>
      <c r="I3578">
        <v>880</v>
      </c>
    </row>
    <row r="3579" spans="1:9" ht="15.6" x14ac:dyDescent="0.3">
      <c r="A3579">
        <v>5</v>
      </c>
      <c r="B3579">
        <v>7</v>
      </c>
      <c r="C3579">
        <f t="shared" si="170"/>
        <v>290</v>
      </c>
      <c r="D3579" s="2">
        <v>-14</v>
      </c>
      <c r="E3579" s="1" t="str">
        <f t="shared" si="168"/>
        <v>paroxytone</v>
      </c>
      <c r="F3579" s="1" t="str">
        <f t="shared" si="169"/>
        <v>CVC</v>
      </c>
      <c r="G3579" t="s">
        <v>112</v>
      </c>
      <c r="H3579" t="b">
        <v>0</v>
      </c>
      <c r="I3579">
        <v>1570</v>
      </c>
    </row>
    <row r="3580" spans="1:9" ht="15.6" x14ac:dyDescent="0.3">
      <c r="A3580">
        <v>5</v>
      </c>
      <c r="B3580">
        <v>7</v>
      </c>
      <c r="C3580">
        <f t="shared" si="170"/>
        <v>291</v>
      </c>
      <c r="D3580" s="2">
        <v>-14</v>
      </c>
      <c r="E3580" s="1" t="str">
        <f t="shared" si="168"/>
        <v>oxytone</v>
      </c>
      <c r="F3580" s="1" t="str">
        <f t="shared" si="169"/>
        <v>CV</v>
      </c>
      <c r="G3580" t="s">
        <v>144</v>
      </c>
      <c r="H3580" t="b">
        <v>1</v>
      </c>
      <c r="I3580">
        <v>820</v>
      </c>
    </row>
    <row r="3581" spans="1:9" ht="15.6" x14ac:dyDescent="0.3">
      <c r="A3581">
        <v>5</v>
      </c>
      <c r="B3581">
        <v>7</v>
      </c>
      <c r="C3581">
        <f t="shared" si="170"/>
        <v>292</v>
      </c>
      <c r="D3581" s="2">
        <v>-14</v>
      </c>
      <c r="E3581" s="1" t="str">
        <f t="shared" si="168"/>
        <v>paroxytone</v>
      </c>
      <c r="F3581" s="1" t="str">
        <f t="shared" si="169"/>
        <v>CVC</v>
      </c>
      <c r="G3581" t="s">
        <v>152</v>
      </c>
      <c r="H3581" t="b">
        <v>1</v>
      </c>
      <c r="I3581">
        <v>340</v>
      </c>
    </row>
    <row r="3582" spans="1:9" ht="15.6" x14ac:dyDescent="0.3">
      <c r="A3582">
        <v>5</v>
      </c>
      <c r="B3582">
        <v>7</v>
      </c>
      <c r="C3582">
        <f t="shared" si="170"/>
        <v>293</v>
      </c>
      <c r="D3582" s="2">
        <v>-14</v>
      </c>
      <c r="E3582" s="1" t="str">
        <f t="shared" si="168"/>
        <v>paroxytone</v>
      </c>
      <c r="F3582" s="1" t="str">
        <f t="shared" si="169"/>
        <v>CV</v>
      </c>
      <c r="G3582" t="s">
        <v>139</v>
      </c>
      <c r="H3582" t="b">
        <v>1</v>
      </c>
      <c r="I3582">
        <v>900</v>
      </c>
    </row>
    <row r="3583" spans="1:9" ht="15.6" x14ac:dyDescent="0.3">
      <c r="A3583">
        <v>5</v>
      </c>
      <c r="B3583">
        <v>7</v>
      </c>
      <c r="C3583">
        <f t="shared" si="170"/>
        <v>294</v>
      </c>
      <c r="D3583" s="2">
        <v>-14</v>
      </c>
      <c r="E3583" s="1" t="str">
        <f t="shared" si="168"/>
        <v>paroxytone</v>
      </c>
      <c r="F3583" s="1" t="str">
        <f t="shared" si="169"/>
        <v>CVC</v>
      </c>
      <c r="G3583" t="s">
        <v>0</v>
      </c>
      <c r="H3583" t="b">
        <v>1</v>
      </c>
      <c r="I3583">
        <v>250</v>
      </c>
    </row>
    <row r="3584" spans="1:9" ht="15.6" x14ac:dyDescent="0.3">
      <c r="A3584">
        <v>5</v>
      </c>
      <c r="B3584">
        <v>7</v>
      </c>
      <c r="C3584">
        <f t="shared" si="170"/>
        <v>295</v>
      </c>
      <c r="D3584" s="2">
        <v>-14</v>
      </c>
      <c r="E3584" s="1" t="str">
        <f t="shared" si="168"/>
        <v>oxytone</v>
      </c>
      <c r="F3584" s="1" t="str">
        <f t="shared" si="169"/>
        <v>CV</v>
      </c>
      <c r="G3584" t="s">
        <v>15</v>
      </c>
      <c r="H3584" t="b">
        <v>1</v>
      </c>
      <c r="I3584">
        <v>1420</v>
      </c>
    </row>
    <row r="3585" spans="1:9" ht="15.6" x14ac:dyDescent="0.3">
      <c r="A3585">
        <v>5</v>
      </c>
      <c r="B3585">
        <v>7</v>
      </c>
      <c r="C3585">
        <f t="shared" si="170"/>
        <v>296</v>
      </c>
      <c r="D3585" s="2">
        <v>-14</v>
      </c>
      <c r="E3585" s="1" t="str">
        <f t="shared" si="168"/>
        <v>paroxytone</v>
      </c>
      <c r="F3585" s="1" t="str">
        <f t="shared" si="169"/>
        <v>CVC</v>
      </c>
      <c r="G3585" t="s">
        <v>81</v>
      </c>
      <c r="H3585" t="b">
        <v>0</v>
      </c>
      <c r="I3585">
        <v>630</v>
      </c>
    </row>
    <row r="3586" spans="1:9" ht="15.6" x14ac:dyDescent="0.3">
      <c r="A3586">
        <v>5</v>
      </c>
      <c r="B3586">
        <v>7</v>
      </c>
      <c r="C3586">
        <f t="shared" si="170"/>
        <v>297</v>
      </c>
      <c r="D3586" s="2">
        <v>-14</v>
      </c>
      <c r="E3586" s="1" t="str">
        <f t="shared" si="168"/>
        <v>oxytone</v>
      </c>
      <c r="F3586" s="1" t="str">
        <f t="shared" si="169"/>
        <v>CV</v>
      </c>
      <c r="G3586" t="s">
        <v>33</v>
      </c>
      <c r="H3586" t="b">
        <v>1</v>
      </c>
      <c r="I3586">
        <v>1390</v>
      </c>
    </row>
    <row r="3587" spans="1:9" ht="15.6" x14ac:dyDescent="0.3">
      <c r="A3587">
        <v>5</v>
      </c>
      <c r="B3587">
        <v>7</v>
      </c>
      <c r="C3587">
        <f t="shared" si="170"/>
        <v>298</v>
      </c>
      <c r="D3587" s="2">
        <v>-14</v>
      </c>
      <c r="E3587" s="1" t="str">
        <f t="shared" ref="E3587:E3650" si="171">IF(OR(G3587="18_C2",G3587="42_C1",G3587="55_C2",G3587="79_C1",G3587="20_C2",G3587="44_C1",G3587="84_C1",G3587="60_C2",G3587="32_C1",G3587="8_C2",G3587="59_C2",G3587="83_C1",G3587="12_C2",G3587="36_C1",G3587="64_C2",G3587="88_C1",G3587="14_C2",G3587="38_C1",G3587="69_C2",G3587="93_C1",G3587="49_C2",G3587="73_C1",G3587="58_C2",G3587="82_C1",G3587="2_C2",G3587="26_C1",G3587="11_C2",G3587="35_C1",G3587="23_C2",G3587="47_C1",G3587="56_C2",G3587="80_C1",G3587="17_C2",G3587="41_C1",G3587="27_C1",G3587="3_C2",G3587="62_C2",G3587="86_C1",G3587="50_C2",G3587="74_C1",G3587="63_C2",G3587="87_C1",G3587="24_C2",G3587="48_C1",G3587="13_C2",G3587="37_C1",G3587="10_C2",G3587="34_C1",G3587="1_C2",G3587="25_C1",G3587="30_C1",G3587="6_C2",G3587="33_C1",G3587="9_C2",G3587="70_C2",G3587="94_C1",G3587="51_C2",G3587="75_C1",G3587="16_C2",G3587="40_C1",G3587="68_C2",G3587="92_C1",G3587="29_C1",G3587="5_C2",G3587="52_C2",G3587="76_C1",G3587="72_C2",G3587="96_C1",G3587="67_C2",G3587="91_C1",G3587="71_C2",G3587="95_C1",G3587="22_C2",G3587="46_C1",G3587="53_C2",G3587="77_C1",G3587="21_C2",G3587="45_C1",G3587="57_C2",G3587="81_C1",G3587="66_C2",G3587="90_C1",G3587="31_C1",G3587="7_C2",G3587="28_C1",G3587="4_C2",G3587="65_C2",G3587="89_C1",G3587="19_C2",G3587="43_C1",G3587="61_C2",G3587="85_C1",G3587="15_C2",G3587="39_C1",G3587="54_C2",G3587="78_C1"), "oxytone",
IF(OR(G3587="18_C1",G3587="42_C2",G3587="55_C1",G3587="79_C2",G3587="20_C1",G3587="44_C2",G3587="60_C1",G3587="84_C2",G3587="32_C2",G3587="8_C1",G3587="59_C1",G3587="83_C2",G3587="12_C1",G3587="36_C2",G3587="64_C1",G3587="88_C2",G3587="14_C1",G3587="38_C2",G3587="69_C1",G3587="93_C2",G3587="49_C1",G3587="73_C2",G3587="58_C1",G3587="82_C2",G3587="2_C1",G3587="26_C2",G3587="11_C1",G3587="35_C2",G3587="23_C1",G3587="47_C2",G3587="56_C1",G3587="80_C2",G3587="17_C1",G3587="41_C2",G3587="27_C2",G3587="3_C1",G3587="62_C1",G3587="86_C2",G3587="50_C1",G3587="74_C2",G3587="63_C1",G3587="87_C2",G3587="24_C1",G3587="48_C2",G3587="13_C1",G3587="37_C2",G3587="10_C1",G3587="34_C2",G3587="1_C1",G3587="25_C2",G3587="30_C2",G3587="6_C1",G3587="33_C2",G3587="9_C1",G3587="70_C1",G3587="94_C2",G3587="51_C1",G3587="75_C2",G3587="16_C1",G3587="40_C2",G3587="68_C1",G3587="92_C2",G3587="29_C2",G3587="5_C1",G3587="52_C1",G3587="76_C2",G3587="72_C1",G3587="96_C2",G3587="67_C1",G3587="91_C2",G3587="71_C1",G3587="95_C2",G3587="22_C1",G3587="46_C2",G3587="53_C1",G3587="77_C2",G3587="21_C1",G3587="45_C2",G3587="57_C1",G3587="81_C2",G3587="66_C1",G3587="90_C2",G3587="31_C2",G3587="7_C1",G3587="28_C2",G3587="4_C1",G3587="65_C1",G3587="89_C2",G3587="19_C1",G3587="43_C2",G3587="61_C1",G3587="85_C2",G3587="15_C1",G3587="39_C2",G3587="54_C1",G3587="78_C2"), "paroxytone", ""))</f>
        <v>paroxytone</v>
      </c>
      <c r="F3587" s="1" t="str">
        <f t="shared" ref="F3587:F3650" si="172">IF(OR(G3587="18_C2",G3587="42_C1",G3587="20_C2",G3587="44_C1",G3587="64_C2",G3587="88_C1",G3587="14_C2",G3587="38_C1",G3587="69_C2",G3587="93_C1",G3587="23_C2",G3587="47_C1",G3587="17_C2",G3587="41_C1",G3587="62_C2",G3587="86_C1",G3587="63_C2",G3587="87_C1",G3587="24_C2",G3587="48_C1",G3587="13_C2",G3587="37_C1",G3587="70_C2",G3587="94_C1",G3587="16_C2",G3587="40_C1",G3587="68_C2",G3587="92_C1",G3587="72_C2",G3587="96_C1",G3587="67_C2",G3587="91_C1",G3587="71_C2",G3587="95_C1",G3587="22_C2",G3587="46_C1",G3587="21_C2",G3587="45_C1",G3587="66_C2",G3587="90_C1",G3587="65_C2",G3587="89_C1",G3587="19_C2",G3587="43_C1",G3587="61_C2",G3587="85_C1",G3587="15_C2",G3587="39_C1",G3587="18_C1",G3587="42_C2",G3587="20_C1",G3587="44_C2",G3587="64_C1",G3587="88_C2",G3587="14_C1",G3587="38_C2",G3587="69_C1",G3587="93_C2",G3587="23_C1",G3587="47_C2",G3587="17_C1",G3587="41_C2",G3587="62_C1",G3587="86_C2",G3587="63_C1",G3587="87_C2",G3587="24_C1",G3587="48_C2",G3587="13_C1",G3587="37_C2",G3587="70_C1",G3587="94_C2",G3587="16_C1",G3587="40_C2",G3587="68_C1",G3587="92_C2",G3587="72_C1",G3587="96_C2",G3587="67_C1",G3587="91_C2",G3587="71_C1",G3587="95_C2",G3587="22_C1",G3587="46_C2",G3587="21_C1",G3587="45_C2",G3587="66_C1",G3587="90_C2",G3587="65_C1",G3587="89_C2",G3587="19_C1",G3587="43_C2",G3587="61_C1",G3587="85_C2",G3587="15_C1",G3587="39_C2"), "CV",
IF(OR(G3587="55_C2",G3587="79_C1",G3587="84_C1",G3587="60_C2",G3587="32_C1",G3587="8_C2",G3587="59_C2",G3587="83_C1",G3587="12_C2",G3587="36_C1",G3587="49_C2",G3587="73_C1",G3587="58_C2",G3587="82_C1",G3587="2_C2",G3587="26_C1",G3587="11_C2",G3587="35_C1",G3587="56_C2",G3587="80_C1",G3587="27_C1",G3587="3_C2",G3587="50_C2",G3587="74_C1",G3587="10_C2",G3587="34_C1",G3587="1_C2",G3587="25_C1",G3587="30_C1",G3587="6_C2",G3587="33_C1",G3587="9_C2",G3587="51_C2",G3587="75_C1",G3587="29_C1",G3587="5_C2",G3587="52_C2",G3587="76_C1",G3587="53_C2",G3587="77_C1",G3587="57_C2",G3587="81_C1",G3587="31_C1",G3587="7_C2",G3587="28_C1",G3587="4_C2",G3587="54_C2",G3587="78_C1",G3587="55_C1",G3587="79_C2",G3587="60_C1",G3587="84_C2",G3587="32_C2",G3587="8_C1",G3587="59_C1",G3587="83_C2",G3587="12_C1",G3587="36_C2",G3587="49_C1",G3587="73_C2",G3587="58_C1",G3587="82_C2",G3587="2_C1",G3587="26_C2",G3587="11_C1",G3587="35_C2",G3587="56_C1",G3587="80_C2",G3587="27_C2",G3587="3_C1",G3587="50_C1",G3587="74_C2",G3587="10_C1",G3587="34_C2",G3587="1_C1",G3587="25_C2",G3587="30_C2",G3587="6_C1",G3587="33_C2",G3587="9_C1",G3587="51_C1",G3587="75_C2",G3587="29_C2",G3587="5_C1",G3587="52_C1",G3587="76_C2",G3587="53_C1",G3587="77_C2",G3587="57_C1",G3587="81_C2",G3587="31_C2",G3587="7_C1",G3587="28_C2",G3587="4_C1",G3587="54_C1",G3587="78_C2"), "CVC", ""))</f>
        <v>CV</v>
      </c>
      <c r="G3587" t="s">
        <v>188</v>
      </c>
      <c r="H3587" t="b">
        <v>0</v>
      </c>
      <c r="I3587">
        <v>650</v>
      </c>
    </row>
    <row r="3588" spans="1:9" ht="15.6" x14ac:dyDescent="0.3">
      <c r="A3588">
        <v>5</v>
      </c>
      <c r="B3588">
        <v>7</v>
      </c>
      <c r="C3588">
        <f t="shared" si="170"/>
        <v>299</v>
      </c>
      <c r="D3588" s="2">
        <v>-14</v>
      </c>
      <c r="E3588" s="1" t="str">
        <f t="shared" si="171"/>
        <v>paroxytone</v>
      </c>
      <c r="F3588" s="1" t="str">
        <f t="shared" si="172"/>
        <v>CVC</v>
      </c>
      <c r="G3588" t="s">
        <v>152</v>
      </c>
      <c r="H3588" t="b">
        <v>1</v>
      </c>
      <c r="I3588">
        <v>580</v>
      </c>
    </row>
    <row r="3589" spans="1:9" ht="15.6" x14ac:dyDescent="0.3">
      <c r="A3589">
        <v>5</v>
      </c>
      <c r="B3589">
        <v>7</v>
      </c>
      <c r="C3589">
        <f t="shared" si="170"/>
        <v>300</v>
      </c>
      <c r="D3589" s="2">
        <v>-14</v>
      </c>
      <c r="E3589" s="1" t="str">
        <f t="shared" si="171"/>
        <v>paroxytone</v>
      </c>
      <c r="F3589" s="1" t="str">
        <f t="shared" si="172"/>
        <v>CVC</v>
      </c>
      <c r="G3589" t="s">
        <v>175</v>
      </c>
      <c r="H3589" t="b">
        <v>1</v>
      </c>
      <c r="I3589">
        <v>750</v>
      </c>
    </row>
    <row r="3590" spans="1:9" ht="15.6" x14ac:dyDescent="0.3">
      <c r="A3590">
        <v>5</v>
      </c>
      <c r="B3590">
        <v>8</v>
      </c>
      <c r="C3590">
        <f t="shared" si="170"/>
        <v>301</v>
      </c>
      <c r="D3590" s="2">
        <v>-14</v>
      </c>
      <c r="E3590" s="1" t="str">
        <f t="shared" si="171"/>
        <v>paroxytone</v>
      </c>
      <c r="F3590" s="1" t="str">
        <f t="shared" si="172"/>
        <v>CV</v>
      </c>
      <c r="G3590" t="s">
        <v>116</v>
      </c>
      <c r="H3590" t="b">
        <v>0</v>
      </c>
      <c r="I3590">
        <v>420</v>
      </c>
    </row>
    <row r="3591" spans="1:9" ht="15.6" x14ac:dyDescent="0.3">
      <c r="A3591">
        <v>5</v>
      </c>
      <c r="B3591">
        <v>8</v>
      </c>
      <c r="C3591">
        <f t="shared" si="170"/>
        <v>302</v>
      </c>
      <c r="D3591" s="2">
        <v>-14</v>
      </c>
      <c r="E3591" s="1" t="str">
        <f t="shared" si="171"/>
        <v>paroxytone</v>
      </c>
      <c r="F3591" s="1" t="str">
        <f t="shared" si="172"/>
        <v>CV</v>
      </c>
      <c r="G3591" t="s">
        <v>70</v>
      </c>
      <c r="H3591" t="b">
        <v>0</v>
      </c>
      <c r="I3591">
        <v>1330</v>
      </c>
    </row>
    <row r="3592" spans="1:9" ht="15.6" x14ac:dyDescent="0.3">
      <c r="A3592">
        <v>5</v>
      </c>
      <c r="B3592">
        <v>8</v>
      </c>
      <c r="C3592">
        <f t="shared" si="170"/>
        <v>303</v>
      </c>
      <c r="D3592" s="2">
        <v>-14</v>
      </c>
      <c r="E3592" s="1" t="str">
        <f t="shared" si="171"/>
        <v>paroxytone</v>
      </c>
      <c r="F3592" s="1" t="str">
        <f t="shared" si="172"/>
        <v>CV</v>
      </c>
      <c r="G3592" t="s">
        <v>146</v>
      </c>
      <c r="H3592" t="b">
        <v>0</v>
      </c>
      <c r="I3592">
        <v>150</v>
      </c>
    </row>
    <row r="3593" spans="1:9" ht="15.6" x14ac:dyDescent="0.3">
      <c r="A3593">
        <v>5</v>
      </c>
      <c r="B3593">
        <v>8</v>
      </c>
      <c r="C3593">
        <f t="shared" si="170"/>
        <v>304</v>
      </c>
      <c r="D3593" s="2">
        <v>-14</v>
      </c>
      <c r="E3593" s="1" t="str">
        <f t="shared" si="171"/>
        <v>oxytone</v>
      </c>
      <c r="F3593" s="1" t="str">
        <f t="shared" si="172"/>
        <v>CV</v>
      </c>
      <c r="G3593" t="s">
        <v>145</v>
      </c>
      <c r="H3593" t="b">
        <v>1</v>
      </c>
      <c r="I3593">
        <v>580</v>
      </c>
    </row>
    <row r="3594" spans="1:9" ht="15.6" x14ac:dyDescent="0.3">
      <c r="A3594">
        <v>5</v>
      </c>
      <c r="B3594">
        <v>8</v>
      </c>
      <c r="C3594">
        <f t="shared" si="170"/>
        <v>305</v>
      </c>
      <c r="D3594" s="2">
        <v>-14</v>
      </c>
      <c r="E3594" s="1" t="str">
        <f t="shared" si="171"/>
        <v>paroxytone</v>
      </c>
      <c r="F3594" s="1" t="str">
        <f t="shared" si="172"/>
        <v>CV</v>
      </c>
      <c r="G3594" t="s">
        <v>13</v>
      </c>
      <c r="H3594" t="b">
        <v>1</v>
      </c>
      <c r="I3594">
        <v>730</v>
      </c>
    </row>
    <row r="3595" spans="1:9" ht="15.6" x14ac:dyDescent="0.3">
      <c r="A3595">
        <v>5</v>
      </c>
      <c r="B3595">
        <v>8</v>
      </c>
      <c r="C3595">
        <f t="shared" si="170"/>
        <v>306</v>
      </c>
      <c r="D3595" s="2">
        <v>-14</v>
      </c>
      <c r="E3595" s="1" t="str">
        <f t="shared" si="171"/>
        <v>oxytone</v>
      </c>
      <c r="F3595" s="1" t="str">
        <f t="shared" si="172"/>
        <v>CV</v>
      </c>
      <c r="G3595" t="s">
        <v>173</v>
      </c>
      <c r="H3595" t="b">
        <v>0</v>
      </c>
      <c r="I3595">
        <v>850</v>
      </c>
    </row>
    <row r="3596" spans="1:9" ht="15.6" x14ac:dyDescent="0.3">
      <c r="A3596">
        <v>5</v>
      </c>
      <c r="B3596">
        <v>8</v>
      </c>
      <c r="C3596">
        <f t="shared" si="170"/>
        <v>307</v>
      </c>
      <c r="D3596" s="2">
        <v>-14</v>
      </c>
      <c r="E3596" s="1" t="str">
        <f t="shared" si="171"/>
        <v>paroxytone</v>
      </c>
      <c r="F3596" s="1" t="str">
        <f t="shared" si="172"/>
        <v>CV</v>
      </c>
      <c r="G3596" t="s">
        <v>154</v>
      </c>
      <c r="H3596" t="b">
        <v>0</v>
      </c>
      <c r="I3596">
        <v>1200</v>
      </c>
    </row>
    <row r="3597" spans="1:9" ht="15.6" x14ac:dyDescent="0.3">
      <c r="A3597">
        <v>5</v>
      </c>
      <c r="B3597">
        <v>8</v>
      </c>
      <c r="C3597">
        <f t="shared" si="170"/>
        <v>308</v>
      </c>
      <c r="D3597" s="2">
        <v>-14</v>
      </c>
      <c r="E3597" s="1" t="str">
        <f t="shared" si="171"/>
        <v>oxytone</v>
      </c>
      <c r="F3597" s="1" t="str">
        <f t="shared" si="172"/>
        <v>CV</v>
      </c>
      <c r="G3597" t="s">
        <v>155</v>
      </c>
      <c r="H3597" t="b">
        <v>0</v>
      </c>
      <c r="I3597">
        <v>1220</v>
      </c>
    </row>
    <row r="3598" spans="1:9" ht="15.6" x14ac:dyDescent="0.3">
      <c r="A3598">
        <v>5</v>
      </c>
      <c r="B3598">
        <v>8</v>
      </c>
      <c r="C3598">
        <f t="shared" si="170"/>
        <v>309</v>
      </c>
      <c r="D3598" s="2">
        <v>-14</v>
      </c>
      <c r="E3598" s="1" t="str">
        <f t="shared" si="171"/>
        <v>oxytone</v>
      </c>
      <c r="F3598" s="1" t="str">
        <f t="shared" si="172"/>
        <v>CVC</v>
      </c>
      <c r="G3598" t="s">
        <v>10</v>
      </c>
      <c r="H3598" t="b">
        <v>1</v>
      </c>
      <c r="I3598">
        <v>1260</v>
      </c>
    </row>
    <row r="3599" spans="1:9" ht="15.6" x14ac:dyDescent="0.3">
      <c r="A3599">
        <v>5</v>
      </c>
      <c r="B3599">
        <v>8</v>
      </c>
      <c r="C3599">
        <f t="shared" si="170"/>
        <v>310</v>
      </c>
      <c r="D3599" s="2">
        <v>-14</v>
      </c>
      <c r="E3599" s="1" t="str">
        <f t="shared" si="171"/>
        <v>oxytone</v>
      </c>
      <c r="F3599" s="1" t="str">
        <f t="shared" si="172"/>
        <v>CV</v>
      </c>
      <c r="G3599" t="s">
        <v>38</v>
      </c>
      <c r="H3599" t="b">
        <v>0</v>
      </c>
      <c r="I3599">
        <v>1500</v>
      </c>
    </row>
    <row r="3600" spans="1:9" ht="15.6" x14ac:dyDescent="0.3">
      <c r="A3600">
        <v>5</v>
      </c>
      <c r="B3600">
        <v>8</v>
      </c>
      <c r="C3600">
        <f t="shared" si="170"/>
        <v>311</v>
      </c>
      <c r="D3600" s="2">
        <v>-14</v>
      </c>
      <c r="E3600" s="1" t="str">
        <f t="shared" si="171"/>
        <v>paroxytone</v>
      </c>
      <c r="F3600" s="1" t="str">
        <f t="shared" si="172"/>
        <v>CV</v>
      </c>
      <c r="G3600" t="s">
        <v>40</v>
      </c>
      <c r="H3600" t="b">
        <v>1</v>
      </c>
      <c r="I3600">
        <v>830</v>
      </c>
    </row>
    <row r="3601" spans="1:9" ht="15.6" x14ac:dyDescent="0.3">
      <c r="A3601">
        <v>5</v>
      </c>
      <c r="B3601">
        <v>8</v>
      </c>
      <c r="C3601">
        <f t="shared" si="170"/>
        <v>312</v>
      </c>
      <c r="D3601" s="2">
        <v>-14</v>
      </c>
      <c r="E3601" s="1" t="str">
        <f t="shared" si="171"/>
        <v>oxytone</v>
      </c>
      <c r="F3601" s="1" t="str">
        <f t="shared" si="172"/>
        <v>CVC</v>
      </c>
      <c r="G3601" t="s">
        <v>2</v>
      </c>
      <c r="H3601" t="b">
        <v>1</v>
      </c>
      <c r="I3601">
        <v>100</v>
      </c>
    </row>
    <row r="3602" spans="1:9" ht="15.6" x14ac:dyDescent="0.3">
      <c r="A3602">
        <v>5</v>
      </c>
      <c r="B3602">
        <v>8</v>
      </c>
      <c r="C3602">
        <f t="shared" si="170"/>
        <v>313</v>
      </c>
      <c r="D3602" s="2">
        <v>-14</v>
      </c>
      <c r="E3602" s="1" t="str">
        <f t="shared" si="171"/>
        <v>paroxytone</v>
      </c>
      <c r="F3602" s="1" t="str">
        <f t="shared" si="172"/>
        <v>CVC</v>
      </c>
      <c r="G3602" t="s">
        <v>163</v>
      </c>
      <c r="H3602" t="b">
        <v>0</v>
      </c>
      <c r="I3602">
        <v>430</v>
      </c>
    </row>
    <row r="3603" spans="1:9" ht="15.6" x14ac:dyDescent="0.3">
      <c r="A3603">
        <v>5</v>
      </c>
      <c r="B3603">
        <v>8</v>
      </c>
      <c r="C3603">
        <f t="shared" si="170"/>
        <v>314</v>
      </c>
      <c r="D3603" s="2">
        <v>-14</v>
      </c>
      <c r="E3603" s="1" t="str">
        <f t="shared" si="171"/>
        <v>paroxytone</v>
      </c>
      <c r="F3603" s="1" t="str">
        <f t="shared" si="172"/>
        <v>CVC</v>
      </c>
      <c r="G3603" t="s">
        <v>192</v>
      </c>
      <c r="H3603" t="b">
        <v>0</v>
      </c>
      <c r="I3603">
        <v>950</v>
      </c>
    </row>
    <row r="3604" spans="1:9" ht="15.6" x14ac:dyDescent="0.3">
      <c r="A3604">
        <v>5</v>
      </c>
      <c r="B3604">
        <v>8</v>
      </c>
      <c r="C3604">
        <f t="shared" si="170"/>
        <v>315</v>
      </c>
      <c r="D3604" s="2">
        <v>-14</v>
      </c>
      <c r="E3604" s="1" t="str">
        <f t="shared" si="171"/>
        <v>oxytone</v>
      </c>
      <c r="F3604" s="1" t="str">
        <f t="shared" si="172"/>
        <v>CVC</v>
      </c>
      <c r="G3604" t="s">
        <v>24</v>
      </c>
      <c r="H3604" t="b">
        <v>0</v>
      </c>
      <c r="I3604">
        <v>1300</v>
      </c>
    </row>
    <row r="3605" spans="1:9" ht="15.6" x14ac:dyDescent="0.3">
      <c r="A3605">
        <v>5</v>
      </c>
      <c r="B3605">
        <v>8</v>
      </c>
      <c r="C3605">
        <f t="shared" si="170"/>
        <v>316</v>
      </c>
      <c r="D3605" s="2">
        <v>-14</v>
      </c>
      <c r="E3605" s="1" t="str">
        <f t="shared" si="171"/>
        <v>oxytone</v>
      </c>
      <c r="F3605" s="1" t="str">
        <f t="shared" si="172"/>
        <v>CV</v>
      </c>
      <c r="G3605" t="s">
        <v>100</v>
      </c>
      <c r="H3605" t="b">
        <v>1</v>
      </c>
      <c r="I3605">
        <v>1390</v>
      </c>
    </row>
    <row r="3606" spans="1:9" ht="15.6" x14ac:dyDescent="0.3">
      <c r="A3606">
        <v>5</v>
      </c>
      <c r="B3606">
        <v>8</v>
      </c>
      <c r="C3606">
        <f t="shared" si="170"/>
        <v>317</v>
      </c>
      <c r="D3606" s="2">
        <v>-14</v>
      </c>
      <c r="E3606" s="1" t="str">
        <f t="shared" si="171"/>
        <v>paroxytone</v>
      </c>
      <c r="F3606" s="1" t="str">
        <f t="shared" si="172"/>
        <v>CVC</v>
      </c>
      <c r="G3606" t="s">
        <v>1</v>
      </c>
      <c r="H3606" t="b">
        <v>0</v>
      </c>
      <c r="I3606">
        <v>300</v>
      </c>
    </row>
    <row r="3607" spans="1:9" ht="15.6" x14ac:dyDescent="0.3">
      <c r="A3607">
        <v>5</v>
      </c>
      <c r="B3607">
        <v>8</v>
      </c>
      <c r="C3607">
        <f t="shared" si="170"/>
        <v>318</v>
      </c>
      <c r="D3607" s="2">
        <v>-14</v>
      </c>
      <c r="E3607" s="1" t="str">
        <f t="shared" si="171"/>
        <v>oxytone</v>
      </c>
      <c r="F3607" s="1" t="str">
        <f t="shared" si="172"/>
        <v>CV</v>
      </c>
      <c r="G3607" t="s">
        <v>38</v>
      </c>
      <c r="H3607" t="b">
        <v>1</v>
      </c>
      <c r="I3607">
        <v>530</v>
      </c>
    </row>
    <row r="3608" spans="1:9" ht="15.6" x14ac:dyDescent="0.3">
      <c r="A3608">
        <v>5</v>
      </c>
      <c r="B3608">
        <v>8</v>
      </c>
      <c r="C3608">
        <f t="shared" si="170"/>
        <v>319</v>
      </c>
      <c r="D3608" s="2">
        <v>-14</v>
      </c>
      <c r="E3608" s="1" t="str">
        <f t="shared" si="171"/>
        <v>oxytone</v>
      </c>
      <c r="F3608" s="1" t="str">
        <f t="shared" si="172"/>
        <v>CVC</v>
      </c>
      <c r="G3608" t="s">
        <v>10</v>
      </c>
      <c r="H3608" t="b">
        <v>1</v>
      </c>
      <c r="I3608">
        <v>730</v>
      </c>
    </row>
    <row r="3609" spans="1:9" ht="15.6" x14ac:dyDescent="0.3">
      <c r="A3609">
        <v>5</v>
      </c>
      <c r="B3609">
        <v>8</v>
      </c>
      <c r="C3609">
        <f t="shared" si="170"/>
        <v>320</v>
      </c>
      <c r="D3609" s="2">
        <v>-14</v>
      </c>
      <c r="E3609" s="1" t="str">
        <f t="shared" si="171"/>
        <v>paroxytone</v>
      </c>
      <c r="F3609" s="1" t="str">
        <f t="shared" si="172"/>
        <v>CV</v>
      </c>
      <c r="G3609" t="s">
        <v>13</v>
      </c>
      <c r="H3609" t="b">
        <v>1</v>
      </c>
      <c r="I3609">
        <v>950</v>
      </c>
    </row>
    <row r="3610" spans="1:9" ht="15.6" x14ac:dyDescent="0.3">
      <c r="A3610">
        <v>5</v>
      </c>
      <c r="B3610">
        <v>8</v>
      </c>
      <c r="C3610">
        <f t="shared" si="170"/>
        <v>321</v>
      </c>
      <c r="D3610" s="2">
        <v>-14</v>
      </c>
      <c r="E3610" s="1" t="str">
        <f t="shared" si="171"/>
        <v>oxytone</v>
      </c>
      <c r="F3610" s="1" t="str">
        <f t="shared" si="172"/>
        <v>CV</v>
      </c>
      <c r="G3610" t="s">
        <v>93</v>
      </c>
      <c r="H3610" t="b">
        <v>1</v>
      </c>
      <c r="I3610">
        <v>270</v>
      </c>
    </row>
    <row r="3611" spans="1:9" ht="15.6" x14ac:dyDescent="0.3">
      <c r="A3611">
        <v>5</v>
      </c>
      <c r="B3611">
        <v>8</v>
      </c>
      <c r="C3611">
        <f t="shared" ref="C3611:C3674" si="173">ROW(A322)</f>
        <v>322</v>
      </c>
      <c r="D3611" s="2">
        <v>-14</v>
      </c>
      <c r="E3611" s="1" t="str">
        <f t="shared" si="171"/>
        <v>oxytone</v>
      </c>
      <c r="F3611" s="1" t="str">
        <f t="shared" si="172"/>
        <v>CV</v>
      </c>
      <c r="G3611" t="s">
        <v>155</v>
      </c>
      <c r="H3611" t="b">
        <v>1</v>
      </c>
      <c r="I3611">
        <v>1030</v>
      </c>
    </row>
    <row r="3612" spans="1:9" ht="15.6" x14ac:dyDescent="0.3">
      <c r="A3612">
        <v>5</v>
      </c>
      <c r="B3612">
        <v>8</v>
      </c>
      <c r="C3612">
        <f t="shared" si="173"/>
        <v>323</v>
      </c>
      <c r="D3612" s="2">
        <v>-14</v>
      </c>
      <c r="E3612" s="1" t="str">
        <f t="shared" si="171"/>
        <v>paroxytone</v>
      </c>
      <c r="F3612" s="1" t="str">
        <f t="shared" si="172"/>
        <v>CV</v>
      </c>
      <c r="G3612" t="s">
        <v>62</v>
      </c>
      <c r="H3612" t="b">
        <v>0</v>
      </c>
      <c r="I3612">
        <v>520</v>
      </c>
    </row>
    <row r="3613" spans="1:9" ht="15.6" x14ac:dyDescent="0.3">
      <c r="A3613">
        <v>5</v>
      </c>
      <c r="B3613">
        <v>8</v>
      </c>
      <c r="C3613">
        <f t="shared" si="173"/>
        <v>324</v>
      </c>
      <c r="D3613" s="2">
        <v>-14</v>
      </c>
      <c r="E3613" s="1" t="str">
        <f t="shared" si="171"/>
        <v>paroxytone</v>
      </c>
      <c r="F3613" s="1" t="str">
        <f t="shared" si="172"/>
        <v>CV</v>
      </c>
      <c r="G3613" t="s">
        <v>154</v>
      </c>
      <c r="H3613" t="b">
        <v>1</v>
      </c>
      <c r="I3613">
        <v>850</v>
      </c>
    </row>
    <row r="3614" spans="1:9" ht="15.6" x14ac:dyDescent="0.3">
      <c r="A3614">
        <v>5</v>
      </c>
      <c r="B3614">
        <v>8</v>
      </c>
      <c r="C3614">
        <f t="shared" si="173"/>
        <v>325</v>
      </c>
      <c r="D3614" s="2">
        <v>-14</v>
      </c>
      <c r="E3614" s="1" t="str">
        <f t="shared" si="171"/>
        <v>oxytone</v>
      </c>
      <c r="F3614" s="1" t="str">
        <f t="shared" si="172"/>
        <v>CV</v>
      </c>
      <c r="G3614" t="s">
        <v>173</v>
      </c>
      <c r="H3614" t="b">
        <v>0</v>
      </c>
      <c r="I3614">
        <v>850</v>
      </c>
    </row>
    <row r="3615" spans="1:9" ht="15.6" x14ac:dyDescent="0.3">
      <c r="A3615">
        <v>5</v>
      </c>
      <c r="B3615">
        <v>8</v>
      </c>
      <c r="C3615">
        <f t="shared" si="173"/>
        <v>326</v>
      </c>
      <c r="D3615" s="2">
        <v>-14</v>
      </c>
      <c r="E3615" s="1" t="str">
        <f t="shared" si="171"/>
        <v>paroxytone</v>
      </c>
      <c r="F3615" s="1" t="str">
        <f t="shared" si="172"/>
        <v>CV</v>
      </c>
      <c r="G3615" t="s">
        <v>40</v>
      </c>
      <c r="H3615" t="b">
        <v>0</v>
      </c>
      <c r="I3615">
        <v>1200</v>
      </c>
    </row>
    <row r="3616" spans="1:9" ht="15.6" x14ac:dyDescent="0.3">
      <c r="A3616">
        <v>5</v>
      </c>
      <c r="B3616">
        <v>8</v>
      </c>
      <c r="C3616">
        <f t="shared" si="173"/>
        <v>327</v>
      </c>
      <c r="D3616" s="2">
        <v>-14</v>
      </c>
      <c r="E3616" s="1" t="str">
        <f t="shared" si="171"/>
        <v>oxytone</v>
      </c>
      <c r="F3616" s="1" t="str">
        <f t="shared" si="172"/>
        <v>CV</v>
      </c>
      <c r="G3616" t="s">
        <v>145</v>
      </c>
      <c r="H3616" t="b">
        <v>0</v>
      </c>
      <c r="I3616">
        <v>380</v>
      </c>
    </row>
    <row r="3617" spans="1:9" ht="15.6" x14ac:dyDescent="0.3">
      <c r="A3617">
        <v>5</v>
      </c>
      <c r="B3617">
        <v>8</v>
      </c>
      <c r="C3617">
        <f t="shared" si="173"/>
        <v>328</v>
      </c>
      <c r="D3617" s="2">
        <v>-14</v>
      </c>
      <c r="E3617" s="1" t="str">
        <f t="shared" si="171"/>
        <v>paroxytone</v>
      </c>
      <c r="F3617" s="1" t="str">
        <f t="shared" si="172"/>
        <v>CVC</v>
      </c>
      <c r="G3617" t="s">
        <v>192</v>
      </c>
      <c r="H3617" t="b">
        <v>1</v>
      </c>
      <c r="I3617">
        <v>580</v>
      </c>
    </row>
    <row r="3618" spans="1:9" ht="15.6" x14ac:dyDescent="0.3">
      <c r="A3618">
        <v>5</v>
      </c>
      <c r="B3618">
        <v>8</v>
      </c>
      <c r="C3618">
        <f t="shared" si="173"/>
        <v>329</v>
      </c>
      <c r="D3618" s="2">
        <v>-14</v>
      </c>
      <c r="E3618" s="1" t="str">
        <f t="shared" si="171"/>
        <v>oxytone</v>
      </c>
      <c r="F3618" s="1" t="str">
        <f t="shared" si="172"/>
        <v>CV</v>
      </c>
      <c r="G3618" t="s">
        <v>93</v>
      </c>
      <c r="H3618" t="b">
        <v>1</v>
      </c>
      <c r="I3618">
        <v>1330</v>
      </c>
    </row>
    <row r="3619" spans="1:9" ht="15.6" x14ac:dyDescent="0.3">
      <c r="A3619">
        <v>5</v>
      </c>
      <c r="B3619">
        <v>8</v>
      </c>
      <c r="C3619">
        <f t="shared" si="173"/>
        <v>330</v>
      </c>
      <c r="D3619" s="2">
        <v>-14</v>
      </c>
      <c r="E3619" s="1" t="str">
        <f t="shared" si="171"/>
        <v>paroxytone</v>
      </c>
      <c r="F3619" s="1" t="str">
        <f t="shared" si="172"/>
        <v>CVC</v>
      </c>
      <c r="G3619" t="s">
        <v>163</v>
      </c>
      <c r="H3619" t="b">
        <v>1</v>
      </c>
      <c r="I3619">
        <v>1070</v>
      </c>
    </row>
    <row r="3620" spans="1:9" ht="15.6" x14ac:dyDescent="0.3">
      <c r="A3620">
        <v>5</v>
      </c>
      <c r="B3620">
        <v>8</v>
      </c>
      <c r="C3620">
        <f t="shared" si="173"/>
        <v>331</v>
      </c>
      <c r="D3620" s="2">
        <v>-14</v>
      </c>
      <c r="E3620" s="1" t="str">
        <f t="shared" si="171"/>
        <v>oxytone</v>
      </c>
      <c r="F3620" s="1" t="str">
        <f t="shared" si="172"/>
        <v>CVC</v>
      </c>
      <c r="G3620" t="s">
        <v>2</v>
      </c>
      <c r="H3620" t="b">
        <v>0</v>
      </c>
      <c r="I3620">
        <v>200</v>
      </c>
    </row>
    <row r="3621" spans="1:9" ht="15.6" x14ac:dyDescent="0.3">
      <c r="A3621">
        <v>5</v>
      </c>
      <c r="B3621">
        <v>8</v>
      </c>
      <c r="C3621">
        <f t="shared" si="173"/>
        <v>332</v>
      </c>
      <c r="D3621" s="2">
        <v>-14</v>
      </c>
      <c r="E3621" s="1" t="str">
        <f t="shared" si="171"/>
        <v>paroxytone</v>
      </c>
      <c r="F3621" s="1" t="str">
        <f t="shared" si="172"/>
        <v>CV</v>
      </c>
      <c r="G3621" t="s">
        <v>154</v>
      </c>
      <c r="H3621" t="b">
        <v>0</v>
      </c>
      <c r="I3621">
        <v>200</v>
      </c>
    </row>
    <row r="3622" spans="1:9" ht="15.6" x14ac:dyDescent="0.3">
      <c r="A3622">
        <v>5</v>
      </c>
      <c r="B3622">
        <v>8</v>
      </c>
      <c r="C3622">
        <f t="shared" si="173"/>
        <v>333</v>
      </c>
      <c r="D3622" s="2">
        <v>-14</v>
      </c>
      <c r="E3622" s="1" t="str">
        <f t="shared" si="171"/>
        <v>oxytone</v>
      </c>
      <c r="F3622" s="1" t="str">
        <f t="shared" si="172"/>
        <v>CV</v>
      </c>
      <c r="G3622" t="s">
        <v>173</v>
      </c>
      <c r="H3622" t="b">
        <v>1</v>
      </c>
      <c r="I3622">
        <v>30</v>
      </c>
    </row>
    <row r="3623" spans="1:9" ht="15.6" x14ac:dyDescent="0.3">
      <c r="A3623">
        <v>5</v>
      </c>
      <c r="B3623">
        <v>8</v>
      </c>
      <c r="C3623">
        <f t="shared" si="173"/>
        <v>334</v>
      </c>
      <c r="D3623" s="2">
        <v>-14</v>
      </c>
      <c r="E3623" s="1" t="str">
        <f t="shared" si="171"/>
        <v>oxytone</v>
      </c>
      <c r="F3623" s="1" t="str">
        <f t="shared" si="172"/>
        <v>CVC</v>
      </c>
      <c r="G3623" t="s">
        <v>24</v>
      </c>
      <c r="H3623" t="b">
        <v>0</v>
      </c>
      <c r="I3623">
        <v>1220</v>
      </c>
    </row>
    <row r="3624" spans="1:9" ht="15.6" x14ac:dyDescent="0.3">
      <c r="A3624">
        <v>5</v>
      </c>
      <c r="B3624">
        <v>8</v>
      </c>
      <c r="C3624">
        <f t="shared" si="173"/>
        <v>335</v>
      </c>
      <c r="D3624" s="2">
        <v>-14</v>
      </c>
      <c r="E3624" s="1" t="str">
        <f t="shared" si="171"/>
        <v>paroxytone</v>
      </c>
      <c r="F3624" s="1" t="str">
        <f t="shared" si="172"/>
        <v>CV</v>
      </c>
      <c r="G3624" t="s">
        <v>70</v>
      </c>
      <c r="H3624" t="b">
        <v>0</v>
      </c>
      <c r="I3624">
        <v>170</v>
      </c>
    </row>
    <row r="3625" spans="1:9" ht="15.6" x14ac:dyDescent="0.3">
      <c r="A3625">
        <v>5</v>
      </c>
      <c r="B3625">
        <v>8</v>
      </c>
      <c r="C3625">
        <f t="shared" si="173"/>
        <v>336</v>
      </c>
      <c r="D3625" s="2">
        <v>-14</v>
      </c>
      <c r="E3625" s="1" t="str">
        <f t="shared" si="171"/>
        <v>paroxytone</v>
      </c>
      <c r="F3625" s="1" t="str">
        <f t="shared" si="172"/>
        <v>CV</v>
      </c>
      <c r="G3625" t="s">
        <v>62</v>
      </c>
      <c r="H3625" t="b">
        <v>1</v>
      </c>
      <c r="I3625">
        <v>750</v>
      </c>
    </row>
    <row r="3626" spans="1:9" ht="15.6" x14ac:dyDescent="0.3">
      <c r="A3626">
        <v>5</v>
      </c>
      <c r="B3626">
        <v>8</v>
      </c>
      <c r="C3626">
        <f t="shared" si="173"/>
        <v>337</v>
      </c>
      <c r="D3626" s="2">
        <v>-14</v>
      </c>
      <c r="E3626" s="1" t="str">
        <f t="shared" si="171"/>
        <v>oxytone</v>
      </c>
      <c r="F3626" s="1" t="str">
        <f t="shared" si="172"/>
        <v>CVC</v>
      </c>
      <c r="G3626" t="s">
        <v>24</v>
      </c>
      <c r="H3626" t="b">
        <v>1</v>
      </c>
      <c r="I3626">
        <v>750</v>
      </c>
    </row>
    <row r="3627" spans="1:9" ht="15.6" x14ac:dyDescent="0.3">
      <c r="A3627">
        <v>5</v>
      </c>
      <c r="B3627">
        <v>8</v>
      </c>
      <c r="C3627">
        <f t="shared" si="173"/>
        <v>338</v>
      </c>
      <c r="D3627" s="2">
        <v>-14</v>
      </c>
      <c r="E3627" s="1" t="str">
        <f t="shared" si="171"/>
        <v>oxytone</v>
      </c>
      <c r="F3627" s="1" t="str">
        <f t="shared" si="172"/>
        <v>CV</v>
      </c>
      <c r="G3627" t="s">
        <v>100</v>
      </c>
      <c r="H3627" t="b">
        <v>1</v>
      </c>
      <c r="I3627">
        <v>430</v>
      </c>
    </row>
    <row r="3628" spans="1:9" ht="15.6" x14ac:dyDescent="0.3">
      <c r="A3628">
        <v>5</v>
      </c>
      <c r="B3628">
        <v>8</v>
      </c>
      <c r="C3628">
        <f t="shared" si="173"/>
        <v>339</v>
      </c>
      <c r="D3628" s="2">
        <v>-14</v>
      </c>
      <c r="E3628" s="1" t="str">
        <f t="shared" si="171"/>
        <v>paroxytone</v>
      </c>
      <c r="F3628" s="1" t="str">
        <f t="shared" si="172"/>
        <v>CVC</v>
      </c>
      <c r="G3628" t="s">
        <v>1</v>
      </c>
      <c r="H3628" t="b">
        <v>0</v>
      </c>
      <c r="I3628">
        <v>70</v>
      </c>
    </row>
    <row r="3629" spans="1:9" ht="15.6" x14ac:dyDescent="0.3">
      <c r="A3629">
        <v>5</v>
      </c>
      <c r="B3629">
        <v>8</v>
      </c>
      <c r="C3629">
        <f t="shared" si="173"/>
        <v>340</v>
      </c>
      <c r="D3629" s="2">
        <v>-14</v>
      </c>
      <c r="E3629" s="1" t="str">
        <f t="shared" si="171"/>
        <v>paroxytone</v>
      </c>
      <c r="F3629" s="1" t="str">
        <f t="shared" si="172"/>
        <v>CV</v>
      </c>
      <c r="G3629" t="s">
        <v>70</v>
      </c>
      <c r="H3629" t="b">
        <v>0</v>
      </c>
      <c r="I3629">
        <v>700</v>
      </c>
    </row>
    <row r="3630" spans="1:9" ht="15.6" x14ac:dyDescent="0.3">
      <c r="A3630">
        <v>5</v>
      </c>
      <c r="B3630">
        <v>8</v>
      </c>
      <c r="C3630">
        <f t="shared" si="173"/>
        <v>341</v>
      </c>
      <c r="D3630" s="2">
        <v>-14</v>
      </c>
      <c r="E3630" s="1" t="str">
        <f t="shared" si="171"/>
        <v>paroxytone</v>
      </c>
      <c r="F3630" s="1" t="str">
        <f t="shared" si="172"/>
        <v>CV</v>
      </c>
      <c r="G3630" t="s">
        <v>116</v>
      </c>
      <c r="H3630" t="b">
        <v>0</v>
      </c>
      <c r="I3630">
        <v>100</v>
      </c>
    </row>
    <row r="3631" spans="1:9" ht="15.6" x14ac:dyDescent="0.3">
      <c r="A3631">
        <v>5</v>
      </c>
      <c r="B3631">
        <v>8</v>
      </c>
      <c r="C3631">
        <f t="shared" si="173"/>
        <v>342</v>
      </c>
      <c r="D3631" s="2">
        <v>-14</v>
      </c>
      <c r="E3631" s="1" t="str">
        <f t="shared" si="171"/>
        <v>paroxytone</v>
      </c>
      <c r="F3631" s="1" t="str">
        <f t="shared" si="172"/>
        <v>CV</v>
      </c>
      <c r="G3631" t="s">
        <v>146</v>
      </c>
      <c r="H3631" t="b">
        <v>0</v>
      </c>
      <c r="I3631">
        <v>420</v>
      </c>
    </row>
    <row r="3632" spans="1:9" ht="15.6" x14ac:dyDescent="0.3">
      <c r="A3632">
        <v>5</v>
      </c>
      <c r="B3632">
        <v>8</v>
      </c>
      <c r="C3632">
        <f t="shared" si="173"/>
        <v>343</v>
      </c>
      <c r="D3632" s="2">
        <v>-14</v>
      </c>
      <c r="E3632" s="1" t="str">
        <f t="shared" si="171"/>
        <v>paroxytone</v>
      </c>
      <c r="F3632" s="1" t="str">
        <f t="shared" si="172"/>
        <v>CVC</v>
      </c>
      <c r="G3632" t="s">
        <v>1</v>
      </c>
      <c r="H3632" t="b">
        <v>0</v>
      </c>
      <c r="I3632">
        <v>380</v>
      </c>
    </row>
    <row r="3633" spans="1:9" ht="15.6" x14ac:dyDescent="0.3">
      <c r="A3633">
        <v>5</v>
      </c>
      <c r="B3633">
        <v>8</v>
      </c>
      <c r="C3633">
        <f t="shared" si="173"/>
        <v>344</v>
      </c>
      <c r="D3633" s="2">
        <v>-14</v>
      </c>
      <c r="E3633" s="1" t="str">
        <f t="shared" si="171"/>
        <v>oxytone</v>
      </c>
      <c r="F3633" s="1" t="str">
        <f t="shared" si="172"/>
        <v>CV</v>
      </c>
      <c r="G3633" t="s">
        <v>100</v>
      </c>
      <c r="H3633" t="b">
        <v>1</v>
      </c>
      <c r="I3633">
        <v>570</v>
      </c>
    </row>
    <row r="3634" spans="1:9" ht="15.6" x14ac:dyDescent="0.3">
      <c r="A3634">
        <v>5</v>
      </c>
      <c r="B3634">
        <v>8</v>
      </c>
      <c r="C3634">
        <f t="shared" si="173"/>
        <v>345</v>
      </c>
      <c r="D3634" s="2">
        <v>-14</v>
      </c>
      <c r="E3634" s="1" t="str">
        <f t="shared" si="171"/>
        <v>paroxytone</v>
      </c>
      <c r="F3634" s="1" t="str">
        <f t="shared" si="172"/>
        <v>CVC</v>
      </c>
      <c r="G3634" t="s">
        <v>192</v>
      </c>
      <c r="H3634" t="b">
        <v>0</v>
      </c>
      <c r="I3634">
        <v>100</v>
      </c>
    </row>
    <row r="3635" spans="1:9" ht="15.6" x14ac:dyDescent="0.3">
      <c r="A3635">
        <v>5</v>
      </c>
      <c r="B3635">
        <v>8</v>
      </c>
      <c r="C3635">
        <f t="shared" si="173"/>
        <v>346</v>
      </c>
      <c r="D3635" s="2">
        <v>-14</v>
      </c>
      <c r="E3635" s="1" t="str">
        <f t="shared" si="171"/>
        <v>oxytone</v>
      </c>
      <c r="F3635" s="1" t="str">
        <f t="shared" si="172"/>
        <v>CV</v>
      </c>
      <c r="G3635" t="s">
        <v>38</v>
      </c>
      <c r="H3635" t="b">
        <v>1</v>
      </c>
      <c r="I3635">
        <v>500</v>
      </c>
    </row>
    <row r="3636" spans="1:9" ht="15.6" x14ac:dyDescent="0.3">
      <c r="A3636">
        <v>5</v>
      </c>
      <c r="B3636">
        <v>8</v>
      </c>
      <c r="C3636">
        <f t="shared" si="173"/>
        <v>347</v>
      </c>
      <c r="D3636" s="2">
        <v>-14</v>
      </c>
      <c r="E3636" s="1" t="str">
        <f t="shared" si="171"/>
        <v>oxytone</v>
      </c>
      <c r="F3636" s="1" t="str">
        <f t="shared" si="172"/>
        <v>CV</v>
      </c>
      <c r="G3636" t="s">
        <v>145</v>
      </c>
      <c r="H3636" t="b">
        <v>1</v>
      </c>
      <c r="I3636">
        <v>430</v>
      </c>
    </row>
    <row r="3637" spans="1:9" ht="15.6" x14ac:dyDescent="0.3">
      <c r="A3637">
        <v>5</v>
      </c>
      <c r="B3637">
        <v>8</v>
      </c>
      <c r="C3637">
        <f t="shared" si="173"/>
        <v>348</v>
      </c>
      <c r="D3637" s="2">
        <v>-14</v>
      </c>
      <c r="E3637" s="1" t="str">
        <f t="shared" si="171"/>
        <v>oxytone</v>
      </c>
      <c r="F3637" s="1" t="str">
        <f t="shared" si="172"/>
        <v>CV</v>
      </c>
      <c r="G3637" t="s">
        <v>155</v>
      </c>
      <c r="H3637" t="b">
        <v>1</v>
      </c>
      <c r="I3637">
        <v>720</v>
      </c>
    </row>
    <row r="3638" spans="1:9" ht="15.6" x14ac:dyDescent="0.3">
      <c r="A3638">
        <v>5</v>
      </c>
      <c r="B3638">
        <v>8</v>
      </c>
      <c r="C3638">
        <f t="shared" si="173"/>
        <v>349</v>
      </c>
      <c r="D3638" s="2">
        <v>-14</v>
      </c>
      <c r="E3638" s="1" t="str">
        <f t="shared" si="171"/>
        <v>paroxytone</v>
      </c>
      <c r="F3638" s="1" t="str">
        <f t="shared" si="172"/>
        <v>CVC</v>
      </c>
      <c r="G3638" t="s">
        <v>163</v>
      </c>
      <c r="H3638" t="b">
        <v>0</v>
      </c>
      <c r="I3638">
        <v>80</v>
      </c>
    </row>
    <row r="3639" spans="1:9" ht="15.6" x14ac:dyDescent="0.3">
      <c r="A3639">
        <v>5</v>
      </c>
      <c r="B3639">
        <v>8</v>
      </c>
      <c r="C3639">
        <f t="shared" si="173"/>
        <v>350</v>
      </c>
      <c r="D3639" s="2">
        <v>-14</v>
      </c>
      <c r="E3639" s="1" t="str">
        <f t="shared" si="171"/>
        <v>paroxytone</v>
      </c>
      <c r="F3639" s="1" t="str">
        <f t="shared" si="172"/>
        <v>CV</v>
      </c>
      <c r="G3639" t="s">
        <v>62</v>
      </c>
      <c r="H3639" t="b">
        <v>0</v>
      </c>
      <c r="I3639">
        <v>200</v>
      </c>
    </row>
    <row r="3640" spans="1:9" ht="15.6" x14ac:dyDescent="0.3">
      <c r="A3640">
        <v>5</v>
      </c>
      <c r="B3640">
        <v>8</v>
      </c>
      <c r="C3640">
        <f t="shared" si="173"/>
        <v>351</v>
      </c>
      <c r="D3640" s="2">
        <v>-14</v>
      </c>
      <c r="E3640" s="1" t="str">
        <f t="shared" si="171"/>
        <v>paroxytone</v>
      </c>
      <c r="F3640" s="1" t="str">
        <f t="shared" si="172"/>
        <v>CV</v>
      </c>
      <c r="G3640" t="s">
        <v>13</v>
      </c>
      <c r="H3640" t="b">
        <v>0</v>
      </c>
      <c r="I3640">
        <v>670</v>
      </c>
    </row>
    <row r="3641" spans="1:9" ht="15.6" x14ac:dyDescent="0.3">
      <c r="A3641">
        <v>5</v>
      </c>
      <c r="B3641">
        <v>8</v>
      </c>
      <c r="C3641">
        <f t="shared" si="173"/>
        <v>352</v>
      </c>
      <c r="D3641" s="2">
        <v>-14</v>
      </c>
      <c r="E3641" s="1" t="str">
        <f t="shared" si="171"/>
        <v>oxytone</v>
      </c>
      <c r="F3641" s="1" t="str">
        <f t="shared" si="172"/>
        <v>CV</v>
      </c>
      <c r="G3641" t="s">
        <v>93</v>
      </c>
      <c r="H3641" t="b">
        <v>1</v>
      </c>
      <c r="I3641">
        <v>370</v>
      </c>
    </row>
    <row r="3642" spans="1:9" ht="15.6" x14ac:dyDescent="0.3">
      <c r="A3642">
        <v>5</v>
      </c>
      <c r="B3642">
        <v>8</v>
      </c>
      <c r="C3642">
        <f t="shared" si="173"/>
        <v>353</v>
      </c>
      <c r="D3642" s="2">
        <v>-14</v>
      </c>
      <c r="E3642" s="1" t="str">
        <f t="shared" si="171"/>
        <v>paroxytone</v>
      </c>
      <c r="F3642" s="1" t="str">
        <f t="shared" si="172"/>
        <v>CV</v>
      </c>
      <c r="G3642" t="s">
        <v>116</v>
      </c>
      <c r="H3642" t="b">
        <v>0</v>
      </c>
      <c r="I3642">
        <v>200</v>
      </c>
    </row>
    <row r="3643" spans="1:9" ht="15.6" x14ac:dyDescent="0.3">
      <c r="A3643">
        <v>5</v>
      </c>
      <c r="B3643">
        <v>8</v>
      </c>
      <c r="C3643">
        <f t="shared" si="173"/>
        <v>354</v>
      </c>
      <c r="D3643" s="2">
        <v>-14</v>
      </c>
      <c r="E3643" s="1" t="str">
        <f t="shared" si="171"/>
        <v>paroxytone</v>
      </c>
      <c r="F3643" s="1" t="str">
        <f t="shared" si="172"/>
        <v>CVC</v>
      </c>
      <c r="G3643" t="s">
        <v>192</v>
      </c>
      <c r="H3643" t="b">
        <v>1</v>
      </c>
      <c r="I3643">
        <v>450</v>
      </c>
    </row>
    <row r="3644" spans="1:9" ht="15.6" x14ac:dyDescent="0.3">
      <c r="A3644">
        <v>5</v>
      </c>
      <c r="B3644">
        <v>8</v>
      </c>
      <c r="C3644">
        <f t="shared" si="173"/>
        <v>355</v>
      </c>
      <c r="D3644" s="2">
        <v>-14</v>
      </c>
      <c r="E3644" s="1" t="str">
        <f t="shared" si="171"/>
        <v>oxytone</v>
      </c>
      <c r="F3644" s="1" t="str">
        <f t="shared" si="172"/>
        <v>CVC</v>
      </c>
      <c r="G3644" t="s">
        <v>2</v>
      </c>
      <c r="H3644" t="b">
        <v>1</v>
      </c>
      <c r="I3644">
        <v>580</v>
      </c>
    </row>
    <row r="3645" spans="1:9" ht="15.6" x14ac:dyDescent="0.3">
      <c r="A3645">
        <v>5</v>
      </c>
      <c r="B3645">
        <v>8</v>
      </c>
      <c r="C3645">
        <f t="shared" si="173"/>
        <v>356</v>
      </c>
      <c r="D3645" s="2">
        <v>-14</v>
      </c>
      <c r="E3645" s="1" t="str">
        <f t="shared" si="171"/>
        <v>paroxytone</v>
      </c>
      <c r="F3645" s="1" t="str">
        <f t="shared" si="172"/>
        <v>CV</v>
      </c>
      <c r="G3645" t="s">
        <v>146</v>
      </c>
      <c r="H3645" t="b">
        <v>0</v>
      </c>
      <c r="I3645">
        <v>150</v>
      </c>
    </row>
    <row r="3646" spans="1:9" ht="15.6" x14ac:dyDescent="0.3">
      <c r="A3646">
        <v>5</v>
      </c>
      <c r="B3646">
        <v>8</v>
      </c>
      <c r="C3646">
        <f t="shared" si="173"/>
        <v>357</v>
      </c>
      <c r="D3646" s="2">
        <v>-14</v>
      </c>
      <c r="E3646" s="1" t="str">
        <f t="shared" si="171"/>
        <v>paroxytone</v>
      </c>
      <c r="F3646" s="1" t="str">
        <f t="shared" si="172"/>
        <v>CV</v>
      </c>
      <c r="G3646" t="s">
        <v>40</v>
      </c>
      <c r="H3646" t="b">
        <v>0</v>
      </c>
      <c r="I3646">
        <v>340</v>
      </c>
    </row>
    <row r="3647" spans="1:9" ht="15.6" x14ac:dyDescent="0.3">
      <c r="A3647">
        <v>5</v>
      </c>
      <c r="B3647">
        <v>8</v>
      </c>
      <c r="C3647">
        <f t="shared" si="173"/>
        <v>358</v>
      </c>
      <c r="D3647" s="2">
        <v>-14</v>
      </c>
      <c r="E3647" s="1" t="str">
        <f t="shared" si="171"/>
        <v>oxytone</v>
      </c>
      <c r="F3647" s="1" t="str">
        <f t="shared" si="172"/>
        <v>CVC</v>
      </c>
      <c r="G3647" t="s">
        <v>10</v>
      </c>
      <c r="H3647" t="b">
        <v>1</v>
      </c>
      <c r="I3647">
        <v>70</v>
      </c>
    </row>
    <row r="3648" spans="1:9" ht="15.6" x14ac:dyDescent="0.3">
      <c r="A3648">
        <v>5</v>
      </c>
      <c r="B3648">
        <v>8</v>
      </c>
      <c r="C3648">
        <f t="shared" si="173"/>
        <v>359</v>
      </c>
      <c r="D3648" s="2">
        <v>-14</v>
      </c>
      <c r="E3648" s="1" t="str">
        <f t="shared" si="171"/>
        <v>paroxytone</v>
      </c>
      <c r="F3648" s="1" t="str">
        <f t="shared" si="172"/>
        <v>CV</v>
      </c>
      <c r="G3648" t="s">
        <v>116</v>
      </c>
      <c r="H3648" t="b">
        <v>1</v>
      </c>
      <c r="I3648">
        <v>430</v>
      </c>
    </row>
    <row r="3649" spans="1:9" ht="15.6" x14ac:dyDescent="0.3">
      <c r="A3649">
        <v>5</v>
      </c>
      <c r="B3649">
        <v>8</v>
      </c>
      <c r="C3649">
        <f t="shared" si="173"/>
        <v>360</v>
      </c>
      <c r="D3649" s="2">
        <v>-14</v>
      </c>
      <c r="E3649" s="1" t="str">
        <f t="shared" si="171"/>
        <v>oxytone</v>
      </c>
      <c r="F3649" s="1" t="str">
        <f t="shared" si="172"/>
        <v>CV</v>
      </c>
      <c r="G3649" t="s">
        <v>145</v>
      </c>
      <c r="H3649" t="b">
        <v>0</v>
      </c>
      <c r="I3649">
        <v>210</v>
      </c>
    </row>
    <row r="3650" spans="1:9" ht="15.6" x14ac:dyDescent="0.3">
      <c r="A3650">
        <v>5</v>
      </c>
      <c r="B3650">
        <v>8</v>
      </c>
      <c r="C3650">
        <f t="shared" si="173"/>
        <v>361</v>
      </c>
      <c r="D3650" s="2">
        <v>-14</v>
      </c>
      <c r="E3650" s="1" t="str">
        <f t="shared" si="171"/>
        <v>paroxytone</v>
      </c>
      <c r="F3650" s="1" t="str">
        <f t="shared" si="172"/>
        <v>CV</v>
      </c>
      <c r="G3650" t="s">
        <v>40</v>
      </c>
      <c r="H3650" t="b">
        <v>1</v>
      </c>
      <c r="I3650">
        <v>120</v>
      </c>
    </row>
    <row r="3651" spans="1:9" ht="15.6" x14ac:dyDescent="0.3">
      <c r="A3651">
        <v>5</v>
      </c>
      <c r="B3651">
        <v>8</v>
      </c>
      <c r="C3651">
        <f t="shared" si="173"/>
        <v>362</v>
      </c>
      <c r="D3651" s="2">
        <v>-14</v>
      </c>
      <c r="E3651" s="1" t="str">
        <f t="shared" ref="E3651:E3714" si="174">IF(OR(G3651="18_C2",G3651="42_C1",G3651="55_C2",G3651="79_C1",G3651="20_C2",G3651="44_C1",G3651="84_C1",G3651="60_C2",G3651="32_C1",G3651="8_C2",G3651="59_C2",G3651="83_C1",G3651="12_C2",G3651="36_C1",G3651="64_C2",G3651="88_C1",G3651="14_C2",G3651="38_C1",G3651="69_C2",G3651="93_C1",G3651="49_C2",G3651="73_C1",G3651="58_C2",G3651="82_C1",G3651="2_C2",G3651="26_C1",G3651="11_C2",G3651="35_C1",G3651="23_C2",G3651="47_C1",G3651="56_C2",G3651="80_C1",G3651="17_C2",G3651="41_C1",G3651="27_C1",G3651="3_C2",G3651="62_C2",G3651="86_C1",G3651="50_C2",G3651="74_C1",G3651="63_C2",G3651="87_C1",G3651="24_C2",G3651="48_C1",G3651="13_C2",G3651="37_C1",G3651="10_C2",G3651="34_C1",G3651="1_C2",G3651="25_C1",G3651="30_C1",G3651="6_C2",G3651="33_C1",G3651="9_C2",G3651="70_C2",G3651="94_C1",G3651="51_C2",G3651="75_C1",G3651="16_C2",G3651="40_C1",G3651="68_C2",G3651="92_C1",G3651="29_C1",G3651="5_C2",G3651="52_C2",G3651="76_C1",G3651="72_C2",G3651="96_C1",G3651="67_C2",G3651="91_C1",G3651="71_C2",G3651="95_C1",G3651="22_C2",G3651="46_C1",G3651="53_C2",G3651="77_C1",G3651="21_C2",G3651="45_C1",G3651="57_C2",G3651="81_C1",G3651="66_C2",G3651="90_C1",G3651="31_C1",G3651="7_C2",G3651="28_C1",G3651="4_C2",G3651="65_C2",G3651="89_C1",G3651="19_C2",G3651="43_C1",G3651="61_C2",G3651="85_C1",G3651="15_C2",G3651="39_C1",G3651="54_C2",G3651="78_C1"), "oxytone",
IF(OR(G3651="18_C1",G3651="42_C2",G3651="55_C1",G3651="79_C2",G3651="20_C1",G3651="44_C2",G3651="60_C1",G3651="84_C2",G3651="32_C2",G3651="8_C1",G3651="59_C1",G3651="83_C2",G3651="12_C1",G3651="36_C2",G3651="64_C1",G3651="88_C2",G3651="14_C1",G3651="38_C2",G3651="69_C1",G3651="93_C2",G3651="49_C1",G3651="73_C2",G3651="58_C1",G3651="82_C2",G3651="2_C1",G3651="26_C2",G3651="11_C1",G3651="35_C2",G3651="23_C1",G3651="47_C2",G3651="56_C1",G3651="80_C2",G3651="17_C1",G3651="41_C2",G3651="27_C2",G3651="3_C1",G3651="62_C1",G3651="86_C2",G3651="50_C1",G3651="74_C2",G3651="63_C1",G3651="87_C2",G3651="24_C1",G3651="48_C2",G3651="13_C1",G3651="37_C2",G3651="10_C1",G3651="34_C2",G3651="1_C1",G3651="25_C2",G3651="30_C2",G3651="6_C1",G3651="33_C2",G3651="9_C1",G3651="70_C1",G3651="94_C2",G3651="51_C1",G3651="75_C2",G3651="16_C1",G3651="40_C2",G3651="68_C1",G3651="92_C2",G3651="29_C2",G3651="5_C1",G3651="52_C1",G3651="76_C2",G3651="72_C1",G3651="96_C2",G3651="67_C1",G3651="91_C2",G3651="71_C1",G3651="95_C2",G3651="22_C1",G3651="46_C2",G3651="53_C1",G3651="77_C2",G3651="21_C1",G3651="45_C2",G3651="57_C1",G3651="81_C2",G3651="66_C1",G3651="90_C2",G3651="31_C2",G3651="7_C1",G3651="28_C2",G3651="4_C1",G3651="65_C1",G3651="89_C2",G3651="19_C1",G3651="43_C2",G3651="61_C1",G3651="85_C2",G3651="15_C1",G3651="39_C2",G3651="54_C1",G3651="78_C2"), "paroxytone", ""))</f>
        <v>oxytone</v>
      </c>
      <c r="F3651" s="1" t="str">
        <f t="shared" ref="F3651:F3714" si="175">IF(OR(G3651="18_C2",G3651="42_C1",G3651="20_C2",G3651="44_C1",G3651="64_C2",G3651="88_C1",G3651="14_C2",G3651="38_C1",G3651="69_C2",G3651="93_C1",G3651="23_C2",G3651="47_C1",G3651="17_C2",G3651="41_C1",G3651="62_C2",G3651="86_C1",G3651="63_C2",G3651="87_C1",G3651="24_C2",G3651="48_C1",G3651="13_C2",G3651="37_C1",G3651="70_C2",G3651="94_C1",G3651="16_C2",G3651="40_C1",G3651="68_C2",G3651="92_C1",G3651="72_C2",G3651="96_C1",G3651="67_C2",G3651="91_C1",G3651="71_C2",G3651="95_C1",G3651="22_C2",G3651="46_C1",G3651="21_C2",G3651="45_C1",G3651="66_C2",G3651="90_C1",G3651="65_C2",G3651="89_C1",G3651="19_C2",G3651="43_C1",G3651="61_C2",G3651="85_C1",G3651="15_C2",G3651="39_C1",G3651="18_C1",G3651="42_C2",G3651="20_C1",G3651="44_C2",G3651="64_C1",G3651="88_C2",G3651="14_C1",G3651="38_C2",G3651="69_C1",G3651="93_C2",G3651="23_C1",G3651="47_C2",G3651="17_C1",G3651="41_C2",G3651="62_C1",G3651="86_C2",G3651="63_C1",G3651="87_C2",G3651="24_C1",G3651="48_C2",G3651="13_C1",G3651="37_C2",G3651="70_C1",G3651="94_C2",G3651="16_C1",G3651="40_C2",G3651="68_C1",G3651="92_C2",G3651="72_C1",G3651="96_C2",G3651="67_C1",G3651="91_C2",G3651="71_C1",G3651="95_C2",G3651="22_C1",G3651="46_C2",G3651="21_C1",G3651="45_C2",G3651="66_C1",G3651="90_C2",G3651="65_C1",G3651="89_C2",G3651="19_C1",G3651="43_C2",G3651="61_C1",G3651="85_C2",G3651="15_C1",G3651="39_C2"), "CV",
IF(OR(G3651="55_C2",G3651="79_C1",G3651="84_C1",G3651="60_C2",G3651="32_C1",G3651="8_C2",G3651="59_C2",G3651="83_C1",G3651="12_C2",G3651="36_C1",G3651="49_C2",G3651="73_C1",G3651="58_C2",G3651="82_C1",G3651="2_C2",G3651="26_C1",G3651="11_C2",G3651="35_C1",G3651="56_C2",G3651="80_C1",G3651="27_C1",G3651="3_C2",G3651="50_C2",G3651="74_C1",G3651="10_C2",G3651="34_C1",G3651="1_C2",G3651="25_C1",G3651="30_C1",G3651="6_C2",G3651="33_C1",G3651="9_C2",G3651="51_C2",G3651="75_C1",G3651="29_C1",G3651="5_C2",G3651="52_C2",G3651="76_C1",G3651="53_C2",G3651="77_C1",G3651="57_C2",G3651="81_C1",G3651="31_C1",G3651="7_C2",G3651="28_C1",G3651="4_C2",G3651="54_C2",G3651="78_C1",G3651="55_C1",G3651="79_C2",G3651="60_C1",G3651="84_C2",G3651="32_C2",G3651="8_C1",G3651="59_C1",G3651="83_C2",G3651="12_C1",G3651="36_C2",G3651="49_C1",G3651="73_C2",G3651="58_C1",G3651="82_C2",G3651="2_C1",G3651="26_C2",G3651="11_C1",G3651="35_C2",G3651="56_C1",G3651="80_C2",G3651="27_C2",G3651="3_C1",G3651="50_C1",G3651="74_C2",G3651="10_C1",G3651="34_C2",G3651="1_C1",G3651="25_C2",G3651="30_C2",G3651="6_C1",G3651="33_C2",G3651="9_C1",G3651="51_C1",G3651="75_C2",G3651="29_C2",G3651="5_C1",G3651="52_C1",G3651="76_C2",G3651="53_C1",G3651="77_C2",G3651="57_C1",G3651="81_C2",G3651="31_C2",G3651="7_C1",G3651="28_C2",G3651="4_C1",G3651="54_C1",G3651="78_C2"), "CVC", ""))</f>
        <v>CVC</v>
      </c>
      <c r="G3651" t="s">
        <v>2</v>
      </c>
      <c r="H3651" t="b">
        <v>0</v>
      </c>
      <c r="I3651">
        <v>570</v>
      </c>
    </row>
    <row r="3652" spans="1:9" ht="15.6" x14ac:dyDescent="0.3">
      <c r="A3652">
        <v>5</v>
      </c>
      <c r="B3652">
        <v>8</v>
      </c>
      <c r="C3652">
        <f t="shared" si="173"/>
        <v>363</v>
      </c>
      <c r="D3652" s="2">
        <v>-14</v>
      </c>
      <c r="E3652" s="1" t="str">
        <f t="shared" si="174"/>
        <v>paroxytone</v>
      </c>
      <c r="F3652" s="1" t="str">
        <f t="shared" si="175"/>
        <v>CV</v>
      </c>
      <c r="G3652" t="s">
        <v>154</v>
      </c>
      <c r="H3652" t="b">
        <v>1</v>
      </c>
      <c r="I3652">
        <v>80</v>
      </c>
    </row>
    <row r="3653" spans="1:9" ht="15.6" x14ac:dyDescent="0.3">
      <c r="A3653">
        <v>5</v>
      </c>
      <c r="B3653">
        <v>8</v>
      </c>
      <c r="C3653">
        <f t="shared" si="173"/>
        <v>364</v>
      </c>
      <c r="D3653" s="2">
        <v>-14</v>
      </c>
      <c r="E3653" s="1" t="str">
        <f t="shared" si="174"/>
        <v>oxytone</v>
      </c>
      <c r="F3653" s="1" t="str">
        <f t="shared" si="175"/>
        <v>CV</v>
      </c>
      <c r="G3653" t="s">
        <v>100</v>
      </c>
      <c r="H3653" t="b">
        <v>0</v>
      </c>
      <c r="I3653">
        <v>170</v>
      </c>
    </row>
    <row r="3654" spans="1:9" ht="15.6" x14ac:dyDescent="0.3">
      <c r="A3654">
        <v>5</v>
      </c>
      <c r="B3654">
        <v>8</v>
      </c>
      <c r="C3654">
        <f t="shared" si="173"/>
        <v>365</v>
      </c>
      <c r="D3654" s="2">
        <v>-14</v>
      </c>
      <c r="E3654" s="1" t="str">
        <f t="shared" si="174"/>
        <v>oxytone</v>
      </c>
      <c r="F3654" s="1" t="str">
        <f t="shared" si="175"/>
        <v>CVC</v>
      </c>
      <c r="G3654" t="s">
        <v>24</v>
      </c>
      <c r="H3654" t="b">
        <v>0</v>
      </c>
      <c r="I3654">
        <v>300</v>
      </c>
    </row>
    <row r="3655" spans="1:9" ht="15.6" x14ac:dyDescent="0.3">
      <c r="A3655">
        <v>5</v>
      </c>
      <c r="B3655">
        <v>8</v>
      </c>
      <c r="C3655">
        <f t="shared" si="173"/>
        <v>366</v>
      </c>
      <c r="D3655" s="2">
        <v>-14</v>
      </c>
      <c r="E3655" s="1" t="str">
        <f t="shared" si="174"/>
        <v>paroxytone</v>
      </c>
      <c r="F3655" s="1" t="str">
        <f t="shared" si="175"/>
        <v>CV</v>
      </c>
      <c r="G3655" t="s">
        <v>13</v>
      </c>
      <c r="H3655" t="b">
        <v>1</v>
      </c>
      <c r="I3655">
        <v>20</v>
      </c>
    </row>
    <row r="3656" spans="1:9" ht="15.6" x14ac:dyDescent="0.3">
      <c r="A3656">
        <v>5</v>
      </c>
      <c r="B3656">
        <v>8</v>
      </c>
      <c r="C3656">
        <f t="shared" si="173"/>
        <v>367</v>
      </c>
      <c r="D3656" s="2">
        <v>-14</v>
      </c>
      <c r="E3656" s="1" t="str">
        <f t="shared" si="174"/>
        <v>paroxytone</v>
      </c>
      <c r="F3656" s="1" t="str">
        <f t="shared" si="175"/>
        <v>CV</v>
      </c>
      <c r="G3656" t="s">
        <v>146</v>
      </c>
      <c r="H3656" t="b">
        <v>1</v>
      </c>
      <c r="I3656">
        <v>670</v>
      </c>
    </row>
    <row r="3657" spans="1:9" ht="15.6" x14ac:dyDescent="0.3">
      <c r="A3657">
        <v>5</v>
      </c>
      <c r="B3657">
        <v>8</v>
      </c>
      <c r="C3657">
        <f t="shared" si="173"/>
        <v>368</v>
      </c>
      <c r="D3657" s="2">
        <v>-14</v>
      </c>
      <c r="E3657" s="1" t="str">
        <f t="shared" si="174"/>
        <v>oxytone</v>
      </c>
      <c r="F3657" s="1" t="str">
        <f t="shared" si="175"/>
        <v>CVC</v>
      </c>
      <c r="G3657" t="s">
        <v>10</v>
      </c>
      <c r="H3657" t="b">
        <v>0</v>
      </c>
      <c r="I3657">
        <v>230</v>
      </c>
    </row>
    <row r="3658" spans="1:9" ht="15.6" x14ac:dyDescent="0.3">
      <c r="A3658">
        <v>5</v>
      </c>
      <c r="B3658">
        <v>8</v>
      </c>
      <c r="C3658">
        <f t="shared" si="173"/>
        <v>369</v>
      </c>
      <c r="D3658" s="2">
        <v>-14</v>
      </c>
      <c r="E3658" s="1" t="str">
        <f t="shared" si="174"/>
        <v>oxytone</v>
      </c>
      <c r="F3658" s="1" t="str">
        <f t="shared" si="175"/>
        <v>CV</v>
      </c>
      <c r="G3658" t="s">
        <v>173</v>
      </c>
      <c r="H3658" t="b">
        <v>0</v>
      </c>
      <c r="I3658">
        <v>580</v>
      </c>
    </row>
    <row r="3659" spans="1:9" ht="15.6" x14ac:dyDescent="0.3">
      <c r="A3659">
        <v>5</v>
      </c>
      <c r="B3659">
        <v>8</v>
      </c>
      <c r="C3659">
        <f t="shared" si="173"/>
        <v>370</v>
      </c>
      <c r="D3659" s="2">
        <v>-14</v>
      </c>
      <c r="E3659" s="1" t="str">
        <f t="shared" si="174"/>
        <v>oxytone</v>
      </c>
      <c r="F3659" s="1" t="str">
        <f t="shared" si="175"/>
        <v>CV</v>
      </c>
      <c r="G3659" t="s">
        <v>93</v>
      </c>
      <c r="H3659" t="b">
        <v>0</v>
      </c>
      <c r="I3659">
        <v>530</v>
      </c>
    </row>
    <row r="3660" spans="1:9" ht="15.6" x14ac:dyDescent="0.3">
      <c r="A3660">
        <v>5</v>
      </c>
      <c r="B3660">
        <v>8</v>
      </c>
      <c r="C3660">
        <f t="shared" si="173"/>
        <v>371</v>
      </c>
      <c r="D3660" s="2">
        <v>-14</v>
      </c>
      <c r="E3660" s="1" t="str">
        <f t="shared" si="174"/>
        <v>oxytone</v>
      </c>
      <c r="F3660" s="1" t="str">
        <f t="shared" si="175"/>
        <v>CV</v>
      </c>
      <c r="G3660" t="s">
        <v>155</v>
      </c>
      <c r="H3660" t="b">
        <v>0</v>
      </c>
      <c r="I3660">
        <v>170</v>
      </c>
    </row>
    <row r="3661" spans="1:9" ht="15.6" x14ac:dyDescent="0.3">
      <c r="A3661">
        <v>5</v>
      </c>
      <c r="B3661">
        <v>8</v>
      </c>
      <c r="C3661">
        <f t="shared" si="173"/>
        <v>372</v>
      </c>
      <c r="D3661" s="2">
        <v>-14</v>
      </c>
      <c r="E3661" s="1" t="str">
        <f t="shared" si="174"/>
        <v>paroxytone</v>
      </c>
      <c r="F3661" s="1" t="str">
        <f t="shared" si="175"/>
        <v>CV</v>
      </c>
      <c r="G3661" t="s">
        <v>40</v>
      </c>
      <c r="H3661" t="b">
        <v>1</v>
      </c>
      <c r="I3661">
        <v>50</v>
      </c>
    </row>
    <row r="3662" spans="1:9" ht="15.6" x14ac:dyDescent="0.3">
      <c r="A3662">
        <v>5</v>
      </c>
      <c r="B3662">
        <v>8</v>
      </c>
      <c r="C3662">
        <f t="shared" si="173"/>
        <v>373</v>
      </c>
      <c r="D3662" s="2">
        <v>-14</v>
      </c>
      <c r="E3662" s="1" t="str">
        <f t="shared" si="174"/>
        <v>paroxytone</v>
      </c>
      <c r="F3662" s="1" t="str">
        <f t="shared" si="175"/>
        <v>CV</v>
      </c>
      <c r="G3662" t="s">
        <v>154</v>
      </c>
      <c r="H3662" t="b">
        <v>1</v>
      </c>
      <c r="I3662">
        <v>250</v>
      </c>
    </row>
    <row r="3663" spans="1:9" ht="15.6" x14ac:dyDescent="0.3">
      <c r="A3663">
        <v>5</v>
      </c>
      <c r="B3663">
        <v>8</v>
      </c>
      <c r="C3663">
        <f t="shared" si="173"/>
        <v>374</v>
      </c>
      <c r="D3663" s="2">
        <v>-14</v>
      </c>
      <c r="E3663" s="1" t="str">
        <f t="shared" si="174"/>
        <v>paroxytone</v>
      </c>
      <c r="F3663" s="1" t="str">
        <f t="shared" si="175"/>
        <v>CV</v>
      </c>
      <c r="G3663" t="s">
        <v>70</v>
      </c>
      <c r="H3663" t="b">
        <v>1</v>
      </c>
      <c r="I3663">
        <v>250</v>
      </c>
    </row>
    <row r="3664" spans="1:9" ht="15.6" x14ac:dyDescent="0.3">
      <c r="A3664">
        <v>5</v>
      </c>
      <c r="B3664">
        <v>8</v>
      </c>
      <c r="C3664">
        <f t="shared" si="173"/>
        <v>375</v>
      </c>
      <c r="D3664" s="2">
        <v>-14</v>
      </c>
      <c r="E3664" s="1" t="str">
        <f t="shared" si="174"/>
        <v>paroxytone</v>
      </c>
      <c r="F3664" s="1" t="str">
        <f t="shared" si="175"/>
        <v>CVC</v>
      </c>
      <c r="G3664" t="s">
        <v>1</v>
      </c>
      <c r="H3664" t="b">
        <v>1</v>
      </c>
      <c r="I3664">
        <v>430</v>
      </c>
    </row>
    <row r="3665" spans="1:9" ht="15.6" x14ac:dyDescent="0.3">
      <c r="A3665">
        <v>5</v>
      </c>
      <c r="B3665">
        <v>8</v>
      </c>
      <c r="C3665">
        <f t="shared" si="173"/>
        <v>376</v>
      </c>
      <c r="D3665" s="2">
        <v>-14</v>
      </c>
      <c r="E3665" s="1" t="str">
        <f t="shared" si="174"/>
        <v>oxytone</v>
      </c>
      <c r="F3665" s="1" t="str">
        <f t="shared" si="175"/>
        <v>CV</v>
      </c>
      <c r="G3665" t="s">
        <v>38</v>
      </c>
      <c r="H3665" t="b">
        <v>0</v>
      </c>
      <c r="I3665">
        <v>330</v>
      </c>
    </row>
    <row r="3666" spans="1:9" ht="15.6" x14ac:dyDescent="0.3">
      <c r="A3666">
        <v>5</v>
      </c>
      <c r="B3666">
        <v>8</v>
      </c>
      <c r="C3666">
        <f t="shared" si="173"/>
        <v>377</v>
      </c>
      <c r="D3666" s="2">
        <v>-14</v>
      </c>
      <c r="E3666" s="1" t="str">
        <f t="shared" si="174"/>
        <v>paroxytone</v>
      </c>
      <c r="F3666" s="1" t="str">
        <f t="shared" si="175"/>
        <v>CVC</v>
      </c>
      <c r="G3666" t="s">
        <v>163</v>
      </c>
      <c r="H3666" t="b">
        <v>1</v>
      </c>
      <c r="I3666">
        <v>420</v>
      </c>
    </row>
    <row r="3667" spans="1:9" ht="15.6" x14ac:dyDescent="0.3">
      <c r="A3667">
        <v>5</v>
      </c>
      <c r="B3667">
        <v>8</v>
      </c>
      <c r="C3667">
        <f t="shared" si="173"/>
        <v>378</v>
      </c>
      <c r="D3667" s="2">
        <v>-14</v>
      </c>
      <c r="E3667" s="1" t="str">
        <f t="shared" si="174"/>
        <v>paroxytone</v>
      </c>
      <c r="F3667" s="1" t="str">
        <f t="shared" si="175"/>
        <v>CV</v>
      </c>
      <c r="G3667" t="s">
        <v>62</v>
      </c>
      <c r="H3667" t="b">
        <v>1</v>
      </c>
      <c r="I3667">
        <v>600</v>
      </c>
    </row>
    <row r="3668" spans="1:9" ht="15.6" x14ac:dyDescent="0.3">
      <c r="A3668">
        <v>5</v>
      </c>
      <c r="B3668">
        <v>8</v>
      </c>
      <c r="C3668">
        <f t="shared" si="173"/>
        <v>379</v>
      </c>
      <c r="D3668" s="2">
        <v>-14</v>
      </c>
      <c r="E3668" s="1" t="str">
        <f t="shared" si="174"/>
        <v>oxytone</v>
      </c>
      <c r="F3668" s="1" t="str">
        <f t="shared" si="175"/>
        <v>CV</v>
      </c>
      <c r="G3668" t="s">
        <v>155</v>
      </c>
      <c r="H3668" t="b">
        <v>0</v>
      </c>
      <c r="I3668">
        <v>1770</v>
      </c>
    </row>
    <row r="3669" spans="1:9" ht="15.6" x14ac:dyDescent="0.3">
      <c r="A3669">
        <v>5</v>
      </c>
      <c r="B3669">
        <v>8</v>
      </c>
      <c r="C3669">
        <f t="shared" si="173"/>
        <v>380</v>
      </c>
      <c r="D3669" s="2">
        <v>-14</v>
      </c>
      <c r="E3669" s="1" t="str">
        <f t="shared" si="174"/>
        <v>paroxytone</v>
      </c>
      <c r="F3669" s="1" t="str">
        <f t="shared" si="175"/>
        <v>CV</v>
      </c>
      <c r="G3669" t="s">
        <v>146</v>
      </c>
      <c r="H3669" t="b">
        <v>0</v>
      </c>
      <c r="I3669">
        <v>610</v>
      </c>
    </row>
    <row r="3670" spans="1:9" ht="15.6" x14ac:dyDescent="0.3">
      <c r="A3670">
        <v>5</v>
      </c>
      <c r="B3670">
        <v>8</v>
      </c>
      <c r="C3670">
        <f t="shared" si="173"/>
        <v>381</v>
      </c>
      <c r="D3670" s="2">
        <v>-14</v>
      </c>
      <c r="E3670" s="1" t="str">
        <f t="shared" si="174"/>
        <v>paroxytone</v>
      </c>
      <c r="F3670" s="1" t="str">
        <f t="shared" si="175"/>
        <v>CVC</v>
      </c>
      <c r="G3670" t="s">
        <v>163</v>
      </c>
      <c r="H3670" t="b">
        <v>1</v>
      </c>
      <c r="I3670">
        <v>250</v>
      </c>
    </row>
    <row r="3671" spans="1:9" ht="15.6" x14ac:dyDescent="0.3">
      <c r="A3671">
        <v>5</v>
      </c>
      <c r="B3671">
        <v>8</v>
      </c>
      <c r="C3671">
        <f t="shared" si="173"/>
        <v>382</v>
      </c>
      <c r="D3671" s="2">
        <v>-14</v>
      </c>
      <c r="E3671" s="1" t="str">
        <f t="shared" si="174"/>
        <v>oxytone</v>
      </c>
      <c r="F3671" s="1" t="str">
        <f t="shared" si="175"/>
        <v>CV</v>
      </c>
      <c r="G3671" t="s">
        <v>145</v>
      </c>
      <c r="H3671" t="b">
        <v>1</v>
      </c>
      <c r="I3671">
        <v>650</v>
      </c>
    </row>
    <row r="3672" spans="1:9" ht="15.6" x14ac:dyDescent="0.3">
      <c r="A3672">
        <v>5</v>
      </c>
      <c r="B3672">
        <v>8</v>
      </c>
      <c r="C3672">
        <f t="shared" si="173"/>
        <v>383</v>
      </c>
      <c r="D3672" s="2">
        <v>-14</v>
      </c>
      <c r="E3672" s="1" t="str">
        <f t="shared" si="174"/>
        <v>paroxytone</v>
      </c>
      <c r="F3672" s="1" t="str">
        <f t="shared" si="175"/>
        <v>CV</v>
      </c>
      <c r="G3672" t="s">
        <v>116</v>
      </c>
      <c r="H3672" t="b">
        <v>0</v>
      </c>
      <c r="I3672">
        <v>400</v>
      </c>
    </row>
    <row r="3673" spans="1:9" ht="15.6" x14ac:dyDescent="0.3">
      <c r="A3673">
        <v>5</v>
      </c>
      <c r="B3673">
        <v>8</v>
      </c>
      <c r="C3673">
        <f t="shared" si="173"/>
        <v>384</v>
      </c>
      <c r="D3673" s="2">
        <v>-14</v>
      </c>
      <c r="E3673" s="1" t="str">
        <f t="shared" si="174"/>
        <v>oxytone</v>
      </c>
      <c r="F3673" s="1" t="str">
        <f t="shared" si="175"/>
        <v>CVC</v>
      </c>
      <c r="G3673" t="s">
        <v>24</v>
      </c>
      <c r="H3673" t="b">
        <v>0</v>
      </c>
      <c r="I3673">
        <v>120</v>
      </c>
    </row>
    <row r="3674" spans="1:9" ht="15.6" x14ac:dyDescent="0.3">
      <c r="A3674">
        <v>5</v>
      </c>
      <c r="B3674">
        <v>8</v>
      </c>
      <c r="C3674">
        <f t="shared" si="173"/>
        <v>385</v>
      </c>
      <c r="D3674" s="2">
        <v>-14</v>
      </c>
      <c r="E3674" s="1" t="str">
        <f t="shared" si="174"/>
        <v>oxytone</v>
      </c>
      <c r="F3674" s="1" t="str">
        <f t="shared" si="175"/>
        <v>CVC</v>
      </c>
      <c r="G3674" t="s">
        <v>2</v>
      </c>
      <c r="H3674" t="b">
        <v>1</v>
      </c>
      <c r="I3674">
        <v>620</v>
      </c>
    </row>
    <row r="3675" spans="1:9" ht="15.6" x14ac:dyDescent="0.3">
      <c r="A3675">
        <v>5</v>
      </c>
      <c r="B3675">
        <v>8</v>
      </c>
      <c r="C3675">
        <f t="shared" ref="C3675:C3738" si="176">ROW(A386)</f>
        <v>386</v>
      </c>
      <c r="D3675" s="2">
        <v>-14</v>
      </c>
      <c r="E3675" s="1" t="str">
        <f t="shared" si="174"/>
        <v>paroxytone</v>
      </c>
      <c r="F3675" s="1" t="str">
        <f t="shared" si="175"/>
        <v>CV</v>
      </c>
      <c r="G3675" t="s">
        <v>62</v>
      </c>
      <c r="H3675" t="b">
        <v>1</v>
      </c>
      <c r="I3675">
        <v>420</v>
      </c>
    </row>
    <row r="3676" spans="1:9" ht="15.6" x14ac:dyDescent="0.3">
      <c r="A3676">
        <v>5</v>
      </c>
      <c r="B3676">
        <v>8</v>
      </c>
      <c r="C3676">
        <f t="shared" si="176"/>
        <v>387</v>
      </c>
      <c r="D3676" s="2">
        <v>-14</v>
      </c>
      <c r="E3676" s="1" t="str">
        <f t="shared" si="174"/>
        <v>oxytone</v>
      </c>
      <c r="F3676" s="1" t="str">
        <f t="shared" si="175"/>
        <v>CVC</v>
      </c>
      <c r="G3676" t="s">
        <v>10</v>
      </c>
      <c r="H3676" t="b">
        <v>1</v>
      </c>
      <c r="I3676">
        <v>550</v>
      </c>
    </row>
    <row r="3677" spans="1:9" ht="15.6" x14ac:dyDescent="0.3">
      <c r="A3677">
        <v>5</v>
      </c>
      <c r="B3677">
        <v>8</v>
      </c>
      <c r="C3677">
        <f t="shared" si="176"/>
        <v>388</v>
      </c>
      <c r="D3677" s="2">
        <v>-14</v>
      </c>
      <c r="E3677" s="1" t="str">
        <f t="shared" si="174"/>
        <v>oxytone</v>
      </c>
      <c r="F3677" s="1" t="str">
        <f t="shared" si="175"/>
        <v>CV</v>
      </c>
      <c r="G3677" t="s">
        <v>38</v>
      </c>
      <c r="H3677" t="b">
        <v>0</v>
      </c>
      <c r="I3677">
        <v>580</v>
      </c>
    </row>
    <row r="3678" spans="1:9" ht="15.6" x14ac:dyDescent="0.3">
      <c r="A3678">
        <v>5</v>
      </c>
      <c r="B3678">
        <v>8</v>
      </c>
      <c r="C3678">
        <f t="shared" si="176"/>
        <v>389</v>
      </c>
      <c r="D3678" s="2">
        <v>-14</v>
      </c>
      <c r="E3678" s="1" t="str">
        <f t="shared" si="174"/>
        <v>paroxytone</v>
      </c>
      <c r="F3678" s="1" t="str">
        <f t="shared" si="175"/>
        <v>CV</v>
      </c>
      <c r="G3678" t="s">
        <v>13</v>
      </c>
      <c r="H3678" t="b">
        <v>1</v>
      </c>
      <c r="I3678">
        <v>200</v>
      </c>
    </row>
    <row r="3679" spans="1:9" ht="15.6" x14ac:dyDescent="0.3">
      <c r="A3679">
        <v>5</v>
      </c>
      <c r="B3679">
        <v>8</v>
      </c>
      <c r="C3679">
        <f t="shared" si="176"/>
        <v>390</v>
      </c>
      <c r="D3679" s="2">
        <v>-14</v>
      </c>
      <c r="E3679" s="1" t="str">
        <f t="shared" si="174"/>
        <v>paroxytone</v>
      </c>
      <c r="F3679" s="1" t="str">
        <f t="shared" si="175"/>
        <v>CVC</v>
      </c>
      <c r="G3679" t="s">
        <v>1</v>
      </c>
      <c r="H3679" t="b">
        <v>0</v>
      </c>
      <c r="I3679">
        <v>200</v>
      </c>
    </row>
    <row r="3680" spans="1:9" ht="15.6" x14ac:dyDescent="0.3">
      <c r="A3680">
        <v>5</v>
      </c>
      <c r="B3680">
        <v>8</v>
      </c>
      <c r="C3680">
        <f t="shared" si="176"/>
        <v>391</v>
      </c>
      <c r="D3680" s="2">
        <v>-14</v>
      </c>
      <c r="E3680" s="1" t="str">
        <f t="shared" si="174"/>
        <v>paroxytone</v>
      </c>
      <c r="F3680" s="1" t="str">
        <f t="shared" si="175"/>
        <v>CV</v>
      </c>
      <c r="G3680" t="s">
        <v>70</v>
      </c>
      <c r="H3680" t="b">
        <v>0</v>
      </c>
      <c r="I3680">
        <v>120</v>
      </c>
    </row>
    <row r="3681" spans="1:9" ht="15.6" x14ac:dyDescent="0.3">
      <c r="A3681">
        <v>5</v>
      </c>
      <c r="B3681">
        <v>8</v>
      </c>
      <c r="C3681">
        <f t="shared" si="176"/>
        <v>392</v>
      </c>
      <c r="D3681" s="2">
        <v>-14</v>
      </c>
      <c r="E3681" s="1" t="str">
        <f t="shared" si="174"/>
        <v>oxytone</v>
      </c>
      <c r="F3681" s="1" t="str">
        <f t="shared" si="175"/>
        <v>CV</v>
      </c>
      <c r="G3681" t="s">
        <v>93</v>
      </c>
      <c r="H3681" t="b">
        <v>1</v>
      </c>
      <c r="I3681">
        <v>950</v>
      </c>
    </row>
    <row r="3682" spans="1:9" ht="15.6" x14ac:dyDescent="0.3">
      <c r="A3682">
        <v>5</v>
      </c>
      <c r="B3682">
        <v>8</v>
      </c>
      <c r="C3682">
        <f t="shared" si="176"/>
        <v>393</v>
      </c>
      <c r="D3682" s="2">
        <v>-14</v>
      </c>
      <c r="E3682" s="1" t="str">
        <f t="shared" si="174"/>
        <v>paroxytone</v>
      </c>
      <c r="F3682" s="1" t="str">
        <f t="shared" si="175"/>
        <v>CVC</v>
      </c>
      <c r="G3682" t="s">
        <v>192</v>
      </c>
      <c r="H3682" t="b">
        <v>0</v>
      </c>
      <c r="I3682">
        <v>600</v>
      </c>
    </row>
    <row r="3683" spans="1:9" ht="15.6" x14ac:dyDescent="0.3">
      <c r="A3683">
        <v>5</v>
      </c>
      <c r="B3683">
        <v>8</v>
      </c>
      <c r="C3683">
        <f t="shared" si="176"/>
        <v>394</v>
      </c>
      <c r="D3683" s="2">
        <v>-14</v>
      </c>
      <c r="E3683" s="1" t="str">
        <f t="shared" si="174"/>
        <v>oxytone</v>
      </c>
      <c r="F3683" s="1" t="str">
        <f t="shared" si="175"/>
        <v>CV</v>
      </c>
      <c r="G3683" t="s">
        <v>100</v>
      </c>
      <c r="H3683" t="b">
        <v>1</v>
      </c>
      <c r="I3683">
        <v>280</v>
      </c>
    </row>
    <row r="3684" spans="1:9" ht="15.6" x14ac:dyDescent="0.3">
      <c r="A3684">
        <v>5</v>
      </c>
      <c r="B3684">
        <v>8</v>
      </c>
      <c r="C3684">
        <f t="shared" si="176"/>
        <v>395</v>
      </c>
      <c r="D3684" s="2">
        <v>-14</v>
      </c>
      <c r="E3684" s="1" t="str">
        <f t="shared" si="174"/>
        <v>oxytone</v>
      </c>
      <c r="F3684" s="1" t="str">
        <f t="shared" si="175"/>
        <v>CV</v>
      </c>
      <c r="G3684" t="s">
        <v>173</v>
      </c>
      <c r="H3684" t="b">
        <v>1</v>
      </c>
      <c r="I3684">
        <v>250</v>
      </c>
    </row>
    <row r="3685" spans="1:9" ht="15.6" x14ac:dyDescent="0.3">
      <c r="A3685">
        <v>5</v>
      </c>
      <c r="B3685">
        <v>8</v>
      </c>
      <c r="C3685">
        <f t="shared" si="176"/>
        <v>396</v>
      </c>
      <c r="D3685" s="2">
        <v>-14</v>
      </c>
      <c r="E3685" s="1" t="str">
        <f t="shared" si="174"/>
        <v>oxytone</v>
      </c>
      <c r="F3685" s="1" t="str">
        <f t="shared" si="175"/>
        <v>CV</v>
      </c>
      <c r="G3685" t="s">
        <v>145</v>
      </c>
      <c r="H3685" t="b">
        <v>1</v>
      </c>
      <c r="I3685">
        <v>650</v>
      </c>
    </row>
    <row r="3686" spans="1:9" ht="15.6" x14ac:dyDescent="0.3">
      <c r="A3686">
        <v>5</v>
      </c>
      <c r="B3686">
        <v>8</v>
      </c>
      <c r="C3686">
        <f t="shared" si="176"/>
        <v>397</v>
      </c>
      <c r="D3686" s="2">
        <v>-14</v>
      </c>
      <c r="E3686" s="1" t="str">
        <f t="shared" si="174"/>
        <v>paroxytone</v>
      </c>
      <c r="F3686" s="1" t="str">
        <f t="shared" si="175"/>
        <v>CV</v>
      </c>
      <c r="G3686" t="s">
        <v>70</v>
      </c>
      <c r="H3686" t="b">
        <v>1</v>
      </c>
      <c r="I3686">
        <v>100</v>
      </c>
    </row>
    <row r="3687" spans="1:9" ht="15.6" x14ac:dyDescent="0.3">
      <c r="A3687">
        <v>5</v>
      </c>
      <c r="B3687">
        <v>8</v>
      </c>
      <c r="C3687">
        <f t="shared" si="176"/>
        <v>398</v>
      </c>
      <c r="D3687" s="2">
        <v>-14</v>
      </c>
      <c r="E3687" s="1" t="str">
        <f t="shared" si="174"/>
        <v>paroxytone</v>
      </c>
      <c r="F3687" s="1" t="str">
        <f t="shared" si="175"/>
        <v>CV</v>
      </c>
      <c r="G3687" t="s">
        <v>116</v>
      </c>
      <c r="H3687" t="b">
        <v>0</v>
      </c>
      <c r="I3687">
        <v>1490</v>
      </c>
    </row>
    <row r="3688" spans="1:9" ht="15.6" x14ac:dyDescent="0.3">
      <c r="A3688">
        <v>5</v>
      </c>
      <c r="B3688">
        <v>8</v>
      </c>
      <c r="C3688">
        <f t="shared" si="176"/>
        <v>399</v>
      </c>
      <c r="D3688" s="2">
        <v>-14</v>
      </c>
      <c r="E3688" s="1" t="str">
        <f t="shared" si="174"/>
        <v>paroxytone</v>
      </c>
      <c r="F3688" s="1" t="str">
        <f t="shared" si="175"/>
        <v>CVC</v>
      </c>
      <c r="G3688" t="s">
        <v>163</v>
      </c>
      <c r="H3688" t="b">
        <v>0</v>
      </c>
      <c r="I3688">
        <v>180</v>
      </c>
    </row>
    <row r="3689" spans="1:9" ht="15.6" x14ac:dyDescent="0.3">
      <c r="A3689">
        <v>5</v>
      </c>
      <c r="B3689">
        <v>8</v>
      </c>
      <c r="C3689">
        <f t="shared" si="176"/>
        <v>400</v>
      </c>
      <c r="D3689" s="2">
        <v>-14</v>
      </c>
      <c r="E3689" s="1" t="str">
        <f t="shared" si="174"/>
        <v>paroxytone</v>
      </c>
      <c r="F3689" s="1" t="str">
        <f t="shared" si="175"/>
        <v>CV</v>
      </c>
      <c r="G3689" t="s">
        <v>13</v>
      </c>
      <c r="H3689" t="b">
        <v>0</v>
      </c>
      <c r="I3689">
        <v>230</v>
      </c>
    </row>
    <row r="3690" spans="1:9" ht="15.6" x14ac:dyDescent="0.3">
      <c r="A3690">
        <v>5</v>
      </c>
      <c r="B3690">
        <v>8</v>
      </c>
      <c r="C3690">
        <f t="shared" si="176"/>
        <v>401</v>
      </c>
      <c r="D3690" s="2">
        <v>-14</v>
      </c>
      <c r="E3690" s="1" t="str">
        <f t="shared" si="174"/>
        <v>oxytone</v>
      </c>
      <c r="F3690" s="1" t="str">
        <f t="shared" si="175"/>
        <v>CVC</v>
      </c>
      <c r="G3690" t="s">
        <v>10</v>
      </c>
      <c r="H3690" t="b">
        <v>1</v>
      </c>
      <c r="I3690">
        <v>380</v>
      </c>
    </row>
    <row r="3691" spans="1:9" ht="15.6" x14ac:dyDescent="0.3">
      <c r="A3691">
        <v>5</v>
      </c>
      <c r="B3691">
        <v>8</v>
      </c>
      <c r="C3691">
        <f t="shared" si="176"/>
        <v>402</v>
      </c>
      <c r="D3691" s="2">
        <v>-14</v>
      </c>
      <c r="E3691" s="1" t="str">
        <f t="shared" si="174"/>
        <v>oxytone</v>
      </c>
      <c r="F3691" s="1" t="str">
        <f t="shared" si="175"/>
        <v>CVC</v>
      </c>
      <c r="G3691" t="s">
        <v>24</v>
      </c>
      <c r="H3691" t="b">
        <v>1</v>
      </c>
      <c r="I3691">
        <v>390</v>
      </c>
    </row>
    <row r="3692" spans="1:9" ht="15.6" x14ac:dyDescent="0.3">
      <c r="A3692">
        <v>5</v>
      </c>
      <c r="B3692">
        <v>8</v>
      </c>
      <c r="C3692">
        <f t="shared" si="176"/>
        <v>403</v>
      </c>
      <c r="D3692" s="2">
        <v>-14</v>
      </c>
      <c r="E3692" s="1" t="str">
        <f t="shared" si="174"/>
        <v>paroxytone</v>
      </c>
      <c r="F3692" s="1" t="str">
        <f t="shared" si="175"/>
        <v>CVC</v>
      </c>
      <c r="G3692" t="s">
        <v>1</v>
      </c>
      <c r="H3692" t="b">
        <v>0</v>
      </c>
      <c r="I3692">
        <v>170</v>
      </c>
    </row>
    <row r="3693" spans="1:9" ht="15.6" x14ac:dyDescent="0.3">
      <c r="A3693">
        <v>5</v>
      </c>
      <c r="B3693">
        <v>8</v>
      </c>
      <c r="C3693">
        <f t="shared" si="176"/>
        <v>404</v>
      </c>
      <c r="D3693" s="2">
        <v>-14</v>
      </c>
      <c r="E3693" s="1" t="str">
        <f t="shared" si="174"/>
        <v>oxytone</v>
      </c>
      <c r="F3693" s="1" t="str">
        <f t="shared" si="175"/>
        <v>CVC</v>
      </c>
      <c r="G3693" t="s">
        <v>2</v>
      </c>
      <c r="H3693" t="b">
        <v>1</v>
      </c>
      <c r="I3693">
        <v>300</v>
      </c>
    </row>
    <row r="3694" spans="1:9" ht="15.6" x14ac:dyDescent="0.3">
      <c r="A3694">
        <v>5</v>
      </c>
      <c r="B3694">
        <v>8</v>
      </c>
      <c r="C3694">
        <f t="shared" si="176"/>
        <v>405</v>
      </c>
      <c r="D3694" s="2">
        <v>-14</v>
      </c>
      <c r="E3694" s="1" t="str">
        <f t="shared" si="174"/>
        <v>paroxytone</v>
      </c>
      <c r="F3694" s="1" t="str">
        <f t="shared" si="175"/>
        <v>CV</v>
      </c>
      <c r="G3694" t="s">
        <v>40</v>
      </c>
      <c r="H3694" t="b">
        <v>1</v>
      </c>
      <c r="I3694">
        <v>1370</v>
      </c>
    </row>
    <row r="3695" spans="1:9" ht="15.6" x14ac:dyDescent="0.3">
      <c r="A3695">
        <v>5</v>
      </c>
      <c r="B3695">
        <v>8</v>
      </c>
      <c r="C3695">
        <f t="shared" si="176"/>
        <v>406</v>
      </c>
      <c r="D3695" s="2">
        <v>-14</v>
      </c>
      <c r="E3695" s="1" t="str">
        <f t="shared" si="174"/>
        <v>paroxytone</v>
      </c>
      <c r="F3695" s="1" t="str">
        <f t="shared" si="175"/>
        <v>CV</v>
      </c>
      <c r="G3695" t="s">
        <v>154</v>
      </c>
      <c r="H3695" t="b">
        <v>1</v>
      </c>
      <c r="I3695">
        <v>370</v>
      </c>
    </row>
    <row r="3696" spans="1:9" ht="15.6" x14ac:dyDescent="0.3">
      <c r="A3696">
        <v>5</v>
      </c>
      <c r="B3696">
        <v>8</v>
      </c>
      <c r="C3696">
        <f t="shared" si="176"/>
        <v>407</v>
      </c>
      <c r="D3696" s="2">
        <v>-14</v>
      </c>
      <c r="E3696" s="1" t="str">
        <f t="shared" si="174"/>
        <v>oxytone</v>
      </c>
      <c r="F3696" s="1" t="str">
        <f t="shared" si="175"/>
        <v>CV</v>
      </c>
      <c r="G3696" t="s">
        <v>173</v>
      </c>
      <c r="H3696" t="b">
        <v>1</v>
      </c>
      <c r="I3696">
        <v>370</v>
      </c>
    </row>
    <row r="3697" spans="1:9" ht="15.6" x14ac:dyDescent="0.3">
      <c r="A3697">
        <v>5</v>
      </c>
      <c r="B3697">
        <v>8</v>
      </c>
      <c r="C3697">
        <f t="shared" si="176"/>
        <v>408</v>
      </c>
      <c r="D3697" s="2">
        <v>-14</v>
      </c>
      <c r="E3697" s="1" t="str">
        <f t="shared" si="174"/>
        <v>oxytone</v>
      </c>
      <c r="F3697" s="1" t="str">
        <f t="shared" si="175"/>
        <v>CV</v>
      </c>
      <c r="G3697" t="s">
        <v>38</v>
      </c>
      <c r="H3697" t="b">
        <v>1</v>
      </c>
      <c r="I3697">
        <v>150</v>
      </c>
    </row>
    <row r="3698" spans="1:9" ht="15.6" x14ac:dyDescent="0.3">
      <c r="A3698">
        <v>5</v>
      </c>
      <c r="B3698">
        <v>8</v>
      </c>
      <c r="C3698">
        <f t="shared" si="176"/>
        <v>409</v>
      </c>
      <c r="D3698" s="2">
        <v>-14</v>
      </c>
      <c r="E3698" s="1" t="str">
        <f t="shared" si="174"/>
        <v>oxytone</v>
      </c>
      <c r="F3698" s="1" t="str">
        <f t="shared" si="175"/>
        <v>CV</v>
      </c>
      <c r="G3698" t="s">
        <v>155</v>
      </c>
      <c r="H3698" t="b">
        <v>0</v>
      </c>
      <c r="I3698">
        <v>520</v>
      </c>
    </row>
    <row r="3699" spans="1:9" ht="15.6" x14ac:dyDescent="0.3">
      <c r="A3699">
        <v>5</v>
      </c>
      <c r="B3699">
        <v>8</v>
      </c>
      <c r="C3699">
        <f t="shared" si="176"/>
        <v>410</v>
      </c>
      <c r="D3699" s="2">
        <v>-14</v>
      </c>
      <c r="E3699" s="1" t="str">
        <f t="shared" si="174"/>
        <v>paroxytone</v>
      </c>
      <c r="F3699" s="1" t="str">
        <f t="shared" si="175"/>
        <v>CV</v>
      </c>
      <c r="G3699" t="s">
        <v>146</v>
      </c>
      <c r="H3699" t="b">
        <v>1</v>
      </c>
      <c r="I3699">
        <v>80</v>
      </c>
    </row>
    <row r="3700" spans="1:9" ht="15.6" x14ac:dyDescent="0.3">
      <c r="A3700">
        <v>5</v>
      </c>
      <c r="B3700">
        <v>8</v>
      </c>
      <c r="C3700">
        <f t="shared" si="176"/>
        <v>411</v>
      </c>
      <c r="D3700" s="2">
        <v>-14</v>
      </c>
      <c r="E3700" s="1" t="str">
        <f t="shared" si="174"/>
        <v>oxytone</v>
      </c>
      <c r="F3700" s="1" t="str">
        <f t="shared" si="175"/>
        <v>CV</v>
      </c>
      <c r="G3700" t="s">
        <v>100</v>
      </c>
      <c r="H3700" t="b">
        <v>1</v>
      </c>
      <c r="I3700">
        <v>200</v>
      </c>
    </row>
    <row r="3701" spans="1:9" ht="15.6" x14ac:dyDescent="0.3">
      <c r="A3701">
        <v>5</v>
      </c>
      <c r="B3701">
        <v>8</v>
      </c>
      <c r="C3701">
        <f t="shared" si="176"/>
        <v>412</v>
      </c>
      <c r="D3701" s="2">
        <v>-14</v>
      </c>
      <c r="E3701" s="1" t="str">
        <f t="shared" si="174"/>
        <v>paroxytone</v>
      </c>
      <c r="F3701" s="1" t="str">
        <f t="shared" si="175"/>
        <v>CV</v>
      </c>
      <c r="G3701" t="s">
        <v>62</v>
      </c>
      <c r="H3701" t="b">
        <v>0</v>
      </c>
      <c r="I3701">
        <v>390</v>
      </c>
    </row>
    <row r="3702" spans="1:9" ht="15.6" x14ac:dyDescent="0.3">
      <c r="A3702">
        <v>5</v>
      </c>
      <c r="B3702">
        <v>8</v>
      </c>
      <c r="C3702">
        <f t="shared" si="176"/>
        <v>413</v>
      </c>
      <c r="D3702" s="2">
        <v>-14</v>
      </c>
      <c r="E3702" s="1" t="str">
        <f t="shared" si="174"/>
        <v>oxytone</v>
      </c>
      <c r="F3702" s="1" t="str">
        <f t="shared" si="175"/>
        <v>CV</v>
      </c>
      <c r="G3702" t="s">
        <v>93</v>
      </c>
      <c r="H3702" t="b">
        <v>1</v>
      </c>
      <c r="I3702">
        <v>400</v>
      </c>
    </row>
    <row r="3703" spans="1:9" ht="15.6" x14ac:dyDescent="0.3">
      <c r="A3703">
        <v>5</v>
      </c>
      <c r="B3703">
        <v>8</v>
      </c>
      <c r="C3703">
        <f t="shared" si="176"/>
        <v>414</v>
      </c>
      <c r="D3703" s="2">
        <v>-14</v>
      </c>
      <c r="E3703" s="1" t="str">
        <f t="shared" si="174"/>
        <v>paroxytone</v>
      </c>
      <c r="F3703" s="1" t="str">
        <f t="shared" si="175"/>
        <v>CVC</v>
      </c>
      <c r="G3703" t="s">
        <v>192</v>
      </c>
      <c r="H3703" t="b">
        <v>1</v>
      </c>
      <c r="I3703">
        <v>650</v>
      </c>
    </row>
    <row r="3704" spans="1:9" ht="15.6" x14ac:dyDescent="0.3">
      <c r="A3704">
        <v>5</v>
      </c>
      <c r="B3704">
        <v>8</v>
      </c>
      <c r="C3704">
        <f t="shared" si="176"/>
        <v>415</v>
      </c>
      <c r="D3704" s="2">
        <v>-14</v>
      </c>
      <c r="E3704" s="1" t="str">
        <f t="shared" si="174"/>
        <v>paroxytone</v>
      </c>
      <c r="F3704" s="1" t="str">
        <f t="shared" si="175"/>
        <v>CV</v>
      </c>
      <c r="G3704" t="s">
        <v>116</v>
      </c>
      <c r="H3704" t="b">
        <v>0</v>
      </c>
      <c r="I3704">
        <v>480</v>
      </c>
    </row>
    <row r="3705" spans="1:9" ht="15.6" x14ac:dyDescent="0.3">
      <c r="A3705">
        <v>5</v>
      </c>
      <c r="B3705">
        <v>8</v>
      </c>
      <c r="C3705">
        <f t="shared" si="176"/>
        <v>416</v>
      </c>
      <c r="D3705" s="2">
        <v>-14</v>
      </c>
      <c r="E3705" s="1" t="str">
        <f t="shared" si="174"/>
        <v>paroxytone</v>
      </c>
      <c r="F3705" s="1" t="str">
        <f t="shared" si="175"/>
        <v>CV</v>
      </c>
      <c r="G3705" t="s">
        <v>40</v>
      </c>
      <c r="H3705" t="b">
        <v>1</v>
      </c>
      <c r="I3705">
        <v>400</v>
      </c>
    </row>
    <row r="3706" spans="1:9" ht="15.6" x14ac:dyDescent="0.3">
      <c r="A3706">
        <v>5</v>
      </c>
      <c r="B3706">
        <v>8</v>
      </c>
      <c r="C3706">
        <f t="shared" si="176"/>
        <v>417</v>
      </c>
      <c r="D3706" s="2">
        <v>-14</v>
      </c>
      <c r="E3706" s="1" t="str">
        <f t="shared" si="174"/>
        <v>paroxytone</v>
      </c>
      <c r="F3706" s="1" t="str">
        <f t="shared" si="175"/>
        <v>CV</v>
      </c>
      <c r="G3706" t="s">
        <v>116</v>
      </c>
      <c r="H3706" t="b">
        <v>0</v>
      </c>
      <c r="I3706">
        <v>580</v>
      </c>
    </row>
    <row r="3707" spans="1:9" ht="15.6" x14ac:dyDescent="0.3">
      <c r="A3707">
        <v>5</v>
      </c>
      <c r="B3707">
        <v>8</v>
      </c>
      <c r="C3707">
        <f t="shared" si="176"/>
        <v>418</v>
      </c>
      <c r="D3707" s="2">
        <v>-14</v>
      </c>
      <c r="E3707" s="1" t="str">
        <f t="shared" si="174"/>
        <v>paroxytone</v>
      </c>
      <c r="F3707" s="1" t="str">
        <f t="shared" si="175"/>
        <v>CV</v>
      </c>
      <c r="G3707" t="s">
        <v>40</v>
      </c>
      <c r="H3707" t="b">
        <v>0</v>
      </c>
      <c r="I3707">
        <v>830</v>
      </c>
    </row>
    <row r="3708" spans="1:9" ht="15.6" x14ac:dyDescent="0.3">
      <c r="A3708">
        <v>5</v>
      </c>
      <c r="B3708">
        <v>8</v>
      </c>
      <c r="C3708">
        <f t="shared" si="176"/>
        <v>419</v>
      </c>
      <c r="D3708" s="2">
        <v>-14</v>
      </c>
      <c r="E3708" s="1" t="str">
        <f t="shared" si="174"/>
        <v>oxytone</v>
      </c>
      <c r="F3708" s="1" t="str">
        <f t="shared" si="175"/>
        <v>CVC</v>
      </c>
      <c r="G3708" t="s">
        <v>10</v>
      </c>
      <c r="H3708" t="b">
        <v>1</v>
      </c>
      <c r="I3708">
        <v>600</v>
      </c>
    </row>
    <row r="3709" spans="1:9" ht="15.6" x14ac:dyDescent="0.3">
      <c r="A3709">
        <v>5</v>
      </c>
      <c r="B3709">
        <v>8</v>
      </c>
      <c r="C3709">
        <f t="shared" si="176"/>
        <v>420</v>
      </c>
      <c r="D3709" s="2">
        <v>-14</v>
      </c>
      <c r="E3709" s="1" t="str">
        <f t="shared" si="174"/>
        <v>oxytone</v>
      </c>
      <c r="F3709" s="1" t="str">
        <f t="shared" si="175"/>
        <v>CV</v>
      </c>
      <c r="G3709" t="s">
        <v>145</v>
      </c>
      <c r="H3709" t="b">
        <v>1</v>
      </c>
      <c r="I3709">
        <v>580</v>
      </c>
    </row>
    <row r="3710" spans="1:9" ht="15.6" x14ac:dyDescent="0.3">
      <c r="A3710">
        <v>5</v>
      </c>
      <c r="B3710">
        <v>8</v>
      </c>
      <c r="C3710">
        <f t="shared" si="176"/>
        <v>421</v>
      </c>
      <c r="D3710" s="2">
        <v>-14</v>
      </c>
      <c r="E3710" s="1" t="str">
        <f t="shared" si="174"/>
        <v>oxytone</v>
      </c>
      <c r="F3710" s="1" t="str">
        <f t="shared" si="175"/>
        <v>CV</v>
      </c>
      <c r="G3710" t="s">
        <v>173</v>
      </c>
      <c r="H3710" t="b">
        <v>1</v>
      </c>
      <c r="I3710">
        <v>920</v>
      </c>
    </row>
    <row r="3711" spans="1:9" ht="15.6" x14ac:dyDescent="0.3">
      <c r="A3711">
        <v>5</v>
      </c>
      <c r="B3711">
        <v>8</v>
      </c>
      <c r="C3711">
        <f t="shared" si="176"/>
        <v>422</v>
      </c>
      <c r="D3711" s="2">
        <v>-14</v>
      </c>
      <c r="E3711" s="1" t="str">
        <f t="shared" si="174"/>
        <v>oxytone</v>
      </c>
      <c r="F3711" s="1" t="str">
        <f t="shared" si="175"/>
        <v>CV</v>
      </c>
      <c r="G3711" t="s">
        <v>93</v>
      </c>
      <c r="H3711" t="b">
        <v>1</v>
      </c>
      <c r="I3711">
        <v>350</v>
      </c>
    </row>
    <row r="3712" spans="1:9" ht="15.6" x14ac:dyDescent="0.3">
      <c r="A3712">
        <v>5</v>
      </c>
      <c r="B3712">
        <v>8</v>
      </c>
      <c r="C3712">
        <f t="shared" si="176"/>
        <v>423</v>
      </c>
      <c r="D3712" s="2">
        <v>-14</v>
      </c>
      <c r="E3712" s="1" t="str">
        <f t="shared" si="174"/>
        <v>paroxytone</v>
      </c>
      <c r="F3712" s="1" t="str">
        <f t="shared" si="175"/>
        <v>CV</v>
      </c>
      <c r="G3712" t="s">
        <v>154</v>
      </c>
      <c r="H3712" t="b">
        <v>1</v>
      </c>
      <c r="I3712">
        <v>800</v>
      </c>
    </row>
    <row r="3713" spans="1:9" ht="15.6" x14ac:dyDescent="0.3">
      <c r="A3713">
        <v>5</v>
      </c>
      <c r="B3713">
        <v>8</v>
      </c>
      <c r="C3713">
        <f t="shared" si="176"/>
        <v>424</v>
      </c>
      <c r="D3713" s="2">
        <v>-14</v>
      </c>
      <c r="E3713" s="1" t="str">
        <f t="shared" si="174"/>
        <v>paroxytone</v>
      </c>
      <c r="F3713" s="1" t="str">
        <f t="shared" si="175"/>
        <v>CV</v>
      </c>
      <c r="G3713" t="s">
        <v>62</v>
      </c>
      <c r="H3713" t="b">
        <v>1</v>
      </c>
      <c r="I3713">
        <v>1220</v>
      </c>
    </row>
    <row r="3714" spans="1:9" ht="15.6" x14ac:dyDescent="0.3">
      <c r="A3714">
        <v>5</v>
      </c>
      <c r="B3714">
        <v>8</v>
      </c>
      <c r="C3714">
        <f t="shared" si="176"/>
        <v>425</v>
      </c>
      <c r="D3714" s="2">
        <v>-14</v>
      </c>
      <c r="E3714" s="1" t="str">
        <f t="shared" si="174"/>
        <v>oxytone</v>
      </c>
      <c r="F3714" s="1" t="str">
        <f t="shared" si="175"/>
        <v>CV</v>
      </c>
      <c r="G3714" t="s">
        <v>93</v>
      </c>
      <c r="H3714" t="b">
        <v>1</v>
      </c>
      <c r="I3714">
        <v>620</v>
      </c>
    </row>
    <row r="3715" spans="1:9" ht="15.6" x14ac:dyDescent="0.3">
      <c r="A3715">
        <v>5</v>
      </c>
      <c r="B3715">
        <v>8</v>
      </c>
      <c r="C3715">
        <f t="shared" si="176"/>
        <v>426</v>
      </c>
      <c r="D3715" s="2">
        <v>-14</v>
      </c>
      <c r="E3715" s="1" t="str">
        <f t="shared" ref="E3715:E3778" si="177">IF(OR(G3715="18_C2",G3715="42_C1",G3715="55_C2",G3715="79_C1",G3715="20_C2",G3715="44_C1",G3715="84_C1",G3715="60_C2",G3715="32_C1",G3715="8_C2",G3715="59_C2",G3715="83_C1",G3715="12_C2",G3715="36_C1",G3715="64_C2",G3715="88_C1",G3715="14_C2",G3715="38_C1",G3715="69_C2",G3715="93_C1",G3715="49_C2",G3715="73_C1",G3715="58_C2",G3715="82_C1",G3715="2_C2",G3715="26_C1",G3715="11_C2",G3715="35_C1",G3715="23_C2",G3715="47_C1",G3715="56_C2",G3715="80_C1",G3715="17_C2",G3715="41_C1",G3715="27_C1",G3715="3_C2",G3715="62_C2",G3715="86_C1",G3715="50_C2",G3715="74_C1",G3715="63_C2",G3715="87_C1",G3715="24_C2",G3715="48_C1",G3715="13_C2",G3715="37_C1",G3715="10_C2",G3715="34_C1",G3715="1_C2",G3715="25_C1",G3715="30_C1",G3715="6_C2",G3715="33_C1",G3715="9_C2",G3715="70_C2",G3715="94_C1",G3715="51_C2",G3715="75_C1",G3715="16_C2",G3715="40_C1",G3715="68_C2",G3715="92_C1",G3715="29_C1",G3715="5_C2",G3715="52_C2",G3715="76_C1",G3715="72_C2",G3715="96_C1",G3715="67_C2",G3715="91_C1",G3715="71_C2",G3715="95_C1",G3715="22_C2",G3715="46_C1",G3715="53_C2",G3715="77_C1",G3715="21_C2",G3715="45_C1",G3715="57_C2",G3715="81_C1",G3715="66_C2",G3715="90_C1",G3715="31_C1",G3715="7_C2",G3715="28_C1",G3715="4_C2",G3715="65_C2",G3715="89_C1",G3715="19_C2",G3715="43_C1",G3715="61_C2",G3715="85_C1",G3715="15_C2",G3715="39_C1",G3715="54_C2",G3715="78_C1"), "oxytone",
IF(OR(G3715="18_C1",G3715="42_C2",G3715="55_C1",G3715="79_C2",G3715="20_C1",G3715="44_C2",G3715="60_C1",G3715="84_C2",G3715="32_C2",G3715="8_C1",G3715="59_C1",G3715="83_C2",G3715="12_C1",G3715="36_C2",G3715="64_C1",G3715="88_C2",G3715="14_C1",G3715="38_C2",G3715="69_C1",G3715="93_C2",G3715="49_C1",G3715="73_C2",G3715="58_C1",G3715="82_C2",G3715="2_C1",G3715="26_C2",G3715="11_C1",G3715="35_C2",G3715="23_C1",G3715="47_C2",G3715="56_C1",G3715="80_C2",G3715="17_C1",G3715="41_C2",G3715="27_C2",G3715="3_C1",G3715="62_C1",G3715="86_C2",G3715="50_C1",G3715="74_C2",G3715="63_C1",G3715="87_C2",G3715="24_C1",G3715="48_C2",G3715="13_C1",G3715="37_C2",G3715="10_C1",G3715="34_C2",G3715="1_C1",G3715="25_C2",G3715="30_C2",G3715="6_C1",G3715="33_C2",G3715="9_C1",G3715="70_C1",G3715="94_C2",G3715="51_C1",G3715="75_C2",G3715="16_C1",G3715="40_C2",G3715="68_C1",G3715="92_C2",G3715="29_C2",G3715="5_C1",G3715="52_C1",G3715="76_C2",G3715="72_C1",G3715="96_C2",G3715="67_C1",G3715="91_C2",G3715="71_C1",G3715="95_C2",G3715="22_C1",G3715="46_C2",G3715="53_C1",G3715="77_C2",G3715="21_C1",G3715="45_C2",G3715="57_C1",G3715="81_C2",G3715="66_C1",G3715="90_C2",G3715="31_C2",G3715="7_C1",G3715="28_C2",G3715="4_C1",G3715="65_C1",G3715="89_C2",G3715="19_C1",G3715="43_C2",G3715="61_C1",G3715="85_C2",G3715="15_C1",G3715="39_C2",G3715="54_C1",G3715="78_C2"), "paroxytone", ""))</f>
        <v>paroxytone</v>
      </c>
      <c r="F3715" s="1" t="str">
        <f t="shared" ref="F3715:F3778" si="178">IF(OR(G3715="18_C2",G3715="42_C1",G3715="20_C2",G3715="44_C1",G3715="64_C2",G3715="88_C1",G3715="14_C2",G3715="38_C1",G3715="69_C2",G3715="93_C1",G3715="23_C2",G3715="47_C1",G3715="17_C2",G3715="41_C1",G3715="62_C2",G3715="86_C1",G3715="63_C2",G3715="87_C1",G3715="24_C2",G3715="48_C1",G3715="13_C2",G3715="37_C1",G3715="70_C2",G3715="94_C1",G3715="16_C2",G3715="40_C1",G3715="68_C2",G3715="92_C1",G3715="72_C2",G3715="96_C1",G3715="67_C2",G3715="91_C1",G3715="71_C2",G3715="95_C1",G3715="22_C2",G3715="46_C1",G3715="21_C2",G3715="45_C1",G3715="66_C2",G3715="90_C1",G3715="65_C2",G3715="89_C1",G3715="19_C2",G3715="43_C1",G3715="61_C2",G3715="85_C1",G3715="15_C2",G3715="39_C1",G3715="18_C1",G3715="42_C2",G3715="20_C1",G3715="44_C2",G3715="64_C1",G3715="88_C2",G3715="14_C1",G3715="38_C2",G3715="69_C1",G3715="93_C2",G3715="23_C1",G3715="47_C2",G3715="17_C1",G3715="41_C2",G3715="62_C1",G3715="86_C2",G3715="63_C1",G3715="87_C2",G3715="24_C1",G3715="48_C2",G3715="13_C1",G3715="37_C2",G3715="70_C1",G3715="94_C2",G3715="16_C1",G3715="40_C2",G3715="68_C1",G3715="92_C2",G3715="72_C1",G3715="96_C2",G3715="67_C1",G3715="91_C2",G3715="71_C1",G3715="95_C2",G3715="22_C1",G3715="46_C2",G3715="21_C1",G3715="45_C2",G3715="66_C1",G3715="90_C2",G3715="65_C1",G3715="89_C2",G3715="19_C1",G3715="43_C2",G3715="61_C1",G3715="85_C2",G3715="15_C1",G3715="39_C2"), "CV",
IF(OR(G3715="55_C2",G3715="79_C1",G3715="84_C1",G3715="60_C2",G3715="32_C1",G3715="8_C2",G3715="59_C2",G3715="83_C1",G3715="12_C2",G3715="36_C1",G3715="49_C2",G3715="73_C1",G3715="58_C2",G3715="82_C1",G3715="2_C2",G3715="26_C1",G3715="11_C2",G3715="35_C1",G3715="56_C2",G3715="80_C1",G3715="27_C1",G3715="3_C2",G3715="50_C2",G3715="74_C1",G3715="10_C2",G3715="34_C1",G3715="1_C2",G3715="25_C1",G3715="30_C1",G3715="6_C2",G3715="33_C1",G3715="9_C2",G3715="51_C2",G3715="75_C1",G3715="29_C1",G3715="5_C2",G3715="52_C2",G3715="76_C1",G3715="53_C2",G3715="77_C1",G3715="57_C2",G3715="81_C1",G3715="31_C1",G3715="7_C2",G3715="28_C1",G3715="4_C2",G3715="54_C2",G3715="78_C1",G3715="55_C1",G3715="79_C2",G3715="60_C1",G3715="84_C2",G3715="32_C2",G3715="8_C1",G3715="59_C1",G3715="83_C2",G3715="12_C1",G3715="36_C2",G3715="49_C1",G3715="73_C2",G3715="58_C1",G3715="82_C2",G3715="2_C1",G3715="26_C2",G3715="11_C1",G3715="35_C2",G3715="56_C1",G3715="80_C2",G3715="27_C2",G3715="3_C1",G3715="50_C1",G3715="74_C2",G3715="10_C1",G3715="34_C2",G3715="1_C1",G3715="25_C2",G3715="30_C2",G3715="6_C1",G3715="33_C2",G3715="9_C1",G3715="51_C1",G3715="75_C2",G3715="29_C2",G3715="5_C1",G3715="52_C1",G3715="76_C2",G3715="53_C1",G3715="77_C2",G3715="57_C1",G3715="81_C2",G3715="31_C2",G3715="7_C1",G3715="28_C2",G3715="4_C1",G3715="54_C1",G3715="78_C2"), "CVC", ""))</f>
        <v>CV</v>
      </c>
      <c r="G3715" t="s">
        <v>70</v>
      </c>
      <c r="H3715" t="b">
        <v>0</v>
      </c>
      <c r="I3715">
        <v>550</v>
      </c>
    </row>
    <row r="3716" spans="1:9" ht="15.6" x14ac:dyDescent="0.3">
      <c r="A3716">
        <v>5</v>
      </c>
      <c r="B3716">
        <v>8</v>
      </c>
      <c r="C3716">
        <f t="shared" si="176"/>
        <v>427</v>
      </c>
      <c r="D3716" s="2">
        <v>-14</v>
      </c>
      <c r="E3716" s="1" t="str">
        <f t="shared" si="177"/>
        <v>paroxytone</v>
      </c>
      <c r="F3716" s="1" t="str">
        <f t="shared" si="178"/>
        <v>CV</v>
      </c>
      <c r="G3716" t="s">
        <v>13</v>
      </c>
      <c r="H3716" t="b">
        <v>0</v>
      </c>
      <c r="I3716">
        <v>430</v>
      </c>
    </row>
    <row r="3717" spans="1:9" ht="15.6" x14ac:dyDescent="0.3">
      <c r="A3717">
        <v>5</v>
      </c>
      <c r="B3717">
        <v>8</v>
      </c>
      <c r="C3717">
        <f t="shared" si="176"/>
        <v>428</v>
      </c>
      <c r="D3717" s="2">
        <v>-14</v>
      </c>
      <c r="E3717" s="1" t="str">
        <f t="shared" si="177"/>
        <v>paroxytone</v>
      </c>
      <c r="F3717" s="1" t="str">
        <f t="shared" si="178"/>
        <v>CV</v>
      </c>
      <c r="G3717" t="s">
        <v>116</v>
      </c>
      <c r="H3717" t="b">
        <v>0</v>
      </c>
      <c r="I3717">
        <v>630</v>
      </c>
    </row>
    <row r="3718" spans="1:9" ht="15.6" x14ac:dyDescent="0.3">
      <c r="A3718">
        <v>5</v>
      </c>
      <c r="B3718">
        <v>8</v>
      </c>
      <c r="C3718">
        <f t="shared" si="176"/>
        <v>429</v>
      </c>
      <c r="D3718" s="2">
        <v>-14</v>
      </c>
      <c r="E3718" s="1" t="str">
        <f t="shared" si="177"/>
        <v>oxytone</v>
      </c>
      <c r="F3718" s="1" t="str">
        <f t="shared" si="178"/>
        <v>CVC</v>
      </c>
      <c r="G3718" t="s">
        <v>2</v>
      </c>
      <c r="H3718" t="b">
        <v>1</v>
      </c>
      <c r="I3718">
        <v>920</v>
      </c>
    </row>
    <row r="3719" spans="1:9" ht="15.6" x14ac:dyDescent="0.3">
      <c r="A3719">
        <v>5</v>
      </c>
      <c r="B3719">
        <v>8</v>
      </c>
      <c r="C3719">
        <f t="shared" si="176"/>
        <v>430</v>
      </c>
      <c r="D3719" s="2">
        <v>-14</v>
      </c>
      <c r="E3719" s="1" t="str">
        <f t="shared" si="177"/>
        <v>paroxytone</v>
      </c>
      <c r="F3719" s="1" t="str">
        <f t="shared" si="178"/>
        <v>CVC</v>
      </c>
      <c r="G3719" t="s">
        <v>163</v>
      </c>
      <c r="H3719" t="b">
        <v>0</v>
      </c>
      <c r="I3719">
        <v>1310</v>
      </c>
    </row>
    <row r="3720" spans="1:9" ht="15.6" x14ac:dyDescent="0.3">
      <c r="A3720">
        <v>5</v>
      </c>
      <c r="B3720">
        <v>8</v>
      </c>
      <c r="C3720">
        <f t="shared" si="176"/>
        <v>431</v>
      </c>
      <c r="D3720" s="2">
        <v>-14</v>
      </c>
      <c r="E3720" s="1" t="str">
        <f t="shared" si="177"/>
        <v>paroxytone</v>
      </c>
      <c r="F3720" s="1" t="str">
        <f t="shared" si="178"/>
        <v>CV</v>
      </c>
      <c r="G3720" t="s">
        <v>116</v>
      </c>
      <c r="H3720" t="b">
        <v>0</v>
      </c>
      <c r="I3720">
        <v>620</v>
      </c>
    </row>
    <row r="3721" spans="1:9" ht="15.6" x14ac:dyDescent="0.3">
      <c r="A3721">
        <v>5</v>
      </c>
      <c r="B3721">
        <v>8</v>
      </c>
      <c r="C3721">
        <f t="shared" si="176"/>
        <v>432</v>
      </c>
      <c r="D3721" s="2">
        <v>-14</v>
      </c>
      <c r="E3721" s="1" t="str">
        <f t="shared" si="177"/>
        <v>oxytone</v>
      </c>
      <c r="F3721" s="1" t="str">
        <f t="shared" si="178"/>
        <v>CVC</v>
      </c>
      <c r="G3721" t="s">
        <v>24</v>
      </c>
      <c r="H3721" t="b">
        <v>1</v>
      </c>
      <c r="I3721">
        <v>630</v>
      </c>
    </row>
    <row r="3722" spans="1:9" ht="15.6" x14ac:dyDescent="0.3">
      <c r="A3722">
        <v>5</v>
      </c>
      <c r="B3722">
        <v>8</v>
      </c>
      <c r="C3722">
        <f t="shared" si="176"/>
        <v>433</v>
      </c>
      <c r="D3722" s="2">
        <v>-14</v>
      </c>
      <c r="E3722" s="1" t="str">
        <f t="shared" si="177"/>
        <v>paroxytone</v>
      </c>
      <c r="F3722" s="1" t="str">
        <f t="shared" si="178"/>
        <v>CVC</v>
      </c>
      <c r="G3722" t="s">
        <v>192</v>
      </c>
      <c r="H3722" t="b">
        <v>0</v>
      </c>
      <c r="I3722">
        <v>620</v>
      </c>
    </row>
    <row r="3723" spans="1:9" ht="15.6" x14ac:dyDescent="0.3">
      <c r="A3723">
        <v>5</v>
      </c>
      <c r="B3723">
        <v>8</v>
      </c>
      <c r="C3723">
        <f t="shared" si="176"/>
        <v>434</v>
      </c>
      <c r="D3723" s="2">
        <v>-14</v>
      </c>
      <c r="E3723" s="1" t="str">
        <f t="shared" si="177"/>
        <v>oxytone</v>
      </c>
      <c r="F3723" s="1" t="str">
        <f t="shared" si="178"/>
        <v>CV</v>
      </c>
      <c r="G3723" t="s">
        <v>100</v>
      </c>
      <c r="H3723" t="b">
        <v>1</v>
      </c>
      <c r="I3723">
        <v>650</v>
      </c>
    </row>
    <row r="3724" spans="1:9" ht="15.6" x14ac:dyDescent="0.3">
      <c r="A3724">
        <v>5</v>
      </c>
      <c r="B3724">
        <v>8</v>
      </c>
      <c r="C3724">
        <f t="shared" si="176"/>
        <v>435</v>
      </c>
      <c r="D3724" s="2">
        <v>-14</v>
      </c>
      <c r="E3724" s="1" t="str">
        <f t="shared" si="177"/>
        <v>paroxytone</v>
      </c>
      <c r="F3724" s="1" t="str">
        <f t="shared" si="178"/>
        <v>CV</v>
      </c>
      <c r="G3724" t="s">
        <v>70</v>
      </c>
      <c r="H3724" t="b">
        <v>0</v>
      </c>
      <c r="I3724">
        <v>720</v>
      </c>
    </row>
    <row r="3725" spans="1:9" ht="15.6" x14ac:dyDescent="0.3">
      <c r="A3725">
        <v>5</v>
      </c>
      <c r="B3725">
        <v>8</v>
      </c>
      <c r="C3725">
        <f t="shared" si="176"/>
        <v>436</v>
      </c>
      <c r="D3725" s="2">
        <v>-14</v>
      </c>
      <c r="E3725" s="1" t="str">
        <f t="shared" si="177"/>
        <v>oxytone</v>
      </c>
      <c r="F3725" s="1" t="str">
        <f t="shared" si="178"/>
        <v>CV</v>
      </c>
      <c r="G3725" t="s">
        <v>155</v>
      </c>
      <c r="H3725" t="b">
        <v>0</v>
      </c>
      <c r="I3725">
        <v>530</v>
      </c>
    </row>
    <row r="3726" spans="1:9" ht="15.6" x14ac:dyDescent="0.3">
      <c r="A3726">
        <v>5</v>
      </c>
      <c r="B3726">
        <v>8</v>
      </c>
      <c r="C3726">
        <f t="shared" si="176"/>
        <v>437</v>
      </c>
      <c r="D3726" s="2">
        <v>-14</v>
      </c>
      <c r="E3726" s="1" t="str">
        <f t="shared" si="177"/>
        <v>paroxytone</v>
      </c>
      <c r="F3726" s="1" t="str">
        <f t="shared" si="178"/>
        <v>CVC</v>
      </c>
      <c r="G3726" t="s">
        <v>1</v>
      </c>
      <c r="H3726" t="b">
        <v>0</v>
      </c>
      <c r="I3726">
        <v>250</v>
      </c>
    </row>
    <row r="3727" spans="1:9" ht="15.6" x14ac:dyDescent="0.3">
      <c r="A3727">
        <v>5</v>
      </c>
      <c r="B3727">
        <v>8</v>
      </c>
      <c r="C3727">
        <f t="shared" si="176"/>
        <v>438</v>
      </c>
      <c r="D3727" s="2">
        <v>-14</v>
      </c>
      <c r="E3727" s="1" t="str">
        <f t="shared" si="177"/>
        <v>paroxytone</v>
      </c>
      <c r="F3727" s="1" t="str">
        <f t="shared" si="178"/>
        <v>CV</v>
      </c>
      <c r="G3727" t="s">
        <v>13</v>
      </c>
      <c r="H3727" t="b">
        <v>0</v>
      </c>
      <c r="I3727">
        <v>620</v>
      </c>
    </row>
    <row r="3728" spans="1:9" ht="15.6" x14ac:dyDescent="0.3">
      <c r="A3728">
        <v>5</v>
      </c>
      <c r="B3728">
        <v>8</v>
      </c>
      <c r="C3728">
        <f t="shared" si="176"/>
        <v>439</v>
      </c>
      <c r="D3728" s="2">
        <v>-14</v>
      </c>
      <c r="E3728" s="1" t="str">
        <f t="shared" si="177"/>
        <v>paroxytone</v>
      </c>
      <c r="F3728" s="1" t="str">
        <f t="shared" si="178"/>
        <v>CV</v>
      </c>
      <c r="G3728" t="s">
        <v>146</v>
      </c>
      <c r="H3728" t="b">
        <v>0</v>
      </c>
      <c r="I3728">
        <v>580</v>
      </c>
    </row>
    <row r="3729" spans="1:9" ht="15.6" x14ac:dyDescent="0.3">
      <c r="A3729">
        <v>5</v>
      </c>
      <c r="B3729">
        <v>8</v>
      </c>
      <c r="C3729">
        <f t="shared" si="176"/>
        <v>440</v>
      </c>
      <c r="D3729" s="2">
        <v>-14</v>
      </c>
      <c r="E3729" s="1" t="str">
        <f t="shared" si="177"/>
        <v>oxytone</v>
      </c>
      <c r="F3729" s="1" t="str">
        <f t="shared" si="178"/>
        <v>CV</v>
      </c>
      <c r="G3729" t="s">
        <v>38</v>
      </c>
      <c r="H3729" t="b">
        <v>1</v>
      </c>
      <c r="I3729">
        <v>620</v>
      </c>
    </row>
    <row r="3730" spans="1:9" ht="15.6" x14ac:dyDescent="0.3">
      <c r="A3730">
        <v>5</v>
      </c>
      <c r="B3730">
        <v>8</v>
      </c>
      <c r="C3730">
        <f t="shared" si="176"/>
        <v>441</v>
      </c>
      <c r="D3730" s="2">
        <v>-14</v>
      </c>
      <c r="E3730" s="1" t="str">
        <f t="shared" si="177"/>
        <v>paroxytone</v>
      </c>
      <c r="F3730" s="1" t="str">
        <f t="shared" si="178"/>
        <v>CVC</v>
      </c>
      <c r="G3730" t="s">
        <v>163</v>
      </c>
      <c r="H3730" t="b">
        <v>0</v>
      </c>
      <c r="I3730">
        <v>870</v>
      </c>
    </row>
    <row r="3731" spans="1:9" ht="15.6" x14ac:dyDescent="0.3">
      <c r="A3731">
        <v>5</v>
      </c>
      <c r="B3731">
        <v>8</v>
      </c>
      <c r="C3731">
        <f t="shared" si="176"/>
        <v>442</v>
      </c>
      <c r="D3731" s="2">
        <v>-14</v>
      </c>
      <c r="E3731" s="1" t="str">
        <f t="shared" si="177"/>
        <v>paroxytone</v>
      </c>
      <c r="F3731" s="1" t="str">
        <f t="shared" si="178"/>
        <v>CV</v>
      </c>
      <c r="G3731" t="s">
        <v>13</v>
      </c>
      <c r="H3731" t="b">
        <v>0</v>
      </c>
      <c r="I3731">
        <v>580</v>
      </c>
    </row>
    <row r="3732" spans="1:9" ht="15.6" x14ac:dyDescent="0.3">
      <c r="A3732">
        <v>5</v>
      </c>
      <c r="B3732">
        <v>8</v>
      </c>
      <c r="C3732">
        <f t="shared" si="176"/>
        <v>443</v>
      </c>
      <c r="D3732" s="2">
        <v>-14</v>
      </c>
      <c r="E3732" s="1" t="str">
        <f t="shared" si="177"/>
        <v>paroxytone</v>
      </c>
      <c r="F3732" s="1" t="str">
        <f t="shared" si="178"/>
        <v>CV</v>
      </c>
      <c r="G3732" t="s">
        <v>40</v>
      </c>
      <c r="H3732" t="b">
        <v>0</v>
      </c>
      <c r="I3732">
        <v>600</v>
      </c>
    </row>
    <row r="3733" spans="1:9" ht="15.6" x14ac:dyDescent="0.3">
      <c r="A3733">
        <v>5</v>
      </c>
      <c r="B3733">
        <v>8</v>
      </c>
      <c r="C3733">
        <f t="shared" si="176"/>
        <v>444</v>
      </c>
      <c r="D3733" s="2">
        <v>-14</v>
      </c>
      <c r="E3733" s="1" t="str">
        <f t="shared" si="177"/>
        <v>oxytone</v>
      </c>
      <c r="F3733" s="1" t="str">
        <f t="shared" si="178"/>
        <v>CVC</v>
      </c>
      <c r="G3733" t="s">
        <v>2</v>
      </c>
      <c r="H3733" t="b">
        <v>0</v>
      </c>
      <c r="I3733">
        <v>870</v>
      </c>
    </row>
    <row r="3734" spans="1:9" ht="15.6" x14ac:dyDescent="0.3">
      <c r="A3734">
        <v>5</v>
      </c>
      <c r="B3734">
        <v>8</v>
      </c>
      <c r="C3734">
        <f t="shared" si="176"/>
        <v>445</v>
      </c>
      <c r="D3734" s="2">
        <v>-14</v>
      </c>
      <c r="E3734" s="1" t="str">
        <f t="shared" si="177"/>
        <v>paroxytone</v>
      </c>
      <c r="F3734" s="1" t="str">
        <f t="shared" si="178"/>
        <v>CV</v>
      </c>
      <c r="G3734" t="s">
        <v>146</v>
      </c>
      <c r="H3734" t="b">
        <v>0</v>
      </c>
      <c r="I3734">
        <v>250</v>
      </c>
    </row>
    <row r="3735" spans="1:9" ht="15.6" x14ac:dyDescent="0.3">
      <c r="A3735">
        <v>5</v>
      </c>
      <c r="B3735">
        <v>8</v>
      </c>
      <c r="C3735">
        <f t="shared" si="176"/>
        <v>446</v>
      </c>
      <c r="D3735" s="2">
        <v>-14</v>
      </c>
      <c r="E3735" s="1" t="str">
        <f t="shared" si="177"/>
        <v>paroxytone</v>
      </c>
      <c r="F3735" s="1" t="str">
        <f t="shared" si="178"/>
        <v>CVC</v>
      </c>
      <c r="G3735" t="s">
        <v>1</v>
      </c>
      <c r="H3735" t="b">
        <v>0</v>
      </c>
      <c r="I3735">
        <v>880</v>
      </c>
    </row>
    <row r="3736" spans="1:9" ht="15.6" x14ac:dyDescent="0.3">
      <c r="A3736">
        <v>5</v>
      </c>
      <c r="B3736">
        <v>8</v>
      </c>
      <c r="C3736">
        <f t="shared" si="176"/>
        <v>447</v>
      </c>
      <c r="D3736" s="2">
        <v>-14</v>
      </c>
      <c r="E3736" s="1" t="str">
        <f t="shared" si="177"/>
        <v>paroxytone</v>
      </c>
      <c r="F3736" s="1" t="str">
        <f t="shared" si="178"/>
        <v>CVC</v>
      </c>
      <c r="G3736" t="s">
        <v>192</v>
      </c>
      <c r="H3736" t="b">
        <v>0</v>
      </c>
      <c r="I3736">
        <v>380</v>
      </c>
    </row>
    <row r="3737" spans="1:9" ht="15.6" x14ac:dyDescent="0.3">
      <c r="A3737">
        <v>5</v>
      </c>
      <c r="B3737">
        <v>8</v>
      </c>
      <c r="C3737">
        <f t="shared" si="176"/>
        <v>448</v>
      </c>
      <c r="D3737" s="2">
        <v>-14</v>
      </c>
      <c r="E3737" s="1" t="str">
        <f t="shared" si="177"/>
        <v>oxytone</v>
      </c>
      <c r="F3737" s="1" t="str">
        <f t="shared" si="178"/>
        <v>CV</v>
      </c>
      <c r="G3737" t="s">
        <v>100</v>
      </c>
      <c r="H3737" t="b">
        <v>1</v>
      </c>
      <c r="I3737">
        <v>610</v>
      </c>
    </row>
    <row r="3738" spans="1:9" ht="15.6" x14ac:dyDescent="0.3">
      <c r="A3738">
        <v>5</v>
      </c>
      <c r="B3738">
        <v>8</v>
      </c>
      <c r="C3738">
        <f t="shared" si="176"/>
        <v>449</v>
      </c>
      <c r="D3738" s="2">
        <v>-14</v>
      </c>
      <c r="E3738" s="1" t="str">
        <f t="shared" si="177"/>
        <v>oxytone</v>
      </c>
      <c r="F3738" s="1" t="str">
        <f t="shared" si="178"/>
        <v>CVC</v>
      </c>
      <c r="G3738" t="s">
        <v>10</v>
      </c>
      <c r="H3738" t="b">
        <v>1</v>
      </c>
      <c r="I3738">
        <v>560</v>
      </c>
    </row>
    <row r="3739" spans="1:9" ht="15.6" x14ac:dyDescent="0.3">
      <c r="A3739">
        <v>5</v>
      </c>
      <c r="B3739">
        <v>8</v>
      </c>
      <c r="C3739">
        <f t="shared" ref="C3739:C3802" si="179">ROW(A450)</f>
        <v>450</v>
      </c>
      <c r="D3739" s="2">
        <v>-14</v>
      </c>
      <c r="E3739" s="1" t="str">
        <f t="shared" si="177"/>
        <v>paroxytone</v>
      </c>
      <c r="F3739" s="1" t="str">
        <f t="shared" si="178"/>
        <v>CV</v>
      </c>
      <c r="G3739" t="s">
        <v>62</v>
      </c>
      <c r="H3739" t="b">
        <v>0</v>
      </c>
      <c r="I3739">
        <v>430</v>
      </c>
    </row>
    <row r="3740" spans="1:9" ht="15.6" x14ac:dyDescent="0.3">
      <c r="A3740">
        <v>5</v>
      </c>
      <c r="B3740">
        <v>8</v>
      </c>
      <c r="C3740">
        <f t="shared" si="179"/>
        <v>451</v>
      </c>
      <c r="D3740" s="2">
        <v>-14</v>
      </c>
      <c r="E3740" s="1" t="str">
        <f t="shared" si="177"/>
        <v>paroxytone</v>
      </c>
      <c r="F3740" s="1" t="str">
        <f t="shared" si="178"/>
        <v>CV</v>
      </c>
      <c r="G3740" t="s">
        <v>154</v>
      </c>
      <c r="H3740" t="b">
        <v>1</v>
      </c>
      <c r="I3740">
        <v>570</v>
      </c>
    </row>
    <row r="3741" spans="1:9" ht="15.6" x14ac:dyDescent="0.3">
      <c r="A3741">
        <v>5</v>
      </c>
      <c r="B3741">
        <v>8</v>
      </c>
      <c r="C3741">
        <f t="shared" si="179"/>
        <v>452</v>
      </c>
      <c r="D3741" s="2">
        <v>-14</v>
      </c>
      <c r="E3741" s="1" t="str">
        <f t="shared" si="177"/>
        <v>oxytone</v>
      </c>
      <c r="F3741" s="1" t="str">
        <f t="shared" si="178"/>
        <v>CV</v>
      </c>
      <c r="G3741" t="s">
        <v>155</v>
      </c>
      <c r="H3741" t="b">
        <v>0</v>
      </c>
      <c r="I3741">
        <v>350</v>
      </c>
    </row>
    <row r="3742" spans="1:9" ht="15.6" x14ac:dyDescent="0.3">
      <c r="A3742">
        <v>5</v>
      </c>
      <c r="B3742">
        <v>8</v>
      </c>
      <c r="C3742">
        <f t="shared" si="179"/>
        <v>453</v>
      </c>
      <c r="D3742" s="2">
        <v>-14</v>
      </c>
      <c r="E3742" s="1" t="str">
        <f t="shared" si="177"/>
        <v>oxytone</v>
      </c>
      <c r="F3742" s="1" t="str">
        <f t="shared" si="178"/>
        <v>CV</v>
      </c>
      <c r="G3742" t="s">
        <v>173</v>
      </c>
      <c r="H3742" t="b">
        <v>1</v>
      </c>
      <c r="I3742">
        <v>530</v>
      </c>
    </row>
    <row r="3743" spans="1:9" ht="15.6" x14ac:dyDescent="0.3">
      <c r="A3743">
        <v>5</v>
      </c>
      <c r="B3743">
        <v>8</v>
      </c>
      <c r="C3743">
        <f t="shared" si="179"/>
        <v>454</v>
      </c>
      <c r="D3743" s="2">
        <v>-14</v>
      </c>
      <c r="E3743" s="1" t="str">
        <f t="shared" si="177"/>
        <v>oxytone</v>
      </c>
      <c r="F3743" s="1" t="str">
        <f t="shared" si="178"/>
        <v>CV</v>
      </c>
      <c r="G3743" t="s">
        <v>38</v>
      </c>
      <c r="H3743" t="b">
        <v>1</v>
      </c>
      <c r="I3743">
        <v>920</v>
      </c>
    </row>
    <row r="3744" spans="1:9" ht="15.6" x14ac:dyDescent="0.3">
      <c r="A3744">
        <v>5</v>
      </c>
      <c r="B3744">
        <v>8</v>
      </c>
      <c r="C3744">
        <f t="shared" si="179"/>
        <v>455</v>
      </c>
      <c r="D3744" s="2">
        <v>-14</v>
      </c>
      <c r="E3744" s="1" t="str">
        <f t="shared" si="177"/>
        <v>oxytone</v>
      </c>
      <c r="F3744" s="1" t="str">
        <f t="shared" si="178"/>
        <v>CVC</v>
      </c>
      <c r="G3744" t="s">
        <v>10</v>
      </c>
      <c r="H3744" t="b">
        <v>1</v>
      </c>
      <c r="I3744">
        <v>550</v>
      </c>
    </row>
    <row r="3745" spans="1:9" ht="15.6" x14ac:dyDescent="0.3">
      <c r="A3745">
        <v>5</v>
      </c>
      <c r="B3745">
        <v>8</v>
      </c>
      <c r="C3745">
        <f t="shared" si="179"/>
        <v>456</v>
      </c>
      <c r="D3745" s="2">
        <v>-14</v>
      </c>
      <c r="E3745" s="1" t="str">
        <f t="shared" si="177"/>
        <v>paroxytone</v>
      </c>
      <c r="F3745" s="1" t="str">
        <f t="shared" si="178"/>
        <v>CV</v>
      </c>
      <c r="G3745" t="s">
        <v>70</v>
      </c>
      <c r="H3745" t="b">
        <v>0</v>
      </c>
      <c r="I3745">
        <v>700</v>
      </c>
    </row>
    <row r="3746" spans="1:9" ht="15.6" x14ac:dyDescent="0.3">
      <c r="A3746">
        <v>5</v>
      </c>
      <c r="B3746">
        <v>8</v>
      </c>
      <c r="C3746">
        <f t="shared" si="179"/>
        <v>457</v>
      </c>
      <c r="D3746" s="2">
        <v>-14</v>
      </c>
      <c r="E3746" s="1" t="str">
        <f t="shared" si="177"/>
        <v>paroxytone</v>
      </c>
      <c r="F3746" s="1" t="str">
        <f t="shared" si="178"/>
        <v>CVC</v>
      </c>
      <c r="G3746" t="s">
        <v>192</v>
      </c>
      <c r="H3746" t="b">
        <v>1</v>
      </c>
      <c r="I3746">
        <v>460</v>
      </c>
    </row>
    <row r="3747" spans="1:9" ht="15.6" x14ac:dyDescent="0.3">
      <c r="A3747">
        <v>5</v>
      </c>
      <c r="B3747">
        <v>8</v>
      </c>
      <c r="C3747">
        <f t="shared" si="179"/>
        <v>458</v>
      </c>
      <c r="D3747" s="2">
        <v>-14</v>
      </c>
      <c r="E3747" s="1" t="str">
        <f t="shared" si="177"/>
        <v>oxytone</v>
      </c>
      <c r="F3747" s="1" t="str">
        <f t="shared" si="178"/>
        <v>CV</v>
      </c>
      <c r="G3747" t="s">
        <v>38</v>
      </c>
      <c r="H3747" t="b">
        <v>0</v>
      </c>
      <c r="I3747">
        <v>610</v>
      </c>
    </row>
    <row r="3748" spans="1:9" ht="15.6" x14ac:dyDescent="0.3">
      <c r="A3748">
        <v>5</v>
      </c>
      <c r="B3748">
        <v>8</v>
      </c>
      <c r="C3748">
        <f t="shared" si="179"/>
        <v>459</v>
      </c>
      <c r="D3748" s="2">
        <v>-14</v>
      </c>
      <c r="E3748" s="1" t="str">
        <f t="shared" si="177"/>
        <v>oxytone</v>
      </c>
      <c r="F3748" s="1" t="str">
        <f t="shared" si="178"/>
        <v>CV</v>
      </c>
      <c r="G3748" t="s">
        <v>173</v>
      </c>
      <c r="H3748" t="b">
        <v>0</v>
      </c>
      <c r="I3748">
        <v>1150</v>
      </c>
    </row>
    <row r="3749" spans="1:9" ht="15.6" x14ac:dyDescent="0.3">
      <c r="A3749">
        <v>5</v>
      </c>
      <c r="B3749">
        <v>8</v>
      </c>
      <c r="C3749">
        <f t="shared" si="179"/>
        <v>460</v>
      </c>
      <c r="D3749" s="2">
        <v>-14</v>
      </c>
      <c r="E3749" s="1" t="str">
        <f t="shared" si="177"/>
        <v>oxytone</v>
      </c>
      <c r="F3749" s="1" t="str">
        <f t="shared" si="178"/>
        <v>CV</v>
      </c>
      <c r="G3749" t="s">
        <v>145</v>
      </c>
      <c r="H3749" t="b">
        <v>0</v>
      </c>
      <c r="I3749">
        <v>530</v>
      </c>
    </row>
    <row r="3750" spans="1:9" ht="15.6" x14ac:dyDescent="0.3">
      <c r="A3750">
        <v>5</v>
      </c>
      <c r="B3750">
        <v>8</v>
      </c>
      <c r="C3750">
        <f t="shared" si="179"/>
        <v>461</v>
      </c>
      <c r="D3750" s="2">
        <v>-14</v>
      </c>
      <c r="E3750" s="1" t="str">
        <f t="shared" si="177"/>
        <v>oxytone</v>
      </c>
      <c r="F3750" s="1" t="str">
        <f t="shared" si="178"/>
        <v>CV</v>
      </c>
      <c r="G3750" t="s">
        <v>93</v>
      </c>
      <c r="H3750" t="b">
        <v>1</v>
      </c>
      <c r="I3750">
        <v>930</v>
      </c>
    </row>
    <row r="3751" spans="1:9" ht="15.6" x14ac:dyDescent="0.3">
      <c r="A3751">
        <v>5</v>
      </c>
      <c r="B3751">
        <v>8</v>
      </c>
      <c r="C3751">
        <f t="shared" si="179"/>
        <v>462</v>
      </c>
      <c r="D3751" s="2">
        <v>-14</v>
      </c>
      <c r="E3751" s="1" t="str">
        <f t="shared" si="177"/>
        <v>oxytone</v>
      </c>
      <c r="F3751" s="1" t="str">
        <f t="shared" si="178"/>
        <v>CVC</v>
      </c>
      <c r="G3751" t="s">
        <v>24</v>
      </c>
      <c r="H3751" t="b">
        <v>0</v>
      </c>
      <c r="I3751">
        <v>430</v>
      </c>
    </row>
    <row r="3752" spans="1:9" ht="15.6" x14ac:dyDescent="0.3">
      <c r="A3752">
        <v>5</v>
      </c>
      <c r="B3752">
        <v>8</v>
      </c>
      <c r="C3752">
        <f t="shared" si="179"/>
        <v>463</v>
      </c>
      <c r="D3752" s="2">
        <v>-14</v>
      </c>
      <c r="E3752" s="1" t="str">
        <f t="shared" si="177"/>
        <v>paroxytone</v>
      </c>
      <c r="F3752" s="1" t="str">
        <f t="shared" si="178"/>
        <v>CVC</v>
      </c>
      <c r="G3752" t="s">
        <v>163</v>
      </c>
      <c r="H3752" t="b">
        <v>0</v>
      </c>
      <c r="I3752">
        <v>560</v>
      </c>
    </row>
    <row r="3753" spans="1:9" ht="15.6" x14ac:dyDescent="0.3">
      <c r="A3753">
        <v>5</v>
      </c>
      <c r="B3753">
        <v>8</v>
      </c>
      <c r="C3753">
        <f t="shared" si="179"/>
        <v>464</v>
      </c>
      <c r="D3753" s="2">
        <v>-14</v>
      </c>
      <c r="E3753" s="1" t="str">
        <f t="shared" si="177"/>
        <v>paroxytone</v>
      </c>
      <c r="F3753" s="1" t="str">
        <f t="shared" si="178"/>
        <v>CV</v>
      </c>
      <c r="G3753" t="s">
        <v>146</v>
      </c>
      <c r="H3753" t="b">
        <v>1</v>
      </c>
      <c r="I3753">
        <v>620</v>
      </c>
    </row>
    <row r="3754" spans="1:9" ht="15.6" x14ac:dyDescent="0.3">
      <c r="A3754">
        <v>5</v>
      </c>
      <c r="B3754">
        <v>8</v>
      </c>
      <c r="C3754">
        <f t="shared" si="179"/>
        <v>465</v>
      </c>
      <c r="D3754" s="2">
        <v>-14</v>
      </c>
      <c r="E3754" s="1" t="str">
        <f t="shared" si="177"/>
        <v>paroxytone</v>
      </c>
      <c r="F3754" s="1" t="str">
        <f t="shared" si="178"/>
        <v>CV</v>
      </c>
      <c r="G3754" t="s">
        <v>70</v>
      </c>
      <c r="H3754" t="b">
        <v>0</v>
      </c>
      <c r="I3754">
        <v>650</v>
      </c>
    </row>
    <row r="3755" spans="1:9" ht="15.6" x14ac:dyDescent="0.3">
      <c r="A3755">
        <v>5</v>
      </c>
      <c r="B3755">
        <v>8</v>
      </c>
      <c r="C3755">
        <f t="shared" si="179"/>
        <v>466</v>
      </c>
      <c r="D3755" s="2">
        <v>-14</v>
      </c>
      <c r="E3755" s="1" t="str">
        <f t="shared" si="177"/>
        <v>paroxytone</v>
      </c>
      <c r="F3755" s="1" t="str">
        <f t="shared" si="178"/>
        <v>CV</v>
      </c>
      <c r="G3755" t="s">
        <v>154</v>
      </c>
      <c r="H3755" t="b">
        <v>1</v>
      </c>
      <c r="I3755">
        <v>1010</v>
      </c>
    </row>
    <row r="3756" spans="1:9" ht="15.6" x14ac:dyDescent="0.3">
      <c r="A3756">
        <v>5</v>
      </c>
      <c r="B3756">
        <v>8</v>
      </c>
      <c r="C3756">
        <f t="shared" si="179"/>
        <v>467</v>
      </c>
      <c r="D3756" s="2">
        <v>-14</v>
      </c>
      <c r="E3756" s="1" t="str">
        <f t="shared" si="177"/>
        <v>paroxytone</v>
      </c>
      <c r="F3756" s="1" t="str">
        <f t="shared" si="178"/>
        <v>CV</v>
      </c>
      <c r="G3756" t="s">
        <v>13</v>
      </c>
      <c r="H3756" t="b">
        <v>0</v>
      </c>
      <c r="I3756">
        <v>850</v>
      </c>
    </row>
    <row r="3757" spans="1:9" ht="15.6" x14ac:dyDescent="0.3">
      <c r="A3757">
        <v>5</v>
      </c>
      <c r="B3757">
        <v>8</v>
      </c>
      <c r="C3757">
        <f t="shared" si="179"/>
        <v>468</v>
      </c>
      <c r="D3757" s="2">
        <v>-14</v>
      </c>
      <c r="E3757" s="1" t="str">
        <f t="shared" si="177"/>
        <v>oxytone</v>
      </c>
      <c r="F3757" s="1" t="str">
        <f t="shared" si="178"/>
        <v>CV</v>
      </c>
      <c r="G3757" t="s">
        <v>145</v>
      </c>
      <c r="H3757" t="b">
        <v>1</v>
      </c>
      <c r="I3757">
        <v>800</v>
      </c>
    </row>
    <row r="3758" spans="1:9" ht="15.6" x14ac:dyDescent="0.3">
      <c r="A3758">
        <v>5</v>
      </c>
      <c r="B3758">
        <v>8</v>
      </c>
      <c r="C3758">
        <f t="shared" si="179"/>
        <v>469</v>
      </c>
      <c r="D3758" s="2">
        <v>-14</v>
      </c>
      <c r="E3758" s="1" t="str">
        <f t="shared" si="177"/>
        <v>paroxytone</v>
      </c>
      <c r="F3758" s="1" t="str">
        <f t="shared" si="178"/>
        <v>CV</v>
      </c>
      <c r="G3758" t="s">
        <v>154</v>
      </c>
      <c r="H3758" t="b">
        <v>1</v>
      </c>
      <c r="I3758">
        <v>780</v>
      </c>
    </row>
    <row r="3759" spans="1:9" ht="15.6" x14ac:dyDescent="0.3">
      <c r="A3759">
        <v>5</v>
      </c>
      <c r="B3759">
        <v>8</v>
      </c>
      <c r="C3759">
        <f t="shared" si="179"/>
        <v>470</v>
      </c>
      <c r="D3759" s="2">
        <v>-14</v>
      </c>
      <c r="E3759" s="1" t="str">
        <f t="shared" si="177"/>
        <v>paroxytone</v>
      </c>
      <c r="F3759" s="1" t="str">
        <f t="shared" si="178"/>
        <v>CVC</v>
      </c>
      <c r="G3759" t="s">
        <v>1</v>
      </c>
      <c r="H3759" t="b">
        <v>0</v>
      </c>
      <c r="I3759">
        <v>920</v>
      </c>
    </row>
    <row r="3760" spans="1:9" ht="15.6" x14ac:dyDescent="0.3">
      <c r="A3760">
        <v>5</v>
      </c>
      <c r="B3760">
        <v>8</v>
      </c>
      <c r="C3760">
        <f t="shared" si="179"/>
        <v>471</v>
      </c>
      <c r="D3760" s="2">
        <v>-14</v>
      </c>
      <c r="E3760" s="1" t="str">
        <f t="shared" si="177"/>
        <v>oxytone</v>
      </c>
      <c r="F3760" s="1" t="str">
        <f t="shared" si="178"/>
        <v>CV</v>
      </c>
      <c r="G3760" t="s">
        <v>100</v>
      </c>
      <c r="H3760" t="b">
        <v>0</v>
      </c>
      <c r="I3760">
        <v>430</v>
      </c>
    </row>
    <row r="3761" spans="1:9" ht="15.6" x14ac:dyDescent="0.3">
      <c r="A3761">
        <v>5</v>
      </c>
      <c r="B3761">
        <v>8</v>
      </c>
      <c r="C3761">
        <f t="shared" si="179"/>
        <v>472</v>
      </c>
      <c r="D3761" s="2">
        <v>-14</v>
      </c>
      <c r="E3761" s="1" t="str">
        <f t="shared" si="177"/>
        <v>paroxytone</v>
      </c>
      <c r="F3761" s="1" t="str">
        <f t="shared" si="178"/>
        <v>CVC</v>
      </c>
      <c r="G3761" t="s">
        <v>163</v>
      </c>
      <c r="H3761" t="b">
        <v>1</v>
      </c>
      <c r="I3761">
        <v>1070</v>
      </c>
    </row>
    <row r="3762" spans="1:9" ht="15.6" x14ac:dyDescent="0.3">
      <c r="A3762">
        <v>5</v>
      </c>
      <c r="B3762">
        <v>8</v>
      </c>
      <c r="C3762">
        <f t="shared" si="179"/>
        <v>473</v>
      </c>
      <c r="D3762" s="2">
        <v>-14</v>
      </c>
      <c r="E3762" s="1" t="str">
        <f t="shared" si="177"/>
        <v>paroxytone</v>
      </c>
      <c r="F3762" s="1" t="str">
        <f t="shared" si="178"/>
        <v>CV</v>
      </c>
      <c r="G3762" t="s">
        <v>154</v>
      </c>
      <c r="H3762" t="b">
        <v>0</v>
      </c>
      <c r="I3762">
        <v>1270</v>
      </c>
    </row>
    <row r="3763" spans="1:9" ht="15.6" x14ac:dyDescent="0.3">
      <c r="A3763">
        <v>5</v>
      </c>
      <c r="B3763">
        <v>8</v>
      </c>
      <c r="C3763">
        <f t="shared" si="179"/>
        <v>474</v>
      </c>
      <c r="D3763" s="2">
        <v>-14</v>
      </c>
      <c r="E3763" s="1" t="str">
        <f t="shared" si="177"/>
        <v>oxytone</v>
      </c>
      <c r="F3763" s="1" t="str">
        <f t="shared" si="178"/>
        <v>CV</v>
      </c>
      <c r="G3763" t="s">
        <v>93</v>
      </c>
      <c r="H3763" t="b">
        <v>1</v>
      </c>
      <c r="I3763">
        <v>330</v>
      </c>
    </row>
    <row r="3764" spans="1:9" ht="15.6" x14ac:dyDescent="0.3">
      <c r="A3764">
        <v>5</v>
      </c>
      <c r="B3764">
        <v>8</v>
      </c>
      <c r="C3764">
        <f t="shared" si="179"/>
        <v>475</v>
      </c>
      <c r="D3764" s="2">
        <v>-14</v>
      </c>
      <c r="E3764" s="1" t="str">
        <f t="shared" si="177"/>
        <v>oxytone</v>
      </c>
      <c r="F3764" s="1" t="str">
        <f t="shared" si="178"/>
        <v>CV</v>
      </c>
      <c r="G3764" t="s">
        <v>145</v>
      </c>
      <c r="H3764" t="b">
        <v>1</v>
      </c>
      <c r="I3764">
        <v>1110</v>
      </c>
    </row>
    <row r="3765" spans="1:9" ht="15.6" x14ac:dyDescent="0.3">
      <c r="A3765">
        <v>5</v>
      </c>
      <c r="B3765">
        <v>8</v>
      </c>
      <c r="C3765">
        <f t="shared" si="179"/>
        <v>476</v>
      </c>
      <c r="D3765" s="2">
        <v>-14</v>
      </c>
      <c r="E3765" s="1" t="str">
        <f t="shared" si="177"/>
        <v>oxytone</v>
      </c>
      <c r="F3765" s="1" t="str">
        <f t="shared" si="178"/>
        <v>CV</v>
      </c>
      <c r="G3765" t="s">
        <v>173</v>
      </c>
      <c r="H3765" t="b">
        <v>1</v>
      </c>
      <c r="I3765">
        <v>800</v>
      </c>
    </row>
    <row r="3766" spans="1:9" ht="15.6" x14ac:dyDescent="0.3">
      <c r="A3766">
        <v>5</v>
      </c>
      <c r="B3766">
        <v>8</v>
      </c>
      <c r="C3766">
        <f t="shared" si="179"/>
        <v>477</v>
      </c>
      <c r="D3766" s="2">
        <v>-14</v>
      </c>
      <c r="E3766" s="1" t="str">
        <f t="shared" si="177"/>
        <v>paroxytone</v>
      </c>
      <c r="F3766" s="1" t="str">
        <f t="shared" si="178"/>
        <v>CVC</v>
      </c>
      <c r="G3766" t="s">
        <v>1</v>
      </c>
      <c r="H3766" t="b">
        <v>1</v>
      </c>
      <c r="I3766">
        <v>1310</v>
      </c>
    </row>
    <row r="3767" spans="1:9" ht="15.6" x14ac:dyDescent="0.3">
      <c r="A3767">
        <v>5</v>
      </c>
      <c r="B3767">
        <v>8</v>
      </c>
      <c r="C3767">
        <f t="shared" si="179"/>
        <v>478</v>
      </c>
      <c r="D3767" s="2">
        <v>-14</v>
      </c>
      <c r="E3767" s="1" t="str">
        <f t="shared" si="177"/>
        <v>paroxytone</v>
      </c>
      <c r="F3767" s="1" t="str">
        <f t="shared" si="178"/>
        <v>CV</v>
      </c>
      <c r="G3767" t="s">
        <v>40</v>
      </c>
      <c r="H3767" t="b">
        <v>1</v>
      </c>
      <c r="I3767">
        <v>620</v>
      </c>
    </row>
    <row r="3768" spans="1:9" ht="15.6" x14ac:dyDescent="0.3">
      <c r="A3768">
        <v>5</v>
      </c>
      <c r="B3768">
        <v>8</v>
      </c>
      <c r="C3768">
        <f t="shared" si="179"/>
        <v>479</v>
      </c>
      <c r="D3768" s="2">
        <v>-14</v>
      </c>
      <c r="E3768" s="1" t="str">
        <f t="shared" si="177"/>
        <v>paroxytone</v>
      </c>
      <c r="F3768" s="1" t="str">
        <f t="shared" si="178"/>
        <v>CV</v>
      </c>
      <c r="G3768" t="s">
        <v>116</v>
      </c>
      <c r="H3768" t="b">
        <v>1</v>
      </c>
      <c r="I3768">
        <v>950</v>
      </c>
    </row>
    <row r="3769" spans="1:9" ht="15.6" x14ac:dyDescent="0.3">
      <c r="A3769">
        <v>5</v>
      </c>
      <c r="B3769">
        <v>8</v>
      </c>
      <c r="C3769">
        <f t="shared" si="179"/>
        <v>480</v>
      </c>
      <c r="D3769" s="2">
        <v>-14</v>
      </c>
      <c r="E3769" s="1" t="str">
        <f t="shared" si="177"/>
        <v>paroxytone</v>
      </c>
      <c r="F3769" s="1" t="str">
        <f t="shared" si="178"/>
        <v>CV</v>
      </c>
      <c r="G3769" t="s">
        <v>40</v>
      </c>
      <c r="H3769" t="b">
        <v>1</v>
      </c>
      <c r="I3769">
        <v>850</v>
      </c>
    </row>
    <row r="3770" spans="1:9" ht="15.6" x14ac:dyDescent="0.3">
      <c r="A3770">
        <v>5</v>
      </c>
      <c r="B3770">
        <v>8</v>
      </c>
      <c r="C3770">
        <f t="shared" si="179"/>
        <v>481</v>
      </c>
      <c r="D3770" s="2">
        <v>-14</v>
      </c>
      <c r="E3770" s="1" t="str">
        <f t="shared" si="177"/>
        <v>oxytone</v>
      </c>
      <c r="F3770" s="1" t="str">
        <f t="shared" si="178"/>
        <v>CVC</v>
      </c>
      <c r="G3770" t="s">
        <v>10</v>
      </c>
      <c r="H3770" t="b">
        <v>0</v>
      </c>
      <c r="I3770">
        <v>450</v>
      </c>
    </row>
    <row r="3771" spans="1:9" ht="15.6" x14ac:dyDescent="0.3">
      <c r="A3771">
        <v>5</v>
      </c>
      <c r="B3771">
        <v>8</v>
      </c>
      <c r="C3771">
        <f t="shared" si="179"/>
        <v>482</v>
      </c>
      <c r="D3771" s="2">
        <v>-14</v>
      </c>
      <c r="E3771" s="1" t="str">
        <f t="shared" si="177"/>
        <v>oxytone</v>
      </c>
      <c r="F3771" s="1" t="str">
        <f t="shared" si="178"/>
        <v>CVC</v>
      </c>
      <c r="G3771" t="s">
        <v>10</v>
      </c>
      <c r="H3771" t="b">
        <v>0</v>
      </c>
      <c r="I3771">
        <v>1480</v>
      </c>
    </row>
    <row r="3772" spans="1:9" ht="15.6" x14ac:dyDescent="0.3">
      <c r="A3772">
        <v>5</v>
      </c>
      <c r="B3772">
        <v>8</v>
      </c>
      <c r="C3772">
        <f t="shared" si="179"/>
        <v>483</v>
      </c>
      <c r="D3772" s="2">
        <v>-14</v>
      </c>
      <c r="E3772" s="1" t="str">
        <f t="shared" si="177"/>
        <v>oxytone</v>
      </c>
      <c r="F3772" s="1" t="str">
        <f t="shared" si="178"/>
        <v>CV</v>
      </c>
      <c r="G3772" t="s">
        <v>155</v>
      </c>
      <c r="H3772" t="b">
        <v>1</v>
      </c>
      <c r="I3772">
        <v>950</v>
      </c>
    </row>
    <row r="3773" spans="1:9" ht="15.6" x14ac:dyDescent="0.3">
      <c r="A3773">
        <v>5</v>
      </c>
      <c r="B3773">
        <v>8</v>
      </c>
      <c r="C3773">
        <f t="shared" si="179"/>
        <v>484</v>
      </c>
      <c r="D3773" s="2">
        <v>-14</v>
      </c>
      <c r="E3773" s="1" t="str">
        <f t="shared" si="177"/>
        <v>oxytone</v>
      </c>
      <c r="F3773" s="1" t="str">
        <f t="shared" si="178"/>
        <v>CV</v>
      </c>
      <c r="G3773" t="s">
        <v>38</v>
      </c>
      <c r="H3773" t="b">
        <v>1</v>
      </c>
      <c r="I3773">
        <v>1150</v>
      </c>
    </row>
    <row r="3774" spans="1:9" ht="15.6" x14ac:dyDescent="0.3">
      <c r="A3774">
        <v>5</v>
      </c>
      <c r="B3774">
        <v>8</v>
      </c>
      <c r="C3774">
        <f t="shared" si="179"/>
        <v>485</v>
      </c>
      <c r="D3774" s="2">
        <v>-14</v>
      </c>
      <c r="E3774" s="1" t="str">
        <f t="shared" si="177"/>
        <v>oxytone</v>
      </c>
      <c r="F3774" s="1" t="str">
        <f t="shared" si="178"/>
        <v>CV</v>
      </c>
      <c r="G3774" t="s">
        <v>93</v>
      </c>
      <c r="H3774" t="b">
        <v>1</v>
      </c>
      <c r="I3774">
        <v>730</v>
      </c>
    </row>
    <row r="3775" spans="1:9" ht="15.6" x14ac:dyDescent="0.3">
      <c r="A3775">
        <v>5</v>
      </c>
      <c r="B3775">
        <v>8</v>
      </c>
      <c r="C3775">
        <f t="shared" si="179"/>
        <v>486</v>
      </c>
      <c r="D3775" s="2">
        <v>-14</v>
      </c>
      <c r="E3775" s="1" t="str">
        <f t="shared" si="177"/>
        <v>oxytone</v>
      </c>
      <c r="F3775" s="1" t="str">
        <f t="shared" si="178"/>
        <v>CV</v>
      </c>
      <c r="G3775" t="s">
        <v>173</v>
      </c>
      <c r="H3775" t="b">
        <v>1</v>
      </c>
      <c r="I3775">
        <v>1250</v>
      </c>
    </row>
    <row r="3776" spans="1:9" ht="15.6" x14ac:dyDescent="0.3">
      <c r="A3776">
        <v>5</v>
      </c>
      <c r="B3776">
        <v>8</v>
      </c>
      <c r="C3776">
        <f t="shared" si="179"/>
        <v>487</v>
      </c>
      <c r="D3776" s="2">
        <v>-14</v>
      </c>
      <c r="E3776" s="1" t="str">
        <f t="shared" si="177"/>
        <v>oxytone</v>
      </c>
      <c r="F3776" s="1" t="str">
        <f t="shared" si="178"/>
        <v>CVC</v>
      </c>
      <c r="G3776" t="s">
        <v>10</v>
      </c>
      <c r="H3776" t="b">
        <v>0</v>
      </c>
      <c r="I3776">
        <v>550</v>
      </c>
    </row>
    <row r="3777" spans="1:9" ht="15.6" x14ac:dyDescent="0.3">
      <c r="A3777">
        <v>5</v>
      </c>
      <c r="B3777">
        <v>8</v>
      </c>
      <c r="C3777">
        <f t="shared" si="179"/>
        <v>488</v>
      </c>
      <c r="D3777" s="2">
        <v>-14</v>
      </c>
      <c r="E3777" s="1" t="str">
        <f t="shared" si="177"/>
        <v>oxytone</v>
      </c>
      <c r="F3777" s="1" t="str">
        <f t="shared" si="178"/>
        <v>CV</v>
      </c>
      <c r="G3777" t="s">
        <v>145</v>
      </c>
      <c r="H3777" t="b">
        <v>1</v>
      </c>
      <c r="I3777">
        <v>720</v>
      </c>
    </row>
    <row r="3778" spans="1:9" ht="15.6" x14ac:dyDescent="0.3">
      <c r="A3778">
        <v>5</v>
      </c>
      <c r="B3778">
        <v>8</v>
      </c>
      <c r="C3778">
        <f t="shared" si="179"/>
        <v>489</v>
      </c>
      <c r="D3778" s="2">
        <v>-14</v>
      </c>
      <c r="E3778" s="1" t="str">
        <f t="shared" si="177"/>
        <v>paroxytone</v>
      </c>
      <c r="F3778" s="1" t="str">
        <f t="shared" si="178"/>
        <v>CV</v>
      </c>
      <c r="G3778" t="s">
        <v>146</v>
      </c>
      <c r="H3778" t="b">
        <v>1</v>
      </c>
      <c r="I3778">
        <v>680</v>
      </c>
    </row>
    <row r="3779" spans="1:9" ht="15.6" x14ac:dyDescent="0.3">
      <c r="A3779">
        <v>5</v>
      </c>
      <c r="B3779">
        <v>8</v>
      </c>
      <c r="C3779">
        <f t="shared" si="179"/>
        <v>490</v>
      </c>
      <c r="D3779" s="2">
        <v>-14</v>
      </c>
      <c r="E3779" s="1" t="str">
        <f t="shared" ref="E3779:E3842" si="180">IF(OR(G3779="18_C2",G3779="42_C1",G3779="55_C2",G3779="79_C1",G3779="20_C2",G3779="44_C1",G3779="84_C1",G3779="60_C2",G3779="32_C1",G3779="8_C2",G3779="59_C2",G3779="83_C1",G3779="12_C2",G3779="36_C1",G3779="64_C2",G3779="88_C1",G3779="14_C2",G3779="38_C1",G3779="69_C2",G3779="93_C1",G3779="49_C2",G3779="73_C1",G3779="58_C2",G3779="82_C1",G3779="2_C2",G3779="26_C1",G3779="11_C2",G3779="35_C1",G3779="23_C2",G3779="47_C1",G3779="56_C2",G3779="80_C1",G3779="17_C2",G3779="41_C1",G3779="27_C1",G3779="3_C2",G3779="62_C2",G3779="86_C1",G3779="50_C2",G3779="74_C1",G3779="63_C2",G3779="87_C1",G3779="24_C2",G3779="48_C1",G3779="13_C2",G3779="37_C1",G3779="10_C2",G3779="34_C1",G3779="1_C2",G3779="25_C1",G3779="30_C1",G3779="6_C2",G3779="33_C1",G3779="9_C2",G3779="70_C2",G3779="94_C1",G3779="51_C2",G3779="75_C1",G3779="16_C2",G3779="40_C1",G3779="68_C2",G3779="92_C1",G3779="29_C1",G3779="5_C2",G3779="52_C2",G3779="76_C1",G3779="72_C2",G3779="96_C1",G3779="67_C2",G3779="91_C1",G3779="71_C2",G3779="95_C1",G3779="22_C2",G3779="46_C1",G3779="53_C2",G3779="77_C1",G3779="21_C2",G3779="45_C1",G3779="57_C2",G3779="81_C1",G3779="66_C2",G3779="90_C1",G3779="31_C1",G3779="7_C2",G3779="28_C1",G3779="4_C2",G3779="65_C2",G3779="89_C1",G3779="19_C2",G3779="43_C1",G3779="61_C2",G3779="85_C1",G3779="15_C2",G3779="39_C1",G3779="54_C2",G3779="78_C1"), "oxytone",
IF(OR(G3779="18_C1",G3779="42_C2",G3779="55_C1",G3779="79_C2",G3779="20_C1",G3779="44_C2",G3779="60_C1",G3779="84_C2",G3779="32_C2",G3779="8_C1",G3779="59_C1",G3779="83_C2",G3779="12_C1",G3779="36_C2",G3779="64_C1",G3779="88_C2",G3779="14_C1",G3779="38_C2",G3779="69_C1",G3779="93_C2",G3779="49_C1",G3779="73_C2",G3779="58_C1",G3779="82_C2",G3779="2_C1",G3779="26_C2",G3779="11_C1",G3779="35_C2",G3779="23_C1",G3779="47_C2",G3779="56_C1",G3779="80_C2",G3779="17_C1",G3779="41_C2",G3779="27_C2",G3779="3_C1",G3779="62_C1",G3779="86_C2",G3779="50_C1",G3779="74_C2",G3779="63_C1",G3779="87_C2",G3779="24_C1",G3779="48_C2",G3779="13_C1",G3779="37_C2",G3779="10_C1",G3779="34_C2",G3779="1_C1",G3779="25_C2",G3779="30_C2",G3779="6_C1",G3779="33_C2",G3779="9_C1",G3779="70_C1",G3779="94_C2",G3779="51_C1",G3779="75_C2",G3779="16_C1",G3779="40_C2",G3779="68_C1",G3779="92_C2",G3779="29_C2",G3779="5_C1",G3779="52_C1",G3779="76_C2",G3779="72_C1",G3779="96_C2",G3779="67_C1",G3779="91_C2",G3779="71_C1",G3779="95_C2",G3779="22_C1",G3779="46_C2",G3779="53_C1",G3779="77_C2",G3779="21_C1",G3779="45_C2",G3779="57_C1",G3779="81_C2",G3779="66_C1",G3779="90_C2",G3779="31_C2",G3779="7_C1",G3779="28_C2",G3779="4_C1",G3779="65_C1",G3779="89_C2",G3779="19_C1",G3779="43_C2",G3779="61_C1",G3779="85_C2",G3779="15_C1",G3779="39_C2",G3779="54_C1",G3779="78_C2"), "paroxytone", ""))</f>
        <v>oxytone</v>
      </c>
      <c r="F3779" s="1" t="str">
        <f t="shared" ref="F3779:F3842" si="181">IF(OR(G3779="18_C2",G3779="42_C1",G3779="20_C2",G3779="44_C1",G3779="64_C2",G3779="88_C1",G3779="14_C2",G3779="38_C1",G3779="69_C2",G3779="93_C1",G3779="23_C2",G3779="47_C1",G3779="17_C2",G3779="41_C1",G3779="62_C2",G3779="86_C1",G3779="63_C2",G3779="87_C1",G3779="24_C2",G3779="48_C1",G3779="13_C2",G3779="37_C1",G3779="70_C2",G3779="94_C1",G3779="16_C2",G3779="40_C1",G3779="68_C2",G3779="92_C1",G3779="72_C2",G3779="96_C1",G3779="67_C2",G3779="91_C1",G3779="71_C2",G3779="95_C1",G3779="22_C2",G3779="46_C1",G3779="21_C2",G3779="45_C1",G3779="66_C2",G3779="90_C1",G3779="65_C2",G3779="89_C1",G3779="19_C2",G3779="43_C1",G3779="61_C2",G3779="85_C1",G3779="15_C2",G3779="39_C1",G3779="18_C1",G3779="42_C2",G3779="20_C1",G3779="44_C2",G3779="64_C1",G3779="88_C2",G3779="14_C1",G3779="38_C2",G3779="69_C1",G3779="93_C2",G3779="23_C1",G3779="47_C2",G3779="17_C1",G3779="41_C2",G3779="62_C1",G3779="86_C2",G3779="63_C1",G3779="87_C2",G3779="24_C1",G3779="48_C2",G3779="13_C1",G3779="37_C2",G3779="70_C1",G3779="94_C2",G3779="16_C1",G3779="40_C2",G3779="68_C1",G3779="92_C2",G3779="72_C1",G3779="96_C2",G3779="67_C1",G3779="91_C2",G3779="71_C1",G3779="95_C2",G3779="22_C1",G3779="46_C2",G3779="21_C1",G3779="45_C2",G3779="66_C1",G3779="90_C2",G3779="65_C1",G3779="89_C2",G3779="19_C1",G3779="43_C2",G3779="61_C1",G3779="85_C2",G3779="15_C1",G3779="39_C2"), "CV",
IF(OR(G3779="55_C2",G3779="79_C1",G3779="84_C1",G3779="60_C2",G3779="32_C1",G3779="8_C2",G3779="59_C2",G3779="83_C1",G3779="12_C2",G3779="36_C1",G3779="49_C2",G3779="73_C1",G3779="58_C2",G3779="82_C1",G3779="2_C2",G3779="26_C1",G3779="11_C2",G3779="35_C1",G3779="56_C2",G3779="80_C1",G3779="27_C1",G3779="3_C2",G3779="50_C2",G3779="74_C1",G3779="10_C2",G3779="34_C1",G3779="1_C2",G3779="25_C1",G3779="30_C1",G3779="6_C2",G3779="33_C1",G3779="9_C2",G3779="51_C2",G3779="75_C1",G3779="29_C1",G3779="5_C2",G3779="52_C2",G3779="76_C1",G3779="53_C2",G3779="77_C1",G3779="57_C2",G3779="81_C1",G3779="31_C1",G3779="7_C2",G3779="28_C1",G3779="4_C2",G3779="54_C2",G3779="78_C1",G3779="55_C1",G3779="79_C2",G3779="60_C1",G3779="84_C2",G3779="32_C2",G3779="8_C1",G3779="59_C1",G3779="83_C2",G3779="12_C1",G3779="36_C2",G3779="49_C1",G3779="73_C2",G3779="58_C1",G3779="82_C2",G3779="2_C1",G3779="26_C2",G3779="11_C1",G3779="35_C2",G3779="56_C1",G3779="80_C2",G3779="27_C2",G3779="3_C1",G3779="50_C1",G3779="74_C2",G3779="10_C1",G3779="34_C2",G3779="1_C1",G3779="25_C2",G3779="30_C2",G3779="6_C1",G3779="33_C2",G3779="9_C1",G3779="51_C1",G3779="75_C2",G3779="29_C2",G3779="5_C1",G3779="52_C1",G3779="76_C2",G3779="53_C1",G3779="77_C2",G3779="57_C1",G3779="81_C2",G3779="31_C2",G3779="7_C1",G3779="28_C2",G3779="4_C1",G3779="54_C1",G3779="78_C2"), "CVC", ""))</f>
        <v>CV</v>
      </c>
      <c r="G3779" t="s">
        <v>38</v>
      </c>
      <c r="H3779" t="b">
        <v>1</v>
      </c>
      <c r="I3779">
        <v>770</v>
      </c>
    </row>
    <row r="3780" spans="1:9" ht="15.6" x14ac:dyDescent="0.3">
      <c r="A3780">
        <v>5</v>
      </c>
      <c r="B3780">
        <v>8</v>
      </c>
      <c r="C3780">
        <f t="shared" si="179"/>
        <v>491</v>
      </c>
      <c r="D3780" s="2">
        <v>-14</v>
      </c>
      <c r="E3780" s="1" t="str">
        <f t="shared" si="180"/>
        <v>paroxytone</v>
      </c>
      <c r="F3780" s="1" t="str">
        <f t="shared" si="181"/>
        <v>CVC</v>
      </c>
      <c r="G3780" t="s">
        <v>192</v>
      </c>
      <c r="H3780" t="b">
        <v>0</v>
      </c>
      <c r="I3780">
        <v>620</v>
      </c>
    </row>
    <row r="3781" spans="1:9" ht="15.6" x14ac:dyDescent="0.3">
      <c r="A3781">
        <v>5</v>
      </c>
      <c r="B3781">
        <v>8</v>
      </c>
      <c r="C3781">
        <f t="shared" si="179"/>
        <v>492</v>
      </c>
      <c r="D3781" s="2">
        <v>-14</v>
      </c>
      <c r="E3781" s="1" t="str">
        <f t="shared" si="180"/>
        <v>oxytone</v>
      </c>
      <c r="F3781" s="1" t="str">
        <f t="shared" si="181"/>
        <v>CV</v>
      </c>
      <c r="G3781" t="s">
        <v>100</v>
      </c>
      <c r="H3781" t="b">
        <v>0</v>
      </c>
      <c r="I3781">
        <v>1300</v>
      </c>
    </row>
    <row r="3782" spans="1:9" ht="15.6" x14ac:dyDescent="0.3">
      <c r="A3782">
        <v>5</v>
      </c>
      <c r="B3782">
        <v>8</v>
      </c>
      <c r="C3782">
        <f t="shared" si="179"/>
        <v>493</v>
      </c>
      <c r="D3782" s="2">
        <v>-14</v>
      </c>
      <c r="E3782" s="1" t="str">
        <f t="shared" si="180"/>
        <v>oxytone</v>
      </c>
      <c r="F3782" s="1" t="str">
        <f t="shared" si="181"/>
        <v>CVC</v>
      </c>
      <c r="G3782" t="s">
        <v>2</v>
      </c>
      <c r="H3782" t="b">
        <v>1</v>
      </c>
      <c r="I3782">
        <v>870</v>
      </c>
    </row>
    <row r="3783" spans="1:9" ht="15.6" x14ac:dyDescent="0.3">
      <c r="A3783">
        <v>5</v>
      </c>
      <c r="B3783">
        <v>8</v>
      </c>
      <c r="C3783">
        <f t="shared" si="179"/>
        <v>494</v>
      </c>
      <c r="D3783" s="2">
        <v>-14</v>
      </c>
      <c r="E3783" s="1" t="str">
        <f t="shared" si="180"/>
        <v>paroxytone</v>
      </c>
      <c r="F3783" s="1" t="str">
        <f t="shared" si="181"/>
        <v>CVC</v>
      </c>
      <c r="G3783" t="s">
        <v>163</v>
      </c>
      <c r="H3783" t="b">
        <v>1</v>
      </c>
      <c r="I3783">
        <v>530</v>
      </c>
    </row>
    <row r="3784" spans="1:9" ht="15.6" x14ac:dyDescent="0.3">
      <c r="A3784">
        <v>5</v>
      </c>
      <c r="B3784">
        <v>8</v>
      </c>
      <c r="C3784">
        <f t="shared" si="179"/>
        <v>495</v>
      </c>
      <c r="D3784" s="2">
        <v>-14</v>
      </c>
      <c r="E3784" s="1" t="str">
        <f t="shared" si="180"/>
        <v>oxytone</v>
      </c>
      <c r="F3784" s="1" t="str">
        <f t="shared" si="181"/>
        <v>CVC</v>
      </c>
      <c r="G3784" t="s">
        <v>24</v>
      </c>
      <c r="H3784" t="b">
        <v>0</v>
      </c>
      <c r="I3784">
        <v>400</v>
      </c>
    </row>
    <row r="3785" spans="1:9" ht="15.6" x14ac:dyDescent="0.3">
      <c r="A3785">
        <v>5</v>
      </c>
      <c r="B3785">
        <v>8</v>
      </c>
      <c r="C3785">
        <f t="shared" si="179"/>
        <v>496</v>
      </c>
      <c r="D3785" s="2">
        <v>-14</v>
      </c>
      <c r="E3785" s="1" t="str">
        <f t="shared" si="180"/>
        <v>paroxytone</v>
      </c>
      <c r="F3785" s="1" t="str">
        <f t="shared" si="181"/>
        <v>CV</v>
      </c>
      <c r="G3785" t="s">
        <v>62</v>
      </c>
      <c r="H3785" t="b">
        <v>0</v>
      </c>
      <c r="I3785">
        <v>600</v>
      </c>
    </row>
    <row r="3786" spans="1:9" ht="15.6" x14ac:dyDescent="0.3">
      <c r="A3786">
        <v>5</v>
      </c>
      <c r="B3786">
        <v>8</v>
      </c>
      <c r="C3786">
        <f t="shared" si="179"/>
        <v>497</v>
      </c>
      <c r="D3786" s="2">
        <v>-14</v>
      </c>
      <c r="E3786" s="1" t="str">
        <f t="shared" si="180"/>
        <v>oxytone</v>
      </c>
      <c r="F3786" s="1" t="str">
        <f t="shared" si="181"/>
        <v>CV</v>
      </c>
      <c r="G3786" t="s">
        <v>155</v>
      </c>
      <c r="H3786" t="b">
        <v>0</v>
      </c>
      <c r="I3786">
        <v>1030</v>
      </c>
    </row>
    <row r="3787" spans="1:9" ht="15.6" x14ac:dyDescent="0.3">
      <c r="A3787">
        <v>5</v>
      </c>
      <c r="B3787">
        <v>8</v>
      </c>
      <c r="C3787">
        <f t="shared" si="179"/>
        <v>498</v>
      </c>
      <c r="D3787" s="2">
        <v>-14</v>
      </c>
      <c r="E3787" s="1" t="str">
        <f t="shared" si="180"/>
        <v>paroxytone</v>
      </c>
      <c r="F3787" s="1" t="str">
        <f t="shared" si="181"/>
        <v>CVC</v>
      </c>
      <c r="G3787" t="s">
        <v>1</v>
      </c>
      <c r="H3787" t="b">
        <v>1</v>
      </c>
      <c r="I3787">
        <v>820</v>
      </c>
    </row>
    <row r="3788" spans="1:9" ht="15.6" x14ac:dyDescent="0.3">
      <c r="A3788">
        <v>5</v>
      </c>
      <c r="B3788">
        <v>8</v>
      </c>
      <c r="C3788">
        <f t="shared" si="179"/>
        <v>499</v>
      </c>
      <c r="D3788" s="2">
        <v>-14</v>
      </c>
      <c r="E3788" s="1" t="str">
        <f t="shared" si="180"/>
        <v>paroxytone</v>
      </c>
      <c r="F3788" s="1" t="str">
        <f t="shared" si="181"/>
        <v>CV</v>
      </c>
      <c r="G3788" t="s">
        <v>154</v>
      </c>
      <c r="H3788" t="b">
        <v>1</v>
      </c>
      <c r="I3788">
        <v>680</v>
      </c>
    </row>
    <row r="3789" spans="1:9" ht="15.6" x14ac:dyDescent="0.3">
      <c r="A3789">
        <v>5</v>
      </c>
      <c r="B3789">
        <v>8</v>
      </c>
      <c r="C3789">
        <f t="shared" si="179"/>
        <v>500</v>
      </c>
      <c r="D3789" s="2">
        <v>-14</v>
      </c>
      <c r="E3789" s="1" t="str">
        <f t="shared" si="180"/>
        <v>oxytone</v>
      </c>
      <c r="F3789" s="1" t="str">
        <f t="shared" si="181"/>
        <v>CV</v>
      </c>
      <c r="G3789" t="s">
        <v>38</v>
      </c>
      <c r="H3789" t="b">
        <v>1</v>
      </c>
      <c r="I3789">
        <v>760</v>
      </c>
    </row>
    <row r="3790" spans="1:9" ht="15.6" x14ac:dyDescent="0.3">
      <c r="A3790">
        <v>5</v>
      </c>
      <c r="B3790">
        <v>8</v>
      </c>
      <c r="C3790">
        <f t="shared" si="179"/>
        <v>501</v>
      </c>
      <c r="D3790" s="2">
        <v>-14</v>
      </c>
      <c r="E3790" s="1" t="str">
        <f t="shared" si="180"/>
        <v>paroxytone</v>
      </c>
      <c r="F3790" s="1" t="str">
        <f t="shared" si="181"/>
        <v>CVC</v>
      </c>
      <c r="G3790" t="s">
        <v>192</v>
      </c>
      <c r="H3790" t="b">
        <v>1</v>
      </c>
      <c r="I3790">
        <v>1100</v>
      </c>
    </row>
    <row r="3791" spans="1:9" ht="15.6" x14ac:dyDescent="0.3">
      <c r="A3791">
        <v>5</v>
      </c>
      <c r="B3791">
        <v>8</v>
      </c>
      <c r="C3791">
        <f t="shared" si="179"/>
        <v>502</v>
      </c>
      <c r="D3791" s="2">
        <v>-14</v>
      </c>
      <c r="E3791" s="1" t="str">
        <f t="shared" si="180"/>
        <v>oxytone</v>
      </c>
      <c r="F3791" s="1" t="str">
        <f t="shared" si="181"/>
        <v>CVC</v>
      </c>
      <c r="G3791" t="s">
        <v>2</v>
      </c>
      <c r="H3791" t="b">
        <v>1</v>
      </c>
      <c r="I3791">
        <v>760</v>
      </c>
    </row>
    <row r="3792" spans="1:9" ht="15.6" x14ac:dyDescent="0.3">
      <c r="A3792">
        <v>5</v>
      </c>
      <c r="B3792">
        <v>8</v>
      </c>
      <c r="C3792">
        <f t="shared" si="179"/>
        <v>503</v>
      </c>
      <c r="D3792" s="2">
        <v>-14</v>
      </c>
      <c r="E3792" s="1" t="str">
        <f t="shared" si="180"/>
        <v>paroxytone</v>
      </c>
      <c r="F3792" s="1" t="str">
        <f t="shared" si="181"/>
        <v>CVC</v>
      </c>
      <c r="G3792" t="s">
        <v>163</v>
      </c>
      <c r="H3792" t="b">
        <v>0</v>
      </c>
      <c r="I3792">
        <v>970</v>
      </c>
    </row>
    <row r="3793" spans="1:9" ht="15.6" x14ac:dyDescent="0.3">
      <c r="A3793">
        <v>5</v>
      </c>
      <c r="B3793">
        <v>8</v>
      </c>
      <c r="C3793">
        <f t="shared" si="179"/>
        <v>504</v>
      </c>
      <c r="D3793" s="2">
        <v>-14</v>
      </c>
      <c r="E3793" s="1" t="str">
        <f t="shared" si="180"/>
        <v>paroxytone</v>
      </c>
      <c r="F3793" s="1" t="str">
        <f t="shared" si="181"/>
        <v>CV</v>
      </c>
      <c r="G3793" t="s">
        <v>146</v>
      </c>
      <c r="H3793" t="b">
        <v>1</v>
      </c>
      <c r="I3793">
        <v>1240</v>
      </c>
    </row>
    <row r="3794" spans="1:9" ht="15.6" x14ac:dyDescent="0.3">
      <c r="A3794">
        <v>5</v>
      </c>
      <c r="B3794">
        <v>8</v>
      </c>
      <c r="C3794">
        <f t="shared" si="179"/>
        <v>505</v>
      </c>
      <c r="D3794" s="2">
        <v>-14</v>
      </c>
      <c r="E3794" s="1" t="str">
        <f t="shared" si="180"/>
        <v>oxytone</v>
      </c>
      <c r="F3794" s="1" t="str">
        <f t="shared" si="181"/>
        <v>CV</v>
      </c>
      <c r="G3794" t="s">
        <v>100</v>
      </c>
      <c r="H3794" t="b">
        <v>0</v>
      </c>
      <c r="I3794">
        <v>580</v>
      </c>
    </row>
    <row r="3795" spans="1:9" ht="15.6" x14ac:dyDescent="0.3">
      <c r="A3795">
        <v>5</v>
      </c>
      <c r="B3795">
        <v>8</v>
      </c>
      <c r="C3795">
        <f t="shared" si="179"/>
        <v>506</v>
      </c>
      <c r="D3795" s="2">
        <v>-14</v>
      </c>
      <c r="E3795" s="1" t="str">
        <f t="shared" si="180"/>
        <v>paroxytone</v>
      </c>
      <c r="F3795" s="1" t="str">
        <f t="shared" si="181"/>
        <v>CV</v>
      </c>
      <c r="G3795" t="s">
        <v>62</v>
      </c>
      <c r="H3795" t="b">
        <v>1</v>
      </c>
      <c r="I3795">
        <v>880</v>
      </c>
    </row>
    <row r="3796" spans="1:9" ht="15.6" x14ac:dyDescent="0.3">
      <c r="A3796">
        <v>5</v>
      </c>
      <c r="B3796">
        <v>8</v>
      </c>
      <c r="C3796">
        <f t="shared" si="179"/>
        <v>507</v>
      </c>
      <c r="D3796" s="2">
        <v>-14</v>
      </c>
      <c r="E3796" s="1" t="str">
        <f t="shared" si="180"/>
        <v>oxytone</v>
      </c>
      <c r="F3796" s="1" t="str">
        <f t="shared" si="181"/>
        <v>CVC</v>
      </c>
      <c r="G3796" t="s">
        <v>24</v>
      </c>
      <c r="H3796" t="b">
        <v>1</v>
      </c>
      <c r="I3796">
        <v>560</v>
      </c>
    </row>
    <row r="3797" spans="1:9" ht="15.6" x14ac:dyDescent="0.3">
      <c r="A3797">
        <v>5</v>
      </c>
      <c r="B3797">
        <v>8</v>
      </c>
      <c r="C3797">
        <f t="shared" si="179"/>
        <v>508</v>
      </c>
      <c r="D3797" s="2">
        <v>-14</v>
      </c>
      <c r="E3797" s="1" t="str">
        <f t="shared" si="180"/>
        <v>paroxytone</v>
      </c>
      <c r="F3797" s="1" t="str">
        <f t="shared" si="181"/>
        <v>CV</v>
      </c>
      <c r="G3797" t="s">
        <v>70</v>
      </c>
      <c r="H3797" t="b">
        <v>0</v>
      </c>
      <c r="I3797">
        <v>930</v>
      </c>
    </row>
    <row r="3798" spans="1:9" ht="15.6" x14ac:dyDescent="0.3">
      <c r="A3798">
        <v>5</v>
      </c>
      <c r="B3798">
        <v>8</v>
      </c>
      <c r="C3798">
        <f t="shared" si="179"/>
        <v>509</v>
      </c>
      <c r="D3798" s="2">
        <v>-14</v>
      </c>
      <c r="E3798" s="1" t="str">
        <f t="shared" si="180"/>
        <v>oxytone</v>
      </c>
      <c r="F3798" s="1" t="str">
        <f t="shared" si="181"/>
        <v>CV</v>
      </c>
      <c r="G3798" t="s">
        <v>173</v>
      </c>
      <c r="H3798" t="b">
        <v>1</v>
      </c>
      <c r="I3798">
        <v>450</v>
      </c>
    </row>
    <row r="3799" spans="1:9" ht="15.6" x14ac:dyDescent="0.3">
      <c r="A3799">
        <v>5</v>
      </c>
      <c r="B3799">
        <v>8</v>
      </c>
      <c r="C3799">
        <f t="shared" si="179"/>
        <v>510</v>
      </c>
      <c r="D3799" s="2">
        <v>-14</v>
      </c>
      <c r="E3799" s="1" t="str">
        <f t="shared" si="180"/>
        <v>paroxytone</v>
      </c>
      <c r="F3799" s="1" t="str">
        <f t="shared" si="181"/>
        <v>CV</v>
      </c>
      <c r="G3799" t="s">
        <v>13</v>
      </c>
      <c r="H3799" t="b">
        <v>1</v>
      </c>
      <c r="I3799">
        <v>1280</v>
      </c>
    </row>
    <row r="3800" spans="1:9" ht="15.6" x14ac:dyDescent="0.3">
      <c r="A3800">
        <v>5</v>
      </c>
      <c r="B3800">
        <v>8</v>
      </c>
      <c r="C3800">
        <f t="shared" si="179"/>
        <v>511</v>
      </c>
      <c r="D3800" s="2">
        <v>-14</v>
      </c>
      <c r="E3800" s="1" t="str">
        <f t="shared" si="180"/>
        <v>paroxytone</v>
      </c>
      <c r="F3800" s="1" t="str">
        <f t="shared" si="181"/>
        <v>CV</v>
      </c>
      <c r="G3800" t="s">
        <v>13</v>
      </c>
      <c r="H3800" t="b">
        <v>1</v>
      </c>
      <c r="I3800">
        <v>910</v>
      </c>
    </row>
    <row r="3801" spans="1:9" ht="15.6" x14ac:dyDescent="0.3">
      <c r="A3801">
        <v>5</v>
      </c>
      <c r="B3801">
        <v>8</v>
      </c>
      <c r="C3801">
        <f t="shared" si="179"/>
        <v>512</v>
      </c>
      <c r="D3801" s="2">
        <v>-14</v>
      </c>
      <c r="E3801" s="1" t="str">
        <f t="shared" si="180"/>
        <v>oxytone</v>
      </c>
      <c r="F3801" s="1" t="str">
        <f t="shared" si="181"/>
        <v>CV</v>
      </c>
      <c r="G3801" t="s">
        <v>145</v>
      </c>
      <c r="H3801" t="b">
        <v>1</v>
      </c>
      <c r="I3801">
        <v>880</v>
      </c>
    </row>
    <row r="3802" spans="1:9" ht="15.6" x14ac:dyDescent="0.3">
      <c r="A3802">
        <v>5</v>
      </c>
      <c r="B3802">
        <v>8</v>
      </c>
      <c r="C3802">
        <f t="shared" si="179"/>
        <v>513</v>
      </c>
      <c r="D3802" s="2">
        <v>-14</v>
      </c>
      <c r="E3802" s="1" t="str">
        <f t="shared" si="180"/>
        <v>paroxytone</v>
      </c>
      <c r="F3802" s="1" t="str">
        <f t="shared" si="181"/>
        <v>CV</v>
      </c>
      <c r="G3802" t="s">
        <v>62</v>
      </c>
      <c r="H3802" t="b">
        <v>1</v>
      </c>
      <c r="I3802">
        <v>700</v>
      </c>
    </row>
    <row r="3803" spans="1:9" ht="15.6" x14ac:dyDescent="0.3">
      <c r="A3803">
        <v>5</v>
      </c>
      <c r="B3803">
        <v>8</v>
      </c>
      <c r="C3803">
        <f t="shared" ref="C3803:C3866" si="182">ROW(A514)</f>
        <v>514</v>
      </c>
      <c r="D3803" s="2">
        <v>-14</v>
      </c>
      <c r="E3803" s="1" t="str">
        <f t="shared" si="180"/>
        <v>paroxytone</v>
      </c>
      <c r="F3803" s="1" t="str">
        <f t="shared" si="181"/>
        <v>CV</v>
      </c>
      <c r="G3803" t="s">
        <v>154</v>
      </c>
      <c r="H3803" t="b">
        <v>0</v>
      </c>
      <c r="I3803">
        <v>1330</v>
      </c>
    </row>
    <row r="3804" spans="1:9" ht="15.6" x14ac:dyDescent="0.3">
      <c r="A3804">
        <v>5</v>
      </c>
      <c r="B3804">
        <v>8</v>
      </c>
      <c r="C3804">
        <f t="shared" si="182"/>
        <v>515</v>
      </c>
      <c r="D3804" s="2">
        <v>-14</v>
      </c>
      <c r="E3804" s="1" t="str">
        <f t="shared" si="180"/>
        <v>oxytone</v>
      </c>
      <c r="F3804" s="1" t="str">
        <f t="shared" si="181"/>
        <v>CVC</v>
      </c>
      <c r="G3804" t="s">
        <v>2</v>
      </c>
      <c r="H3804" t="b">
        <v>1</v>
      </c>
      <c r="I3804">
        <v>1070</v>
      </c>
    </row>
    <row r="3805" spans="1:9" ht="15.6" x14ac:dyDescent="0.3">
      <c r="A3805">
        <v>5</v>
      </c>
      <c r="B3805">
        <v>8</v>
      </c>
      <c r="C3805">
        <f t="shared" si="182"/>
        <v>516</v>
      </c>
      <c r="D3805" s="2">
        <v>-14</v>
      </c>
      <c r="E3805" s="1" t="str">
        <f t="shared" si="180"/>
        <v>paroxytone</v>
      </c>
      <c r="F3805" s="1" t="str">
        <f t="shared" si="181"/>
        <v>CV</v>
      </c>
      <c r="G3805" t="s">
        <v>70</v>
      </c>
      <c r="H3805" t="b">
        <v>0</v>
      </c>
      <c r="I3805">
        <v>1100</v>
      </c>
    </row>
    <row r="3806" spans="1:9" ht="15.6" x14ac:dyDescent="0.3">
      <c r="A3806">
        <v>5</v>
      </c>
      <c r="B3806">
        <v>8</v>
      </c>
      <c r="C3806">
        <f t="shared" si="182"/>
        <v>517</v>
      </c>
      <c r="D3806" s="2">
        <v>-14</v>
      </c>
      <c r="E3806" s="1" t="str">
        <f t="shared" si="180"/>
        <v>paroxytone</v>
      </c>
      <c r="F3806" s="1" t="str">
        <f t="shared" si="181"/>
        <v>CVC</v>
      </c>
      <c r="G3806" t="s">
        <v>163</v>
      </c>
      <c r="H3806" t="b">
        <v>0</v>
      </c>
      <c r="I3806">
        <v>630</v>
      </c>
    </row>
    <row r="3807" spans="1:9" ht="15.6" x14ac:dyDescent="0.3">
      <c r="A3807">
        <v>5</v>
      </c>
      <c r="B3807">
        <v>8</v>
      </c>
      <c r="C3807">
        <f t="shared" si="182"/>
        <v>518</v>
      </c>
      <c r="D3807" s="2">
        <v>-14</v>
      </c>
      <c r="E3807" s="1" t="str">
        <f t="shared" si="180"/>
        <v>oxytone</v>
      </c>
      <c r="F3807" s="1" t="str">
        <f t="shared" si="181"/>
        <v>CVC</v>
      </c>
      <c r="G3807" t="s">
        <v>10</v>
      </c>
      <c r="H3807" t="b">
        <v>1</v>
      </c>
      <c r="I3807">
        <v>2400</v>
      </c>
    </row>
    <row r="3808" spans="1:9" ht="15.6" x14ac:dyDescent="0.3">
      <c r="A3808">
        <v>5</v>
      </c>
      <c r="B3808">
        <v>8</v>
      </c>
      <c r="C3808">
        <f t="shared" si="182"/>
        <v>519</v>
      </c>
      <c r="D3808" s="2">
        <v>-14</v>
      </c>
      <c r="E3808" s="1" t="str">
        <f t="shared" si="180"/>
        <v>oxytone</v>
      </c>
      <c r="F3808" s="1" t="str">
        <f t="shared" si="181"/>
        <v>CV</v>
      </c>
      <c r="G3808" t="s">
        <v>155</v>
      </c>
      <c r="H3808" t="b">
        <v>1</v>
      </c>
      <c r="I3808">
        <v>760</v>
      </c>
    </row>
    <row r="3809" spans="1:9" ht="15.6" x14ac:dyDescent="0.3">
      <c r="A3809">
        <v>5</v>
      </c>
      <c r="B3809">
        <v>8</v>
      </c>
      <c r="C3809">
        <f t="shared" si="182"/>
        <v>520</v>
      </c>
      <c r="D3809" s="2">
        <v>-14</v>
      </c>
      <c r="E3809" s="1" t="str">
        <f t="shared" si="180"/>
        <v>paroxytone</v>
      </c>
      <c r="F3809" s="1" t="str">
        <f t="shared" si="181"/>
        <v>CV</v>
      </c>
      <c r="G3809" t="s">
        <v>116</v>
      </c>
      <c r="H3809" t="b">
        <v>1</v>
      </c>
      <c r="I3809">
        <v>780</v>
      </c>
    </row>
    <row r="3810" spans="1:9" ht="15.6" x14ac:dyDescent="0.3">
      <c r="A3810">
        <v>5</v>
      </c>
      <c r="B3810">
        <v>8</v>
      </c>
      <c r="C3810">
        <f t="shared" si="182"/>
        <v>521</v>
      </c>
      <c r="D3810" s="2">
        <v>-14</v>
      </c>
      <c r="E3810" s="1" t="str">
        <f t="shared" si="180"/>
        <v>paroxytone</v>
      </c>
      <c r="F3810" s="1" t="str">
        <f t="shared" si="181"/>
        <v>CVC</v>
      </c>
      <c r="G3810" t="s">
        <v>192</v>
      </c>
      <c r="H3810" t="b">
        <v>1</v>
      </c>
      <c r="I3810">
        <v>560</v>
      </c>
    </row>
    <row r="3811" spans="1:9" ht="15.6" x14ac:dyDescent="0.3">
      <c r="A3811">
        <v>5</v>
      </c>
      <c r="B3811">
        <v>8</v>
      </c>
      <c r="C3811">
        <f t="shared" si="182"/>
        <v>522</v>
      </c>
      <c r="D3811" s="2">
        <v>-14</v>
      </c>
      <c r="E3811" s="1" t="str">
        <f t="shared" si="180"/>
        <v>paroxytone</v>
      </c>
      <c r="F3811" s="1" t="str">
        <f t="shared" si="181"/>
        <v>CV</v>
      </c>
      <c r="G3811" t="s">
        <v>40</v>
      </c>
      <c r="H3811" t="b">
        <v>1</v>
      </c>
      <c r="I3811">
        <v>1200</v>
      </c>
    </row>
    <row r="3812" spans="1:9" ht="15.6" x14ac:dyDescent="0.3">
      <c r="A3812">
        <v>5</v>
      </c>
      <c r="B3812">
        <v>8</v>
      </c>
      <c r="C3812">
        <f t="shared" si="182"/>
        <v>523</v>
      </c>
      <c r="D3812" s="2">
        <v>-14</v>
      </c>
      <c r="E3812" s="1" t="str">
        <f t="shared" si="180"/>
        <v>oxytone</v>
      </c>
      <c r="F3812" s="1" t="str">
        <f t="shared" si="181"/>
        <v>CV</v>
      </c>
      <c r="G3812" t="s">
        <v>173</v>
      </c>
      <c r="H3812" t="b">
        <v>1</v>
      </c>
      <c r="I3812">
        <v>540</v>
      </c>
    </row>
    <row r="3813" spans="1:9" ht="15.6" x14ac:dyDescent="0.3">
      <c r="A3813">
        <v>5</v>
      </c>
      <c r="B3813">
        <v>8</v>
      </c>
      <c r="C3813">
        <f t="shared" si="182"/>
        <v>524</v>
      </c>
      <c r="D3813" s="2">
        <v>-14</v>
      </c>
      <c r="E3813" s="1" t="str">
        <f t="shared" si="180"/>
        <v>oxytone</v>
      </c>
      <c r="F3813" s="1" t="str">
        <f t="shared" si="181"/>
        <v>CVC</v>
      </c>
      <c r="G3813" t="s">
        <v>24</v>
      </c>
      <c r="H3813" t="b">
        <v>1</v>
      </c>
      <c r="I3813">
        <v>720</v>
      </c>
    </row>
    <row r="3814" spans="1:9" ht="15.6" x14ac:dyDescent="0.3">
      <c r="A3814">
        <v>5</v>
      </c>
      <c r="B3814">
        <v>8</v>
      </c>
      <c r="C3814">
        <f t="shared" si="182"/>
        <v>525</v>
      </c>
      <c r="D3814" s="2">
        <v>-14</v>
      </c>
      <c r="E3814" s="1" t="str">
        <f t="shared" si="180"/>
        <v>oxytone</v>
      </c>
      <c r="F3814" s="1" t="str">
        <f t="shared" si="181"/>
        <v>CV</v>
      </c>
      <c r="G3814" t="s">
        <v>100</v>
      </c>
      <c r="H3814" t="b">
        <v>1</v>
      </c>
      <c r="I3814">
        <v>750</v>
      </c>
    </row>
    <row r="3815" spans="1:9" ht="15.6" x14ac:dyDescent="0.3">
      <c r="A3815">
        <v>5</v>
      </c>
      <c r="B3815">
        <v>8</v>
      </c>
      <c r="C3815">
        <f t="shared" si="182"/>
        <v>526</v>
      </c>
      <c r="D3815" s="2">
        <v>-14</v>
      </c>
      <c r="E3815" s="1" t="str">
        <f t="shared" si="180"/>
        <v>oxytone</v>
      </c>
      <c r="F3815" s="1" t="str">
        <f t="shared" si="181"/>
        <v>CV</v>
      </c>
      <c r="G3815" t="s">
        <v>38</v>
      </c>
      <c r="H3815" t="b">
        <v>1</v>
      </c>
      <c r="I3815">
        <v>1370</v>
      </c>
    </row>
    <row r="3816" spans="1:9" ht="15.6" x14ac:dyDescent="0.3">
      <c r="A3816">
        <v>5</v>
      </c>
      <c r="B3816">
        <v>8</v>
      </c>
      <c r="C3816">
        <f t="shared" si="182"/>
        <v>527</v>
      </c>
      <c r="D3816" s="2">
        <v>-14</v>
      </c>
      <c r="E3816" s="1" t="str">
        <f t="shared" si="180"/>
        <v>oxytone</v>
      </c>
      <c r="F3816" s="1" t="str">
        <f t="shared" si="181"/>
        <v>CV</v>
      </c>
      <c r="G3816" t="s">
        <v>93</v>
      </c>
      <c r="H3816" t="b">
        <v>1</v>
      </c>
      <c r="I3816">
        <v>150</v>
      </c>
    </row>
    <row r="3817" spans="1:9" ht="15.6" x14ac:dyDescent="0.3">
      <c r="A3817">
        <v>5</v>
      </c>
      <c r="B3817">
        <v>8</v>
      </c>
      <c r="C3817">
        <f t="shared" si="182"/>
        <v>528</v>
      </c>
      <c r="D3817" s="2">
        <v>-14</v>
      </c>
      <c r="E3817" s="1" t="str">
        <f t="shared" si="180"/>
        <v>paroxytone</v>
      </c>
      <c r="F3817" s="1" t="str">
        <f t="shared" si="181"/>
        <v>CV</v>
      </c>
      <c r="G3817" t="s">
        <v>154</v>
      </c>
      <c r="H3817" t="b">
        <v>1</v>
      </c>
      <c r="I3817">
        <v>1000</v>
      </c>
    </row>
    <row r="3818" spans="1:9" ht="15.6" x14ac:dyDescent="0.3">
      <c r="A3818">
        <v>5</v>
      </c>
      <c r="B3818">
        <v>8</v>
      </c>
      <c r="C3818">
        <f t="shared" si="182"/>
        <v>529</v>
      </c>
      <c r="D3818" s="2">
        <v>-14</v>
      </c>
      <c r="E3818" s="1" t="str">
        <f t="shared" si="180"/>
        <v>oxytone</v>
      </c>
      <c r="F3818" s="1" t="str">
        <f t="shared" si="181"/>
        <v>CV</v>
      </c>
      <c r="G3818" t="s">
        <v>155</v>
      </c>
      <c r="H3818" t="b">
        <v>0</v>
      </c>
      <c r="I3818">
        <v>920</v>
      </c>
    </row>
    <row r="3819" spans="1:9" ht="15.6" x14ac:dyDescent="0.3">
      <c r="A3819">
        <v>5</v>
      </c>
      <c r="B3819">
        <v>8</v>
      </c>
      <c r="C3819">
        <f t="shared" si="182"/>
        <v>530</v>
      </c>
      <c r="D3819" s="2">
        <v>-14</v>
      </c>
      <c r="E3819" s="1" t="str">
        <f t="shared" si="180"/>
        <v>paroxytone</v>
      </c>
      <c r="F3819" s="1" t="str">
        <f t="shared" si="181"/>
        <v>CV</v>
      </c>
      <c r="G3819" t="s">
        <v>70</v>
      </c>
      <c r="H3819" t="b">
        <v>1</v>
      </c>
      <c r="I3819">
        <v>1310</v>
      </c>
    </row>
    <row r="3820" spans="1:9" ht="15.6" x14ac:dyDescent="0.3">
      <c r="A3820">
        <v>5</v>
      </c>
      <c r="B3820">
        <v>8</v>
      </c>
      <c r="C3820">
        <f t="shared" si="182"/>
        <v>531</v>
      </c>
      <c r="D3820" s="2">
        <v>-14</v>
      </c>
      <c r="E3820" s="1" t="str">
        <f t="shared" si="180"/>
        <v>paroxytone</v>
      </c>
      <c r="F3820" s="1" t="str">
        <f t="shared" si="181"/>
        <v>CV</v>
      </c>
      <c r="G3820" t="s">
        <v>146</v>
      </c>
      <c r="H3820" t="b">
        <v>1</v>
      </c>
      <c r="I3820">
        <v>1150</v>
      </c>
    </row>
    <row r="3821" spans="1:9" ht="15.6" x14ac:dyDescent="0.3">
      <c r="A3821">
        <v>5</v>
      </c>
      <c r="B3821">
        <v>8</v>
      </c>
      <c r="C3821">
        <f t="shared" si="182"/>
        <v>532</v>
      </c>
      <c r="D3821" s="2">
        <v>-14</v>
      </c>
      <c r="E3821" s="1" t="str">
        <f t="shared" si="180"/>
        <v>paroxytone</v>
      </c>
      <c r="F3821" s="1" t="str">
        <f t="shared" si="181"/>
        <v>CVC</v>
      </c>
      <c r="G3821" t="s">
        <v>1</v>
      </c>
      <c r="H3821" t="b">
        <v>1</v>
      </c>
      <c r="I3821">
        <v>1130</v>
      </c>
    </row>
    <row r="3822" spans="1:9" ht="15.6" x14ac:dyDescent="0.3">
      <c r="A3822">
        <v>5</v>
      </c>
      <c r="B3822">
        <v>8</v>
      </c>
      <c r="C3822">
        <f t="shared" si="182"/>
        <v>533</v>
      </c>
      <c r="D3822" s="2">
        <v>-14</v>
      </c>
      <c r="E3822" s="1" t="str">
        <f t="shared" si="180"/>
        <v>oxytone</v>
      </c>
      <c r="F3822" s="1" t="str">
        <f t="shared" si="181"/>
        <v>CVC</v>
      </c>
      <c r="G3822" t="s">
        <v>10</v>
      </c>
      <c r="H3822" t="b">
        <v>1</v>
      </c>
      <c r="I3822">
        <v>580</v>
      </c>
    </row>
    <row r="3823" spans="1:9" ht="15.6" x14ac:dyDescent="0.3">
      <c r="A3823">
        <v>5</v>
      </c>
      <c r="B3823">
        <v>8</v>
      </c>
      <c r="C3823">
        <f t="shared" si="182"/>
        <v>534</v>
      </c>
      <c r="D3823" s="2">
        <v>-14</v>
      </c>
      <c r="E3823" s="1" t="str">
        <f t="shared" si="180"/>
        <v>paroxytone</v>
      </c>
      <c r="F3823" s="1" t="str">
        <f t="shared" si="181"/>
        <v>CV</v>
      </c>
      <c r="G3823" t="s">
        <v>62</v>
      </c>
      <c r="H3823" t="b">
        <v>1</v>
      </c>
      <c r="I3823">
        <v>950</v>
      </c>
    </row>
    <row r="3824" spans="1:9" ht="15.6" x14ac:dyDescent="0.3">
      <c r="A3824">
        <v>5</v>
      </c>
      <c r="B3824">
        <v>8</v>
      </c>
      <c r="C3824">
        <f t="shared" si="182"/>
        <v>535</v>
      </c>
      <c r="D3824" s="2">
        <v>-14</v>
      </c>
      <c r="E3824" s="1" t="str">
        <f t="shared" si="180"/>
        <v>paroxytone</v>
      </c>
      <c r="F3824" s="1" t="str">
        <f t="shared" si="181"/>
        <v>CV</v>
      </c>
      <c r="G3824" t="s">
        <v>116</v>
      </c>
      <c r="H3824" t="b">
        <v>1</v>
      </c>
      <c r="I3824">
        <v>1000</v>
      </c>
    </row>
    <row r="3825" spans="1:9" ht="15.6" x14ac:dyDescent="0.3">
      <c r="A3825">
        <v>5</v>
      </c>
      <c r="B3825">
        <v>8</v>
      </c>
      <c r="C3825">
        <f t="shared" si="182"/>
        <v>536</v>
      </c>
      <c r="D3825" s="2">
        <v>-14</v>
      </c>
      <c r="E3825" s="1" t="str">
        <f t="shared" si="180"/>
        <v>paroxytone</v>
      </c>
      <c r="F3825" s="1" t="str">
        <f t="shared" si="181"/>
        <v>CVC</v>
      </c>
      <c r="G3825" t="s">
        <v>163</v>
      </c>
      <c r="H3825" t="b">
        <v>1</v>
      </c>
      <c r="I3825">
        <v>550</v>
      </c>
    </row>
    <row r="3826" spans="1:9" ht="15.6" x14ac:dyDescent="0.3">
      <c r="A3826">
        <v>5</v>
      </c>
      <c r="B3826">
        <v>8</v>
      </c>
      <c r="C3826">
        <f t="shared" si="182"/>
        <v>537</v>
      </c>
      <c r="D3826" s="2">
        <v>-14</v>
      </c>
      <c r="E3826" s="1" t="str">
        <f t="shared" si="180"/>
        <v>paroxytone</v>
      </c>
      <c r="F3826" s="1" t="str">
        <f t="shared" si="181"/>
        <v>CV</v>
      </c>
      <c r="G3826" t="s">
        <v>146</v>
      </c>
      <c r="H3826" t="b">
        <v>0</v>
      </c>
      <c r="I3826">
        <v>680</v>
      </c>
    </row>
    <row r="3827" spans="1:9" ht="15.6" x14ac:dyDescent="0.3">
      <c r="A3827">
        <v>5</v>
      </c>
      <c r="B3827">
        <v>8</v>
      </c>
      <c r="C3827">
        <f t="shared" si="182"/>
        <v>538</v>
      </c>
      <c r="D3827" s="2">
        <v>-14</v>
      </c>
      <c r="E3827" s="1" t="str">
        <f t="shared" si="180"/>
        <v>paroxytone</v>
      </c>
      <c r="F3827" s="1" t="str">
        <f t="shared" si="181"/>
        <v>CVC</v>
      </c>
      <c r="G3827" t="s">
        <v>192</v>
      </c>
      <c r="H3827" t="b">
        <v>1</v>
      </c>
      <c r="I3827">
        <v>520</v>
      </c>
    </row>
    <row r="3828" spans="1:9" ht="15.6" x14ac:dyDescent="0.3">
      <c r="A3828">
        <v>5</v>
      </c>
      <c r="B3828">
        <v>8</v>
      </c>
      <c r="C3828">
        <f t="shared" si="182"/>
        <v>539</v>
      </c>
      <c r="D3828" s="2">
        <v>-14</v>
      </c>
      <c r="E3828" s="1" t="str">
        <f t="shared" si="180"/>
        <v>paroxytone</v>
      </c>
      <c r="F3828" s="1" t="str">
        <f t="shared" si="181"/>
        <v>CV</v>
      </c>
      <c r="G3828" t="s">
        <v>13</v>
      </c>
      <c r="H3828" t="b">
        <v>1</v>
      </c>
      <c r="I3828">
        <v>620</v>
      </c>
    </row>
    <row r="3829" spans="1:9" ht="15.6" x14ac:dyDescent="0.3">
      <c r="A3829">
        <v>5</v>
      </c>
      <c r="B3829">
        <v>8</v>
      </c>
      <c r="C3829">
        <f t="shared" si="182"/>
        <v>540</v>
      </c>
      <c r="D3829" s="2">
        <v>-14</v>
      </c>
      <c r="E3829" s="1" t="str">
        <f t="shared" si="180"/>
        <v>oxytone</v>
      </c>
      <c r="F3829" s="1" t="str">
        <f t="shared" si="181"/>
        <v>CV</v>
      </c>
      <c r="G3829" t="s">
        <v>173</v>
      </c>
      <c r="H3829" t="b">
        <v>1</v>
      </c>
      <c r="I3829">
        <v>470</v>
      </c>
    </row>
    <row r="3830" spans="1:9" ht="15.6" x14ac:dyDescent="0.3">
      <c r="A3830">
        <v>5</v>
      </c>
      <c r="B3830">
        <v>8</v>
      </c>
      <c r="C3830">
        <f t="shared" si="182"/>
        <v>541</v>
      </c>
      <c r="D3830" s="2">
        <v>-14</v>
      </c>
      <c r="E3830" s="1" t="str">
        <f t="shared" si="180"/>
        <v>oxytone</v>
      </c>
      <c r="F3830" s="1" t="str">
        <f t="shared" si="181"/>
        <v>CVC</v>
      </c>
      <c r="G3830" t="s">
        <v>24</v>
      </c>
      <c r="H3830" t="b">
        <v>1</v>
      </c>
      <c r="I3830">
        <v>1060</v>
      </c>
    </row>
    <row r="3831" spans="1:9" ht="15.6" x14ac:dyDescent="0.3">
      <c r="A3831">
        <v>5</v>
      </c>
      <c r="B3831">
        <v>8</v>
      </c>
      <c r="C3831">
        <f t="shared" si="182"/>
        <v>542</v>
      </c>
      <c r="D3831" s="2">
        <v>-14</v>
      </c>
      <c r="E3831" s="1" t="str">
        <f t="shared" si="180"/>
        <v>paroxytone</v>
      </c>
      <c r="F3831" s="1" t="str">
        <f t="shared" si="181"/>
        <v>CV</v>
      </c>
      <c r="G3831" t="s">
        <v>40</v>
      </c>
      <c r="H3831" t="b">
        <v>1</v>
      </c>
      <c r="I3831">
        <v>950</v>
      </c>
    </row>
    <row r="3832" spans="1:9" ht="15.6" x14ac:dyDescent="0.3">
      <c r="A3832">
        <v>5</v>
      </c>
      <c r="B3832">
        <v>8</v>
      </c>
      <c r="C3832">
        <f t="shared" si="182"/>
        <v>543</v>
      </c>
      <c r="D3832" s="2">
        <v>-14</v>
      </c>
      <c r="E3832" s="1" t="str">
        <f t="shared" si="180"/>
        <v>oxytone</v>
      </c>
      <c r="F3832" s="1" t="str">
        <f t="shared" si="181"/>
        <v>CVC</v>
      </c>
      <c r="G3832" t="s">
        <v>2</v>
      </c>
      <c r="H3832" t="b">
        <v>1</v>
      </c>
      <c r="I3832">
        <v>660</v>
      </c>
    </row>
    <row r="3833" spans="1:9" ht="15.6" x14ac:dyDescent="0.3">
      <c r="A3833">
        <v>5</v>
      </c>
      <c r="B3833">
        <v>8</v>
      </c>
      <c r="C3833">
        <f t="shared" si="182"/>
        <v>544</v>
      </c>
      <c r="D3833" s="2">
        <v>-14</v>
      </c>
      <c r="E3833" s="1" t="str">
        <f t="shared" si="180"/>
        <v>oxytone</v>
      </c>
      <c r="F3833" s="1" t="str">
        <f t="shared" si="181"/>
        <v>CV</v>
      </c>
      <c r="G3833" t="s">
        <v>38</v>
      </c>
      <c r="H3833" t="b">
        <v>1</v>
      </c>
      <c r="I3833">
        <v>980</v>
      </c>
    </row>
    <row r="3834" spans="1:9" ht="15.6" x14ac:dyDescent="0.3">
      <c r="A3834">
        <v>5</v>
      </c>
      <c r="B3834">
        <v>8</v>
      </c>
      <c r="C3834">
        <f t="shared" si="182"/>
        <v>545</v>
      </c>
      <c r="D3834" s="2">
        <v>-14</v>
      </c>
      <c r="E3834" s="1" t="str">
        <f t="shared" si="180"/>
        <v>oxytone</v>
      </c>
      <c r="F3834" s="1" t="str">
        <f t="shared" si="181"/>
        <v>CV</v>
      </c>
      <c r="G3834" t="s">
        <v>93</v>
      </c>
      <c r="H3834" t="b">
        <v>1</v>
      </c>
      <c r="I3834">
        <v>420</v>
      </c>
    </row>
    <row r="3835" spans="1:9" ht="15.6" x14ac:dyDescent="0.3">
      <c r="A3835">
        <v>5</v>
      </c>
      <c r="B3835">
        <v>8</v>
      </c>
      <c r="C3835">
        <f t="shared" si="182"/>
        <v>546</v>
      </c>
      <c r="D3835" s="2">
        <v>-14</v>
      </c>
      <c r="E3835" s="1" t="str">
        <f t="shared" si="180"/>
        <v>oxytone</v>
      </c>
      <c r="F3835" s="1" t="str">
        <f t="shared" si="181"/>
        <v>CV</v>
      </c>
      <c r="G3835" t="s">
        <v>100</v>
      </c>
      <c r="H3835" t="b">
        <v>0</v>
      </c>
      <c r="I3835">
        <v>1450</v>
      </c>
    </row>
    <row r="3836" spans="1:9" ht="15.6" x14ac:dyDescent="0.3">
      <c r="A3836">
        <v>5</v>
      </c>
      <c r="B3836">
        <v>8</v>
      </c>
      <c r="C3836">
        <f t="shared" si="182"/>
        <v>547</v>
      </c>
      <c r="D3836" s="2">
        <v>-14</v>
      </c>
      <c r="E3836" s="1" t="str">
        <f t="shared" si="180"/>
        <v>oxytone</v>
      </c>
      <c r="F3836" s="1" t="str">
        <f t="shared" si="181"/>
        <v>CV</v>
      </c>
      <c r="G3836" t="s">
        <v>145</v>
      </c>
      <c r="H3836" t="b">
        <v>0</v>
      </c>
      <c r="I3836">
        <v>360</v>
      </c>
    </row>
    <row r="3837" spans="1:9" ht="15.6" x14ac:dyDescent="0.3">
      <c r="A3837">
        <v>5</v>
      </c>
      <c r="B3837">
        <v>8</v>
      </c>
      <c r="C3837">
        <f t="shared" si="182"/>
        <v>548</v>
      </c>
      <c r="D3837" s="2">
        <v>-14</v>
      </c>
      <c r="E3837" s="1" t="str">
        <f t="shared" si="180"/>
        <v>paroxytone</v>
      </c>
      <c r="F3837" s="1" t="str">
        <f t="shared" si="181"/>
        <v>CVC</v>
      </c>
      <c r="G3837" t="s">
        <v>1</v>
      </c>
      <c r="H3837" t="b">
        <v>1</v>
      </c>
      <c r="I3837">
        <v>670</v>
      </c>
    </row>
    <row r="3838" spans="1:9" ht="15.6" x14ac:dyDescent="0.3">
      <c r="A3838">
        <v>5</v>
      </c>
      <c r="B3838">
        <v>8</v>
      </c>
      <c r="C3838">
        <f t="shared" si="182"/>
        <v>549</v>
      </c>
      <c r="D3838" s="2">
        <v>-14</v>
      </c>
      <c r="E3838" s="1" t="str">
        <f t="shared" si="180"/>
        <v>oxytone</v>
      </c>
      <c r="F3838" s="1" t="str">
        <f t="shared" si="181"/>
        <v>CV</v>
      </c>
      <c r="G3838" t="s">
        <v>93</v>
      </c>
      <c r="H3838" t="b">
        <v>1</v>
      </c>
      <c r="I3838">
        <v>780</v>
      </c>
    </row>
    <row r="3839" spans="1:9" ht="15.6" x14ac:dyDescent="0.3">
      <c r="A3839">
        <v>5</v>
      </c>
      <c r="B3839">
        <v>8</v>
      </c>
      <c r="C3839">
        <f t="shared" si="182"/>
        <v>550</v>
      </c>
      <c r="D3839" s="2">
        <v>-14</v>
      </c>
      <c r="E3839" s="1" t="str">
        <f t="shared" si="180"/>
        <v>paroxytone</v>
      </c>
      <c r="F3839" s="1" t="str">
        <f t="shared" si="181"/>
        <v>CV</v>
      </c>
      <c r="G3839" t="s">
        <v>154</v>
      </c>
      <c r="H3839" t="b">
        <v>0</v>
      </c>
      <c r="I3839">
        <v>790</v>
      </c>
    </row>
    <row r="3840" spans="1:9" ht="15.6" x14ac:dyDescent="0.3">
      <c r="A3840">
        <v>5</v>
      </c>
      <c r="B3840">
        <v>8</v>
      </c>
      <c r="C3840">
        <f t="shared" si="182"/>
        <v>551</v>
      </c>
      <c r="D3840" s="2">
        <v>-14</v>
      </c>
      <c r="E3840" s="1" t="str">
        <f t="shared" si="180"/>
        <v>oxytone</v>
      </c>
      <c r="F3840" s="1" t="str">
        <f t="shared" si="181"/>
        <v>CV</v>
      </c>
      <c r="G3840" t="s">
        <v>100</v>
      </c>
      <c r="H3840" t="b">
        <v>1</v>
      </c>
      <c r="I3840">
        <v>820</v>
      </c>
    </row>
    <row r="3841" spans="1:9" ht="15.6" x14ac:dyDescent="0.3">
      <c r="A3841">
        <v>5</v>
      </c>
      <c r="B3841">
        <v>8</v>
      </c>
      <c r="C3841">
        <f t="shared" si="182"/>
        <v>552</v>
      </c>
      <c r="D3841" s="2">
        <v>-14</v>
      </c>
      <c r="E3841" s="1" t="str">
        <f t="shared" si="180"/>
        <v>oxytone</v>
      </c>
      <c r="F3841" s="1" t="str">
        <f t="shared" si="181"/>
        <v>CV</v>
      </c>
      <c r="G3841" t="s">
        <v>38</v>
      </c>
      <c r="H3841" t="b">
        <v>0</v>
      </c>
      <c r="I3841">
        <v>980</v>
      </c>
    </row>
    <row r="3842" spans="1:9" ht="15.6" x14ac:dyDescent="0.3">
      <c r="A3842">
        <v>5</v>
      </c>
      <c r="B3842">
        <v>8</v>
      </c>
      <c r="C3842">
        <f t="shared" si="182"/>
        <v>553</v>
      </c>
      <c r="D3842" s="2">
        <v>-14</v>
      </c>
      <c r="E3842" s="1" t="str">
        <f t="shared" si="180"/>
        <v>oxytone</v>
      </c>
      <c r="F3842" s="1" t="str">
        <f t="shared" si="181"/>
        <v>CVC</v>
      </c>
      <c r="G3842" t="s">
        <v>24</v>
      </c>
      <c r="H3842" t="b">
        <v>0</v>
      </c>
      <c r="I3842">
        <v>600</v>
      </c>
    </row>
    <row r="3843" spans="1:9" ht="15.6" x14ac:dyDescent="0.3">
      <c r="A3843">
        <v>5</v>
      </c>
      <c r="B3843">
        <v>8</v>
      </c>
      <c r="C3843">
        <f t="shared" si="182"/>
        <v>554</v>
      </c>
      <c r="D3843" s="2">
        <v>-14</v>
      </c>
      <c r="E3843" s="1" t="str">
        <f t="shared" ref="E3843:E3906" si="183">IF(OR(G3843="18_C2",G3843="42_C1",G3843="55_C2",G3843="79_C1",G3843="20_C2",G3843="44_C1",G3843="84_C1",G3843="60_C2",G3843="32_C1",G3843="8_C2",G3843="59_C2",G3843="83_C1",G3843="12_C2",G3843="36_C1",G3843="64_C2",G3843="88_C1",G3843="14_C2",G3843="38_C1",G3843="69_C2",G3843="93_C1",G3843="49_C2",G3843="73_C1",G3843="58_C2",G3843="82_C1",G3843="2_C2",G3843="26_C1",G3843="11_C2",G3843="35_C1",G3843="23_C2",G3843="47_C1",G3843="56_C2",G3843="80_C1",G3843="17_C2",G3843="41_C1",G3843="27_C1",G3843="3_C2",G3843="62_C2",G3843="86_C1",G3843="50_C2",G3843="74_C1",G3843="63_C2",G3843="87_C1",G3843="24_C2",G3843="48_C1",G3843="13_C2",G3843="37_C1",G3843="10_C2",G3843="34_C1",G3843="1_C2",G3843="25_C1",G3843="30_C1",G3843="6_C2",G3843="33_C1",G3843="9_C2",G3843="70_C2",G3843="94_C1",G3843="51_C2",G3843="75_C1",G3843="16_C2",G3843="40_C1",G3843="68_C2",G3843="92_C1",G3843="29_C1",G3843="5_C2",G3843="52_C2",G3843="76_C1",G3843="72_C2",G3843="96_C1",G3843="67_C2",G3843="91_C1",G3843="71_C2",G3843="95_C1",G3843="22_C2",G3843="46_C1",G3843="53_C2",G3843="77_C1",G3843="21_C2",G3843="45_C1",G3843="57_C2",G3843="81_C1",G3843="66_C2",G3843="90_C1",G3843="31_C1",G3843="7_C2",G3843="28_C1",G3843="4_C2",G3843="65_C2",G3843="89_C1",G3843="19_C2",G3843="43_C1",G3843="61_C2",G3843="85_C1",G3843="15_C2",G3843="39_C1",G3843="54_C2",G3843="78_C1"), "oxytone",
IF(OR(G3843="18_C1",G3843="42_C2",G3843="55_C1",G3843="79_C2",G3843="20_C1",G3843="44_C2",G3843="60_C1",G3843="84_C2",G3843="32_C2",G3843="8_C1",G3843="59_C1",G3843="83_C2",G3843="12_C1",G3843="36_C2",G3843="64_C1",G3843="88_C2",G3843="14_C1",G3843="38_C2",G3843="69_C1",G3843="93_C2",G3843="49_C1",G3843="73_C2",G3843="58_C1",G3843="82_C2",G3843="2_C1",G3843="26_C2",G3843="11_C1",G3843="35_C2",G3843="23_C1",G3843="47_C2",G3843="56_C1",G3843="80_C2",G3843="17_C1",G3843="41_C2",G3843="27_C2",G3843="3_C1",G3843="62_C1",G3843="86_C2",G3843="50_C1",G3843="74_C2",G3843="63_C1",G3843="87_C2",G3843="24_C1",G3843="48_C2",G3843="13_C1",G3843="37_C2",G3843="10_C1",G3843="34_C2",G3843="1_C1",G3843="25_C2",G3843="30_C2",G3843="6_C1",G3843="33_C2",G3843="9_C1",G3843="70_C1",G3843="94_C2",G3843="51_C1",G3843="75_C2",G3843="16_C1",G3843="40_C2",G3843="68_C1",G3843="92_C2",G3843="29_C2",G3843="5_C1",G3843="52_C1",G3843="76_C2",G3843="72_C1",G3843="96_C2",G3843="67_C1",G3843="91_C2",G3843="71_C1",G3843="95_C2",G3843="22_C1",G3843="46_C2",G3843="53_C1",G3843="77_C2",G3843="21_C1",G3843="45_C2",G3843="57_C1",G3843="81_C2",G3843="66_C1",G3843="90_C2",G3843="31_C2",G3843="7_C1",G3843="28_C2",G3843="4_C1",G3843="65_C1",G3843="89_C2",G3843="19_C1",G3843="43_C2",G3843="61_C1",G3843="85_C2",G3843="15_C1",G3843="39_C2",G3843="54_C1",G3843="78_C2"), "paroxytone", ""))</f>
        <v>paroxytone</v>
      </c>
      <c r="F3843" s="1" t="str">
        <f t="shared" ref="F3843:F3906" si="184">IF(OR(G3843="18_C2",G3843="42_C1",G3843="20_C2",G3843="44_C1",G3843="64_C2",G3843="88_C1",G3843="14_C2",G3843="38_C1",G3843="69_C2",G3843="93_C1",G3843="23_C2",G3843="47_C1",G3843="17_C2",G3843="41_C1",G3843="62_C2",G3843="86_C1",G3843="63_C2",G3843="87_C1",G3843="24_C2",G3843="48_C1",G3843="13_C2",G3843="37_C1",G3843="70_C2",G3843="94_C1",G3843="16_C2",G3843="40_C1",G3843="68_C2",G3843="92_C1",G3843="72_C2",G3843="96_C1",G3843="67_C2",G3843="91_C1",G3843="71_C2",G3843="95_C1",G3843="22_C2",G3843="46_C1",G3843="21_C2",G3843="45_C1",G3843="66_C2",G3843="90_C1",G3843="65_C2",G3843="89_C1",G3843="19_C2",G3843="43_C1",G3843="61_C2",G3843="85_C1",G3843="15_C2",G3843="39_C1",G3843="18_C1",G3843="42_C2",G3843="20_C1",G3843="44_C2",G3843="64_C1",G3843="88_C2",G3843="14_C1",G3843="38_C2",G3843="69_C1",G3843="93_C2",G3843="23_C1",G3843="47_C2",G3843="17_C1",G3843="41_C2",G3843="62_C1",G3843="86_C2",G3843="63_C1",G3843="87_C2",G3843="24_C1",G3843="48_C2",G3843="13_C1",G3843="37_C2",G3843="70_C1",G3843="94_C2",G3843="16_C1",G3843="40_C2",G3843="68_C1",G3843="92_C2",G3843="72_C1",G3843="96_C2",G3843="67_C1",G3843="91_C2",G3843="71_C1",G3843="95_C2",G3843="22_C1",G3843="46_C2",G3843="21_C1",G3843="45_C2",G3843="66_C1",G3843="90_C2",G3843="65_C1",G3843="89_C2",G3843="19_C1",G3843="43_C2",G3843="61_C1",G3843="85_C2",G3843="15_C1",G3843="39_C2"), "CV",
IF(OR(G3843="55_C2",G3843="79_C1",G3843="84_C1",G3843="60_C2",G3843="32_C1",G3843="8_C2",G3843="59_C2",G3843="83_C1",G3843="12_C2",G3843="36_C1",G3843="49_C2",G3843="73_C1",G3843="58_C2",G3843="82_C1",G3843="2_C2",G3843="26_C1",G3843="11_C2",G3843="35_C1",G3843="56_C2",G3843="80_C1",G3843="27_C1",G3843="3_C2",G3843="50_C2",G3843="74_C1",G3843="10_C2",G3843="34_C1",G3843="1_C2",G3843="25_C1",G3843="30_C1",G3843="6_C2",G3843="33_C1",G3843="9_C2",G3843="51_C2",G3843="75_C1",G3843="29_C1",G3843="5_C2",G3843="52_C2",G3843="76_C1",G3843="53_C2",G3843="77_C1",G3843="57_C2",G3843="81_C1",G3843="31_C1",G3843="7_C2",G3843="28_C1",G3843="4_C2",G3843="54_C2",G3843="78_C1",G3843="55_C1",G3843="79_C2",G3843="60_C1",G3843="84_C2",G3843="32_C2",G3843="8_C1",G3843="59_C1",G3843="83_C2",G3843="12_C1",G3843="36_C2",G3843="49_C1",G3843="73_C2",G3843="58_C1",G3843="82_C2",G3843="2_C1",G3843="26_C2",G3843="11_C1",G3843="35_C2",G3843="56_C1",G3843="80_C2",G3843="27_C2",G3843="3_C1",G3843="50_C1",G3843="74_C2",G3843="10_C1",G3843="34_C2",G3843="1_C1",G3843="25_C2",G3843="30_C2",G3843="6_C1",G3843="33_C2",G3843="9_C1",G3843="51_C1",G3843="75_C2",G3843="29_C2",G3843="5_C1",G3843="52_C1",G3843="76_C2",G3843="53_C1",G3843="77_C2",G3843="57_C1",G3843="81_C2",G3843="31_C2",G3843="7_C1",G3843="28_C2",G3843="4_C1",G3843="54_C1",G3843="78_C2"), "CVC", ""))</f>
        <v>CV</v>
      </c>
      <c r="G3843" t="s">
        <v>40</v>
      </c>
      <c r="H3843" t="b">
        <v>0</v>
      </c>
      <c r="I3843">
        <v>1210</v>
      </c>
    </row>
    <row r="3844" spans="1:9" ht="15.6" x14ac:dyDescent="0.3">
      <c r="A3844">
        <v>5</v>
      </c>
      <c r="B3844">
        <v>8</v>
      </c>
      <c r="C3844">
        <f t="shared" si="182"/>
        <v>555</v>
      </c>
      <c r="D3844" s="2">
        <v>-14</v>
      </c>
      <c r="E3844" s="1" t="str">
        <f t="shared" si="183"/>
        <v>oxytone</v>
      </c>
      <c r="F3844" s="1" t="str">
        <f t="shared" si="184"/>
        <v>CVC</v>
      </c>
      <c r="G3844" t="s">
        <v>2</v>
      </c>
      <c r="H3844" t="b">
        <v>1</v>
      </c>
      <c r="I3844">
        <v>720</v>
      </c>
    </row>
    <row r="3845" spans="1:9" ht="15.6" x14ac:dyDescent="0.3">
      <c r="A3845">
        <v>5</v>
      </c>
      <c r="B3845">
        <v>8</v>
      </c>
      <c r="C3845">
        <f t="shared" si="182"/>
        <v>556</v>
      </c>
      <c r="D3845" s="2">
        <v>-14</v>
      </c>
      <c r="E3845" s="1" t="str">
        <f t="shared" si="183"/>
        <v>paroxytone</v>
      </c>
      <c r="F3845" s="1" t="str">
        <f t="shared" si="184"/>
        <v>CVC</v>
      </c>
      <c r="G3845" t="s">
        <v>192</v>
      </c>
      <c r="H3845" t="b">
        <v>1</v>
      </c>
      <c r="I3845">
        <v>1040</v>
      </c>
    </row>
    <row r="3846" spans="1:9" ht="15.6" x14ac:dyDescent="0.3">
      <c r="A3846">
        <v>5</v>
      </c>
      <c r="B3846">
        <v>8</v>
      </c>
      <c r="C3846">
        <f t="shared" si="182"/>
        <v>557</v>
      </c>
      <c r="D3846" s="2">
        <v>-14</v>
      </c>
      <c r="E3846" s="1" t="str">
        <f t="shared" si="183"/>
        <v>paroxytone</v>
      </c>
      <c r="F3846" s="1" t="str">
        <f t="shared" si="184"/>
        <v>CV</v>
      </c>
      <c r="G3846" t="s">
        <v>116</v>
      </c>
      <c r="H3846" t="b">
        <v>0</v>
      </c>
      <c r="I3846">
        <v>1070</v>
      </c>
    </row>
    <row r="3847" spans="1:9" ht="15.6" x14ac:dyDescent="0.3">
      <c r="A3847">
        <v>5</v>
      </c>
      <c r="B3847">
        <v>8</v>
      </c>
      <c r="C3847">
        <f t="shared" si="182"/>
        <v>558</v>
      </c>
      <c r="D3847" s="2">
        <v>-14</v>
      </c>
      <c r="E3847" s="1" t="str">
        <f t="shared" si="183"/>
        <v>paroxytone</v>
      </c>
      <c r="F3847" s="1" t="str">
        <f t="shared" si="184"/>
        <v>CVC</v>
      </c>
      <c r="G3847" t="s">
        <v>1</v>
      </c>
      <c r="H3847" t="b">
        <v>0</v>
      </c>
      <c r="I3847">
        <v>770</v>
      </c>
    </row>
    <row r="3848" spans="1:9" ht="15.6" x14ac:dyDescent="0.3">
      <c r="A3848">
        <v>5</v>
      </c>
      <c r="B3848">
        <v>8</v>
      </c>
      <c r="C3848">
        <f t="shared" si="182"/>
        <v>559</v>
      </c>
      <c r="D3848" s="2">
        <v>-14</v>
      </c>
      <c r="E3848" s="1" t="str">
        <f t="shared" si="183"/>
        <v>oxytone</v>
      </c>
      <c r="F3848" s="1" t="str">
        <f t="shared" si="184"/>
        <v>CV</v>
      </c>
      <c r="G3848" t="s">
        <v>155</v>
      </c>
      <c r="H3848" t="b">
        <v>0</v>
      </c>
      <c r="I3848">
        <v>680</v>
      </c>
    </row>
    <row r="3849" spans="1:9" ht="15.6" x14ac:dyDescent="0.3">
      <c r="A3849">
        <v>5</v>
      </c>
      <c r="B3849">
        <v>8</v>
      </c>
      <c r="C3849">
        <f t="shared" si="182"/>
        <v>560</v>
      </c>
      <c r="D3849" s="2">
        <v>-14</v>
      </c>
      <c r="E3849" s="1" t="str">
        <f t="shared" si="183"/>
        <v>paroxytone</v>
      </c>
      <c r="F3849" s="1" t="str">
        <f t="shared" si="184"/>
        <v>CV</v>
      </c>
      <c r="G3849" t="s">
        <v>13</v>
      </c>
      <c r="H3849" t="b">
        <v>0</v>
      </c>
      <c r="I3849">
        <v>720</v>
      </c>
    </row>
    <row r="3850" spans="1:9" ht="15.6" x14ac:dyDescent="0.3">
      <c r="A3850">
        <v>5</v>
      </c>
      <c r="B3850">
        <v>8</v>
      </c>
      <c r="C3850">
        <f t="shared" si="182"/>
        <v>561</v>
      </c>
      <c r="D3850" s="2">
        <v>-14</v>
      </c>
      <c r="E3850" s="1" t="str">
        <f t="shared" si="183"/>
        <v>oxytone</v>
      </c>
      <c r="F3850" s="1" t="str">
        <f t="shared" si="184"/>
        <v>CV</v>
      </c>
      <c r="G3850" t="s">
        <v>145</v>
      </c>
      <c r="H3850" t="b">
        <v>0</v>
      </c>
      <c r="I3850">
        <v>1450</v>
      </c>
    </row>
    <row r="3851" spans="1:9" ht="15.6" x14ac:dyDescent="0.3">
      <c r="A3851">
        <v>5</v>
      </c>
      <c r="B3851">
        <v>8</v>
      </c>
      <c r="C3851">
        <f t="shared" si="182"/>
        <v>562</v>
      </c>
      <c r="D3851" s="2">
        <v>-14</v>
      </c>
      <c r="E3851" s="1" t="str">
        <f t="shared" si="183"/>
        <v>paroxytone</v>
      </c>
      <c r="F3851" s="1" t="str">
        <f t="shared" si="184"/>
        <v>CV</v>
      </c>
      <c r="G3851" t="s">
        <v>146</v>
      </c>
      <c r="H3851" t="b">
        <v>1</v>
      </c>
      <c r="I3851">
        <v>1200</v>
      </c>
    </row>
    <row r="3852" spans="1:9" ht="15.6" x14ac:dyDescent="0.3">
      <c r="A3852">
        <v>5</v>
      </c>
      <c r="B3852">
        <v>8</v>
      </c>
      <c r="C3852">
        <f t="shared" si="182"/>
        <v>563</v>
      </c>
      <c r="D3852" s="2">
        <v>-14</v>
      </c>
      <c r="E3852" s="1" t="str">
        <f t="shared" si="183"/>
        <v>oxytone</v>
      </c>
      <c r="F3852" s="1" t="str">
        <f t="shared" si="184"/>
        <v>CV</v>
      </c>
      <c r="G3852" t="s">
        <v>155</v>
      </c>
      <c r="H3852" t="b">
        <v>1</v>
      </c>
      <c r="I3852">
        <v>880</v>
      </c>
    </row>
    <row r="3853" spans="1:9" ht="15.6" x14ac:dyDescent="0.3">
      <c r="A3853">
        <v>5</v>
      </c>
      <c r="B3853">
        <v>8</v>
      </c>
      <c r="C3853">
        <f t="shared" si="182"/>
        <v>564</v>
      </c>
      <c r="D3853" s="2">
        <v>-14</v>
      </c>
      <c r="E3853" s="1" t="str">
        <f t="shared" si="183"/>
        <v>paroxytone</v>
      </c>
      <c r="F3853" s="1" t="str">
        <f t="shared" si="184"/>
        <v>CVC</v>
      </c>
      <c r="G3853" t="s">
        <v>163</v>
      </c>
      <c r="H3853" t="b">
        <v>0</v>
      </c>
      <c r="I3853">
        <v>930</v>
      </c>
    </row>
    <row r="3854" spans="1:9" ht="15.6" x14ac:dyDescent="0.3">
      <c r="A3854">
        <v>5</v>
      </c>
      <c r="B3854">
        <v>8</v>
      </c>
      <c r="C3854">
        <f t="shared" si="182"/>
        <v>565</v>
      </c>
      <c r="D3854" s="2">
        <v>-14</v>
      </c>
      <c r="E3854" s="1" t="str">
        <f t="shared" si="183"/>
        <v>paroxytone</v>
      </c>
      <c r="F3854" s="1" t="str">
        <f t="shared" si="184"/>
        <v>CV</v>
      </c>
      <c r="G3854" t="s">
        <v>70</v>
      </c>
      <c r="H3854" t="b">
        <v>0</v>
      </c>
      <c r="I3854">
        <v>1350</v>
      </c>
    </row>
    <row r="3855" spans="1:9" ht="15.6" x14ac:dyDescent="0.3">
      <c r="A3855">
        <v>5</v>
      </c>
      <c r="B3855">
        <v>8</v>
      </c>
      <c r="C3855">
        <f t="shared" si="182"/>
        <v>566</v>
      </c>
      <c r="D3855" s="2">
        <v>-14</v>
      </c>
      <c r="E3855" s="1" t="str">
        <f t="shared" si="183"/>
        <v>oxytone</v>
      </c>
      <c r="F3855" s="1" t="str">
        <f t="shared" si="184"/>
        <v>CVC</v>
      </c>
      <c r="G3855" t="s">
        <v>10</v>
      </c>
      <c r="H3855" t="b">
        <v>1</v>
      </c>
      <c r="I3855">
        <v>900</v>
      </c>
    </row>
    <row r="3856" spans="1:9" ht="15.6" x14ac:dyDescent="0.3">
      <c r="A3856">
        <v>5</v>
      </c>
      <c r="B3856">
        <v>8</v>
      </c>
      <c r="C3856">
        <f t="shared" si="182"/>
        <v>567</v>
      </c>
      <c r="D3856" s="2">
        <v>-14</v>
      </c>
      <c r="E3856" s="1" t="str">
        <f t="shared" si="183"/>
        <v>oxytone</v>
      </c>
      <c r="F3856" s="1" t="str">
        <f t="shared" si="184"/>
        <v>CV</v>
      </c>
      <c r="G3856" t="s">
        <v>173</v>
      </c>
      <c r="H3856" t="b">
        <v>1</v>
      </c>
      <c r="I3856">
        <v>140</v>
      </c>
    </row>
    <row r="3857" spans="1:9" ht="15.6" x14ac:dyDescent="0.3">
      <c r="A3857">
        <v>5</v>
      </c>
      <c r="B3857">
        <v>8</v>
      </c>
      <c r="C3857">
        <f t="shared" si="182"/>
        <v>568</v>
      </c>
      <c r="D3857" s="2">
        <v>-14</v>
      </c>
      <c r="E3857" s="1" t="str">
        <f t="shared" si="183"/>
        <v>paroxytone</v>
      </c>
      <c r="F3857" s="1" t="str">
        <f t="shared" si="184"/>
        <v>CV</v>
      </c>
      <c r="G3857" t="s">
        <v>62</v>
      </c>
      <c r="H3857" t="b">
        <v>1</v>
      </c>
      <c r="I3857">
        <v>610</v>
      </c>
    </row>
    <row r="3858" spans="1:9" ht="15.6" x14ac:dyDescent="0.3">
      <c r="A3858">
        <v>5</v>
      </c>
      <c r="B3858">
        <v>8</v>
      </c>
      <c r="C3858">
        <f t="shared" si="182"/>
        <v>569</v>
      </c>
      <c r="D3858" s="2">
        <v>-14</v>
      </c>
      <c r="E3858" s="1" t="str">
        <f t="shared" si="183"/>
        <v>paroxytone</v>
      </c>
      <c r="F3858" s="1" t="str">
        <f t="shared" si="184"/>
        <v>CV</v>
      </c>
      <c r="G3858" t="s">
        <v>146</v>
      </c>
      <c r="H3858" t="b">
        <v>1</v>
      </c>
      <c r="I3858">
        <v>1120</v>
      </c>
    </row>
    <row r="3859" spans="1:9" ht="15.6" x14ac:dyDescent="0.3">
      <c r="A3859">
        <v>5</v>
      </c>
      <c r="B3859">
        <v>8</v>
      </c>
      <c r="C3859">
        <f t="shared" si="182"/>
        <v>570</v>
      </c>
      <c r="D3859" s="2">
        <v>-14</v>
      </c>
      <c r="E3859" s="1" t="str">
        <f t="shared" si="183"/>
        <v>paroxytone</v>
      </c>
      <c r="F3859" s="1" t="str">
        <f t="shared" si="184"/>
        <v>CV</v>
      </c>
      <c r="G3859" t="s">
        <v>13</v>
      </c>
      <c r="H3859" t="b">
        <v>0</v>
      </c>
      <c r="I3859">
        <v>930</v>
      </c>
    </row>
    <row r="3860" spans="1:9" ht="15.6" x14ac:dyDescent="0.3">
      <c r="A3860">
        <v>5</v>
      </c>
      <c r="B3860">
        <v>8</v>
      </c>
      <c r="C3860">
        <f t="shared" si="182"/>
        <v>571</v>
      </c>
      <c r="D3860" s="2">
        <v>-14</v>
      </c>
      <c r="E3860" s="1" t="str">
        <f t="shared" si="183"/>
        <v>paroxytone</v>
      </c>
      <c r="F3860" s="1" t="str">
        <f t="shared" si="184"/>
        <v>CV</v>
      </c>
      <c r="G3860" t="s">
        <v>62</v>
      </c>
      <c r="H3860" t="b">
        <v>1</v>
      </c>
      <c r="I3860">
        <v>1500</v>
      </c>
    </row>
    <row r="3861" spans="1:9" ht="15.6" x14ac:dyDescent="0.3">
      <c r="A3861">
        <v>5</v>
      </c>
      <c r="B3861">
        <v>8</v>
      </c>
      <c r="C3861">
        <f t="shared" si="182"/>
        <v>572</v>
      </c>
      <c r="D3861" s="2">
        <v>-14</v>
      </c>
      <c r="E3861" s="1" t="str">
        <f t="shared" si="183"/>
        <v>paroxytone</v>
      </c>
      <c r="F3861" s="1" t="str">
        <f t="shared" si="184"/>
        <v>CV</v>
      </c>
      <c r="G3861" t="s">
        <v>70</v>
      </c>
      <c r="H3861" t="b">
        <v>0</v>
      </c>
      <c r="I3861">
        <v>750</v>
      </c>
    </row>
    <row r="3862" spans="1:9" ht="15.6" x14ac:dyDescent="0.3">
      <c r="A3862">
        <v>5</v>
      </c>
      <c r="B3862">
        <v>8</v>
      </c>
      <c r="C3862">
        <f t="shared" si="182"/>
        <v>573</v>
      </c>
      <c r="D3862" s="2">
        <v>-14</v>
      </c>
      <c r="E3862" s="1" t="str">
        <f t="shared" si="183"/>
        <v>paroxytone</v>
      </c>
      <c r="F3862" s="1" t="str">
        <f t="shared" si="184"/>
        <v>CV</v>
      </c>
      <c r="G3862" t="s">
        <v>116</v>
      </c>
      <c r="H3862" t="b">
        <v>1</v>
      </c>
      <c r="I3862">
        <v>630</v>
      </c>
    </row>
    <row r="3863" spans="1:9" ht="15.6" x14ac:dyDescent="0.3">
      <c r="A3863">
        <v>5</v>
      </c>
      <c r="B3863">
        <v>8</v>
      </c>
      <c r="C3863">
        <f t="shared" si="182"/>
        <v>574</v>
      </c>
      <c r="D3863" s="2">
        <v>-14</v>
      </c>
      <c r="E3863" s="1" t="str">
        <f t="shared" si="183"/>
        <v>oxytone</v>
      </c>
      <c r="F3863" s="1" t="str">
        <f t="shared" si="184"/>
        <v>CVC</v>
      </c>
      <c r="G3863" t="s">
        <v>24</v>
      </c>
      <c r="H3863" t="b">
        <v>1</v>
      </c>
      <c r="I3863">
        <v>720</v>
      </c>
    </row>
    <row r="3864" spans="1:9" ht="15.6" x14ac:dyDescent="0.3">
      <c r="A3864">
        <v>5</v>
      </c>
      <c r="B3864">
        <v>8</v>
      </c>
      <c r="C3864">
        <f t="shared" si="182"/>
        <v>575</v>
      </c>
      <c r="D3864" s="2">
        <v>-14</v>
      </c>
      <c r="E3864" s="1" t="str">
        <f t="shared" si="183"/>
        <v>oxytone</v>
      </c>
      <c r="F3864" s="1" t="str">
        <f t="shared" si="184"/>
        <v>CVC</v>
      </c>
      <c r="G3864" t="s">
        <v>2</v>
      </c>
      <c r="H3864" t="b">
        <v>1</v>
      </c>
      <c r="I3864">
        <v>860</v>
      </c>
    </row>
    <row r="3865" spans="1:9" ht="15.6" x14ac:dyDescent="0.3">
      <c r="A3865">
        <v>5</v>
      </c>
      <c r="B3865">
        <v>8</v>
      </c>
      <c r="C3865">
        <f t="shared" si="182"/>
        <v>576</v>
      </c>
      <c r="D3865" s="2">
        <v>-14</v>
      </c>
      <c r="E3865" s="1" t="str">
        <f t="shared" si="183"/>
        <v>paroxytone</v>
      </c>
      <c r="F3865" s="1" t="str">
        <f t="shared" si="184"/>
        <v>CVC</v>
      </c>
      <c r="G3865" t="s">
        <v>192</v>
      </c>
      <c r="H3865" t="b">
        <v>1</v>
      </c>
      <c r="I3865">
        <v>670</v>
      </c>
    </row>
    <row r="3866" spans="1:9" ht="15.6" x14ac:dyDescent="0.3">
      <c r="A3866">
        <v>5</v>
      </c>
      <c r="B3866">
        <v>9</v>
      </c>
      <c r="C3866">
        <f t="shared" si="182"/>
        <v>577</v>
      </c>
      <c r="D3866" s="2">
        <v>-14</v>
      </c>
      <c r="E3866" s="1" t="str">
        <f t="shared" si="183"/>
        <v>paroxytone</v>
      </c>
      <c r="F3866" s="1" t="str">
        <f t="shared" si="184"/>
        <v>CV</v>
      </c>
      <c r="G3866" t="s">
        <v>176</v>
      </c>
      <c r="H3866" t="b">
        <v>1</v>
      </c>
      <c r="I3866">
        <v>510</v>
      </c>
    </row>
    <row r="3867" spans="1:9" ht="15.6" x14ac:dyDescent="0.3">
      <c r="A3867">
        <v>5</v>
      </c>
      <c r="B3867">
        <v>9</v>
      </c>
      <c r="C3867">
        <f t="shared" ref="C3867:C3930" si="185">ROW(A578)</f>
        <v>578</v>
      </c>
      <c r="D3867" s="2">
        <v>-14</v>
      </c>
      <c r="E3867" s="1" t="str">
        <f t="shared" si="183"/>
        <v>oxytone</v>
      </c>
      <c r="F3867" s="1" t="str">
        <f t="shared" si="184"/>
        <v>CV</v>
      </c>
      <c r="G3867" t="s">
        <v>142</v>
      </c>
      <c r="H3867" t="b">
        <v>0</v>
      </c>
      <c r="I3867">
        <v>870</v>
      </c>
    </row>
    <row r="3868" spans="1:9" ht="15.6" x14ac:dyDescent="0.3">
      <c r="A3868">
        <v>5</v>
      </c>
      <c r="B3868">
        <v>9</v>
      </c>
      <c r="C3868">
        <f t="shared" si="185"/>
        <v>579</v>
      </c>
      <c r="D3868" s="2">
        <v>-14</v>
      </c>
      <c r="E3868" s="1" t="str">
        <f t="shared" si="183"/>
        <v>paroxytone</v>
      </c>
      <c r="F3868" s="1" t="str">
        <f t="shared" si="184"/>
        <v>CV</v>
      </c>
      <c r="G3868" t="s">
        <v>82</v>
      </c>
      <c r="H3868" t="b">
        <v>1</v>
      </c>
      <c r="I3868">
        <v>780</v>
      </c>
    </row>
    <row r="3869" spans="1:9" ht="15.6" x14ac:dyDescent="0.3">
      <c r="A3869">
        <v>5</v>
      </c>
      <c r="B3869">
        <v>9</v>
      </c>
      <c r="C3869">
        <f t="shared" si="185"/>
        <v>580</v>
      </c>
      <c r="D3869" s="2">
        <v>-14</v>
      </c>
      <c r="E3869" s="1" t="str">
        <f t="shared" si="183"/>
        <v>oxytone</v>
      </c>
      <c r="F3869" s="1" t="str">
        <f t="shared" si="184"/>
        <v>CV</v>
      </c>
      <c r="G3869" t="s">
        <v>23</v>
      </c>
      <c r="H3869" t="b">
        <v>1</v>
      </c>
      <c r="I3869">
        <v>1230</v>
      </c>
    </row>
    <row r="3870" spans="1:9" ht="15.6" x14ac:dyDescent="0.3">
      <c r="A3870">
        <v>5</v>
      </c>
      <c r="B3870">
        <v>9</v>
      </c>
      <c r="C3870">
        <f t="shared" si="185"/>
        <v>581</v>
      </c>
      <c r="D3870" s="2">
        <v>-14</v>
      </c>
      <c r="E3870" s="1" t="str">
        <f t="shared" si="183"/>
        <v>oxytone</v>
      </c>
      <c r="F3870" s="1" t="str">
        <f t="shared" si="184"/>
        <v>CVC</v>
      </c>
      <c r="G3870" t="s">
        <v>9</v>
      </c>
      <c r="H3870" t="b">
        <v>1</v>
      </c>
      <c r="I3870">
        <v>690</v>
      </c>
    </row>
    <row r="3871" spans="1:9" ht="15.6" x14ac:dyDescent="0.3">
      <c r="A3871">
        <v>5</v>
      </c>
      <c r="B3871">
        <v>9</v>
      </c>
      <c r="C3871">
        <f t="shared" si="185"/>
        <v>582</v>
      </c>
      <c r="D3871" s="2">
        <v>-14</v>
      </c>
      <c r="E3871" s="1" t="str">
        <f t="shared" si="183"/>
        <v>paroxytone</v>
      </c>
      <c r="F3871" s="1" t="str">
        <f t="shared" si="184"/>
        <v>CVC</v>
      </c>
      <c r="G3871" t="s">
        <v>184</v>
      </c>
      <c r="H3871" t="b">
        <v>0</v>
      </c>
      <c r="I3871">
        <v>1420</v>
      </c>
    </row>
    <row r="3872" spans="1:9" ht="15.6" x14ac:dyDescent="0.3">
      <c r="A3872">
        <v>5</v>
      </c>
      <c r="B3872">
        <v>9</v>
      </c>
      <c r="C3872">
        <f t="shared" si="185"/>
        <v>583</v>
      </c>
      <c r="D3872" s="2">
        <v>-14</v>
      </c>
      <c r="E3872" s="1" t="str">
        <f t="shared" si="183"/>
        <v>paroxytone</v>
      </c>
      <c r="F3872" s="1" t="str">
        <f t="shared" si="184"/>
        <v>CVC</v>
      </c>
      <c r="G3872" t="s">
        <v>80</v>
      </c>
      <c r="H3872" t="b">
        <v>1</v>
      </c>
      <c r="I3872">
        <v>410</v>
      </c>
    </row>
    <row r="3873" spans="1:9" ht="15.6" x14ac:dyDescent="0.3">
      <c r="A3873">
        <v>5</v>
      </c>
      <c r="B3873">
        <v>9</v>
      </c>
      <c r="C3873">
        <f t="shared" si="185"/>
        <v>584</v>
      </c>
      <c r="D3873" s="2">
        <v>-14</v>
      </c>
      <c r="E3873" s="1" t="str">
        <f t="shared" si="183"/>
        <v>oxytone</v>
      </c>
      <c r="F3873" s="1" t="str">
        <f t="shared" si="184"/>
        <v>CVC</v>
      </c>
      <c r="G3873" t="s">
        <v>180</v>
      </c>
      <c r="H3873" t="b">
        <v>1</v>
      </c>
      <c r="I3873">
        <v>630</v>
      </c>
    </row>
    <row r="3874" spans="1:9" ht="15.6" x14ac:dyDescent="0.3">
      <c r="A3874">
        <v>5</v>
      </c>
      <c r="B3874">
        <v>9</v>
      </c>
      <c r="C3874">
        <f t="shared" si="185"/>
        <v>585</v>
      </c>
      <c r="D3874" s="2">
        <v>-14</v>
      </c>
      <c r="E3874" s="1" t="str">
        <f t="shared" si="183"/>
        <v>oxytone</v>
      </c>
      <c r="F3874" s="1" t="str">
        <f t="shared" si="184"/>
        <v>CVC</v>
      </c>
      <c r="G3874" t="s">
        <v>92</v>
      </c>
      <c r="H3874" t="b">
        <v>1</v>
      </c>
      <c r="I3874">
        <v>1270</v>
      </c>
    </row>
    <row r="3875" spans="1:9" ht="15.6" x14ac:dyDescent="0.3">
      <c r="A3875">
        <v>5</v>
      </c>
      <c r="B3875">
        <v>9</v>
      </c>
      <c r="C3875">
        <f t="shared" si="185"/>
        <v>586</v>
      </c>
      <c r="D3875" s="2">
        <v>-14</v>
      </c>
      <c r="E3875" s="1" t="str">
        <f t="shared" si="183"/>
        <v>oxytone</v>
      </c>
      <c r="F3875" s="1" t="str">
        <f t="shared" si="184"/>
        <v>CVC</v>
      </c>
      <c r="G3875" t="s">
        <v>41</v>
      </c>
      <c r="H3875" t="b">
        <v>0</v>
      </c>
      <c r="I3875">
        <v>750</v>
      </c>
    </row>
    <row r="3876" spans="1:9" ht="15.6" x14ac:dyDescent="0.3">
      <c r="A3876">
        <v>5</v>
      </c>
      <c r="B3876">
        <v>9</v>
      </c>
      <c r="C3876">
        <f t="shared" si="185"/>
        <v>587</v>
      </c>
      <c r="D3876" s="2">
        <v>-14</v>
      </c>
      <c r="E3876" s="1" t="str">
        <f t="shared" si="183"/>
        <v>paroxytone</v>
      </c>
      <c r="F3876" s="1" t="str">
        <f t="shared" si="184"/>
        <v>CV</v>
      </c>
      <c r="G3876" t="s">
        <v>124</v>
      </c>
      <c r="H3876" t="b">
        <v>0</v>
      </c>
      <c r="I3876">
        <v>730</v>
      </c>
    </row>
    <row r="3877" spans="1:9" ht="15.6" x14ac:dyDescent="0.3">
      <c r="A3877">
        <v>5</v>
      </c>
      <c r="B3877">
        <v>9</v>
      </c>
      <c r="C3877">
        <f t="shared" si="185"/>
        <v>588</v>
      </c>
      <c r="D3877" s="2">
        <v>-14</v>
      </c>
      <c r="E3877" s="1" t="str">
        <f t="shared" si="183"/>
        <v>paroxytone</v>
      </c>
      <c r="F3877" s="1" t="str">
        <f t="shared" si="184"/>
        <v>CV</v>
      </c>
      <c r="G3877" t="s">
        <v>187</v>
      </c>
      <c r="H3877" t="b">
        <v>1</v>
      </c>
      <c r="I3877">
        <v>980</v>
      </c>
    </row>
    <row r="3878" spans="1:9" ht="15.6" x14ac:dyDescent="0.3">
      <c r="A3878">
        <v>5</v>
      </c>
      <c r="B3878">
        <v>9</v>
      </c>
      <c r="C3878">
        <f t="shared" si="185"/>
        <v>589</v>
      </c>
      <c r="D3878" s="2">
        <v>-14</v>
      </c>
      <c r="E3878" s="1" t="str">
        <f t="shared" si="183"/>
        <v>paroxytone</v>
      </c>
      <c r="F3878" s="1" t="str">
        <f t="shared" si="184"/>
        <v>CVC</v>
      </c>
      <c r="G3878" t="s">
        <v>51</v>
      </c>
      <c r="H3878" t="b">
        <v>0</v>
      </c>
      <c r="I3878">
        <v>480</v>
      </c>
    </row>
    <row r="3879" spans="1:9" ht="15.6" x14ac:dyDescent="0.3">
      <c r="A3879">
        <v>5</v>
      </c>
      <c r="B3879">
        <v>9</v>
      </c>
      <c r="C3879">
        <f t="shared" si="185"/>
        <v>590</v>
      </c>
      <c r="D3879" s="2">
        <v>-14</v>
      </c>
      <c r="E3879" s="1" t="str">
        <f t="shared" si="183"/>
        <v>oxytone</v>
      </c>
      <c r="F3879" s="1" t="str">
        <f t="shared" si="184"/>
        <v>CVC</v>
      </c>
      <c r="G3879" t="s">
        <v>171</v>
      </c>
      <c r="H3879" t="b">
        <v>0</v>
      </c>
      <c r="I3879">
        <v>810</v>
      </c>
    </row>
    <row r="3880" spans="1:9" ht="15.6" x14ac:dyDescent="0.3">
      <c r="A3880">
        <v>5</v>
      </c>
      <c r="B3880">
        <v>9</v>
      </c>
      <c r="C3880">
        <f t="shared" si="185"/>
        <v>591</v>
      </c>
      <c r="D3880" s="2">
        <v>-14</v>
      </c>
      <c r="E3880" s="1" t="str">
        <f t="shared" si="183"/>
        <v>paroxytone</v>
      </c>
      <c r="F3880" s="1" t="str">
        <f t="shared" si="184"/>
        <v>CVC</v>
      </c>
      <c r="G3880" t="s">
        <v>80</v>
      </c>
      <c r="H3880" t="b">
        <v>1</v>
      </c>
      <c r="I3880">
        <v>680</v>
      </c>
    </row>
    <row r="3881" spans="1:9" ht="15.6" x14ac:dyDescent="0.3">
      <c r="A3881">
        <v>5</v>
      </c>
      <c r="B3881">
        <v>9</v>
      </c>
      <c r="C3881">
        <f t="shared" si="185"/>
        <v>592</v>
      </c>
      <c r="D3881" s="2">
        <v>-14</v>
      </c>
      <c r="E3881" s="1" t="str">
        <f t="shared" si="183"/>
        <v>paroxytone</v>
      </c>
      <c r="F3881" s="1" t="str">
        <f t="shared" si="184"/>
        <v>CV</v>
      </c>
      <c r="G3881" t="s">
        <v>82</v>
      </c>
      <c r="H3881" t="b">
        <v>1</v>
      </c>
      <c r="I3881">
        <v>720</v>
      </c>
    </row>
    <row r="3882" spans="1:9" ht="15.6" x14ac:dyDescent="0.3">
      <c r="A3882">
        <v>5</v>
      </c>
      <c r="B3882">
        <v>9</v>
      </c>
      <c r="C3882">
        <f t="shared" si="185"/>
        <v>593</v>
      </c>
      <c r="D3882" s="2">
        <v>-14</v>
      </c>
      <c r="E3882" s="1" t="str">
        <f t="shared" si="183"/>
        <v>oxytone</v>
      </c>
      <c r="F3882" s="1" t="str">
        <f t="shared" si="184"/>
        <v>CVC</v>
      </c>
      <c r="G3882" t="s">
        <v>180</v>
      </c>
      <c r="H3882" t="b">
        <v>1</v>
      </c>
      <c r="I3882">
        <v>730</v>
      </c>
    </row>
    <row r="3883" spans="1:9" ht="15.6" x14ac:dyDescent="0.3">
      <c r="A3883">
        <v>5</v>
      </c>
      <c r="B3883">
        <v>9</v>
      </c>
      <c r="C3883">
        <f t="shared" si="185"/>
        <v>594</v>
      </c>
      <c r="D3883" s="2">
        <v>-14</v>
      </c>
      <c r="E3883" s="1" t="str">
        <f t="shared" si="183"/>
        <v>paroxytone</v>
      </c>
      <c r="F3883" s="1" t="str">
        <f t="shared" si="184"/>
        <v>CVC</v>
      </c>
      <c r="G3883" t="s">
        <v>51</v>
      </c>
      <c r="H3883" t="b">
        <v>0</v>
      </c>
      <c r="I3883">
        <v>630</v>
      </c>
    </row>
    <row r="3884" spans="1:9" ht="15.6" x14ac:dyDescent="0.3">
      <c r="A3884">
        <v>5</v>
      </c>
      <c r="B3884">
        <v>9</v>
      </c>
      <c r="C3884">
        <f t="shared" si="185"/>
        <v>595</v>
      </c>
      <c r="D3884" s="2">
        <v>-14</v>
      </c>
      <c r="E3884" s="1" t="str">
        <f t="shared" si="183"/>
        <v>paroxytone</v>
      </c>
      <c r="F3884" s="1" t="str">
        <f t="shared" si="184"/>
        <v>CVC</v>
      </c>
      <c r="G3884" t="s">
        <v>77</v>
      </c>
      <c r="H3884" t="b">
        <v>1</v>
      </c>
      <c r="I3884">
        <v>480</v>
      </c>
    </row>
    <row r="3885" spans="1:9" ht="15.6" x14ac:dyDescent="0.3">
      <c r="A3885">
        <v>5</v>
      </c>
      <c r="B3885">
        <v>9</v>
      </c>
      <c r="C3885">
        <f t="shared" si="185"/>
        <v>596</v>
      </c>
      <c r="D3885" s="2">
        <v>-14</v>
      </c>
      <c r="E3885" s="1" t="str">
        <f t="shared" si="183"/>
        <v>oxytone</v>
      </c>
      <c r="F3885" s="1" t="str">
        <f t="shared" si="184"/>
        <v>CV</v>
      </c>
      <c r="G3885" t="s">
        <v>95</v>
      </c>
      <c r="H3885" t="b">
        <v>1</v>
      </c>
      <c r="I3885">
        <v>770</v>
      </c>
    </row>
    <row r="3886" spans="1:9" ht="15.6" x14ac:dyDescent="0.3">
      <c r="A3886">
        <v>5</v>
      </c>
      <c r="B3886">
        <v>9</v>
      </c>
      <c r="C3886">
        <f t="shared" si="185"/>
        <v>597</v>
      </c>
      <c r="D3886" s="2">
        <v>-14</v>
      </c>
      <c r="E3886" s="1" t="str">
        <f t="shared" si="183"/>
        <v>oxytone</v>
      </c>
      <c r="F3886" s="1" t="str">
        <f t="shared" si="184"/>
        <v>CVC</v>
      </c>
      <c r="G3886" t="s">
        <v>166</v>
      </c>
      <c r="H3886" t="b">
        <v>0</v>
      </c>
      <c r="I3886">
        <v>510</v>
      </c>
    </row>
    <row r="3887" spans="1:9" ht="15.6" x14ac:dyDescent="0.3">
      <c r="A3887">
        <v>5</v>
      </c>
      <c r="B3887">
        <v>9</v>
      </c>
      <c r="C3887">
        <f t="shared" si="185"/>
        <v>598</v>
      </c>
      <c r="D3887" s="2">
        <v>-14</v>
      </c>
      <c r="E3887" s="1" t="str">
        <f t="shared" si="183"/>
        <v>oxytone</v>
      </c>
      <c r="F3887" s="1" t="str">
        <f t="shared" si="184"/>
        <v>CVC</v>
      </c>
      <c r="G3887" t="s">
        <v>41</v>
      </c>
      <c r="H3887" t="b">
        <v>1</v>
      </c>
      <c r="I3887">
        <v>600</v>
      </c>
    </row>
    <row r="3888" spans="1:9" ht="15.6" x14ac:dyDescent="0.3">
      <c r="A3888">
        <v>5</v>
      </c>
      <c r="B3888">
        <v>9</v>
      </c>
      <c r="C3888">
        <f t="shared" si="185"/>
        <v>599</v>
      </c>
      <c r="D3888" s="2">
        <v>-14</v>
      </c>
      <c r="E3888" s="1" t="str">
        <f t="shared" si="183"/>
        <v>oxytone</v>
      </c>
      <c r="F3888" s="1" t="str">
        <f t="shared" si="184"/>
        <v>CV</v>
      </c>
      <c r="G3888" t="s">
        <v>142</v>
      </c>
      <c r="H3888" t="b">
        <v>1</v>
      </c>
      <c r="I3888">
        <v>700</v>
      </c>
    </row>
    <row r="3889" spans="1:9" ht="15.6" x14ac:dyDescent="0.3">
      <c r="A3889">
        <v>5</v>
      </c>
      <c r="B3889">
        <v>9</v>
      </c>
      <c r="C3889">
        <f t="shared" si="185"/>
        <v>600</v>
      </c>
      <c r="D3889" s="2">
        <v>-14</v>
      </c>
      <c r="E3889" s="1" t="str">
        <f t="shared" si="183"/>
        <v>paroxytone</v>
      </c>
      <c r="F3889" s="1" t="str">
        <f t="shared" si="184"/>
        <v>CV</v>
      </c>
      <c r="G3889" t="s">
        <v>187</v>
      </c>
      <c r="H3889" t="b">
        <v>1</v>
      </c>
      <c r="I3889">
        <v>620</v>
      </c>
    </row>
    <row r="3890" spans="1:9" ht="15.6" x14ac:dyDescent="0.3">
      <c r="A3890">
        <v>5</v>
      </c>
      <c r="B3890">
        <v>9</v>
      </c>
      <c r="C3890">
        <f t="shared" si="185"/>
        <v>601</v>
      </c>
      <c r="D3890" s="2">
        <v>-14</v>
      </c>
      <c r="E3890" s="1" t="str">
        <f t="shared" si="183"/>
        <v>oxytone</v>
      </c>
      <c r="F3890" s="1" t="str">
        <f t="shared" si="184"/>
        <v>CVC</v>
      </c>
      <c r="G3890" t="s">
        <v>41</v>
      </c>
      <c r="H3890" t="b">
        <v>1</v>
      </c>
      <c r="I3890">
        <v>1250</v>
      </c>
    </row>
    <row r="3891" spans="1:9" ht="15.6" x14ac:dyDescent="0.3">
      <c r="A3891">
        <v>5</v>
      </c>
      <c r="B3891">
        <v>9</v>
      </c>
      <c r="C3891">
        <f t="shared" si="185"/>
        <v>602</v>
      </c>
      <c r="D3891" s="2">
        <v>-14</v>
      </c>
      <c r="E3891" s="1" t="str">
        <f t="shared" si="183"/>
        <v>paroxytone</v>
      </c>
      <c r="F3891" s="1" t="str">
        <f t="shared" si="184"/>
        <v>CVC</v>
      </c>
      <c r="G3891" t="s">
        <v>14</v>
      </c>
      <c r="H3891" t="b">
        <v>1</v>
      </c>
      <c r="I3891">
        <v>780</v>
      </c>
    </row>
    <row r="3892" spans="1:9" ht="15.6" x14ac:dyDescent="0.3">
      <c r="A3892">
        <v>5</v>
      </c>
      <c r="B3892">
        <v>9</v>
      </c>
      <c r="C3892">
        <f t="shared" si="185"/>
        <v>603</v>
      </c>
      <c r="D3892" s="2">
        <v>-14</v>
      </c>
      <c r="E3892" s="1" t="str">
        <f t="shared" si="183"/>
        <v>paroxytone</v>
      </c>
      <c r="F3892" s="1" t="str">
        <f t="shared" si="184"/>
        <v>CV</v>
      </c>
      <c r="G3892" t="s">
        <v>176</v>
      </c>
      <c r="H3892" t="b">
        <v>1</v>
      </c>
      <c r="I3892">
        <v>770</v>
      </c>
    </row>
    <row r="3893" spans="1:9" ht="15.6" x14ac:dyDescent="0.3">
      <c r="A3893">
        <v>5</v>
      </c>
      <c r="B3893">
        <v>9</v>
      </c>
      <c r="C3893">
        <f t="shared" si="185"/>
        <v>604</v>
      </c>
      <c r="D3893" s="2">
        <v>-14</v>
      </c>
      <c r="E3893" s="1" t="str">
        <f t="shared" si="183"/>
        <v>oxytone</v>
      </c>
      <c r="F3893" s="1" t="str">
        <f t="shared" si="184"/>
        <v>CVC</v>
      </c>
      <c r="G3893" t="s">
        <v>46</v>
      </c>
      <c r="H3893" t="b">
        <v>1</v>
      </c>
      <c r="I3893">
        <v>720</v>
      </c>
    </row>
    <row r="3894" spans="1:9" ht="15.6" x14ac:dyDescent="0.3">
      <c r="A3894">
        <v>5</v>
      </c>
      <c r="B3894">
        <v>9</v>
      </c>
      <c r="C3894">
        <f t="shared" si="185"/>
        <v>605</v>
      </c>
      <c r="D3894" s="2">
        <v>-14</v>
      </c>
      <c r="E3894" s="1" t="str">
        <f t="shared" si="183"/>
        <v>oxytone</v>
      </c>
      <c r="F3894" s="1" t="str">
        <f t="shared" si="184"/>
        <v>CVC</v>
      </c>
      <c r="G3894" t="s">
        <v>92</v>
      </c>
      <c r="H3894" t="b">
        <v>1</v>
      </c>
      <c r="I3894">
        <v>950</v>
      </c>
    </row>
    <row r="3895" spans="1:9" ht="15.6" x14ac:dyDescent="0.3">
      <c r="A3895">
        <v>5</v>
      </c>
      <c r="B3895">
        <v>9</v>
      </c>
      <c r="C3895">
        <f t="shared" si="185"/>
        <v>606</v>
      </c>
      <c r="D3895" s="2">
        <v>-14</v>
      </c>
      <c r="E3895" s="1" t="str">
        <f t="shared" si="183"/>
        <v>oxytone</v>
      </c>
      <c r="F3895" s="1" t="str">
        <f t="shared" si="184"/>
        <v>CVC</v>
      </c>
      <c r="G3895" t="s">
        <v>171</v>
      </c>
      <c r="H3895" t="b">
        <v>0</v>
      </c>
      <c r="I3895">
        <v>670</v>
      </c>
    </row>
    <row r="3896" spans="1:9" ht="15.6" x14ac:dyDescent="0.3">
      <c r="A3896">
        <v>5</v>
      </c>
      <c r="B3896">
        <v>9</v>
      </c>
      <c r="C3896">
        <f t="shared" si="185"/>
        <v>607</v>
      </c>
      <c r="D3896" s="2">
        <v>-14</v>
      </c>
      <c r="E3896" s="1" t="str">
        <f t="shared" si="183"/>
        <v>paroxytone</v>
      </c>
      <c r="F3896" s="1" t="str">
        <f t="shared" si="184"/>
        <v>CV</v>
      </c>
      <c r="G3896" t="s">
        <v>124</v>
      </c>
      <c r="H3896" t="b">
        <v>1</v>
      </c>
      <c r="I3896">
        <v>1270</v>
      </c>
    </row>
    <row r="3897" spans="1:9" ht="15.6" x14ac:dyDescent="0.3">
      <c r="A3897">
        <v>5</v>
      </c>
      <c r="B3897">
        <v>9</v>
      </c>
      <c r="C3897">
        <f t="shared" si="185"/>
        <v>608</v>
      </c>
      <c r="D3897" s="2">
        <v>-14</v>
      </c>
      <c r="E3897" s="1" t="str">
        <f t="shared" si="183"/>
        <v>oxytone</v>
      </c>
      <c r="F3897" s="1" t="str">
        <f t="shared" si="184"/>
        <v>CVC</v>
      </c>
      <c r="G3897" t="s">
        <v>9</v>
      </c>
      <c r="H3897" t="b">
        <v>1</v>
      </c>
      <c r="I3897">
        <v>780</v>
      </c>
    </row>
    <row r="3898" spans="1:9" ht="15.6" x14ac:dyDescent="0.3">
      <c r="A3898">
        <v>5</v>
      </c>
      <c r="B3898">
        <v>9</v>
      </c>
      <c r="C3898">
        <f t="shared" si="185"/>
        <v>609</v>
      </c>
      <c r="D3898" s="2">
        <v>-14</v>
      </c>
      <c r="E3898" s="1" t="str">
        <f t="shared" si="183"/>
        <v>oxytone</v>
      </c>
      <c r="F3898" s="1" t="str">
        <f t="shared" si="184"/>
        <v>CVC</v>
      </c>
      <c r="G3898" t="s">
        <v>55</v>
      </c>
      <c r="H3898" t="b">
        <v>1</v>
      </c>
      <c r="I3898">
        <v>450</v>
      </c>
    </row>
    <row r="3899" spans="1:9" ht="15.6" x14ac:dyDescent="0.3">
      <c r="A3899">
        <v>5</v>
      </c>
      <c r="B3899">
        <v>9</v>
      </c>
      <c r="C3899">
        <f t="shared" si="185"/>
        <v>610</v>
      </c>
      <c r="D3899" s="2">
        <v>-14</v>
      </c>
      <c r="E3899" s="1" t="str">
        <f t="shared" si="183"/>
        <v>oxytone</v>
      </c>
      <c r="F3899" s="1" t="str">
        <f t="shared" si="184"/>
        <v>CV</v>
      </c>
      <c r="G3899" t="s">
        <v>95</v>
      </c>
      <c r="H3899" t="b">
        <v>1</v>
      </c>
      <c r="I3899">
        <v>370</v>
      </c>
    </row>
    <row r="3900" spans="1:9" ht="15.6" x14ac:dyDescent="0.3">
      <c r="A3900">
        <v>5</v>
      </c>
      <c r="B3900">
        <v>9</v>
      </c>
      <c r="C3900">
        <f t="shared" si="185"/>
        <v>611</v>
      </c>
      <c r="D3900" s="2">
        <v>-14</v>
      </c>
      <c r="E3900" s="1" t="str">
        <f t="shared" si="183"/>
        <v>paroxytone</v>
      </c>
      <c r="F3900" s="1" t="str">
        <f t="shared" si="184"/>
        <v>CVC</v>
      </c>
      <c r="G3900" t="s">
        <v>184</v>
      </c>
      <c r="H3900" t="b">
        <v>1</v>
      </c>
      <c r="I3900">
        <v>530</v>
      </c>
    </row>
    <row r="3901" spans="1:9" ht="15.6" x14ac:dyDescent="0.3">
      <c r="A3901">
        <v>5</v>
      </c>
      <c r="B3901">
        <v>9</v>
      </c>
      <c r="C3901">
        <f t="shared" si="185"/>
        <v>612</v>
      </c>
      <c r="D3901" s="2">
        <v>-14</v>
      </c>
      <c r="E3901" s="1" t="str">
        <f t="shared" si="183"/>
        <v>paroxytone</v>
      </c>
      <c r="F3901" s="1" t="str">
        <f t="shared" si="184"/>
        <v>CV</v>
      </c>
      <c r="G3901" t="s">
        <v>159</v>
      </c>
      <c r="H3901" t="b">
        <v>0</v>
      </c>
      <c r="I3901">
        <v>410</v>
      </c>
    </row>
    <row r="3902" spans="1:9" ht="15.6" x14ac:dyDescent="0.3">
      <c r="A3902">
        <v>5</v>
      </c>
      <c r="B3902">
        <v>9</v>
      </c>
      <c r="C3902">
        <f t="shared" si="185"/>
        <v>613</v>
      </c>
      <c r="D3902" s="2">
        <v>-14</v>
      </c>
      <c r="E3902" s="1" t="str">
        <f t="shared" si="183"/>
        <v>paroxytone</v>
      </c>
      <c r="F3902" s="1" t="str">
        <f t="shared" si="184"/>
        <v>CVC</v>
      </c>
      <c r="G3902" t="s">
        <v>184</v>
      </c>
      <c r="H3902" t="b">
        <v>1</v>
      </c>
      <c r="I3902">
        <v>930</v>
      </c>
    </row>
    <row r="3903" spans="1:9" ht="15.6" x14ac:dyDescent="0.3">
      <c r="A3903">
        <v>5</v>
      </c>
      <c r="B3903">
        <v>9</v>
      </c>
      <c r="C3903">
        <f t="shared" si="185"/>
        <v>614</v>
      </c>
      <c r="D3903" s="2">
        <v>-14</v>
      </c>
      <c r="E3903" s="1" t="str">
        <f t="shared" si="183"/>
        <v>oxytone</v>
      </c>
      <c r="F3903" s="1" t="str">
        <f t="shared" si="184"/>
        <v>CV</v>
      </c>
      <c r="G3903" t="s">
        <v>23</v>
      </c>
      <c r="H3903" t="b">
        <v>1</v>
      </c>
      <c r="I3903">
        <v>900</v>
      </c>
    </row>
    <row r="3904" spans="1:9" ht="15.6" x14ac:dyDescent="0.3">
      <c r="A3904">
        <v>5</v>
      </c>
      <c r="B3904">
        <v>9</v>
      </c>
      <c r="C3904">
        <f t="shared" si="185"/>
        <v>615</v>
      </c>
      <c r="D3904" s="2">
        <v>-14</v>
      </c>
      <c r="E3904" s="1" t="str">
        <f t="shared" si="183"/>
        <v>paroxytone</v>
      </c>
      <c r="F3904" s="1" t="str">
        <f t="shared" si="184"/>
        <v>CV</v>
      </c>
      <c r="G3904" t="s">
        <v>176</v>
      </c>
      <c r="H3904" t="b">
        <v>1</v>
      </c>
      <c r="I3904">
        <v>800</v>
      </c>
    </row>
    <row r="3905" spans="1:9" ht="15.6" x14ac:dyDescent="0.3">
      <c r="A3905">
        <v>5</v>
      </c>
      <c r="B3905">
        <v>9</v>
      </c>
      <c r="C3905">
        <f t="shared" si="185"/>
        <v>616</v>
      </c>
      <c r="D3905" s="2">
        <v>-14</v>
      </c>
      <c r="E3905" s="1" t="str">
        <f t="shared" si="183"/>
        <v>oxytone</v>
      </c>
      <c r="F3905" s="1" t="str">
        <f t="shared" si="184"/>
        <v>CV</v>
      </c>
      <c r="G3905" t="s">
        <v>23</v>
      </c>
      <c r="H3905" t="b">
        <v>1</v>
      </c>
      <c r="I3905">
        <v>1330</v>
      </c>
    </row>
    <row r="3906" spans="1:9" ht="15.6" x14ac:dyDescent="0.3">
      <c r="A3906">
        <v>5</v>
      </c>
      <c r="B3906">
        <v>9</v>
      </c>
      <c r="C3906">
        <f t="shared" si="185"/>
        <v>617</v>
      </c>
      <c r="D3906" s="2">
        <v>-14</v>
      </c>
      <c r="E3906" s="1" t="str">
        <f t="shared" si="183"/>
        <v>paroxytone</v>
      </c>
      <c r="F3906" s="1" t="str">
        <f t="shared" si="184"/>
        <v>CV</v>
      </c>
      <c r="G3906" t="s">
        <v>159</v>
      </c>
      <c r="H3906" t="b">
        <v>0</v>
      </c>
      <c r="I3906">
        <v>840</v>
      </c>
    </row>
    <row r="3907" spans="1:9" ht="15.6" x14ac:dyDescent="0.3">
      <c r="A3907">
        <v>5</v>
      </c>
      <c r="B3907">
        <v>9</v>
      </c>
      <c r="C3907">
        <f t="shared" si="185"/>
        <v>618</v>
      </c>
      <c r="D3907" s="2">
        <v>-14</v>
      </c>
      <c r="E3907" s="1" t="str">
        <f t="shared" ref="E3907:E3970" si="186">IF(OR(G3907="18_C2",G3907="42_C1",G3907="55_C2",G3907="79_C1",G3907="20_C2",G3907="44_C1",G3907="84_C1",G3907="60_C2",G3907="32_C1",G3907="8_C2",G3907="59_C2",G3907="83_C1",G3907="12_C2",G3907="36_C1",G3907="64_C2",G3907="88_C1",G3907="14_C2",G3907="38_C1",G3907="69_C2",G3907="93_C1",G3907="49_C2",G3907="73_C1",G3907="58_C2",G3907="82_C1",G3907="2_C2",G3907="26_C1",G3907="11_C2",G3907="35_C1",G3907="23_C2",G3907="47_C1",G3907="56_C2",G3907="80_C1",G3907="17_C2",G3907="41_C1",G3907="27_C1",G3907="3_C2",G3907="62_C2",G3907="86_C1",G3907="50_C2",G3907="74_C1",G3907="63_C2",G3907="87_C1",G3907="24_C2",G3907="48_C1",G3907="13_C2",G3907="37_C1",G3907="10_C2",G3907="34_C1",G3907="1_C2",G3907="25_C1",G3907="30_C1",G3907="6_C2",G3907="33_C1",G3907="9_C2",G3907="70_C2",G3907="94_C1",G3907="51_C2",G3907="75_C1",G3907="16_C2",G3907="40_C1",G3907="68_C2",G3907="92_C1",G3907="29_C1",G3907="5_C2",G3907="52_C2",G3907="76_C1",G3907="72_C2",G3907="96_C1",G3907="67_C2",G3907="91_C1",G3907="71_C2",G3907="95_C1",G3907="22_C2",G3907="46_C1",G3907="53_C2",G3907="77_C1",G3907="21_C2",G3907="45_C1",G3907="57_C2",G3907="81_C1",G3907="66_C2",G3907="90_C1",G3907="31_C1",G3907="7_C2",G3907="28_C1",G3907="4_C2",G3907="65_C2",G3907="89_C1",G3907="19_C2",G3907="43_C1",G3907="61_C2",G3907="85_C1",G3907="15_C2",G3907="39_C1",G3907="54_C2",G3907="78_C1"), "oxytone",
IF(OR(G3907="18_C1",G3907="42_C2",G3907="55_C1",G3907="79_C2",G3907="20_C1",G3907="44_C2",G3907="60_C1",G3907="84_C2",G3907="32_C2",G3907="8_C1",G3907="59_C1",G3907="83_C2",G3907="12_C1",G3907="36_C2",G3907="64_C1",G3907="88_C2",G3907="14_C1",G3907="38_C2",G3907="69_C1",G3907="93_C2",G3907="49_C1",G3907="73_C2",G3907="58_C1",G3907="82_C2",G3907="2_C1",G3907="26_C2",G3907="11_C1",G3907="35_C2",G3907="23_C1",G3907="47_C2",G3907="56_C1",G3907="80_C2",G3907="17_C1",G3907="41_C2",G3907="27_C2",G3907="3_C1",G3907="62_C1",G3907="86_C2",G3907="50_C1",G3907="74_C2",G3907="63_C1",G3907="87_C2",G3907="24_C1",G3907="48_C2",G3907="13_C1",G3907="37_C2",G3907="10_C1",G3907="34_C2",G3907="1_C1",G3907="25_C2",G3907="30_C2",G3907="6_C1",G3907="33_C2",G3907="9_C1",G3907="70_C1",G3907="94_C2",G3907="51_C1",G3907="75_C2",G3907="16_C1",G3907="40_C2",G3907="68_C1",G3907="92_C2",G3907="29_C2",G3907="5_C1",G3907="52_C1",G3907="76_C2",G3907="72_C1",G3907="96_C2",G3907="67_C1",G3907="91_C2",G3907="71_C1",G3907="95_C2",G3907="22_C1",G3907="46_C2",G3907="53_C1",G3907="77_C2",G3907="21_C1",G3907="45_C2",G3907="57_C1",G3907="81_C2",G3907="66_C1",G3907="90_C2",G3907="31_C2",G3907="7_C1",G3907="28_C2",G3907="4_C1",G3907="65_C1",G3907="89_C2",G3907="19_C1",G3907="43_C2",G3907="61_C1",G3907="85_C2",G3907="15_C1",G3907="39_C2",G3907="54_C1",G3907="78_C2"), "paroxytone", ""))</f>
        <v>oxytone</v>
      </c>
      <c r="F3907" s="1" t="str">
        <f t="shared" ref="F3907:F3970" si="187">IF(OR(G3907="18_C2",G3907="42_C1",G3907="20_C2",G3907="44_C1",G3907="64_C2",G3907="88_C1",G3907="14_C2",G3907="38_C1",G3907="69_C2",G3907="93_C1",G3907="23_C2",G3907="47_C1",G3907="17_C2",G3907="41_C1",G3907="62_C2",G3907="86_C1",G3907="63_C2",G3907="87_C1",G3907="24_C2",G3907="48_C1",G3907="13_C2",G3907="37_C1",G3907="70_C2",G3907="94_C1",G3907="16_C2",G3907="40_C1",G3907="68_C2",G3907="92_C1",G3907="72_C2",G3907="96_C1",G3907="67_C2",G3907="91_C1",G3907="71_C2",G3907="95_C1",G3907="22_C2",G3907="46_C1",G3907="21_C2",G3907="45_C1",G3907="66_C2",G3907="90_C1",G3907="65_C2",G3907="89_C1",G3907="19_C2",G3907="43_C1",G3907="61_C2",G3907="85_C1",G3907="15_C2",G3907="39_C1",G3907="18_C1",G3907="42_C2",G3907="20_C1",G3907="44_C2",G3907="64_C1",G3907="88_C2",G3907="14_C1",G3907="38_C2",G3907="69_C1",G3907="93_C2",G3907="23_C1",G3907="47_C2",G3907="17_C1",G3907="41_C2",G3907="62_C1",G3907="86_C2",G3907="63_C1",G3907="87_C2",G3907="24_C1",G3907="48_C2",G3907="13_C1",G3907="37_C2",G3907="70_C1",G3907="94_C2",G3907="16_C1",G3907="40_C2",G3907="68_C1",G3907="92_C2",G3907="72_C1",G3907="96_C2",G3907="67_C1",G3907="91_C2",G3907="71_C1",G3907="95_C2",G3907="22_C1",G3907="46_C2",G3907="21_C1",G3907="45_C2",G3907="66_C1",G3907="90_C2",G3907="65_C1",G3907="89_C2",G3907="19_C1",G3907="43_C2",G3907="61_C1",G3907="85_C2",G3907="15_C1",G3907="39_C2"), "CV",
IF(OR(G3907="55_C2",G3907="79_C1",G3907="84_C1",G3907="60_C2",G3907="32_C1",G3907="8_C2",G3907="59_C2",G3907="83_C1",G3907="12_C2",G3907="36_C1",G3907="49_C2",G3907="73_C1",G3907="58_C2",G3907="82_C1",G3907="2_C2",G3907="26_C1",G3907="11_C2",G3907="35_C1",G3907="56_C2",G3907="80_C1",G3907="27_C1",G3907="3_C2",G3907="50_C2",G3907="74_C1",G3907="10_C2",G3907="34_C1",G3907="1_C2",G3907="25_C1",G3907="30_C1",G3907="6_C2",G3907="33_C1",G3907="9_C2",G3907="51_C2",G3907="75_C1",G3907="29_C1",G3907="5_C2",G3907="52_C2",G3907="76_C1",G3907="53_C2",G3907="77_C1",G3907="57_C2",G3907="81_C1",G3907="31_C1",G3907="7_C2",G3907="28_C1",G3907="4_C2",G3907="54_C2",G3907="78_C1",G3907="55_C1",G3907="79_C2",G3907="60_C1",G3907="84_C2",G3907="32_C2",G3907="8_C1",G3907="59_C1",G3907="83_C2",G3907="12_C1",G3907="36_C2",G3907="49_C1",G3907="73_C2",G3907="58_C1",G3907="82_C2",G3907="2_C1",G3907="26_C2",G3907="11_C1",G3907="35_C2",G3907="56_C1",G3907="80_C2",G3907="27_C2",G3907="3_C1",G3907="50_C1",G3907="74_C2",G3907="10_C1",G3907="34_C2",G3907="1_C1",G3907="25_C2",G3907="30_C2",G3907="6_C1",G3907="33_C2",G3907="9_C1",G3907="51_C1",G3907="75_C2",G3907="29_C2",G3907="5_C1",G3907="52_C1",G3907="76_C2",G3907="53_C1",G3907="77_C2",G3907="57_C1",G3907="81_C2",G3907="31_C2",G3907="7_C1",G3907="28_C2",G3907="4_C1",G3907="54_C1",G3907="78_C2"), "CVC", ""))</f>
        <v>CVC</v>
      </c>
      <c r="G3907" t="s">
        <v>92</v>
      </c>
      <c r="H3907" t="b">
        <v>0</v>
      </c>
      <c r="I3907">
        <v>500</v>
      </c>
    </row>
    <row r="3908" spans="1:9" ht="15.6" x14ac:dyDescent="0.3">
      <c r="A3908">
        <v>5</v>
      </c>
      <c r="B3908">
        <v>9</v>
      </c>
      <c r="C3908">
        <f t="shared" si="185"/>
        <v>619</v>
      </c>
      <c r="D3908" s="2">
        <v>-14</v>
      </c>
      <c r="E3908" s="1" t="str">
        <f t="shared" si="186"/>
        <v>oxytone</v>
      </c>
      <c r="F3908" s="1" t="str">
        <f t="shared" si="187"/>
        <v>CVC</v>
      </c>
      <c r="G3908" t="s">
        <v>166</v>
      </c>
      <c r="H3908" t="b">
        <v>0</v>
      </c>
      <c r="I3908">
        <v>930</v>
      </c>
    </row>
    <row r="3909" spans="1:9" ht="15.6" x14ac:dyDescent="0.3">
      <c r="A3909">
        <v>5</v>
      </c>
      <c r="B3909">
        <v>9</v>
      </c>
      <c r="C3909">
        <f t="shared" si="185"/>
        <v>620</v>
      </c>
      <c r="D3909" s="2">
        <v>-14</v>
      </c>
      <c r="E3909" s="1" t="str">
        <f t="shared" si="186"/>
        <v>oxytone</v>
      </c>
      <c r="F3909" s="1" t="str">
        <f t="shared" si="187"/>
        <v>CVC</v>
      </c>
      <c r="G3909" t="s">
        <v>55</v>
      </c>
      <c r="H3909" t="b">
        <v>1</v>
      </c>
      <c r="I3909">
        <v>650</v>
      </c>
    </row>
    <row r="3910" spans="1:9" ht="15.6" x14ac:dyDescent="0.3">
      <c r="A3910">
        <v>5</v>
      </c>
      <c r="B3910">
        <v>9</v>
      </c>
      <c r="C3910">
        <f t="shared" si="185"/>
        <v>621</v>
      </c>
      <c r="D3910" s="2">
        <v>-14</v>
      </c>
      <c r="E3910" s="1" t="str">
        <f t="shared" si="186"/>
        <v>oxytone</v>
      </c>
      <c r="F3910" s="1" t="str">
        <f t="shared" si="187"/>
        <v>CV</v>
      </c>
      <c r="G3910" t="s">
        <v>142</v>
      </c>
      <c r="H3910" t="b">
        <v>1</v>
      </c>
      <c r="I3910">
        <v>990</v>
      </c>
    </row>
    <row r="3911" spans="1:9" ht="15.6" x14ac:dyDescent="0.3">
      <c r="A3911">
        <v>5</v>
      </c>
      <c r="B3911">
        <v>9</v>
      </c>
      <c r="C3911">
        <f t="shared" si="185"/>
        <v>622</v>
      </c>
      <c r="D3911" s="2">
        <v>-14</v>
      </c>
      <c r="E3911" s="1" t="str">
        <f t="shared" si="186"/>
        <v>paroxytone</v>
      </c>
      <c r="F3911" s="1" t="str">
        <f t="shared" si="187"/>
        <v>CV</v>
      </c>
      <c r="G3911" t="s">
        <v>187</v>
      </c>
      <c r="H3911" t="b">
        <v>0</v>
      </c>
      <c r="I3911">
        <v>880</v>
      </c>
    </row>
    <row r="3912" spans="1:9" ht="15.6" x14ac:dyDescent="0.3">
      <c r="A3912">
        <v>5</v>
      </c>
      <c r="B3912">
        <v>9</v>
      </c>
      <c r="C3912">
        <f t="shared" si="185"/>
        <v>623</v>
      </c>
      <c r="D3912" s="2">
        <v>-14</v>
      </c>
      <c r="E3912" s="1" t="str">
        <f t="shared" si="186"/>
        <v>paroxytone</v>
      </c>
      <c r="F3912" s="1" t="str">
        <f t="shared" si="187"/>
        <v>CV</v>
      </c>
      <c r="G3912" t="s">
        <v>124</v>
      </c>
      <c r="H3912" t="b">
        <v>1</v>
      </c>
      <c r="I3912">
        <v>840</v>
      </c>
    </row>
    <row r="3913" spans="1:9" ht="15.6" x14ac:dyDescent="0.3">
      <c r="A3913">
        <v>5</v>
      </c>
      <c r="B3913">
        <v>9</v>
      </c>
      <c r="C3913">
        <f t="shared" si="185"/>
        <v>624</v>
      </c>
      <c r="D3913" s="2">
        <v>-14</v>
      </c>
      <c r="E3913" s="1" t="str">
        <f t="shared" si="186"/>
        <v>paroxytone</v>
      </c>
      <c r="F3913" s="1" t="str">
        <f t="shared" si="187"/>
        <v>CVC</v>
      </c>
      <c r="G3913" t="s">
        <v>51</v>
      </c>
      <c r="H3913" t="b">
        <v>0</v>
      </c>
      <c r="I3913">
        <v>1030</v>
      </c>
    </row>
    <row r="3914" spans="1:9" ht="15.6" x14ac:dyDescent="0.3">
      <c r="A3914">
        <v>5</v>
      </c>
      <c r="B3914">
        <v>9</v>
      </c>
      <c r="C3914">
        <f t="shared" si="185"/>
        <v>625</v>
      </c>
      <c r="D3914" s="2">
        <v>-14</v>
      </c>
      <c r="E3914" s="1" t="str">
        <f t="shared" si="186"/>
        <v>oxytone</v>
      </c>
      <c r="F3914" s="1" t="str">
        <f t="shared" si="187"/>
        <v>CVC</v>
      </c>
      <c r="G3914" t="s">
        <v>171</v>
      </c>
      <c r="H3914" t="b">
        <v>0</v>
      </c>
      <c r="I3914">
        <v>710</v>
      </c>
    </row>
    <row r="3915" spans="1:9" ht="15.6" x14ac:dyDescent="0.3">
      <c r="A3915">
        <v>5</v>
      </c>
      <c r="B3915">
        <v>9</v>
      </c>
      <c r="C3915">
        <f t="shared" si="185"/>
        <v>626</v>
      </c>
      <c r="D3915" s="2">
        <v>-14</v>
      </c>
      <c r="E3915" s="1" t="str">
        <f t="shared" si="186"/>
        <v>oxytone</v>
      </c>
      <c r="F3915" s="1" t="str">
        <f t="shared" si="187"/>
        <v>CVC</v>
      </c>
      <c r="G3915" t="s">
        <v>180</v>
      </c>
      <c r="H3915" t="b">
        <v>0</v>
      </c>
      <c r="I3915">
        <v>780</v>
      </c>
    </row>
    <row r="3916" spans="1:9" ht="15.6" x14ac:dyDescent="0.3">
      <c r="A3916">
        <v>5</v>
      </c>
      <c r="B3916">
        <v>9</v>
      </c>
      <c r="C3916">
        <f t="shared" si="185"/>
        <v>627</v>
      </c>
      <c r="D3916" s="2">
        <v>-14</v>
      </c>
      <c r="E3916" s="1" t="str">
        <f t="shared" si="186"/>
        <v>paroxytone</v>
      </c>
      <c r="F3916" s="1" t="str">
        <f t="shared" si="187"/>
        <v>CV</v>
      </c>
      <c r="G3916" t="s">
        <v>82</v>
      </c>
      <c r="H3916" t="b">
        <v>1</v>
      </c>
      <c r="I3916">
        <v>630</v>
      </c>
    </row>
    <row r="3917" spans="1:9" ht="15.6" x14ac:dyDescent="0.3">
      <c r="A3917">
        <v>5</v>
      </c>
      <c r="B3917">
        <v>9</v>
      </c>
      <c r="C3917">
        <f t="shared" si="185"/>
        <v>628</v>
      </c>
      <c r="D3917" s="2">
        <v>-14</v>
      </c>
      <c r="E3917" s="1" t="str">
        <f t="shared" si="186"/>
        <v>oxytone</v>
      </c>
      <c r="F3917" s="1" t="str">
        <f t="shared" si="187"/>
        <v>CVC</v>
      </c>
      <c r="G3917" t="s">
        <v>55</v>
      </c>
      <c r="H3917" t="b">
        <v>1</v>
      </c>
      <c r="I3917">
        <v>1560</v>
      </c>
    </row>
    <row r="3918" spans="1:9" ht="15.6" x14ac:dyDescent="0.3">
      <c r="A3918">
        <v>5</v>
      </c>
      <c r="B3918">
        <v>9</v>
      </c>
      <c r="C3918">
        <f t="shared" si="185"/>
        <v>629</v>
      </c>
      <c r="D3918" s="2">
        <v>-14</v>
      </c>
      <c r="E3918" s="1" t="str">
        <f t="shared" si="186"/>
        <v>oxytone</v>
      </c>
      <c r="F3918" s="1" t="str">
        <f t="shared" si="187"/>
        <v>CVC</v>
      </c>
      <c r="G3918" t="s">
        <v>46</v>
      </c>
      <c r="H3918" t="b">
        <v>1</v>
      </c>
      <c r="I3918">
        <v>950</v>
      </c>
    </row>
    <row r="3919" spans="1:9" ht="15.6" x14ac:dyDescent="0.3">
      <c r="A3919">
        <v>5</v>
      </c>
      <c r="B3919">
        <v>9</v>
      </c>
      <c r="C3919">
        <f t="shared" si="185"/>
        <v>630</v>
      </c>
      <c r="D3919" s="2">
        <v>-14</v>
      </c>
      <c r="E3919" s="1" t="str">
        <f t="shared" si="186"/>
        <v>oxytone</v>
      </c>
      <c r="F3919" s="1" t="str">
        <f t="shared" si="187"/>
        <v>CV</v>
      </c>
      <c r="G3919" t="s">
        <v>95</v>
      </c>
      <c r="H3919" t="b">
        <v>1</v>
      </c>
      <c r="I3919">
        <v>450</v>
      </c>
    </row>
    <row r="3920" spans="1:9" ht="15.6" x14ac:dyDescent="0.3">
      <c r="A3920">
        <v>5</v>
      </c>
      <c r="B3920">
        <v>9</v>
      </c>
      <c r="C3920">
        <f t="shared" si="185"/>
        <v>631</v>
      </c>
      <c r="D3920" s="2">
        <v>-14</v>
      </c>
      <c r="E3920" s="1" t="str">
        <f t="shared" si="186"/>
        <v>oxytone</v>
      </c>
      <c r="F3920" s="1" t="str">
        <f t="shared" si="187"/>
        <v>CVC</v>
      </c>
      <c r="G3920" t="s">
        <v>9</v>
      </c>
      <c r="H3920" t="b">
        <v>1</v>
      </c>
      <c r="I3920">
        <v>900</v>
      </c>
    </row>
    <row r="3921" spans="1:9" ht="15.6" x14ac:dyDescent="0.3">
      <c r="A3921">
        <v>5</v>
      </c>
      <c r="B3921">
        <v>9</v>
      </c>
      <c r="C3921">
        <f t="shared" si="185"/>
        <v>632</v>
      </c>
      <c r="D3921" s="2">
        <v>-14</v>
      </c>
      <c r="E3921" s="1" t="str">
        <f t="shared" si="186"/>
        <v>paroxytone</v>
      </c>
      <c r="F3921" s="1" t="str">
        <f t="shared" si="187"/>
        <v>CVC</v>
      </c>
      <c r="G3921" t="s">
        <v>14</v>
      </c>
      <c r="H3921" t="b">
        <v>1</v>
      </c>
      <c r="I3921">
        <v>450</v>
      </c>
    </row>
    <row r="3922" spans="1:9" ht="15.6" x14ac:dyDescent="0.3">
      <c r="A3922">
        <v>5</v>
      </c>
      <c r="B3922">
        <v>9</v>
      </c>
      <c r="C3922">
        <f t="shared" si="185"/>
        <v>633</v>
      </c>
      <c r="D3922" s="2">
        <v>-14</v>
      </c>
      <c r="E3922" s="1" t="str">
        <f t="shared" si="186"/>
        <v>oxytone</v>
      </c>
      <c r="F3922" s="1" t="str">
        <f t="shared" si="187"/>
        <v>CVC</v>
      </c>
      <c r="G3922" t="s">
        <v>46</v>
      </c>
      <c r="H3922" t="b">
        <v>0</v>
      </c>
      <c r="I3922">
        <v>1010</v>
      </c>
    </row>
    <row r="3923" spans="1:9" ht="15.6" x14ac:dyDescent="0.3">
      <c r="A3923">
        <v>5</v>
      </c>
      <c r="B3923">
        <v>9</v>
      </c>
      <c r="C3923">
        <f t="shared" si="185"/>
        <v>634</v>
      </c>
      <c r="D3923" s="2">
        <v>-14</v>
      </c>
      <c r="E3923" s="1" t="str">
        <f t="shared" si="186"/>
        <v>oxytone</v>
      </c>
      <c r="F3923" s="1" t="str">
        <f t="shared" si="187"/>
        <v>CVC</v>
      </c>
      <c r="G3923" t="s">
        <v>166</v>
      </c>
      <c r="H3923" t="b">
        <v>1</v>
      </c>
      <c r="I3923">
        <v>840</v>
      </c>
    </row>
    <row r="3924" spans="1:9" ht="15.6" x14ac:dyDescent="0.3">
      <c r="A3924">
        <v>5</v>
      </c>
      <c r="B3924">
        <v>9</v>
      </c>
      <c r="C3924">
        <f t="shared" si="185"/>
        <v>635</v>
      </c>
      <c r="D3924" s="2">
        <v>-14</v>
      </c>
      <c r="E3924" s="1" t="str">
        <f t="shared" si="186"/>
        <v>paroxytone</v>
      </c>
      <c r="F3924" s="1" t="str">
        <f t="shared" si="187"/>
        <v>CVC</v>
      </c>
      <c r="G3924" t="s">
        <v>77</v>
      </c>
      <c r="H3924" t="b">
        <v>0</v>
      </c>
      <c r="I3924">
        <v>90</v>
      </c>
    </row>
    <row r="3925" spans="1:9" ht="15.6" x14ac:dyDescent="0.3">
      <c r="A3925">
        <v>5</v>
      </c>
      <c r="B3925">
        <v>9</v>
      </c>
      <c r="C3925">
        <f t="shared" si="185"/>
        <v>636</v>
      </c>
      <c r="D3925" s="2">
        <v>-14</v>
      </c>
      <c r="E3925" s="1" t="str">
        <f t="shared" si="186"/>
        <v>paroxytone</v>
      </c>
      <c r="F3925" s="1" t="str">
        <f t="shared" si="187"/>
        <v>CVC</v>
      </c>
      <c r="G3925" t="s">
        <v>77</v>
      </c>
      <c r="H3925" t="b">
        <v>0</v>
      </c>
      <c r="I3925">
        <v>420</v>
      </c>
    </row>
    <row r="3926" spans="1:9" ht="15.6" x14ac:dyDescent="0.3">
      <c r="A3926">
        <v>5</v>
      </c>
      <c r="B3926">
        <v>9</v>
      </c>
      <c r="C3926">
        <f t="shared" si="185"/>
        <v>637</v>
      </c>
      <c r="D3926" s="2">
        <v>-14</v>
      </c>
      <c r="E3926" s="1" t="str">
        <f t="shared" si="186"/>
        <v>paroxytone</v>
      </c>
      <c r="F3926" s="1" t="str">
        <f t="shared" si="187"/>
        <v>CVC</v>
      </c>
      <c r="G3926" t="s">
        <v>14</v>
      </c>
      <c r="H3926" t="b">
        <v>1</v>
      </c>
      <c r="I3926">
        <v>990</v>
      </c>
    </row>
    <row r="3927" spans="1:9" ht="15.6" x14ac:dyDescent="0.3">
      <c r="A3927">
        <v>5</v>
      </c>
      <c r="B3927">
        <v>9</v>
      </c>
      <c r="C3927">
        <f t="shared" si="185"/>
        <v>638</v>
      </c>
      <c r="D3927" s="2">
        <v>-14</v>
      </c>
      <c r="E3927" s="1" t="str">
        <f t="shared" si="186"/>
        <v>paroxytone</v>
      </c>
      <c r="F3927" s="1" t="str">
        <f t="shared" si="187"/>
        <v>CV</v>
      </c>
      <c r="G3927" t="s">
        <v>159</v>
      </c>
      <c r="H3927" t="b">
        <v>0</v>
      </c>
      <c r="I3927">
        <v>250</v>
      </c>
    </row>
    <row r="3928" spans="1:9" ht="15.6" x14ac:dyDescent="0.3">
      <c r="A3928">
        <v>5</v>
      </c>
      <c r="B3928">
        <v>9</v>
      </c>
      <c r="C3928">
        <f t="shared" si="185"/>
        <v>639</v>
      </c>
      <c r="D3928" s="2">
        <v>-14</v>
      </c>
      <c r="E3928" s="1" t="str">
        <f t="shared" si="186"/>
        <v>paroxytone</v>
      </c>
      <c r="F3928" s="1" t="str">
        <f t="shared" si="187"/>
        <v>CVC</v>
      </c>
      <c r="G3928" t="s">
        <v>80</v>
      </c>
      <c r="H3928" t="b">
        <v>1</v>
      </c>
      <c r="I3928">
        <v>570</v>
      </c>
    </row>
    <row r="3929" spans="1:9" ht="15.6" x14ac:dyDescent="0.3">
      <c r="A3929">
        <v>5</v>
      </c>
      <c r="B3929">
        <v>10</v>
      </c>
      <c r="C3929">
        <f t="shared" si="185"/>
        <v>640</v>
      </c>
      <c r="D3929" s="2">
        <v>-14</v>
      </c>
      <c r="E3929" s="1" t="str">
        <f t="shared" si="186"/>
        <v>oxytone</v>
      </c>
      <c r="F3929" s="1" t="str">
        <f t="shared" si="187"/>
        <v>CVC</v>
      </c>
      <c r="G3929" t="s">
        <v>148</v>
      </c>
      <c r="H3929" t="b">
        <v>1</v>
      </c>
      <c r="I3929">
        <v>580</v>
      </c>
    </row>
    <row r="3930" spans="1:9" ht="15.6" x14ac:dyDescent="0.3">
      <c r="A3930">
        <v>5</v>
      </c>
      <c r="B3930">
        <v>10</v>
      </c>
      <c r="C3930">
        <f t="shared" si="185"/>
        <v>641</v>
      </c>
      <c r="D3930" s="2">
        <v>-14</v>
      </c>
      <c r="E3930" s="1" t="str">
        <f t="shared" si="186"/>
        <v>paroxytone</v>
      </c>
      <c r="F3930" s="1" t="str">
        <f t="shared" si="187"/>
        <v>CVC</v>
      </c>
      <c r="G3930" t="s">
        <v>121</v>
      </c>
      <c r="H3930" t="b">
        <v>0</v>
      </c>
      <c r="I3930">
        <v>670</v>
      </c>
    </row>
    <row r="3931" spans="1:9" ht="15.6" x14ac:dyDescent="0.3">
      <c r="A3931">
        <v>5</v>
      </c>
      <c r="B3931">
        <v>10</v>
      </c>
      <c r="C3931">
        <f t="shared" ref="C3931:C3994" si="188">ROW(A642)</f>
        <v>642</v>
      </c>
      <c r="D3931" s="2">
        <v>-14</v>
      </c>
      <c r="E3931" s="1" t="str">
        <f t="shared" si="186"/>
        <v>oxytone</v>
      </c>
      <c r="F3931" s="1" t="str">
        <f t="shared" si="187"/>
        <v>CVC</v>
      </c>
      <c r="G3931" t="s">
        <v>194</v>
      </c>
      <c r="H3931" t="b">
        <v>1</v>
      </c>
      <c r="I3931">
        <v>1030</v>
      </c>
    </row>
    <row r="3932" spans="1:9" ht="15.6" x14ac:dyDescent="0.3">
      <c r="A3932">
        <v>5</v>
      </c>
      <c r="B3932">
        <v>10</v>
      </c>
      <c r="C3932">
        <f t="shared" si="188"/>
        <v>643</v>
      </c>
      <c r="D3932" s="2">
        <v>-14</v>
      </c>
      <c r="E3932" s="1" t="str">
        <f t="shared" si="186"/>
        <v>paroxytone</v>
      </c>
      <c r="F3932" s="1" t="str">
        <f t="shared" si="187"/>
        <v>CV</v>
      </c>
      <c r="G3932" t="s">
        <v>168</v>
      </c>
      <c r="H3932" t="b">
        <v>0</v>
      </c>
      <c r="I3932">
        <v>1000</v>
      </c>
    </row>
    <row r="3933" spans="1:9" ht="15.6" x14ac:dyDescent="0.3">
      <c r="A3933">
        <v>5</v>
      </c>
      <c r="B3933">
        <v>10</v>
      </c>
      <c r="C3933">
        <f t="shared" si="188"/>
        <v>644</v>
      </c>
      <c r="D3933" s="2">
        <v>-14</v>
      </c>
      <c r="E3933" s="1" t="str">
        <f t="shared" si="186"/>
        <v>paroxytone</v>
      </c>
      <c r="F3933" s="1" t="str">
        <f t="shared" si="187"/>
        <v>CV</v>
      </c>
      <c r="G3933" t="s">
        <v>16</v>
      </c>
      <c r="H3933" t="b">
        <v>1</v>
      </c>
      <c r="I3933">
        <v>640</v>
      </c>
    </row>
    <row r="3934" spans="1:9" ht="15.6" x14ac:dyDescent="0.3">
      <c r="A3934">
        <v>5</v>
      </c>
      <c r="B3934">
        <v>10</v>
      </c>
      <c r="C3934">
        <f t="shared" si="188"/>
        <v>645</v>
      </c>
      <c r="D3934" s="2">
        <v>-14</v>
      </c>
      <c r="E3934" s="1" t="str">
        <f t="shared" si="186"/>
        <v>paroxytone</v>
      </c>
      <c r="F3934" s="1" t="str">
        <f t="shared" si="187"/>
        <v>CVC</v>
      </c>
      <c r="G3934" t="s">
        <v>103</v>
      </c>
      <c r="H3934" t="b">
        <v>0</v>
      </c>
      <c r="I3934">
        <v>750</v>
      </c>
    </row>
    <row r="3935" spans="1:9" ht="15.6" x14ac:dyDescent="0.3">
      <c r="A3935">
        <v>5</v>
      </c>
      <c r="B3935">
        <v>10</v>
      </c>
      <c r="C3935">
        <f t="shared" si="188"/>
        <v>646</v>
      </c>
      <c r="D3935" s="2">
        <v>-14</v>
      </c>
      <c r="E3935" s="1" t="str">
        <f t="shared" si="186"/>
        <v>oxytone</v>
      </c>
      <c r="F3935" s="1" t="str">
        <f t="shared" si="187"/>
        <v>CVC</v>
      </c>
      <c r="G3935" t="s">
        <v>79</v>
      </c>
      <c r="H3935" t="b">
        <v>1</v>
      </c>
      <c r="I3935">
        <v>1000</v>
      </c>
    </row>
    <row r="3936" spans="1:9" ht="15.6" x14ac:dyDescent="0.3">
      <c r="A3936">
        <v>5</v>
      </c>
      <c r="B3936">
        <v>10</v>
      </c>
      <c r="C3936">
        <f t="shared" si="188"/>
        <v>647</v>
      </c>
      <c r="D3936" s="2">
        <v>-14</v>
      </c>
      <c r="E3936" s="1" t="str">
        <f t="shared" si="186"/>
        <v>paroxytone</v>
      </c>
      <c r="F3936" s="1" t="str">
        <f t="shared" si="187"/>
        <v>CVC</v>
      </c>
      <c r="G3936" t="s">
        <v>170</v>
      </c>
      <c r="H3936" t="b">
        <v>0</v>
      </c>
      <c r="I3936">
        <v>1270</v>
      </c>
    </row>
    <row r="3937" spans="1:9" ht="15.6" x14ac:dyDescent="0.3">
      <c r="A3937">
        <v>5</v>
      </c>
      <c r="B3937">
        <v>10</v>
      </c>
      <c r="C3937">
        <f t="shared" si="188"/>
        <v>648</v>
      </c>
      <c r="D3937" s="2">
        <v>-14</v>
      </c>
      <c r="E3937" s="1" t="str">
        <f t="shared" si="186"/>
        <v>paroxytone</v>
      </c>
      <c r="F3937" s="1" t="str">
        <f t="shared" si="187"/>
        <v>CV</v>
      </c>
      <c r="G3937" t="s">
        <v>19</v>
      </c>
      <c r="H3937" t="b">
        <v>0</v>
      </c>
      <c r="I3937">
        <v>1090</v>
      </c>
    </row>
    <row r="3938" spans="1:9" ht="15.6" x14ac:dyDescent="0.3">
      <c r="A3938">
        <v>5</v>
      </c>
      <c r="B3938">
        <v>10</v>
      </c>
      <c r="C3938">
        <f t="shared" si="188"/>
        <v>649</v>
      </c>
      <c r="D3938" s="2">
        <v>-14</v>
      </c>
      <c r="E3938" s="1" t="str">
        <f t="shared" si="186"/>
        <v>paroxytone</v>
      </c>
      <c r="F3938" s="1" t="str">
        <f t="shared" si="187"/>
        <v>CVC</v>
      </c>
      <c r="G3938" t="s">
        <v>151</v>
      </c>
      <c r="H3938" t="b">
        <v>1</v>
      </c>
      <c r="I3938">
        <v>1750</v>
      </c>
    </row>
    <row r="3939" spans="1:9" ht="15.6" x14ac:dyDescent="0.3">
      <c r="A3939">
        <v>5</v>
      </c>
      <c r="B3939">
        <v>10</v>
      </c>
      <c r="C3939">
        <f t="shared" si="188"/>
        <v>650</v>
      </c>
      <c r="D3939" s="2">
        <v>-14</v>
      </c>
      <c r="E3939" s="1" t="str">
        <f t="shared" si="186"/>
        <v>oxytone</v>
      </c>
      <c r="F3939" s="1" t="str">
        <f t="shared" si="187"/>
        <v>CV</v>
      </c>
      <c r="G3939" t="s">
        <v>48</v>
      </c>
      <c r="H3939" t="b">
        <v>1</v>
      </c>
      <c r="I3939">
        <v>780</v>
      </c>
    </row>
    <row r="3940" spans="1:9" ht="15.6" x14ac:dyDescent="0.3">
      <c r="A3940">
        <v>5</v>
      </c>
      <c r="B3940">
        <v>10</v>
      </c>
      <c r="C3940">
        <f t="shared" si="188"/>
        <v>651</v>
      </c>
      <c r="D3940" s="2">
        <v>-14</v>
      </c>
      <c r="E3940" s="1" t="str">
        <f t="shared" si="186"/>
        <v>paroxytone</v>
      </c>
      <c r="F3940" s="1" t="str">
        <f t="shared" si="187"/>
        <v>CVC</v>
      </c>
      <c r="G3940" t="s">
        <v>156</v>
      </c>
      <c r="H3940" t="b">
        <v>1</v>
      </c>
      <c r="I3940">
        <v>950</v>
      </c>
    </row>
    <row r="3941" spans="1:9" ht="15.6" x14ac:dyDescent="0.3">
      <c r="A3941">
        <v>5</v>
      </c>
      <c r="B3941">
        <v>10</v>
      </c>
      <c r="C3941">
        <f t="shared" si="188"/>
        <v>652</v>
      </c>
      <c r="D3941" s="2">
        <v>-14</v>
      </c>
      <c r="E3941" s="1" t="str">
        <f t="shared" si="186"/>
        <v>oxytone</v>
      </c>
      <c r="F3941" s="1" t="str">
        <f t="shared" si="187"/>
        <v>CV</v>
      </c>
      <c r="G3941" t="s">
        <v>56</v>
      </c>
      <c r="H3941" t="b">
        <v>0</v>
      </c>
      <c r="I3941">
        <v>970</v>
      </c>
    </row>
    <row r="3942" spans="1:9" ht="15.6" x14ac:dyDescent="0.3">
      <c r="A3942">
        <v>5</v>
      </c>
      <c r="B3942">
        <v>10</v>
      </c>
      <c r="C3942">
        <f t="shared" si="188"/>
        <v>653</v>
      </c>
      <c r="D3942" s="2">
        <v>-14</v>
      </c>
      <c r="E3942" s="1" t="str">
        <f t="shared" si="186"/>
        <v>oxytone</v>
      </c>
      <c r="F3942" s="1" t="str">
        <f t="shared" si="187"/>
        <v>CV</v>
      </c>
      <c r="G3942" t="s">
        <v>37</v>
      </c>
      <c r="H3942" t="b">
        <v>1</v>
      </c>
      <c r="I3942">
        <v>730</v>
      </c>
    </row>
    <row r="3943" spans="1:9" ht="15.6" x14ac:dyDescent="0.3">
      <c r="A3943">
        <v>5</v>
      </c>
      <c r="B3943">
        <v>10</v>
      </c>
      <c r="C3943">
        <f t="shared" si="188"/>
        <v>654</v>
      </c>
      <c r="D3943" s="2">
        <v>-14</v>
      </c>
      <c r="E3943" s="1" t="str">
        <f t="shared" si="186"/>
        <v>paroxytone</v>
      </c>
      <c r="F3943" s="1" t="str">
        <f t="shared" si="187"/>
        <v>CV</v>
      </c>
      <c r="G3943" t="s">
        <v>32</v>
      </c>
      <c r="H3943" t="b">
        <v>0</v>
      </c>
      <c r="I3943">
        <v>800</v>
      </c>
    </row>
    <row r="3944" spans="1:9" ht="15.6" x14ac:dyDescent="0.3">
      <c r="A3944">
        <v>5</v>
      </c>
      <c r="B3944">
        <v>10</v>
      </c>
      <c r="C3944">
        <f t="shared" si="188"/>
        <v>655</v>
      </c>
      <c r="D3944" s="2">
        <v>-14</v>
      </c>
      <c r="E3944" s="1" t="str">
        <f t="shared" si="186"/>
        <v>oxytone</v>
      </c>
      <c r="F3944" s="1" t="str">
        <f t="shared" si="187"/>
        <v>CVC</v>
      </c>
      <c r="G3944" t="s">
        <v>119</v>
      </c>
      <c r="H3944" t="b">
        <v>0</v>
      </c>
      <c r="I3944">
        <v>870</v>
      </c>
    </row>
    <row r="3945" spans="1:9" ht="15.6" x14ac:dyDescent="0.3">
      <c r="A3945">
        <v>5</v>
      </c>
      <c r="B3945">
        <v>10</v>
      </c>
      <c r="C3945">
        <f t="shared" si="188"/>
        <v>656</v>
      </c>
      <c r="D3945" s="2">
        <v>-14</v>
      </c>
      <c r="E3945" s="1" t="str">
        <f t="shared" si="186"/>
        <v>oxytone</v>
      </c>
      <c r="F3945" s="1" t="str">
        <f t="shared" si="187"/>
        <v>CV</v>
      </c>
      <c r="G3945" t="s">
        <v>88</v>
      </c>
      <c r="H3945" t="b">
        <v>0</v>
      </c>
      <c r="I3945">
        <v>1130</v>
      </c>
    </row>
    <row r="3946" spans="1:9" ht="15.6" x14ac:dyDescent="0.3">
      <c r="A3946">
        <v>5</v>
      </c>
      <c r="B3946">
        <v>10</v>
      </c>
      <c r="C3946">
        <f t="shared" si="188"/>
        <v>657</v>
      </c>
      <c r="D3946" s="2">
        <v>-14</v>
      </c>
      <c r="E3946" s="1" t="str">
        <f t="shared" si="186"/>
        <v>oxytone</v>
      </c>
      <c r="F3946" s="1" t="str">
        <f t="shared" si="187"/>
        <v>CVC</v>
      </c>
      <c r="G3946" t="s">
        <v>5</v>
      </c>
      <c r="H3946" t="b">
        <v>1</v>
      </c>
      <c r="I3946">
        <v>850</v>
      </c>
    </row>
    <row r="3947" spans="1:9" ht="15.6" x14ac:dyDescent="0.3">
      <c r="A3947">
        <v>5</v>
      </c>
      <c r="B3947">
        <v>10</v>
      </c>
      <c r="C3947">
        <f t="shared" si="188"/>
        <v>658</v>
      </c>
      <c r="D3947" s="2">
        <v>-14</v>
      </c>
      <c r="E3947" s="1" t="str">
        <f t="shared" si="186"/>
        <v>paroxytone</v>
      </c>
      <c r="F3947" s="1" t="str">
        <f t="shared" si="187"/>
        <v>CVC</v>
      </c>
      <c r="G3947" t="s">
        <v>106</v>
      </c>
      <c r="H3947" t="b">
        <v>1</v>
      </c>
      <c r="I3947">
        <v>690</v>
      </c>
    </row>
    <row r="3948" spans="1:9" ht="15.6" x14ac:dyDescent="0.3">
      <c r="A3948">
        <v>5</v>
      </c>
      <c r="B3948">
        <v>10</v>
      </c>
      <c r="C3948">
        <f t="shared" si="188"/>
        <v>659</v>
      </c>
      <c r="D3948" s="2">
        <v>-14</v>
      </c>
      <c r="E3948" s="1" t="str">
        <f t="shared" si="186"/>
        <v>paroxytone</v>
      </c>
      <c r="F3948" s="1" t="str">
        <f t="shared" si="187"/>
        <v>CVC</v>
      </c>
      <c r="G3948" t="s">
        <v>121</v>
      </c>
      <c r="H3948" t="b">
        <v>0</v>
      </c>
      <c r="I3948">
        <v>930</v>
      </c>
    </row>
    <row r="3949" spans="1:9" ht="15.6" x14ac:dyDescent="0.3">
      <c r="A3949">
        <v>5</v>
      </c>
      <c r="B3949">
        <v>10</v>
      </c>
      <c r="C3949">
        <f t="shared" si="188"/>
        <v>660</v>
      </c>
      <c r="D3949" s="2">
        <v>-14</v>
      </c>
      <c r="E3949" s="1" t="str">
        <f t="shared" si="186"/>
        <v>oxytone</v>
      </c>
      <c r="F3949" s="1" t="str">
        <f t="shared" si="187"/>
        <v>CV</v>
      </c>
      <c r="G3949" t="s">
        <v>37</v>
      </c>
      <c r="H3949" t="b">
        <v>1</v>
      </c>
      <c r="I3949">
        <v>530</v>
      </c>
    </row>
    <row r="3950" spans="1:9" ht="15.6" x14ac:dyDescent="0.3">
      <c r="A3950">
        <v>5</v>
      </c>
      <c r="B3950">
        <v>10</v>
      </c>
      <c r="C3950">
        <f t="shared" si="188"/>
        <v>661</v>
      </c>
      <c r="D3950" s="2">
        <v>-14</v>
      </c>
      <c r="E3950" s="1" t="str">
        <f t="shared" si="186"/>
        <v>paroxytone</v>
      </c>
      <c r="F3950" s="1" t="str">
        <f t="shared" si="187"/>
        <v>CVC</v>
      </c>
      <c r="G3950" t="s">
        <v>103</v>
      </c>
      <c r="H3950" t="b">
        <v>1</v>
      </c>
      <c r="I3950">
        <v>950</v>
      </c>
    </row>
    <row r="3951" spans="1:9" ht="15.6" x14ac:dyDescent="0.3">
      <c r="A3951">
        <v>5</v>
      </c>
      <c r="B3951">
        <v>10</v>
      </c>
      <c r="C3951">
        <f t="shared" si="188"/>
        <v>662</v>
      </c>
      <c r="D3951" s="2">
        <v>-14</v>
      </c>
      <c r="E3951" s="1" t="str">
        <f t="shared" si="186"/>
        <v>oxytone</v>
      </c>
      <c r="F3951" s="1" t="str">
        <f t="shared" si="187"/>
        <v>CVC</v>
      </c>
      <c r="G3951" t="s">
        <v>114</v>
      </c>
      <c r="H3951" t="b">
        <v>0</v>
      </c>
      <c r="I3951">
        <v>910</v>
      </c>
    </row>
    <row r="3952" spans="1:9" ht="15.6" x14ac:dyDescent="0.3">
      <c r="A3952">
        <v>5</v>
      </c>
      <c r="B3952">
        <v>10</v>
      </c>
      <c r="C3952">
        <f t="shared" si="188"/>
        <v>663</v>
      </c>
      <c r="D3952" s="2">
        <v>-14</v>
      </c>
      <c r="E3952" s="1" t="str">
        <f t="shared" si="186"/>
        <v>paroxytone</v>
      </c>
      <c r="F3952" s="1" t="str">
        <f t="shared" si="187"/>
        <v>CV</v>
      </c>
      <c r="G3952" t="s">
        <v>32</v>
      </c>
      <c r="H3952" t="b">
        <v>1</v>
      </c>
      <c r="I3952">
        <v>670</v>
      </c>
    </row>
    <row r="3953" spans="1:9" ht="15.6" x14ac:dyDescent="0.3">
      <c r="A3953">
        <v>5</v>
      </c>
      <c r="B3953">
        <v>10</v>
      </c>
      <c r="C3953">
        <f t="shared" si="188"/>
        <v>664</v>
      </c>
      <c r="D3953" s="2">
        <v>-14</v>
      </c>
      <c r="E3953" s="1" t="str">
        <f t="shared" si="186"/>
        <v>oxytone</v>
      </c>
      <c r="F3953" s="1" t="str">
        <f t="shared" si="187"/>
        <v>CV</v>
      </c>
      <c r="G3953" t="s">
        <v>88</v>
      </c>
      <c r="H3953" t="b">
        <v>1</v>
      </c>
      <c r="I3953">
        <v>700</v>
      </c>
    </row>
    <row r="3954" spans="1:9" ht="15.6" x14ac:dyDescent="0.3">
      <c r="A3954">
        <v>5</v>
      </c>
      <c r="B3954">
        <v>10</v>
      </c>
      <c r="C3954">
        <f t="shared" si="188"/>
        <v>665</v>
      </c>
      <c r="D3954" s="2">
        <v>-14</v>
      </c>
      <c r="E3954" s="1" t="str">
        <f t="shared" si="186"/>
        <v>oxytone</v>
      </c>
      <c r="F3954" s="1" t="str">
        <f t="shared" si="187"/>
        <v>CV</v>
      </c>
      <c r="G3954" t="s">
        <v>48</v>
      </c>
      <c r="H3954" t="b">
        <v>1</v>
      </c>
      <c r="I3954">
        <v>700</v>
      </c>
    </row>
    <row r="3955" spans="1:9" ht="15.6" x14ac:dyDescent="0.3">
      <c r="A3955">
        <v>5</v>
      </c>
      <c r="B3955">
        <v>10</v>
      </c>
      <c r="C3955">
        <f t="shared" si="188"/>
        <v>666</v>
      </c>
      <c r="D3955" s="2">
        <v>-14</v>
      </c>
      <c r="E3955" s="1" t="str">
        <f t="shared" si="186"/>
        <v>paroxytone</v>
      </c>
      <c r="F3955" s="1" t="str">
        <f t="shared" si="187"/>
        <v>CV</v>
      </c>
      <c r="G3955" t="s">
        <v>16</v>
      </c>
      <c r="H3955" t="b">
        <v>1</v>
      </c>
      <c r="I3955">
        <v>550</v>
      </c>
    </row>
    <row r="3956" spans="1:9" ht="15.6" x14ac:dyDescent="0.3">
      <c r="A3956">
        <v>5</v>
      </c>
      <c r="B3956">
        <v>10</v>
      </c>
      <c r="C3956">
        <f t="shared" si="188"/>
        <v>667</v>
      </c>
      <c r="D3956" s="2">
        <v>-14</v>
      </c>
      <c r="E3956" s="1" t="str">
        <f t="shared" si="186"/>
        <v>oxytone</v>
      </c>
      <c r="F3956" s="1" t="str">
        <f t="shared" si="187"/>
        <v>CVC</v>
      </c>
      <c r="G3956" t="s">
        <v>194</v>
      </c>
      <c r="H3956" t="b">
        <v>1</v>
      </c>
      <c r="I3956">
        <v>1200</v>
      </c>
    </row>
    <row r="3957" spans="1:9" ht="15.6" x14ac:dyDescent="0.3">
      <c r="A3957">
        <v>5</v>
      </c>
      <c r="B3957">
        <v>10</v>
      </c>
      <c r="C3957">
        <f t="shared" si="188"/>
        <v>668</v>
      </c>
      <c r="D3957" s="2">
        <v>-14</v>
      </c>
      <c r="E3957" s="1" t="str">
        <f t="shared" si="186"/>
        <v>oxytone</v>
      </c>
      <c r="F3957" s="1" t="str">
        <f t="shared" si="187"/>
        <v>CVC</v>
      </c>
      <c r="G3957" t="s">
        <v>5</v>
      </c>
      <c r="H3957" t="b">
        <v>1</v>
      </c>
      <c r="I3957">
        <v>880</v>
      </c>
    </row>
    <row r="3958" spans="1:9" ht="15.6" x14ac:dyDescent="0.3">
      <c r="A3958">
        <v>5</v>
      </c>
      <c r="B3958">
        <v>10</v>
      </c>
      <c r="C3958">
        <f t="shared" si="188"/>
        <v>669</v>
      </c>
      <c r="D3958" s="2">
        <v>-14</v>
      </c>
      <c r="E3958" s="1" t="str">
        <f t="shared" si="186"/>
        <v>oxytone</v>
      </c>
      <c r="F3958" s="1" t="str">
        <f t="shared" si="187"/>
        <v>CVC</v>
      </c>
      <c r="G3958" t="s">
        <v>5</v>
      </c>
      <c r="H3958" t="b">
        <v>1</v>
      </c>
      <c r="I3958">
        <v>1130</v>
      </c>
    </row>
    <row r="3959" spans="1:9" ht="15.6" x14ac:dyDescent="0.3">
      <c r="A3959">
        <v>5</v>
      </c>
      <c r="B3959">
        <v>10</v>
      </c>
      <c r="C3959">
        <f t="shared" si="188"/>
        <v>670</v>
      </c>
      <c r="D3959" s="2">
        <v>-14</v>
      </c>
      <c r="E3959" s="1" t="str">
        <f t="shared" si="186"/>
        <v>oxytone</v>
      </c>
      <c r="F3959" s="1" t="str">
        <f t="shared" si="187"/>
        <v>CVC</v>
      </c>
      <c r="G3959" t="s">
        <v>50</v>
      </c>
      <c r="H3959" t="b">
        <v>1</v>
      </c>
      <c r="I3959">
        <v>430</v>
      </c>
    </row>
    <row r="3960" spans="1:9" ht="15.6" x14ac:dyDescent="0.3">
      <c r="A3960">
        <v>5</v>
      </c>
      <c r="B3960">
        <v>10</v>
      </c>
      <c r="C3960">
        <f t="shared" si="188"/>
        <v>671</v>
      </c>
      <c r="D3960" s="2">
        <v>-14</v>
      </c>
      <c r="E3960" s="1" t="str">
        <f t="shared" si="186"/>
        <v>oxytone</v>
      </c>
      <c r="F3960" s="1" t="str">
        <f t="shared" si="187"/>
        <v>CVC</v>
      </c>
      <c r="G3960" t="s">
        <v>148</v>
      </c>
      <c r="H3960" t="b">
        <v>1</v>
      </c>
      <c r="I3960">
        <v>650</v>
      </c>
    </row>
    <row r="3961" spans="1:9" ht="15.6" x14ac:dyDescent="0.3">
      <c r="A3961">
        <v>5</v>
      </c>
      <c r="B3961">
        <v>10</v>
      </c>
      <c r="C3961">
        <f t="shared" si="188"/>
        <v>672</v>
      </c>
      <c r="D3961" s="2">
        <v>-14</v>
      </c>
      <c r="E3961" s="1" t="str">
        <f t="shared" si="186"/>
        <v>paroxytone</v>
      </c>
      <c r="F3961" s="1" t="str">
        <f t="shared" si="187"/>
        <v>CV</v>
      </c>
      <c r="G3961" t="s">
        <v>19</v>
      </c>
      <c r="H3961" t="b">
        <v>1</v>
      </c>
      <c r="I3961">
        <v>910</v>
      </c>
    </row>
    <row r="3962" spans="1:9" ht="15.6" x14ac:dyDescent="0.3">
      <c r="A3962">
        <v>5</v>
      </c>
      <c r="B3962">
        <v>10</v>
      </c>
      <c r="C3962">
        <f t="shared" si="188"/>
        <v>673</v>
      </c>
      <c r="D3962" s="2">
        <v>-14</v>
      </c>
      <c r="E3962" s="1" t="str">
        <f t="shared" si="186"/>
        <v>oxytone</v>
      </c>
      <c r="F3962" s="1" t="str">
        <f t="shared" si="187"/>
        <v>CV</v>
      </c>
      <c r="G3962" t="s">
        <v>88</v>
      </c>
      <c r="H3962" t="b">
        <v>1</v>
      </c>
      <c r="I3962">
        <v>650</v>
      </c>
    </row>
    <row r="3963" spans="1:9" ht="15.6" x14ac:dyDescent="0.3">
      <c r="A3963">
        <v>5</v>
      </c>
      <c r="B3963">
        <v>10</v>
      </c>
      <c r="C3963">
        <f t="shared" si="188"/>
        <v>674</v>
      </c>
      <c r="D3963" s="2">
        <v>-14</v>
      </c>
      <c r="E3963" s="1" t="str">
        <f t="shared" si="186"/>
        <v>oxytone</v>
      </c>
      <c r="F3963" s="1" t="str">
        <f t="shared" si="187"/>
        <v>CVC</v>
      </c>
      <c r="G3963" t="s">
        <v>64</v>
      </c>
      <c r="H3963" t="b">
        <v>1</v>
      </c>
      <c r="I3963">
        <v>470</v>
      </c>
    </row>
    <row r="3964" spans="1:9" ht="15.6" x14ac:dyDescent="0.3">
      <c r="A3964">
        <v>5</v>
      </c>
      <c r="B3964">
        <v>10</v>
      </c>
      <c r="C3964">
        <f t="shared" si="188"/>
        <v>675</v>
      </c>
      <c r="D3964" s="2">
        <v>-14</v>
      </c>
      <c r="E3964" s="1" t="str">
        <f t="shared" si="186"/>
        <v>paroxytone</v>
      </c>
      <c r="F3964" s="1" t="str">
        <f t="shared" si="187"/>
        <v>CV</v>
      </c>
      <c r="G3964" t="s">
        <v>168</v>
      </c>
      <c r="H3964" t="b">
        <v>0</v>
      </c>
      <c r="I3964">
        <v>810</v>
      </c>
    </row>
    <row r="3965" spans="1:9" ht="15.6" x14ac:dyDescent="0.3">
      <c r="A3965">
        <v>5</v>
      </c>
      <c r="B3965">
        <v>10</v>
      </c>
      <c r="C3965">
        <f t="shared" si="188"/>
        <v>676</v>
      </c>
      <c r="D3965" s="2">
        <v>-14</v>
      </c>
      <c r="E3965" s="1" t="str">
        <f t="shared" si="186"/>
        <v>paroxytone</v>
      </c>
      <c r="F3965" s="1" t="str">
        <f t="shared" si="187"/>
        <v>CV</v>
      </c>
      <c r="G3965" t="s">
        <v>162</v>
      </c>
      <c r="H3965" t="b">
        <v>1</v>
      </c>
      <c r="I3965">
        <v>880</v>
      </c>
    </row>
    <row r="3966" spans="1:9" ht="15.6" x14ac:dyDescent="0.3">
      <c r="A3966">
        <v>5</v>
      </c>
      <c r="B3966">
        <v>10</v>
      </c>
      <c r="C3966">
        <f t="shared" si="188"/>
        <v>677</v>
      </c>
      <c r="D3966" s="2">
        <v>-14</v>
      </c>
      <c r="E3966" s="1" t="str">
        <f t="shared" si="186"/>
        <v>paroxytone</v>
      </c>
      <c r="F3966" s="1" t="str">
        <f t="shared" si="187"/>
        <v>CVC</v>
      </c>
      <c r="G3966" t="s">
        <v>170</v>
      </c>
      <c r="H3966" t="b">
        <v>1</v>
      </c>
      <c r="I3966">
        <v>1100</v>
      </c>
    </row>
    <row r="3967" spans="1:9" ht="15.6" x14ac:dyDescent="0.3">
      <c r="A3967">
        <v>5</v>
      </c>
      <c r="B3967">
        <v>10</v>
      </c>
      <c r="C3967">
        <f t="shared" si="188"/>
        <v>678</v>
      </c>
      <c r="D3967" s="2">
        <v>-14</v>
      </c>
      <c r="E3967" s="1" t="str">
        <f t="shared" si="186"/>
        <v>paroxytone</v>
      </c>
      <c r="F3967" s="1" t="str">
        <f t="shared" si="187"/>
        <v>CVC</v>
      </c>
      <c r="G3967" t="s">
        <v>103</v>
      </c>
      <c r="H3967" t="b">
        <v>0</v>
      </c>
      <c r="I3967">
        <v>580</v>
      </c>
    </row>
    <row r="3968" spans="1:9" ht="15.6" x14ac:dyDescent="0.3">
      <c r="A3968">
        <v>5</v>
      </c>
      <c r="B3968">
        <v>10</v>
      </c>
      <c r="C3968">
        <f t="shared" si="188"/>
        <v>679</v>
      </c>
      <c r="D3968" s="2">
        <v>-14</v>
      </c>
      <c r="E3968" s="1" t="str">
        <f t="shared" si="186"/>
        <v>oxytone</v>
      </c>
      <c r="F3968" s="1" t="str">
        <f t="shared" si="187"/>
        <v>CVC</v>
      </c>
      <c r="G3968" t="s">
        <v>79</v>
      </c>
      <c r="H3968" t="b">
        <v>0</v>
      </c>
      <c r="I3968">
        <v>1020</v>
      </c>
    </row>
    <row r="3969" spans="1:9" ht="15.6" x14ac:dyDescent="0.3">
      <c r="A3969">
        <v>5</v>
      </c>
      <c r="B3969">
        <v>10</v>
      </c>
      <c r="C3969">
        <f t="shared" si="188"/>
        <v>680</v>
      </c>
      <c r="D3969" s="2">
        <v>-14</v>
      </c>
      <c r="E3969" s="1" t="str">
        <f t="shared" si="186"/>
        <v>paroxytone</v>
      </c>
      <c r="F3969" s="1" t="str">
        <f t="shared" si="187"/>
        <v>CVC</v>
      </c>
      <c r="G3969" t="s">
        <v>156</v>
      </c>
      <c r="H3969" t="b">
        <v>0</v>
      </c>
      <c r="I3969">
        <v>1450</v>
      </c>
    </row>
    <row r="3970" spans="1:9" ht="15.6" x14ac:dyDescent="0.3">
      <c r="A3970">
        <v>5</v>
      </c>
      <c r="B3970">
        <v>10</v>
      </c>
      <c r="C3970">
        <f t="shared" si="188"/>
        <v>681</v>
      </c>
      <c r="D3970" s="2">
        <v>-14</v>
      </c>
      <c r="E3970" s="1" t="str">
        <f t="shared" si="186"/>
        <v>paroxytone</v>
      </c>
      <c r="F3970" s="1" t="str">
        <f t="shared" si="187"/>
        <v>CV</v>
      </c>
      <c r="G3970" t="s">
        <v>32</v>
      </c>
      <c r="H3970" t="b">
        <v>1</v>
      </c>
      <c r="I3970">
        <v>810</v>
      </c>
    </row>
    <row r="3971" spans="1:9" ht="15.6" x14ac:dyDescent="0.3">
      <c r="A3971">
        <v>5</v>
      </c>
      <c r="B3971">
        <v>10</v>
      </c>
      <c r="C3971">
        <f t="shared" si="188"/>
        <v>682</v>
      </c>
      <c r="D3971" s="2">
        <v>-14</v>
      </c>
      <c r="E3971" s="1" t="str">
        <f t="shared" ref="E3971:E4034" si="189">IF(OR(G3971="18_C2",G3971="42_C1",G3971="55_C2",G3971="79_C1",G3971="20_C2",G3971="44_C1",G3971="84_C1",G3971="60_C2",G3971="32_C1",G3971="8_C2",G3971="59_C2",G3971="83_C1",G3971="12_C2",G3971="36_C1",G3971="64_C2",G3971="88_C1",G3971="14_C2",G3971="38_C1",G3971="69_C2",G3971="93_C1",G3971="49_C2",G3971="73_C1",G3971="58_C2",G3971="82_C1",G3971="2_C2",G3971="26_C1",G3971="11_C2",G3971="35_C1",G3971="23_C2",G3971="47_C1",G3971="56_C2",G3971="80_C1",G3971="17_C2",G3971="41_C1",G3971="27_C1",G3971="3_C2",G3971="62_C2",G3971="86_C1",G3971="50_C2",G3971="74_C1",G3971="63_C2",G3971="87_C1",G3971="24_C2",G3971="48_C1",G3971="13_C2",G3971="37_C1",G3971="10_C2",G3971="34_C1",G3971="1_C2",G3971="25_C1",G3971="30_C1",G3971="6_C2",G3971="33_C1",G3971="9_C2",G3971="70_C2",G3971="94_C1",G3971="51_C2",G3971="75_C1",G3971="16_C2",G3971="40_C1",G3971="68_C2",G3971="92_C1",G3971="29_C1",G3971="5_C2",G3971="52_C2",G3971="76_C1",G3971="72_C2",G3971="96_C1",G3971="67_C2",G3971="91_C1",G3971="71_C2",G3971="95_C1",G3971="22_C2",G3971="46_C1",G3971="53_C2",G3971="77_C1",G3971="21_C2",G3971="45_C1",G3971="57_C2",G3971="81_C1",G3971="66_C2",G3971="90_C1",G3971="31_C1",G3971="7_C2",G3971="28_C1",G3971="4_C2",G3971="65_C2",G3971="89_C1",G3971="19_C2",G3971="43_C1",G3971="61_C2",G3971="85_C1",G3971="15_C2",G3971="39_C1",G3971="54_C2",G3971="78_C1"), "oxytone",
IF(OR(G3971="18_C1",G3971="42_C2",G3971="55_C1",G3971="79_C2",G3971="20_C1",G3971="44_C2",G3971="60_C1",G3971="84_C2",G3971="32_C2",G3971="8_C1",G3971="59_C1",G3971="83_C2",G3971="12_C1",G3971="36_C2",G3971="64_C1",G3971="88_C2",G3971="14_C1",G3971="38_C2",G3971="69_C1",G3971="93_C2",G3971="49_C1",G3971="73_C2",G3971="58_C1",G3971="82_C2",G3971="2_C1",G3971="26_C2",G3971="11_C1",G3971="35_C2",G3971="23_C1",G3971="47_C2",G3971="56_C1",G3971="80_C2",G3971="17_C1",G3971="41_C2",G3971="27_C2",G3971="3_C1",G3971="62_C1",G3971="86_C2",G3971="50_C1",G3971="74_C2",G3971="63_C1",G3971="87_C2",G3971="24_C1",G3971="48_C2",G3971="13_C1",G3971="37_C2",G3971="10_C1",G3971="34_C2",G3971="1_C1",G3971="25_C2",G3971="30_C2",G3971="6_C1",G3971="33_C2",G3971="9_C1",G3971="70_C1",G3971="94_C2",G3971="51_C1",G3971="75_C2",G3971="16_C1",G3971="40_C2",G3971="68_C1",G3971="92_C2",G3971="29_C2",G3971="5_C1",G3971="52_C1",G3971="76_C2",G3971="72_C1",G3971="96_C2",G3971="67_C1",G3971="91_C2",G3971="71_C1",G3971="95_C2",G3971="22_C1",G3971="46_C2",G3971="53_C1",G3971="77_C2",G3971="21_C1",G3971="45_C2",G3971="57_C1",G3971="81_C2",G3971="66_C1",G3971="90_C2",G3971="31_C2",G3971="7_C1",G3971="28_C2",G3971="4_C1",G3971="65_C1",G3971="89_C2",G3971="19_C1",G3971="43_C2",G3971="61_C1",G3971="85_C2",G3971="15_C1",G3971="39_C2",G3971="54_C1",G3971="78_C2"), "paroxytone", ""))</f>
        <v>paroxytone</v>
      </c>
      <c r="F3971" s="1" t="str">
        <f t="shared" ref="F3971:F4034" si="190">IF(OR(G3971="18_C2",G3971="42_C1",G3971="20_C2",G3971="44_C1",G3971="64_C2",G3971="88_C1",G3971="14_C2",G3971="38_C1",G3971="69_C2",G3971="93_C1",G3971="23_C2",G3971="47_C1",G3971="17_C2",G3971="41_C1",G3971="62_C2",G3971="86_C1",G3971="63_C2",G3971="87_C1",G3971="24_C2",G3971="48_C1",G3971="13_C2",G3971="37_C1",G3971="70_C2",G3971="94_C1",G3971="16_C2",G3971="40_C1",G3971="68_C2",G3971="92_C1",G3971="72_C2",G3971="96_C1",G3971="67_C2",G3971="91_C1",G3971="71_C2",G3971="95_C1",G3971="22_C2",G3971="46_C1",G3971="21_C2",G3971="45_C1",G3971="66_C2",G3971="90_C1",G3971="65_C2",G3971="89_C1",G3971="19_C2",G3971="43_C1",G3971="61_C2",G3971="85_C1",G3971="15_C2",G3971="39_C1",G3971="18_C1",G3971="42_C2",G3971="20_C1",G3971="44_C2",G3971="64_C1",G3971="88_C2",G3971="14_C1",G3971="38_C2",G3971="69_C1",G3971="93_C2",G3971="23_C1",G3971="47_C2",G3971="17_C1",G3971="41_C2",G3971="62_C1",G3971="86_C2",G3971="63_C1",G3971="87_C2",G3971="24_C1",G3971="48_C2",G3971="13_C1",G3971="37_C2",G3971="70_C1",G3971="94_C2",G3971="16_C1",G3971="40_C2",G3971="68_C1",G3971="92_C2",G3971="72_C1",G3971="96_C2",G3971="67_C1",G3971="91_C2",G3971="71_C1",G3971="95_C2",G3971="22_C1",G3971="46_C2",G3971="21_C1",G3971="45_C2",G3971="66_C1",G3971="90_C2",G3971="65_C1",G3971="89_C2",G3971="19_C1",G3971="43_C2",G3971="61_C1",G3971="85_C2",G3971="15_C1",G3971="39_C2"), "CV",
IF(OR(G3971="55_C2",G3971="79_C1",G3971="84_C1",G3971="60_C2",G3971="32_C1",G3971="8_C2",G3971="59_C2",G3971="83_C1",G3971="12_C2",G3971="36_C1",G3971="49_C2",G3971="73_C1",G3971="58_C2",G3971="82_C1",G3971="2_C2",G3971="26_C1",G3971="11_C2",G3971="35_C1",G3971="56_C2",G3971="80_C1",G3971="27_C1",G3971="3_C2",G3971="50_C2",G3971="74_C1",G3971="10_C2",G3971="34_C1",G3971="1_C2",G3971="25_C1",G3971="30_C1",G3971="6_C2",G3971="33_C1",G3971="9_C2",G3971="51_C2",G3971="75_C1",G3971="29_C1",G3971="5_C2",G3971="52_C2",G3971="76_C1",G3971="53_C2",G3971="77_C1",G3971="57_C2",G3971="81_C1",G3971="31_C1",G3971="7_C2",G3971="28_C1",G3971="4_C2",G3971="54_C2",G3971="78_C1",G3971="55_C1",G3971="79_C2",G3971="60_C1",G3971="84_C2",G3971="32_C2",G3971="8_C1",G3971="59_C1",G3971="83_C2",G3971="12_C1",G3971="36_C2",G3971="49_C1",G3971="73_C2",G3971="58_C1",G3971="82_C2",G3971="2_C1",G3971="26_C2",G3971="11_C1",G3971="35_C2",G3971="56_C1",G3971="80_C2",G3971="27_C2",G3971="3_C1",G3971="50_C1",G3971="74_C2",G3971="10_C1",G3971="34_C2",G3971="1_C1",G3971="25_C2",G3971="30_C2",G3971="6_C1",G3971="33_C2",G3971="9_C1",G3971="51_C1",G3971="75_C2",G3971="29_C2",G3971="5_C1",G3971="52_C1",G3971="76_C2",G3971="53_C1",G3971="77_C2",G3971="57_C1",G3971="81_C2",G3971="31_C2",G3971="7_C1",G3971="28_C2",G3971="4_C1",G3971="54_C1",G3971="78_C2"), "CVC", ""))</f>
        <v>CVC</v>
      </c>
      <c r="G3971" t="s">
        <v>121</v>
      </c>
      <c r="H3971" t="b">
        <v>0</v>
      </c>
      <c r="I3971">
        <v>1080</v>
      </c>
    </row>
    <row r="3972" spans="1:9" ht="15.6" x14ac:dyDescent="0.3">
      <c r="A3972">
        <v>5</v>
      </c>
      <c r="B3972">
        <v>10</v>
      </c>
      <c r="C3972">
        <f t="shared" si="188"/>
        <v>683</v>
      </c>
      <c r="D3972" s="2">
        <v>-14</v>
      </c>
      <c r="E3972" s="1" t="str">
        <f t="shared" si="189"/>
        <v>oxytone</v>
      </c>
      <c r="F3972" s="1" t="str">
        <f t="shared" si="190"/>
        <v>CVC</v>
      </c>
      <c r="G3972" t="s">
        <v>119</v>
      </c>
      <c r="H3972" t="b">
        <v>1</v>
      </c>
      <c r="I3972">
        <v>500</v>
      </c>
    </row>
    <row r="3973" spans="1:9" ht="15.6" x14ac:dyDescent="0.3">
      <c r="A3973">
        <v>5</v>
      </c>
      <c r="B3973">
        <v>10</v>
      </c>
      <c r="C3973">
        <f t="shared" si="188"/>
        <v>684</v>
      </c>
      <c r="D3973" s="2">
        <v>-14</v>
      </c>
      <c r="E3973" s="1" t="str">
        <f t="shared" si="189"/>
        <v>paroxytone</v>
      </c>
      <c r="F3973" s="1" t="str">
        <f t="shared" si="190"/>
        <v>CVC</v>
      </c>
      <c r="G3973" t="s">
        <v>106</v>
      </c>
      <c r="H3973" t="b">
        <v>1</v>
      </c>
      <c r="I3973">
        <v>1100</v>
      </c>
    </row>
    <row r="3974" spans="1:9" ht="15.6" x14ac:dyDescent="0.3">
      <c r="A3974">
        <v>5</v>
      </c>
      <c r="B3974">
        <v>10</v>
      </c>
      <c r="C3974">
        <f t="shared" si="188"/>
        <v>685</v>
      </c>
      <c r="D3974" s="2">
        <v>-14</v>
      </c>
      <c r="E3974" s="1" t="str">
        <f t="shared" si="189"/>
        <v>oxytone</v>
      </c>
      <c r="F3974" s="1" t="str">
        <f t="shared" si="190"/>
        <v>CV</v>
      </c>
      <c r="G3974" t="s">
        <v>48</v>
      </c>
      <c r="H3974" t="b">
        <v>0</v>
      </c>
      <c r="I3974">
        <v>420</v>
      </c>
    </row>
    <row r="3975" spans="1:9" ht="15.6" x14ac:dyDescent="0.3">
      <c r="A3975">
        <v>5</v>
      </c>
      <c r="B3975">
        <v>10</v>
      </c>
      <c r="C3975">
        <f t="shared" si="188"/>
        <v>686</v>
      </c>
      <c r="D3975" s="2">
        <v>-14</v>
      </c>
      <c r="E3975" s="1" t="str">
        <f t="shared" si="189"/>
        <v>oxytone</v>
      </c>
      <c r="F3975" s="1" t="str">
        <f t="shared" si="190"/>
        <v>CVC</v>
      </c>
      <c r="G3975" t="s">
        <v>194</v>
      </c>
      <c r="H3975" t="b">
        <v>0</v>
      </c>
      <c r="I3975">
        <v>630</v>
      </c>
    </row>
    <row r="3976" spans="1:9" ht="15.6" x14ac:dyDescent="0.3">
      <c r="A3976">
        <v>5</v>
      </c>
      <c r="B3976">
        <v>10</v>
      </c>
      <c r="C3976">
        <f t="shared" si="188"/>
        <v>687</v>
      </c>
      <c r="D3976" s="2">
        <v>-14</v>
      </c>
      <c r="E3976" s="1" t="str">
        <f t="shared" si="189"/>
        <v>paroxytone</v>
      </c>
      <c r="F3976" s="1" t="str">
        <f t="shared" si="190"/>
        <v>CVC</v>
      </c>
      <c r="G3976" t="s">
        <v>106</v>
      </c>
      <c r="H3976" t="b">
        <v>0</v>
      </c>
      <c r="I3976">
        <v>600</v>
      </c>
    </row>
    <row r="3977" spans="1:9" ht="15.6" x14ac:dyDescent="0.3">
      <c r="A3977">
        <v>5</v>
      </c>
      <c r="B3977">
        <v>10</v>
      </c>
      <c r="C3977">
        <f t="shared" si="188"/>
        <v>688</v>
      </c>
      <c r="D3977" s="2">
        <v>-14</v>
      </c>
      <c r="E3977" s="1" t="str">
        <f t="shared" si="189"/>
        <v>oxytone</v>
      </c>
      <c r="F3977" s="1" t="str">
        <f t="shared" si="190"/>
        <v>CVC</v>
      </c>
      <c r="G3977" t="s">
        <v>64</v>
      </c>
      <c r="H3977" t="b">
        <v>1</v>
      </c>
      <c r="I3977">
        <v>330</v>
      </c>
    </row>
    <row r="3978" spans="1:9" ht="15.6" x14ac:dyDescent="0.3">
      <c r="A3978">
        <v>5</v>
      </c>
      <c r="B3978">
        <v>10</v>
      </c>
      <c r="C3978">
        <f t="shared" si="188"/>
        <v>689</v>
      </c>
      <c r="D3978" s="2">
        <v>-14</v>
      </c>
      <c r="E3978" s="1" t="str">
        <f t="shared" si="189"/>
        <v>oxytone</v>
      </c>
      <c r="F3978" s="1" t="str">
        <f t="shared" si="190"/>
        <v>CVC</v>
      </c>
      <c r="G3978" t="s">
        <v>194</v>
      </c>
      <c r="H3978" t="b">
        <v>1</v>
      </c>
      <c r="I3978">
        <v>760</v>
      </c>
    </row>
    <row r="3979" spans="1:9" ht="15.6" x14ac:dyDescent="0.3">
      <c r="A3979">
        <v>5</v>
      </c>
      <c r="B3979">
        <v>10</v>
      </c>
      <c r="C3979">
        <f t="shared" si="188"/>
        <v>690</v>
      </c>
      <c r="D3979" s="2">
        <v>-14</v>
      </c>
      <c r="E3979" s="1" t="str">
        <f t="shared" si="189"/>
        <v>paroxytone</v>
      </c>
      <c r="F3979" s="1" t="str">
        <f t="shared" si="190"/>
        <v>CVC</v>
      </c>
      <c r="G3979" t="s">
        <v>151</v>
      </c>
      <c r="H3979" t="b">
        <v>1</v>
      </c>
      <c r="I3979">
        <v>1240</v>
      </c>
    </row>
    <row r="3980" spans="1:9" ht="15.6" x14ac:dyDescent="0.3">
      <c r="A3980">
        <v>5</v>
      </c>
      <c r="B3980">
        <v>10</v>
      </c>
      <c r="C3980">
        <f t="shared" si="188"/>
        <v>691</v>
      </c>
      <c r="D3980" s="2">
        <v>-14</v>
      </c>
      <c r="E3980" s="1" t="str">
        <f t="shared" si="189"/>
        <v>paroxytone</v>
      </c>
      <c r="F3980" s="1" t="str">
        <f t="shared" si="190"/>
        <v>CVC</v>
      </c>
      <c r="G3980" t="s">
        <v>121</v>
      </c>
      <c r="H3980" t="b">
        <v>0</v>
      </c>
      <c r="I3980">
        <v>520</v>
      </c>
    </row>
    <row r="3981" spans="1:9" ht="15.6" x14ac:dyDescent="0.3">
      <c r="A3981">
        <v>5</v>
      </c>
      <c r="B3981">
        <v>10</v>
      </c>
      <c r="C3981">
        <f t="shared" si="188"/>
        <v>692</v>
      </c>
      <c r="D3981" s="2">
        <v>-14</v>
      </c>
      <c r="E3981" s="1" t="str">
        <f t="shared" si="189"/>
        <v>paroxytone</v>
      </c>
      <c r="F3981" s="1" t="str">
        <f t="shared" si="190"/>
        <v>CV</v>
      </c>
      <c r="G3981" t="s">
        <v>16</v>
      </c>
      <c r="H3981" t="b">
        <v>1</v>
      </c>
      <c r="I3981">
        <v>1710</v>
      </c>
    </row>
    <row r="3982" spans="1:9" ht="15.6" x14ac:dyDescent="0.3">
      <c r="A3982">
        <v>5</v>
      </c>
      <c r="B3982">
        <v>10</v>
      </c>
      <c r="C3982">
        <f t="shared" si="188"/>
        <v>693</v>
      </c>
      <c r="D3982" s="2">
        <v>-14</v>
      </c>
      <c r="E3982" s="1" t="str">
        <f t="shared" si="189"/>
        <v>oxytone</v>
      </c>
      <c r="F3982" s="1" t="str">
        <f t="shared" si="190"/>
        <v>CVC</v>
      </c>
      <c r="G3982" t="s">
        <v>50</v>
      </c>
      <c r="H3982" t="b">
        <v>1</v>
      </c>
      <c r="I3982">
        <v>250</v>
      </c>
    </row>
    <row r="3983" spans="1:9" ht="15.6" x14ac:dyDescent="0.3">
      <c r="A3983">
        <v>5</v>
      </c>
      <c r="B3983">
        <v>10</v>
      </c>
      <c r="C3983">
        <f t="shared" si="188"/>
        <v>694</v>
      </c>
      <c r="D3983" s="2">
        <v>-14</v>
      </c>
      <c r="E3983" s="1" t="str">
        <f t="shared" si="189"/>
        <v>paroxytone</v>
      </c>
      <c r="F3983" s="1" t="str">
        <f t="shared" si="190"/>
        <v>CVC</v>
      </c>
      <c r="G3983" t="s">
        <v>151</v>
      </c>
      <c r="H3983" t="b">
        <v>1</v>
      </c>
      <c r="I3983">
        <v>350</v>
      </c>
    </row>
    <row r="3984" spans="1:9" ht="15.6" x14ac:dyDescent="0.3">
      <c r="A3984">
        <v>5</v>
      </c>
      <c r="B3984">
        <v>10</v>
      </c>
      <c r="C3984">
        <f t="shared" si="188"/>
        <v>695</v>
      </c>
      <c r="D3984" s="2">
        <v>-14</v>
      </c>
      <c r="E3984" s="1" t="str">
        <f t="shared" si="189"/>
        <v>paroxytone</v>
      </c>
      <c r="F3984" s="1" t="str">
        <f t="shared" si="190"/>
        <v>CVC</v>
      </c>
      <c r="G3984" t="s">
        <v>103</v>
      </c>
      <c r="H3984" t="b">
        <v>0</v>
      </c>
      <c r="I3984">
        <v>570</v>
      </c>
    </row>
    <row r="3985" spans="1:9" ht="15.6" x14ac:dyDescent="0.3">
      <c r="A3985">
        <v>5</v>
      </c>
      <c r="B3985">
        <v>10</v>
      </c>
      <c r="C3985">
        <f t="shared" si="188"/>
        <v>696</v>
      </c>
      <c r="D3985" s="2">
        <v>-14</v>
      </c>
      <c r="E3985" s="1" t="str">
        <f t="shared" si="189"/>
        <v>oxytone</v>
      </c>
      <c r="F3985" s="1" t="str">
        <f t="shared" si="190"/>
        <v>CV</v>
      </c>
      <c r="G3985" t="s">
        <v>56</v>
      </c>
      <c r="H3985" t="b">
        <v>1</v>
      </c>
      <c r="I3985">
        <v>1000</v>
      </c>
    </row>
    <row r="3986" spans="1:9" ht="15.6" x14ac:dyDescent="0.3">
      <c r="A3986">
        <v>5</v>
      </c>
      <c r="B3986">
        <v>10</v>
      </c>
      <c r="C3986">
        <f t="shared" si="188"/>
        <v>697</v>
      </c>
      <c r="D3986" s="2">
        <v>-14</v>
      </c>
      <c r="E3986" s="1" t="str">
        <f t="shared" si="189"/>
        <v>oxytone</v>
      </c>
      <c r="F3986" s="1" t="str">
        <f t="shared" si="190"/>
        <v>CVC</v>
      </c>
      <c r="G3986" t="s">
        <v>50</v>
      </c>
      <c r="H3986" t="b">
        <v>1</v>
      </c>
      <c r="I3986">
        <v>450</v>
      </c>
    </row>
    <row r="3987" spans="1:9" ht="15.6" x14ac:dyDescent="0.3">
      <c r="A3987">
        <v>5</v>
      </c>
      <c r="B3987">
        <v>10</v>
      </c>
      <c r="C3987">
        <f t="shared" si="188"/>
        <v>698</v>
      </c>
      <c r="D3987" s="2">
        <v>-14</v>
      </c>
      <c r="E3987" s="1" t="str">
        <f t="shared" si="189"/>
        <v>paroxytone</v>
      </c>
      <c r="F3987" s="1" t="str">
        <f t="shared" si="190"/>
        <v>CVC</v>
      </c>
      <c r="G3987" t="s">
        <v>151</v>
      </c>
      <c r="H3987" t="b">
        <v>0</v>
      </c>
      <c r="I3987">
        <v>1080</v>
      </c>
    </row>
    <row r="3988" spans="1:9" ht="15.6" x14ac:dyDescent="0.3">
      <c r="A3988">
        <v>5</v>
      </c>
      <c r="B3988">
        <v>10</v>
      </c>
      <c r="C3988">
        <f t="shared" si="188"/>
        <v>699</v>
      </c>
      <c r="D3988" s="2">
        <v>-14</v>
      </c>
      <c r="E3988" s="1" t="str">
        <f t="shared" si="189"/>
        <v>paroxytone</v>
      </c>
      <c r="F3988" s="1" t="str">
        <f t="shared" si="190"/>
        <v>CV</v>
      </c>
      <c r="G3988" t="s">
        <v>19</v>
      </c>
      <c r="H3988" t="b">
        <v>1</v>
      </c>
      <c r="I3988">
        <v>650</v>
      </c>
    </row>
    <row r="3989" spans="1:9" ht="15.6" x14ac:dyDescent="0.3">
      <c r="A3989">
        <v>5</v>
      </c>
      <c r="B3989">
        <v>10</v>
      </c>
      <c r="C3989">
        <f t="shared" si="188"/>
        <v>700</v>
      </c>
      <c r="D3989" s="2">
        <v>-14</v>
      </c>
      <c r="E3989" s="1" t="str">
        <f t="shared" si="189"/>
        <v>paroxytone</v>
      </c>
      <c r="F3989" s="1" t="str">
        <f t="shared" si="190"/>
        <v>CV</v>
      </c>
      <c r="G3989" t="s">
        <v>168</v>
      </c>
      <c r="H3989" t="b">
        <v>1</v>
      </c>
      <c r="I3989">
        <v>1130</v>
      </c>
    </row>
    <row r="3990" spans="1:9" ht="15.6" x14ac:dyDescent="0.3">
      <c r="A3990">
        <v>5</v>
      </c>
      <c r="B3990">
        <v>10</v>
      </c>
      <c r="C3990">
        <f t="shared" si="188"/>
        <v>701</v>
      </c>
      <c r="D3990" s="2">
        <v>-14</v>
      </c>
      <c r="E3990" s="1" t="str">
        <f t="shared" si="189"/>
        <v>paroxytone</v>
      </c>
      <c r="F3990" s="1" t="str">
        <f t="shared" si="190"/>
        <v>CVC</v>
      </c>
      <c r="G3990" t="s">
        <v>170</v>
      </c>
      <c r="H3990" t="b">
        <v>1</v>
      </c>
      <c r="I3990">
        <v>1220</v>
      </c>
    </row>
    <row r="3991" spans="1:9" ht="15.6" x14ac:dyDescent="0.3">
      <c r="A3991">
        <v>5</v>
      </c>
      <c r="B3991">
        <v>10</v>
      </c>
      <c r="C3991">
        <f t="shared" si="188"/>
        <v>702</v>
      </c>
      <c r="D3991" s="2">
        <v>-14</v>
      </c>
      <c r="E3991" s="1" t="str">
        <f t="shared" si="189"/>
        <v>oxytone</v>
      </c>
      <c r="F3991" s="1" t="str">
        <f t="shared" si="190"/>
        <v>CVC</v>
      </c>
      <c r="G3991" t="s">
        <v>119</v>
      </c>
      <c r="H3991" t="b">
        <v>0</v>
      </c>
      <c r="I3991">
        <v>800</v>
      </c>
    </row>
    <row r="3992" spans="1:9" ht="15.6" x14ac:dyDescent="0.3">
      <c r="A3992">
        <v>5</v>
      </c>
      <c r="B3992">
        <v>10</v>
      </c>
      <c r="C3992">
        <f t="shared" si="188"/>
        <v>703</v>
      </c>
      <c r="D3992" s="2">
        <v>-14</v>
      </c>
      <c r="E3992" s="1" t="str">
        <f t="shared" si="189"/>
        <v>paroxytone</v>
      </c>
      <c r="F3992" s="1" t="str">
        <f t="shared" si="190"/>
        <v>CV</v>
      </c>
      <c r="G3992" t="s">
        <v>162</v>
      </c>
      <c r="H3992" t="b">
        <v>1</v>
      </c>
      <c r="I3992">
        <v>450</v>
      </c>
    </row>
    <row r="3993" spans="1:9" ht="15.6" x14ac:dyDescent="0.3">
      <c r="A3993">
        <v>5</v>
      </c>
      <c r="B3993">
        <v>10</v>
      </c>
      <c r="C3993">
        <f t="shared" si="188"/>
        <v>704</v>
      </c>
      <c r="D3993" s="2">
        <v>-14</v>
      </c>
      <c r="E3993" s="1" t="str">
        <f t="shared" si="189"/>
        <v>oxytone</v>
      </c>
      <c r="F3993" s="1" t="str">
        <f t="shared" si="190"/>
        <v>CVC</v>
      </c>
      <c r="G3993" t="s">
        <v>148</v>
      </c>
      <c r="H3993" t="b">
        <v>1</v>
      </c>
      <c r="I3993">
        <v>600</v>
      </c>
    </row>
    <row r="3994" spans="1:9" ht="15.6" x14ac:dyDescent="0.3">
      <c r="A3994">
        <v>5</v>
      </c>
      <c r="B3994">
        <v>10</v>
      </c>
      <c r="C3994">
        <f t="shared" si="188"/>
        <v>705</v>
      </c>
      <c r="D3994" s="2">
        <v>-14</v>
      </c>
      <c r="E3994" s="1" t="str">
        <f t="shared" si="189"/>
        <v>oxytone</v>
      </c>
      <c r="F3994" s="1" t="str">
        <f t="shared" si="190"/>
        <v>CVC</v>
      </c>
      <c r="G3994" t="s">
        <v>64</v>
      </c>
      <c r="H3994" t="b">
        <v>1</v>
      </c>
      <c r="I3994">
        <v>1230</v>
      </c>
    </row>
    <row r="3995" spans="1:9" ht="15.6" x14ac:dyDescent="0.3">
      <c r="A3995">
        <v>5</v>
      </c>
      <c r="B3995">
        <v>10</v>
      </c>
      <c r="C3995">
        <f t="shared" ref="C3995:C4058" si="191">ROW(A706)</f>
        <v>706</v>
      </c>
      <c r="D3995" s="2">
        <v>-14</v>
      </c>
      <c r="E3995" s="1" t="str">
        <f t="shared" si="189"/>
        <v>oxytone</v>
      </c>
      <c r="F3995" s="1" t="str">
        <f t="shared" si="190"/>
        <v>CV</v>
      </c>
      <c r="G3995" t="s">
        <v>48</v>
      </c>
      <c r="H3995" t="b">
        <v>1</v>
      </c>
      <c r="I3995">
        <v>900</v>
      </c>
    </row>
    <row r="3996" spans="1:9" ht="15.6" x14ac:dyDescent="0.3">
      <c r="A3996">
        <v>5</v>
      </c>
      <c r="B3996">
        <v>10</v>
      </c>
      <c r="C3996">
        <f t="shared" si="191"/>
        <v>707</v>
      </c>
      <c r="D3996" s="2">
        <v>-14</v>
      </c>
      <c r="E3996" s="1" t="str">
        <f t="shared" si="189"/>
        <v>paroxytone</v>
      </c>
      <c r="F3996" s="1" t="str">
        <f t="shared" si="190"/>
        <v>CVC</v>
      </c>
      <c r="G3996" t="s">
        <v>156</v>
      </c>
      <c r="H3996" t="b">
        <v>1</v>
      </c>
      <c r="I3996">
        <v>530</v>
      </c>
    </row>
    <row r="3997" spans="1:9" ht="15.6" x14ac:dyDescent="0.3">
      <c r="A3997">
        <v>5</v>
      </c>
      <c r="B3997">
        <v>10</v>
      </c>
      <c r="C3997">
        <f t="shared" si="191"/>
        <v>708</v>
      </c>
      <c r="D3997" s="2">
        <v>-14</v>
      </c>
      <c r="E3997" s="1" t="str">
        <f t="shared" si="189"/>
        <v>oxytone</v>
      </c>
      <c r="F3997" s="1" t="str">
        <f t="shared" si="190"/>
        <v>CVC</v>
      </c>
      <c r="G3997" t="s">
        <v>79</v>
      </c>
      <c r="H3997" t="b">
        <v>1</v>
      </c>
      <c r="I3997">
        <v>420</v>
      </c>
    </row>
    <row r="3998" spans="1:9" ht="15.6" x14ac:dyDescent="0.3">
      <c r="A3998">
        <v>5</v>
      </c>
      <c r="B3998">
        <v>10</v>
      </c>
      <c r="C3998">
        <f t="shared" si="191"/>
        <v>709</v>
      </c>
      <c r="D3998" s="2">
        <v>-14</v>
      </c>
      <c r="E3998" s="1" t="str">
        <f t="shared" si="189"/>
        <v>paroxytone</v>
      </c>
      <c r="F3998" s="1" t="str">
        <f t="shared" si="190"/>
        <v>CVC</v>
      </c>
      <c r="G3998" t="s">
        <v>103</v>
      </c>
      <c r="H3998" t="b">
        <v>0</v>
      </c>
      <c r="I3998">
        <v>1300</v>
      </c>
    </row>
    <row r="3999" spans="1:9" ht="15.6" x14ac:dyDescent="0.3">
      <c r="A3999">
        <v>5</v>
      </c>
      <c r="B3999">
        <v>10</v>
      </c>
      <c r="C3999">
        <f t="shared" si="191"/>
        <v>710</v>
      </c>
      <c r="D3999" s="2">
        <v>-14</v>
      </c>
      <c r="E3999" s="1" t="str">
        <f t="shared" si="189"/>
        <v>oxytone</v>
      </c>
      <c r="F3999" s="1" t="str">
        <f t="shared" si="190"/>
        <v>CVC</v>
      </c>
      <c r="G3999" t="s">
        <v>119</v>
      </c>
      <c r="H3999" t="b">
        <v>0</v>
      </c>
      <c r="I3999">
        <v>650</v>
      </c>
    </row>
    <row r="4000" spans="1:9" ht="15.6" x14ac:dyDescent="0.3">
      <c r="A4000">
        <v>5</v>
      </c>
      <c r="B4000">
        <v>10</v>
      </c>
      <c r="C4000">
        <f t="shared" si="191"/>
        <v>711</v>
      </c>
      <c r="D4000" s="2">
        <v>-14</v>
      </c>
      <c r="E4000" s="1" t="str">
        <f t="shared" si="189"/>
        <v>oxytone</v>
      </c>
      <c r="F4000" s="1" t="str">
        <f t="shared" si="190"/>
        <v>CV</v>
      </c>
      <c r="G4000" t="s">
        <v>88</v>
      </c>
      <c r="H4000" t="b">
        <v>1</v>
      </c>
      <c r="I4000">
        <v>530</v>
      </c>
    </row>
    <row r="4001" spans="1:9" ht="15.6" x14ac:dyDescent="0.3">
      <c r="A4001">
        <v>5</v>
      </c>
      <c r="B4001">
        <v>10</v>
      </c>
      <c r="C4001">
        <f t="shared" si="191"/>
        <v>712</v>
      </c>
      <c r="D4001" s="2">
        <v>-14</v>
      </c>
      <c r="E4001" s="1" t="str">
        <f t="shared" si="189"/>
        <v>oxytone</v>
      </c>
      <c r="F4001" s="1" t="str">
        <f t="shared" si="190"/>
        <v>CV</v>
      </c>
      <c r="G4001" t="s">
        <v>56</v>
      </c>
      <c r="H4001" t="b">
        <v>0</v>
      </c>
      <c r="I4001">
        <v>760</v>
      </c>
    </row>
    <row r="4002" spans="1:9" ht="15.6" x14ac:dyDescent="0.3">
      <c r="A4002">
        <v>5</v>
      </c>
      <c r="B4002">
        <v>10</v>
      </c>
      <c r="C4002">
        <f t="shared" si="191"/>
        <v>713</v>
      </c>
      <c r="D4002" s="2">
        <v>-14</v>
      </c>
      <c r="E4002" s="1" t="str">
        <f t="shared" si="189"/>
        <v>paroxytone</v>
      </c>
      <c r="F4002" s="1" t="str">
        <f t="shared" si="190"/>
        <v>CV</v>
      </c>
      <c r="G4002" t="s">
        <v>19</v>
      </c>
      <c r="H4002" t="b">
        <v>1</v>
      </c>
      <c r="I4002">
        <v>670</v>
      </c>
    </row>
    <row r="4003" spans="1:9" ht="15.6" x14ac:dyDescent="0.3">
      <c r="A4003">
        <v>5</v>
      </c>
      <c r="B4003">
        <v>10</v>
      </c>
      <c r="C4003">
        <f t="shared" si="191"/>
        <v>714</v>
      </c>
      <c r="D4003" s="2">
        <v>-14</v>
      </c>
      <c r="E4003" s="1" t="str">
        <f t="shared" si="189"/>
        <v>oxytone</v>
      </c>
      <c r="F4003" s="1" t="str">
        <f t="shared" si="190"/>
        <v>CV</v>
      </c>
      <c r="G4003" t="s">
        <v>48</v>
      </c>
      <c r="H4003" t="b">
        <v>1</v>
      </c>
      <c r="I4003">
        <v>600</v>
      </c>
    </row>
    <row r="4004" spans="1:9" ht="15.6" x14ac:dyDescent="0.3">
      <c r="A4004">
        <v>5</v>
      </c>
      <c r="B4004">
        <v>10</v>
      </c>
      <c r="C4004">
        <f t="shared" si="191"/>
        <v>715</v>
      </c>
      <c r="D4004" s="2">
        <v>-14</v>
      </c>
      <c r="E4004" s="1" t="str">
        <f t="shared" si="189"/>
        <v>oxytone</v>
      </c>
      <c r="F4004" s="1" t="str">
        <f t="shared" si="190"/>
        <v>CVC</v>
      </c>
      <c r="G4004" t="s">
        <v>194</v>
      </c>
      <c r="H4004" t="b">
        <v>1</v>
      </c>
      <c r="I4004">
        <v>900</v>
      </c>
    </row>
    <row r="4005" spans="1:9" ht="15.6" x14ac:dyDescent="0.3">
      <c r="A4005">
        <v>5</v>
      </c>
      <c r="B4005">
        <v>10</v>
      </c>
      <c r="C4005">
        <f t="shared" si="191"/>
        <v>716</v>
      </c>
      <c r="D4005" s="2">
        <v>-14</v>
      </c>
      <c r="E4005" s="1" t="str">
        <f t="shared" si="189"/>
        <v>oxytone</v>
      </c>
      <c r="F4005" s="1" t="str">
        <f t="shared" si="190"/>
        <v>CVC</v>
      </c>
      <c r="G4005" t="s">
        <v>50</v>
      </c>
      <c r="H4005" t="b">
        <v>1</v>
      </c>
      <c r="I4005">
        <v>750</v>
      </c>
    </row>
    <row r="4006" spans="1:9" ht="15.6" x14ac:dyDescent="0.3">
      <c r="A4006">
        <v>5</v>
      </c>
      <c r="B4006">
        <v>10</v>
      </c>
      <c r="C4006">
        <f t="shared" si="191"/>
        <v>717</v>
      </c>
      <c r="D4006" s="2">
        <v>-14</v>
      </c>
      <c r="E4006" s="1" t="str">
        <f t="shared" si="189"/>
        <v>oxytone</v>
      </c>
      <c r="F4006" s="1" t="str">
        <f t="shared" si="190"/>
        <v>CVC</v>
      </c>
      <c r="G4006" t="s">
        <v>64</v>
      </c>
      <c r="H4006" t="b">
        <v>1</v>
      </c>
      <c r="I4006">
        <v>700</v>
      </c>
    </row>
    <row r="4007" spans="1:9" ht="15.6" x14ac:dyDescent="0.3">
      <c r="A4007">
        <v>5</v>
      </c>
      <c r="B4007">
        <v>10</v>
      </c>
      <c r="C4007">
        <f t="shared" si="191"/>
        <v>718</v>
      </c>
      <c r="D4007" s="2">
        <v>-14</v>
      </c>
      <c r="E4007" s="1" t="str">
        <f t="shared" si="189"/>
        <v>paroxytone</v>
      </c>
      <c r="F4007" s="1" t="str">
        <f t="shared" si="190"/>
        <v>CV</v>
      </c>
      <c r="G4007" t="s">
        <v>32</v>
      </c>
      <c r="H4007" t="b">
        <v>1</v>
      </c>
      <c r="I4007">
        <v>1150</v>
      </c>
    </row>
    <row r="4008" spans="1:9" ht="15.6" x14ac:dyDescent="0.3">
      <c r="A4008">
        <v>5</v>
      </c>
      <c r="B4008">
        <v>10</v>
      </c>
      <c r="C4008">
        <f t="shared" si="191"/>
        <v>719</v>
      </c>
      <c r="D4008" s="2">
        <v>-14</v>
      </c>
      <c r="E4008" s="1" t="str">
        <f t="shared" si="189"/>
        <v>oxytone</v>
      </c>
      <c r="F4008" s="1" t="str">
        <f t="shared" si="190"/>
        <v>CVC</v>
      </c>
      <c r="G4008" t="s">
        <v>114</v>
      </c>
      <c r="H4008" t="b">
        <v>1</v>
      </c>
      <c r="I4008">
        <v>1660</v>
      </c>
    </row>
    <row r="4009" spans="1:9" ht="15.6" x14ac:dyDescent="0.3">
      <c r="A4009">
        <v>5</v>
      </c>
      <c r="B4009">
        <v>10</v>
      </c>
      <c r="C4009">
        <f t="shared" si="191"/>
        <v>720</v>
      </c>
      <c r="D4009" s="2">
        <v>-14</v>
      </c>
      <c r="E4009" s="1" t="str">
        <f t="shared" si="189"/>
        <v>paroxytone</v>
      </c>
      <c r="F4009" s="1" t="str">
        <f t="shared" si="190"/>
        <v>CVC</v>
      </c>
      <c r="G4009" t="s">
        <v>121</v>
      </c>
      <c r="H4009" t="b">
        <v>0</v>
      </c>
      <c r="I4009">
        <v>950</v>
      </c>
    </row>
    <row r="4010" spans="1:9" ht="15.6" x14ac:dyDescent="0.3">
      <c r="A4010">
        <v>5</v>
      </c>
      <c r="B4010">
        <v>10</v>
      </c>
      <c r="C4010">
        <f t="shared" si="191"/>
        <v>721</v>
      </c>
      <c r="D4010" s="2">
        <v>-14</v>
      </c>
      <c r="E4010" s="1" t="str">
        <f t="shared" si="189"/>
        <v>oxytone</v>
      </c>
      <c r="F4010" s="1" t="str">
        <f t="shared" si="190"/>
        <v>CVC</v>
      </c>
      <c r="G4010" t="s">
        <v>50</v>
      </c>
      <c r="H4010" t="b">
        <v>1</v>
      </c>
      <c r="I4010">
        <v>430</v>
      </c>
    </row>
    <row r="4011" spans="1:9" ht="15.6" x14ac:dyDescent="0.3">
      <c r="A4011">
        <v>5</v>
      </c>
      <c r="B4011">
        <v>10</v>
      </c>
      <c r="C4011">
        <f t="shared" si="191"/>
        <v>722</v>
      </c>
      <c r="D4011" s="2">
        <v>-14</v>
      </c>
      <c r="E4011" s="1" t="str">
        <f t="shared" si="189"/>
        <v>paroxytone</v>
      </c>
      <c r="F4011" s="1" t="str">
        <f t="shared" si="190"/>
        <v>CV</v>
      </c>
      <c r="G4011" t="s">
        <v>162</v>
      </c>
      <c r="H4011" t="b">
        <v>1</v>
      </c>
      <c r="I4011">
        <v>380</v>
      </c>
    </row>
    <row r="4012" spans="1:9" ht="15.6" x14ac:dyDescent="0.3">
      <c r="A4012">
        <v>5</v>
      </c>
      <c r="B4012">
        <v>10</v>
      </c>
      <c r="C4012">
        <f t="shared" si="191"/>
        <v>723</v>
      </c>
      <c r="D4012" s="2">
        <v>-14</v>
      </c>
      <c r="E4012" s="1" t="str">
        <f t="shared" si="189"/>
        <v>oxytone</v>
      </c>
      <c r="F4012" s="1" t="str">
        <f t="shared" si="190"/>
        <v>CVC</v>
      </c>
      <c r="G4012" t="s">
        <v>114</v>
      </c>
      <c r="H4012" t="b">
        <v>0</v>
      </c>
      <c r="I4012">
        <v>1530</v>
      </c>
    </row>
    <row r="4013" spans="1:9" ht="15.6" x14ac:dyDescent="0.3">
      <c r="A4013">
        <v>5</v>
      </c>
      <c r="B4013">
        <v>10</v>
      </c>
      <c r="C4013">
        <f t="shared" si="191"/>
        <v>724</v>
      </c>
      <c r="D4013" s="2">
        <v>-14</v>
      </c>
      <c r="E4013" s="1" t="str">
        <f t="shared" si="189"/>
        <v>oxytone</v>
      </c>
      <c r="F4013" s="1" t="str">
        <f t="shared" si="190"/>
        <v>CV</v>
      </c>
      <c r="G4013" t="s">
        <v>37</v>
      </c>
      <c r="H4013" t="b">
        <v>1</v>
      </c>
      <c r="I4013">
        <v>890</v>
      </c>
    </row>
    <row r="4014" spans="1:9" ht="15.6" x14ac:dyDescent="0.3">
      <c r="A4014">
        <v>5</v>
      </c>
      <c r="B4014">
        <v>10</v>
      </c>
      <c r="C4014">
        <f t="shared" si="191"/>
        <v>725</v>
      </c>
      <c r="D4014" s="2">
        <v>-14</v>
      </c>
      <c r="E4014" s="1" t="str">
        <f t="shared" si="189"/>
        <v>oxytone</v>
      </c>
      <c r="F4014" s="1" t="str">
        <f t="shared" si="190"/>
        <v>CVC</v>
      </c>
      <c r="G4014" t="s">
        <v>5</v>
      </c>
      <c r="H4014" t="b">
        <v>0</v>
      </c>
      <c r="I4014">
        <v>870</v>
      </c>
    </row>
    <row r="4015" spans="1:9" ht="15.6" x14ac:dyDescent="0.3">
      <c r="A4015">
        <v>5</v>
      </c>
      <c r="B4015">
        <v>10</v>
      </c>
      <c r="C4015">
        <f t="shared" si="191"/>
        <v>726</v>
      </c>
      <c r="D4015" s="2">
        <v>-14</v>
      </c>
      <c r="E4015" s="1" t="str">
        <f t="shared" si="189"/>
        <v>oxytone</v>
      </c>
      <c r="F4015" s="1" t="str">
        <f t="shared" si="190"/>
        <v>CVC</v>
      </c>
      <c r="G4015" t="s">
        <v>64</v>
      </c>
      <c r="H4015" t="b">
        <v>1</v>
      </c>
      <c r="I4015">
        <v>630</v>
      </c>
    </row>
    <row r="4016" spans="1:9" ht="15.6" x14ac:dyDescent="0.3">
      <c r="A4016">
        <v>5</v>
      </c>
      <c r="B4016">
        <v>10</v>
      </c>
      <c r="C4016">
        <f t="shared" si="191"/>
        <v>727</v>
      </c>
      <c r="D4016" s="2">
        <v>-14</v>
      </c>
      <c r="E4016" s="1" t="str">
        <f t="shared" si="189"/>
        <v>oxytone</v>
      </c>
      <c r="F4016" s="1" t="str">
        <f t="shared" si="190"/>
        <v>CVC</v>
      </c>
      <c r="G4016" t="s">
        <v>114</v>
      </c>
      <c r="H4016" t="b">
        <v>1</v>
      </c>
      <c r="I4016">
        <v>1130</v>
      </c>
    </row>
    <row r="4017" spans="1:9" ht="15.6" x14ac:dyDescent="0.3">
      <c r="A4017">
        <v>5</v>
      </c>
      <c r="B4017">
        <v>10</v>
      </c>
      <c r="C4017">
        <f t="shared" si="191"/>
        <v>728</v>
      </c>
      <c r="D4017" s="2">
        <v>-14</v>
      </c>
      <c r="E4017" s="1" t="str">
        <f t="shared" si="189"/>
        <v>paroxytone</v>
      </c>
      <c r="F4017" s="1" t="str">
        <f t="shared" si="190"/>
        <v>CV</v>
      </c>
      <c r="G4017" t="s">
        <v>162</v>
      </c>
      <c r="H4017" t="b">
        <v>0</v>
      </c>
      <c r="I4017">
        <v>730</v>
      </c>
    </row>
    <row r="4018" spans="1:9" ht="15.6" x14ac:dyDescent="0.3">
      <c r="A4018">
        <v>5</v>
      </c>
      <c r="B4018">
        <v>10</v>
      </c>
      <c r="C4018">
        <f t="shared" si="191"/>
        <v>729</v>
      </c>
      <c r="D4018" s="2">
        <v>-14</v>
      </c>
      <c r="E4018" s="1" t="str">
        <f t="shared" si="189"/>
        <v>oxytone</v>
      </c>
      <c r="F4018" s="1" t="str">
        <f t="shared" si="190"/>
        <v>CV</v>
      </c>
      <c r="G4018" t="s">
        <v>56</v>
      </c>
      <c r="H4018" t="b">
        <v>1</v>
      </c>
      <c r="I4018">
        <v>750</v>
      </c>
    </row>
    <row r="4019" spans="1:9" ht="15.6" x14ac:dyDescent="0.3">
      <c r="A4019">
        <v>5</v>
      </c>
      <c r="B4019">
        <v>10</v>
      </c>
      <c r="C4019">
        <f t="shared" si="191"/>
        <v>730</v>
      </c>
      <c r="D4019" s="2">
        <v>-14</v>
      </c>
      <c r="E4019" s="1" t="str">
        <f t="shared" si="189"/>
        <v>paroxytone</v>
      </c>
      <c r="F4019" s="1" t="str">
        <f t="shared" si="190"/>
        <v>CVC</v>
      </c>
      <c r="G4019" t="s">
        <v>170</v>
      </c>
      <c r="H4019" t="b">
        <v>0</v>
      </c>
      <c r="I4019">
        <v>730</v>
      </c>
    </row>
    <row r="4020" spans="1:9" ht="15.6" x14ac:dyDescent="0.3">
      <c r="A4020">
        <v>5</v>
      </c>
      <c r="B4020">
        <v>10</v>
      </c>
      <c r="C4020">
        <f t="shared" si="191"/>
        <v>731</v>
      </c>
      <c r="D4020" s="2">
        <v>-14</v>
      </c>
      <c r="E4020" s="1" t="str">
        <f t="shared" si="189"/>
        <v>paroxytone</v>
      </c>
      <c r="F4020" s="1" t="str">
        <f t="shared" si="190"/>
        <v>CVC</v>
      </c>
      <c r="G4020" t="s">
        <v>170</v>
      </c>
      <c r="H4020" t="b">
        <v>0</v>
      </c>
      <c r="I4020">
        <v>300</v>
      </c>
    </row>
    <row r="4021" spans="1:9" ht="15.6" x14ac:dyDescent="0.3">
      <c r="A4021">
        <v>5</v>
      </c>
      <c r="B4021">
        <v>10</v>
      </c>
      <c r="C4021">
        <f t="shared" si="191"/>
        <v>732</v>
      </c>
      <c r="D4021" s="2">
        <v>-14</v>
      </c>
      <c r="E4021" s="1" t="str">
        <f t="shared" si="189"/>
        <v>paroxytone</v>
      </c>
      <c r="F4021" s="1" t="str">
        <f t="shared" si="190"/>
        <v>CV</v>
      </c>
      <c r="G4021" t="s">
        <v>162</v>
      </c>
      <c r="H4021" t="b">
        <v>0</v>
      </c>
      <c r="I4021">
        <v>730</v>
      </c>
    </row>
    <row r="4022" spans="1:9" ht="15.6" x14ac:dyDescent="0.3">
      <c r="A4022">
        <v>5</v>
      </c>
      <c r="B4022">
        <v>10</v>
      </c>
      <c r="C4022">
        <f t="shared" si="191"/>
        <v>733</v>
      </c>
      <c r="D4022" s="2">
        <v>-14</v>
      </c>
      <c r="E4022" s="1" t="str">
        <f t="shared" si="189"/>
        <v>oxytone</v>
      </c>
      <c r="F4022" s="1" t="str">
        <f t="shared" si="190"/>
        <v>CV</v>
      </c>
      <c r="G4022" t="s">
        <v>88</v>
      </c>
      <c r="H4022" t="b">
        <v>1</v>
      </c>
      <c r="I4022">
        <v>580</v>
      </c>
    </row>
    <row r="4023" spans="1:9" ht="15.6" x14ac:dyDescent="0.3">
      <c r="A4023">
        <v>5</v>
      </c>
      <c r="B4023">
        <v>10</v>
      </c>
      <c r="C4023">
        <f t="shared" si="191"/>
        <v>734</v>
      </c>
      <c r="D4023" s="2">
        <v>-14</v>
      </c>
      <c r="E4023" s="1" t="str">
        <f t="shared" si="189"/>
        <v>oxytone</v>
      </c>
      <c r="F4023" s="1" t="str">
        <f t="shared" si="190"/>
        <v>CVC</v>
      </c>
      <c r="G4023" t="s">
        <v>5</v>
      </c>
      <c r="H4023" t="b">
        <v>1</v>
      </c>
      <c r="I4023">
        <v>720</v>
      </c>
    </row>
    <row r="4024" spans="1:9" ht="15.6" x14ac:dyDescent="0.3">
      <c r="A4024">
        <v>5</v>
      </c>
      <c r="B4024">
        <v>10</v>
      </c>
      <c r="C4024">
        <f t="shared" si="191"/>
        <v>735</v>
      </c>
      <c r="D4024" s="2">
        <v>-14</v>
      </c>
      <c r="E4024" s="1" t="str">
        <f t="shared" si="189"/>
        <v>oxytone</v>
      </c>
      <c r="F4024" s="1" t="str">
        <f t="shared" si="190"/>
        <v>CVC</v>
      </c>
      <c r="G4024" t="s">
        <v>114</v>
      </c>
      <c r="H4024" t="b">
        <v>1</v>
      </c>
      <c r="I4024">
        <v>610</v>
      </c>
    </row>
    <row r="4025" spans="1:9" ht="15.6" x14ac:dyDescent="0.3">
      <c r="A4025">
        <v>5</v>
      </c>
      <c r="B4025">
        <v>10</v>
      </c>
      <c r="C4025">
        <f t="shared" si="191"/>
        <v>736</v>
      </c>
      <c r="D4025" s="2">
        <v>-14</v>
      </c>
      <c r="E4025" s="1" t="str">
        <f t="shared" si="189"/>
        <v>paroxytone</v>
      </c>
      <c r="F4025" s="1" t="str">
        <f t="shared" si="190"/>
        <v>CV</v>
      </c>
      <c r="G4025" t="s">
        <v>32</v>
      </c>
      <c r="H4025" t="b">
        <v>0</v>
      </c>
      <c r="I4025">
        <v>420</v>
      </c>
    </row>
    <row r="4026" spans="1:9" ht="15.6" x14ac:dyDescent="0.3">
      <c r="A4026">
        <v>5</v>
      </c>
      <c r="B4026">
        <v>10</v>
      </c>
      <c r="C4026">
        <f t="shared" si="191"/>
        <v>737</v>
      </c>
      <c r="D4026" s="2">
        <v>-14</v>
      </c>
      <c r="E4026" s="1" t="str">
        <f t="shared" si="189"/>
        <v>oxytone</v>
      </c>
      <c r="F4026" s="1" t="str">
        <f t="shared" si="190"/>
        <v>CVC</v>
      </c>
      <c r="G4026" t="s">
        <v>148</v>
      </c>
      <c r="H4026" t="b">
        <v>1</v>
      </c>
      <c r="I4026">
        <v>620</v>
      </c>
    </row>
    <row r="4027" spans="1:9" ht="15.6" x14ac:dyDescent="0.3">
      <c r="A4027">
        <v>5</v>
      </c>
      <c r="B4027">
        <v>10</v>
      </c>
      <c r="C4027">
        <f t="shared" si="191"/>
        <v>738</v>
      </c>
      <c r="D4027" s="2">
        <v>-14</v>
      </c>
      <c r="E4027" s="1" t="str">
        <f t="shared" si="189"/>
        <v>oxytone</v>
      </c>
      <c r="F4027" s="1" t="str">
        <f t="shared" si="190"/>
        <v>CV</v>
      </c>
      <c r="G4027" t="s">
        <v>56</v>
      </c>
      <c r="H4027" t="b">
        <v>1</v>
      </c>
      <c r="I4027">
        <v>250</v>
      </c>
    </row>
    <row r="4028" spans="1:9" ht="15.6" x14ac:dyDescent="0.3">
      <c r="A4028">
        <v>5</v>
      </c>
      <c r="B4028">
        <v>10</v>
      </c>
      <c r="C4028">
        <f t="shared" si="191"/>
        <v>739</v>
      </c>
      <c r="D4028" s="2">
        <v>-14</v>
      </c>
      <c r="E4028" s="1" t="str">
        <f t="shared" si="189"/>
        <v>oxytone</v>
      </c>
      <c r="F4028" s="1" t="str">
        <f t="shared" si="190"/>
        <v>CVC</v>
      </c>
      <c r="G4028" t="s">
        <v>79</v>
      </c>
      <c r="H4028" t="b">
        <v>0</v>
      </c>
      <c r="I4028">
        <v>170</v>
      </c>
    </row>
    <row r="4029" spans="1:9" ht="15.6" x14ac:dyDescent="0.3">
      <c r="A4029">
        <v>5</v>
      </c>
      <c r="B4029">
        <v>10</v>
      </c>
      <c r="C4029">
        <f t="shared" si="191"/>
        <v>740</v>
      </c>
      <c r="D4029" s="2">
        <v>-14</v>
      </c>
      <c r="E4029" s="1" t="str">
        <f t="shared" si="189"/>
        <v>paroxytone</v>
      </c>
      <c r="F4029" s="1" t="str">
        <f t="shared" si="190"/>
        <v>CV</v>
      </c>
      <c r="G4029" t="s">
        <v>168</v>
      </c>
      <c r="H4029" t="b">
        <v>0</v>
      </c>
      <c r="I4029">
        <v>630</v>
      </c>
    </row>
    <row r="4030" spans="1:9" ht="15.6" x14ac:dyDescent="0.3">
      <c r="A4030">
        <v>5</v>
      </c>
      <c r="B4030">
        <v>10</v>
      </c>
      <c r="C4030">
        <f t="shared" si="191"/>
        <v>741</v>
      </c>
      <c r="D4030" s="2">
        <v>-14</v>
      </c>
      <c r="E4030" s="1" t="str">
        <f t="shared" si="189"/>
        <v>oxytone</v>
      </c>
      <c r="F4030" s="1" t="str">
        <f t="shared" si="190"/>
        <v>CV</v>
      </c>
      <c r="G4030" t="s">
        <v>37</v>
      </c>
      <c r="H4030" t="b">
        <v>1</v>
      </c>
      <c r="I4030">
        <v>800</v>
      </c>
    </row>
    <row r="4031" spans="1:9" ht="15.6" x14ac:dyDescent="0.3">
      <c r="A4031">
        <v>5</v>
      </c>
      <c r="B4031">
        <v>10</v>
      </c>
      <c r="C4031">
        <f t="shared" si="191"/>
        <v>742</v>
      </c>
      <c r="D4031" s="2">
        <v>-14</v>
      </c>
      <c r="E4031" s="1" t="str">
        <f t="shared" si="189"/>
        <v>paroxytone</v>
      </c>
      <c r="F4031" s="1" t="str">
        <f t="shared" si="190"/>
        <v>CV</v>
      </c>
      <c r="G4031" t="s">
        <v>19</v>
      </c>
      <c r="H4031" t="b">
        <v>0</v>
      </c>
      <c r="I4031">
        <v>160</v>
      </c>
    </row>
    <row r="4032" spans="1:9" ht="15.6" x14ac:dyDescent="0.3">
      <c r="A4032">
        <v>5</v>
      </c>
      <c r="B4032">
        <v>10</v>
      </c>
      <c r="C4032">
        <f t="shared" si="191"/>
        <v>743</v>
      </c>
      <c r="D4032" s="2">
        <v>-14</v>
      </c>
      <c r="E4032" s="1" t="str">
        <f t="shared" si="189"/>
        <v>oxytone</v>
      </c>
      <c r="F4032" s="1" t="str">
        <f t="shared" si="190"/>
        <v>CVC</v>
      </c>
      <c r="G4032" t="s">
        <v>119</v>
      </c>
      <c r="H4032" t="b">
        <v>1</v>
      </c>
      <c r="I4032">
        <v>400</v>
      </c>
    </row>
    <row r="4033" spans="1:9" ht="15.6" x14ac:dyDescent="0.3">
      <c r="A4033">
        <v>5</v>
      </c>
      <c r="B4033">
        <v>10</v>
      </c>
      <c r="C4033">
        <f t="shared" si="191"/>
        <v>744</v>
      </c>
      <c r="D4033" s="2">
        <v>-14</v>
      </c>
      <c r="E4033" s="1" t="str">
        <f t="shared" si="189"/>
        <v>oxytone</v>
      </c>
      <c r="F4033" s="1" t="str">
        <f t="shared" si="190"/>
        <v>CVC</v>
      </c>
      <c r="G4033" t="s">
        <v>148</v>
      </c>
      <c r="H4033" t="b">
        <v>1</v>
      </c>
      <c r="I4033">
        <v>850</v>
      </c>
    </row>
    <row r="4034" spans="1:9" ht="15.6" x14ac:dyDescent="0.3">
      <c r="A4034">
        <v>5</v>
      </c>
      <c r="B4034">
        <v>10</v>
      </c>
      <c r="C4034">
        <f t="shared" si="191"/>
        <v>745</v>
      </c>
      <c r="D4034" s="2">
        <v>-14</v>
      </c>
      <c r="E4034" s="1" t="str">
        <f t="shared" si="189"/>
        <v>paroxytone</v>
      </c>
      <c r="F4034" s="1" t="str">
        <f t="shared" si="190"/>
        <v>CVC</v>
      </c>
      <c r="G4034" t="s">
        <v>156</v>
      </c>
      <c r="H4034" t="b">
        <v>0</v>
      </c>
      <c r="I4034">
        <v>580</v>
      </c>
    </row>
    <row r="4035" spans="1:9" ht="15.6" x14ac:dyDescent="0.3">
      <c r="A4035">
        <v>5</v>
      </c>
      <c r="B4035">
        <v>10</v>
      </c>
      <c r="C4035">
        <f t="shared" si="191"/>
        <v>746</v>
      </c>
      <c r="D4035" s="2">
        <v>-14</v>
      </c>
      <c r="E4035" s="1" t="str">
        <f t="shared" ref="E4035:E4098" si="192">IF(OR(G4035="18_C2",G4035="42_C1",G4035="55_C2",G4035="79_C1",G4035="20_C2",G4035="44_C1",G4035="84_C1",G4035="60_C2",G4035="32_C1",G4035="8_C2",G4035="59_C2",G4035="83_C1",G4035="12_C2",G4035="36_C1",G4035="64_C2",G4035="88_C1",G4035="14_C2",G4035="38_C1",G4035="69_C2",G4035="93_C1",G4035="49_C2",G4035="73_C1",G4035="58_C2",G4035="82_C1",G4035="2_C2",G4035="26_C1",G4035="11_C2",G4035="35_C1",G4035="23_C2",G4035="47_C1",G4035="56_C2",G4035="80_C1",G4035="17_C2",G4035="41_C1",G4035="27_C1",G4035="3_C2",G4035="62_C2",G4035="86_C1",G4035="50_C2",G4035="74_C1",G4035="63_C2",G4035="87_C1",G4035="24_C2",G4035="48_C1",G4035="13_C2",G4035="37_C1",G4035="10_C2",G4035="34_C1",G4035="1_C2",G4035="25_C1",G4035="30_C1",G4035="6_C2",G4035="33_C1",G4035="9_C2",G4035="70_C2",G4035="94_C1",G4035="51_C2",G4035="75_C1",G4035="16_C2",G4035="40_C1",G4035="68_C2",G4035="92_C1",G4035="29_C1",G4035="5_C2",G4035="52_C2",G4035="76_C1",G4035="72_C2",G4035="96_C1",G4035="67_C2",G4035="91_C1",G4035="71_C2",G4035="95_C1",G4035="22_C2",G4035="46_C1",G4035="53_C2",G4035="77_C1",G4035="21_C2",G4035="45_C1",G4035="57_C2",G4035="81_C1",G4035="66_C2",G4035="90_C1",G4035="31_C1",G4035="7_C2",G4035="28_C1",G4035="4_C2",G4035="65_C2",G4035="89_C1",G4035="19_C2",G4035="43_C1",G4035="61_C2",G4035="85_C1",G4035="15_C2",G4035="39_C1",G4035="54_C2",G4035="78_C1"), "oxytone",
IF(OR(G4035="18_C1",G4035="42_C2",G4035="55_C1",G4035="79_C2",G4035="20_C1",G4035="44_C2",G4035="60_C1",G4035="84_C2",G4035="32_C2",G4035="8_C1",G4035="59_C1",G4035="83_C2",G4035="12_C1",G4035="36_C2",G4035="64_C1",G4035="88_C2",G4035="14_C1",G4035="38_C2",G4035="69_C1",G4035="93_C2",G4035="49_C1",G4035="73_C2",G4035="58_C1",G4035="82_C2",G4035="2_C1",G4035="26_C2",G4035="11_C1",G4035="35_C2",G4035="23_C1",G4035="47_C2",G4035="56_C1",G4035="80_C2",G4035="17_C1",G4035="41_C2",G4035="27_C2",G4035="3_C1",G4035="62_C1",G4035="86_C2",G4035="50_C1",G4035="74_C2",G4035="63_C1",G4035="87_C2",G4035="24_C1",G4035="48_C2",G4035="13_C1",G4035="37_C2",G4035="10_C1",G4035="34_C2",G4035="1_C1",G4035="25_C2",G4035="30_C2",G4035="6_C1",G4035="33_C2",G4035="9_C1",G4035="70_C1",G4035="94_C2",G4035="51_C1",G4035="75_C2",G4035="16_C1",G4035="40_C2",G4035="68_C1",G4035="92_C2",G4035="29_C2",G4035="5_C1",G4035="52_C1",G4035="76_C2",G4035="72_C1",G4035="96_C2",G4035="67_C1",G4035="91_C2",G4035="71_C1",G4035="95_C2",G4035="22_C1",G4035="46_C2",G4035="53_C1",G4035="77_C2",G4035="21_C1",G4035="45_C2",G4035="57_C1",G4035="81_C2",G4035="66_C1",G4035="90_C2",G4035="31_C2",G4035="7_C1",G4035="28_C2",G4035="4_C1",G4035="65_C1",G4035="89_C2",G4035="19_C1",G4035="43_C2",G4035="61_C1",G4035="85_C2",G4035="15_C1",G4035="39_C2",G4035="54_C1",G4035="78_C2"), "paroxytone", ""))</f>
        <v>paroxytone</v>
      </c>
      <c r="F4035" s="1" t="str">
        <f t="shared" ref="F4035:F4098" si="193">IF(OR(G4035="18_C2",G4035="42_C1",G4035="20_C2",G4035="44_C1",G4035="64_C2",G4035="88_C1",G4035="14_C2",G4035="38_C1",G4035="69_C2",G4035="93_C1",G4035="23_C2",G4035="47_C1",G4035="17_C2",G4035="41_C1",G4035="62_C2",G4035="86_C1",G4035="63_C2",G4035="87_C1",G4035="24_C2",G4035="48_C1",G4035="13_C2",G4035="37_C1",G4035="70_C2",G4035="94_C1",G4035="16_C2",G4035="40_C1",G4035="68_C2",G4035="92_C1",G4035="72_C2",G4035="96_C1",G4035="67_C2",G4035="91_C1",G4035="71_C2",G4035="95_C1",G4035="22_C2",G4035="46_C1",G4035="21_C2",G4035="45_C1",G4035="66_C2",G4035="90_C1",G4035="65_C2",G4035="89_C1",G4035="19_C2",G4035="43_C1",G4035="61_C2",G4035="85_C1",G4035="15_C2",G4035="39_C1",G4035="18_C1",G4035="42_C2",G4035="20_C1",G4035="44_C2",G4035="64_C1",G4035="88_C2",G4035="14_C1",G4035="38_C2",G4035="69_C1",G4035="93_C2",G4035="23_C1",G4035="47_C2",G4035="17_C1",G4035="41_C2",G4035="62_C1",G4035="86_C2",G4035="63_C1",G4035="87_C2",G4035="24_C1",G4035="48_C2",G4035="13_C1",G4035="37_C2",G4035="70_C1",G4035="94_C2",G4035="16_C1",G4035="40_C2",G4035="68_C1",G4035="92_C2",G4035="72_C1",G4035="96_C2",G4035="67_C1",G4035="91_C2",G4035="71_C1",G4035="95_C2",G4035="22_C1",G4035="46_C2",G4035="21_C1",G4035="45_C2",G4035="66_C1",G4035="90_C2",G4035="65_C1",G4035="89_C2",G4035="19_C1",G4035="43_C2",G4035="61_C1",G4035="85_C2",G4035="15_C1",G4035="39_C2"), "CV",
IF(OR(G4035="55_C2",G4035="79_C1",G4035="84_C1",G4035="60_C2",G4035="32_C1",G4035="8_C2",G4035="59_C2",G4035="83_C1",G4035="12_C2",G4035="36_C1",G4035="49_C2",G4035="73_C1",G4035="58_C2",G4035="82_C1",G4035="2_C2",G4035="26_C1",G4035="11_C2",G4035="35_C1",G4035="56_C2",G4035="80_C1",G4035="27_C1",G4035="3_C2",G4035="50_C2",G4035="74_C1",G4035="10_C2",G4035="34_C1",G4035="1_C2",G4035="25_C1",G4035="30_C1",G4035="6_C2",G4035="33_C1",G4035="9_C2",G4035="51_C2",G4035="75_C1",G4035="29_C1",G4035="5_C2",G4035="52_C2",G4035="76_C1",G4035="53_C2",G4035="77_C1",G4035="57_C2",G4035="81_C1",G4035="31_C1",G4035="7_C2",G4035="28_C1",G4035="4_C2",G4035="54_C2",G4035="78_C1",G4035="55_C1",G4035="79_C2",G4035="60_C1",G4035="84_C2",G4035="32_C2",G4035="8_C1",G4035="59_C1",G4035="83_C2",G4035="12_C1",G4035="36_C2",G4035="49_C1",G4035="73_C2",G4035="58_C1",G4035="82_C2",G4035="2_C1",G4035="26_C2",G4035="11_C1",G4035="35_C2",G4035="56_C1",G4035="80_C2",G4035="27_C2",G4035="3_C1",G4035="50_C1",G4035="74_C2",G4035="10_C1",G4035="34_C2",G4035="1_C1",G4035="25_C2",G4035="30_C2",G4035="6_C1",G4035="33_C2",G4035="9_C1",G4035="51_C1",G4035="75_C2",G4035="29_C2",G4035="5_C1",G4035="52_C1",G4035="76_C2",G4035="53_C1",G4035="77_C2",G4035="57_C1",G4035="81_C2",G4035="31_C2",G4035="7_C1",G4035="28_C2",G4035="4_C1",G4035="54_C1",G4035="78_C2"), "CVC", ""))</f>
        <v>CVC</v>
      </c>
      <c r="G4035" t="s">
        <v>106</v>
      </c>
      <c r="H4035" t="b">
        <v>1</v>
      </c>
      <c r="I4035">
        <v>930</v>
      </c>
    </row>
    <row r="4036" spans="1:9" ht="15.6" x14ac:dyDescent="0.3">
      <c r="A4036">
        <v>5</v>
      </c>
      <c r="B4036">
        <v>10</v>
      </c>
      <c r="C4036">
        <f t="shared" si="191"/>
        <v>747</v>
      </c>
      <c r="D4036" s="2">
        <v>-14</v>
      </c>
      <c r="E4036" s="1" t="str">
        <f t="shared" si="192"/>
        <v>paroxytone</v>
      </c>
      <c r="F4036" s="1" t="str">
        <f t="shared" si="193"/>
        <v>CV</v>
      </c>
      <c r="G4036" t="s">
        <v>16</v>
      </c>
      <c r="H4036" t="b">
        <v>0</v>
      </c>
      <c r="I4036">
        <v>710</v>
      </c>
    </row>
    <row r="4037" spans="1:9" ht="15.6" x14ac:dyDescent="0.3">
      <c r="A4037">
        <v>5</v>
      </c>
      <c r="B4037">
        <v>10</v>
      </c>
      <c r="C4037">
        <f t="shared" si="191"/>
        <v>748</v>
      </c>
      <c r="D4037" s="2">
        <v>-14</v>
      </c>
      <c r="E4037" s="1" t="str">
        <f t="shared" si="192"/>
        <v>oxytone</v>
      </c>
      <c r="F4037" s="1" t="str">
        <f t="shared" si="193"/>
        <v>CVC</v>
      </c>
      <c r="G4037" t="s">
        <v>79</v>
      </c>
      <c r="H4037" t="b">
        <v>1</v>
      </c>
      <c r="I4037">
        <v>970</v>
      </c>
    </row>
    <row r="4038" spans="1:9" ht="15.6" x14ac:dyDescent="0.3">
      <c r="A4038">
        <v>5</v>
      </c>
      <c r="B4038">
        <v>10</v>
      </c>
      <c r="C4038">
        <f t="shared" si="191"/>
        <v>749</v>
      </c>
      <c r="D4038" s="2">
        <v>-14</v>
      </c>
      <c r="E4038" s="1" t="str">
        <f t="shared" si="192"/>
        <v>paroxytone</v>
      </c>
      <c r="F4038" s="1" t="str">
        <f t="shared" si="193"/>
        <v>CV</v>
      </c>
      <c r="G4038" t="s">
        <v>168</v>
      </c>
      <c r="H4038" t="b">
        <v>1</v>
      </c>
      <c r="I4038">
        <v>820</v>
      </c>
    </row>
    <row r="4039" spans="1:9" ht="15.6" x14ac:dyDescent="0.3">
      <c r="A4039">
        <v>5</v>
      </c>
      <c r="B4039">
        <v>10</v>
      </c>
      <c r="C4039">
        <f t="shared" si="191"/>
        <v>750</v>
      </c>
      <c r="D4039" s="2">
        <v>-14</v>
      </c>
      <c r="E4039" s="1" t="str">
        <f t="shared" si="192"/>
        <v>paroxytone</v>
      </c>
      <c r="F4039" s="1" t="str">
        <f t="shared" si="193"/>
        <v>CVC</v>
      </c>
      <c r="G4039" t="s">
        <v>151</v>
      </c>
      <c r="H4039" t="b">
        <v>0</v>
      </c>
      <c r="I4039">
        <v>770</v>
      </c>
    </row>
    <row r="4040" spans="1:9" ht="15.6" x14ac:dyDescent="0.3">
      <c r="A4040">
        <v>5</v>
      </c>
      <c r="B4040">
        <v>10</v>
      </c>
      <c r="C4040">
        <f t="shared" si="191"/>
        <v>751</v>
      </c>
      <c r="D4040" s="2">
        <v>-14</v>
      </c>
      <c r="E4040" s="1" t="str">
        <f t="shared" si="192"/>
        <v>paroxytone</v>
      </c>
      <c r="F4040" s="1" t="str">
        <f t="shared" si="193"/>
        <v>CVC</v>
      </c>
      <c r="G4040" t="s">
        <v>156</v>
      </c>
      <c r="H4040" t="b">
        <v>0</v>
      </c>
      <c r="I4040">
        <v>170</v>
      </c>
    </row>
    <row r="4041" spans="1:9" ht="15.6" x14ac:dyDescent="0.3">
      <c r="A4041">
        <v>5</v>
      </c>
      <c r="B4041">
        <v>10</v>
      </c>
      <c r="C4041">
        <f t="shared" si="191"/>
        <v>752</v>
      </c>
      <c r="D4041" s="2">
        <v>-14</v>
      </c>
      <c r="E4041" s="1" t="str">
        <f t="shared" si="192"/>
        <v>oxytone</v>
      </c>
      <c r="F4041" s="1" t="str">
        <f t="shared" si="193"/>
        <v>CV</v>
      </c>
      <c r="G4041" t="s">
        <v>37</v>
      </c>
      <c r="H4041" t="b">
        <v>1</v>
      </c>
      <c r="I4041">
        <v>1100</v>
      </c>
    </row>
    <row r="4042" spans="1:9" ht="15.6" x14ac:dyDescent="0.3">
      <c r="A4042">
        <v>5</v>
      </c>
      <c r="B4042">
        <v>10</v>
      </c>
      <c r="C4042">
        <f t="shared" si="191"/>
        <v>753</v>
      </c>
      <c r="D4042" s="2">
        <v>-14</v>
      </c>
      <c r="E4042" s="1" t="str">
        <f t="shared" si="192"/>
        <v>paroxytone</v>
      </c>
      <c r="F4042" s="1" t="str">
        <f t="shared" si="193"/>
        <v>CV</v>
      </c>
      <c r="G4042" t="s">
        <v>16</v>
      </c>
      <c r="H4042" t="b">
        <v>0</v>
      </c>
      <c r="I4042">
        <v>450</v>
      </c>
    </row>
    <row r="4043" spans="1:9" ht="15.6" x14ac:dyDescent="0.3">
      <c r="A4043">
        <v>5</v>
      </c>
      <c r="B4043">
        <v>10</v>
      </c>
      <c r="C4043">
        <f t="shared" si="191"/>
        <v>754</v>
      </c>
      <c r="D4043" s="2">
        <v>-14</v>
      </c>
      <c r="E4043" s="1" t="str">
        <f t="shared" si="192"/>
        <v>paroxytone</v>
      </c>
      <c r="F4043" s="1" t="str">
        <f t="shared" si="193"/>
        <v>CVC</v>
      </c>
      <c r="G4043" t="s">
        <v>106</v>
      </c>
      <c r="H4043" t="b">
        <v>0</v>
      </c>
      <c r="I4043">
        <v>730</v>
      </c>
    </row>
    <row r="4044" spans="1:9" ht="15.6" x14ac:dyDescent="0.3">
      <c r="A4044">
        <v>5</v>
      </c>
      <c r="B4044">
        <v>11</v>
      </c>
      <c r="C4044">
        <f t="shared" si="191"/>
        <v>755</v>
      </c>
      <c r="D4044" s="2">
        <v>-14</v>
      </c>
      <c r="E4044" s="1" t="str">
        <f t="shared" si="192"/>
        <v>oxytone</v>
      </c>
      <c r="F4044" s="1" t="str">
        <f t="shared" si="193"/>
        <v>CV</v>
      </c>
      <c r="G4044" t="s">
        <v>60</v>
      </c>
      <c r="H4044" t="b">
        <v>0</v>
      </c>
      <c r="I4044">
        <v>1020</v>
      </c>
    </row>
    <row r="4045" spans="1:9" ht="15.6" x14ac:dyDescent="0.3">
      <c r="A4045">
        <v>5</v>
      </c>
      <c r="B4045">
        <v>11</v>
      </c>
      <c r="C4045">
        <f t="shared" si="191"/>
        <v>756</v>
      </c>
      <c r="D4045" s="2">
        <v>-14</v>
      </c>
      <c r="E4045" s="1" t="str">
        <f t="shared" si="192"/>
        <v>paroxytone</v>
      </c>
      <c r="F4045" s="1" t="str">
        <f t="shared" si="193"/>
        <v>CVC</v>
      </c>
      <c r="G4045" t="s">
        <v>91</v>
      </c>
      <c r="H4045" t="b">
        <v>1</v>
      </c>
      <c r="I4045">
        <v>900</v>
      </c>
    </row>
    <row r="4046" spans="1:9" ht="15.6" x14ac:dyDescent="0.3">
      <c r="A4046">
        <v>5</v>
      </c>
      <c r="B4046">
        <v>11</v>
      </c>
      <c r="C4046">
        <f t="shared" si="191"/>
        <v>757</v>
      </c>
      <c r="D4046" s="2">
        <v>-14</v>
      </c>
      <c r="E4046" s="1" t="str">
        <f t="shared" si="192"/>
        <v>oxytone</v>
      </c>
      <c r="F4046" s="1" t="str">
        <f t="shared" si="193"/>
        <v>CVC</v>
      </c>
      <c r="G4046" t="s">
        <v>167</v>
      </c>
      <c r="H4046" t="b">
        <v>1</v>
      </c>
      <c r="I4046">
        <v>800</v>
      </c>
    </row>
    <row r="4047" spans="1:9" ht="15.6" x14ac:dyDescent="0.3">
      <c r="A4047">
        <v>5</v>
      </c>
      <c r="B4047">
        <v>11</v>
      </c>
      <c r="C4047">
        <f t="shared" si="191"/>
        <v>758</v>
      </c>
      <c r="D4047" s="2">
        <v>-14</v>
      </c>
      <c r="E4047" s="1" t="str">
        <f t="shared" si="192"/>
        <v>oxytone</v>
      </c>
      <c r="F4047" s="1" t="str">
        <f t="shared" si="193"/>
        <v>CV</v>
      </c>
      <c r="G4047" t="s">
        <v>117</v>
      </c>
      <c r="H4047" t="b">
        <v>0</v>
      </c>
      <c r="I4047">
        <v>950</v>
      </c>
    </row>
    <row r="4048" spans="1:9" ht="15.6" x14ac:dyDescent="0.3">
      <c r="A4048">
        <v>5</v>
      </c>
      <c r="B4048">
        <v>11</v>
      </c>
      <c r="C4048">
        <f t="shared" si="191"/>
        <v>759</v>
      </c>
      <c r="D4048" s="2">
        <v>-14</v>
      </c>
      <c r="E4048" s="1" t="str">
        <f t="shared" si="192"/>
        <v>paroxytone</v>
      </c>
      <c r="F4048" s="1" t="str">
        <f t="shared" si="193"/>
        <v>CVC</v>
      </c>
      <c r="G4048" t="s">
        <v>83</v>
      </c>
      <c r="H4048" t="b">
        <v>0</v>
      </c>
      <c r="I4048">
        <v>780</v>
      </c>
    </row>
    <row r="4049" spans="1:9" ht="15.6" x14ac:dyDescent="0.3">
      <c r="A4049">
        <v>5</v>
      </c>
      <c r="B4049">
        <v>11</v>
      </c>
      <c r="C4049">
        <f t="shared" si="191"/>
        <v>760</v>
      </c>
      <c r="D4049" s="2">
        <v>-14</v>
      </c>
      <c r="E4049" s="1" t="str">
        <f t="shared" si="192"/>
        <v>oxytone</v>
      </c>
      <c r="F4049" s="1" t="str">
        <f t="shared" si="193"/>
        <v>CVC</v>
      </c>
      <c r="G4049" t="s">
        <v>178</v>
      </c>
      <c r="H4049" t="b">
        <v>1</v>
      </c>
      <c r="I4049">
        <v>820</v>
      </c>
    </row>
    <row r="4050" spans="1:9" ht="15.6" x14ac:dyDescent="0.3">
      <c r="A4050">
        <v>5</v>
      </c>
      <c r="B4050">
        <v>11</v>
      </c>
      <c r="C4050">
        <f t="shared" si="191"/>
        <v>761</v>
      </c>
      <c r="D4050" s="2">
        <v>-14</v>
      </c>
      <c r="E4050" s="1" t="str">
        <f t="shared" si="192"/>
        <v>oxytone</v>
      </c>
      <c r="F4050" s="1" t="str">
        <f t="shared" si="193"/>
        <v>CVC</v>
      </c>
      <c r="G4050" t="s">
        <v>181</v>
      </c>
      <c r="H4050" t="b">
        <v>1</v>
      </c>
      <c r="I4050">
        <v>1230</v>
      </c>
    </row>
    <row r="4051" spans="1:9" ht="15.6" x14ac:dyDescent="0.3">
      <c r="A4051">
        <v>5</v>
      </c>
      <c r="B4051">
        <v>11</v>
      </c>
      <c r="C4051">
        <f t="shared" si="191"/>
        <v>762</v>
      </c>
      <c r="D4051" s="2">
        <v>-14</v>
      </c>
      <c r="E4051" s="1" t="str">
        <f t="shared" si="192"/>
        <v>paroxytone</v>
      </c>
      <c r="F4051" s="1" t="str">
        <f t="shared" si="193"/>
        <v>CV</v>
      </c>
      <c r="G4051" t="s">
        <v>129</v>
      </c>
      <c r="H4051" t="b">
        <v>0</v>
      </c>
      <c r="I4051">
        <v>680</v>
      </c>
    </row>
    <row r="4052" spans="1:9" ht="15.6" x14ac:dyDescent="0.3">
      <c r="A4052">
        <v>5</v>
      </c>
      <c r="B4052">
        <v>11</v>
      </c>
      <c r="C4052">
        <f t="shared" si="191"/>
        <v>763</v>
      </c>
      <c r="D4052" s="2">
        <v>-14</v>
      </c>
      <c r="E4052" s="1" t="str">
        <f t="shared" si="192"/>
        <v>paroxytone</v>
      </c>
      <c r="F4052" s="1" t="str">
        <f t="shared" si="193"/>
        <v>CV</v>
      </c>
      <c r="G4052" t="s">
        <v>71</v>
      </c>
      <c r="H4052" t="b">
        <v>0</v>
      </c>
      <c r="I4052">
        <v>470</v>
      </c>
    </row>
    <row r="4053" spans="1:9" ht="15.6" x14ac:dyDescent="0.3">
      <c r="A4053">
        <v>5</v>
      </c>
      <c r="B4053">
        <v>11</v>
      </c>
      <c r="C4053">
        <f t="shared" si="191"/>
        <v>764</v>
      </c>
      <c r="D4053" s="2">
        <v>-14</v>
      </c>
      <c r="E4053" s="1" t="str">
        <f t="shared" si="192"/>
        <v>oxytone</v>
      </c>
      <c r="F4053" s="1" t="str">
        <f t="shared" si="193"/>
        <v>CV</v>
      </c>
      <c r="G4053" t="s">
        <v>90</v>
      </c>
      <c r="H4053" t="b">
        <v>1</v>
      </c>
      <c r="I4053">
        <v>400</v>
      </c>
    </row>
    <row r="4054" spans="1:9" ht="15.6" x14ac:dyDescent="0.3">
      <c r="A4054">
        <v>5</v>
      </c>
      <c r="B4054">
        <v>11</v>
      </c>
      <c r="C4054">
        <f t="shared" si="191"/>
        <v>765</v>
      </c>
      <c r="D4054" s="2">
        <v>-14</v>
      </c>
      <c r="E4054" s="1" t="str">
        <f t="shared" si="192"/>
        <v>oxytone</v>
      </c>
      <c r="F4054" s="1" t="str">
        <f t="shared" si="193"/>
        <v>CVC</v>
      </c>
      <c r="G4054" t="s">
        <v>172</v>
      </c>
      <c r="H4054" t="b">
        <v>1</v>
      </c>
      <c r="I4054">
        <v>600</v>
      </c>
    </row>
    <row r="4055" spans="1:9" ht="15.6" x14ac:dyDescent="0.3">
      <c r="A4055">
        <v>5</v>
      </c>
      <c r="B4055">
        <v>11</v>
      </c>
      <c r="C4055">
        <f t="shared" si="191"/>
        <v>766</v>
      </c>
      <c r="D4055" s="2">
        <v>-14</v>
      </c>
      <c r="E4055" s="1" t="str">
        <f t="shared" si="192"/>
        <v>oxytone</v>
      </c>
      <c r="F4055" s="1" t="str">
        <f t="shared" si="193"/>
        <v>CVC</v>
      </c>
      <c r="G4055" t="s">
        <v>66</v>
      </c>
      <c r="H4055" t="b">
        <v>1</v>
      </c>
      <c r="I4055">
        <v>850</v>
      </c>
    </row>
    <row r="4056" spans="1:9" ht="15.6" x14ac:dyDescent="0.3">
      <c r="A4056">
        <v>5</v>
      </c>
      <c r="B4056">
        <v>11</v>
      </c>
      <c r="C4056">
        <f t="shared" si="191"/>
        <v>767</v>
      </c>
      <c r="D4056" s="2">
        <v>-14</v>
      </c>
      <c r="E4056" s="1" t="str">
        <f t="shared" si="192"/>
        <v>paroxytone</v>
      </c>
      <c r="F4056" s="1" t="str">
        <f t="shared" si="193"/>
        <v>CVC</v>
      </c>
      <c r="G4056" t="s">
        <v>189</v>
      </c>
      <c r="H4056" t="b">
        <v>0</v>
      </c>
      <c r="I4056">
        <v>600</v>
      </c>
    </row>
    <row r="4057" spans="1:9" ht="15.6" x14ac:dyDescent="0.3">
      <c r="A4057">
        <v>5</v>
      </c>
      <c r="B4057">
        <v>11</v>
      </c>
      <c r="C4057">
        <f t="shared" si="191"/>
        <v>768</v>
      </c>
      <c r="D4057" s="2">
        <v>-14</v>
      </c>
      <c r="E4057" s="1" t="str">
        <f t="shared" si="192"/>
        <v>oxytone</v>
      </c>
      <c r="F4057" s="1" t="str">
        <f t="shared" si="193"/>
        <v>CVC</v>
      </c>
      <c r="G4057" t="s">
        <v>44</v>
      </c>
      <c r="H4057" t="b">
        <v>1</v>
      </c>
      <c r="I4057">
        <v>1150</v>
      </c>
    </row>
    <row r="4058" spans="1:9" ht="15.6" x14ac:dyDescent="0.3">
      <c r="A4058">
        <v>5</v>
      </c>
      <c r="B4058">
        <v>11</v>
      </c>
      <c r="C4058">
        <f t="shared" si="191"/>
        <v>769</v>
      </c>
      <c r="D4058" s="2">
        <v>-14</v>
      </c>
      <c r="E4058" s="1" t="str">
        <f t="shared" si="192"/>
        <v>paroxytone</v>
      </c>
      <c r="F4058" s="1" t="str">
        <f t="shared" si="193"/>
        <v>CV</v>
      </c>
      <c r="G4058" t="s">
        <v>30</v>
      </c>
      <c r="H4058" t="b">
        <v>0</v>
      </c>
      <c r="I4058">
        <v>380</v>
      </c>
    </row>
    <row r="4059" spans="1:9" ht="15.6" x14ac:dyDescent="0.3">
      <c r="A4059">
        <v>5</v>
      </c>
      <c r="B4059">
        <v>11</v>
      </c>
      <c r="C4059">
        <f t="shared" ref="C4059:C4122" si="194">ROW(A770)</f>
        <v>770</v>
      </c>
      <c r="D4059" s="2">
        <v>-14</v>
      </c>
      <c r="E4059" s="1" t="str">
        <f t="shared" si="192"/>
        <v>oxytone</v>
      </c>
      <c r="F4059" s="1" t="str">
        <f t="shared" si="193"/>
        <v>CV</v>
      </c>
      <c r="G4059" t="s">
        <v>193</v>
      </c>
      <c r="H4059" t="b">
        <v>1</v>
      </c>
      <c r="I4059">
        <v>620</v>
      </c>
    </row>
    <row r="4060" spans="1:9" ht="15.6" x14ac:dyDescent="0.3">
      <c r="A4060">
        <v>5</v>
      </c>
      <c r="B4060">
        <v>11</v>
      </c>
      <c r="C4060">
        <f t="shared" si="194"/>
        <v>771</v>
      </c>
      <c r="D4060" s="2">
        <v>-14</v>
      </c>
      <c r="E4060" s="1" t="str">
        <f t="shared" si="192"/>
        <v>oxytone</v>
      </c>
      <c r="F4060" s="1" t="str">
        <f t="shared" si="193"/>
        <v>CV</v>
      </c>
      <c r="G4060" t="s">
        <v>128</v>
      </c>
      <c r="H4060" t="b">
        <v>1</v>
      </c>
      <c r="I4060">
        <v>550</v>
      </c>
    </row>
    <row r="4061" spans="1:9" ht="15.6" x14ac:dyDescent="0.3">
      <c r="A4061">
        <v>5</v>
      </c>
      <c r="B4061">
        <v>11</v>
      </c>
      <c r="C4061">
        <f t="shared" si="194"/>
        <v>772</v>
      </c>
      <c r="D4061" s="2">
        <v>-14</v>
      </c>
      <c r="E4061" s="1" t="str">
        <f t="shared" si="192"/>
        <v>oxytone</v>
      </c>
      <c r="F4061" s="1" t="str">
        <f t="shared" si="193"/>
        <v>CVC</v>
      </c>
      <c r="G4061" t="s">
        <v>134</v>
      </c>
      <c r="H4061" t="b">
        <v>1</v>
      </c>
      <c r="I4061">
        <v>650</v>
      </c>
    </row>
    <row r="4062" spans="1:9" ht="15.6" x14ac:dyDescent="0.3">
      <c r="A4062">
        <v>5</v>
      </c>
      <c r="B4062">
        <v>11</v>
      </c>
      <c r="C4062">
        <f t="shared" si="194"/>
        <v>773</v>
      </c>
      <c r="D4062" s="2">
        <v>-14</v>
      </c>
      <c r="E4062" s="1" t="str">
        <f t="shared" si="192"/>
        <v>oxytone</v>
      </c>
      <c r="F4062" s="1" t="str">
        <f t="shared" si="193"/>
        <v>CV</v>
      </c>
      <c r="G4062" t="s">
        <v>153</v>
      </c>
      <c r="H4062" t="b">
        <v>1</v>
      </c>
      <c r="I4062">
        <v>870</v>
      </c>
    </row>
    <row r="4063" spans="1:9" ht="15.6" x14ac:dyDescent="0.3">
      <c r="A4063">
        <v>5</v>
      </c>
      <c r="B4063">
        <v>11</v>
      </c>
      <c r="C4063">
        <f t="shared" si="194"/>
        <v>774</v>
      </c>
      <c r="D4063" s="2">
        <v>-14</v>
      </c>
      <c r="E4063" s="1" t="str">
        <f t="shared" si="192"/>
        <v>paroxytone</v>
      </c>
      <c r="F4063" s="1" t="str">
        <f t="shared" si="193"/>
        <v>CV</v>
      </c>
      <c r="G4063" t="s">
        <v>125</v>
      </c>
      <c r="H4063" t="b">
        <v>1</v>
      </c>
      <c r="I4063">
        <v>700</v>
      </c>
    </row>
    <row r="4064" spans="1:9" ht="15.6" x14ac:dyDescent="0.3">
      <c r="A4064">
        <v>5</v>
      </c>
      <c r="B4064">
        <v>11</v>
      </c>
      <c r="C4064">
        <f t="shared" si="194"/>
        <v>775</v>
      </c>
      <c r="D4064" s="2">
        <v>-14</v>
      </c>
      <c r="E4064" s="1" t="str">
        <f t="shared" si="192"/>
        <v>oxytone</v>
      </c>
      <c r="F4064" s="1" t="str">
        <f t="shared" si="193"/>
        <v>CVC</v>
      </c>
      <c r="G4064" t="s">
        <v>126</v>
      </c>
      <c r="H4064" t="b">
        <v>1</v>
      </c>
      <c r="I4064">
        <v>480</v>
      </c>
    </row>
    <row r="4065" spans="1:9" ht="15.6" x14ac:dyDescent="0.3">
      <c r="A4065">
        <v>5</v>
      </c>
      <c r="B4065">
        <v>11</v>
      </c>
      <c r="C4065">
        <f t="shared" si="194"/>
        <v>776</v>
      </c>
      <c r="D4065" s="2">
        <v>-14</v>
      </c>
      <c r="E4065" s="1" t="str">
        <f t="shared" si="192"/>
        <v>oxytone</v>
      </c>
      <c r="F4065" s="1" t="str">
        <f t="shared" si="193"/>
        <v>CV</v>
      </c>
      <c r="G4065" t="s">
        <v>164</v>
      </c>
      <c r="H4065" t="b">
        <v>1</v>
      </c>
      <c r="I4065">
        <v>1020</v>
      </c>
    </row>
    <row r="4066" spans="1:9" ht="15.6" x14ac:dyDescent="0.3">
      <c r="A4066">
        <v>5</v>
      </c>
      <c r="B4066">
        <v>11</v>
      </c>
      <c r="C4066">
        <f t="shared" si="194"/>
        <v>777</v>
      </c>
      <c r="D4066" s="2">
        <v>-14</v>
      </c>
      <c r="E4066" s="1" t="str">
        <f t="shared" si="192"/>
        <v>paroxytone</v>
      </c>
      <c r="F4066" s="1" t="str">
        <f t="shared" si="193"/>
        <v>CV</v>
      </c>
      <c r="G4066" t="s">
        <v>30</v>
      </c>
      <c r="H4066" t="b">
        <v>1</v>
      </c>
      <c r="I4066">
        <v>800</v>
      </c>
    </row>
    <row r="4067" spans="1:9" ht="15.6" x14ac:dyDescent="0.3">
      <c r="A4067">
        <v>5</v>
      </c>
      <c r="B4067">
        <v>11</v>
      </c>
      <c r="C4067">
        <f t="shared" si="194"/>
        <v>778</v>
      </c>
      <c r="D4067" s="2">
        <v>-14</v>
      </c>
      <c r="E4067" s="1" t="str">
        <f t="shared" si="192"/>
        <v>oxytone</v>
      </c>
      <c r="F4067" s="1" t="str">
        <f t="shared" si="193"/>
        <v>CVC</v>
      </c>
      <c r="G4067" t="s">
        <v>181</v>
      </c>
      <c r="H4067" t="b">
        <v>0</v>
      </c>
      <c r="I4067">
        <v>1000</v>
      </c>
    </row>
    <row r="4068" spans="1:9" ht="15.6" x14ac:dyDescent="0.3">
      <c r="A4068">
        <v>5</v>
      </c>
      <c r="B4068">
        <v>11</v>
      </c>
      <c r="C4068">
        <f t="shared" si="194"/>
        <v>779</v>
      </c>
      <c r="D4068" s="2">
        <v>-14</v>
      </c>
      <c r="E4068" s="1" t="str">
        <f t="shared" si="192"/>
        <v>oxytone</v>
      </c>
      <c r="F4068" s="1" t="str">
        <f t="shared" si="193"/>
        <v>CV</v>
      </c>
      <c r="G4068" t="s">
        <v>153</v>
      </c>
      <c r="H4068" t="b">
        <v>1</v>
      </c>
      <c r="I4068">
        <v>740</v>
      </c>
    </row>
    <row r="4069" spans="1:9" ht="15.6" x14ac:dyDescent="0.3">
      <c r="A4069">
        <v>5</v>
      </c>
      <c r="B4069">
        <v>11</v>
      </c>
      <c r="C4069">
        <f t="shared" si="194"/>
        <v>780</v>
      </c>
      <c r="D4069" s="2">
        <v>-14</v>
      </c>
      <c r="E4069" s="1" t="str">
        <f t="shared" si="192"/>
        <v>oxytone</v>
      </c>
      <c r="F4069" s="1" t="str">
        <f t="shared" si="193"/>
        <v>CVC</v>
      </c>
      <c r="G4069" t="s">
        <v>167</v>
      </c>
      <c r="H4069" t="b">
        <v>1</v>
      </c>
      <c r="I4069">
        <v>700</v>
      </c>
    </row>
    <row r="4070" spans="1:9" ht="15.6" x14ac:dyDescent="0.3">
      <c r="A4070">
        <v>5</v>
      </c>
      <c r="B4070">
        <v>11</v>
      </c>
      <c r="C4070">
        <f t="shared" si="194"/>
        <v>781</v>
      </c>
      <c r="D4070" s="2">
        <v>-14</v>
      </c>
      <c r="E4070" s="1" t="str">
        <f t="shared" si="192"/>
        <v>oxytone</v>
      </c>
      <c r="F4070" s="1" t="str">
        <f t="shared" si="193"/>
        <v>CV</v>
      </c>
      <c r="G4070" t="s">
        <v>128</v>
      </c>
      <c r="H4070" t="b">
        <v>1</v>
      </c>
      <c r="I4070">
        <v>680</v>
      </c>
    </row>
    <row r="4071" spans="1:9" ht="15.6" x14ac:dyDescent="0.3">
      <c r="A4071">
        <v>5</v>
      </c>
      <c r="B4071">
        <v>11</v>
      </c>
      <c r="C4071">
        <f t="shared" si="194"/>
        <v>782</v>
      </c>
      <c r="D4071" s="2">
        <v>-14</v>
      </c>
      <c r="E4071" s="1" t="str">
        <f t="shared" si="192"/>
        <v>oxytone</v>
      </c>
      <c r="F4071" s="1" t="str">
        <f t="shared" si="193"/>
        <v>CV</v>
      </c>
      <c r="G4071" t="s">
        <v>122</v>
      </c>
      <c r="H4071" t="b">
        <v>1</v>
      </c>
      <c r="I4071">
        <v>500</v>
      </c>
    </row>
    <row r="4072" spans="1:9" ht="15.6" x14ac:dyDescent="0.3">
      <c r="A4072">
        <v>5</v>
      </c>
      <c r="B4072">
        <v>11</v>
      </c>
      <c r="C4072">
        <f t="shared" si="194"/>
        <v>783</v>
      </c>
      <c r="D4072" s="2">
        <v>-14</v>
      </c>
      <c r="E4072" s="1" t="str">
        <f t="shared" si="192"/>
        <v>oxytone</v>
      </c>
      <c r="F4072" s="1" t="str">
        <f t="shared" si="193"/>
        <v>CV</v>
      </c>
      <c r="G4072" t="s">
        <v>193</v>
      </c>
      <c r="H4072" t="b">
        <v>1</v>
      </c>
      <c r="I4072">
        <v>540</v>
      </c>
    </row>
    <row r="4073" spans="1:9" ht="15.6" x14ac:dyDescent="0.3">
      <c r="A4073">
        <v>5</v>
      </c>
      <c r="B4073">
        <v>11</v>
      </c>
      <c r="C4073">
        <f t="shared" si="194"/>
        <v>784</v>
      </c>
      <c r="D4073" s="2">
        <v>-14</v>
      </c>
      <c r="E4073" s="1" t="str">
        <f t="shared" si="192"/>
        <v>paroxytone</v>
      </c>
      <c r="F4073" s="1" t="str">
        <f t="shared" si="193"/>
        <v>CV</v>
      </c>
      <c r="G4073" t="s">
        <v>87</v>
      </c>
      <c r="H4073" t="b">
        <v>1</v>
      </c>
      <c r="I4073">
        <v>630</v>
      </c>
    </row>
    <row r="4074" spans="1:9" ht="15.6" x14ac:dyDescent="0.3">
      <c r="A4074">
        <v>5</v>
      </c>
      <c r="B4074">
        <v>11</v>
      </c>
      <c r="C4074">
        <f t="shared" si="194"/>
        <v>785</v>
      </c>
      <c r="D4074" s="2">
        <v>-14</v>
      </c>
      <c r="E4074" s="1" t="str">
        <f t="shared" si="192"/>
        <v>oxytone</v>
      </c>
      <c r="F4074" s="1" t="str">
        <f t="shared" si="193"/>
        <v>CVC</v>
      </c>
      <c r="G4074" t="s">
        <v>172</v>
      </c>
      <c r="H4074" t="b">
        <v>1</v>
      </c>
      <c r="I4074">
        <v>430</v>
      </c>
    </row>
    <row r="4075" spans="1:9" ht="15.6" x14ac:dyDescent="0.3">
      <c r="A4075">
        <v>5</v>
      </c>
      <c r="B4075">
        <v>11</v>
      </c>
      <c r="C4075">
        <f t="shared" si="194"/>
        <v>786</v>
      </c>
      <c r="D4075" s="2">
        <v>-14</v>
      </c>
      <c r="E4075" s="1" t="str">
        <f t="shared" si="192"/>
        <v>oxytone</v>
      </c>
      <c r="F4075" s="1" t="str">
        <f t="shared" si="193"/>
        <v>CVC</v>
      </c>
      <c r="G4075" t="s">
        <v>178</v>
      </c>
      <c r="H4075" t="b">
        <v>1</v>
      </c>
      <c r="I4075">
        <v>370</v>
      </c>
    </row>
    <row r="4076" spans="1:9" ht="15.6" x14ac:dyDescent="0.3">
      <c r="A4076">
        <v>5</v>
      </c>
      <c r="B4076">
        <v>11</v>
      </c>
      <c r="C4076">
        <f t="shared" si="194"/>
        <v>787</v>
      </c>
      <c r="D4076" s="2">
        <v>-14</v>
      </c>
      <c r="E4076" s="1" t="str">
        <f t="shared" si="192"/>
        <v>paroxytone</v>
      </c>
      <c r="F4076" s="1" t="str">
        <f t="shared" si="193"/>
        <v>CV</v>
      </c>
      <c r="G4076" t="s">
        <v>71</v>
      </c>
      <c r="H4076" t="b">
        <v>0</v>
      </c>
      <c r="I4076">
        <v>700</v>
      </c>
    </row>
    <row r="4077" spans="1:9" ht="15.6" x14ac:dyDescent="0.3">
      <c r="A4077">
        <v>5</v>
      </c>
      <c r="B4077">
        <v>11</v>
      </c>
      <c r="C4077">
        <f t="shared" si="194"/>
        <v>788</v>
      </c>
      <c r="D4077" s="2">
        <v>-14</v>
      </c>
      <c r="E4077" s="1" t="str">
        <f t="shared" si="192"/>
        <v>oxytone</v>
      </c>
      <c r="F4077" s="1" t="str">
        <f t="shared" si="193"/>
        <v>CVC</v>
      </c>
      <c r="G4077" t="s">
        <v>44</v>
      </c>
      <c r="H4077" t="b">
        <v>0</v>
      </c>
      <c r="I4077">
        <v>1050</v>
      </c>
    </row>
    <row r="4078" spans="1:9" ht="15.6" x14ac:dyDescent="0.3">
      <c r="A4078">
        <v>5</v>
      </c>
      <c r="B4078">
        <v>11</v>
      </c>
      <c r="C4078">
        <f t="shared" si="194"/>
        <v>789</v>
      </c>
      <c r="D4078" s="2">
        <v>-14</v>
      </c>
      <c r="E4078" s="1" t="str">
        <f t="shared" si="192"/>
        <v>oxytone</v>
      </c>
      <c r="F4078" s="1" t="str">
        <f t="shared" si="193"/>
        <v>CV</v>
      </c>
      <c r="G4078" t="s">
        <v>164</v>
      </c>
      <c r="H4078" t="b">
        <v>0</v>
      </c>
      <c r="I4078">
        <v>570</v>
      </c>
    </row>
    <row r="4079" spans="1:9" ht="15.6" x14ac:dyDescent="0.3">
      <c r="A4079">
        <v>5</v>
      </c>
      <c r="B4079">
        <v>11</v>
      </c>
      <c r="C4079">
        <f t="shared" si="194"/>
        <v>790</v>
      </c>
      <c r="D4079" s="2">
        <v>-14</v>
      </c>
      <c r="E4079" s="1" t="str">
        <f t="shared" si="192"/>
        <v>paroxytone</v>
      </c>
      <c r="F4079" s="1" t="str">
        <f t="shared" si="193"/>
        <v>CVC</v>
      </c>
      <c r="G4079" t="s">
        <v>143</v>
      </c>
      <c r="H4079" t="b">
        <v>1</v>
      </c>
      <c r="I4079">
        <v>520</v>
      </c>
    </row>
    <row r="4080" spans="1:9" ht="15.6" x14ac:dyDescent="0.3">
      <c r="A4080">
        <v>5</v>
      </c>
      <c r="B4080">
        <v>11</v>
      </c>
      <c r="C4080">
        <f t="shared" si="194"/>
        <v>791</v>
      </c>
      <c r="D4080" s="2">
        <v>-14</v>
      </c>
      <c r="E4080" s="1" t="str">
        <f t="shared" si="192"/>
        <v>oxytone</v>
      </c>
      <c r="F4080" s="1" t="str">
        <f t="shared" si="193"/>
        <v>CVC</v>
      </c>
      <c r="G4080" t="s">
        <v>134</v>
      </c>
      <c r="H4080" t="b">
        <v>1</v>
      </c>
      <c r="I4080">
        <v>450</v>
      </c>
    </row>
    <row r="4081" spans="1:9" ht="15.6" x14ac:dyDescent="0.3">
      <c r="A4081">
        <v>5</v>
      </c>
      <c r="B4081">
        <v>11</v>
      </c>
      <c r="C4081">
        <f t="shared" si="194"/>
        <v>792</v>
      </c>
      <c r="D4081" s="2">
        <v>-14</v>
      </c>
      <c r="E4081" s="1" t="str">
        <f t="shared" si="192"/>
        <v>paroxytone</v>
      </c>
      <c r="F4081" s="1" t="str">
        <f t="shared" si="193"/>
        <v>CV</v>
      </c>
      <c r="G4081" t="s">
        <v>125</v>
      </c>
      <c r="H4081" t="b">
        <v>1</v>
      </c>
      <c r="I4081">
        <v>1030</v>
      </c>
    </row>
    <row r="4082" spans="1:9" ht="15.6" x14ac:dyDescent="0.3">
      <c r="A4082">
        <v>5</v>
      </c>
      <c r="B4082">
        <v>11</v>
      </c>
      <c r="C4082">
        <f t="shared" si="194"/>
        <v>793</v>
      </c>
      <c r="D4082" s="2">
        <v>-14</v>
      </c>
      <c r="E4082" s="1" t="str">
        <f t="shared" si="192"/>
        <v>oxytone</v>
      </c>
      <c r="F4082" s="1" t="str">
        <f t="shared" si="193"/>
        <v>CV</v>
      </c>
      <c r="G4082" t="s">
        <v>117</v>
      </c>
      <c r="H4082" t="b">
        <v>0</v>
      </c>
      <c r="I4082">
        <v>420</v>
      </c>
    </row>
    <row r="4083" spans="1:9" ht="15.6" x14ac:dyDescent="0.3">
      <c r="A4083">
        <v>5</v>
      </c>
      <c r="B4083">
        <v>11</v>
      </c>
      <c r="C4083">
        <f t="shared" si="194"/>
        <v>794</v>
      </c>
      <c r="D4083" s="2">
        <v>-14</v>
      </c>
      <c r="E4083" s="1" t="str">
        <f t="shared" si="192"/>
        <v>oxytone</v>
      </c>
      <c r="F4083" s="1" t="str">
        <f t="shared" si="193"/>
        <v>CVC</v>
      </c>
      <c r="G4083" t="s">
        <v>66</v>
      </c>
      <c r="H4083" t="b">
        <v>0</v>
      </c>
      <c r="I4083">
        <v>1470</v>
      </c>
    </row>
    <row r="4084" spans="1:9" ht="15.6" x14ac:dyDescent="0.3">
      <c r="A4084">
        <v>5</v>
      </c>
      <c r="B4084">
        <v>11</v>
      </c>
      <c r="C4084">
        <f t="shared" si="194"/>
        <v>795</v>
      </c>
      <c r="D4084" s="2">
        <v>-14</v>
      </c>
      <c r="E4084" s="1" t="str">
        <f t="shared" si="192"/>
        <v>paroxytone</v>
      </c>
      <c r="F4084" s="1" t="str">
        <f t="shared" si="193"/>
        <v>CV</v>
      </c>
      <c r="G4084" t="s">
        <v>87</v>
      </c>
      <c r="H4084" t="b">
        <v>1</v>
      </c>
      <c r="I4084">
        <v>820</v>
      </c>
    </row>
    <row r="4085" spans="1:9" ht="15.6" x14ac:dyDescent="0.3">
      <c r="A4085">
        <v>5</v>
      </c>
      <c r="B4085">
        <v>11</v>
      </c>
      <c r="C4085">
        <f t="shared" si="194"/>
        <v>796</v>
      </c>
      <c r="D4085" s="2">
        <v>-14</v>
      </c>
      <c r="E4085" s="1" t="str">
        <f t="shared" si="192"/>
        <v>paroxytone</v>
      </c>
      <c r="F4085" s="1" t="str">
        <f t="shared" si="193"/>
        <v>CVC</v>
      </c>
      <c r="G4085" t="s">
        <v>189</v>
      </c>
      <c r="H4085" t="b">
        <v>0</v>
      </c>
      <c r="I4085">
        <v>450</v>
      </c>
    </row>
    <row r="4086" spans="1:9" ht="15.6" x14ac:dyDescent="0.3">
      <c r="A4086">
        <v>5</v>
      </c>
      <c r="B4086">
        <v>11</v>
      </c>
      <c r="C4086">
        <f t="shared" si="194"/>
        <v>797</v>
      </c>
      <c r="D4086" s="2">
        <v>-14</v>
      </c>
      <c r="E4086" s="1" t="str">
        <f t="shared" si="192"/>
        <v>paroxytone</v>
      </c>
      <c r="F4086" s="1" t="str">
        <f t="shared" si="193"/>
        <v>CVC</v>
      </c>
      <c r="G4086" t="s">
        <v>83</v>
      </c>
      <c r="H4086" t="b">
        <v>1</v>
      </c>
      <c r="I4086">
        <v>750</v>
      </c>
    </row>
    <row r="4087" spans="1:9" ht="15.6" x14ac:dyDescent="0.3">
      <c r="A4087">
        <v>5</v>
      </c>
      <c r="B4087">
        <v>11</v>
      </c>
      <c r="C4087">
        <f t="shared" si="194"/>
        <v>798</v>
      </c>
      <c r="D4087" s="2">
        <v>-14</v>
      </c>
      <c r="E4087" s="1" t="str">
        <f t="shared" si="192"/>
        <v>paroxytone</v>
      </c>
      <c r="F4087" s="1" t="str">
        <f t="shared" si="193"/>
        <v>CVC</v>
      </c>
      <c r="G4087" t="s">
        <v>83</v>
      </c>
      <c r="H4087" t="b">
        <v>1</v>
      </c>
      <c r="I4087">
        <v>870</v>
      </c>
    </row>
    <row r="4088" spans="1:9" ht="15.6" x14ac:dyDescent="0.3">
      <c r="A4088">
        <v>5</v>
      </c>
      <c r="B4088">
        <v>11</v>
      </c>
      <c r="C4088">
        <f t="shared" si="194"/>
        <v>799</v>
      </c>
      <c r="D4088" s="2">
        <v>-14</v>
      </c>
      <c r="E4088" s="1" t="str">
        <f t="shared" si="192"/>
        <v>oxytone</v>
      </c>
      <c r="F4088" s="1" t="str">
        <f t="shared" si="193"/>
        <v>CV</v>
      </c>
      <c r="G4088" t="s">
        <v>90</v>
      </c>
      <c r="H4088" t="b">
        <v>1</v>
      </c>
      <c r="I4088">
        <v>1180</v>
      </c>
    </row>
    <row r="4089" spans="1:9" ht="15.6" x14ac:dyDescent="0.3">
      <c r="A4089">
        <v>5</v>
      </c>
      <c r="B4089">
        <v>11</v>
      </c>
      <c r="C4089">
        <f t="shared" si="194"/>
        <v>800</v>
      </c>
      <c r="D4089" s="2">
        <v>-14</v>
      </c>
      <c r="E4089" s="1" t="str">
        <f t="shared" si="192"/>
        <v>paroxytone</v>
      </c>
      <c r="F4089" s="1" t="str">
        <f t="shared" si="193"/>
        <v>CVC</v>
      </c>
      <c r="G4089" t="s">
        <v>91</v>
      </c>
      <c r="H4089" t="b">
        <v>1</v>
      </c>
      <c r="I4089">
        <v>920</v>
      </c>
    </row>
    <row r="4090" spans="1:9" ht="15.6" x14ac:dyDescent="0.3">
      <c r="A4090">
        <v>5</v>
      </c>
      <c r="B4090">
        <v>11</v>
      </c>
      <c r="C4090">
        <f t="shared" si="194"/>
        <v>801</v>
      </c>
      <c r="D4090" s="2">
        <v>-14</v>
      </c>
      <c r="E4090" s="1" t="str">
        <f t="shared" si="192"/>
        <v>oxytone</v>
      </c>
      <c r="F4090" s="1" t="str">
        <f t="shared" si="193"/>
        <v>CVC</v>
      </c>
      <c r="G4090" t="s">
        <v>126</v>
      </c>
      <c r="H4090" t="b">
        <v>1</v>
      </c>
      <c r="I4090">
        <v>700</v>
      </c>
    </row>
    <row r="4091" spans="1:9" ht="15.6" x14ac:dyDescent="0.3">
      <c r="A4091">
        <v>5</v>
      </c>
      <c r="B4091">
        <v>11</v>
      </c>
      <c r="C4091">
        <f t="shared" si="194"/>
        <v>802</v>
      </c>
      <c r="D4091" s="2">
        <v>-14</v>
      </c>
      <c r="E4091" s="1" t="str">
        <f t="shared" si="192"/>
        <v>oxytone</v>
      </c>
      <c r="F4091" s="1" t="str">
        <f t="shared" si="193"/>
        <v>CV</v>
      </c>
      <c r="G4091" t="s">
        <v>60</v>
      </c>
      <c r="H4091" t="b">
        <v>1</v>
      </c>
      <c r="I4091">
        <v>1280</v>
      </c>
    </row>
    <row r="4092" spans="1:9" ht="15.6" x14ac:dyDescent="0.3">
      <c r="A4092">
        <v>5</v>
      </c>
      <c r="B4092">
        <v>11</v>
      </c>
      <c r="C4092">
        <f t="shared" si="194"/>
        <v>803</v>
      </c>
      <c r="D4092" s="2">
        <v>-14</v>
      </c>
      <c r="E4092" s="1" t="str">
        <f t="shared" si="192"/>
        <v>paroxytone</v>
      </c>
      <c r="F4092" s="1" t="str">
        <f t="shared" si="193"/>
        <v>CV</v>
      </c>
      <c r="G4092" t="s">
        <v>129</v>
      </c>
      <c r="H4092" t="b">
        <v>0</v>
      </c>
      <c r="I4092">
        <v>780</v>
      </c>
    </row>
    <row r="4093" spans="1:9" ht="15.6" x14ac:dyDescent="0.3">
      <c r="A4093">
        <v>5</v>
      </c>
      <c r="B4093">
        <v>11</v>
      </c>
      <c r="C4093">
        <f t="shared" si="194"/>
        <v>804</v>
      </c>
      <c r="D4093" s="2">
        <v>-14</v>
      </c>
      <c r="E4093" s="1" t="str">
        <f t="shared" si="192"/>
        <v>paroxytone</v>
      </c>
      <c r="F4093" s="1" t="str">
        <f t="shared" si="193"/>
        <v>CVC</v>
      </c>
      <c r="G4093" t="s">
        <v>91</v>
      </c>
      <c r="H4093" t="b">
        <v>1</v>
      </c>
      <c r="I4093">
        <v>180</v>
      </c>
    </row>
    <row r="4094" spans="1:9" ht="15.6" x14ac:dyDescent="0.3">
      <c r="A4094">
        <v>5</v>
      </c>
      <c r="B4094">
        <v>11</v>
      </c>
      <c r="C4094">
        <f t="shared" si="194"/>
        <v>805</v>
      </c>
      <c r="D4094" s="2">
        <v>-14</v>
      </c>
      <c r="E4094" s="1" t="str">
        <f t="shared" si="192"/>
        <v>oxytone</v>
      </c>
      <c r="F4094" s="1" t="str">
        <f t="shared" si="193"/>
        <v>CVC</v>
      </c>
      <c r="G4094" t="s">
        <v>134</v>
      </c>
      <c r="H4094" t="b">
        <v>1</v>
      </c>
      <c r="I4094">
        <v>800</v>
      </c>
    </row>
    <row r="4095" spans="1:9" ht="15.6" x14ac:dyDescent="0.3">
      <c r="A4095">
        <v>5</v>
      </c>
      <c r="B4095">
        <v>11</v>
      </c>
      <c r="C4095">
        <f t="shared" si="194"/>
        <v>806</v>
      </c>
      <c r="D4095" s="2">
        <v>-14</v>
      </c>
      <c r="E4095" s="1" t="str">
        <f t="shared" si="192"/>
        <v>oxytone</v>
      </c>
      <c r="F4095" s="1" t="str">
        <f t="shared" si="193"/>
        <v>CVC</v>
      </c>
      <c r="G4095" t="s">
        <v>167</v>
      </c>
      <c r="H4095" t="b">
        <v>1</v>
      </c>
      <c r="I4095">
        <v>120</v>
      </c>
    </row>
    <row r="4096" spans="1:9" ht="15.6" x14ac:dyDescent="0.3">
      <c r="A4096">
        <v>5</v>
      </c>
      <c r="B4096">
        <v>11</v>
      </c>
      <c r="C4096">
        <f t="shared" si="194"/>
        <v>807</v>
      </c>
      <c r="D4096" s="2">
        <v>-14</v>
      </c>
      <c r="E4096" s="1" t="str">
        <f t="shared" si="192"/>
        <v>oxytone</v>
      </c>
      <c r="F4096" s="1" t="str">
        <f t="shared" si="193"/>
        <v>CV</v>
      </c>
      <c r="G4096" t="s">
        <v>164</v>
      </c>
      <c r="H4096" t="b">
        <v>0</v>
      </c>
      <c r="I4096">
        <v>450</v>
      </c>
    </row>
    <row r="4097" spans="1:9" ht="15.6" x14ac:dyDescent="0.3">
      <c r="A4097">
        <v>5</v>
      </c>
      <c r="B4097">
        <v>11</v>
      </c>
      <c r="C4097">
        <f t="shared" si="194"/>
        <v>808</v>
      </c>
      <c r="D4097" s="2">
        <v>-14</v>
      </c>
      <c r="E4097" s="1" t="str">
        <f t="shared" si="192"/>
        <v>oxytone</v>
      </c>
      <c r="F4097" s="1" t="str">
        <f t="shared" si="193"/>
        <v>CVC</v>
      </c>
      <c r="G4097" t="s">
        <v>172</v>
      </c>
      <c r="H4097" t="b">
        <v>1</v>
      </c>
      <c r="I4097">
        <v>200</v>
      </c>
    </row>
    <row r="4098" spans="1:9" ht="15.6" x14ac:dyDescent="0.3">
      <c r="A4098">
        <v>5</v>
      </c>
      <c r="B4098">
        <v>11</v>
      </c>
      <c r="C4098">
        <f t="shared" si="194"/>
        <v>809</v>
      </c>
      <c r="D4098" s="2">
        <v>-14</v>
      </c>
      <c r="E4098" s="1" t="str">
        <f t="shared" si="192"/>
        <v>oxytone</v>
      </c>
      <c r="F4098" s="1" t="str">
        <f t="shared" si="193"/>
        <v>CVC</v>
      </c>
      <c r="G4098" t="s">
        <v>178</v>
      </c>
      <c r="H4098" t="b">
        <v>1</v>
      </c>
      <c r="I4098">
        <v>290</v>
      </c>
    </row>
    <row r="4099" spans="1:9" ht="15.6" x14ac:dyDescent="0.3">
      <c r="A4099">
        <v>5</v>
      </c>
      <c r="B4099">
        <v>11</v>
      </c>
      <c r="C4099">
        <f t="shared" si="194"/>
        <v>810</v>
      </c>
      <c r="D4099" s="2">
        <v>-14</v>
      </c>
      <c r="E4099" s="1" t="str">
        <f t="shared" ref="E4099:E4162" si="195">IF(OR(G4099="18_C2",G4099="42_C1",G4099="55_C2",G4099="79_C1",G4099="20_C2",G4099="44_C1",G4099="84_C1",G4099="60_C2",G4099="32_C1",G4099="8_C2",G4099="59_C2",G4099="83_C1",G4099="12_C2",G4099="36_C1",G4099="64_C2",G4099="88_C1",G4099="14_C2",G4099="38_C1",G4099="69_C2",G4099="93_C1",G4099="49_C2",G4099="73_C1",G4099="58_C2",G4099="82_C1",G4099="2_C2",G4099="26_C1",G4099="11_C2",G4099="35_C1",G4099="23_C2",G4099="47_C1",G4099="56_C2",G4099="80_C1",G4099="17_C2",G4099="41_C1",G4099="27_C1",G4099="3_C2",G4099="62_C2",G4099="86_C1",G4099="50_C2",G4099="74_C1",G4099="63_C2",G4099="87_C1",G4099="24_C2",G4099="48_C1",G4099="13_C2",G4099="37_C1",G4099="10_C2",G4099="34_C1",G4099="1_C2",G4099="25_C1",G4099="30_C1",G4099="6_C2",G4099="33_C1",G4099="9_C2",G4099="70_C2",G4099="94_C1",G4099="51_C2",G4099="75_C1",G4099="16_C2",G4099="40_C1",G4099="68_C2",G4099="92_C1",G4099="29_C1",G4099="5_C2",G4099="52_C2",G4099="76_C1",G4099="72_C2",G4099="96_C1",G4099="67_C2",G4099="91_C1",G4099="71_C2",G4099="95_C1",G4099="22_C2",G4099="46_C1",G4099="53_C2",G4099="77_C1",G4099="21_C2",G4099="45_C1",G4099="57_C2",G4099="81_C1",G4099="66_C2",G4099="90_C1",G4099="31_C1",G4099="7_C2",G4099="28_C1",G4099="4_C2",G4099="65_C2",G4099="89_C1",G4099="19_C2",G4099="43_C1",G4099="61_C2",G4099="85_C1",G4099="15_C2",G4099="39_C1",G4099="54_C2",G4099="78_C1"), "oxytone",
IF(OR(G4099="18_C1",G4099="42_C2",G4099="55_C1",G4099="79_C2",G4099="20_C1",G4099="44_C2",G4099="60_C1",G4099="84_C2",G4099="32_C2",G4099="8_C1",G4099="59_C1",G4099="83_C2",G4099="12_C1",G4099="36_C2",G4099="64_C1",G4099="88_C2",G4099="14_C1",G4099="38_C2",G4099="69_C1",G4099="93_C2",G4099="49_C1",G4099="73_C2",G4099="58_C1",G4099="82_C2",G4099="2_C1",G4099="26_C2",G4099="11_C1",G4099="35_C2",G4099="23_C1",G4099="47_C2",G4099="56_C1",G4099="80_C2",G4099="17_C1",G4099="41_C2",G4099="27_C2",G4099="3_C1",G4099="62_C1",G4099="86_C2",G4099="50_C1",G4099="74_C2",G4099="63_C1",G4099="87_C2",G4099="24_C1",G4099="48_C2",G4099="13_C1",G4099="37_C2",G4099="10_C1",G4099="34_C2",G4099="1_C1",G4099="25_C2",G4099="30_C2",G4099="6_C1",G4099="33_C2",G4099="9_C1",G4099="70_C1",G4099="94_C2",G4099="51_C1",G4099="75_C2",G4099="16_C1",G4099="40_C2",G4099="68_C1",G4099="92_C2",G4099="29_C2",G4099="5_C1",G4099="52_C1",G4099="76_C2",G4099="72_C1",G4099="96_C2",G4099="67_C1",G4099="91_C2",G4099="71_C1",G4099="95_C2",G4099="22_C1",G4099="46_C2",G4099="53_C1",G4099="77_C2",G4099="21_C1",G4099="45_C2",G4099="57_C1",G4099="81_C2",G4099="66_C1",G4099="90_C2",G4099="31_C2",G4099="7_C1",G4099="28_C2",G4099="4_C1",G4099="65_C1",G4099="89_C2",G4099="19_C1",G4099="43_C2",G4099="61_C1",G4099="85_C2",G4099="15_C1",G4099="39_C2",G4099="54_C1",G4099="78_C2"), "paroxytone", ""))</f>
        <v>oxytone</v>
      </c>
      <c r="F4099" s="1" t="str">
        <f t="shared" ref="F4099:F4162" si="196">IF(OR(G4099="18_C2",G4099="42_C1",G4099="20_C2",G4099="44_C1",G4099="64_C2",G4099="88_C1",G4099="14_C2",G4099="38_C1",G4099="69_C2",G4099="93_C1",G4099="23_C2",G4099="47_C1",G4099="17_C2",G4099="41_C1",G4099="62_C2",G4099="86_C1",G4099="63_C2",G4099="87_C1",G4099="24_C2",G4099="48_C1",G4099="13_C2",G4099="37_C1",G4099="70_C2",G4099="94_C1",G4099="16_C2",G4099="40_C1",G4099="68_C2",G4099="92_C1",G4099="72_C2",G4099="96_C1",G4099="67_C2",G4099="91_C1",G4099="71_C2",G4099="95_C1",G4099="22_C2",G4099="46_C1",G4099="21_C2",G4099="45_C1",G4099="66_C2",G4099="90_C1",G4099="65_C2",G4099="89_C1",G4099="19_C2",G4099="43_C1",G4099="61_C2",G4099="85_C1",G4099="15_C2",G4099="39_C1",G4099="18_C1",G4099="42_C2",G4099="20_C1",G4099="44_C2",G4099="64_C1",G4099="88_C2",G4099="14_C1",G4099="38_C2",G4099="69_C1",G4099="93_C2",G4099="23_C1",G4099="47_C2",G4099="17_C1",G4099="41_C2",G4099="62_C1",G4099="86_C2",G4099="63_C1",G4099="87_C2",G4099="24_C1",G4099="48_C2",G4099="13_C1",G4099="37_C2",G4099="70_C1",G4099="94_C2",G4099="16_C1",G4099="40_C2",G4099="68_C1",G4099="92_C2",G4099="72_C1",G4099="96_C2",G4099="67_C1",G4099="91_C2",G4099="71_C1",G4099="95_C2",G4099="22_C1",G4099="46_C2",G4099="21_C1",G4099="45_C2",G4099="66_C1",G4099="90_C2",G4099="65_C1",G4099="89_C2",G4099="19_C1",G4099="43_C2",G4099="61_C1",G4099="85_C2",G4099="15_C1",G4099="39_C2"), "CV",
IF(OR(G4099="55_C2",G4099="79_C1",G4099="84_C1",G4099="60_C2",G4099="32_C1",G4099="8_C2",G4099="59_C2",G4099="83_C1",G4099="12_C2",G4099="36_C1",G4099="49_C2",G4099="73_C1",G4099="58_C2",G4099="82_C1",G4099="2_C2",G4099="26_C1",G4099="11_C2",G4099="35_C1",G4099="56_C2",G4099="80_C1",G4099="27_C1",G4099="3_C2",G4099="50_C2",G4099="74_C1",G4099="10_C2",G4099="34_C1",G4099="1_C2",G4099="25_C1",G4099="30_C1",G4099="6_C2",G4099="33_C1",G4099="9_C2",G4099="51_C2",G4099="75_C1",G4099="29_C1",G4099="5_C2",G4099="52_C2",G4099="76_C1",G4099="53_C2",G4099="77_C1",G4099="57_C2",G4099="81_C1",G4099="31_C1",G4099="7_C2",G4099="28_C1",G4099="4_C2",G4099="54_C2",G4099="78_C1",G4099="55_C1",G4099="79_C2",G4099="60_C1",G4099="84_C2",G4099="32_C2",G4099="8_C1",G4099="59_C1",G4099="83_C2",G4099="12_C1",G4099="36_C2",G4099="49_C1",G4099="73_C2",G4099="58_C1",G4099="82_C2",G4099="2_C1",G4099="26_C2",G4099="11_C1",G4099="35_C2",G4099="56_C1",G4099="80_C2",G4099="27_C2",G4099="3_C1",G4099="50_C1",G4099="74_C2",G4099="10_C1",G4099="34_C2",G4099="1_C1",G4099="25_C2",G4099="30_C2",G4099="6_C1",G4099="33_C2",G4099="9_C1",G4099="51_C1",G4099="75_C2",G4099="29_C2",G4099="5_C1",G4099="52_C1",G4099="76_C2",G4099="53_C1",G4099="77_C2",G4099="57_C1",G4099="81_C2",G4099="31_C2",G4099="7_C1",G4099="28_C2",G4099="4_C1",G4099="54_C1",G4099="78_C2"), "CVC", ""))</f>
        <v>CV</v>
      </c>
      <c r="G4099" t="s">
        <v>153</v>
      </c>
      <c r="H4099" t="b">
        <v>1</v>
      </c>
      <c r="I4099">
        <v>450</v>
      </c>
    </row>
    <row r="4100" spans="1:9" ht="15.6" x14ac:dyDescent="0.3">
      <c r="A4100">
        <v>5</v>
      </c>
      <c r="B4100">
        <v>11</v>
      </c>
      <c r="C4100">
        <f t="shared" si="194"/>
        <v>811</v>
      </c>
      <c r="D4100" s="2">
        <v>-14</v>
      </c>
      <c r="E4100" s="1" t="str">
        <f t="shared" si="195"/>
        <v>oxytone</v>
      </c>
      <c r="F4100" s="1" t="str">
        <f t="shared" si="196"/>
        <v>CVC</v>
      </c>
      <c r="G4100" t="s">
        <v>181</v>
      </c>
      <c r="H4100" t="b">
        <v>0</v>
      </c>
      <c r="I4100">
        <v>250</v>
      </c>
    </row>
    <row r="4101" spans="1:9" ht="15.6" x14ac:dyDescent="0.3">
      <c r="A4101">
        <v>5</v>
      </c>
      <c r="B4101">
        <v>11</v>
      </c>
      <c r="C4101">
        <f t="shared" si="194"/>
        <v>812</v>
      </c>
      <c r="D4101" s="2">
        <v>-14</v>
      </c>
      <c r="E4101" s="1" t="str">
        <f t="shared" si="195"/>
        <v>oxytone</v>
      </c>
      <c r="F4101" s="1" t="str">
        <f t="shared" si="196"/>
        <v>CV</v>
      </c>
      <c r="G4101" t="s">
        <v>90</v>
      </c>
      <c r="H4101" t="b">
        <v>0</v>
      </c>
      <c r="I4101">
        <v>370</v>
      </c>
    </row>
    <row r="4102" spans="1:9" ht="15.6" x14ac:dyDescent="0.3">
      <c r="A4102">
        <v>5</v>
      </c>
      <c r="B4102">
        <v>11</v>
      </c>
      <c r="C4102">
        <f t="shared" si="194"/>
        <v>813</v>
      </c>
      <c r="D4102" s="2">
        <v>-14</v>
      </c>
      <c r="E4102" s="1" t="str">
        <f t="shared" si="195"/>
        <v>oxytone</v>
      </c>
      <c r="F4102" s="1" t="str">
        <f t="shared" si="196"/>
        <v>CVC</v>
      </c>
      <c r="G4102" t="s">
        <v>66</v>
      </c>
      <c r="H4102" t="b">
        <v>0</v>
      </c>
      <c r="I4102">
        <v>30</v>
      </c>
    </row>
    <row r="4103" spans="1:9" ht="15.6" x14ac:dyDescent="0.3">
      <c r="A4103">
        <v>5</v>
      </c>
      <c r="B4103">
        <v>11</v>
      </c>
      <c r="C4103">
        <f t="shared" si="194"/>
        <v>814</v>
      </c>
      <c r="D4103" s="2">
        <v>-14</v>
      </c>
      <c r="E4103" s="1" t="str">
        <f t="shared" si="195"/>
        <v>oxytone</v>
      </c>
      <c r="F4103" s="1" t="str">
        <f t="shared" si="196"/>
        <v>CVC</v>
      </c>
      <c r="G4103" t="s">
        <v>126</v>
      </c>
      <c r="H4103" t="b">
        <v>1</v>
      </c>
      <c r="I4103">
        <v>310</v>
      </c>
    </row>
    <row r="4104" spans="1:9" ht="15.6" x14ac:dyDescent="0.3">
      <c r="A4104">
        <v>5</v>
      </c>
      <c r="B4104">
        <v>11</v>
      </c>
      <c r="C4104">
        <f t="shared" si="194"/>
        <v>815</v>
      </c>
      <c r="D4104" s="2">
        <v>-14</v>
      </c>
      <c r="E4104" s="1" t="str">
        <f t="shared" si="195"/>
        <v>oxytone</v>
      </c>
      <c r="F4104" s="1" t="str">
        <f t="shared" si="196"/>
        <v>CV</v>
      </c>
      <c r="G4104" t="s">
        <v>122</v>
      </c>
      <c r="H4104" t="b">
        <v>0</v>
      </c>
      <c r="I4104">
        <v>230</v>
      </c>
    </row>
    <row r="4105" spans="1:9" ht="15.6" x14ac:dyDescent="0.3">
      <c r="A4105">
        <v>5</v>
      </c>
      <c r="B4105">
        <v>11</v>
      </c>
      <c r="C4105">
        <f t="shared" si="194"/>
        <v>816</v>
      </c>
      <c r="D4105" s="2">
        <v>-14</v>
      </c>
      <c r="E4105" s="1" t="str">
        <f t="shared" si="195"/>
        <v>paroxytone</v>
      </c>
      <c r="F4105" s="1" t="str">
        <f t="shared" si="196"/>
        <v>CVC</v>
      </c>
      <c r="G4105" t="s">
        <v>143</v>
      </c>
      <c r="H4105" t="b">
        <v>0</v>
      </c>
      <c r="I4105">
        <v>400</v>
      </c>
    </row>
    <row r="4106" spans="1:9" ht="15.6" x14ac:dyDescent="0.3">
      <c r="A4106">
        <v>5</v>
      </c>
      <c r="B4106">
        <v>11</v>
      </c>
      <c r="C4106">
        <f t="shared" si="194"/>
        <v>817</v>
      </c>
      <c r="D4106" s="2">
        <v>-14</v>
      </c>
      <c r="E4106" s="1" t="str">
        <f t="shared" si="195"/>
        <v>paroxytone</v>
      </c>
      <c r="F4106" s="1" t="str">
        <f t="shared" si="196"/>
        <v>CV</v>
      </c>
      <c r="G4106" t="s">
        <v>30</v>
      </c>
      <c r="H4106" t="b">
        <v>0</v>
      </c>
      <c r="I4106">
        <v>170</v>
      </c>
    </row>
    <row r="4107" spans="1:9" ht="15.6" x14ac:dyDescent="0.3">
      <c r="A4107">
        <v>5</v>
      </c>
      <c r="B4107">
        <v>11</v>
      </c>
      <c r="C4107">
        <f t="shared" si="194"/>
        <v>818</v>
      </c>
      <c r="D4107" s="2">
        <v>-14</v>
      </c>
      <c r="E4107" s="1" t="str">
        <f t="shared" si="195"/>
        <v>paroxytone</v>
      </c>
      <c r="F4107" s="1" t="str">
        <f t="shared" si="196"/>
        <v>CVC</v>
      </c>
      <c r="G4107" t="s">
        <v>189</v>
      </c>
      <c r="H4107" t="b">
        <v>1</v>
      </c>
      <c r="I4107">
        <v>530</v>
      </c>
    </row>
    <row r="4108" spans="1:9" ht="15.6" x14ac:dyDescent="0.3">
      <c r="A4108">
        <v>5</v>
      </c>
      <c r="B4108">
        <v>11</v>
      </c>
      <c r="C4108">
        <f t="shared" si="194"/>
        <v>819</v>
      </c>
      <c r="D4108" s="2">
        <v>-14</v>
      </c>
      <c r="E4108" s="1" t="str">
        <f t="shared" si="195"/>
        <v>oxytone</v>
      </c>
      <c r="F4108" s="1" t="str">
        <f t="shared" si="196"/>
        <v>CV</v>
      </c>
      <c r="G4108" t="s">
        <v>128</v>
      </c>
      <c r="H4108" t="b">
        <v>1</v>
      </c>
      <c r="I4108">
        <v>200</v>
      </c>
    </row>
    <row r="4109" spans="1:9" ht="15.6" x14ac:dyDescent="0.3">
      <c r="A4109">
        <v>5</v>
      </c>
      <c r="B4109">
        <v>11</v>
      </c>
      <c r="C4109">
        <f t="shared" si="194"/>
        <v>820</v>
      </c>
      <c r="D4109" s="2">
        <v>-14</v>
      </c>
      <c r="E4109" s="1" t="str">
        <f t="shared" si="195"/>
        <v>paroxytone</v>
      </c>
      <c r="F4109" s="1" t="str">
        <f t="shared" si="196"/>
        <v>CV</v>
      </c>
      <c r="G4109" t="s">
        <v>71</v>
      </c>
      <c r="H4109" t="b">
        <v>1</v>
      </c>
      <c r="I4109">
        <v>300</v>
      </c>
    </row>
    <row r="4110" spans="1:9" ht="15.6" x14ac:dyDescent="0.3">
      <c r="A4110">
        <v>5</v>
      </c>
      <c r="B4110">
        <v>11</v>
      </c>
      <c r="C4110">
        <f t="shared" si="194"/>
        <v>821</v>
      </c>
      <c r="D4110" s="2">
        <v>-14</v>
      </c>
      <c r="E4110" s="1" t="str">
        <f t="shared" si="195"/>
        <v>paroxytone</v>
      </c>
      <c r="F4110" s="1" t="str">
        <f t="shared" si="196"/>
        <v>CV</v>
      </c>
      <c r="G4110" t="s">
        <v>129</v>
      </c>
      <c r="H4110" t="b">
        <v>0</v>
      </c>
      <c r="I4110">
        <v>280</v>
      </c>
    </row>
    <row r="4111" spans="1:9" ht="15.6" x14ac:dyDescent="0.3">
      <c r="A4111">
        <v>5</v>
      </c>
      <c r="B4111">
        <v>11</v>
      </c>
      <c r="C4111">
        <f t="shared" si="194"/>
        <v>822</v>
      </c>
      <c r="D4111" s="2">
        <v>-14</v>
      </c>
      <c r="E4111" s="1" t="str">
        <f t="shared" si="195"/>
        <v>paroxytone</v>
      </c>
      <c r="F4111" s="1" t="str">
        <f t="shared" si="196"/>
        <v>CV</v>
      </c>
      <c r="G4111" t="s">
        <v>125</v>
      </c>
      <c r="H4111" t="b">
        <v>1</v>
      </c>
      <c r="I4111">
        <v>280</v>
      </c>
    </row>
    <row r="4112" spans="1:9" ht="15.6" x14ac:dyDescent="0.3">
      <c r="A4112">
        <v>5</v>
      </c>
      <c r="B4112">
        <v>11</v>
      </c>
      <c r="C4112">
        <f t="shared" si="194"/>
        <v>823</v>
      </c>
      <c r="D4112" s="2">
        <v>-14</v>
      </c>
      <c r="E4112" s="1" t="str">
        <f t="shared" si="195"/>
        <v>oxytone</v>
      </c>
      <c r="F4112" s="1" t="str">
        <f t="shared" si="196"/>
        <v>CV</v>
      </c>
      <c r="G4112" t="s">
        <v>193</v>
      </c>
      <c r="H4112" t="b">
        <v>0</v>
      </c>
      <c r="I4112">
        <v>800</v>
      </c>
    </row>
    <row r="4113" spans="1:9" ht="15.6" x14ac:dyDescent="0.3">
      <c r="A4113">
        <v>5</v>
      </c>
      <c r="B4113">
        <v>11</v>
      </c>
      <c r="C4113">
        <f t="shared" si="194"/>
        <v>824</v>
      </c>
      <c r="D4113" s="2">
        <v>-14</v>
      </c>
      <c r="E4113" s="1" t="str">
        <f t="shared" si="195"/>
        <v>oxytone</v>
      </c>
      <c r="F4113" s="1" t="str">
        <f t="shared" si="196"/>
        <v>CV</v>
      </c>
      <c r="G4113" t="s">
        <v>60</v>
      </c>
      <c r="H4113" t="b">
        <v>0</v>
      </c>
      <c r="I4113">
        <v>430</v>
      </c>
    </row>
    <row r="4114" spans="1:9" ht="15.6" x14ac:dyDescent="0.3">
      <c r="A4114">
        <v>5</v>
      </c>
      <c r="B4114">
        <v>11</v>
      </c>
      <c r="C4114">
        <f t="shared" si="194"/>
        <v>825</v>
      </c>
      <c r="D4114" s="2">
        <v>-14</v>
      </c>
      <c r="E4114" s="1" t="str">
        <f t="shared" si="195"/>
        <v>oxytone</v>
      </c>
      <c r="F4114" s="1" t="str">
        <f t="shared" si="196"/>
        <v>CV</v>
      </c>
      <c r="G4114" t="s">
        <v>193</v>
      </c>
      <c r="H4114" t="b">
        <v>1</v>
      </c>
      <c r="I4114">
        <v>450</v>
      </c>
    </row>
    <row r="4115" spans="1:9" ht="15.6" x14ac:dyDescent="0.3">
      <c r="A4115">
        <v>5</v>
      </c>
      <c r="B4115">
        <v>11</v>
      </c>
      <c r="C4115">
        <f t="shared" si="194"/>
        <v>826</v>
      </c>
      <c r="D4115" s="2">
        <v>-14</v>
      </c>
      <c r="E4115" s="1" t="str">
        <f t="shared" si="195"/>
        <v>oxytone</v>
      </c>
      <c r="F4115" s="1" t="str">
        <f t="shared" si="196"/>
        <v>CV</v>
      </c>
      <c r="G4115" t="s">
        <v>117</v>
      </c>
      <c r="H4115" t="b">
        <v>1</v>
      </c>
      <c r="I4115">
        <v>110</v>
      </c>
    </row>
    <row r="4116" spans="1:9" ht="15.6" x14ac:dyDescent="0.3">
      <c r="A4116">
        <v>5</v>
      </c>
      <c r="B4116">
        <v>11</v>
      </c>
      <c r="C4116">
        <f t="shared" si="194"/>
        <v>827</v>
      </c>
      <c r="D4116" s="2">
        <v>-14</v>
      </c>
      <c r="E4116" s="1" t="str">
        <f t="shared" si="195"/>
        <v>oxytone</v>
      </c>
      <c r="F4116" s="1" t="str">
        <f t="shared" si="196"/>
        <v>CVC</v>
      </c>
      <c r="G4116" t="s">
        <v>178</v>
      </c>
      <c r="H4116" t="b">
        <v>1</v>
      </c>
      <c r="I4116">
        <v>340</v>
      </c>
    </row>
    <row r="4117" spans="1:9" ht="15.6" x14ac:dyDescent="0.3">
      <c r="A4117">
        <v>5</v>
      </c>
      <c r="B4117">
        <v>11</v>
      </c>
      <c r="C4117">
        <f t="shared" si="194"/>
        <v>828</v>
      </c>
      <c r="D4117" s="2">
        <v>-14</v>
      </c>
      <c r="E4117" s="1" t="str">
        <f t="shared" si="195"/>
        <v>oxytone</v>
      </c>
      <c r="F4117" s="1" t="str">
        <f t="shared" si="196"/>
        <v>CV</v>
      </c>
      <c r="G4117" t="s">
        <v>164</v>
      </c>
      <c r="H4117" t="b">
        <v>1</v>
      </c>
      <c r="I4117">
        <v>400</v>
      </c>
    </row>
    <row r="4118" spans="1:9" ht="15.6" x14ac:dyDescent="0.3">
      <c r="A4118">
        <v>5</v>
      </c>
      <c r="B4118">
        <v>11</v>
      </c>
      <c r="C4118">
        <f t="shared" si="194"/>
        <v>829</v>
      </c>
      <c r="D4118" s="2">
        <v>-14</v>
      </c>
      <c r="E4118" s="1" t="str">
        <f t="shared" si="195"/>
        <v>oxytone</v>
      </c>
      <c r="F4118" s="1" t="str">
        <f t="shared" si="196"/>
        <v>CVC</v>
      </c>
      <c r="G4118" t="s">
        <v>134</v>
      </c>
      <c r="H4118" t="b">
        <v>1</v>
      </c>
      <c r="I4118">
        <v>780</v>
      </c>
    </row>
    <row r="4119" spans="1:9" ht="15.6" x14ac:dyDescent="0.3">
      <c r="A4119">
        <v>5</v>
      </c>
      <c r="B4119">
        <v>11</v>
      </c>
      <c r="C4119">
        <f t="shared" si="194"/>
        <v>830</v>
      </c>
      <c r="D4119" s="2">
        <v>-14</v>
      </c>
      <c r="E4119" s="1" t="str">
        <f t="shared" si="195"/>
        <v>paroxytone</v>
      </c>
      <c r="F4119" s="1" t="str">
        <f t="shared" si="196"/>
        <v>CV</v>
      </c>
      <c r="G4119" t="s">
        <v>87</v>
      </c>
      <c r="H4119" t="b">
        <v>1</v>
      </c>
      <c r="I4119">
        <v>170</v>
      </c>
    </row>
    <row r="4120" spans="1:9" ht="15.6" x14ac:dyDescent="0.3">
      <c r="A4120">
        <v>5</v>
      </c>
      <c r="B4120">
        <v>11</v>
      </c>
      <c r="C4120">
        <f t="shared" si="194"/>
        <v>831</v>
      </c>
      <c r="D4120" s="2">
        <v>-14</v>
      </c>
      <c r="E4120" s="1" t="str">
        <f t="shared" si="195"/>
        <v>oxytone</v>
      </c>
      <c r="F4120" s="1" t="str">
        <f t="shared" si="196"/>
        <v>CV</v>
      </c>
      <c r="G4120" t="s">
        <v>128</v>
      </c>
      <c r="H4120" t="b">
        <v>1</v>
      </c>
      <c r="I4120">
        <v>360</v>
      </c>
    </row>
    <row r="4121" spans="1:9" ht="15.6" x14ac:dyDescent="0.3">
      <c r="A4121">
        <v>5</v>
      </c>
      <c r="B4121">
        <v>11</v>
      </c>
      <c r="C4121">
        <f t="shared" si="194"/>
        <v>832</v>
      </c>
      <c r="D4121" s="2">
        <v>-14</v>
      </c>
      <c r="E4121" s="1" t="str">
        <f t="shared" si="195"/>
        <v>oxytone</v>
      </c>
      <c r="F4121" s="1" t="str">
        <f t="shared" si="196"/>
        <v>CVC</v>
      </c>
      <c r="G4121" t="s">
        <v>126</v>
      </c>
      <c r="H4121" t="b">
        <v>0</v>
      </c>
      <c r="I4121">
        <v>770</v>
      </c>
    </row>
    <row r="4122" spans="1:9" ht="15.6" x14ac:dyDescent="0.3">
      <c r="A4122">
        <v>5</v>
      </c>
      <c r="B4122">
        <v>11</v>
      </c>
      <c r="C4122">
        <f t="shared" si="194"/>
        <v>833</v>
      </c>
      <c r="D4122" s="2">
        <v>-14</v>
      </c>
      <c r="E4122" s="1" t="str">
        <f t="shared" si="195"/>
        <v>oxytone</v>
      </c>
      <c r="F4122" s="1" t="str">
        <f t="shared" si="196"/>
        <v>CVC</v>
      </c>
      <c r="G4122" t="s">
        <v>44</v>
      </c>
      <c r="H4122" t="b">
        <v>1</v>
      </c>
      <c r="I4122">
        <v>300</v>
      </c>
    </row>
    <row r="4123" spans="1:9" ht="15.6" x14ac:dyDescent="0.3">
      <c r="A4123">
        <v>5</v>
      </c>
      <c r="B4123">
        <v>11</v>
      </c>
      <c r="C4123">
        <f t="shared" ref="C4123:C4186" si="197">ROW(A834)</f>
        <v>834</v>
      </c>
      <c r="D4123" s="2">
        <v>-14</v>
      </c>
      <c r="E4123" s="1" t="str">
        <f t="shared" si="195"/>
        <v>oxytone</v>
      </c>
      <c r="F4123" s="1" t="str">
        <f t="shared" si="196"/>
        <v>CV</v>
      </c>
      <c r="G4123" t="s">
        <v>117</v>
      </c>
      <c r="H4123" t="b">
        <v>1</v>
      </c>
      <c r="I4123">
        <v>430</v>
      </c>
    </row>
    <row r="4124" spans="1:9" ht="15.6" x14ac:dyDescent="0.3">
      <c r="A4124">
        <v>5</v>
      </c>
      <c r="B4124">
        <v>11</v>
      </c>
      <c r="C4124">
        <f t="shared" si="197"/>
        <v>835</v>
      </c>
      <c r="D4124" s="2">
        <v>-14</v>
      </c>
      <c r="E4124" s="1" t="str">
        <f t="shared" si="195"/>
        <v>oxytone</v>
      </c>
      <c r="F4124" s="1" t="str">
        <f t="shared" si="196"/>
        <v>CV</v>
      </c>
      <c r="G4124" t="s">
        <v>60</v>
      </c>
      <c r="H4124" t="b">
        <v>1</v>
      </c>
      <c r="I4124">
        <v>970</v>
      </c>
    </row>
    <row r="4125" spans="1:9" ht="15.6" x14ac:dyDescent="0.3">
      <c r="A4125">
        <v>5</v>
      </c>
      <c r="B4125">
        <v>11</v>
      </c>
      <c r="C4125">
        <f t="shared" si="197"/>
        <v>836</v>
      </c>
      <c r="D4125" s="2">
        <v>-14</v>
      </c>
      <c r="E4125" s="1" t="str">
        <f t="shared" si="195"/>
        <v>paroxytone</v>
      </c>
      <c r="F4125" s="1" t="str">
        <f t="shared" si="196"/>
        <v>CVC</v>
      </c>
      <c r="G4125" t="s">
        <v>189</v>
      </c>
      <c r="H4125" t="b">
        <v>0</v>
      </c>
      <c r="I4125">
        <v>570</v>
      </c>
    </row>
    <row r="4126" spans="1:9" ht="15.6" x14ac:dyDescent="0.3">
      <c r="A4126">
        <v>5</v>
      </c>
      <c r="B4126">
        <v>11</v>
      </c>
      <c r="C4126">
        <f t="shared" si="197"/>
        <v>837</v>
      </c>
      <c r="D4126" s="2">
        <v>-14</v>
      </c>
      <c r="E4126" s="1" t="str">
        <f t="shared" si="195"/>
        <v>paroxytone</v>
      </c>
      <c r="F4126" s="1" t="str">
        <f t="shared" si="196"/>
        <v>CVC</v>
      </c>
      <c r="G4126" t="s">
        <v>143</v>
      </c>
      <c r="H4126" t="b">
        <v>1</v>
      </c>
      <c r="I4126">
        <v>900</v>
      </c>
    </row>
    <row r="4127" spans="1:9" ht="15.6" x14ac:dyDescent="0.3">
      <c r="A4127">
        <v>5</v>
      </c>
      <c r="B4127">
        <v>11</v>
      </c>
      <c r="C4127">
        <f t="shared" si="197"/>
        <v>838</v>
      </c>
      <c r="D4127" s="2">
        <v>-14</v>
      </c>
      <c r="E4127" s="1" t="str">
        <f t="shared" si="195"/>
        <v>paroxytone</v>
      </c>
      <c r="F4127" s="1" t="str">
        <f t="shared" si="196"/>
        <v>CVC</v>
      </c>
      <c r="G4127" t="s">
        <v>83</v>
      </c>
      <c r="H4127" t="b">
        <v>0</v>
      </c>
      <c r="I4127">
        <v>340</v>
      </c>
    </row>
    <row r="4128" spans="1:9" ht="15.6" x14ac:dyDescent="0.3">
      <c r="A4128">
        <v>5</v>
      </c>
      <c r="B4128">
        <v>11</v>
      </c>
      <c r="C4128">
        <f t="shared" si="197"/>
        <v>839</v>
      </c>
      <c r="D4128" s="2">
        <v>-14</v>
      </c>
      <c r="E4128" s="1" t="str">
        <f t="shared" si="195"/>
        <v>paroxytone</v>
      </c>
      <c r="F4128" s="1" t="str">
        <f t="shared" si="196"/>
        <v>CV</v>
      </c>
      <c r="G4128" t="s">
        <v>87</v>
      </c>
      <c r="H4128" t="b">
        <v>1</v>
      </c>
      <c r="I4128">
        <v>520</v>
      </c>
    </row>
    <row r="4129" spans="1:9" ht="15.6" x14ac:dyDescent="0.3">
      <c r="A4129">
        <v>5</v>
      </c>
      <c r="B4129">
        <v>11</v>
      </c>
      <c r="C4129">
        <f t="shared" si="197"/>
        <v>840</v>
      </c>
      <c r="D4129" s="2">
        <v>-14</v>
      </c>
      <c r="E4129" s="1" t="str">
        <f t="shared" si="195"/>
        <v>oxytone</v>
      </c>
      <c r="F4129" s="1" t="str">
        <f t="shared" si="196"/>
        <v>CVC</v>
      </c>
      <c r="G4129" t="s">
        <v>44</v>
      </c>
      <c r="H4129" t="b">
        <v>1</v>
      </c>
      <c r="I4129">
        <v>670</v>
      </c>
    </row>
    <row r="4130" spans="1:9" ht="15.6" x14ac:dyDescent="0.3">
      <c r="A4130">
        <v>5</v>
      </c>
      <c r="B4130">
        <v>11</v>
      </c>
      <c r="C4130">
        <f t="shared" si="197"/>
        <v>841</v>
      </c>
      <c r="D4130" s="2">
        <v>-14</v>
      </c>
      <c r="E4130" s="1" t="str">
        <f t="shared" si="195"/>
        <v>oxytone</v>
      </c>
      <c r="F4130" s="1" t="str">
        <f t="shared" si="196"/>
        <v>CVC</v>
      </c>
      <c r="G4130" t="s">
        <v>172</v>
      </c>
      <c r="H4130" t="b">
        <v>1</v>
      </c>
      <c r="I4130">
        <v>380</v>
      </c>
    </row>
    <row r="4131" spans="1:9" ht="15.6" x14ac:dyDescent="0.3">
      <c r="A4131">
        <v>5</v>
      </c>
      <c r="B4131">
        <v>11</v>
      </c>
      <c r="C4131">
        <f t="shared" si="197"/>
        <v>842</v>
      </c>
      <c r="D4131" s="2">
        <v>-14</v>
      </c>
      <c r="E4131" s="1" t="str">
        <f t="shared" si="195"/>
        <v>oxytone</v>
      </c>
      <c r="F4131" s="1" t="str">
        <f t="shared" si="196"/>
        <v>CV</v>
      </c>
      <c r="G4131" t="s">
        <v>153</v>
      </c>
      <c r="H4131" t="b">
        <v>1</v>
      </c>
      <c r="I4131">
        <v>1320</v>
      </c>
    </row>
    <row r="4132" spans="1:9" ht="15.6" x14ac:dyDescent="0.3">
      <c r="A4132">
        <v>5</v>
      </c>
      <c r="B4132">
        <v>11</v>
      </c>
      <c r="C4132">
        <f t="shared" si="197"/>
        <v>843</v>
      </c>
      <c r="D4132" s="2">
        <v>-14</v>
      </c>
      <c r="E4132" s="1" t="str">
        <f t="shared" si="195"/>
        <v>oxytone</v>
      </c>
      <c r="F4132" s="1" t="str">
        <f t="shared" si="196"/>
        <v>CV</v>
      </c>
      <c r="G4132" t="s">
        <v>122</v>
      </c>
      <c r="H4132" t="b">
        <v>1</v>
      </c>
      <c r="I4132">
        <v>820</v>
      </c>
    </row>
    <row r="4133" spans="1:9" ht="15.6" x14ac:dyDescent="0.3">
      <c r="A4133">
        <v>5</v>
      </c>
      <c r="B4133">
        <v>11</v>
      </c>
      <c r="C4133">
        <f t="shared" si="197"/>
        <v>844</v>
      </c>
      <c r="D4133" s="2">
        <v>-14</v>
      </c>
      <c r="E4133" s="1" t="str">
        <f t="shared" si="195"/>
        <v>paroxytone</v>
      </c>
      <c r="F4133" s="1" t="str">
        <f t="shared" si="196"/>
        <v>CV</v>
      </c>
      <c r="G4133" t="s">
        <v>125</v>
      </c>
      <c r="H4133" t="b">
        <v>0</v>
      </c>
      <c r="I4133">
        <v>400</v>
      </c>
    </row>
    <row r="4134" spans="1:9" ht="15.6" x14ac:dyDescent="0.3">
      <c r="A4134">
        <v>5</v>
      </c>
      <c r="B4134">
        <v>11</v>
      </c>
      <c r="C4134">
        <f t="shared" si="197"/>
        <v>845</v>
      </c>
      <c r="D4134" s="2">
        <v>-14</v>
      </c>
      <c r="E4134" s="1" t="str">
        <f t="shared" si="195"/>
        <v>paroxytone</v>
      </c>
      <c r="F4134" s="1" t="str">
        <f t="shared" si="196"/>
        <v>CVC</v>
      </c>
      <c r="G4134" t="s">
        <v>91</v>
      </c>
      <c r="H4134" t="b">
        <v>0</v>
      </c>
      <c r="I4134">
        <v>360</v>
      </c>
    </row>
    <row r="4135" spans="1:9" ht="15.6" x14ac:dyDescent="0.3">
      <c r="A4135">
        <v>5</v>
      </c>
      <c r="B4135">
        <v>11</v>
      </c>
      <c r="C4135">
        <f t="shared" si="197"/>
        <v>846</v>
      </c>
      <c r="D4135" s="2">
        <v>-14</v>
      </c>
      <c r="E4135" s="1" t="str">
        <f t="shared" si="195"/>
        <v>oxytone</v>
      </c>
      <c r="F4135" s="1" t="str">
        <f t="shared" si="196"/>
        <v>CVC</v>
      </c>
      <c r="G4135" t="s">
        <v>167</v>
      </c>
      <c r="H4135" t="b">
        <v>1</v>
      </c>
      <c r="I4135">
        <v>800</v>
      </c>
    </row>
    <row r="4136" spans="1:9" ht="15.6" x14ac:dyDescent="0.3">
      <c r="A4136">
        <v>5</v>
      </c>
      <c r="B4136">
        <v>11</v>
      </c>
      <c r="C4136">
        <f t="shared" si="197"/>
        <v>847</v>
      </c>
      <c r="D4136" s="2">
        <v>-14</v>
      </c>
      <c r="E4136" s="1" t="str">
        <f t="shared" si="195"/>
        <v>paroxytone</v>
      </c>
      <c r="F4136" s="1" t="str">
        <f t="shared" si="196"/>
        <v>CV</v>
      </c>
      <c r="G4136" t="s">
        <v>71</v>
      </c>
      <c r="H4136" t="b">
        <v>0</v>
      </c>
      <c r="I4136">
        <v>770</v>
      </c>
    </row>
    <row r="4137" spans="1:9" ht="15.6" x14ac:dyDescent="0.3">
      <c r="A4137">
        <v>5</v>
      </c>
      <c r="B4137">
        <v>11</v>
      </c>
      <c r="C4137">
        <f t="shared" si="197"/>
        <v>848</v>
      </c>
      <c r="D4137" s="2">
        <v>-14</v>
      </c>
      <c r="E4137" s="1" t="str">
        <f t="shared" si="195"/>
        <v>oxytone</v>
      </c>
      <c r="F4137" s="1" t="str">
        <f t="shared" si="196"/>
        <v>CV</v>
      </c>
      <c r="G4137" t="s">
        <v>90</v>
      </c>
      <c r="H4137" t="b">
        <v>0</v>
      </c>
      <c r="I4137">
        <v>1080</v>
      </c>
    </row>
    <row r="4138" spans="1:9" ht="15.6" x14ac:dyDescent="0.3">
      <c r="A4138">
        <v>5</v>
      </c>
      <c r="B4138">
        <v>11</v>
      </c>
      <c r="C4138">
        <f t="shared" si="197"/>
        <v>849</v>
      </c>
      <c r="D4138" s="2">
        <v>-14</v>
      </c>
      <c r="E4138" s="1" t="str">
        <f t="shared" si="195"/>
        <v>paroxytone</v>
      </c>
      <c r="F4138" s="1" t="str">
        <f t="shared" si="196"/>
        <v>CV</v>
      </c>
      <c r="G4138" t="s">
        <v>30</v>
      </c>
      <c r="H4138" t="b">
        <v>1</v>
      </c>
      <c r="I4138">
        <v>950</v>
      </c>
    </row>
    <row r="4139" spans="1:9" ht="15.6" x14ac:dyDescent="0.3">
      <c r="A4139">
        <v>5</v>
      </c>
      <c r="B4139">
        <v>11</v>
      </c>
      <c r="C4139">
        <f t="shared" si="197"/>
        <v>850</v>
      </c>
      <c r="D4139" s="2">
        <v>-14</v>
      </c>
      <c r="E4139" s="1" t="str">
        <f t="shared" si="195"/>
        <v>paroxytone</v>
      </c>
      <c r="F4139" s="1" t="str">
        <f t="shared" si="196"/>
        <v>CV</v>
      </c>
      <c r="G4139" t="s">
        <v>125</v>
      </c>
      <c r="H4139" t="b">
        <v>1</v>
      </c>
      <c r="I4139">
        <v>750</v>
      </c>
    </row>
    <row r="4140" spans="1:9" ht="15.6" x14ac:dyDescent="0.3">
      <c r="A4140">
        <v>5</v>
      </c>
      <c r="B4140">
        <v>11</v>
      </c>
      <c r="C4140">
        <f t="shared" si="197"/>
        <v>851</v>
      </c>
      <c r="D4140" s="2">
        <v>-14</v>
      </c>
      <c r="E4140" s="1" t="str">
        <f t="shared" si="195"/>
        <v>paroxytone</v>
      </c>
      <c r="F4140" s="1" t="str">
        <f t="shared" si="196"/>
        <v>CV</v>
      </c>
      <c r="G4140" t="s">
        <v>129</v>
      </c>
      <c r="H4140" t="b">
        <v>0</v>
      </c>
      <c r="I4140">
        <v>420</v>
      </c>
    </row>
    <row r="4141" spans="1:9" ht="15.6" x14ac:dyDescent="0.3">
      <c r="A4141">
        <v>5</v>
      </c>
      <c r="B4141">
        <v>11</v>
      </c>
      <c r="C4141">
        <f t="shared" si="197"/>
        <v>852</v>
      </c>
      <c r="D4141" s="2">
        <v>-14</v>
      </c>
      <c r="E4141" s="1" t="str">
        <f t="shared" si="195"/>
        <v>oxytone</v>
      </c>
      <c r="F4141" s="1" t="str">
        <f t="shared" si="196"/>
        <v>CVC</v>
      </c>
      <c r="G4141" t="s">
        <v>172</v>
      </c>
      <c r="H4141" t="b">
        <v>1</v>
      </c>
      <c r="I4141">
        <v>320</v>
      </c>
    </row>
    <row r="4142" spans="1:9" ht="15.6" x14ac:dyDescent="0.3">
      <c r="A4142">
        <v>5</v>
      </c>
      <c r="B4142">
        <v>11</v>
      </c>
      <c r="C4142">
        <f t="shared" si="197"/>
        <v>853</v>
      </c>
      <c r="D4142" s="2">
        <v>-14</v>
      </c>
      <c r="E4142" s="1" t="str">
        <f t="shared" si="195"/>
        <v>oxytone</v>
      </c>
      <c r="F4142" s="1" t="str">
        <f t="shared" si="196"/>
        <v>CVC</v>
      </c>
      <c r="G4142" t="s">
        <v>66</v>
      </c>
      <c r="H4142" t="b">
        <v>0</v>
      </c>
      <c r="I4142">
        <v>1070</v>
      </c>
    </row>
    <row r="4143" spans="1:9" ht="15.6" x14ac:dyDescent="0.3">
      <c r="A4143">
        <v>5</v>
      </c>
      <c r="B4143">
        <v>11</v>
      </c>
      <c r="C4143">
        <f t="shared" si="197"/>
        <v>854</v>
      </c>
      <c r="D4143" s="2">
        <v>-14</v>
      </c>
      <c r="E4143" s="1" t="str">
        <f t="shared" si="195"/>
        <v>oxytone</v>
      </c>
      <c r="F4143" s="1" t="str">
        <f t="shared" si="196"/>
        <v>CVC</v>
      </c>
      <c r="G4143" t="s">
        <v>178</v>
      </c>
      <c r="H4143" t="b">
        <v>1</v>
      </c>
      <c r="I4143">
        <v>350</v>
      </c>
    </row>
    <row r="4144" spans="1:9" ht="15.6" x14ac:dyDescent="0.3">
      <c r="A4144">
        <v>5</v>
      </c>
      <c r="B4144">
        <v>11</v>
      </c>
      <c r="C4144">
        <f t="shared" si="197"/>
        <v>855</v>
      </c>
      <c r="D4144" s="2">
        <v>-14</v>
      </c>
      <c r="E4144" s="1" t="str">
        <f t="shared" si="195"/>
        <v>oxytone</v>
      </c>
      <c r="F4144" s="1" t="str">
        <f t="shared" si="196"/>
        <v>CVC</v>
      </c>
      <c r="G4144" t="s">
        <v>181</v>
      </c>
      <c r="H4144" t="b">
        <v>1</v>
      </c>
      <c r="I4144">
        <v>900</v>
      </c>
    </row>
    <row r="4145" spans="1:9" ht="15.6" x14ac:dyDescent="0.3">
      <c r="A4145">
        <v>5</v>
      </c>
      <c r="B4145">
        <v>11</v>
      </c>
      <c r="C4145">
        <f t="shared" si="197"/>
        <v>856</v>
      </c>
      <c r="D4145" s="2">
        <v>-14</v>
      </c>
      <c r="E4145" s="1" t="str">
        <f t="shared" si="195"/>
        <v>paroxytone</v>
      </c>
      <c r="F4145" s="1" t="str">
        <f t="shared" si="196"/>
        <v>CV</v>
      </c>
      <c r="G4145" t="s">
        <v>71</v>
      </c>
      <c r="H4145" t="b">
        <v>1</v>
      </c>
      <c r="I4145">
        <v>570</v>
      </c>
    </row>
    <row r="4146" spans="1:9" ht="15.6" x14ac:dyDescent="0.3">
      <c r="A4146">
        <v>5</v>
      </c>
      <c r="B4146">
        <v>11</v>
      </c>
      <c r="C4146">
        <f t="shared" si="197"/>
        <v>857</v>
      </c>
      <c r="D4146" s="2">
        <v>-14</v>
      </c>
      <c r="E4146" s="1" t="str">
        <f t="shared" si="195"/>
        <v>oxytone</v>
      </c>
      <c r="F4146" s="1" t="str">
        <f t="shared" si="196"/>
        <v>CV</v>
      </c>
      <c r="G4146" t="s">
        <v>164</v>
      </c>
      <c r="H4146" t="b">
        <v>1</v>
      </c>
      <c r="I4146">
        <v>530</v>
      </c>
    </row>
    <row r="4147" spans="1:9" ht="15.6" x14ac:dyDescent="0.3">
      <c r="A4147">
        <v>5</v>
      </c>
      <c r="B4147">
        <v>11</v>
      </c>
      <c r="C4147">
        <f t="shared" si="197"/>
        <v>858</v>
      </c>
      <c r="D4147" s="2">
        <v>-14</v>
      </c>
      <c r="E4147" s="1" t="str">
        <f t="shared" si="195"/>
        <v>paroxytone</v>
      </c>
      <c r="F4147" s="1" t="str">
        <f t="shared" si="196"/>
        <v>CV</v>
      </c>
      <c r="G4147" t="s">
        <v>129</v>
      </c>
      <c r="H4147" t="b">
        <v>0</v>
      </c>
      <c r="I4147">
        <v>420</v>
      </c>
    </row>
    <row r="4148" spans="1:9" ht="15.6" x14ac:dyDescent="0.3">
      <c r="A4148">
        <v>5</v>
      </c>
      <c r="B4148">
        <v>11</v>
      </c>
      <c r="C4148">
        <f t="shared" si="197"/>
        <v>859</v>
      </c>
      <c r="D4148" s="2">
        <v>-14</v>
      </c>
      <c r="E4148" s="1" t="str">
        <f t="shared" si="195"/>
        <v>oxytone</v>
      </c>
      <c r="F4148" s="1" t="str">
        <f t="shared" si="196"/>
        <v>CV</v>
      </c>
      <c r="G4148" t="s">
        <v>193</v>
      </c>
      <c r="H4148" t="b">
        <v>1</v>
      </c>
      <c r="I4148">
        <v>700</v>
      </c>
    </row>
    <row r="4149" spans="1:9" ht="15.6" x14ac:dyDescent="0.3">
      <c r="A4149">
        <v>5</v>
      </c>
      <c r="B4149">
        <v>11</v>
      </c>
      <c r="C4149">
        <f t="shared" si="197"/>
        <v>860</v>
      </c>
      <c r="D4149" s="2">
        <v>-14</v>
      </c>
      <c r="E4149" s="1" t="str">
        <f t="shared" si="195"/>
        <v>oxytone</v>
      </c>
      <c r="F4149" s="1" t="str">
        <f t="shared" si="196"/>
        <v>CV</v>
      </c>
      <c r="G4149" t="s">
        <v>90</v>
      </c>
      <c r="H4149" t="b">
        <v>0</v>
      </c>
      <c r="I4149">
        <v>1570</v>
      </c>
    </row>
    <row r="4150" spans="1:9" ht="15.6" x14ac:dyDescent="0.3">
      <c r="A4150">
        <v>5</v>
      </c>
      <c r="B4150">
        <v>11</v>
      </c>
      <c r="C4150">
        <f t="shared" si="197"/>
        <v>861</v>
      </c>
      <c r="D4150" s="2">
        <v>-14</v>
      </c>
      <c r="E4150" s="1" t="str">
        <f t="shared" si="195"/>
        <v>oxytone</v>
      </c>
      <c r="F4150" s="1" t="str">
        <f t="shared" si="196"/>
        <v>CVC</v>
      </c>
      <c r="G4150" t="s">
        <v>126</v>
      </c>
      <c r="H4150" t="b">
        <v>0</v>
      </c>
      <c r="I4150">
        <v>360</v>
      </c>
    </row>
    <row r="4151" spans="1:9" ht="15.6" x14ac:dyDescent="0.3">
      <c r="A4151">
        <v>5</v>
      </c>
      <c r="B4151">
        <v>11</v>
      </c>
      <c r="C4151">
        <f t="shared" si="197"/>
        <v>862</v>
      </c>
      <c r="D4151" s="2">
        <v>-14</v>
      </c>
      <c r="E4151" s="1" t="str">
        <f t="shared" si="195"/>
        <v>oxytone</v>
      </c>
      <c r="F4151" s="1" t="str">
        <f t="shared" si="196"/>
        <v>CV</v>
      </c>
      <c r="G4151" t="s">
        <v>60</v>
      </c>
      <c r="H4151" t="b">
        <v>1</v>
      </c>
      <c r="I4151">
        <v>480</v>
      </c>
    </row>
    <row r="4152" spans="1:9" ht="15.6" x14ac:dyDescent="0.3">
      <c r="A4152">
        <v>5</v>
      </c>
      <c r="B4152">
        <v>11</v>
      </c>
      <c r="C4152">
        <f t="shared" si="197"/>
        <v>863</v>
      </c>
      <c r="D4152" s="2">
        <v>-14</v>
      </c>
      <c r="E4152" s="1" t="str">
        <f t="shared" si="195"/>
        <v>paroxytone</v>
      </c>
      <c r="F4152" s="1" t="str">
        <f t="shared" si="196"/>
        <v>CV</v>
      </c>
      <c r="G4152" t="s">
        <v>71</v>
      </c>
      <c r="H4152" t="b">
        <v>0</v>
      </c>
      <c r="I4152">
        <v>730</v>
      </c>
    </row>
    <row r="4153" spans="1:9" ht="15.6" x14ac:dyDescent="0.3">
      <c r="A4153">
        <v>5</v>
      </c>
      <c r="B4153">
        <v>11</v>
      </c>
      <c r="C4153">
        <f t="shared" si="197"/>
        <v>864</v>
      </c>
      <c r="D4153" s="2">
        <v>-14</v>
      </c>
      <c r="E4153" s="1" t="str">
        <f t="shared" si="195"/>
        <v>oxytone</v>
      </c>
      <c r="F4153" s="1" t="str">
        <f t="shared" si="196"/>
        <v>CV</v>
      </c>
      <c r="G4153" t="s">
        <v>117</v>
      </c>
      <c r="H4153" t="b">
        <v>1</v>
      </c>
      <c r="I4153">
        <v>560</v>
      </c>
    </row>
    <row r="4154" spans="1:9" ht="15.6" x14ac:dyDescent="0.3">
      <c r="A4154">
        <v>5</v>
      </c>
      <c r="B4154">
        <v>11</v>
      </c>
      <c r="C4154">
        <f t="shared" si="197"/>
        <v>865</v>
      </c>
      <c r="D4154" s="2">
        <v>-14</v>
      </c>
      <c r="E4154" s="1" t="str">
        <f t="shared" si="195"/>
        <v>oxytone</v>
      </c>
      <c r="F4154" s="1" t="str">
        <f t="shared" si="196"/>
        <v>CVC</v>
      </c>
      <c r="G4154" t="s">
        <v>44</v>
      </c>
      <c r="H4154" t="b">
        <v>0</v>
      </c>
      <c r="I4154">
        <v>820</v>
      </c>
    </row>
    <row r="4155" spans="1:9" ht="15.6" x14ac:dyDescent="0.3">
      <c r="A4155">
        <v>5</v>
      </c>
      <c r="B4155">
        <v>11</v>
      </c>
      <c r="C4155">
        <f t="shared" si="197"/>
        <v>866</v>
      </c>
      <c r="D4155" s="2">
        <v>-14</v>
      </c>
      <c r="E4155" s="1" t="str">
        <f t="shared" si="195"/>
        <v>paroxytone</v>
      </c>
      <c r="F4155" s="1" t="str">
        <f t="shared" si="196"/>
        <v>CV</v>
      </c>
      <c r="G4155" t="s">
        <v>129</v>
      </c>
      <c r="H4155" t="b">
        <v>0</v>
      </c>
      <c r="I4155">
        <v>330</v>
      </c>
    </row>
    <row r="4156" spans="1:9" ht="15.6" x14ac:dyDescent="0.3">
      <c r="A4156">
        <v>5</v>
      </c>
      <c r="B4156">
        <v>11</v>
      </c>
      <c r="C4156">
        <f t="shared" si="197"/>
        <v>867</v>
      </c>
      <c r="D4156" s="2">
        <v>-14</v>
      </c>
      <c r="E4156" s="1" t="str">
        <f t="shared" si="195"/>
        <v>oxytone</v>
      </c>
      <c r="F4156" s="1" t="str">
        <f t="shared" si="196"/>
        <v>CVC</v>
      </c>
      <c r="G4156" t="s">
        <v>126</v>
      </c>
      <c r="H4156" t="b">
        <v>0</v>
      </c>
      <c r="I4156">
        <v>450</v>
      </c>
    </row>
    <row r="4157" spans="1:9" ht="15.6" x14ac:dyDescent="0.3">
      <c r="A4157">
        <v>5</v>
      </c>
      <c r="B4157">
        <v>11</v>
      </c>
      <c r="C4157">
        <f t="shared" si="197"/>
        <v>868</v>
      </c>
      <c r="D4157" s="2">
        <v>-14</v>
      </c>
      <c r="E4157" s="1" t="str">
        <f t="shared" si="195"/>
        <v>oxytone</v>
      </c>
      <c r="F4157" s="1" t="str">
        <f t="shared" si="196"/>
        <v>CVC</v>
      </c>
      <c r="G4157" t="s">
        <v>172</v>
      </c>
      <c r="H4157" t="b">
        <v>1</v>
      </c>
      <c r="I4157">
        <v>780</v>
      </c>
    </row>
    <row r="4158" spans="1:9" ht="15.6" x14ac:dyDescent="0.3">
      <c r="A4158">
        <v>5</v>
      </c>
      <c r="B4158">
        <v>11</v>
      </c>
      <c r="C4158">
        <f t="shared" si="197"/>
        <v>869</v>
      </c>
      <c r="D4158" s="2">
        <v>-14</v>
      </c>
      <c r="E4158" s="1" t="str">
        <f t="shared" si="195"/>
        <v>oxytone</v>
      </c>
      <c r="F4158" s="1" t="str">
        <f t="shared" si="196"/>
        <v>CVC</v>
      </c>
      <c r="G4158" t="s">
        <v>66</v>
      </c>
      <c r="H4158" t="b">
        <v>0</v>
      </c>
      <c r="I4158">
        <v>470</v>
      </c>
    </row>
    <row r="4159" spans="1:9" ht="15.6" x14ac:dyDescent="0.3">
      <c r="A4159">
        <v>5</v>
      </c>
      <c r="B4159">
        <v>11</v>
      </c>
      <c r="C4159">
        <f t="shared" si="197"/>
        <v>870</v>
      </c>
      <c r="D4159" s="2">
        <v>-14</v>
      </c>
      <c r="E4159" s="1" t="str">
        <f t="shared" si="195"/>
        <v>paroxytone</v>
      </c>
      <c r="F4159" s="1" t="str">
        <f t="shared" si="196"/>
        <v>CV</v>
      </c>
      <c r="G4159" t="s">
        <v>87</v>
      </c>
      <c r="H4159" t="b">
        <v>1</v>
      </c>
      <c r="I4159">
        <v>580</v>
      </c>
    </row>
    <row r="4160" spans="1:9" ht="15.6" x14ac:dyDescent="0.3">
      <c r="A4160">
        <v>5</v>
      </c>
      <c r="B4160">
        <v>11</v>
      </c>
      <c r="C4160">
        <f t="shared" si="197"/>
        <v>871</v>
      </c>
      <c r="D4160" s="2">
        <v>-14</v>
      </c>
      <c r="E4160" s="1" t="str">
        <f t="shared" si="195"/>
        <v>oxytone</v>
      </c>
      <c r="F4160" s="1" t="str">
        <f t="shared" si="196"/>
        <v>CV</v>
      </c>
      <c r="G4160" t="s">
        <v>60</v>
      </c>
      <c r="H4160" t="b">
        <v>1</v>
      </c>
      <c r="I4160">
        <v>670</v>
      </c>
    </row>
    <row r="4161" spans="1:9" ht="15.6" x14ac:dyDescent="0.3">
      <c r="A4161">
        <v>5</v>
      </c>
      <c r="B4161">
        <v>11</v>
      </c>
      <c r="C4161">
        <f t="shared" si="197"/>
        <v>872</v>
      </c>
      <c r="D4161" s="2">
        <v>-14</v>
      </c>
      <c r="E4161" s="1" t="str">
        <f t="shared" si="195"/>
        <v>oxytone</v>
      </c>
      <c r="F4161" s="1" t="str">
        <f t="shared" si="196"/>
        <v>CV</v>
      </c>
      <c r="G4161" t="s">
        <v>122</v>
      </c>
      <c r="H4161" t="b">
        <v>1</v>
      </c>
      <c r="I4161">
        <v>320</v>
      </c>
    </row>
    <row r="4162" spans="1:9" ht="15.6" x14ac:dyDescent="0.3">
      <c r="A4162">
        <v>5</v>
      </c>
      <c r="B4162">
        <v>11</v>
      </c>
      <c r="C4162">
        <f t="shared" si="197"/>
        <v>873</v>
      </c>
      <c r="D4162" s="2">
        <v>-14</v>
      </c>
      <c r="E4162" s="1" t="str">
        <f t="shared" si="195"/>
        <v>paroxytone</v>
      </c>
      <c r="F4162" s="1" t="str">
        <f t="shared" si="196"/>
        <v>CVC</v>
      </c>
      <c r="G4162" t="s">
        <v>91</v>
      </c>
      <c r="H4162" t="b">
        <v>0</v>
      </c>
      <c r="I4162">
        <v>230</v>
      </c>
    </row>
    <row r="4163" spans="1:9" ht="15.6" x14ac:dyDescent="0.3">
      <c r="A4163">
        <v>5</v>
      </c>
      <c r="B4163">
        <v>11</v>
      </c>
      <c r="C4163">
        <f t="shared" si="197"/>
        <v>874</v>
      </c>
      <c r="D4163" s="2">
        <v>-14</v>
      </c>
      <c r="E4163" s="1" t="str">
        <f t="shared" ref="E4163:E4226" si="198">IF(OR(G4163="18_C2",G4163="42_C1",G4163="55_C2",G4163="79_C1",G4163="20_C2",G4163="44_C1",G4163="84_C1",G4163="60_C2",G4163="32_C1",G4163="8_C2",G4163="59_C2",G4163="83_C1",G4163="12_C2",G4163="36_C1",G4163="64_C2",G4163="88_C1",G4163="14_C2",G4163="38_C1",G4163="69_C2",G4163="93_C1",G4163="49_C2",G4163="73_C1",G4163="58_C2",G4163="82_C1",G4163="2_C2",G4163="26_C1",G4163="11_C2",G4163="35_C1",G4163="23_C2",G4163="47_C1",G4163="56_C2",G4163="80_C1",G4163="17_C2",G4163="41_C1",G4163="27_C1",G4163="3_C2",G4163="62_C2",G4163="86_C1",G4163="50_C2",G4163="74_C1",G4163="63_C2",G4163="87_C1",G4163="24_C2",G4163="48_C1",G4163="13_C2",G4163="37_C1",G4163="10_C2",G4163="34_C1",G4163="1_C2",G4163="25_C1",G4163="30_C1",G4163="6_C2",G4163="33_C1",G4163="9_C2",G4163="70_C2",G4163="94_C1",G4163="51_C2",G4163="75_C1",G4163="16_C2",G4163="40_C1",G4163="68_C2",G4163="92_C1",G4163="29_C1",G4163="5_C2",G4163="52_C2",G4163="76_C1",G4163="72_C2",G4163="96_C1",G4163="67_C2",G4163="91_C1",G4163="71_C2",G4163="95_C1",G4163="22_C2",G4163="46_C1",G4163="53_C2",G4163="77_C1",G4163="21_C2",G4163="45_C1",G4163="57_C2",G4163="81_C1",G4163="66_C2",G4163="90_C1",G4163="31_C1",G4163="7_C2",G4163="28_C1",G4163="4_C2",G4163="65_C2",G4163="89_C1",G4163="19_C2",G4163="43_C1",G4163="61_C2",G4163="85_C1",G4163="15_C2",G4163="39_C1",G4163="54_C2",G4163="78_C1"), "oxytone",
IF(OR(G4163="18_C1",G4163="42_C2",G4163="55_C1",G4163="79_C2",G4163="20_C1",G4163="44_C2",G4163="60_C1",G4163="84_C2",G4163="32_C2",G4163="8_C1",G4163="59_C1",G4163="83_C2",G4163="12_C1",G4163="36_C2",G4163="64_C1",G4163="88_C2",G4163="14_C1",G4163="38_C2",G4163="69_C1",G4163="93_C2",G4163="49_C1",G4163="73_C2",G4163="58_C1",G4163="82_C2",G4163="2_C1",G4163="26_C2",G4163="11_C1",G4163="35_C2",G4163="23_C1",G4163="47_C2",G4163="56_C1",G4163="80_C2",G4163="17_C1",G4163="41_C2",G4163="27_C2",G4163="3_C1",G4163="62_C1",G4163="86_C2",G4163="50_C1",G4163="74_C2",G4163="63_C1",G4163="87_C2",G4163="24_C1",G4163="48_C2",G4163="13_C1",G4163="37_C2",G4163="10_C1",G4163="34_C2",G4163="1_C1",G4163="25_C2",G4163="30_C2",G4163="6_C1",G4163="33_C2",G4163="9_C1",G4163="70_C1",G4163="94_C2",G4163="51_C1",G4163="75_C2",G4163="16_C1",G4163="40_C2",G4163="68_C1",G4163="92_C2",G4163="29_C2",G4163="5_C1",G4163="52_C1",G4163="76_C2",G4163="72_C1",G4163="96_C2",G4163="67_C1",G4163="91_C2",G4163="71_C1",G4163="95_C2",G4163="22_C1",G4163="46_C2",G4163="53_C1",G4163="77_C2",G4163="21_C1",G4163="45_C2",G4163="57_C1",G4163="81_C2",G4163="66_C1",G4163="90_C2",G4163="31_C2",G4163="7_C1",G4163="28_C2",G4163="4_C1",G4163="65_C1",G4163="89_C2",G4163="19_C1",G4163="43_C2",G4163="61_C1",G4163="85_C2",G4163="15_C1",G4163="39_C2",G4163="54_C1",G4163="78_C2"), "paroxytone", ""))</f>
        <v>paroxytone</v>
      </c>
      <c r="F4163" s="1" t="str">
        <f t="shared" ref="F4163:F4226" si="199">IF(OR(G4163="18_C2",G4163="42_C1",G4163="20_C2",G4163="44_C1",G4163="64_C2",G4163="88_C1",G4163="14_C2",G4163="38_C1",G4163="69_C2",G4163="93_C1",G4163="23_C2",G4163="47_C1",G4163="17_C2",G4163="41_C1",G4163="62_C2",G4163="86_C1",G4163="63_C2",G4163="87_C1",G4163="24_C2",G4163="48_C1",G4163="13_C2",G4163="37_C1",G4163="70_C2",G4163="94_C1",G4163="16_C2",G4163="40_C1",G4163="68_C2",G4163="92_C1",G4163="72_C2",G4163="96_C1",G4163="67_C2",G4163="91_C1",G4163="71_C2",G4163="95_C1",G4163="22_C2",G4163="46_C1",G4163="21_C2",G4163="45_C1",G4163="66_C2",G4163="90_C1",G4163="65_C2",G4163="89_C1",G4163="19_C2",G4163="43_C1",G4163="61_C2",G4163="85_C1",G4163="15_C2",G4163="39_C1",G4163="18_C1",G4163="42_C2",G4163="20_C1",G4163="44_C2",G4163="64_C1",G4163="88_C2",G4163="14_C1",G4163="38_C2",G4163="69_C1",G4163="93_C2",G4163="23_C1",G4163="47_C2",G4163="17_C1",G4163="41_C2",G4163="62_C1",G4163="86_C2",G4163="63_C1",G4163="87_C2",G4163="24_C1",G4163="48_C2",G4163="13_C1",G4163="37_C2",G4163="70_C1",G4163="94_C2",G4163="16_C1",G4163="40_C2",G4163="68_C1",G4163="92_C2",G4163="72_C1",G4163="96_C2",G4163="67_C1",G4163="91_C2",G4163="71_C1",G4163="95_C2",G4163="22_C1",G4163="46_C2",G4163="21_C1",G4163="45_C2",G4163="66_C1",G4163="90_C2",G4163="65_C1",G4163="89_C2",G4163="19_C1",G4163="43_C2",G4163="61_C1",G4163="85_C2",G4163="15_C1",G4163="39_C2"), "CV",
IF(OR(G4163="55_C2",G4163="79_C1",G4163="84_C1",G4163="60_C2",G4163="32_C1",G4163="8_C2",G4163="59_C2",G4163="83_C1",G4163="12_C2",G4163="36_C1",G4163="49_C2",G4163="73_C1",G4163="58_C2",G4163="82_C1",G4163="2_C2",G4163="26_C1",G4163="11_C2",G4163="35_C1",G4163="56_C2",G4163="80_C1",G4163="27_C1",G4163="3_C2",G4163="50_C2",G4163="74_C1",G4163="10_C2",G4163="34_C1",G4163="1_C2",G4163="25_C1",G4163="30_C1",G4163="6_C2",G4163="33_C1",G4163="9_C2",G4163="51_C2",G4163="75_C1",G4163="29_C1",G4163="5_C2",G4163="52_C2",G4163="76_C1",G4163="53_C2",G4163="77_C1",G4163="57_C2",G4163="81_C1",G4163="31_C1",G4163="7_C2",G4163="28_C1",G4163="4_C2",G4163="54_C2",G4163="78_C1",G4163="55_C1",G4163="79_C2",G4163="60_C1",G4163="84_C2",G4163="32_C2",G4163="8_C1",G4163="59_C1",G4163="83_C2",G4163="12_C1",G4163="36_C2",G4163="49_C1",G4163="73_C2",G4163="58_C1",G4163="82_C2",G4163="2_C1",G4163="26_C2",G4163="11_C1",G4163="35_C2",G4163="56_C1",G4163="80_C2",G4163="27_C2",G4163="3_C1",G4163="50_C1",G4163="74_C2",G4163="10_C1",G4163="34_C2",G4163="1_C1",G4163="25_C2",G4163="30_C2",G4163="6_C1",G4163="33_C2",G4163="9_C1",G4163="51_C1",G4163="75_C2",G4163="29_C2",G4163="5_C1",G4163="52_C1",G4163="76_C2",G4163="53_C1",G4163="77_C2",G4163="57_C1",G4163="81_C2",G4163="31_C2",G4163="7_C1",G4163="28_C2",G4163="4_C1",G4163="54_C1",G4163="78_C2"), "CVC", ""))</f>
        <v>CVC</v>
      </c>
      <c r="G4163" t="s">
        <v>83</v>
      </c>
      <c r="H4163" t="b">
        <v>0</v>
      </c>
      <c r="I4163">
        <v>570</v>
      </c>
    </row>
    <row r="4164" spans="1:9" ht="15.6" x14ac:dyDescent="0.3">
      <c r="A4164">
        <v>5</v>
      </c>
      <c r="B4164">
        <v>11</v>
      </c>
      <c r="C4164">
        <f t="shared" si="197"/>
        <v>875</v>
      </c>
      <c r="D4164" s="2">
        <v>-14</v>
      </c>
      <c r="E4164" s="1" t="str">
        <f t="shared" si="198"/>
        <v>oxytone</v>
      </c>
      <c r="F4164" s="1" t="str">
        <f t="shared" si="199"/>
        <v>CV</v>
      </c>
      <c r="G4164" t="s">
        <v>90</v>
      </c>
      <c r="H4164" t="b">
        <v>0</v>
      </c>
      <c r="I4164">
        <v>1130</v>
      </c>
    </row>
    <row r="4165" spans="1:9" ht="15.6" x14ac:dyDescent="0.3">
      <c r="A4165">
        <v>5</v>
      </c>
      <c r="B4165">
        <v>11</v>
      </c>
      <c r="C4165">
        <f t="shared" si="197"/>
        <v>876</v>
      </c>
      <c r="D4165" s="2">
        <v>-14</v>
      </c>
      <c r="E4165" s="1" t="str">
        <f t="shared" si="198"/>
        <v>oxytone</v>
      </c>
      <c r="F4165" s="1" t="str">
        <f t="shared" si="199"/>
        <v>CVC</v>
      </c>
      <c r="G4165" t="s">
        <v>134</v>
      </c>
      <c r="H4165" t="b">
        <v>1</v>
      </c>
      <c r="I4165">
        <v>360</v>
      </c>
    </row>
    <row r="4166" spans="1:9" ht="15.6" x14ac:dyDescent="0.3">
      <c r="A4166">
        <v>5</v>
      </c>
      <c r="B4166">
        <v>11</v>
      </c>
      <c r="C4166">
        <f t="shared" si="197"/>
        <v>877</v>
      </c>
      <c r="D4166" s="2">
        <v>-14</v>
      </c>
      <c r="E4166" s="1" t="str">
        <f t="shared" si="198"/>
        <v>paroxytone</v>
      </c>
      <c r="F4166" s="1" t="str">
        <f t="shared" si="199"/>
        <v>CVC</v>
      </c>
      <c r="G4166" t="s">
        <v>189</v>
      </c>
      <c r="H4166" t="b">
        <v>1</v>
      </c>
      <c r="I4166">
        <v>670</v>
      </c>
    </row>
    <row r="4167" spans="1:9" ht="15.6" x14ac:dyDescent="0.3">
      <c r="A4167">
        <v>5</v>
      </c>
      <c r="B4167">
        <v>11</v>
      </c>
      <c r="C4167">
        <f t="shared" si="197"/>
        <v>878</v>
      </c>
      <c r="D4167" s="2">
        <v>-14</v>
      </c>
      <c r="E4167" s="1" t="str">
        <f t="shared" si="198"/>
        <v>oxytone</v>
      </c>
      <c r="F4167" s="1" t="str">
        <f t="shared" si="199"/>
        <v>CV</v>
      </c>
      <c r="G4167" t="s">
        <v>128</v>
      </c>
      <c r="H4167" t="b">
        <v>1</v>
      </c>
      <c r="I4167">
        <v>1000</v>
      </c>
    </row>
    <row r="4168" spans="1:9" ht="15.6" x14ac:dyDescent="0.3">
      <c r="A4168">
        <v>5</v>
      </c>
      <c r="B4168">
        <v>11</v>
      </c>
      <c r="C4168">
        <f t="shared" si="197"/>
        <v>879</v>
      </c>
      <c r="D4168" s="2">
        <v>-14</v>
      </c>
      <c r="E4168" s="1" t="str">
        <f t="shared" si="198"/>
        <v>paroxytone</v>
      </c>
      <c r="F4168" s="1" t="str">
        <f t="shared" si="199"/>
        <v>CV</v>
      </c>
      <c r="G4168" t="s">
        <v>71</v>
      </c>
      <c r="H4168" t="b">
        <v>0</v>
      </c>
      <c r="I4168">
        <v>430</v>
      </c>
    </row>
    <row r="4169" spans="1:9" ht="15.6" x14ac:dyDescent="0.3">
      <c r="A4169">
        <v>5</v>
      </c>
      <c r="B4169">
        <v>11</v>
      </c>
      <c r="C4169">
        <f t="shared" si="197"/>
        <v>880</v>
      </c>
      <c r="D4169" s="2">
        <v>-14</v>
      </c>
      <c r="E4169" s="1" t="str">
        <f t="shared" si="198"/>
        <v>oxytone</v>
      </c>
      <c r="F4169" s="1" t="str">
        <f t="shared" si="199"/>
        <v>CVC</v>
      </c>
      <c r="G4169" t="s">
        <v>181</v>
      </c>
      <c r="H4169" t="b">
        <v>1</v>
      </c>
      <c r="I4169">
        <v>820</v>
      </c>
    </row>
    <row r="4170" spans="1:9" ht="15.6" x14ac:dyDescent="0.3">
      <c r="A4170">
        <v>5</v>
      </c>
      <c r="B4170">
        <v>11</v>
      </c>
      <c r="C4170">
        <f t="shared" si="197"/>
        <v>881</v>
      </c>
      <c r="D4170" s="2">
        <v>-14</v>
      </c>
      <c r="E4170" s="1" t="str">
        <f t="shared" si="198"/>
        <v>oxytone</v>
      </c>
      <c r="F4170" s="1" t="str">
        <f t="shared" si="199"/>
        <v>CV</v>
      </c>
      <c r="G4170" t="s">
        <v>90</v>
      </c>
      <c r="H4170" t="b">
        <v>1</v>
      </c>
      <c r="I4170">
        <v>400</v>
      </c>
    </row>
    <row r="4171" spans="1:9" ht="15.6" x14ac:dyDescent="0.3">
      <c r="A4171">
        <v>5</v>
      </c>
      <c r="B4171">
        <v>11</v>
      </c>
      <c r="C4171">
        <f t="shared" si="197"/>
        <v>882</v>
      </c>
      <c r="D4171" s="2">
        <v>-14</v>
      </c>
      <c r="E4171" s="1" t="str">
        <f t="shared" si="198"/>
        <v>oxytone</v>
      </c>
      <c r="F4171" s="1" t="str">
        <f t="shared" si="199"/>
        <v>CV</v>
      </c>
      <c r="G4171" t="s">
        <v>60</v>
      </c>
      <c r="H4171" t="b">
        <v>0</v>
      </c>
      <c r="I4171">
        <v>1050</v>
      </c>
    </row>
    <row r="4172" spans="1:9" ht="15.6" x14ac:dyDescent="0.3">
      <c r="A4172">
        <v>5</v>
      </c>
      <c r="B4172">
        <v>11</v>
      </c>
      <c r="C4172">
        <f t="shared" si="197"/>
        <v>883</v>
      </c>
      <c r="D4172" s="2">
        <v>-14</v>
      </c>
      <c r="E4172" s="1" t="str">
        <f t="shared" si="198"/>
        <v>oxytone</v>
      </c>
      <c r="F4172" s="1" t="str">
        <f t="shared" si="199"/>
        <v>CVC</v>
      </c>
      <c r="G4172" t="s">
        <v>66</v>
      </c>
      <c r="H4172" t="b">
        <v>1</v>
      </c>
      <c r="I4172">
        <v>530</v>
      </c>
    </row>
    <row r="4173" spans="1:9" ht="15.6" x14ac:dyDescent="0.3">
      <c r="A4173">
        <v>5</v>
      </c>
      <c r="B4173">
        <v>11</v>
      </c>
      <c r="C4173">
        <f t="shared" si="197"/>
        <v>884</v>
      </c>
      <c r="D4173" s="2">
        <v>-14</v>
      </c>
      <c r="E4173" s="1" t="str">
        <f t="shared" si="198"/>
        <v>oxytone</v>
      </c>
      <c r="F4173" s="1" t="str">
        <f t="shared" si="199"/>
        <v>CVC</v>
      </c>
      <c r="G4173" t="s">
        <v>178</v>
      </c>
      <c r="H4173" t="b">
        <v>1</v>
      </c>
      <c r="I4173">
        <v>840</v>
      </c>
    </row>
    <row r="4174" spans="1:9" ht="15.6" x14ac:dyDescent="0.3">
      <c r="A4174">
        <v>5</v>
      </c>
      <c r="B4174">
        <v>11</v>
      </c>
      <c r="C4174">
        <f t="shared" si="197"/>
        <v>885</v>
      </c>
      <c r="D4174" s="2">
        <v>-14</v>
      </c>
      <c r="E4174" s="1" t="str">
        <f t="shared" si="198"/>
        <v>paroxytone</v>
      </c>
      <c r="F4174" s="1" t="str">
        <f t="shared" si="199"/>
        <v>CV</v>
      </c>
      <c r="G4174" t="s">
        <v>87</v>
      </c>
      <c r="H4174" t="b">
        <v>0</v>
      </c>
      <c r="I4174">
        <v>550</v>
      </c>
    </row>
    <row r="4175" spans="1:9" ht="15.6" x14ac:dyDescent="0.3">
      <c r="A4175">
        <v>5</v>
      </c>
      <c r="B4175">
        <v>11</v>
      </c>
      <c r="C4175">
        <f t="shared" si="197"/>
        <v>886</v>
      </c>
      <c r="D4175" s="2">
        <v>-14</v>
      </c>
      <c r="E4175" s="1" t="str">
        <f t="shared" si="198"/>
        <v>paroxytone</v>
      </c>
      <c r="F4175" s="1" t="str">
        <f t="shared" si="199"/>
        <v>CVC</v>
      </c>
      <c r="G4175" t="s">
        <v>91</v>
      </c>
      <c r="H4175" t="b">
        <v>0</v>
      </c>
      <c r="I4175">
        <v>310</v>
      </c>
    </row>
    <row r="4176" spans="1:9" ht="15.6" x14ac:dyDescent="0.3">
      <c r="A4176">
        <v>5</v>
      </c>
      <c r="B4176">
        <v>11</v>
      </c>
      <c r="C4176">
        <f t="shared" si="197"/>
        <v>887</v>
      </c>
      <c r="D4176" s="2">
        <v>-14</v>
      </c>
      <c r="E4176" s="1" t="str">
        <f t="shared" si="198"/>
        <v>oxytone</v>
      </c>
      <c r="F4176" s="1" t="str">
        <f t="shared" si="199"/>
        <v>CV</v>
      </c>
      <c r="G4176" t="s">
        <v>117</v>
      </c>
      <c r="H4176" t="b">
        <v>0</v>
      </c>
      <c r="I4176">
        <v>350</v>
      </c>
    </row>
    <row r="4177" spans="1:9" ht="15.6" x14ac:dyDescent="0.3">
      <c r="A4177">
        <v>5</v>
      </c>
      <c r="B4177">
        <v>11</v>
      </c>
      <c r="C4177">
        <f t="shared" si="197"/>
        <v>888</v>
      </c>
      <c r="D4177" s="2">
        <v>-14</v>
      </c>
      <c r="E4177" s="1" t="str">
        <f t="shared" si="198"/>
        <v>oxytone</v>
      </c>
      <c r="F4177" s="1" t="str">
        <f t="shared" si="199"/>
        <v>CV</v>
      </c>
      <c r="G4177" t="s">
        <v>153</v>
      </c>
      <c r="H4177" t="b">
        <v>0</v>
      </c>
      <c r="I4177">
        <v>1020</v>
      </c>
    </row>
    <row r="4178" spans="1:9" ht="15.6" x14ac:dyDescent="0.3">
      <c r="A4178">
        <v>5</v>
      </c>
      <c r="B4178">
        <v>11</v>
      </c>
      <c r="C4178">
        <f t="shared" si="197"/>
        <v>889</v>
      </c>
      <c r="D4178" s="2">
        <v>-14</v>
      </c>
      <c r="E4178" s="1" t="str">
        <f t="shared" si="198"/>
        <v>oxytone</v>
      </c>
      <c r="F4178" s="1" t="str">
        <f t="shared" si="199"/>
        <v>CV</v>
      </c>
      <c r="G4178" t="s">
        <v>122</v>
      </c>
      <c r="H4178" t="b">
        <v>1</v>
      </c>
      <c r="I4178">
        <v>820</v>
      </c>
    </row>
    <row r="4179" spans="1:9" ht="15.6" x14ac:dyDescent="0.3">
      <c r="A4179">
        <v>5</v>
      </c>
      <c r="B4179">
        <v>11</v>
      </c>
      <c r="C4179">
        <f t="shared" si="197"/>
        <v>890</v>
      </c>
      <c r="D4179" s="2">
        <v>-14</v>
      </c>
      <c r="E4179" s="1" t="str">
        <f t="shared" si="198"/>
        <v>paroxytone</v>
      </c>
      <c r="F4179" s="1" t="str">
        <f t="shared" si="199"/>
        <v>CVC</v>
      </c>
      <c r="G4179" t="s">
        <v>83</v>
      </c>
      <c r="H4179" t="b">
        <v>0</v>
      </c>
      <c r="I4179">
        <v>550</v>
      </c>
    </row>
    <row r="4180" spans="1:9" ht="15.6" x14ac:dyDescent="0.3">
      <c r="A4180">
        <v>5</v>
      </c>
      <c r="B4180">
        <v>11</v>
      </c>
      <c r="C4180">
        <f t="shared" si="197"/>
        <v>891</v>
      </c>
      <c r="D4180" s="2">
        <v>-14</v>
      </c>
      <c r="E4180" s="1" t="str">
        <f t="shared" si="198"/>
        <v>oxytone</v>
      </c>
      <c r="F4180" s="1" t="str">
        <f t="shared" si="199"/>
        <v>CVC</v>
      </c>
      <c r="G4180" t="s">
        <v>126</v>
      </c>
      <c r="H4180" t="b">
        <v>1</v>
      </c>
      <c r="I4180">
        <v>800</v>
      </c>
    </row>
    <row r="4181" spans="1:9" ht="15.6" x14ac:dyDescent="0.3">
      <c r="A4181">
        <v>5</v>
      </c>
      <c r="B4181">
        <v>11</v>
      </c>
      <c r="C4181">
        <f t="shared" si="197"/>
        <v>892</v>
      </c>
      <c r="D4181" s="2">
        <v>-14</v>
      </c>
      <c r="E4181" s="1" t="str">
        <f t="shared" si="198"/>
        <v>paroxytone</v>
      </c>
      <c r="F4181" s="1" t="str">
        <f t="shared" si="199"/>
        <v>CV</v>
      </c>
      <c r="G4181" t="s">
        <v>125</v>
      </c>
      <c r="H4181" t="b">
        <v>0</v>
      </c>
      <c r="I4181">
        <v>650</v>
      </c>
    </row>
    <row r="4182" spans="1:9" ht="15.6" x14ac:dyDescent="0.3">
      <c r="A4182">
        <v>5</v>
      </c>
      <c r="B4182">
        <v>11</v>
      </c>
      <c r="C4182">
        <f t="shared" si="197"/>
        <v>893</v>
      </c>
      <c r="D4182" s="2">
        <v>-14</v>
      </c>
      <c r="E4182" s="1" t="str">
        <f t="shared" si="198"/>
        <v>oxytone</v>
      </c>
      <c r="F4182" s="1" t="str">
        <f t="shared" si="199"/>
        <v>CV</v>
      </c>
      <c r="G4182" t="s">
        <v>164</v>
      </c>
      <c r="H4182" t="b">
        <v>0</v>
      </c>
      <c r="I4182">
        <v>300</v>
      </c>
    </row>
    <row r="4183" spans="1:9" ht="15.6" x14ac:dyDescent="0.3">
      <c r="A4183">
        <v>5</v>
      </c>
      <c r="B4183">
        <v>11</v>
      </c>
      <c r="C4183">
        <f t="shared" si="197"/>
        <v>894</v>
      </c>
      <c r="D4183" s="2">
        <v>-14</v>
      </c>
      <c r="E4183" s="1" t="str">
        <f t="shared" si="198"/>
        <v>oxytone</v>
      </c>
      <c r="F4183" s="1" t="str">
        <f t="shared" si="199"/>
        <v>CVC</v>
      </c>
      <c r="G4183" t="s">
        <v>167</v>
      </c>
      <c r="H4183" t="b">
        <v>1</v>
      </c>
      <c r="I4183">
        <v>500</v>
      </c>
    </row>
    <row r="4184" spans="1:9" ht="15.6" x14ac:dyDescent="0.3">
      <c r="A4184">
        <v>5</v>
      </c>
      <c r="B4184">
        <v>11</v>
      </c>
      <c r="C4184">
        <f t="shared" si="197"/>
        <v>895</v>
      </c>
      <c r="D4184" s="2">
        <v>-14</v>
      </c>
      <c r="E4184" s="1" t="str">
        <f t="shared" si="198"/>
        <v>paroxytone</v>
      </c>
      <c r="F4184" s="1" t="str">
        <f t="shared" si="199"/>
        <v>CV</v>
      </c>
      <c r="G4184" t="s">
        <v>30</v>
      </c>
      <c r="H4184" t="b">
        <v>0</v>
      </c>
      <c r="I4184">
        <v>680</v>
      </c>
    </row>
    <row r="4185" spans="1:9" ht="15.6" x14ac:dyDescent="0.3">
      <c r="A4185">
        <v>5</v>
      </c>
      <c r="B4185">
        <v>11</v>
      </c>
      <c r="C4185">
        <f t="shared" si="197"/>
        <v>896</v>
      </c>
      <c r="D4185" s="2">
        <v>-14</v>
      </c>
      <c r="E4185" s="1" t="str">
        <f t="shared" si="198"/>
        <v>paroxytone</v>
      </c>
      <c r="F4185" s="1" t="str">
        <f t="shared" si="199"/>
        <v>CVC</v>
      </c>
      <c r="G4185" t="s">
        <v>143</v>
      </c>
      <c r="H4185" t="b">
        <v>1</v>
      </c>
      <c r="I4185">
        <v>770</v>
      </c>
    </row>
    <row r="4186" spans="1:9" ht="15.6" x14ac:dyDescent="0.3">
      <c r="A4186">
        <v>5</v>
      </c>
      <c r="B4186">
        <v>11</v>
      </c>
      <c r="C4186">
        <f t="shared" si="197"/>
        <v>897</v>
      </c>
      <c r="D4186" s="2">
        <v>-14</v>
      </c>
      <c r="E4186" s="1" t="str">
        <f t="shared" si="198"/>
        <v>oxytone</v>
      </c>
      <c r="F4186" s="1" t="str">
        <f t="shared" si="199"/>
        <v>CV</v>
      </c>
      <c r="G4186" t="s">
        <v>193</v>
      </c>
      <c r="H4186" t="b">
        <v>0</v>
      </c>
      <c r="I4186">
        <v>780</v>
      </c>
    </row>
    <row r="4187" spans="1:9" ht="15.6" x14ac:dyDescent="0.3">
      <c r="A4187">
        <v>5</v>
      </c>
      <c r="B4187">
        <v>11</v>
      </c>
      <c r="C4187">
        <f t="shared" ref="C4187:C4250" si="200">ROW(A898)</f>
        <v>898</v>
      </c>
      <c r="D4187" s="2">
        <v>-14</v>
      </c>
      <c r="E4187" s="1" t="str">
        <f t="shared" si="198"/>
        <v>oxytone</v>
      </c>
      <c r="F4187" s="1" t="str">
        <f t="shared" si="199"/>
        <v>CVC</v>
      </c>
      <c r="G4187" t="s">
        <v>172</v>
      </c>
      <c r="H4187" t="b">
        <v>1</v>
      </c>
      <c r="I4187">
        <v>720</v>
      </c>
    </row>
    <row r="4188" spans="1:9" ht="15.6" x14ac:dyDescent="0.3">
      <c r="A4188">
        <v>5</v>
      </c>
      <c r="B4188">
        <v>11</v>
      </c>
      <c r="C4188">
        <f t="shared" si="200"/>
        <v>899</v>
      </c>
      <c r="D4188" s="2">
        <v>-14</v>
      </c>
      <c r="E4188" s="1" t="str">
        <f t="shared" si="198"/>
        <v>oxytone</v>
      </c>
      <c r="F4188" s="1" t="str">
        <f t="shared" si="199"/>
        <v>CVC</v>
      </c>
      <c r="G4188" t="s">
        <v>44</v>
      </c>
      <c r="H4188" t="b">
        <v>1</v>
      </c>
      <c r="I4188">
        <v>780</v>
      </c>
    </row>
    <row r="4189" spans="1:9" ht="15.6" x14ac:dyDescent="0.3">
      <c r="A4189">
        <v>5</v>
      </c>
      <c r="B4189">
        <v>11</v>
      </c>
      <c r="C4189">
        <f t="shared" si="200"/>
        <v>900</v>
      </c>
      <c r="D4189" s="2">
        <v>-14</v>
      </c>
      <c r="E4189" s="1" t="str">
        <f t="shared" si="198"/>
        <v>paroxytone</v>
      </c>
      <c r="F4189" s="1" t="str">
        <f t="shared" si="199"/>
        <v>CVC</v>
      </c>
      <c r="G4189" t="s">
        <v>143</v>
      </c>
      <c r="H4189" t="b">
        <v>1</v>
      </c>
      <c r="I4189">
        <v>730</v>
      </c>
    </row>
    <row r="4190" spans="1:9" ht="15.6" x14ac:dyDescent="0.3">
      <c r="A4190">
        <v>5</v>
      </c>
      <c r="B4190">
        <v>11</v>
      </c>
      <c r="C4190">
        <f t="shared" si="200"/>
        <v>901</v>
      </c>
      <c r="D4190" s="2">
        <v>-14</v>
      </c>
      <c r="E4190" s="1" t="str">
        <f t="shared" si="198"/>
        <v>oxytone</v>
      </c>
      <c r="F4190" s="1" t="str">
        <f t="shared" si="199"/>
        <v>CVC</v>
      </c>
      <c r="G4190" t="s">
        <v>134</v>
      </c>
      <c r="H4190" t="b">
        <v>1</v>
      </c>
      <c r="I4190">
        <v>480</v>
      </c>
    </row>
    <row r="4191" spans="1:9" ht="15.6" x14ac:dyDescent="0.3">
      <c r="A4191">
        <v>5</v>
      </c>
      <c r="B4191">
        <v>11</v>
      </c>
      <c r="C4191">
        <f t="shared" si="200"/>
        <v>902</v>
      </c>
      <c r="D4191" s="2">
        <v>-14</v>
      </c>
      <c r="E4191" s="1" t="str">
        <f t="shared" si="198"/>
        <v>oxytone</v>
      </c>
      <c r="F4191" s="1" t="str">
        <f t="shared" si="199"/>
        <v>CV</v>
      </c>
      <c r="G4191" t="s">
        <v>153</v>
      </c>
      <c r="H4191" t="b">
        <v>1</v>
      </c>
      <c r="I4191">
        <v>620</v>
      </c>
    </row>
    <row r="4192" spans="1:9" ht="15.6" x14ac:dyDescent="0.3">
      <c r="A4192">
        <v>5</v>
      </c>
      <c r="B4192">
        <v>11</v>
      </c>
      <c r="C4192">
        <f t="shared" si="200"/>
        <v>903</v>
      </c>
      <c r="D4192" s="2">
        <v>-14</v>
      </c>
      <c r="E4192" s="1" t="str">
        <f t="shared" si="198"/>
        <v>oxytone</v>
      </c>
      <c r="F4192" s="1" t="str">
        <f t="shared" si="199"/>
        <v>CV</v>
      </c>
      <c r="G4192" t="s">
        <v>117</v>
      </c>
      <c r="H4192" t="b">
        <v>1</v>
      </c>
      <c r="I4192">
        <v>230</v>
      </c>
    </row>
    <row r="4193" spans="1:9" ht="15.6" x14ac:dyDescent="0.3">
      <c r="A4193">
        <v>5</v>
      </c>
      <c r="B4193">
        <v>11</v>
      </c>
      <c r="C4193">
        <f t="shared" si="200"/>
        <v>904</v>
      </c>
      <c r="D4193" s="2">
        <v>-14</v>
      </c>
      <c r="E4193" s="1" t="str">
        <f t="shared" si="198"/>
        <v>oxytone</v>
      </c>
      <c r="F4193" s="1" t="str">
        <f t="shared" si="199"/>
        <v>CVC</v>
      </c>
      <c r="G4193" t="s">
        <v>167</v>
      </c>
      <c r="H4193" t="b">
        <v>0</v>
      </c>
      <c r="I4193">
        <v>910</v>
      </c>
    </row>
    <row r="4194" spans="1:9" ht="15.6" x14ac:dyDescent="0.3">
      <c r="A4194">
        <v>5</v>
      </c>
      <c r="B4194">
        <v>11</v>
      </c>
      <c r="C4194">
        <f t="shared" si="200"/>
        <v>905</v>
      </c>
      <c r="D4194" s="2">
        <v>-14</v>
      </c>
      <c r="E4194" s="1" t="str">
        <f t="shared" si="198"/>
        <v>paroxytone</v>
      </c>
      <c r="F4194" s="1" t="str">
        <f t="shared" si="199"/>
        <v>CV</v>
      </c>
      <c r="G4194" t="s">
        <v>30</v>
      </c>
      <c r="H4194" t="b">
        <v>1</v>
      </c>
      <c r="I4194">
        <v>850</v>
      </c>
    </row>
    <row r="4195" spans="1:9" ht="15.6" x14ac:dyDescent="0.3">
      <c r="A4195">
        <v>5</v>
      </c>
      <c r="B4195">
        <v>11</v>
      </c>
      <c r="C4195">
        <f t="shared" si="200"/>
        <v>906</v>
      </c>
      <c r="D4195" s="2">
        <v>-14</v>
      </c>
      <c r="E4195" s="1" t="str">
        <f t="shared" si="198"/>
        <v>paroxytone</v>
      </c>
      <c r="F4195" s="1" t="str">
        <f t="shared" si="199"/>
        <v>CV</v>
      </c>
      <c r="G4195" t="s">
        <v>87</v>
      </c>
      <c r="H4195" t="b">
        <v>1</v>
      </c>
      <c r="I4195">
        <v>630</v>
      </c>
    </row>
    <row r="4196" spans="1:9" ht="15.6" x14ac:dyDescent="0.3">
      <c r="A4196">
        <v>5</v>
      </c>
      <c r="B4196">
        <v>11</v>
      </c>
      <c r="C4196">
        <f t="shared" si="200"/>
        <v>907</v>
      </c>
      <c r="D4196" s="2">
        <v>-14</v>
      </c>
      <c r="E4196" s="1" t="str">
        <f t="shared" si="198"/>
        <v>oxytone</v>
      </c>
      <c r="F4196" s="1" t="str">
        <f t="shared" si="199"/>
        <v>CVC</v>
      </c>
      <c r="G4196" t="s">
        <v>181</v>
      </c>
      <c r="H4196" t="b">
        <v>0</v>
      </c>
      <c r="I4196">
        <v>1070</v>
      </c>
    </row>
    <row r="4197" spans="1:9" ht="15.6" x14ac:dyDescent="0.3">
      <c r="A4197">
        <v>5</v>
      </c>
      <c r="B4197">
        <v>11</v>
      </c>
      <c r="C4197">
        <f t="shared" si="200"/>
        <v>908</v>
      </c>
      <c r="D4197" s="2">
        <v>-14</v>
      </c>
      <c r="E4197" s="1" t="str">
        <f t="shared" si="198"/>
        <v>oxytone</v>
      </c>
      <c r="F4197" s="1" t="str">
        <f t="shared" si="199"/>
        <v>CVC</v>
      </c>
      <c r="G4197" t="s">
        <v>44</v>
      </c>
      <c r="H4197" t="b">
        <v>1</v>
      </c>
      <c r="I4197">
        <v>460</v>
      </c>
    </row>
    <row r="4198" spans="1:9" ht="15.6" x14ac:dyDescent="0.3">
      <c r="A4198">
        <v>5</v>
      </c>
      <c r="B4198">
        <v>11</v>
      </c>
      <c r="C4198">
        <f t="shared" si="200"/>
        <v>909</v>
      </c>
      <c r="D4198" s="2">
        <v>-14</v>
      </c>
      <c r="E4198" s="1" t="str">
        <f t="shared" si="198"/>
        <v>paroxytone</v>
      </c>
      <c r="F4198" s="1" t="str">
        <f t="shared" si="199"/>
        <v>CVC</v>
      </c>
      <c r="G4198" t="s">
        <v>189</v>
      </c>
      <c r="H4198" t="b">
        <v>1</v>
      </c>
      <c r="I4198">
        <v>380</v>
      </c>
    </row>
    <row r="4199" spans="1:9" ht="15.6" x14ac:dyDescent="0.3">
      <c r="A4199">
        <v>5</v>
      </c>
      <c r="B4199">
        <v>11</v>
      </c>
      <c r="C4199">
        <f t="shared" si="200"/>
        <v>910</v>
      </c>
      <c r="D4199" s="2">
        <v>-14</v>
      </c>
      <c r="E4199" s="1" t="str">
        <f t="shared" si="198"/>
        <v>oxytone</v>
      </c>
      <c r="F4199" s="1" t="str">
        <f t="shared" si="199"/>
        <v>CVC</v>
      </c>
      <c r="G4199" t="s">
        <v>66</v>
      </c>
      <c r="H4199" t="b">
        <v>1</v>
      </c>
      <c r="I4199">
        <v>1120</v>
      </c>
    </row>
    <row r="4200" spans="1:9" ht="15.6" x14ac:dyDescent="0.3">
      <c r="A4200">
        <v>5</v>
      </c>
      <c r="B4200">
        <v>11</v>
      </c>
      <c r="C4200">
        <f t="shared" si="200"/>
        <v>911</v>
      </c>
      <c r="D4200" s="2">
        <v>-14</v>
      </c>
      <c r="E4200" s="1" t="str">
        <f t="shared" si="198"/>
        <v>paroxytone</v>
      </c>
      <c r="F4200" s="1" t="str">
        <f t="shared" si="199"/>
        <v>CVC</v>
      </c>
      <c r="G4200" t="s">
        <v>91</v>
      </c>
      <c r="H4200" t="b">
        <v>1</v>
      </c>
      <c r="I4200">
        <v>700</v>
      </c>
    </row>
    <row r="4201" spans="1:9" ht="15.6" x14ac:dyDescent="0.3">
      <c r="A4201">
        <v>5</v>
      </c>
      <c r="B4201">
        <v>11</v>
      </c>
      <c r="C4201">
        <f t="shared" si="200"/>
        <v>912</v>
      </c>
      <c r="D4201" s="2">
        <v>-14</v>
      </c>
      <c r="E4201" s="1" t="str">
        <f t="shared" si="198"/>
        <v>oxytone</v>
      </c>
      <c r="F4201" s="1" t="str">
        <f t="shared" si="199"/>
        <v>CV</v>
      </c>
      <c r="G4201" t="s">
        <v>128</v>
      </c>
      <c r="H4201" t="b">
        <v>1</v>
      </c>
      <c r="I4201">
        <v>750</v>
      </c>
    </row>
    <row r="4202" spans="1:9" ht="15.6" x14ac:dyDescent="0.3">
      <c r="A4202">
        <v>5</v>
      </c>
      <c r="B4202">
        <v>11</v>
      </c>
      <c r="C4202">
        <f t="shared" si="200"/>
        <v>913</v>
      </c>
      <c r="D4202" s="2">
        <v>-14</v>
      </c>
      <c r="E4202" s="1" t="str">
        <f t="shared" si="198"/>
        <v>oxytone</v>
      </c>
      <c r="F4202" s="1" t="str">
        <f t="shared" si="199"/>
        <v>CV</v>
      </c>
      <c r="G4202" t="s">
        <v>122</v>
      </c>
      <c r="H4202" t="b">
        <v>1</v>
      </c>
      <c r="I4202">
        <v>650</v>
      </c>
    </row>
    <row r="4203" spans="1:9" ht="15.6" x14ac:dyDescent="0.3">
      <c r="A4203">
        <v>5</v>
      </c>
      <c r="B4203">
        <v>11</v>
      </c>
      <c r="C4203">
        <f t="shared" si="200"/>
        <v>914</v>
      </c>
      <c r="D4203" s="2">
        <v>-14</v>
      </c>
      <c r="E4203" s="1" t="str">
        <f t="shared" si="198"/>
        <v>paroxytone</v>
      </c>
      <c r="F4203" s="1" t="str">
        <f t="shared" si="199"/>
        <v>CVC</v>
      </c>
      <c r="G4203" t="s">
        <v>83</v>
      </c>
      <c r="H4203" t="b">
        <v>0</v>
      </c>
      <c r="I4203">
        <v>780</v>
      </c>
    </row>
    <row r="4204" spans="1:9" ht="15.6" x14ac:dyDescent="0.3">
      <c r="A4204">
        <v>5</v>
      </c>
      <c r="B4204">
        <v>11</v>
      </c>
      <c r="C4204">
        <f t="shared" si="200"/>
        <v>915</v>
      </c>
      <c r="D4204" s="2">
        <v>-14</v>
      </c>
      <c r="E4204" s="1" t="str">
        <f t="shared" si="198"/>
        <v>oxytone</v>
      </c>
      <c r="F4204" s="1" t="str">
        <f t="shared" si="199"/>
        <v>CV</v>
      </c>
      <c r="G4204" t="s">
        <v>117</v>
      </c>
      <c r="H4204" t="b">
        <v>1</v>
      </c>
      <c r="I4204">
        <v>670</v>
      </c>
    </row>
    <row r="4205" spans="1:9" ht="15.6" x14ac:dyDescent="0.3">
      <c r="A4205">
        <v>5</v>
      </c>
      <c r="B4205">
        <v>11</v>
      </c>
      <c r="C4205">
        <f t="shared" si="200"/>
        <v>916</v>
      </c>
      <c r="D4205" s="2">
        <v>-14</v>
      </c>
      <c r="E4205" s="1" t="str">
        <f t="shared" si="198"/>
        <v>oxytone</v>
      </c>
      <c r="F4205" s="1" t="str">
        <f t="shared" si="199"/>
        <v>CVC</v>
      </c>
      <c r="G4205" t="s">
        <v>167</v>
      </c>
      <c r="H4205" t="b">
        <v>0</v>
      </c>
      <c r="I4205">
        <v>370</v>
      </c>
    </row>
    <row r="4206" spans="1:9" ht="15.6" x14ac:dyDescent="0.3">
      <c r="A4206">
        <v>5</v>
      </c>
      <c r="B4206">
        <v>11</v>
      </c>
      <c r="C4206">
        <f t="shared" si="200"/>
        <v>917</v>
      </c>
      <c r="D4206" s="2">
        <v>-14</v>
      </c>
      <c r="E4206" s="1" t="str">
        <f t="shared" si="198"/>
        <v>paroxytone</v>
      </c>
      <c r="F4206" s="1" t="str">
        <f t="shared" si="199"/>
        <v>CV</v>
      </c>
      <c r="G4206" t="s">
        <v>129</v>
      </c>
      <c r="H4206" t="b">
        <v>0</v>
      </c>
      <c r="I4206">
        <v>520</v>
      </c>
    </row>
    <row r="4207" spans="1:9" ht="15.6" x14ac:dyDescent="0.3">
      <c r="A4207">
        <v>5</v>
      </c>
      <c r="B4207">
        <v>11</v>
      </c>
      <c r="C4207">
        <f t="shared" si="200"/>
        <v>918</v>
      </c>
      <c r="D4207" s="2">
        <v>-14</v>
      </c>
      <c r="E4207" s="1" t="str">
        <f t="shared" si="198"/>
        <v>oxytone</v>
      </c>
      <c r="F4207" s="1" t="str">
        <f t="shared" si="199"/>
        <v>CVC</v>
      </c>
      <c r="G4207" t="s">
        <v>44</v>
      </c>
      <c r="H4207" t="b">
        <v>1</v>
      </c>
      <c r="I4207">
        <v>800</v>
      </c>
    </row>
    <row r="4208" spans="1:9" ht="15.6" x14ac:dyDescent="0.3">
      <c r="A4208">
        <v>5</v>
      </c>
      <c r="B4208">
        <v>11</v>
      </c>
      <c r="C4208">
        <f t="shared" si="200"/>
        <v>919</v>
      </c>
      <c r="D4208" s="2">
        <v>-14</v>
      </c>
      <c r="E4208" s="1" t="str">
        <f t="shared" si="198"/>
        <v>paroxytone</v>
      </c>
      <c r="F4208" s="1" t="str">
        <f t="shared" si="199"/>
        <v>CV</v>
      </c>
      <c r="G4208" t="s">
        <v>87</v>
      </c>
      <c r="H4208" t="b">
        <v>1</v>
      </c>
      <c r="I4208">
        <v>700</v>
      </c>
    </row>
    <row r="4209" spans="1:9" ht="15.6" x14ac:dyDescent="0.3">
      <c r="A4209">
        <v>5</v>
      </c>
      <c r="B4209">
        <v>11</v>
      </c>
      <c r="C4209">
        <f t="shared" si="200"/>
        <v>920</v>
      </c>
      <c r="D4209" s="2">
        <v>-14</v>
      </c>
      <c r="E4209" s="1" t="str">
        <f t="shared" si="198"/>
        <v>oxytone</v>
      </c>
      <c r="F4209" s="1" t="str">
        <f t="shared" si="199"/>
        <v>CV</v>
      </c>
      <c r="G4209" t="s">
        <v>153</v>
      </c>
      <c r="H4209" t="b">
        <v>1</v>
      </c>
      <c r="I4209">
        <v>660</v>
      </c>
    </row>
    <row r="4210" spans="1:9" ht="15.6" x14ac:dyDescent="0.3">
      <c r="A4210">
        <v>5</v>
      </c>
      <c r="B4210">
        <v>11</v>
      </c>
      <c r="C4210">
        <f t="shared" si="200"/>
        <v>921</v>
      </c>
      <c r="D4210" s="2">
        <v>-14</v>
      </c>
      <c r="E4210" s="1" t="str">
        <f t="shared" si="198"/>
        <v>oxytone</v>
      </c>
      <c r="F4210" s="1" t="str">
        <f t="shared" si="199"/>
        <v>CVC</v>
      </c>
      <c r="G4210" t="s">
        <v>181</v>
      </c>
      <c r="H4210" t="b">
        <v>1</v>
      </c>
      <c r="I4210">
        <v>750</v>
      </c>
    </row>
    <row r="4211" spans="1:9" ht="15.6" x14ac:dyDescent="0.3">
      <c r="A4211">
        <v>5</v>
      </c>
      <c r="B4211">
        <v>11</v>
      </c>
      <c r="C4211">
        <f t="shared" si="200"/>
        <v>922</v>
      </c>
      <c r="D4211" s="2">
        <v>-14</v>
      </c>
      <c r="E4211" s="1" t="str">
        <f t="shared" si="198"/>
        <v>paroxytone</v>
      </c>
      <c r="F4211" s="1" t="str">
        <f t="shared" si="199"/>
        <v>CVC</v>
      </c>
      <c r="G4211" t="s">
        <v>91</v>
      </c>
      <c r="H4211" t="b">
        <v>1</v>
      </c>
      <c r="I4211">
        <v>730</v>
      </c>
    </row>
    <row r="4212" spans="1:9" ht="15.6" x14ac:dyDescent="0.3">
      <c r="A4212">
        <v>5</v>
      </c>
      <c r="B4212">
        <v>11</v>
      </c>
      <c r="C4212">
        <f t="shared" si="200"/>
        <v>923</v>
      </c>
      <c r="D4212" s="2">
        <v>-14</v>
      </c>
      <c r="E4212" s="1" t="str">
        <f t="shared" si="198"/>
        <v>paroxytone</v>
      </c>
      <c r="F4212" s="1" t="str">
        <f t="shared" si="199"/>
        <v>CVC</v>
      </c>
      <c r="G4212" t="s">
        <v>143</v>
      </c>
      <c r="H4212" t="b">
        <v>1</v>
      </c>
      <c r="I4212">
        <v>1070</v>
      </c>
    </row>
    <row r="4213" spans="1:9" ht="15.6" x14ac:dyDescent="0.3">
      <c r="A4213">
        <v>5</v>
      </c>
      <c r="B4213">
        <v>11</v>
      </c>
      <c r="C4213">
        <f t="shared" si="200"/>
        <v>924</v>
      </c>
      <c r="D4213" s="2">
        <v>-14</v>
      </c>
      <c r="E4213" s="1" t="str">
        <f t="shared" si="198"/>
        <v>paroxytone</v>
      </c>
      <c r="F4213" s="1" t="str">
        <f t="shared" si="199"/>
        <v>CV</v>
      </c>
      <c r="G4213" t="s">
        <v>71</v>
      </c>
      <c r="H4213" t="b">
        <v>0</v>
      </c>
      <c r="I4213">
        <v>420</v>
      </c>
    </row>
    <row r="4214" spans="1:9" ht="15.6" x14ac:dyDescent="0.3">
      <c r="A4214">
        <v>5</v>
      </c>
      <c r="B4214">
        <v>11</v>
      </c>
      <c r="C4214">
        <f t="shared" si="200"/>
        <v>925</v>
      </c>
      <c r="D4214" s="2">
        <v>-14</v>
      </c>
      <c r="E4214" s="1" t="str">
        <f t="shared" si="198"/>
        <v>oxytone</v>
      </c>
      <c r="F4214" s="1" t="str">
        <f t="shared" si="199"/>
        <v>CV</v>
      </c>
      <c r="G4214" t="s">
        <v>164</v>
      </c>
      <c r="H4214" t="b">
        <v>0</v>
      </c>
      <c r="I4214">
        <v>970</v>
      </c>
    </row>
    <row r="4215" spans="1:9" ht="15.6" x14ac:dyDescent="0.3">
      <c r="A4215">
        <v>5</v>
      </c>
      <c r="B4215">
        <v>11</v>
      </c>
      <c r="C4215">
        <f t="shared" si="200"/>
        <v>926</v>
      </c>
      <c r="D4215" s="2">
        <v>-14</v>
      </c>
      <c r="E4215" s="1" t="str">
        <f t="shared" si="198"/>
        <v>paroxytone</v>
      </c>
      <c r="F4215" s="1" t="str">
        <f t="shared" si="199"/>
        <v>CV</v>
      </c>
      <c r="G4215" t="s">
        <v>125</v>
      </c>
      <c r="H4215" t="b">
        <v>1</v>
      </c>
      <c r="I4215">
        <v>1380</v>
      </c>
    </row>
    <row r="4216" spans="1:9" ht="15.6" x14ac:dyDescent="0.3">
      <c r="A4216">
        <v>5</v>
      </c>
      <c r="B4216">
        <v>11</v>
      </c>
      <c r="C4216">
        <f t="shared" si="200"/>
        <v>927</v>
      </c>
      <c r="D4216" s="2">
        <v>-14</v>
      </c>
      <c r="E4216" s="1" t="str">
        <f t="shared" si="198"/>
        <v>oxytone</v>
      </c>
      <c r="F4216" s="1" t="str">
        <f t="shared" si="199"/>
        <v>CV</v>
      </c>
      <c r="G4216" t="s">
        <v>90</v>
      </c>
      <c r="H4216" t="b">
        <v>1</v>
      </c>
      <c r="I4216">
        <v>1320</v>
      </c>
    </row>
    <row r="4217" spans="1:9" ht="15.6" x14ac:dyDescent="0.3">
      <c r="A4217">
        <v>5</v>
      </c>
      <c r="B4217">
        <v>11</v>
      </c>
      <c r="C4217">
        <f t="shared" si="200"/>
        <v>928</v>
      </c>
      <c r="D4217" s="2">
        <v>-14</v>
      </c>
      <c r="E4217" s="1" t="str">
        <f t="shared" si="198"/>
        <v>oxytone</v>
      </c>
      <c r="F4217" s="1" t="str">
        <f t="shared" si="199"/>
        <v>CV</v>
      </c>
      <c r="G4217" t="s">
        <v>122</v>
      </c>
      <c r="H4217" t="b">
        <v>0</v>
      </c>
      <c r="I4217">
        <v>650</v>
      </c>
    </row>
    <row r="4218" spans="1:9" ht="15.6" x14ac:dyDescent="0.3">
      <c r="A4218">
        <v>5</v>
      </c>
      <c r="B4218">
        <v>11</v>
      </c>
      <c r="C4218">
        <f t="shared" si="200"/>
        <v>929</v>
      </c>
      <c r="D4218" s="2">
        <v>-14</v>
      </c>
      <c r="E4218" s="1" t="str">
        <f t="shared" si="198"/>
        <v>oxytone</v>
      </c>
      <c r="F4218" s="1" t="str">
        <f t="shared" si="199"/>
        <v>CVC</v>
      </c>
      <c r="G4218" t="s">
        <v>66</v>
      </c>
      <c r="H4218" t="b">
        <v>0</v>
      </c>
      <c r="I4218">
        <v>930</v>
      </c>
    </row>
    <row r="4219" spans="1:9" ht="15.6" x14ac:dyDescent="0.3">
      <c r="A4219">
        <v>5</v>
      </c>
      <c r="B4219">
        <v>11</v>
      </c>
      <c r="C4219">
        <f t="shared" si="200"/>
        <v>930</v>
      </c>
      <c r="D4219" s="2">
        <v>-14</v>
      </c>
      <c r="E4219" s="1" t="str">
        <f t="shared" si="198"/>
        <v>oxytone</v>
      </c>
      <c r="F4219" s="1" t="str">
        <f t="shared" si="199"/>
        <v>CVC</v>
      </c>
      <c r="G4219" t="s">
        <v>126</v>
      </c>
      <c r="H4219" t="b">
        <v>1</v>
      </c>
      <c r="I4219">
        <v>1380</v>
      </c>
    </row>
    <row r="4220" spans="1:9" ht="15.6" x14ac:dyDescent="0.3">
      <c r="A4220">
        <v>5</v>
      </c>
      <c r="B4220">
        <v>11</v>
      </c>
      <c r="C4220">
        <f t="shared" si="200"/>
        <v>931</v>
      </c>
      <c r="D4220" s="2">
        <v>-14</v>
      </c>
      <c r="E4220" s="1" t="str">
        <f t="shared" si="198"/>
        <v>oxytone</v>
      </c>
      <c r="F4220" s="1" t="str">
        <f t="shared" si="199"/>
        <v>CV</v>
      </c>
      <c r="G4220" t="s">
        <v>193</v>
      </c>
      <c r="H4220" t="b">
        <v>1</v>
      </c>
      <c r="I4220">
        <v>720</v>
      </c>
    </row>
    <row r="4221" spans="1:9" ht="15.6" x14ac:dyDescent="0.3">
      <c r="A4221">
        <v>5</v>
      </c>
      <c r="B4221">
        <v>11</v>
      </c>
      <c r="C4221">
        <f t="shared" si="200"/>
        <v>932</v>
      </c>
      <c r="D4221" s="2">
        <v>-14</v>
      </c>
      <c r="E4221" s="1" t="str">
        <f t="shared" si="198"/>
        <v>paroxytone</v>
      </c>
      <c r="F4221" s="1" t="str">
        <f t="shared" si="199"/>
        <v>CVC</v>
      </c>
      <c r="G4221" t="s">
        <v>83</v>
      </c>
      <c r="H4221" t="b">
        <v>1</v>
      </c>
      <c r="I4221">
        <v>600</v>
      </c>
    </row>
    <row r="4222" spans="1:9" ht="15.6" x14ac:dyDescent="0.3">
      <c r="A4222">
        <v>5</v>
      </c>
      <c r="B4222">
        <v>11</v>
      </c>
      <c r="C4222">
        <f t="shared" si="200"/>
        <v>933</v>
      </c>
      <c r="D4222" s="2">
        <v>-14</v>
      </c>
      <c r="E4222" s="1" t="str">
        <f t="shared" si="198"/>
        <v>oxytone</v>
      </c>
      <c r="F4222" s="1" t="str">
        <f t="shared" si="199"/>
        <v>CV</v>
      </c>
      <c r="G4222" t="s">
        <v>128</v>
      </c>
      <c r="H4222" t="b">
        <v>1</v>
      </c>
      <c r="I4222">
        <v>500</v>
      </c>
    </row>
    <row r="4223" spans="1:9" ht="15.6" x14ac:dyDescent="0.3">
      <c r="A4223">
        <v>5</v>
      </c>
      <c r="B4223">
        <v>11</v>
      </c>
      <c r="C4223">
        <f t="shared" si="200"/>
        <v>934</v>
      </c>
      <c r="D4223" s="2">
        <v>-14</v>
      </c>
      <c r="E4223" s="1" t="str">
        <f t="shared" si="198"/>
        <v>paroxytone</v>
      </c>
      <c r="F4223" s="1" t="str">
        <f t="shared" si="199"/>
        <v>CV</v>
      </c>
      <c r="G4223" t="s">
        <v>30</v>
      </c>
      <c r="H4223" t="b">
        <v>1</v>
      </c>
      <c r="I4223">
        <v>670</v>
      </c>
    </row>
    <row r="4224" spans="1:9" ht="15.6" x14ac:dyDescent="0.3">
      <c r="A4224">
        <v>5</v>
      </c>
      <c r="B4224">
        <v>11</v>
      </c>
      <c r="C4224">
        <f t="shared" si="200"/>
        <v>935</v>
      </c>
      <c r="D4224" s="2">
        <v>-14</v>
      </c>
      <c r="E4224" s="1" t="str">
        <f t="shared" si="198"/>
        <v>oxytone</v>
      </c>
      <c r="F4224" s="1" t="str">
        <f t="shared" si="199"/>
        <v>CVC</v>
      </c>
      <c r="G4224" t="s">
        <v>178</v>
      </c>
      <c r="H4224" t="b">
        <v>0</v>
      </c>
      <c r="I4224">
        <v>1020</v>
      </c>
    </row>
    <row r="4225" spans="1:9" ht="15.6" x14ac:dyDescent="0.3">
      <c r="A4225">
        <v>5</v>
      </c>
      <c r="B4225">
        <v>11</v>
      </c>
      <c r="C4225">
        <f t="shared" si="200"/>
        <v>936</v>
      </c>
      <c r="D4225" s="2">
        <v>-14</v>
      </c>
      <c r="E4225" s="1" t="str">
        <f t="shared" si="198"/>
        <v>paroxytone</v>
      </c>
      <c r="F4225" s="1" t="str">
        <f t="shared" si="199"/>
        <v>CVC</v>
      </c>
      <c r="G4225" t="s">
        <v>189</v>
      </c>
      <c r="H4225" t="b">
        <v>1</v>
      </c>
      <c r="I4225">
        <v>1060</v>
      </c>
    </row>
    <row r="4226" spans="1:9" ht="15.6" x14ac:dyDescent="0.3">
      <c r="A4226">
        <v>5</v>
      </c>
      <c r="B4226">
        <v>11</v>
      </c>
      <c r="C4226">
        <f t="shared" si="200"/>
        <v>937</v>
      </c>
      <c r="D4226" s="2">
        <v>-14</v>
      </c>
      <c r="E4226" s="1" t="str">
        <f t="shared" si="198"/>
        <v>oxytone</v>
      </c>
      <c r="F4226" s="1" t="str">
        <f t="shared" si="199"/>
        <v>CVC</v>
      </c>
      <c r="G4226" t="s">
        <v>134</v>
      </c>
      <c r="H4226" t="b">
        <v>1</v>
      </c>
      <c r="I4226">
        <v>1050</v>
      </c>
    </row>
    <row r="4227" spans="1:9" ht="15.6" x14ac:dyDescent="0.3">
      <c r="A4227">
        <v>5</v>
      </c>
      <c r="B4227">
        <v>11</v>
      </c>
      <c r="C4227">
        <f t="shared" si="200"/>
        <v>938</v>
      </c>
      <c r="D4227" s="2">
        <v>-14</v>
      </c>
      <c r="E4227" s="1" t="str">
        <f t="shared" ref="E4227:E4290" si="201">IF(OR(G4227="18_C2",G4227="42_C1",G4227="55_C2",G4227="79_C1",G4227="20_C2",G4227="44_C1",G4227="84_C1",G4227="60_C2",G4227="32_C1",G4227="8_C2",G4227="59_C2",G4227="83_C1",G4227="12_C2",G4227="36_C1",G4227="64_C2",G4227="88_C1",G4227="14_C2",G4227="38_C1",G4227="69_C2",G4227="93_C1",G4227="49_C2",G4227="73_C1",G4227="58_C2",G4227="82_C1",G4227="2_C2",G4227="26_C1",G4227="11_C2",G4227="35_C1",G4227="23_C2",G4227="47_C1",G4227="56_C2",G4227="80_C1",G4227="17_C2",G4227="41_C1",G4227="27_C1",G4227="3_C2",G4227="62_C2",G4227="86_C1",G4227="50_C2",G4227="74_C1",G4227="63_C2",G4227="87_C1",G4227="24_C2",G4227="48_C1",G4227="13_C2",G4227="37_C1",G4227="10_C2",G4227="34_C1",G4227="1_C2",G4227="25_C1",G4227="30_C1",G4227="6_C2",G4227="33_C1",G4227="9_C2",G4227="70_C2",G4227="94_C1",G4227="51_C2",G4227="75_C1",G4227="16_C2",G4227="40_C1",G4227="68_C2",G4227="92_C1",G4227="29_C1",G4227="5_C2",G4227="52_C2",G4227="76_C1",G4227="72_C2",G4227="96_C1",G4227="67_C2",G4227="91_C1",G4227="71_C2",G4227="95_C1",G4227="22_C2",G4227="46_C1",G4227="53_C2",G4227="77_C1",G4227="21_C2",G4227="45_C1",G4227="57_C2",G4227="81_C1",G4227="66_C2",G4227="90_C1",G4227="31_C1",G4227="7_C2",G4227="28_C1",G4227="4_C2",G4227="65_C2",G4227="89_C1",G4227="19_C2",G4227="43_C1",G4227="61_C2",G4227="85_C1",G4227="15_C2",G4227="39_C1",G4227="54_C2",G4227="78_C1"), "oxytone",
IF(OR(G4227="18_C1",G4227="42_C2",G4227="55_C1",G4227="79_C2",G4227="20_C1",G4227="44_C2",G4227="60_C1",G4227="84_C2",G4227="32_C2",G4227="8_C1",G4227="59_C1",G4227="83_C2",G4227="12_C1",G4227="36_C2",G4227="64_C1",G4227="88_C2",G4227="14_C1",G4227="38_C2",G4227="69_C1",G4227="93_C2",G4227="49_C1",G4227="73_C2",G4227="58_C1",G4227="82_C2",G4227="2_C1",G4227="26_C2",G4227="11_C1",G4227="35_C2",G4227="23_C1",G4227="47_C2",G4227="56_C1",G4227="80_C2",G4227="17_C1",G4227="41_C2",G4227="27_C2",G4227="3_C1",G4227="62_C1",G4227="86_C2",G4227="50_C1",G4227="74_C2",G4227="63_C1",G4227="87_C2",G4227="24_C1",G4227="48_C2",G4227="13_C1",G4227="37_C2",G4227="10_C1",G4227="34_C2",G4227="1_C1",G4227="25_C2",G4227="30_C2",G4227="6_C1",G4227="33_C2",G4227="9_C1",G4227="70_C1",G4227="94_C2",G4227="51_C1",G4227="75_C2",G4227="16_C1",G4227="40_C2",G4227="68_C1",G4227="92_C2",G4227="29_C2",G4227="5_C1",G4227="52_C1",G4227="76_C2",G4227="72_C1",G4227="96_C2",G4227="67_C1",G4227="91_C2",G4227="71_C1",G4227="95_C2",G4227="22_C1",G4227="46_C2",G4227="53_C1",G4227="77_C2",G4227="21_C1",G4227="45_C2",G4227="57_C1",G4227="81_C2",G4227="66_C1",G4227="90_C2",G4227="31_C2",G4227="7_C1",G4227="28_C2",G4227="4_C1",G4227="65_C1",G4227="89_C2",G4227="19_C1",G4227="43_C2",G4227="61_C1",G4227="85_C2",G4227="15_C1",G4227="39_C2",G4227="54_C1",G4227="78_C2"), "paroxytone", ""))</f>
        <v>oxytone</v>
      </c>
      <c r="F4227" s="1" t="str">
        <f t="shared" ref="F4227:F4290" si="202">IF(OR(G4227="18_C2",G4227="42_C1",G4227="20_C2",G4227="44_C1",G4227="64_C2",G4227="88_C1",G4227="14_C2",G4227="38_C1",G4227="69_C2",G4227="93_C1",G4227="23_C2",G4227="47_C1",G4227="17_C2",G4227="41_C1",G4227="62_C2",G4227="86_C1",G4227="63_C2",G4227="87_C1",G4227="24_C2",G4227="48_C1",G4227="13_C2",G4227="37_C1",G4227="70_C2",G4227="94_C1",G4227="16_C2",G4227="40_C1",G4227="68_C2",G4227="92_C1",G4227="72_C2",G4227="96_C1",G4227="67_C2",G4227="91_C1",G4227="71_C2",G4227="95_C1",G4227="22_C2",G4227="46_C1",G4227="21_C2",G4227="45_C1",G4227="66_C2",G4227="90_C1",G4227="65_C2",G4227="89_C1",G4227="19_C2",G4227="43_C1",G4227="61_C2",G4227="85_C1",G4227="15_C2",G4227="39_C1",G4227="18_C1",G4227="42_C2",G4227="20_C1",G4227="44_C2",G4227="64_C1",G4227="88_C2",G4227="14_C1",G4227="38_C2",G4227="69_C1",G4227="93_C2",G4227="23_C1",G4227="47_C2",G4227="17_C1",G4227="41_C2",G4227="62_C1",G4227="86_C2",G4227="63_C1",G4227="87_C2",G4227="24_C1",G4227="48_C2",G4227="13_C1",G4227="37_C2",G4227="70_C1",G4227="94_C2",G4227="16_C1",G4227="40_C2",G4227="68_C1",G4227="92_C2",G4227="72_C1",G4227="96_C2",G4227="67_C1",G4227="91_C2",G4227="71_C1",G4227="95_C2",G4227="22_C1",G4227="46_C2",G4227="21_C1",G4227="45_C2",G4227="66_C1",G4227="90_C2",G4227="65_C1",G4227="89_C2",G4227="19_C1",G4227="43_C2",G4227="61_C1",G4227="85_C2",G4227="15_C1",G4227="39_C2"), "CV",
IF(OR(G4227="55_C2",G4227="79_C1",G4227="84_C1",G4227="60_C2",G4227="32_C1",G4227="8_C2",G4227="59_C2",G4227="83_C1",G4227="12_C2",G4227="36_C1",G4227="49_C2",G4227="73_C1",G4227="58_C2",G4227="82_C1",G4227="2_C2",G4227="26_C1",G4227="11_C2",G4227="35_C1",G4227="56_C2",G4227="80_C1",G4227="27_C1",G4227="3_C2",G4227="50_C2",G4227="74_C1",G4227="10_C2",G4227="34_C1",G4227="1_C2",G4227="25_C1",G4227="30_C1",G4227="6_C2",G4227="33_C1",G4227="9_C2",G4227="51_C2",G4227="75_C1",G4227="29_C1",G4227="5_C2",G4227="52_C2",G4227="76_C1",G4227="53_C2",G4227="77_C1",G4227="57_C2",G4227="81_C1",G4227="31_C1",G4227="7_C2",G4227="28_C1",G4227="4_C2",G4227="54_C2",G4227="78_C1",G4227="55_C1",G4227="79_C2",G4227="60_C1",G4227="84_C2",G4227="32_C2",G4227="8_C1",G4227="59_C1",G4227="83_C2",G4227="12_C1",G4227="36_C2",G4227="49_C1",G4227="73_C2",G4227="58_C1",G4227="82_C2",G4227="2_C1",G4227="26_C2",G4227="11_C1",G4227="35_C2",G4227="56_C1",G4227="80_C2",G4227="27_C2",G4227="3_C1",G4227="50_C1",G4227="74_C2",G4227="10_C1",G4227="34_C2",G4227="1_C1",G4227="25_C2",G4227="30_C2",G4227="6_C1",G4227="33_C2",G4227="9_C1",G4227="51_C1",G4227="75_C2",G4227="29_C2",G4227="5_C1",G4227="52_C1",G4227="76_C2",G4227="53_C1",G4227="77_C2",G4227="57_C1",G4227="81_C2",G4227="31_C2",G4227="7_C1",G4227="28_C2",G4227="4_C1",G4227="54_C1",G4227="78_C2"), "CVC", ""))</f>
        <v>CV</v>
      </c>
      <c r="G4227" t="s">
        <v>60</v>
      </c>
      <c r="H4227" t="b">
        <v>1</v>
      </c>
      <c r="I4227">
        <v>1270</v>
      </c>
    </row>
    <row r="4228" spans="1:9" ht="15.6" x14ac:dyDescent="0.3">
      <c r="A4228">
        <v>5</v>
      </c>
      <c r="B4228">
        <v>11</v>
      </c>
      <c r="C4228">
        <f t="shared" si="200"/>
        <v>939</v>
      </c>
      <c r="D4228" s="2">
        <v>-14</v>
      </c>
      <c r="E4228" s="1" t="str">
        <f t="shared" si="201"/>
        <v>oxytone</v>
      </c>
      <c r="F4228" s="1" t="str">
        <f t="shared" si="202"/>
        <v>CVC</v>
      </c>
      <c r="G4228" t="s">
        <v>172</v>
      </c>
      <c r="H4228" t="b">
        <v>1</v>
      </c>
      <c r="I4228">
        <v>850</v>
      </c>
    </row>
    <row r="4229" spans="1:9" ht="15.6" x14ac:dyDescent="0.3">
      <c r="A4229">
        <v>5</v>
      </c>
      <c r="B4229">
        <v>11</v>
      </c>
      <c r="C4229">
        <f t="shared" si="200"/>
        <v>940</v>
      </c>
      <c r="D4229" s="2">
        <v>-14</v>
      </c>
      <c r="E4229" s="1" t="str">
        <f t="shared" si="201"/>
        <v>oxytone</v>
      </c>
      <c r="F4229" s="1" t="str">
        <f t="shared" si="202"/>
        <v>CVC</v>
      </c>
      <c r="G4229" t="s">
        <v>126</v>
      </c>
      <c r="H4229" t="b">
        <v>0</v>
      </c>
      <c r="I4229">
        <v>670</v>
      </c>
    </row>
    <row r="4230" spans="1:9" ht="15.6" x14ac:dyDescent="0.3">
      <c r="A4230">
        <v>5</v>
      </c>
      <c r="B4230">
        <v>11</v>
      </c>
      <c r="C4230">
        <f t="shared" si="200"/>
        <v>941</v>
      </c>
      <c r="D4230" s="2">
        <v>-14</v>
      </c>
      <c r="E4230" s="1" t="str">
        <f t="shared" si="201"/>
        <v>paroxytone</v>
      </c>
      <c r="F4230" s="1" t="str">
        <f t="shared" si="202"/>
        <v>CV</v>
      </c>
      <c r="G4230" t="s">
        <v>87</v>
      </c>
      <c r="H4230" t="b">
        <v>1</v>
      </c>
      <c r="I4230">
        <v>640</v>
      </c>
    </row>
    <row r="4231" spans="1:9" ht="15.6" x14ac:dyDescent="0.3">
      <c r="A4231">
        <v>5</v>
      </c>
      <c r="B4231">
        <v>11</v>
      </c>
      <c r="C4231">
        <f t="shared" si="200"/>
        <v>942</v>
      </c>
      <c r="D4231" s="2">
        <v>-14</v>
      </c>
      <c r="E4231" s="1" t="str">
        <f t="shared" si="201"/>
        <v>oxytone</v>
      </c>
      <c r="F4231" s="1" t="str">
        <f t="shared" si="202"/>
        <v>CV</v>
      </c>
      <c r="G4231" t="s">
        <v>90</v>
      </c>
      <c r="H4231" t="b">
        <v>1</v>
      </c>
      <c r="I4231">
        <v>430</v>
      </c>
    </row>
    <row r="4232" spans="1:9" ht="15.6" x14ac:dyDescent="0.3">
      <c r="A4232">
        <v>5</v>
      </c>
      <c r="B4232">
        <v>11</v>
      </c>
      <c r="C4232">
        <f t="shared" si="200"/>
        <v>943</v>
      </c>
      <c r="D4232" s="2">
        <v>-14</v>
      </c>
      <c r="E4232" s="1" t="str">
        <f t="shared" si="201"/>
        <v>paroxytone</v>
      </c>
      <c r="F4232" s="1" t="str">
        <f t="shared" si="202"/>
        <v>CV</v>
      </c>
      <c r="G4232" t="s">
        <v>71</v>
      </c>
      <c r="H4232" t="b">
        <v>1</v>
      </c>
      <c r="I4232">
        <v>1190</v>
      </c>
    </row>
    <row r="4233" spans="1:9" ht="15.6" x14ac:dyDescent="0.3">
      <c r="A4233">
        <v>5</v>
      </c>
      <c r="B4233">
        <v>11</v>
      </c>
      <c r="C4233">
        <f t="shared" si="200"/>
        <v>944</v>
      </c>
      <c r="D4233" s="2">
        <v>-14</v>
      </c>
      <c r="E4233" s="1" t="str">
        <f t="shared" si="201"/>
        <v>oxytone</v>
      </c>
      <c r="F4233" s="1" t="str">
        <f t="shared" si="202"/>
        <v>CV</v>
      </c>
      <c r="G4233" t="s">
        <v>164</v>
      </c>
      <c r="H4233" t="b">
        <v>1</v>
      </c>
      <c r="I4233">
        <v>950</v>
      </c>
    </row>
    <row r="4234" spans="1:9" ht="15.6" x14ac:dyDescent="0.3">
      <c r="A4234">
        <v>5</v>
      </c>
      <c r="B4234">
        <v>11</v>
      </c>
      <c r="C4234">
        <f t="shared" si="200"/>
        <v>945</v>
      </c>
      <c r="D4234" s="2">
        <v>-14</v>
      </c>
      <c r="E4234" s="1" t="str">
        <f t="shared" si="201"/>
        <v>oxytone</v>
      </c>
      <c r="F4234" s="1" t="str">
        <f t="shared" si="202"/>
        <v>CV</v>
      </c>
      <c r="G4234" t="s">
        <v>193</v>
      </c>
      <c r="H4234" t="b">
        <v>1</v>
      </c>
      <c r="I4234">
        <v>880</v>
      </c>
    </row>
    <row r="4235" spans="1:9" ht="15.6" x14ac:dyDescent="0.3">
      <c r="A4235">
        <v>5</v>
      </c>
      <c r="B4235">
        <v>11</v>
      </c>
      <c r="C4235">
        <f t="shared" si="200"/>
        <v>946</v>
      </c>
      <c r="D4235" s="2">
        <v>-14</v>
      </c>
      <c r="E4235" s="1" t="str">
        <f t="shared" si="201"/>
        <v>paroxytone</v>
      </c>
      <c r="F4235" s="1" t="str">
        <f t="shared" si="202"/>
        <v>CVC</v>
      </c>
      <c r="G4235" t="s">
        <v>189</v>
      </c>
      <c r="H4235" t="b">
        <v>0</v>
      </c>
      <c r="I4235">
        <v>1070</v>
      </c>
    </row>
    <row r="4236" spans="1:9" ht="15.6" x14ac:dyDescent="0.3">
      <c r="A4236">
        <v>5</v>
      </c>
      <c r="B4236">
        <v>11</v>
      </c>
      <c r="C4236">
        <f t="shared" si="200"/>
        <v>947</v>
      </c>
      <c r="D4236" s="2">
        <v>-14</v>
      </c>
      <c r="E4236" s="1" t="str">
        <f t="shared" si="201"/>
        <v>oxytone</v>
      </c>
      <c r="F4236" s="1" t="str">
        <f t="shared" si="202"/>
        <v>CVC</v>
      </c>
      <c r="G4236" t="s">
        <v>134</v>
      </c>
      <c r="H4236" t="b">
        <v>1</v>
      </c>
      <c r="I4236">
        <v>820</v>
      </c>
    </row>
    <row r="4237" spans="1:9" ht="15.6" x14ac:dyDescent="0.3">
      <c r="A4237">
        <v>5</v>
      </c>
      <c r="B4237">
        <v>11</v>
      </c>
      <c r="C4237">
        <f t="shared" si="200"/>
        <v>948</v>
      </c>
      <c r="D4237" s="2">
        <v>-14</v>
      </c>
      <c r="E4237" s="1" t="str">
        <f t="shared" si="201"/>
        <v>oxytone</v>
      </c>
      <c r="F4237" s="1" t="str">
        <f t="shared" si="202"/>
        <v>CVC</v>
      </c>
      <c r="G4237" t="s">
        <v>178</v>
      </c>
      <c r="H4237" t="b">
        <v>1</v>
      </c>
      <c r="I4237">
        <v>720</v>
      </c>
    </row>
    <row r="4238" spans="1:9" ht="15.6" x14ac:dyDescent="0.3">
      <c r="A4238">
        <v>5</v>
      </c>
      <c r="B4238">
        <v>11</v>
      </c>
      <c r="C4238">
        <f t="shared" si="200"/>
        <v>949</v>
      </c>
      <c r="D4238" s="2">
        <v>-14</v>
      </c>
      <c r="E4238" s="1" t="str">
        <f t="shared" si="201"/>
        <v>paroxytone</v>
      </c>
      <c r="F4238" s="1" t="str">
        <f t="shared" si="202"/>
        <v>CV</v>
      </c>
      <c r="G4238" t="s">
        <v>30</v>
      </c>
      <c r="H4238" t="b">
        <v>1</v>
      </c>
      <c r="I4238">
        <v>580</v>
      </c>
    </row>
    <row r="4239" spans="1:9" ht="15.6" x14ac:dyDescent="0.3">
      <c r="A4239">
        <v>5</v>
      </c>
      <c r="B4239">
        <v>11</v>
      </c>
      <c r="C4239">
        <f t="shared" si="200"/>
        <v>950</v>
      </c>
      <c r="D4239" s="2">
        <v>-14</v>
      </c>
      <c r="E4239" s="1" t="str">
        <f t="shared" si="201"/>
        <v>oxytone</v>
      </c>
      <c r="F4239" s="1" t="str">
        <f t="shared" si="202"/>
        <v>CVC</v>
      </c>
      <c r="G4239" t="s">
        <v>44</v>
      </c>
      <c r="H4239" t="b">
        <v>1</v>
      </c>
      <c r="I4239">
        <v>750</v>
      </c>
    </row>
    <row r="4240" spans="1:9" ht="15.6" x14ac:dyDescent="0.3">
      <c r="A4240">
        <v>5</v>
      </c>
      <c r="B4240">
        <v>11</v>
      </c>
      <c r="C4240">
        <f t="shared" si="200"/>
        <v>951</v>
      </c>
      <c r="D4240" s="2">
        <v>-14</v>
      </c>
      <c r="E4240" s="1" t="str">
        <f t="shared" si="201"/>
        <v>oxytone</v>
      </c>
      <c r="F4240" s="1" t="str">
        <f t="shared" si="202"/>
        <v>CVC</v>
      </c>
      <c r="G4240" t="s">
        <v>66</v>
      </c>
      <c r="H4240" t="b">
        <v>1</v>
      </c>
      <c r="I4240">
        <v>1080</v>
      </c>
    </row>
    <row r="4241" spans="1:9" ht="15.6" x14ac:dyDescent="0.3">
      <c r="A4241">
        <v>5</v>
      </c>
      <c r="B4241">
        <v>11</v>
      </c>
      <c r="C4241">
        <f t="shared" si="200"/>
        <v>952</v>
      </c>
      <c r="D4241" s="2">
        <v>-14</v>
      </c>
      <c r="E4241" s="1" t="str">
        <f t="shared" si="201"/>
        <v>paroxytone</v>
      </c>
      <c r="F4241" s="1" t="str">
        <f t="shared" si="202"/>
        <v>CVC</v>
      </c>
      <c r="G4241" t="s">
        <v>83</v>
      </c>
      <c r="H4241" t="b">
        <v>1</v>
      </c>
      <c r="I4241">
        <v>380</v>
      </c>
    </row>
    <row r="4242" spans="1:9" ht="15.6" x14ac:dyDescent="0.3">
      <c r="A4242">
        <v>5</v>
      </c>
      <c r="B4242">
        <v>11</v>
      </c>
      <c r="C4242">
        <f t="shared" si="200"/>
        <v>953</v>
      </c>
      <c r="D4242" s="2">
        <v>-14</v>
      </c>
      <c r="E4242" s="1" t="str">
        <f t="shared" si="201"/>
        <v>paroxytone</v>
      </c>
      <c r="F4242" s="1" t="str">
        <f t="shared" si="202"/>
        <v>CVC</v>
      </c>
      <c r="G4242" t="s">
        <v>143</v>
      </c>
      <c r="H4242" t="b">
        <v>0</v>
      </c>
      <c r="I4242">
        <v>1470</v>
      </c>
    </row>
    <row r="4243" spans="1:9" ht="15.6" x14ac:dyDescent="0.3">
      <c r="A4243">
        <v>5</v>
      </c>
      <c r="B4243">
        <v>11</v>
      </c>
      <c r="C4243">
        <f t="shared" si="200"/>
        <v>954</v>
      </c>
      <c r="D4243" s="2">
        <v>-14</v>
      </c>
      <c r="E4243" s="1" t="str">
        <f t="shared" si="201"/>
        <v>oxytone</v>
      </c>
      <c r="F4243" s="1" t="str">
        <f t="shared" si="202"/>
        <v>CV</v>
      </c>
      <c r="G4243" t="s">
        <v>117</v>
      </c>
      <c r="H4243" t="b">
        <v>1</v>
      </c>
      <c r="I4243">
        <v>320</v>
      </c>
    </row>
    <row r="4244" spans="1:9" ht="15.6" x14ac:dyDescent="0.3">
      <c r="A4244">
        <v>5</v>
      </c>
      <c r="B4244">
        <v>11</v>
      </c>
      <c r="C4244">
        <f t="shared" si="200"/>
        <v>955</v>
      </c>
      <c r="D4244" s="2">
        <v>-14</v>
      </c>
      <c r="E4244" s="1" t="str">
        <f t="shared" si="201"/>
        <v>paroxytone</v>
      </c>
      <c r="F4244" s="1" t="str">
        <f t="shared" si="202"/>
        <v>CV</v>
      </c>
      <c r="G4244" t="s">
        <v>129</v>
      </c>
      <c r="H4244" t="b">
        <v>0</v>
      </c>
      <c r="I4244">
        <v>430</v>
      </c>
    </row>
    <row r="4245" spans="1:9" ht="15.6" x14ac:dyDescent="0.3">
      <c r="A4245">
        <v>5</v>
      </c>
      <c r="B4245">
        <v>11</v>
      </c>
      <c r="C4245">
        <f t="shared" si="200"/>
        <v>956</v>
      </c>
      <c r="D4245" s="2">
        <v>-14</v>
      </c>
      <c r="E4245" s="1" t="str">
        <f t="shared" si="201"/>
        <v>oxytone</v>
      </c>
      <c r="F4245" s="1" t="str">
        <f t="shared" si="202"/>
        <v>CV</v>
      </c>
      <c r="G4245" t="s">
        <v>60</v>
      </c>
      <c r="H4245" t="b">
        <v>1</v>
      </c>
      <c r="I4245">
        <v>680</v>
      </c>
    </row>
    <row r="4246" spans="1:9" ht="15.6" x14ac:dyDescent="0.3">
      <c r="A4246">
        <v>5</v>
      </c>
      <c r="B4246">
        <v>11</v>
      </c>
      <c r="C4246">
        <f t="shared" si="200"/>
        <v>957</v>
      </c>
      <c r="D4246" s="2">
        <v>-14</v>
      </c>
      <c r="E4246" s="1" t="str">
        <f t="shared" si="201"/>
        <v>paroxytone</v>
      </c>
      <c r="F4246" s="1" t="str">
        <f t="shared" si="202"/>
        <v>CVC</v>
      </c>
      <c r="G4246" t="s">
        <v>91</v>
      </c>
      <c r="H4246" t="b">
        <v>1</v>
      </c>
      <c r="I4246">
        <v>960</v>
      </c>
    </row>
    <row r="4247" spans="1:9" ht="15.6" x14ac:dyDescent="0.3">
      <c r="A4247">
        <v>5</v>
      </c>
      <c r="B4247">
        <v>11</v>
      </c>
      <c r="C4247">
        <f t="shared" si="200"/>
        <v>958</v>
      </c>
      <c r="D4247" s="2">
        <v>-14</v>
      </c>
      <c r="E4247" s="1" t="str">
        <f t="shared" si="201"/>
        <v>oxytone</v>
      </c>
      <c r="F4247" s="1" t="str">
        <f t="shared" si="202"/>
        <v>CVC</v>
      </c>
      <c r="G4247" t="s">
        <v>167</v>
      </c>
      <c r="H4247" t="b">
        <v>1</v>
      </c>
      <c r="I4247">
        <v>410</v>
      </c>
    </row>
    <row r="4248" spans="1:9" ht="15.6" x14ac:dyDescent="0.3">
      <c r="A4248">
        <v>5</v>
      </c>
      <c r="B4248">
        <v>11</v>
      </c>
      <c r="C4248">
        <f t="shared" si="200"/>
        <v>959</v>
      </c>
      <c r="D4248" s="2">
        <v>-14</v>
      </c>
      <c r="E4248" s="1" t="str">
        <f t="shared" si="201"/>
        <v>oxytone</v>
      </c>
      <c r="F4248" s="1" t="str">
        <f t="shared" si="202"/>
        <v>CVC</v>
      </c>
      <c r="G4248" t="s">
        <v>172</v>
      </c>
      <c r="H4248" t="b">
        <v>1</v>
      </c>
      <c r="I4248">
        <v>380</v>
      </c>
    </row>
    <row r="4249" spans="1:9" ht="15.6" x14ac:dyDescent="0.3">
      <c r="A4249">
        <v>5</v>
      </c>
      <c r="B4249">
        <v>11</v>
      </c>
      <c r="C4249">
        <f t="shared" si="200"/>
        <v>960</v>
      </c>
      <c r="D4249" s="2">
        <v>-14</v>
      </c>
      <c r="E4249" s="1" t="str">
        <f t="shared" si="201"/>
        <v>oxytone</v>
      </c>
      <c r="F4249" s="1" t="str">
        <f t="shared" si="202"/>
        <v>CVC</v>
      </c>
      <c r="G4249" t="s">
        <v>181</v>
      </c>
      <c r="H4249" t="b">
        <v>1</v>
      </c>
      <c r="I4249">
        <v>800</v>
      </c>
    </row>
    <row r="4250" spans="1:9" ht="15.6" x14ac:dyDescent="0.3">
      <c r="A4250">
        <v>5</v>
      </c>
      <c r="B4250">
        <v>11</v>
      </c>
      <c r="C4250">
        <f t="shared" si="200"/>
        <v>961</v>
      </c>
      <c r="D4250" s="2">
        <v>-14</v>
      </c>
      <c r="E4250" s="1" t="str">
        <f t="shared" si="201"/>
        <v>oxytone</v>
      </c>
      <c r="F4250" s="1" t="str">
        <f t="shared" si="202"/>
        <v>CV</v>
      </c>
      <c r="G4250" t="s">
        <v>128</v>
      </c>
      <c r="H4250" t="b">
        <v>1</v>
      </c>
      <c r="I4250">
        <v>1460</v>
      </c>
    </row>
    <row r="4251" spans="1:9" ht="15.6" x14ac:dyDescent="0.3">
      <c r="A4251">
        <v>5</v>
      </c>
      <c r="B4251">
        <v>11</v>
      </c>
      <c r="C4251">
        <f t="shared" ref="C4251:C4314" si="203">ROW(A962)</f>
        <v>962</v>
      </c>
      <c r="D4251" s="2">
        <v>-14</v>
      </c>
      <c r="E4251" s="1" t="str">
        <f t="shared" si="201"/>
        <v>paroxytone</v>
      </c>
      <c r="F4251" s="1" t="str">
        <f t="shared" si="202"/>
        <v>CV</v>
      </c>
      <c r="G4251" t="s">
        <v>125</v>
      </c>
      <c r="H4251" t="b">
        <v>1</v>
      </c>
      <c r="I4251">
        <v>680</v>
      </c>
    </row>
    <row r="4252" spans="1:9" ht="15.6" x14ac:dyDescent="0.3">
      <c r="A4252">
        <v>5</v>
      </c>
      <c r="B4252">
        <v>11</v>
      </c>
      <c r="C4252">
        <f t="shared" si="203"/>
        <v>963</v>
      </c>
      <c r="D4252" s="2">
        <v>-14</v>
      </c>
      <c r="E4252" s="1" t="str">
        <f t="shared" si="201"/>
        <v>oxytone</v>
      </c>
      <c r="F4252" s="1" t="str">
        <f t="shared" si="202"/>
        <v>CV</v>
      </c>
      <c r="G4252" t="s">
        <v>153</v>
      </c>
      <c r="H4252" t="b">
        <v>1</v>
      </c>
      <c r="I4252">
        <v>1220</v>
      </c>
    </row>
    <row r="4253" spans="1:9" ht="15.6" x14ac:dyDescent="0.3">
      <c r="A4253">
        <v>5</v>
      </c>
      <c r="B4253">
        <v>11</v>
      </c>
      <c r="C4253">
        <f t="shared" si="203"/>
        <v>964</v>
      </c>
      <c r="D4253" s="2">
        <v>-14</v>
      </c>
      <c r="E4253" s="1" t="str">
        <f t="shared" si="201"/>
        <v>oxytone</v>
      </c>
      <c r="F4253" s="1" t="str">
        <f t="shared" si="202"/>
        <v>CV</v>
      </c>
      <c r="G4253" t="s">
        <v>122</v>
      </c>
      <c r="H4253" t="b">
        <v>0</v>
      </c>
      <c r="I4253">
        <v>1230</v>
      </c>
    </row>
    <row r="4254" spans="1:9" ht="15.6" x14ac:dyDescent="0.3">
      <c r="A4254">
        <v>5</v>
      </c>
      <c r="B4254">
        <v>11</v>
      </c>
      <c r="C4254">
        <f t="shared" si="203"/>
        <v>965</v>
      </c>
      <c r="D4254" s="2">
        <v>-14</v>
      </c>
      <c r="E4254" s="1" t="str">
        <f t="shared" si="201"/>
        <v>oxytone</v>
      </c>
      <c r="F4254" s="1" t="str">
        <f t="shared" si="202"/>
        <v>CV</v>
      </c>
      <c r="G4254" t="s">
        <v>122</v>
      </c>
      <c r="H4254" t="b">
        <v>0</v>
      </c>
      <c r="I4254">
        <v>980</v>
      </c>
    </row>
    <row r="4255" spans="1:9" ht="15.6" x14ac:dyDescent="0.3">
      <c r="A4255">
        <v>5</v>
      </c>
      <c r="B4255">
        <v>11</v>
      </c>
      <c r="C4255">
        <f t="shared" si="203"/>
        <v>966</v>
      </c>
      <c r="D4255" s="2">
        <v>-14</v>
      </c>
      <c r="E4255" s="1" t="str">
        <f t="shared" si="201"/>
        <v>paroxytone</v>
      </c>
      <c r="F4255" s="1" t="str">
        <f t="shared" si="202"/>
        <v>CVC</v>
      </c>
      <c r="G4255" t="s">
        <v>143</v>
      </c>
      <c r="H4255" t="b">
        <v>1</v>
      </c>
      <c r="I4255">
        <v>580</v>
      </c>
    </row>
    <row r="4256" spans="1:9" ht="15.6" x14ac:dyDescent="0.3">
      <c r="A4256">
        <v>5</v>
      </c>
      <c r="B4256">
        <v>12</v>
      </c>
      <c r="C4256">
        <f t="shared" si="203"/>
        <v>967</v>
      </c>
      <c r="D4256" s="2">
        <v>-14</v>
      </c>
      <c r="E4256" s="1" t="str">
        <f t="shared" si="201"/>
        <v>oxytone</v>
      </c>
      <c r="F4256" s="1" t="str">
        <f t="shared" si="202"/>
        <v>CV</v>
      </c>
      <c r="G4256" t="s">
        <v>54</v>
      </c>
      <c r="H4256" t="b">
        <v>0</v>
      </c>
      <c r="I4256">
        <v>9300</v>
      </c>
    </row>
    <row r="4257" spans="1:9" ht="15.6" x14ac:dyDescent="0.3">
      <c r="A4257">
        <v>5</v>
      </c>
      <c r="B4257">
        <v>12</v>
      </c>
      <c r="C4257">
        <f t="shared" si="203"/>
        <v>968</v>
      </c>
      <c r="D4257" s="2">
        <v>-14</v>
      </c>
      <c r="E4257" s="1" t="str">
        <f t="shared" si="201"/>
        <v>oxytone</v>
      </c>
      <c r="F4257" s="1" t="str">
        <f t="shared" si="202"/>
        <v>CV</v>
      </c>
      <c r="G4257" t="s">
        <v>29</v>
      </c>
      <c r="H4257" t="b">
        <v>0</v>
      </c>
      <c r="I4257">
        <v>450</v>
      </c>
    </row>
    <row r="4258" spans="1:9" ht="15.6" x14ac:dyDescent="0.3">
      <c r="A4258">
        <v>5</v>
      </c>
      <c r="B4258">
        <v>12</v>
      </c>
      <c r="C4258">
        <f t="shared" si="203"/>
        <v>969</v>
      </c>
      <c r="D4258" s="2">
        <v>-14</v>
      </c>
      <c r="E4258" s="1" t="str">
        <f t="shared" si="201"/>
        <v>oxytone</v>
      </c>
      <c r="F4258" s="1" t="str">
        <f t="shared" si="202"/>
        <v>CV</v>
      </c>
      <c r="G4258" t="s">
        <v>101</v>
      </c>
      <c r="H4258" t="b">
        <v>1</v>
      </c>
      <c r="I4258">
        <v>120</v>
      </c>
    </row>
    <row r="4259" spans="1:9" ht="15.6" x14ac:dyDescent="0.3">
      <c r="A4259">
        <v>5</v>
      </c>
      <c r="B4259">
        <v>12</v>
      </c>
      <c r="C4259">
        <f t="shared" si="203"/>
        <v>970</v>
      </c>
      <c r="D4259" s="2">
        <v>-14</v>
      </c>
      <c r="E4259" s="1" t="str">
        <f t="shared" si="201"/>
        <v>oxytone</v>
      </c>
      <c r="F4259" s="1" t="str">
        <f t="shared" si="202"/>
        <v>CVC</v>
      </c>
      <c r="G4259" t="s">
        <v>149</v>
      </c>
      <c r="H4259" t="b">
        <v>1</v>
      </c>
      <c r="I4259">
        <v>250</v>
      </c>
    </row>
    <row r="4260" spans="1:9" ht="15.6" x14ac:dyDescent="0.3">
      <c r="A4260">
        <v>5</v>
      </c>
      <c r="B4260">
        <v>12</v>
      </c>
      <c r="C4260">
        <f t="shared" si="203"/>
        <v>971</v>
      </c>
      <c r="D4260" s="2">
        <v>-14</v>
      </c>
      <c r="E4260" s="1" t="str">
        <f t="shared" si="201"/>
        <v>oxytone</v>
      </c>
      <c r="F4260" s="1" t="str">
        <f t="shared" si="202"/>
        <v>CV</v>
      </c>
      <c r="G4260" t="s">
        <v>21</v>
      </c>
      <c r="H4260" t="b">
        <v>1</v>
      </c>
      <c r="I4260">
        <v>720</v>
      </c>
    </row>
    <row r="4261" spans="1:9" ht="15.6" x14ac:dyDescent="0.3">
      <c r="A4261">
        <v>5</v>
      </c>
      <c r="B4261">
        <v>12</v>
      </c>
      <c r="C4261">
        <f t="shared" si="203"/>
        <v>972</v>
      </c>
      <c r="D4261" s="2">
        <v>-14</v>
      </c>
      <c r="E4261" s="1" t="str">
        <f t="shared" si="201"/>
        <v>oxytone</v>
      </c>
      <c r="F4261" s="1" t="str">
        <f t="shared" si="202"/>
        <v>CV</v>
      </c>
      <c r="G4261" t="s">
        <v>85</v>
      </c>
      <c r="H4261" t="b">
        <v>0</v>
      </c>
      <c r="I4261">
        <v>550</v>
      </c>
    </row>
    <row r="4262" spans="1:9" ht="15.6" x14ac:dyDescent="0.3">
      <c r="A4262">
        <v>5</v>
      </c>
      <c r="B4262">
        <v>12</v>
      </c>
      <c r="C4262">
        <f t="shared" si="203"/>
        <v>973</v>
      </c>
      <c r="D4262" s="2">
        <v>-14</v>
      </c>
      <c r="E4262" s="1" t="str">
        <f t="shared" si="201"/>
        <v>paroxytone</v>
      </c>
      <c r="F4262" s="1" t="str">
        <f t="shared" si="202"/>
        <v>CV</v>
      </c>
      <c r="G4262" t="s">
        <v>186</v>
      </c>
      <c r="H4262" t="b">
        <v>1</v>
      </c>
      <c r="I4262">
        <v>370</v>
      </c>
    </row>
    <row r="4263" spans="1:9" ht="15.6" x14ac:dyDescent="0.3">
      <c r="A4263">
        <v>5</v>
      </c>
      <c r="B4263">
        <v>12</v>
      </c>
      <c r="C4263">
        <f t="shared" si="203"/>
        <v>974</v>
      </c>
      <c r="D4263" s="2">
        <v>-14</v>
      </c>
      <c r="E4263" s="1" t="str">
        <f t="shared" si="201"/>
        <v>oxytone</v>
      </c>
      <c r="F4263" s="1" t="str">
        <f t="shared" si="202"/>
        <v>CVC</v>
      </c>
      <c r="G4263" t="s">
        <v>130</v>
      </c>
      <c r="H4263" t="b">
        <v>1</v>
      </c>
      <c r="I4263">
        <v>770</v>
      </c>
    </row>
    <row r="4264" spans="1:9" ht="15.6" x14ac:dyDescent="0.3">
      <c r="A4264">
        <v>5</v>
      </c>
      <c r="B4264">
        <v>12</v>
      </c>
      <c r="C4264">
        <f t="shared" si="203"/>
        <v>975</v>
      </c>
      <c r="D4264" s="2">
        <v>-14</v>
      </c>
      <c r="E4264" s="1" t="str">
        <f t="shared" si="201"/>
        <v>oxytone</v>
      </c>
      <c r="F4264" s="1" t="str">
        <f t="shared" si="202"/>
        <v>CVC</v>
      </c>
      <c r="G4264" t="s">
        <v>138</v>
      </c>
      <c r="H4264" t="b">
        <v>1</v>
      </c>
      <c r="I4264">
        <v>530</v>
      </c>
    </row>
    <row r="4265" spans="1:9" ht="15.6" x14ac:dyDescent="0.3">
      <c r="A4265">
        <v>5</v>
      </c>
      <c r="B4265">
        <v>12</v>
      </c>
      <c r="C4265">
        <f t="shared" si="203"/>
        <v>976</v>
      </c>
      <c r="D4265" s="2">
        <v>-14</v>
      </c>
      <c r="E4265" s="1" t="str">
        <f t="shared" si="201"/>
        <v>paroxytone</v>
      </c>
      <c r="F4265" s="1" t="str">
        <f t="shared" si="202"/>
        <v>CV</v>
      </c>
      <c r="G4265" t="s">
        <v>76</v>
      </c>
      <c r="H4265" t="b">
        <v>1</v>
      </c>
      <c r="I4265">
        <v>930</v>
      </c>
    </row>
    <row r="4266" spans="1:9" ht="15.6" x14ac:dyDescent="0.3">
      <c r="A4266">
        <v>5</v>
      </c>
      <c r="B4266">
        <v>12</v>
      </c>
      <c r="C4266">
        <f t="shared" si="203"/>
        <v>977</v>
      </c>
      <c r="D4266" s="2">
        <v>-14</v>
      </c>
      <c r="E4266" s="1" t="str">
        <f t="shared" si="201"/>
        <v>paroxytone</v>
      </c>
      <c r="F4266" s="1" t="str">
        <f t="shared" si="202"/>
        <v>CV</v>
      </c>
      <c r="G4266" t="s">
        <v>26</v>
      </c>
      <c r="H4266" t="b">
        <v>1</v>
      </c>
      <c r="I4266">
        <v>580</v>
      </c>
    </row>
    <row r="4267" spans="1:9" ht="15.6" x14ac:dyDescent="0.3">
      <c r="A4267">
        <v>5</v>
      </c>
      <c r="B4267">
        <v>12</v>
      </c>
      <c r="C4267">
        <f t="shared" si="203"/>
        <v>978</v>
      </c>
      <c r="D4267" s="2">
        <v>-14</v>
      </c>
      <c r="E4267" s="1" t="str">
        <f t="shared" si="201"/>
        <v>paroxytone</v>
      </c>
      <c r="F4267" s="1" t="str">
        <f t="shared" si="202"/>
        <v>CVC</v>
      </c>
      <c r="G4267" t="s">
        <v>4</v>
      </c>
      <c r="H4267" t="b">
        <v>0</v>
      </c>
      <c r="I4267">
        <v>900</v>
      </c>
    </row>
    <row r="4268" spans="1:9" ht="15.6" x14ac:dyDescent="0.3">
      <c r="A4268">
        <v>5</v>
      </c>
      <c r="B4268">
        <v>12</v>
      </c>
      <c r="C4268">
        <f t="shared" si="203"/>
        <v>979</v>
      </c>
      <c r="D4268" s="2">
        <v>-14</v>
      </c>
      <c r="E4268" s="1" t="str">
        <f t="shared" si="201"/>
        <v>oxytone</v>
      </c>
      <c r="F4268" s="1" t="str">
        <f t="shared" si="202"/>
        <v>CVC</v>
      </c>
      <c r="G4268" t="s">
        <v>25</v>
      </c>
      <c r="H4268" t="b">
        <v>1</v>
      </c>
      <c r="I4268">
        <v>450</v>
      </c>
    </row>
    <row r="4269" spans="1:9" ht="15.6" x14ac:dyDescent="0.3">
      <c r="A4269">
        <v>5</v>
      </c>
      <c r="B4269">
        <v>12</v>
      </c>
      <c r="C4269">
        <f t="shared" si="203"/>
        <v>980</v>
      </c>
      <c r="D4269" s="2">
        <v>-14</v>
      </c>
      <c r="E4269" s="1" t="str">
        <f t="shared" si="201"/>
        <v>paroxytone</v>
      </c>
      <c r="F4269" s="1" t="str">
        <f t="shared" si="202"/>
        <v>CVC</v>
      </c>
      <c r="G4269" t="s">
        <v>102</v>
      </c>
      <c r="H4269" t="b">
        <v>0</v>
      </c>
      <c r="I4269">
        <v>890</v>
      </c>
    </row>
    <row r="4270" spans="1:9" ht="15.6" x14ac:dyDescent="0.3">
      <c r="A4270">
        <v>5</v>
      </c>
      <c r="B4270">
        <v>12</v>
      </c>
      <c r="C4270">
        <f t="shared" si="203"/>
        <v>981</v>
      </c>
      <c r="D4270" s="2">
        <v>-14</v>
      </c>
      <c r="E4270" s="1" t="str">
        <f t="shared" si="201"/>
        <v>paroxytone</v>
      </c>
      <c r="F4270" s="1" t="str">
        <f t="shared" si="202"/>
        <v>CVC</v>
      </c>
      <c r="G4270" t="s">
        <v>47</v>
      </c>
      <c r="H4270" t="b">
        <v>1</v>
      </c>
      <c r="I4270">
        <v>500</v>
      </c>
    </row>
    <row r="4271" spans="1:9" ht="15.6" x14ac:dyDescent="0.3">
      <c r="A4271">
        <v>5</v>
      </c>
      <c r="B4271">
        <v>12</v>
      </c>
      <c r="C4271">
        <f t="shared" si="203"/>
        <v>982</v>
      </c>
      <c r="D4271" s="2">
        <v>-14</v>
      </c>
      <c r="E4271" s="1" t="str">
        <f t="shared" si="201"/>
        <v>paroxytone</v>
      </c>
      <c r="F4271" s="1" t="str">
        <f t="shared" si="202"/>
        <v>CV</v>
      </c>
      <c r="G4271" t="s">
        <v>120</v>
      </c>
      <c r="H4271" t="b">
        <v>1</v>
      </c>
      <c r="I4271">
        <v>460</v>
      </c>
    </row>
    <row r="4272" spans="1:9" ht="15.6" x14ac:dyDescent="0.3">
      <c r="A4272">
        <v>5</v>
      </c>
      <c r="B4272">
        <v>12</v>
      </c>
      <c r="C4272">
        <f t="shared" si="203"/>
        <v>983</v>
      </c>
      <c r="D4272" s="2">
        <v>-14</v>
      </c>
      <c r="E4272" s="1" t="str">
        <f t="shared" si="201"/>
        <v>paroxytone</v>
      </c>
      <c r="F4272" s="1" t="str">
        <f t="shared" si="202"/>
        <v>CV</v>
      </c>
      <c r="G4272" t="s">
        <v>11</v>
      </c>
      <c r="H4272" t="b">
        <v>1</v>
      </c>
      <c r="I4272">
        <v>570</v>
      </c>
    </row>
    <row r="4273" spans="1:9" ht="15.6" x14ac:dyDescent="0.3">
      <c r="A4273">
        <v>5</v>
      </c>
      <c r="B4273">
        <v>12</v>
      </c>
      <c r="C4273">
        <f t="shared" si="203"/>
        <v>984</v>
      </c>
      <c r="D4273" s="2">
        <v>-14</v>
      </c>
      <c r="E4273" s="1" t="str">
        <f t="shared" si="201"/>
        <v>oxytone</v>
      </c>
      <c r="F4273" s="1" t="str">
        <f t="shared" si="202"/>
        <v>CVC</v>
      </c>
      <c r="G4273" t="s">
        <v>130</v>
      </c>
      <c r="H4273" t="b">
        <v>1</v>
      </c>
      <c r="I4273">
        <v>370</v>
      </c>
    </row>
    <row r="4274" spans="1:9" ht="15.6" x14ac:dyDescent="0.3">
      <c r="A4274">
        <v>5</v>
      </c>
      <c r="B4274">
        <v>12</v>
      </c>
      <c r="C4274">
        <f t="shared" si="203"/>
        <v>985</v>
      </c>
      <c r="D4274" s="2">
        <v>-14</v>
      </c>
      <c r="E4274" s="1" t="str">
        <f t="shared" si="201"/>
        <v>paroxytone</v>
      </c>
      <c r="F4274" s="1" t="str">
        <f t="shared" si="202"/>
        <v>CVC</v>
      </c>
      <c r="G4274" t="s">
        <v>147</v>
      </c>
      <c r="H4274" t="b">
        <v>1</v>
      </c>
      <c r="I4274">
        <v>570</v>
      </c>
    </row>
    <row r="4275" spans="1:9" ht="15.6" x14ac:dyDescent="0.3">
      <c r="A4275">
        <v>5</v>
      </c>
      <c r="B4275">
        <v>12</v>
      </c>
      <c r="C4275">
        <f t="shared" si="203"/>
        <v>986</v>
      </c>
      <c r="D4275" s="2">
        <v>-14</v>
      </c>
      <c r="E4275" s="1" t="str">
        <f t="shared" si="201"/>
        <v>paroxytone</v>
      </c>
      <c r="F4275" s="1" t="str">
        <f t="shared" si="202"/>
        <v>CVC</v>
      </c>
      <c r="G4275" t="s">
        <v>104</v>
      </c>
      <c r="H4275" t="b">
        <v>1</v>
      </c>
      <c r="I4275">
        <v>480</v>
      </c>
    </row>
    <row r="4276" spans="1:9" ht="15.6" x14ac:dyDescent="0.3">
      <c r="A4276">
        <v>5</v>
      </c>
      <c r="B4276">
        <v>12</v>
      </c>
      <c r="C4276">
        <f t="shared" si="203"/>
        <v>987</v>
      </c>
      <c r="D4276" s="2">
        <v>-14</v>
      </c>
      <c r="E4276" s="1" t="str">
        <f t="shared" si="201"/>
        <v>paroxytone</v>
      </c>
      <c r="F4276" s="1" t="str">
        <f t="shared" si="202"/>
        <v>CVC</v>
      </c>
      <c r="G4276" t="s">
        <v>7</v>
      </c>
      <c r="H4276" t="b">
        <v>1</v>
      </c>
      <c r="I4276">
        <v>460</v>
      </c>
    </row>
    <row r="4277" spans="1:9" ht="15.6" x14ac:dyDescent="0.3">
      <c r="A4277">
        <v>5</v>
      </c>
      <c r="B4277">
        <v>12</v>
      </c>
      <c r="C4277">
        <f t="shared" si="203"/>
        <v>988</v>
      </c>
      <c r="D4277" s="2">
        <v>-14</v>
      </c>
      <c r="E4277" s="1" t="str">
        <f t="shared" si="201"/>
        <v>oxytone</v>
      </c>
      <c r="F4277" s="1" t="str">
        <f t="shared" si="202"/>
        <v>CV</v>
      </c>
      <c r="G4277" t="s">
        <v>3</v>
      </c>
      <c r="H4277" t="b">
        <v>0</v>
      </c>
      <c r="I4277">
        <v>700</v>
      </c>
    </row>
    <row r="4278" spans="1:9" ht="15.6" x14ac:dyDescent="0.3">
      <c r="A4278">
        <v>5</v>
      </c>
      <c r="B4278">
        <v>12</v>
      </c>
      <c r="C4278">
        <f t="shared" si="203"/>
        <v>989</v>
      </c>
      <c r="D4278" s="2">
        <v>-14</v>
      </c>
      <c r="E4278" s="1" t="str">
        <f t="shared" si="201"/>
        <v>paroxytone</v>
      </c>
      <c r="F4278" s="1" t="str">
        <f t="shared" si="202"/>
        <v>CV</v>
      </c>
      <c r="G4278" t="s">
        <v>111</v>
      </c>
      <c r="H4278" t="b">
        <v>1</v>
      </c>
      <c r="I4278">
        <v>700</v>
      </c>
    </row>
    <row r="4279" spans="1:9" ht="15.6" x14ac:dyDescent="0.3">
      <c r="A4279">
        <v>5</v>
      </c>
      <c r="B4279">
        <v>12</v>
      </c>
      <c r="C4279">
        <f t="shared" si="203"/>
        <v>990</v>
      </c>
      <c r="D4279" s="2">
        <v>-14</v>
      </c>
      <c r="E4279" s="1" t="str">
        <f t="shared" si="201"/>
        <v>paroxytone</v>
      </c>
      <c r="F4279" s="1" t="str">
        <f t="shared" si="202"/>
        <v>CVC</v>
      </c>
      <c r="G4279" t="s">
        <v>147</v>
      </c>
      <c r="H4279" t="b">
        <v>1</v>
      </c>
      <c r="I4279">
        <v>320</v>
      </c>
    </row>
    <row r="4280" spans="1:9" ht="15.6" x14ac:dyDescent="0.3">
      <c r="A4280">
        <v>5</v>
      </c>
      <c r="B4280">
        <v>12</v>
      </c>
      <c r="C4280">
        <f t="shared" si="203"/>
        <v>991</v>
      </c>
      <c r="D4280" s="2">
        <v>-14</v>
      </c>
      <c r="E4280" s="1" t="str">
        <f t="shared" si="201"/>
        <v>paroxytone</v>
      </c>
      <c r="F4280" s="1" t="str">
        <f t="shared" si="202"/>
        <v>CVC</v>
      </c>
      <c r="G4280" t="s">
        <v>102</v>
      </c>
      <c r="H4280" t="b">
        <v>1</v>
      </c>
      <c r="I4280">
        <v>1270</v>
      </c>
    </row>
    <row r="4281" spans="1:9" ht="15.6" x14ac:dyDescent="0.3">
      <c r="A4281">
        <v>5</v>
      </c>
      <c r="B4281">
        <v>12</v>
      </c>
      <c r="C4281">
        <f t="shared" si="203"/>
        <v>992</v>
      </c>
      <c r="D4281" s="2">
        <v>-14</v>
      </c>
      <c r="E4281" s="1" t="str">
        <f t="shared" si="201"/>
        <v>paroxytone</v>
      </c>
      <c r="F4281" s="1" t="str">
        <f t="shared" si="202"/>
        <v>CVC</v>
      </c>
      <c r="G4281" t="s">
        <v>89</v>
      </c>
      <c r="H4281" t="b">
        <v>0</v>
      </c>
      <c r="I4281">
        <v>230</v>
      </c>
    </row>
    <row r="4282" spans="1:9" ht="15.6" x14ac:dyDescent="0.3">
      <c r="A4282">
        <v>5</v>
      </c>
      <c r="B4282">
        <v>12</v>
      </c>
      <c r="C4282">
        <f t="shared" si="203"/>
        <v>993</v>
      </c>
      <c r="D4282" s="2">
        <v>-14</v>
      </c>
      <c r="E4282" s="1" t="str">
        <f t="shared" si="201"/>
        <v>oxytone</v>
      </c>
      <c r="F4282" s="1" t="str">
        <f t="shared" si="202"/>
        <v>CVC</v>
      </c>
      <c r="G4282" t="s">
        <v>149</v>
      </c>
      <c r="H4282" t="b">
        <v>1</v>
      </c>
      <c r="I4282">
        <v>480</v>
      </c>
    </row>
    <row r="4283" spans="1:9" ht="15.6" x14ac:dyDescent="0.3">
      <c r="A4283">
        <v>5</v>
      </c>
      <c r="B4283">
        <v>12</v>
      </c>
      <c r="C4283">
        <f t="shared" si="203"/>
        <v>994</v>
      </c>
      <c r="D4283" s="2">
        <v>-14</v>
      </c>
      <c r="E4283" s="1" t="str">
        <f t="shared" si="201"/>
        <v>paroxytone</v>
      </c>
      <c r="F4283" s="1" t="str">
        <f t="shared" si="202"/>
        <v>CV</v>
      </c>
      <c r="G4283" t="s">
        <v>26</v>
      </c>
      <c r="H4283" t="b">
        <v>1</v>
      </c>
      <c r="I4283">
        <v>630</v>
      </c>
    </row>
    <row r="4284" spans="1:9" ht="15.6" x14ac:dyDescent="0.3">
      <c r="A4284">
        <v>5</v>
      </c>
      <c r="B4284">
        <v>12</v>
      </c>
      <c r="C4284">
        <f t="shared" si="203"/>
        <v>995</v>
      </c>
      <c r="D4284" s="2">
        <v>-14</v>
      </c>
      <c r="E4284" s="1" t="str">
        <f t="shared" si="201"/>
        <v>paroxytone</v>
      </c>
      <c r="F4284" s="1" t="str">
        <f t="shared" si="202"/>
        <v>CVC</v>
      </c>
      <c r="G4284" t="s">
        <v>4</v>
      </c>
      <c r="H4284" t="b">
        <v>1</v>
      </c>
      <c r="I4284">
        <v>770</v>
      </c>
    </row>
    <row r="4285" spans="1:9" ht="15.6" x14ac:dyDescent="0.3">
      <c r="A4285">
        <v>5</v>
      </c>
      <c r="B4285">
        <v>12</v>
      </c>
      <c r="C4285">
        <f t="shared" si="203"/>
        <v>996</v>
      </c>
      <c r="D4285" s="2">
        <v>-14</v>
      </c>
      <c r="E4285" s="1" t="str">
        <f t="shared" si="201"/>
        <v>paroxytone</v>
      </c>
      <c r="F4285" s="1" t="str">
        <f t="shared" si="202"/>
        <v>CV</v>
      </c>
      <c r="G4285" t="s">
        <v>186</v>
      </c>
      <c r="H4285" t="b">
        <v>1</v>
      </c>
      <c r="I4285">
        <v>400</v>
      </c>
    </row>
    <row r="4286" spans="1:9" ht="15.6" x14ac:dyDescent="0.3">
      <c r="A4286">
        <v>5</v>
      </c>
      <c r="B4286">
        <v>12</v>
      </c>
      <c r="C4286">
        <f t="shared" si="203"/>
        <v>997</v>
      </c>
      <c r="D4286" s="2">
        <v>-14</v>
      </c>
      <c r="E4286" s="1" t="str">
        <f t="shared" si="201"/>
        <v>paroxytone</v>
      </c>
      <c r="F4286" s="1" t="str">
        <f t="shared" si="202"/>
        <v>CVC</v>
      </c>
      <c r="G4286" t="s">
        <v>47</v>
      </c>
      <c r="H4286" t="b">
        <v>0</v>
      </c>
      <c r="I4286">
        <v>600</v>
      </c>
    </row>
    <row r="4287" spans="1:9" ht="15.6" x14ac:dyDescent="0.3">
      <c r="A4287">
        <v>5</v>
      </c>
      <c r="B4287">
        <v>12</v>
      </c>
      <c r="C4287">
        <f t="shared" si="203"/>
        <v>998</v>
      </c>
      <c r="D4287" s="2">
        <v>-14</v>
      </c>
      <c r="E4287" s="1" t="str">
        <f t="shared" si="201"/>
        <v>oxytone</v>
      </c>
      <c r="F4287" s="1" t="str">
        <f t="shared" si="202"/>
        <v>CV</v>
      </c>
      <c r="G4287" t="s">
        <v>54</v>
      </c>
      <c r="H4287" t="b">
        <v>1</v>
      </c>
      <c r="I4287">
        <v>760</v>
      </c>
    </row>
    <row r="4288" spans="1:9" ht="15.6" x14ac:dyDescent="0.3">
      <c r="A4288">
        <v>5</v>
      </c>
      <c r="B4288">
        <v>12</v>
      </c>
      <c r="C4288">
        <f t="shared" si="203"/>
        <v>999</v>
      </c>
      <c r="D4288" s="2">
        <v>-14</v>
      </c>
      <c r="E4288" s="1" t="str">
        <f t="shared" si="201"/>
        <v>paroxytone</v>
      </c>
      <c r="F4288" s="1" t="str">
        <f t="shared" si="202"/>
        <v>CVC</v>
      </c>
      <c r="G4288" t="s">
        <v>28</v>
      </c>
      <c r="H4288" t="b">
        <v>1</v>
      </c>
      <c r="I4288">
        <v>750</v>
      </c>
    </row>
    <row r="4289" spans="1:9" ht="15.6" x14ac:dyDescent="0.3">
      <c r="A4289">
        <v>5</v>
      </c>
      <c r="B4289">
        <v>12</v>
      </c>
      <c r="C4289">
        <f t="shared" si="203"/>
        <v>1000</v>
      </c>
      <c r="D4289" s="2">
        <v>-14</v>
      </c>
      <c r="E4289" s="1" t="str">
        <f t="shared" si="201"/>
        <v>paroxytone</v>
      </c>
      <c r="F4289" s="1" t="str">
        <f t="shared" si="202"/>
        <v>CVC</v>
      </c>
      <c r="G4289" t="s">
        <v>7</v>
      </c>
      <c r="H4289" t="b">
        <v>1</v>
      </c>
      <c r="I4289">
        <v>530</v>
      </c>
    </row>
    <row r="4290" spans="1:9" ht="15.6" x14ac:dyDescent="0.3">
      <c r="A4290">
        <v>5</v>
      </c>
      <c r="B4290">
        <v>12</v>
      </c>
      <c r="C4290">
        <f t="shared" si="203"/>
        <v>1001</v>
      </c>
      <c r="D4290" s="2">
        <v>-14</v>
      </c>
      <c r="E4290" s="1" t="str">
        <f t="shared" si="201"/>
        <v>oxytone</v>
      </c>
      <c r="F4290" s="1" t="str">
        <f t="shared" si="202"/>
        <v>CV</v>
      </c>
      <c r="G4290" t="s">
        <v>101</v>
      </c>
      <c r="H4290" t="b">
        <v>1</v>
      </c>
      <c r="I4290">
        <v>300</v>
      </c>
    </row>
    <row r="4291" spans="1:9" ht="15.6" x14ac:dyDescent="0.3">
      <c r="A4291">
        <v>5</v>
      </c>
      <c r="B4291">
        <v>12</v>
      </c>
      <c r="C4291">
        <f t="shared" si="203"/>
        <v>1002</v>
      </c>
      <c r="D4291" s="2">
        <v>-14</v>
      </c>
      <c r="E4291" s="1" t="str">
        <f t="shared" ref="E4291:E4354" si="204">IF(OR(G4291="18_C2",G4291="42_C1",G4291="55_C2",G4291="79_C1",G4291="20_C2",G4291="44_C1",G4291="84_C1",G4291="60_C2",G4291="32_C1",G4291="8_C2",G4291="59_C2",G4291="83_C1",G4291="12_C2",G4291="36_C1",G4291="64_C2",G4291="88_C1",G4291="14_C2",G4291="38_C1",G4291="69_C2",G4291="93_C1",G4291="49_C2",G4291="73_C1",G4291="58_C2",G4291="82_C1",G4291="2_C2",G4291="26_C1",G4291="11_C2",G4291="35_C1",G4291="23_C2",G4291="47_C1",G4291="56_C2",G4291="80_C1",G4291="17_C2",G4291="41_C1",G4291="27_C1",G4291="3_C2",G4291="62_C2",G4291="86_C1",G4291="50_C2",G4291="74_C1",G4291="63_C2",G4291="87_C1",G4291="24_C2",G4291="48_C1",G4291="13_C2",G4291="37_C1",G4291="10_C2",G4291="34_C1",G4291="1_C2",G4291="25_C1",G4291="30_C1",G4291="6_C2",G4291="33_C1",G4291="9_C2",G4291="70_C2",G4291="94_C1",G4291="51_C2",G4291="75_C1",G4291="16_C2",G4291="40_C1",G4291="68_C2",G4291="92_C1",G4291="29_C1",G4291="5_C2",G4291="52_C2",G4291="76_C1",G4291="72_C2",G4291="96_C1",G4291="67_C2",G4291="91_C1",G4291="71_C2",G4291="95_C1",G4291="22_C2",G4291="46_C1",G4291="53_C2",G4291="77_C1",G4291="21_C2",G4291="45_C1",G4291="57_C2",G4291="81_C1",G4291="66_C2",G4291="90_C1",G4291="31_C1",G4291="7_C2",G4291="28_C1",G4291="4_C2",G4291="65_C2",G4291="89_C1",G4291="19_C2",G4291="43_C1",G4291="61_C2",G4291="85_C1",G4291="15_C2",G4291="39_C1",G4291="54_C2",G4291="78_C1"), "oxytone",
IF(OR(G4291="18_C1",G4291="42_C2",G4291="55_C1",G4291="79_C2",G4291="20_C1",G4291="44_C2",G4291="60_C1",G4291="84_C2",G4291="32_C2",G4291="8_C1",G4291="59_C1",G4291="83_C2",G4291="12_C1",G4291="36_C2",G4291="64_C1",G4291="88_C2",G4291="14_C1",G4291="38_C2",G4291="69_C1",G4291="93_C2",G4291="49_C1",G4291="73_C2",G4291="58_C1",G4291="82_C2",G4291="2_C1",G4291="26_C2",G4291="11_C1",G4291="35_C2",G4291="23_C1",G4291="47_C2",G4291="56_C1",G4291="80_C2",G4291="17_C1",G4291="41_C2",G4291="27_C2",G4291="3_C1",G4291="62_C1",G4291="86_C2",G4291="50_C1",G4291="74_C2",G4291="63_C1",G4291="87_C2",G4291="24_C1",G4291="48_C2",G4291="13_C1",G4291="37_C2",G4291="10_C1",G4291="34_C2",G4291="1_C1",G4291="25_C2",G4291="30_C2",G4291="6_C1",G4291="33_C2",G4291="9_C1",G4291="70_C1",G4291="94_C2",G4291="51_C1",G4291="75_C2",G4291="16_C1",G4291="40_C2",G4291="68_C1",G4291="92_C2",G4291="29_C2",G4291="5_C1",G4291="52_C1",G4291="76_C2",G4291="72_C1",G4291="96_C2",G4291="67_C1",G4291="91_C2",G4291="71_C1",G4291="95_C2",G4291="22_C1",G4291="46_C2",G4291="53_C1",G4291="77_C2",G4291="21_C1",G4291="45_C2",G4291="57_C1",G4291="81_C2",G4291="66_C1",G4291="90_C2",G4291="31_C2",G4291="7_C1",G4291="28_C2",G4291="4_C1",G4291="65_C1",G4291="89_C2",G4291="19_C1",G4291="43_C2",G4291="61_C1",G4291="85_C2",G4291="15_C1",G4291="39_C2",G4291="54_C1",G4291="78_C2"), "paroxytone", ""))</f>
        <v>paroxytone</v>
      </c>
      <c r="F4291" s="1" t="str">
        <f t="shared" ref="F4291:F4354" si="205">IF(OR(G4291="18_C2",G4291="42_C1",G4291="20_C2",G4291="44_C1",G4291="64_C2",G4291="88_C1",G4291="14_C2",G4291="38_C1",G4291="69_C2",G4291="93_C1",G4291="23_C2",G4291="47_C1",G4291="17_C2",G4291="41_C1",G4291="62_C2",G4291="86_C1",G4291="63_C2",G4291="87_C1",G4291="24_C2",G4291="48_C1",G4291="13_C2",G4291="37_C1",G4291="70_C2",G4291="94_C1",G4291="16_C2",G4291="40_C1",G4291="68_C2",G4291="92_C1",G4291="72_C2",G4291="96_C1",G4291="67_C2",G4291="91_C1",G4291="71_C2",G4291="95_C1",G4291="22_C2",G4291="46_C1",G4291="21_C2",G4291="45_C1",G4291="66_C2",G4291="90_C1",G4291="65_C2",G4291="89_C1",G4291="19_C2",G4291="43_C1",G4291="61_C2",G4291="85_C1",G4291="15_C2",G4291="39_C1",G4291="18_C1",G4291="42_C2",G4291="20_C1",G4291="44_C2",G4291="64_C1",G4291="88_C2",G4291="14_C1",G4291="38_C2",G4291="69_C1",G4291="93_C2",G4291="23_C1",G4291="47_C2",G4291="17_C1",G4291="41_C2",G4291="62_C1",G4291="86_C2",G4291="63_C1",G4291="87_C2",G4291="24_C1",G4291="48_C2",G4291="13_C1",G4291="37_C2",G4291="70_C1",G4291="94_C2",G4291="16_C1",G4291="40_C2",G4291="68_C1",G4291="92_C2",G4291="72_C1",G4291="96_C2",G4291="67_C1",G4291="91_C2",G4291="71_C1",G4291="95_C2",G4291="22_C1",G4291="46_C2",G4291="21_C1",G4291="45_C2",G4291="66_C1",G4291="90_C2",G4291="65_C1",G4291="89_C2",G4291="19_C1",G4291="43_C2",G4291="61_C1",G4291="85_C2",G4291="15_C1",G4291="39_C2"), "CV",
IF(OR(G4291="55_C2",G4291="79_C1",G4291="84_C1",G4291="60_C2",G4291="32_C1",G4291="8_C2",G4291="59_C2",G4291="83_C1",G4291="12_C2",G4291="36_C1",G4291="49_C2",G4291="73_C1",G4291="58_C2",G4291="82_C1",G4291="2_C2",G4291="26_C1",G4291="11_C2",G4291="35_C1",G4291="56_C2",G4291="80_C1",G4291="27_C1",G4291="3_C2",G4291="50_C2",G4291="74_C1",G4291="10_C2",G4291="34_C1",G4291="1_C2",G4291="25_C1",G4291="30_C1",G4291="6_C2",G4291="33_C1",G4291="9_C2",G4291="51_C2",G4291="75_C1",G4291="29_C1",G4291="5_C2",G4291="52_C2",G4291="76_C1",G4291="53_C2",G4291="77_C1",G4291="57_C2",G4291="81_C1",G4291="31_C1",G4291="7_C2",G4291="28_C1",G4291="4_C2",G4291="54_C2",G4291="78_C1",G4291="55_C1",G4291="79_C2",G4291="60_C1",G4291="84_C2",G4291="32_C2",G4291="8_C1",G4291="59_C1",G4291="83_C2",G4291="12_C1",G4291="36_C2",G4291="49_C1",G4291="73_C2",G4291="58_C1",G4291="82_C2",G4291="2_C1",G4291="26_C2",G4291="11_C1",G4291="35_C2",G4291="56_C1",G4291="80_C2",G4291="27_C2",G4291="3_C1",G4291="50_C1",G4291="74_C2",G4291="10_C1",G4291="34_C2",G4291="1_C1",G4291="25_C2",G4291="30_C2",G4291="6_C1",G4291="33_C2",G4291="9_C1",G4291="51_C1",G4291="75_C2",G4291="29_C2",G4291="5_C1",G4291="52_C1",G4291="76_C2",G4291="53_C1",G4291="77_C2",G4291="57_C1",G4291="81_C2",G4291="31_C2",G4291="7_C1",G4291="28_C2",G4291="4_C1",G4291="54_C1",G4291="78_C2"), "CVC", ""))</f>
        <v>CV</v>
      </c>
      <c r="G4291" t="s">
        <v>76</v>
      </c>
      <c r="H4291" t="b">
        <v>1</v>
      </c>
      <c r="I4291">
        <v>800</v>
      </c>
    </row>
    <row r="4292" spans="1:9" ht="15.6" x14ac:dyDescent="0.3">
      <c r="A4292">
        <v>5</v>
      </c>
      <c r="B4292">
        <v>12</v>
      </c>
      <c r="C4292">
        <f t="shared" si="203"/>
        <v>1003</v>
      </c>
      <c r="D4292" s="2">
        <v>-14</v>
      </c>
      <c r="E4292" s="1" t="str">
        <f t="shared" si="204"/>
        <v>oxytone</v>
      </c>
      <c r="F4292" s="1" t="str">
        <f t="shared" si="205"/>
        <v>CVC</v>
      </c>
      <c r="G4292" t="s">
        <v>25</v>
      </c>
      <c r="H4292" t="b">
        <v>1</v>
      </c>
      <c r="I4292">
        <v>650</v>
      </c>
    </row>
    <row r="4293" spans="1:9" ht="15.6" x14ac:dyDescent="0.3">
      <c r="A4293">
        <v>5</v>
      </c>
      <c r="B4293">
        <v>12</v>
      </c>
      <c r="C4293">
        <f t="shared" si="203"/>
        <v>1004</v>
      </c>
      <c r="D4293" s="2">
        <v>-14</v>
      </c>
      <c r="E4293" s="1" t="str">
        <f t="shared" si="204"/>
        <v>paroxytone</v>
      </c>
      <c r="F4293" s="1" t="str">
        <f t="shared" si="205"/>
        <v>CV</v>
      </c>
      <c r="G4293" t="s">
        <v>11</v>
      </c>
      <c r="H4293" t="b">
        <v>1</v>
      </c>
      <c r="I4293">
        <v>780</v>
      </c>
    </row>
    <row r="4294" spans="1:9" ht="15.6" x14ac:dyDescent="0.3">
      <c r="A4294">
        <v>5</v>
      </c>
      <c r="B4294">
        <v>12</v>
      </c>
      <c r="C4294">
        <f t="shared" si="203"/>
        <v>1005</v>
      </c>
      <c r="D4294" s="2">
        <v>-14</v>
      </c>
      <c r="E4294" s="1" t="str">
        <f t="shared" si="204"/>
        <v>paroxytone</v>
      </c>
      <c r="F4294" s="1" t="str">
        <f t="shared" si="205"/>
        <v>CV</v>
      </c>
      <c r="G4294" t="s">
        <v>69</v>
      </c>
      <c r="H4294" t="b">
        <v>1</v>
      </c>
      <c r="I4294">
        <v>730</v>
      </c>
    </row>
    <row r="4295" spans="1:9" ht="15.6" x14ac:dyDescent="0.3">
      <c r="A4295">
        <v>5</v>
      </c>
      <c r="B4295">
        <v>12</v>
      </c>
      <c r="C4295">
        <f t="shared" si="203"/>
        <v>1006</v>
      </c>
      <c r="D4295" s="2">
        <v>-14</v>
      </c>
      <c r="E4295" s="1" t="str">
        <f t="shared" si="204"/>
        <v>oxytone</v>
      </c>
      <c r="F4295" s="1" t="str">
        <f t="shared" si="205"/>
        <v>CV</v>
      </c>
      <c r="G4295" t="s">
        <v>21</v>
      </c>
      <c r="H4295" t="b">
        <v>0</v>
      </c>
      <c r="I4295">
        <v>220</v>
      </c>
    </row>
    <row r="4296" spans="1:9" ht="15.6" x14ac:dyDescent="0.3">
      <c r="A4296">
        <v>5</v>
      </c>
      <c r="B4296">
        <v>12</v>
      </c>
      <c r="C4296">
        <f t="shared" si="203"/>
        <v>1007</v>
      </c>
      <c r="D4296" s="2">
        <v>-14</v>
      </c>
      <c r="E4296" s="1" t="str">
        <f t="shared" si="204"/>
        <v>oxytone</v>
      </c>
      <c r="F4296" s="1" t="str">
        <f t="shared" si="205"/>
        <v>CVC</v>
      </c>
      <c r="G4296" t="s">
        <v>161</v>
      </c>
      <c r="H4296" t="b">
        <v>1</v>
      </c>
      <c r="I4296">
        <v>550</v>
      </c>
    </row>
    <row r="4297" spans="1:9" ht="15.6" x14ac:dyDescent="0.3">
      <c r="A4297">
        <v>5</v>
      </c>
      <c r="B4297">
        <v>12</v>
      </c>
      <c r="C4297">
        <f t="shared" si="203"/>
        <v>1008</v>
      </c>
      <c r="D4297" s="2">
        <v>-14</v>
      </c>
      <c r="E4297" s="1" t="str">
        <f t="shared" si="204"/>
        <v>oxytone</v>
      </c>
      <c r="F4297" s="1" t="str">
        <f t="shared" si="205"/>
        <v>CVC</v>
      </c>
      <c r="G4297" t="s">
        <v>157</v>
      </c>
      <c r="H4297" t="b">
        <v>0</v>
      </c>
      <c r="I4297">
        <v>1520</v>
      </c>
    </row>
    <row r="4298" spans="1:9" ht="15.6" x14ac:dyDescent="0.3">
      <c r="A4298">
        <v>5</v>
      </c>
      <c r="B4298">
        <v>12</v>
      </c>
      <c r="C4298">
        <f t="shared" si="203"/>
        <v>1009</v>
      </c>
      <c r="D4298" s="2">
        <v>-14</v>
      </c>
      <c r="E4298" s="1" t="str">
        <f t="shared" si="204"/>
        <v>oxytone</v>
      </c>
      <c r="F4298" s="1" t="str">
        <f t="shared" si="205"/>
        <v>CV</v>
      </c>
      <c r="G4298" t="s">
        <v>29</v>
      </c>
      <c r="H4298" t="b">
        <v>1</v>
      </c>
      <c r="I4298">
        <v>570</v>
      </c>
    </row>
    <row r="4299" spans="1:9" ht="15.6" x14ac:dyDescent="0.3">
      <c r="A4299">
        <v>5</v>
      </c>
      <c r="B4299">
        <v>12</v>
      </c>
      <c r="C4299">
        <f t="shared" si="203"/>
        <v>1010</v>
      </c>
      <c r="D4299" s="2">
        <v>-14</v>
      </c>
      <c r="E4299" s="1" t="str">
        <f t="shared" si="204"/>
        <v>paroxytone</v>
      </c>
      <c r="F4299" s="1" t="str">
        <f t="shared" si="205"/>
        <v>CVC</v>
      </c>
      <c r="G4299" t="s">
        <v>4</v>
      </c>
      <c r="H4299" t="b">
        <v>1</v>
      </c>
      <c r="I4299">
        <v>730</v>
      </c>
    </row>
    <row r="4300" spans="1:9" ht="15.6" x14ac:dyDescent="0.3">
      <c r="A4300">
        <v>5</v>
      </c>
      <c r="B4300">
        <v>12</v>
      </c>
      <c r="C4300">
        <f t="shared" si="203"/>
        <v>1011</v>
      </c>
      <c r="D4300" s="2">
        <v>-14</v>
      </c>
      <c r="E4300" s="1" t="str">
        <f t="shared" si="204"/>
        <v>paroxytone</v>
      </c>
      <c r="F4300" s="1" t="str">
        <f t="shared" si="205"/>
        <v>CV</v>
      </c>
      <c r="G4300" t="s">
        <v>111</v>
      </c>
      <c r="H4300" t="b">
        <v>1</v>
      </c>
      <c r="I4300">
        <v>500</v>
      </c>
    </row>
    <row r="4301" spans="1:9" ht="15.6" x14ac:dyDescent="0.3">
      <c r="A4301">
        <v>5</v>
      </c>
      <c r="B4301">
        <v>12</v>
      </c>
      <c r="C4301">
        <f t="shared" si="203"/>
        <v>1012</v>
      </c>
      <c r="D4301" s="2">
        <v>-14</v>
      </c>
      <c r="E4301" s="1" t="str">
        <f t="shared" si="204"/>
        <v>paroxytone</v>
      </c>
      <c r="F4301" s="1" t="str">
        <f t="shared" si="205"/>
        <v>CVC</v>
      </c>
      <c r="G4301" t="s">
        <v>104</v>
      </c>
      <c r="H4301" t="b">
        <v>1</v>
      </c>
      <c r="I4301">
        <v>550</v>
      </c>
    </row>
    <row r="4302" spans="1:9" ht="15.6" x14ac:dyDescent="0.3">
      <c r="A4302">
        <v>5</v>
      </c>
      <c r="B4302">
        <v>12</v>
      </c>
      <c r="C4302">
        <f t="shared" si="203"/>
        <v>1013</v>
      </c>
      <c r="D4302" s="2">
        <v>-14</v>
      </c>
      <c r="E4302" s="1" t="str">
        <f t="shared" si="204"/>
        <v>oxytone</v>
      </c>
      <c r="F4302" s="1" t="str">
        <f t="shared" si="205"/>
        <v>CV</v>
      </c>
      <c r="G4302" t="s">
        <v>85</v>
      </c>
      <c r="H4302" t="b">
        <v>0</v>
      </c>
      <c r="I4302">
        <v>440</v>
      </c>
    </row>
    <row r="4303" spans="1:9" ht="15.6" x14ac:dyDescent="0.3">
      <c r="A4303">
        <v>5</v>
      </c>
      <c r="B4303">
        <v>12</v>
      </c>
      <c r="C4303">
        <f t="shared" si="203"/>
        <v>1014</v>
      </c>
      <c r="D4303" s="2">
        <v>-14</v>
      </c>
      <c r="E4303" s="1" t="str">
        <f t="shared" si="204"/>
        <v>paroxytone</v>
      </c>
      <c r="F4303" s="1" t="str">
        <f t="shared" si="205"/>
        <v>CV</v>
      </c>
      <c r="G4303" t="s">
        <v>120</v>
      </c>
      <c r="H4303" t="b">
        <v>0</v>
      </c>
      <c r="I4303">
        <v>570</v>
      </c>
    </row>
    <row r="4304" spans="1:9" ht="15.6" x14ac:dyDescent="0.3">
      <c r="A4304">
        <v>5</v>
      </c>
      <c r="B4304">
        <v>12</v>
      </c>
      <c r="C4304">
        <f t="shared" si="203"/>
        <v>1015</v>
      </c>
      <c r="D4304" s="2">
        <v>-14</v>
      </c>
      <c r="E4304" s="1" t="str">
        <f t="shared" si="204"/>
        <v>oxytone</v>
      </c>
      <c r="F4304" s="1" t="str">
        <f t="shared" si="205"/>
        <v>CV</v>
      </c>
      <c r="G4304" t="s">
        <v>29</v>
      </c>
      <c r="H4304" t="b">
        <v>1</v>
      </c>
      <c r="I4304">
        <v>630</v>
      </c>
    </row>
    <row r="4305" spans="1:9" ht="15.6" x14ac:dyDescent="0.3">
      <c r="A4305">
        <v>5</v>
      </c>
      <c r="B4305">
        <v>12</v>
      </c>
      <c r="C4305">
        <f t="shared" si="203"/>
        <v>1016</v>
      </c>
      <c r="D4305" s="2">
        <v>-14</v>
      </c>
      <c r="E4305" s="1" t="str">
        <f t="shared" si="204"/>
        <v>oxytone</v>
      </c>
      <c r="F4305" s="1" t="str">
        <f t="shared" si="205"/>
        <v>CV</v>
      </c>
      <c r="G4305" t="s">
        <v>85</v>
      </c>
      <c r="H4305" t="b">
        <v>0</v>
      </c>
      <c r="I4305">
        <v>780</v>
      </c>
    </row>
    <row r="4306" spans="1:9" ht="15.6" x14ac:dyDescent="0.3">
      <c r="A4306">
        <v>5</v>
      </c>
      <c r="B4306">
        <v>12</v>
      </c>
      <c r="C4306">
        <f t="shared" si="203"/>
        <v>1017</v>
      </c>
      <c r="D4306" s="2">
        <v>-14</v>
      </c>
      <c r="E4306" s="1" t="str">
        <f t="shared" si="204"/>
        <v>oxytone</v>
      </c>
      <c r="F4306" s="1" t="str">
        <f t="shared" si="205"/>
        <v>CVC</v>
      </c>
      <c r="G4306" t="s">
        <v>138</v>
      </c>
      <c r="H4306" t="b">
        <v>0</v>
      </c>
      <c r="I4306">
        <v>900</v>
      </c>
    </row>
    <row r="4307" spans="1:9" ht="15.6" x14ac:dyDescent="0.3">
      <c r="A4307">
        <v>5</v>
      </c>
      <c r="B4307">
        <v>12</v>
      </c>
      <c r="C4307">
        <f t="shared" si="203"/>
        <v>1018</v>
      </c>
      <c r="D4307" s="2">
        <v>-14</v>
      </c>
      <c r="E4307" s="1" t="str">
        <f t="shared" si="204"/>
        <v>oxytone</v>
      </c>
      <c r="F4307" s="1" t="str">
        <f t="shared" si="205"/>
        <v>CV</v>
      </c>
      <c r="G4307" t="s">
        <v>3</v>
      </c>
      <c r="H4307" t="b">
        <v>0</v>
      </c>
      <c r="I4307">
        <v>1030</v>
      </c>
    </row>
    <row r="4308" spans="1:9" ht="15.6" x14ac:dyDescent="0.3">
      <c r="A4308">
        <v>5</v>
      </c>
      <c r="B4308">
        <v>12</v>
      </c>
      <c r="C4308">
        <f t="shared" si="203"/>
        <v>1019</v>
      </c>
      <c r="D4308" s="2">
        <v>-14</v>
      </c>
      <c r="E4308" s="1" t="str">
        <f t="shared" si="204"/>
        <v>paroxytone</v>
      </c>
      <c r="F4308" s="1" t="str">
        <f t="shared" si="205"/>
        <v>CVC</v>
      </c>
      <c r="G4308" t="s">
        <v>89</v>
      </c>
      <c r="H4308" t="b">
        <v>0</v>
      </c>
      <c r="I4308">
        <v>370</v>
      </c>
    </row>
    <row r="4309" spans="1:9" ht="15.6" x14ac:dyDescent="0.3">
      <c r="A4309">
        <v>5</v>
      </c>
      <c r="B4309">
        <v>12</v>
      </c>
      <c r="C4309">
        <f t="shared" si="203"/>
        <v>1020</v>
      </c>
      <c r="D4309" s="2">
        <v>-14</v>
      </c>
      <c r="E4309" s="1" t="str">
        <f t="shared" si="204"/>
        <v>paroxytone</v>
      </c>
      <c r="F4309" s="1" t="str">
        <f t="shared" si="205"/>
        <v>CVC</v>
      </c>
      <c r="G4309" t="s">
        <v>7</v>
      </c>
      <c r="H4309" t="b">
        <v>0</v>
      </c>
      <c r="I4309">
        <v>970</v>
      </c>
    </row>
    <row r="4310" spans="1:9" ht="15.6" x14ac:dyDescent="0.3">
      <c r="A4310">
        <v>5</v>
      </c>
      <c r="B4310">
        <v>12</v>
      </c>
      <c r="C4310">
        <f t="shared" si="203"/>
        <v>1021</v>
      </c>
      <c r="D4310" s="2">
        <v>-14</v>
      </c>
      <c r="E4310" s="1" t="str">
        <f t="shared" si="204"/>
        <v>oxytone</v>
      </c>
      <c r="F4310" s="1" t="str">
        <f t="shared" si="205"/>
        <v>CVC</v>
      </c>
      <c r="G4310" t="s">
        <v>138</v>
      </c>
      <c r="H4310" t="b">
        <v>1</v>
      </c>
      <c r="I4310">
        <v>630</v>
      </c>
    </row>
    <row r="4311" spans="1:9" ht="15.6" x14ac:dyDescent="0.3">
      <c r="A4311">
        <v>5</v>
      </c>
      <c r="B4311">
        <v>12</v>
      </c>
      <c r="C4311">
        <f t="shared" si="203"/>
        <v>1022</v>
      </c>
      <c r="D4311" s="2">
        <v>-14</v>
      </c>
      <c r="E4311" s="1" t="str">
        <f t="shared" si="204"/>
        <v>oxytone</v>
      </c>
      <c r="F4311" s="1" t="str">
        <f t="shared" si="205"/>
        <v>CV</v>
      </c>
      <c r="G4311" t="s">
        <v>101</v>
      </c>
      <c r="H4311" t="b">
        <v>1</v>
      </c>
      <c r="I4311">
        <v>800</v>
      </c>
    </row>
    <row r="4312" spans="1:9" ht="15.6" x14ac:dyDescent="0.3">
      <c r="A4312">
        <v>5</v>
      </c>
      <c r="B4312">
        <v>12</v>
      </c>
      <c r="C4312">
        <f t="shared" si="203"/>
        <v>1023</v>
      </c>
      <c r="D4312" s="2">
        <v>-14</v>
      </c>
      <c r="E4312" s="1" t="str">
        <f t="shared" si="204"/>
        <v>paroxytone</v>
      </c>
      <c r="F4312" s="1" t="str">
        <f t="shared" si="205"/>
        <v>CV</v>
      </c>
      <c r="G4312" t="s">
        <v>26</v>
      </c>
      <c r="H4312" t="b">
        <v>1</v>
      </c>
      <c r="I4312">
        <v>270</v>
      </c>
    </row>
    <row r="4313" spans="1:9" ht="15.6" x14ac:dyDescent="0.3">
      <c r="A4313">
        <v>5</v>
      </c>
      <c r="B4313">
        <v>12</v>
      </c>
      <c r="C4313">
        <f t="shared" si="203"/>
        <v>1024</v>
      </c>
      <c r="D4313" s="2">
        <v>-14</v>
      </c>
      <c r="E4313" s="1" t="str">
        <f t="shared" si="204"/>
        <v>oxytone</v>
      </c>
      <c r="F4313" s="1" t="str">
        <f t="shared" si="205"/>
        <v>CV</v>
      </c>
      <c r="G4313" t="s">
        <v>3</v>
      </c>
      <c r="H4313" t="b">
        <v>1</v>
      </c>
      <c r="I4313">
        <v>630</v>
      </c>
    </row>
    <row r="4314" spans="1:9" ht="15.6" x14ac:dyDescent="0.3">
      <c r="A4314">
        <v>5</v>
      </c>
      <c r="B4314">
        <v>12</v>
      </c>
      <c r="C4314">
        <f t="shared" si="203"/>
        <v>1025</v>
      </c>
      <c r="D4314" s="2">
        <v>-14</v>
      </c>
      <c r="E4314" s="1" t="str">
        <f t="shared" si="204"/>
        <v>oxytone</v>
      </c>
      <c r="F4314" s="1" t="str">
        <f t="shared" si="205"/>
        <v>CVC</v>
      </c>
      <c r="G4314" t="s">
        <v>25</v>
      </c>
      <c r="H4314" t="b">
        <v>1</v>
      </c>
      <c r="I4314">
        <v>350</v>
      </c>
    </row>
    <row r="4315" spans="1:9" ht="15.6" x14ac:dyDescent="0.3">
      <c r="A4315">
        <v>5</v>
      </c>
      <c r="B4315">
        <v>12</v>
      </c>
      <c r="C4315">
        <f t="shared" ref="C4315:C4378" si="206">ROW(A1026)</f>
        <v>1026</v>
      </c>
      <c r="D4315" s="2">
        <v>-14</v>
      </c>
      <c r="E4315" s="1" t="str">
        <f t="shared" si="204"/>
        <v>paroxytone</v>
      </c>
      <c r="F4315" s="1" t="str">
        <f t="shared" si="205"/>
        <v>CV</v>
      </c>
      <c r="G4315" t="s">
        <v>69</v>
      </c>
      <c r="H4315" t="b">
        <v>1</v>
      </c>
      <c r="I4315">
        <v>900</v>
      </c>
    </row>
    <row r="4316" spans="1:9" ht="15.6" x14ac:dyDescent="0.3">
      <c r="A4316">
        <v>5</v>
      </c>
      <c r="B4316">
        <v>12</v>
      </c>
      <c r="C4316">
        <f t="shared" si="206"/>
        <v>1027</v>
      </c>
      <c r="D4316" s="2">
        <v>-14</v>
      </c>
      <c r="E4316" s="1" t="str">
        <f t="shared" si="204"/>
        <v>oxytone</v>
      </c>
      <c r="F4316" s="1" t="str">
        <f t="shared" si="205"/>
        <v>CV</v>
      </c>
      <c r="G4316" t="s">
        <v>54</v>
      </c>
      <c r="H4316" t="b">
        <v>1</v>
      </c>
      <c r="I4316">
        <v>560</v>
      </c>
    </row>
    <row r="4317" spans="1:9" ht="15.6" x14ac:dyDescent="0.3">
      <c r="A4317">
        <v>5</v>
      </c>
      <c r="B4317">
        <v>12</v>
      </c>
      <c r="C4317">
        <f t="shared" si="206"/>
        <v>1028</v>
      </c>
      <c r="D4317" s="2">
        <v>-14</v>
      </c>
      <c r="E4317" s="1" t="str">
        <f t="shared" si="204"/>
        <v>paroxytone</v>
      </c>
      <c r="F4317" s="1" t="str">
        <f t="shared" si="205"/>
        <v>CVC</v>
      </c>
      <c r="G4317" t="s">
        <v>47</v>
      </c>
      <c r="H4317" t="b">
        <v>0</v>
      </c>
      <c r="I4317">
        <v>580</v>
      </c>
    </row>
    <row r="4318" spans="1:9" ht="15.6" x14ac:dyDescent="0.3">
      <c r="A4318">
        <v>5</v>
      </c>
      <c r="B4318">
        <v>12</v>
      </c>
      <c r="C4318">
        <f t="shared" si="206"/>
        <v>1029</v>
      </c>
      <c r="D4318" s="2">
        <v>-14</v>
      </c>
      <c r="E4318" s="1" t="str">
        <f t="shared" si="204"/>
        <v>paroxytone</v>
      </c>
      <c r="F4318" s="1" t="str">
        <f t="shared" si="205"/>
        <v>CV</v>
      </c>
      <c r="G4318" t="s">
        <v>120</v>
      </c>
      <c r="H4318" t="b">
        <v>0</v>
      </c>
      <c r="I4318">
        <v>820</v>
      </c>
    </row>
    <row r="4319" spans="1:9" ht="15.6" x14ac:dyDescent="0.3">
      <c r="A4319">
        <v>5</v>
      </c>
      <c r="B4319">
        <v>12</v>
      </c>
      <c r="C4319">
        <f t="shared" si="206"/>
        <v>1030</v>
      </c>
      <c r="D4319" s="2">
        <v>-14</v>
      </c>
      <c r="E4319" s="1" t="str">
        <f t="shared" si="204"/>
        <v>oxytone</v>
      </c>
      <c r="F4319" s="1" t="str">
        <f t="shared" si="205"/>
        <v>CV</v>
      </c>
      <c r="G4319" t="s">
        <v>21</v>
      </c>
      <c r="H4319" t="b">
        <v>1</v>
      </c>
      <c r="I4319">
        <v>610</v>
      </c>
    </row>
    <row r="4320" spans="1:9" ht="15.6" x14ac:dyDescent="0.3">
      <c r="A4320">
        <v>5</v>
      </c>
      <c r="B4320">
        <v>12</v>
      </c>
      <c r="C4320">
        <f t="shared" si="206"/>
        <v>1031</v>
      </c>
      <c r="D4320" s="2">
        <v>-14</v>
      </c>
      <c r="E4320" s="1" t="str">
        <f t="shared" si="204"/>
        <v>oxytone</v>
      </c>
      <c r="F4320" s="1" t="str">
        <f t="shared" si="205"/>
        <v>CVC</v>
      </c>
      <c r="G4320" t="s">
        <v>149</v>
      </c>
      <c r="H4320" t="b">
        <v>1</v>
      </c>
      <c r="I4320">
        <v>810</v>
      </c>
    </row>
    <row r="4321" spans="1:9" ht="15.6" x14ac:dyDescent="0.3">
      <c r="A4321">
        <v>5</v>
      </c>
      <c r="B4321">
        <v>12</v>
      </c>
      <c r="C4321">
        <f t="shared" si="206"/>
        <v>1032</v>
      </c>
      <c r="D4321" s="2">
        <v>-14</v>
      </c>
      <c r="E4321" s="1" t="str">
        <f t="shared" si="204"/>
        <v>paroxytone</v>
      </c>
      <c r="F4321" s="1" t="str">
        <f t="shared" si="205"/>
        <v>CV</v>
      </c>
      <c r="G4321" t="s">
        <v>11</v>
      </c>
      <c r="H4321" t="b">
        <v>0</v>
      </c>
      <c r="I4321">
        <v>1030</v>
      </c>
    </row>
    <row r="4322" spans="1:9" ht="15.6" x14ac:dyDescent="0.3">
      <c r="A4322">
        <v>5</v>
      </c>
      <c r="B4322">
        <v>12</v>
      </c>
      <c r="C4322">
        <f t="shared" si="206"/>
        <v>1033</v>
      </c>
      <c r="D4322" s="2">
        <v>-14</v>
      </c>
      <c r="E4322" s="1" t="str">
        <f t="shared" si="204"/>
        <v>paroxytone</v>
      </c>
      <c r="F4322" s="1" t="str">
        <f t="shared" si="205"/>
        <v>CVC</v>
      </c>
      <c r="G4322" t="s">
        <v>147</v>
      </c>
      <c r="H4322" t="b">
        <v>0</v>
      </c>
      <c r="I4322">
        <v>450</v>
      </c>
    </row>
    <row r="4323" spans="1:9" ht="15.6" x14ac:dyDescent="0.3">
      <c r="A4323">
        <v>5</v>
      </c>
      <c r="B4323">
        <v>12</v>
      </c>
      <c r="C4323">
        <f t="shared" si="206"/>
        <v>1034</v>
      </c>
      <c r="D4323" s="2">
        <v>-14</v>
      </c>
      <c r="E4323" s="1" t="str">
        <f t="shared" si="204"/>
        <v>paroxytone</v>
      </c>
      <c r="F4323" s="1" t="str">
        <f t="shared" si="205"/>
        <v>CV</v>
      </c>
      <c r="G4323" t="s">
        <v>76</v>
      </c>
      <c r="H4323" t="b">
        <v>1</v>
      </c>
      <c r="I4323">
        <v>330</v>
      </c>
    </row>
    <row r="4324" spans="1:9" ht="15.6" x14ac:dyDescent="0.3">
      <c r="A4324">
        <v>5</v>
      </c>
      <c r="B4324">
        <v>12</v>
      </c>
      <c r="C4324">
        <f t="shared" si="206"/>
        <v>1035</v>
      </c>
      <c r="D4324" s="2">
        <v>-14</v>
      </c>
      <c r="E4324" s="1" t="str">
        <f t="shared" si="204"/>
        <v>paroxytone</v>
      </c>
      <c r="F4324" s="1" t="str">
        <f t="shared" si="205"/>
        <v>CV</v>
      </c>
      <c r="G4324" t="s">
        <v>111</v>
      </c>
      <c r="H4324" t="b">
        <v>0</v>
      </c>
      <c r="I4324">
        <v>650</v>
      </c>
    </row>
    <row r="4325" spans="1:9" ht="15.6" x14ac:dyDescent="0.3">
      <c r="A4325">
        <v>5</v>
      </c>
      <c r="B4325">
        <v>12</v>
      </c>
      <c r="C4325">
        <f t="shared" si="206"/>
        <v>1036</v>
      </c>
      <c r="D4325" s="2">
        <v>-14</v>
      </c>
      <c r="E4325" s="1" t="str">
        <f t="shared" si="204"/>
        <v>paroxytone</v>
      </c>
      <c r="F4325" s="1" t="str">
        <f t="shared" si="205"/>
        <v>CVC</v>
      </c>
      <c r="G4325" t="s">
        <v>104</v>
      </c>
      <c r="H4325" t="b">
        <v>0</v>
      </c>
      <c r="I4325">
        <v>1670</v>
      </c>
    </row>
    <row r="4326" spans="1:9" ht="15.6" x14ac:dyDescent="0.3">
      <c r="A4326">
        <v>5</v>
      </c>
      <c r="B4326">
        <v>12</v>
      </c>
      <c r="C4326">
        <f t="shared" si="206"/>
        <v>1037</v>
      </c>
      <c r="D4326" s="2">
        <v>-14</v>
      </c>
      <c r="E4326" s="1" t="str">
        <f t="shared" si="204"/>
        <v>oxytone</v>
      </c>
      <c r="F4326" s="1" t="str">
        <f t="shared" si="205"/>
        <v>CV</v>
      </c>
      <c r="G4326" t="s">
        <v>29</v>
      </c>
      <c r="H4326" t="b">
        <v>1</v>
      </c>
      <c r="I4326">
        <v>820</v>
      </c>
    </row>
    <row r="4327" spans="1:9" ht="15.6" x14ac:dyDescent="0.3">
      <c r="A4327">
        <v>5</v>
      </c>
      <c r="B4327">
        <v>12</v>
      </c>
      <c r="C4327">
        <f t="shared" si="206"/>
        <v>1038</v>
      </c>
      <c r="D4327" s="2">
        <v>-14</v>
      </c>
      <c r="E4327" s="1" t="str">
        <f t="shared" si="204"/>
        <v>paroxytone</v>
      </c>
      <c r="F4327" s="1" t="str">
        <f t="shared" si="205"/>
        <v>CVC</v>
      </c>
      <c r="G4327" t="s">
        <v>28</v>
      </c>
      <c r="H4327" t="b">
        <v>0</v>
      </c>
      <c r="I4327">
        <v>170</v>
      </c>
    </row>
    <row r="4328" spans="1:9" ht="15.6" x14ac:dyDescent="0.3">
      <c r="A4328">
        <v>5</v>
      </c>
      <c r="B4328">
        <v>12</v>
      </c>
      <c r="C4328">
        <f t="shared" si="206"/>
        <v>1039</v>
      </c>
      <c r="D4328" s="2">
        <v>-14</v>
      </c>
      <c r="E4328" s="1" t="str">
        <f t="shared" si="204"/>
        <v>oxytone</v>
      </c>
      <c r="F4328" s="1" t="str">
        <f t="shared" si="205"/>
        <v>CVC</v>
      </c>
      <c r="G4328" t="s">
        <v>149</v>
      </c>
      <c r="H4328" t="b">
        <v>1</v>
      </c>
      <c r="I4328">
        <v>170</v>
      </c>
    </row>
    <row r="4329" spans="1:9" ht="15.6" x14ac:dyDescent="0.3">
      <c r="A4329">
        <v>5</v>
      </c>
      <c r="B4329">
        <v>12</v>
      </c>
      <c r="C4329">
        <f t="shared" si="206"/>
        <v>1040</v>
      </c>
      <c r="D4329" s="2">
        <v>-14</v>
      </c>
      <c r="E4329" s="1" t="str">
        <f t="shared" si="204"/>
        <v>oxytone</v>
      </c>
      <c r="F4329" s="1" t="str">
        <f t="shared" si="205"/>
        <v>CV</v>
      </c>
      <c r="G4329" t="s">
        <v>3</v>
      </c>
      <c r="H4329" t="b">
        <v>1</v>
      </c>
      <c r="I4329">
        <v>800</v>
      </c>
    </row>
    <row r="4330" spans="1:9" ht="15.6" x14ac:dyDescent="0.3">
      <c r="A4330">
        <v>5</v>
      </c>
      <c r="B4330">
        <v>12</v>
      </c>
      <c r="C4330">
        <f t="shared" si="206"/>
        <v>1041</v>
      </c>
      <c r="D4330" s="2">
        <v>-14</v>
      </c>
      <c r="E4330" s="1" t="str">
        <f t="shared" si="204"/>
        <v>paroxytone</v>
      </c>
      <c r="F4330" s="1" t="str">
        <f t="shared" si="205"/>
        <v>CV</v>
      </c>
      <c r="G4330" t="s">
        <v>120</v>
      </c>
      <c r="H4330" t="b">
        <v>0</v>
      </c>
      <c r="I4330">
        <v>70</v>
      </c>
    </row>
    <row r="4331" spans="1:9" ht="15.6" x14ac:dyDescent="0.3">
      <c r="A4331">
        <v>5</v>
      </c>
      <c r="B4331">
        <v>12</v>
      </c>
      <c r="C4331">
        <f t="shared" si="206"/>
        <v>1042</v>
      </c>
      <c r="D4331" s="2">
        <v>-14</v>
      </c>
      <c r="E4331" s="1" t="str">
        <f t="shared" si="204"/>
        <v>paroxytone</v>
      </c>
      <c r="F4331" s="1" t="str">
        <f t="shared" si="205"/>
        <v>CVC</v>
      </c>
      <c r="G4331" t="s">
        <v>47</v>
      </c>
      <c r="H4331" t="b">
        <v>0</v>
      </c>
      <c r="I4331">
        <v>280</v>
      </c>
    </row>
    <row r="4332" spans="1:9" ht="15.6" x14ac:dyDescent="0.3">
      <c r="A4332">
        <v>5</v>
      </c>
      <c r="B4332">
        <v>12</v>
      </c>
      <c r="C4332">
        <f t="shared" si="206"/>
        <v>1043</v>
      </c>
      <c r="D4332" s="2">
        <v>-14</v>
      </c>
      <c r="E4332" s="1" t="str">
        <f t="shared" si="204"/>
        <v>paroxytone</v>
      </c>
      <c r="F4332" s="1" t="str">
        <f t="shared" si="205"/>
        <v>CVC</v>
      </c>
      <c r="G4332" t="s">
        <v>7</v>
      </c>
      <c r="H4332" t="b">
        <v>0</v>
      </c>
      <c r="I4332">
        <v>330</v>
      </c>
    </row>
    <row r="4333" spans="1:9" ht="15.6" x14ac:dyDescent="0.3">
      <c r="A4333">
        <v>5</v>
      </c>
      <c r="B4333">
        <v>12</v>
      </c>
      <c r="C4333">
        <f t="shared" si="206"/>
        <v>1044</v>
      </c>
      <c r="D4333" s="2">
        <v>-14</v>
      </c>
      <c r="E4333" s="1" t="str">
        <f t="shared" si="204"/>
        <v>paroxytone</v>
      </c>
      <c r="F4333" s="1" t="str">
        <f t="shared" si="205"/>
        <v>CV</v>
      </c>
      <c r="G4333" t="s">
        <v>186</v>
      </c>
      <c r="H4333" t="b">
        <v>0</v>
      </c>
      <c r="I4333">
        <v>370</v>
      </c>
    </row>
    <row r="4334" spans="1:9" ht="15.6" x14ac:dyDescent="0.3">
      <c r="A4334">
        <v>5</v>
      </c>
      <c r="B4334">
        <v>12</v>
      </c>
      <c r="C4334">
        <f t="shared" si="206"/>
        <v>1045</v>
      </c>
      <c r="D4334" s="2">
        <v>-14</v>
      </c>
      <c r="E4334" s="1" t="str">
        <f t="shared" si="204"/>
        <v>oxytone</v>
      </c>
      <c r="F4334" s="1" t="str">
        <f t="shared" si="205"/>
        <v>CV</v>
      </c>
      <c r="G4334" t="s">
        <v>54</v>
      </c>
      <c r="H4334" t="b">
        <v>0</v>
      </c>
      <c r="I4334">
        <v>430</v>
      </c>
    </row>
    <row r="4335" spans="1:9" ht="15.6" x14ac:dyDescent="0.3">
      <c r="A4335">
        <v>5</v>
      </c>
      <c r="B4335">
        <v>12</v>
      </c>
      <c r="C4335">
        <f t="shared" si="206"/>
        <v>1046</v>
      </c>
      <c r="D4335" s="2">
        <v>-14</v>
      </c>
      <c r="E4335" s="1" t="str">
        <f t="shared" si="204"/>
        <v>oxytone</v>
      </c>
      <c r="F4335" s="1" t="str">
        <f t="shared" si="205"/>
        <v>CVC</v>
      </c>
      <c r="G4335" t="s">
        <v>25</v>
      </c>
      <c r="H4335" t="b">
        <v>1</v>
      </c>
      <c r="I4335">
        <v>170</v>
      </c>
    </row>
    <row r="4336" spans="1:9" ht="15.6" x14ac:dyDescent="0.3">
      <c r="A4336">
        <v>5</v>
      </c>
      <c r="B4336">
        <v>12</v>
      </c>
      <c r="C4336">
        <f t="shared" si="206"/>
        <v>1047</v>
      </c>
      <c r="D4336" s="2">
        <v>-14</v>
      </c>
      <c r="E4336" s="1" t="str">
        <f t="shared" si="204"/>
        <v>paroxytone</v>
      </c>
      <c r="F4336" s="1" t="str">
        <f t="shared" si="205"/>
        <v>CV</v>
      </c>
      <c r="G4336" t="s">
        <v>11</v>
      </c>
      <c r="H4336" t="b">
        <v>0</v>
      </c>
      <c r="I4336">
        <v>180</v>
      </c>
    </row>
    <row r="4337" spans="1:9" ht="15.6" x14ac:dyDescent="0.3">
      <c r="A4337">
        <v>5</v>
      </c>
      <c r="B4337">
        <v>12</v>
      </c>
      <c r="C4337">
        <f t="shared" si="206"/>
        <v>1048</v>
      </c>
      <c r="D4337" s="2">
        <v>-14</v>
      </c>
      <c r="E4337" s="1" t="str">
        <f t="shared" si="204"/>
        <v>paroxytone</v>
      </c>
      <c r="F4337" s="1" t="str">
        <f t="shared" si="205"/>
        <v>CVC</v>
      </c>
      <c r="G4337" t="s">
        <v>4</v>
      </c>
      <c r="H4337" t="b">
        <v>0</v>
      </c>
      <c r="I4337">
        <v>320</v>
      </c>
    </row>
    <row r="4338" spans="1:9" ht="15.6" x14ac:dyDescent="0.3">
      <c r="A4338">
        <v>5</v>
      </c>
      <c r="B4338">
        <v>12</v>
      </c>
      <c r="C4338">
        <f t="shared" si="206"/>
        <v>1049</v>
      </c>
      <c r="D4338" s="2">
        <v>-14</v>
      </c>
      <c r="E4338" s="1" t="str">
        <f t="shared" si="204"/>
        <v>oxytone</v>
      </c>
      <c r="F4338" s="1" t="str">
        <f t="shared" si="205"/>
        <v>CVC</v>
      </c>
      <c r="G4338" t="s">
        <v>138</v>
      </c>
      <c r="H4338" t="b">
        <v>1</v>
      </c>
      <c r="I4338">
        <v>200</v>
      </c>
    </row>
    <row r="4339" spans="1:9" ht="15.6" x14ac:dyDescent="0.3">
      <c r="A4339">
        <v>5</v>
      </c>
      <c r="B4339">
        <v>12</v>
      </c>
      <c r="C4339">
        <f t="shared" si="206"/>
        <v>1050</v>
      </c>
      <c r="D4339" s="2">
        <v>-14</v>
      </c>
      <c r="E4339" s="1" t="str">
        <f t="shared" si="204"/>
        <v>oxytone</v>
      </c>
      <c r="F4339" s="1" t="str">
        <f t="shared" si="205"/>
        <v>CVC</v>
      </c>
      <c r="G4339" t="s">
        <v>157</v>
      </c>
      <c r="H4339" t="b">
        <v>1</v>
      </c>
      <c r="I4339">
        <v>100</v>
      </c>
    </row>
    <row r="4340" spans="1:9" ht="15.6" x14ac:dyDescent="0.3">
      <c r="A4340">
        <v>5</v>
      </c>
      <c r="B4340">
        <v>12</v>
      </c>
      <c r="C4340">
        <f t="shared" si="206"/>
        <v>1051</v>
      </c>
      <c r="D4340" s="2">
        <v>-14</v>
      </c>
      <c r="E4340" s="1" t="str">
        <f t="shared" si="204"/>
        <v>paroxytone</v>
      </c>
      <c r="F4340" s="1" t="str">
        <f t="shared" si="205"/>
        <v>CV</v>
      </c>
      <c r="G4340" t="s">
        <v>69</v>
      </c>
      <c r="H4340" t="b">
        <v>1</v>
      </c>
      <c r="I4340">
        <v>570</v>
      </c>
    </row>
    <row r="4341" spans="1:9" ht="15.6" x14ac:dyDescent="0.3">
      <c r="A4341">
        <v>5</v>
      </c>
      <c r="B4341">
        <v>12</v>
      </c>
      <c r="C4341">
        <f t="shared" si="206"/>
        <v>1052</v>
      </c>
      <c r="D4341" s="2">
        <v>-14</v>
      </c>
      <c r="E4341" s="1" t="str">
        <f t="shared" si="204"/>
        <v>paroxytone</v>
      </c>
      <c r="F4341" s="1" t="str">
        <f t="shared" si="205"/>
        <v>CVC</v>
      </c>
      <c r="G4341" t="s">
        <v>147</v>
      </c>
      <c r="H4341" t="b">
        <v>1</v>
      </c>
      <c r="I4341">
        <v>200</v>
      </c>
    </row>
    <row r="4342" spans="1:9" ht="15.6" x14ac:dyDescent="0.3">
      <c r="A4342">
        <v>5</v>
      </c>
      <c r="B4342">
        <v>12</v>
      </c>
      <c r="C4342">
        <f t="shared" si="206"/>
        <v>1053</v>
      </c>
      <c r="D4342" s="2">
        <v>-14</v>
      </c>
      <c r="E4342" s="1" t="str">
        <f t="shared" si="204"/>
        <v>oxytone</v>
      </c>
      <c r="F4342" s="1" t="str">
        <f t="shared" si="205"/>
        <v>CVC</v>
      </c>
      <c r="G4342" t="s">
        <v>161</v>
      </c>
      <c r="H4342" t="b">
        <v>0</v>
      </c>
      <c r="I4342">
        <v>350</v>
      </c>
    </row>
    <row r="4343" spans="1:9" ht="15.6" x14ac:dyDescent="0.3">
      <c r="A4343">
        <v>5</v>
      </c>
      <c r="B4343">
        <v>12</v>
      </c>
      <c r="C4343">
        <f t="shared" si="206"/>
        <v>1054</v>
      </c>
      <c r="D4343" s="2">
        <v>-14</v>
      </c>
      <c r="E4343" s="1" t="str">
        <f t="shared" si="204"/>
        <v>paroxytone</v>
      </c>
      <c r="F4343" s="1" t="str">
        <f t="shared" si="205"/>
        <v>CVC</v>
      </c>
      <c r="G4343" t="s">
        <v>102</v>
      </c>
      <c r="H4343" t="b">
        <v>0</v>
      </c>
      <c r="I4343">
        <v>450</v>
      </c>
    </row>
    <row r="4344" spans="1:9" ht="15.6" x14ac:dyDescent="0.3">
      <c r="A4344">
        <v>5</v>
      </c>
      <c r="B4344">
        <v>12</v>
      </c>
      <c r="C4344">
        <f t="shared" si="206"/>
        <v>1055</v>
      </c>
      <c r="D4344" s="2">
        <v>-14</v>
      </c>
      <c r="E4344" s="1" t="str">
        <f t="shared" si="204"/>
        <v>paroxytone</v>
      </c>
      <c r="F4344" s="1" t="str">
        <f t="shared" si="205"/>
        <v>CVC</v>
      </c>
      <c r="G4344" t="s">
        <v>28</v>
      </c>
      <c r="H4344" t="b">
        <v>1</v>
      </c>
      <c r="I4344">
        <v>480</v>
      </c>
    </row>
    <row r="4345" spans="1:9" ht="15.6" x14ac:dyDescent="0.3">
      <c r="A4345">
        <v>5</v>
      </c>
      <c r="B4345">
        <v>12</v>
      </c>
      <c r="C4345">
        <f t="shared" si="206"/>
        <v>1056</v>
      </c>
      <c r="D4345" s="2">
        <v>-14</v>
      </c>
      <c r="E4345" s="1" t="str">
        <f t="shared" si="204"/>
        <v>oxytone</v>
      </c>
      <c r="F4345" s="1" t="str">
        <f t="shared" si="205"/>
        <v>CVC</v>
      </c>
      <c r="G4345" t="s">
        <v>157</v>
      </c>
      <c r="H4345" t="b">
        <v>1</v>
      </c>
      <c r="I4345">
        <v>400</v>
      </c>
    </row>
    <row r="4346" spans="1:9" ht="15.6" x14ac:dyDescent="0.3">
      <c r="A4346">
        <v>5</v>
      </c>
      <c r="B4346">
        <v>12</v>
      </c>
      <c r="C4346">
        <f t="shared" si="206"/>
        <v>1057</v>
      </c>
      <c r="D4346" s="2">
        <v>-14</v>
      </c>
      <c r="E4346" s="1" t="str">
        <f t="shared" si="204"/>
        <v>oxytone</v>
      </c>
      <c r="F4346" s="1" t="str">
        <f t="shared" si="205"/>
        <v>CVC</v>
      </c>
      <c r="G4346" t="s">
        <v>130</v>
      </c>
      <c r="H4346" t="b">
        <v>1</v>
      </c>
      <c r="I4346">
        <v>360</v>
      </c>
    </row>
    <row r="4347" spans="1:9" ht="15.6" x14ac:dyDescent="0.3">
      <c r="A4347">
        <v>5</v>
      </c>
      <c r="B4347">
        <v>12</v>
      </c>
      <c r="C4347">
        <f t="shared" si="206"/>
        <v>1058</v>
      </c>
      <c r="D4347" s="2">
        <v>-14</v>
      </c>
      <c r="E4347" s="1" t="str">
        <f t="shared" si="204"/>
        <v>oxytone</v>
      </c>
      <c r="F4347" s="1" t="str">
        <f t="shared" si="205"/>
        <v>CV</v>
      </c>
      <c r="G4347" t="s">
        <v>85</v>
      </c>
      <c r="H4347" t="b">
        <v>0</v>
      </c>
      <c r="I4347">
        <v>370</v>
      </c>
    </row>
    <row r="4348" spans="1:9" ht="15.6" x14ac:dyDescent="0.3">
      <c r="A4348">
        <v>5</v>
      </c>
      <c r="B4348">
        <v>12</v>
      </c>
      <c r="C4348">
        <f t="shared" si="206"/>
        <v>1059</v>
      </c>
      <c r="D4348" s="2">
        <v>-14</v>
      </c>
      <c r="E4348" s="1" t="str">
        <f t="shared" si="204"/>
        <v>paroxytone</v>
      </c>
      <c r="F4348" s="1" t="str">
        <f t="shared" si="205"/>
        <v>CVC</v>
      </c>
      <c r="G4348" t="s">
        <v>89</v>
      </c>
      <c r="H4348" t="b">
        <v>0</v>
      </c>
      <c r="I4348">
        <v>680</v>
      </c>
    </row>
    <row r="4349" spans="1:9" ht="15.6" x14ac:dyDescent="0.3">
      <c r="A4349">
        <v>5</v>
      </c>
      <c r="B4349">
        <v>12</v>
      </c>
      <c r="C4349">
        <f t="shared" si="206"/>
        <v>1060</v>
      </c>
      <c r="D4349" s="2">
        <v>-14</v>
      </c>
      <c r="E4349" s="1" t="str">
        <f t="shared" si="204"/>
        <v>paroxytone</v>
      </c>
      <c r="F4349" s="1" t="str">
        <f t="shared" si="205"/>
        <v>CV</v>
      </c>
      <c r="G4349" t="s">
        <v>69</v>
      </c>
      <c r="H4349" t="b">
        <v>0</v>
      </c>
      <c r="I4349">
        <v>1500</v>
      </c>
    </row>
    <row r="4350" spans="1:9" ht="15.6" x14ac:dyDescent="0.3">
      <c r="A4350">
        <v>5</v>
      </c>
      <c r="B4350">
        <v>12</v>
      </c>
      <c r="C4350">
        <f t="shared" si="206"/>
        <v>1061</v>
      </c>
      <c r="D4350" s="2">
        <v>-14</v>
      </c>
      <c r="E4350" s="1" t="str">
        <f t="shared" si="204"/>
        <v>oxytone</v>
      </c>
      <c r="F4350" s="1" t="str">
        <f t="shared" si="205"/>
        <v>CV</v>
      </c>
      <c r="G4350" t="s">
        <v>21</v>
      </c>
      <c r="H4350" t="b">
        <v>1</v>
      </c>
      <c r="I4350">
        <v>270</v>
      </c>
    </row>
    <row r="4351" spans="1:9" ht="15.6" x14ac:dyDescent="0.3">
      <c r="A4351">
        <v>5</v>
      </c>
      <c r="B4351">
        <v>12</v>
      </c>
      <c r="C4351">
        <f t="shared" si="206"/>
        <v>1062</v>
      </c>
      <c r="D4351" s="2">
        <v>-14</v>
      </c>
      <c r="E4351" s="1" t="str">
        <f t="shared" si="204"/>
        <v>oxytone</v>
      </c>
      <c r="F4351" s="1" t="str">
        <f t="shared" si="205"/>
        <v>CV</v>
      </c>
      <c r="G4351" t="s">
        <v>101</v>
      </c>
      <c r="H4351" t="b">
        <v>1</v>
      </c>
      <c r="I4351">
        <v>400</v>
      </c>
    </row>
    <row r="4352" spans="1:9" ht="15.6" x14ac:dyDescent="0.3">
      <c r="A4352">
        <v>5</v>
      </c>
      <c r="B4352">
        <v>12</v>
      </c>
      <c r="C4352">
        <f t="shared" si="206"/>
        <v>1063</v>
      </c>
      <c r="D4352" s="2">
        <v>-14</v>
      </c>
      <c r="E4352" s="1" t="str">
        <f t="shared" si="204"/>
        <v>paroxytone</v>
      </c>
      <c r="F4352" s="1" t="str">
        <f t="shared" si="205"/>
        <v>CV</v>
      </c>
      <c r="G4352" t="s">
        <v>26</v>
      </c>
      <c r="H4352" t="b">
        <v>1</v>
      </c>
      <c r="I4352">
        <v>200</v>
      </c>
    </row>
    <row r="4353" spans="1:9" ht="15.6" x14ac:dyDescent="0.3">
      <c r="A4353">
        <v>5</v>
      </c>
      <c r="B4353">
        <v>12</v>
      </c>
      <c r="C4353">
        <f t="shared" si="206"/>
        <v>1064</v>
      </c>
      <c r="D4353" s="2">
        <v>-14</v>
      </c>
      <c r="E4353" s="1" t="str">
        <f t="shared" si="204"/>
        <v>paroxytone</v>
      </c>
      <c r="F4353" s="1" t="str">
        <f t="shared" si="205"/>
        <v>CVC</v>
      </c>
      <c r="G4353" t="s">
        <v>89</v>
      </c>
      <c r="H4353" t="b">
        <v>0</v>
      </c>
      <c r="I4353">
        <v>980</v>
      </c>
    </row>
    <row r="4354" spans="1:9" ht="15.6" x14ac:dyDescent="0.3">
      <c r="A4354">
        <v>5</v>
      </c>
      <c r="B4354">
        <v>12</v>
      </c>
      <c r="C4354">
        <f t="shared" si="206"/>
        <v>1065</v>
      </c>
      <c r="D4354" s="2">
        <v>-14</v>
      </c>
      <c r="E4354" s="1" t="str">
        <f t="shared" si="204"/>
        <v>paroxytone</v>
      </c>
      <c r="F4354" s="1" t="str">
        <f t="shared" si="205"/>
        <v>CVC</v>
      </c>
      <c r="G4354" t="s">
        <v>28</v>
      </c>
      <c r="H4354" t="b">
        <v>0</v>
      </c>
      <c r="I4354">
        <v>270</v>
      </c>
    </row>
    <row r="4355" spans="1:9" ht="15.6" x14ac:dyDescent="0.3">
      <c r="A4355">
        <v>5</v>
      </c>
      <c r="B4355">
        <v>12</v>
      </c>
      <c r="C4355">
        <f t="shared" si="206"/>
        <v>1066</v>
      </c>
      <c r="D4355" s="2">
        <v>-14</v>
      </c>
      <c r="E4355" s="1" t="str">
        <f t="shared" ref="E4355:E4418" si="207">IF(OR(G4355="18_C2",G4355="42_C1",G4355="55_C2",G4355="79_C1",G4355="20_C2",G4355="44_C1",G4355="84_C1",G4355="60_C2",G4355="32_C1",G4355="8_C2",G4355="59_C2",G4355="83_C1",G4355="12_C2",G4355="36_C1",G4355="64_C2",G4355="88_C1",G4355="14_C2",G4355="38_C1",G4355="69_C2",G4355="93_C1",G4355="49_C2",G4355="73_C1",G4355="58_C2",G4355="82_C1",G4355="2_C2",G4355="26_C1",G4355="11_C2",G4355="35_C1",G4355="23_C2",G4355="47_C1",G4355="56_C2",G4355="80_C1",G4355="17_C2",G4355="41_C1",G4355="27_C1",G4355="3_C2",G4355="62_C2",G4355="86_C1",G4355="50_C2",G4355="74_C1",G4355="63_C2",G4355="87_C1",G4355="24_C2",G4355="48_C1",G4355="13_C2",G4355="37_C1",G4355="10_C2",G4355="34_C1",G4355="1_C2",G4355="25_C1",G4355="30_C1",G4355="6_C2",G4355="33_C1",G4355="9_C2",G4355="70_C2",G4355="94_C1",G4355="51_C2",G4355="75_C1",G4355="16_C2",G4355="40_C1",G4355="68_C2",G4355="92_C1",G4355="29_C1",G4355="5_C2",G4355="52_C2",G4355="76_C1",G4355="72_C2",G4355="96_C1",G4355="67_C2",G4355="91_C1",G4355="71_C2",G4355="95_C1",G4355="22_C2",G4355="46_C1",G4355="53_C2",G4355="77_C1",G4355="21_C2",G4355="45_C1",G4355="57_C2",G4355="81_C1",G4355="66_C2",G4355="90_C1",G4355="31_C1",G4355="7_C2",G4355="28_C1",G4355="4_C2",G4355="65_C2",G4355="89_C1",G4355="19_C2",G4355="43_C1",G4355="61_C2",G4355="85_C1",G4355="15_C2",G4355="39_C1",G4355="54_C2",G4355="78_C1"), "oxytone",
IF(OR(G4355="18_C1",G4355="42_C2",G4355="55_C1",G4355="79_C2",G4355="20_C1",G4355="44_C2",G4355="60_C1",G4355="84_C2",G4355="32_C2",G4355="8_C1",G4355="59_C1",G4355="83_C2",G4355="12_C1",G4355="36_C2",G4355="64_C1",G4355="88_C2",G4355="14_C1",G4355="38_C2",G4355="69_C1",G4355="93_C2",G4355="49_C1",G4355="73_C2",G4355="58_C1",G4355="82_C2",G4355="2_C1",G4355="26_C2",G4355="11_C1",G4355="35_C2",G4355="23_C1",G4355="47_C2",G4355="56_C1",G4355="80_C2",G4355="17_C1",G4355="41_C2",G4355="27_C2",G4355="3_C1",G4355="62_C1",G4355="86_C2",G4355="50_C1",G4355="74_C2",G4355="63_C1",G4355="87_C2",G4355="24_C1",G4355="48_C2",G4355="13_C1",G4355="37_C2",G4355="10_C1",G4355="34_C2",G4355="1_C1",G4355="25_C2",G4355="30_C2",G4355="6_C1",G4355="33_C2",G4355="9_C1",G4355="70_C1",G4355="94_C2",G4355="51_C1",G4355="75_C2",G4355="16_C1",G4355="40_C2",G4355="68_C1",G4355="92_C2",G4355="29_C2",G4355="5_C1",G4355="52_C1",G4355="76_C2",G4355="72_C1",G4355="96_C2",G4355="67_C1",G4355="91_C2",G4355="71_C1",G4355="95_C2",G4355="22_C1",G4355="46_C2",G4355="53_C1",G4355="77_C2",G4355="21_C1",G4355="45_C2",G4355="57_C1",G4355="81_C2",G4355="66_C1",G4355="90_C2",G4355="31_C2",G4355="7_C1",G4355="28_C2",G4355="4_C1",G4355="65_C1",G4355="89_C2",G4355="19_C1",G4355="43_C2",G4355="61_C1",G4355="85_C2",G4355="15_C1",G4355="39_C2",G4355="54_C1",G4355="78_C2"), "paroxytone", ""))</f>
        <v>paroxytone</v>
      </c>
      <c r="F4355" s="1" t="str">
        <f t="shared" ref="F4355:F4418" si="208">IF(OR(G4355="18_C2",G4355="42_C1",G4355="20_C2",G4355="44_C1",G4355="64_C2",G4355="88_C1",G4355="14_C2",G4355="38_C1",G4355="69_C2",G4355="93_C1",G4355="23_C2",G4355="47_C1",G4355="17_C2",G4355="41_C1",G4355="62_C2",G4355="86_C1",G4355="63_C2",G4355="87_C1",G4355="24_C2",G4355="48_C1",G4355="13_C2",G4355="37_C1",G4355="70_C2",G4355="94_C1",G4355="16_C2",G4355="40_C1",G4355="68_C2",G4355="92_C1",G4355="72_C2",G4355="96_C1",G4355="67_C2",G4355="91_C1",G4355="71_C2",G4355="95_C1",G4355="22_C2",G4355="46_C1",G4355="21_C2",G4355="45_C1",G4355="66_C2",G4355="90_C1",G4355="65_C2",G4355="89_C1",G4355="19_C2",G4355="43_C1",G4355="61_C2",G4355="85_C1",G4355="15_C2",G4355="39_C1",G4355="18_C1",G4355="42_C2",G4355="20_C1",G4355="44_C2",G4355="64_C1",G4355="88_C2",G4355="14_C1",G4355="38_C2",G4355="69_C1",G4355="93_C2",G4355="23_C1",G4355="47_C2",G4355="17_C1",G4355="41_C2",G4355="62_C1",G4355="86_C2",G4355="63_C1",G4355="87_C2",G4355="24_C1",G4355="48_C2",G4355="13_C1",G4355="37_C2",G4355="70_C1",G4355="94_C2",G4355="16_C1",G4355="40_C2",G4355="68_C1",G4355="92_C2",G4355="72_C1",G4355="96_C2",G4355="67_C1",G4355="91_C2",G4355="71_C1",G4355="95_C2",G4355="22_C1",G4355="46_C2",G4355="21_C1",G4355="45_C2",G4355="66_C1",G4355="90_C2",G4355="65_C1",G4355="89_C2",G4355="19_C1",G4355="43_C2",G4355="61_C1",G4355="85_C2",G4355="15_C1",G4355="39_C2"), "CV",
IF(OR(G4355="55_C2",G4355="79_C1",G4355="84_C1",G4355="60_C2",G4355="32_C1",G4355="8_C2",G4355="59_C2",G4355="83_C1",G4355="12_C2",G4355="36_C1",G4355="49_C2",G4355="73_C1",G4355="58_C2",G4355="82_C1",G4355="2_C2",G4355="26_C1",G4355="11_C2",G4355="35_C1",G4355="56_C2",G4355="80_C1",G4355="27_C1",G4355="3_C2",G4355="50_C2",G4355="74_C1",G4355="10_C2",G4355="34_C1",G4355="1_C2",G4355="25_C1",G4355="30_C1",G4355="6_C2",G4355="33_C1",G4355="9_C2",G4355="51_C2",G4355="75_C1",G4355="29_C1",G4355="5_C2",G4355="52_C2",G4355="76_C1",G4355="53_C2",G4355="77_C1",G4355="57_C2",G4355="81_C1",G4355="31_C1",G4355="7_C2",G4355="28_C1",G4355="4_C2",G4355="54_C2",G4355="78_C1",G4355="55_C1",G4355="79_C2",G4355="60_C1",G4355="84_C2",G4355="32_C2",G4355="8_C1",G4355="59_C1",G4355="83_C2",G4355="12_C1",G4355="36_C2",G4355="49_C1",G4355="73_C2",G4355="58_C1",G4355="82_C2",G4355="2_C1",G4355="26_C2",G4355="11_C1",G4355="35_C2",G4355="56_C1",G4355="80_C2",G4355="27_C2",G4355="3_C1",G4355="50_C1",G4355="74_C2",G4355="10_C1",G4355="34_C2",G4355="1_C1",G4355="25_C2",G4355="30_C2",G4355="6_C1",G4355="33_C2",G4355="9_C1",G4355="51_C1",G4355="75_C2",G4355="29_C2",G4355="5_C1",G4355="52_C1",G4355="76_C2",G4355="53_C1",G4355="77_C2",G4355="57_C1",G4355="81_C2",G4355="31_C2",G4355="7_C1",G4355="28_C2",G4355="4_C1",G4355="54_C1",G4355="78_C2"), "CVC", ""))</f>
        <v>CV</v>
      </c>
      <c r="G4355" t="s">
        <v>120</v>
      </c>
      <c r="H4355" t="b">
        <v>0</v>
      </c>
      <c r="I4355">
        <v>340</v>
      </c>
    </row>
    <row r="4356" spans="1:9" ht="15.6" x14ac:dyDescent="0.3">
      <c r="A4356">
        <v>5</v>
      </c>
      <c r="B4356">
        <v>12</v>
      </c>
      <c r="C4356">
        <f t="shared" si="206"/>
        <v>1067</v>
      </c>
      <c r="D4356" s="2">
        <v>-14</v>
      </c>
      <c r="E4356" s="1" t="str">
        <f t="shared" si="207"/>
        <v>paroxytone</v>
      </c>
      <c r="F4356" s="1" t="str">
        <f t="shared" si="208"/>
        <v>CV</v>
      </c>
      <c r="G4356" t="s">
        <v>11</v>
      </c>
      <c r="H4356" t="b">
        <v>0</v>
      </c>
      <c r="I4356">
        <v>370</v>
      </c>
    </row>
    <row r="4357" spans="1:9" ht="15.6" x14ac:dyDescent="0.3">
      <c r="A4357">
        <v>5</v>
      </c>
      <c r="B4357">
        <v>12</v>
      </c>
      <c r="C4357">
        <f t="shared" si="206"/>
        <v>1068</v>
      </c>
      <c r="D4357" s="2">
        <v>-14</v>
      </c>
      <c r="E4357" s="1" t="str">
        <f t="shared" si="207"/>
        <v>paroxytone</v>
      </c>
      <c r="F4357" s="1" t="str">
        <f t="shared" si="208"/>
        <v>CV</v>
      </c>
      <c r="G4357" t="s">
        <v>111</v>
      </c>
      <c r="H4357" t="b">
        <v>0</v>
      </c>
      <c r="I4357">
        <v>400</v>
      </c>
    </row>
    <row r="4358" spans="1:9" ht="15.6" x14ac:dyDescent="0.3">
      <c r="A4358">
        <v>5</v>
      </c>
      <c r="B4358">
        <v>12</v>
      </c>
      <c r="C4358">
        <f t="shared" si="206"/>
        <v>1069</v>
      </c>
      <c r="D4358" s="2">
        <v>-14</v>
      </c>
      <c r="E4358" s="1" t="str">
        <f t="shared" si="207"/>
        <v>paroxytone</v>
      </c>
      <c r="F4358" s="1" t="str">
        <f t="shared" si="208"/>
        <v>CVC</v>
      </c>
      <c r="G4358" t="s">
        <v>7</v>
      </c>
      <c r="H4358" t="b">
        <v>0</v>
      </c>
      <c r="I4358">
        <v>100</v>
      </c>
    </row>
    <row r="4359" spans="1:9" ht="15.6" x14ac:dyDescent="0.3">
      <c r="A4359">
        <v>5</v>
      </c>
      <c r="B4359">
        <v>12</v>
      </c>
      <c r="C4359">
        <f t="shared" si="206"/>
        <v>1070</v>
      </c>
      <c r="D4359" s="2">
        <v>-14</v>
      </c>
      <c r="E4359" s="1" t="str">
        <f t="shared" si="207"/>
        <v>oxytone</v>
      </c>
      <c r="F4359" s="1" t="str">
        <f t="shared" si="208"/>
        <v>CVC</v>
      </c>
      <c r="G4359" t="s">
        <v>157</v>
      </c>
      <c r="H4359" t="b">
        <v>0</v>
      </c>
      <c r="I4359">
        <v>420</v>
      </c>
    </row>
    <row r="4360" spans="1:9" ht="15.6" x14ac:dyDescent="0.3">
      <c r="A4360">
        <v>5</v>
      </c>
      <c r="B4360">
        <v>12</v>
      </c>
      <c r="C4360">
        <f t="shared" si="206"/>
        <v>1071</v>
      </c>
      <c r="D4360" s="2">
        <v>-14</v>
      </c>
      <c r="E4360" s="1" t="str">
        <f t="shared" si="207"/>
        <v>paroxytone</v>
      </c>
      <c r="F4360" s="1" t="str">
        <f t="shared" si="208"/>
        <v>CV</v>
      </c>
      <c r="G4360" t="s">
        <v>76</v>
      </c>
      <c r="H4360" t="b">
        <v>1</v>
      </c>
      <c r="I4360">
        <v>170</v>
      </c>
    </row>
    <row r="4361" spans="1:9" ht="15.6" x14ac:dyDescent="0.3">
      <c r="A4361">
        <v>5</v>
      </c>
      <c r="B4361">
        <v>12</v>
      </c>
      <c r="C4361">
        <f t="shared" si="206"/>
        <v>1072</v>
      </c>
      <c r="D4361" s="2">
        <v>-14</v>
      </c>
      <c r="E4361" s="1" t="str">
        <f t="shared" si="207"/>
        <v>paroxytone</v>
      </c>
      <c r="F4361" s="1" t="str">
        <f t="shared" si="208"/>
        <v>CVC</v>
      </c>
      <c r="G4361" t="s">
        <v>4</v>
      </c>
      <c r="H4361" t="b">
        <v>1</v>
      </c>
      <c r="I4361">
        <v>250</v>
      </c>
    </row>
    <row r="4362" spans="1:9" ht="15.6" x14ac:dyDescent="0.3">
      <c r="A4362">
        <v>5</v>
      </c>
      <c r="B4362">
        <v>12</v>
      </c>
      <c r="C4362">
        <f t="shared" si="206"/>
        <v>1073</v>
      </c>
      <c r="D4362" s="2">
        <v>-14</v>
      </c>
      <c r="E4362" s="1" t="str">
        <f t="shared" si="207"/>
        <v>oxytone</v>
      </c>
      <c r="F4362" s="1" t="str">
        <f t="shared" si="208"/>
        <v>CV</v>
      </c>
      <c r="G4362" t="s">
        <v>3</v>
      </c>
      <c r="H4362" t="b">
        <v>1</v>
      </c>
      <c r="I4362">
        <v>350</v>
      </c>
    </row>
    <row r="4363" spans="1:9" ht="15.6" x14ac:dyDescent="0.3">
      <c r="A4363">
        <v>5</v>
      </c>
      <c r="B4363">
        <v>12</v>
      </c>
      <c r="C4363">
        <f t="shared" si="206"/>
        <v>1074</v>
      </c>
      <c r="D4363" s="2">
        <v>-14</v>
      </c>
      <c r="E4363" s="1" t="str">
        <f t="shared" si="207"/>
        <v>oxytone</v>
      </c>
      <c r="F4363" s="1" t="str">
        <f t="shared" si="208"/>
        <v>CVC</v>
      </c>
      <c r="G4363" t="s">
        <v>130</v>
      </c>
      <c r="H4363" t="b">
        <v>1</v>
      </c>
      <c r="I4363">
        <v>70</v>
      </c>
    </row>
    <row r="4364" spans="1:9" ht="15.6" x14ac:dyDescent="0.3">
      <c r="A4364">
        <v>5</v>
      </c>
      <c r="B4364">
        <v>12</v>
      </c>
      <c r="C4364">
        <f t="shared" si="206"/>
        <v>1075</v>
      </c>
      <c r="D4364" s="2">
        <v>-14</v>
      </c>
      <c r="E4364" s="1" t="str">
        <f t="shared" si="207"/>
        <v>oxytone</v>
      </c>
      <c r="F4364" s="1" t="str">
        <f t="shared" si="208"/>
        <v>CVC</v>
      </c>
      <c r="G4364" t="s">
        <v>149</v>
      </c>
      <c r="H4364" t="b">
        <v>1</v>
      </c>
      <c r="I4364">
        <v>200</v>
      </c>
    </row>
    <row r="4365" spans="1:9" ht="15.6" x14ac:dyDescent="0.3">
      <c r="A4365">
        <v>5</v>
      </c>
      <c r="B4365">
        <v>12</v>
      </c>
      <c r="C4365">
        <f t="shared" si="206"/>
        <v>1076</v>
      </c>
      <c r="D4365" s="2">
        <v>-14</v>
      </c>
      <c r="E4365" s="1" t="str">
        <f t="shared" si="207"/>
        <v>oxytone</v>
      </c>
      <c r="F4365" s="1" t="str">
        <f t="shared" si="208"/>
        <v>CVC</v>
      </c>
      <c r="G4365" t="s">
        <v>161</v>
      </c>
      <c r="H4365" t="b">
        <v>1</v>
      </c>
      <c r="I4365">
        <v>350</v>
      </c>
    </row>
    <row r="4366" spans="1:9" ht="15.6" x14ac:dyDescent="0.3">
      <c r="A4366">
        <v>5</v>
      </c>
      <c r="B4366">
        <v>12</v>
      </c>
      <c r="C4366">
        <f t="shared" si="206"/>
        <v>1077</v>
      </c>
      <c r="D4366" s="2">
        <v>-14</v>
      </c>
      <c r="E4366" s="1" t="str">
        <f t="shared" si="207"/>
        <v>oxytone</v>
      </c>
      <c r="F4366" s="1" t="str">
        <f t="shared" si="208"/>
        <v>CVC</v>
      </c>
      <c r="G4366" t="s">
        <v>138</v>
      </c>
      <c r="H4366" t="b">
        <v>0</v>
      </c>
      <c r="I4366">
        <v>270</v>
      </c>
    </row>
    <row r="4367" spans="1:9" ht="15.6" x14ac:dyDescent="0.3">
      <c r="A4367">
        <v>5</v>
      </c>
      <c r="B4367">
        <v>12</v>
      </c>
      <c r="C4367">
        <f t="shared" si="206"/>
        <v>1078</v>
      </c>
      <c r="D4367" s="2">
        <v>-14</v>
      </c>
      <c r="E4367" s="1" t="str">
        <f t="shared" si="207"/>
        <v>oxytone</v>
      </c>
      <c r="F4367" s="1" t="str">
        <f t="shared" si="208"/>
        <v>CV</v>
      </c>
      <c r="G4367" t="s">
        <v>29</v>
      </c>
      <c r="H4367" t="b">
        <v>0</v>
      </c>
      <c r="I4367">
        <v>30</v>
      </c>
    </row>
    <row r="4368" spans="1:9" ht="15.6" x14ac:dyDescent="0.3">
      <c r="A4368">
        <v>5</v>
      </c>
      <c r="B4368">
        <v>12</v>
      </c>
      <c r="C4368">
        <f t="shared" si="206"/>
        <v>1079</v>
      </c>
      <c r="D4368" s="2">
        <v>-14</v>
      </c>
      <c r="E4368" s="1" t="str">
        <f t="shared" si="207"/>
        <v>oxytone</v>
      </c>
      <c r="F4368" s="1" t="str">
        <f t="shared" si="208"/>
        <v>CVC</v>
      </c>
      <c r="G4368" t="s">
        <v>25</v>
      </c>
      <c r="H4368" t="b">
        <v>0</v>
      </c>
      <c r="I4368">
        <v>230</v>
      </c>
    </row>
    <row r="4369" spans="1:9" ht="15.6" x14ac:dyDescent="0.3">
      <c r="A4369">
        <v>5</v>
      </c>
      <c r="B4369">
        <v>12</v>
      </c>
      <c r="C4369">
        <f t="shared" si="206"/>
        <v>1080</v>
      </c>
      <c r="D4369" s="2">
        <v>-14</v>
      </c>
      <c r="E4369" s="1" t="str">
        <f t="shared" si="207"/>
        <v>oxytone</v>
      </c>
      <c r="F4369" s="1" t="str">
        <f t="shared" si="208"/>
        <v>CV</v>
      </c>
      <c r="G4369" t="s">
        <v>21</v>
      </c>
      <c r="H4369" t="b">
        <v>0</v>
      </c>
      <c r="I4369">
        <v>150</v>
      </c>
    </row>
    <row r="4370" spans="1:9" ht="15.6" x14ac:dyDescent="0.3">
      <c r="A4370">
        <v>5</v>
      </c>
      <c r="B4370">
        <v>12</v>
      </c>
      <c r="C4370">
        <f t="shared" si="206"/>
        <v>1081</v>
      </c>
      <c r="D4370" s="2">
        <v>-14</v>
      </c>
      <c r="E4370" s="1" t="str">
        <f t="shared" si="207"/>
        <v>paroxytone</v>
      </c>
      <c r="F4370" s="1" t="str">
        <f t="shared" si="208"/>
        <v>CVC</v>
      </c>
      <c r="G4370" t="s">
        <v>47</v>
      </c>
      <c r="H4370" t="b">
        <v>0</v>
      </c>
      <c r="I4370">
        <v>140</v>
      </c>
    </row>
    <row r="4371" spans="1:9" ht="15.6" x14ac:dyDescent="0.3">
      <c r="A4371">
        <v>5</v>
      </c>
      <c r="B4371">
        <v>12</v>
      </c>
      <c r="C4371">
        <f t="shared" si="206"/>
        <v>1082</v>
      </c>
      <c r="D4371" s="2">
        <v>-14</v>
      </c>
      <c r="E4371" s="1" t="str">
        <f t="shared" si="207"/>
        <v>paroxytone</v>
      </c>
      <c r="F4371" s="1" t="str">
        <f t="shared" si="208"/>
        <v>CVC</v>
      </c>
      <c r="G4371" t="s">
        <v>147</v>
      </c>
      <c r="H4371" t="b">
        <v>0</v>
      </c>
      <c r="I4371">
        <v>170</v>
      </c>
    </row>
    <row r="4372" spans="1:9" ht="15.6" x14ac:dyDescent="0.3">
      <c r="A4372">
        <v>5</v>
      </c>
      <c r="B4372">
        <v>12</v>
      </c>
      <c r="C4372">
        <f t="shared" si="206"/>
        <v>1083</v>
      </c>
      <c r="D4372" s="2">
        <v>-14</v>
      </c>
      <c r="E4372" s="1" t="str">
        <f t="shared" si="207"/>
        <v>paroxytone</v>
      </c>
      <c r="F4372" s="1" t="str">
        <f t="shared" si="208"/>
        <v>CV</v>
      </c>
      <c r="G4372" t="s">
        <v>26</v>
      </c>
      <c r="H4372" t="b">
        <v>1</v>
      </c>
      <c r="I4372">
        <v>170</v>
      </c>
    </row>
    <row r="4373" spans="1:9" ht="15.6" x14ac:dyDescent="0.3">
      <c r="A4373">
        <v>5</v>
      </c>
      <c r="B4373">
        <v>12</v>
      </c>
      <c r="C4373">
        <f t="shared" si="206"/>
        <v>1084</v>
      </c>
      <c r="D4373" s="2">
        <v>-14</v>
      </c>
      <c r="E4373" s="1" t="str">
        <f t="shared" si="207"/>
        <v>oxytone</v>
      </c>
      <c r="F4373" s="1" t="str">
        <f t="shared" si="208"/>
        <v>CV</v>
      </c>
      <c r="G4373" t="s">
        <v>85</v>
      </c>
      <c r="H4373" t="b">
        <v>1</v>
      </c>
      <c r="I4373">
        <v>170</v>
      </c>
    </row>
    <row r="4374" spans="1:9" ht="15.6" x14ac:dyDescent="0.3">
      <c r="A4374">
        <v>5</v>
      </c>
      <c r="B4374">
        <v>12</v>
      </c>
      <c r="C4374">
        <f t="shared" si="206"/>
        <v>1085</v>
      </c>
      <c r="D4374" s="2">
        <v>-14</v>
      </c>
      <c r="E4374" s="1" t="str">
        <f t="shared" si="207"/>
        <v>paroxytone</v>
      </c>
      <c r="F4374" s="1" t="str">
        <f t="shared" si="208"/>
        <v>CV</v>
      </c>
      <c r="G4374" t="s">
        <v>69</v>
      </c>
      <c r="H4374" t="b">
        <v>0</v>
      </c>
      <c r="I4374">
        <v>650</v>
      </c>
    </row>
    <row r="4375" spans="1:9" ht="15.6" x14ac:dyDescent="0.3">
      <c r="A4375">
        <v>5</v>
      </c>
      <c r="B4375">
        <v>12</v>
      </c>
      <c r="C4375">
        <f t="shared" si="206"/>
        <v>1086</v>
      </c>
      <c r="D4375" s="2">
        <v>-14</v>
      </c>
      <c r="E4375" s="1" t="str">
        <f t="shared" si="207"/>
        <v>paroxytone</v>
      </c>
      <c r="F4375" s="1" t="str">
        <f t="shared" si="208"/>
        <v>CVC</v>
      </c>
      <c r="G4375" t="s">
        <v>104</v>
      </c>
      <c r="H4375" t="b">
        <v>0</v>
      </c>
      <c r="I4375">
        <v>250</v>
      </c>
    </row>
    <row r="4376" spans="1:9" ht="15.6" x14ac:dyDescent="0.3">
      <c r="A4376">
        <v>5</v>
      </c>
      <c r="B4376">
        <v>12</v>
      </c>
      <c r="C4376">
        <f t="shared" si="206"/>
        <v>1087</v>
      </c>
      <c r="D4376" s="2">
        <v>-14</v>
      </c>
      <c r="E4376" s="1" t="str">
        <f t="shared" si="207"/>
        <v>oxytone</v>
      </c>
      <c r="F4376" s="1" t="str">
        <f t="shared" si="208"/>
        <v>CV</v>
      </c>
      <c r="G4376" t="s">
        <v>54</v>
      </c>
      <c r="H4376" t="b">
        <v>0</v>
      </c>
      <c r="I4376">
        <v>170</v>
      </c>
    </row>
    <row r="4377" spans="1:9" ht="15.6" x14ac:dyDescent="0.3">
      <c r="A4377">
        <v>5</v>
      </c>
      <c r="B4377">
        <v>12</v>
      </c>
      <c r="C4377">
        <f t="shared" si="206"/>
        <v>1088</v>
      </c>
      <c r="D4377" s="2">
        <v>-14</v>
      </c>
      <c r="E4377" s="1" t="str">
        <f t="shared" si="207"/>
        <v>oxytone</v>
      </c>
      <c r="F4377" s="1" t="str">
        <f t="shared" si="208"/>
        <v>CV</v>
      </c>
      <c r="G4377" t="s">
        <v>101</v>
      </c>
      <c r="H4377" t="b">
        <v>1</v>
      </c>
      <c r="I4377">
        <v>340</v>
      </c>
    </row>
    <row r="4378" spans="1:9" ht="15.6" x14ac:dyDescent="0.3">
      <c r="A4378">
        <v>5</v>
      </c>
      <c r="B4378">
        <v>12</v>
      </c>
      <c r="C4378">
        <f t="shared" si="206"/>
        <v>1089</v>
      </c>
      <c r="D4378" s="2">
        <v>-14</v>
      </c>
      <c r="E4378" s="1" t="str">
        <f t="shared" si="207"/>
        <v>paroxytone</v>
      </c>
      <c r="F4378" s="1" t="str">
        <f t="shared" si="208"/>
        <v>CVC</v>
      </c>
      <c r="G4378" t="s">
        <v>89</v>
      </c>
      <c r="H4378" t="b">
        <v>0</v>
      </c>
      <c r="I4378">
        <v>150</v>
      </c>
    </row>
    <row r="4379" spans="1:9" ht="15.6" x14ac:dyDescent="0.3">
      <c r="A4379">
        <v>5</v>
      </c>
      <c r="B4379">
        <v>12</v>
      </c>
      <c r="C4379">
        <f t="shared" ref="C4379:C4442" si="209">ROW(A1090)</f>
        <v>1090</v>
      </c>
      <c r="D4379" s="2">
        <v>-14</v>
      </c>
      <c r="E4379" s="1" t="str">
        <f t="shared" si="207"/>
        <v>paroxytone</v>
      </c>
      <c r="F4379" s="1" t="str">
        <f t="shared" si="208"/>
        <v>CVC</v>
      </c>
      <c r="G4379" t="s">
        <v>102</v>
      </c>
      <c r="H4379" t="b">
        <v>0</v>
      </c>
      <c r="I4379">
        <v>130</v>
      </c>
    </row>
    <row r="4380" spans="1:9" ht="15.6" x14ac:dyDescent="0.3">
      <c r="A4380">
        <v>5</v>
      </c>
      <c r="B4380">
        <v>12</v>
      </c>
      <c r="C4380">
        <f t="shared" si="209"/>
        <v>1091</v>
      </c>
      <c r="D4380" s="2">
        <v>-14</v>
      </c>
      <c r="E4380" s="1" t="str">
        <f t="shared" si="207"/>
        <v>paroxytone</v>
      </c>
      <c r="F4380" s="1" t="str">
        <f t="shared" si="208"/>
        <v>CV</v>
      </c>
      <c r="G4380" t="s">
        <v>26</v>
      </c>
      <c r="H4380" t="b">
        <v>0</v>
      </c>
      <c r="I4380">
        <v>350</v>
      </c>
    </row>
    <row r="4381" spans="1:9" ht="15.6" x14ac:dyDescent="0.3">
      <c r="A4381">
        <v>5</v>
      </c>
      <c r="B4381">
        <v>12</v>
      </c>
      <c r="C4381">
        <f t="shared" si="209"/>
        <v>1092</v>
      </c>
      <c r="D4381" s="2">
        <v>-14</v>
      </c>
      <c r="E4381" s="1" t="str">
        <f t="shared" si="207"/>
        <v>paroxytone</v>
      </c>
      <c r="F4381" s="1" t="str">
        <f t="shared" si="208"/>
        <v>CV</v>
      </c>
      <c r="G4381" t="s">
        <v>186</v>
      </c>
      <c r="H4381" t="b">
        <v>1</v>
      </c>
      <c r="I4381">
        <v>120</v>
      </c>
    </row>
    <row r="4382" spans="1:9" ht="15.6" x14ac:dyDescent="0.3">
      <c r="A4382">
        <v>5</v>
      </c>
      <c r="B4382">
        <v>12</v>
      </c>
      <c r="C4382">
        <f t="shared" si="209"/>
        <v>1093</v>
      </c>
      <c r="D4382" s="2">
        <v>-14</v>
      </c>
      <c r="E4382" s="1" t="str">
        <f t="shared" si="207"/>
        <v>oxytone</v>
      </c>
      <c r="F4382" s="1" t="str">
        <f t="shared" si="208"/>
        <v>CVC</v>
      </c>
      <c r="G4382" t="s">
        <v>157</v>
      </c>
      <c r="H4382" t="b">
        <v>1</v>
      </c>
      <c r="I4382">
        <v>830</v>
      </c>
    </row>
    <row r="4383" spans="1:9" ht="15.6" x14ac:dyDescent="0.3">
      <c r="A4383">
        <v>5</v>
      </c>
      <c r="B4383">
        <v>12</v>
      </c>
      <c r="C4383">
        <f t="shared" si="209"/>
        <v>1094</v>
      </c>
      <c r="D4383" s="2">
        <v>-14</v>
      </c>
      <c r="E4383" s="1" t="str">
        <f t="shared" si="207"/>
        <v>paroxytone</v>
      </c>
      <c r="F4383" s="1" t="str">
        <f t="shared" si="208"/>
        <v>CV</v>
      </c>
      <c r="G4383" t="s">
        <v>111</v>
      </c>
      <c r="H4383" t="b">
        <v>1</v>
      </c>
      <c r="I4383">
        <v>450</v>
      </c>
    </row>
    <row r="4384" spans="1:9" ht="15.6" x14ac:dyDescent="0.3">
      <c r="A4384">
        <v>5</v>
      </c>
      <c r="B4384">
        <v>12</v>
      </c>
      <c r="C4384">
        <f t="shared" si="209"/>
        <v>1095</v>
      </c>
      <c r="D4384" s="2">
        <v>-14</v>
      </c>
      <c r="E4384" s="1" t="str">
        <f t="shared" si="207"/>
        <v>paroxytone</v>
      </c>
      <c r="F4384" s="1" t="str">
        <f t="shared" si="208"/>
        <v>CVC</v>
      </c>
      <c r="G4384" t="s">
        <v>104</v>
      </c>
      <c r="H4384" t="b">
        <v>0</v>
      </c>
      <c r="I4384">
        <v>370</v>
      </c>
    </row>
    <row r="4385" spans="1:9" ht="15.6" x14ac:dyDescent="0.3">
      <c r="A4385">
        <v>5</v>
      </c>
      <c r="B4385">
        <v>12</v>
      </c>
      <c r="C4385">
        <f t="shared" si="209"/>
        <v>1096</v>
      </c>
      <c r="D4385" s="2">
        <v>-14</v>
      </c>
      <c r="E4385" s="1" t="str">
        <f t="shared" si="207"/>
        <v>paroxytone</v>
      </c>
      <c r="F4385" s="1" t="str">
        <f t="shared" si="208"/>
        <v>CV</v>
      </c>
      <c r="G4385" t="s">
        <v>186</v>
      </c>
      <c r="H4385" t="b">
        <v>1</v>
      </c>
      <c r="I4385">
        <v>830</v>
      </c>
    </row>
    <row r="4386" spans="1:9" ht="15.6" x14ac:dyDescent="0.3">
      <c r="A4386">
        <v>5</v>
      </c>
      <c r="B4386">
        <v>12</v>
      </c>
      <c r="C4386">
        <f t="shared" si="209"/>
        <v>1097</v>
      </c>
      <c r="D4386" s="2">
        <v>-14</v>
      </c>
      <c r="E4386" s="1" t="str">
        <f t="shared" si="207"/>
        <v>oxytone</v>
      </c>
      <c r="F4386" s="1" t="str">
        <f t="shared" si="208"/>
        <v>CVC</v>
      </c>
      <c r="G4386" t="s">
        <v>130</v>
      </c>
      <c r="H4386" t="b">
        <v>1</v>
      </c>
      <c r="I4386">
        <v>480</v>
      </c>
    </row>
    <row r="4387" spans="1:9" ht="15.6" x14ac:dyDescent="0.3">
      <c r="A4387">
        <v>5</v>
      </c>
      <c r="B4387">
        <v>12</v>
      </c>
      <c r="C4387">
        <f t="shared" si="209"/>
        <v>1098</v>
      </c>
      <c r="D4387" s="2">
        <v>-14</v>
      </c>
      <c r="E4387" s="1" t="str">
        <f t="shared" si="207"/>
        <v>oxytone</v>
      </c>
      <c r="F4387" s="1" t="str">
        <f t="shared" si="208"/>
        <v>CVC</v>
      </c>
      <c r="G4387" t="s">
        <v>161</v>
      </c>
      <c r="H4387" t="b">
        <v>1</v>
      </c>
      <c r="I4387">
        <v>670</v>
      </c>
    </row>
    <row r="4388" spans="1:9" ht="15.6" x14ac:dyDescent="0.3">
      <c r="A4388">
        <v>5</v>
      </c>
      <c r="B4388">
        <v>12</v>
      </c>
      <c r="C4388">
        <f t="shared" si="209"/>
        <v>1099</v>
      </c>
      <c r="D4388" s="2">
        <v>-14</v>
      </c>
      <c r="E4388" s="1" t="str">
        <f t="shared" si="207"/>
        <v>paroxytone</v>
      </c>
      <c r="F4388" s="1" t="str">
        <f t="shared" si="208"/>
        <v>CVC</v>
      </c>
      <c r="G4388" t="s">
        <v>102</v>
      </c>
      <c r="H4388" t="b">
        <v>1</v>
      </c>
      <c r="I4388">
        <v>630</v>
      </c>
    </row>
    <row r="4389" spans="1:9" ht="15.6" x14ac:dyDescent="0.3">
      <c r="A4389">
        <v>5</v>
      </c>
      <c r="B4389">
        <v>12</v>
      </c>
      <c r="C4389">
        <f t="shared" si="209"/>
        <v>1100</v>
      </c>
      <c r="D4389" s="2">
        <v>-14</v>
      </c>
      <c r="E4389" s="1" t="str">
        <f t="shared" si="207"/>
        <v>paroxytone</v>
      </c>
      <c r="F4389" s="1" t="str">
        <f t="shared" si="208"/>
        <v>CV</v>
      </c>
      <c r="G4389" t="s">
        <v>76</v>
      </c>
      <c r="H4389" t="b">
        <v>1</v>
      </c>
      <c r="I4389">
        <v>620</v>
      </c>
    </row>
    <row r="4390" spans="1:9" ht="15.6" x14ac:dyDescent="0.3">
      <c r="A4390">
        <v>5</v>
      </c>
      <c r="B4390">
        <v>12</v>
      </c>
      <c r="C4390">
        <f t="shared" si="209"/>
        <v>1101</v>
      </c>
      <c r="D4390" s="2">
        <v>-14</v>
      </c>
      <c r="E4390" s="1" t="str">
        <f t="shared" si="207"/>
        <v>paroxytone</v>
      </c>
      <c r="F4390" s="1" t="str">
        <f t="shared" si="208"/>
        <v>CVC</v>
      </c>
      <c r="G4390" t="s">
        <v>28</v>
      </c>
      <c r="H4390" t="b">
        <v>1</v>
      </c>
      <c r="I4390">
        <v>1000</v>
      </c>
    </row>
    <row r="4391" spans="1:9" ht="15.6" x14ac:dyDescent="0.3">
      <c r="A4391">
        <v>5</v>
      </c>
      <c r="B4391">
        <v>12</v>
      </c>
      <c r="C4391">
        <f t="shared" si="209"/>
        <v>1102</v>
      </c>
      <c r="D4391" s="2">
        <v>-14</v>
      </c>
      <c r="E4391" s="1" t="str">
        <f t="shared" si="207"/>
        <v>paroxytone</v>
      </c>
      <c r="F4391" s="1" t="str">
        <f t="shared" si="208"/>
        <v>CV</v>
      </c>
      <c r="G4391" t="s">
        <v>69</v>
      </c>
      <c r="H4391" t="b">
        <v>1</v>
      </c>
      <c r="I4391">
        <v>120</v>
      </c>
    </row>
    <row r="4392" spans="1:9" ht="15.6" x14ac:dyDescent="0.3">
      <c r="A4392">
        <v>5</v>
      </c>
      <c r="B4392">
        <v>12</v>
      </c>
      <c r="C4392">
        <f t="shared" si="209"/>
        <v>1103</v>
      </c>
      <c r="D4392" s="2">
        <v>-14</v>
      </c>
      <c r="E4392" s="1" t="str">
        <f t="shared" si="207"/>
        <v>paroxytone</v>
      </c>
      <c r="F4392" s="1" t="str">
        <f t="shared" si="208"/>
        <v>CVC</v>
      </c>
      <c r="G4392" t="s">
        <v>28</v>
      </c>
      <c r="H4392" t="b">
        <v>1</v>
      </c>
      <c r="I4392">
        <v>120</v>
      </c>
    </row>
    <row r="4393" spans="1:9" ht="15.6" x14ac:dyDescent="0.3">
      <c r="A4393">
        <v>5</v>
      </c>
      <c r="B4393">
        <v>12</v>
      </c>
      <c r="C4393">
        <f t="shared" si="209"/>
        <v>1104</v>
      </c>
      <c r="D4393" s="2">
        <v>-14</v>
      </c>
      <c r="E4393" s="1" t="str">
        <f t="shared" si="207"/>
        <v>paroxytone</v>
      </c>
      <c r="F4393" s="1" t="str">
        <f t="shared" si="208"/>
        <v>CV</v>
      </c>
      <c r="G4393" t="s">
        <v>186</v>
      </c>
      <c r="H4393" t="b">
        <v>0</v>
      </c>
      <c r="I4393">
        <v>140</v>
      </c>
    </row>
    <row r="4394" spans="1:9" ht="15.6" x14ac:dyDescent="0.3">
      <c r="A4394">
        <v>5</v>
      </c>
      <c r="B4394">
        <v>12</v>
      </c>
      <c r="C4394">
        <f t="shared" si="209"/>
        <v>1105</v>
      </c>
      <c r="D4394" s="2">
        <v>-14</v>
      </c>
      <c r="E4394" s="1" t="str">
        <f t="shared" si="207"/>
        <v>oxytone</v>
      </c>
      <c r="F4394" s="1" t="str">
        <f t="shared" si="208"/>
        <v>CVC</v>
      </c>
      <c r="G4394" t="s">
        <v>130</v>
      </c>
      <c r="H4394" t="b">
        <v>0</v>
      </c>
      <c r="I4394">
        <v>270</v>
      </c>
    </row>
    <row r="4395" spans="1:9" ht="15.6" x14ac:dyDescent="0.3">
      <c r="A4395">
        <v>5</v>
      </c>
      <c r="B4395">
        <v>12</v>
      </c>
      <c r="C4395">
        <f t="shared" si="209"/>
        <v>1106</v>
      </c>
      <c r="D4395" s="2">
        <v>-14</v>
      </c>
      <c r="E4395" s="1" t="str">
        <f t="shared" si="207"/>
        <v>paroxytone</v>
      </c>
      <c r="F4395" s="1" t="str">
        <f t="shared" si="208"/>
        <v>CVC</v>
      </c>
      <c r="G4395" t="s">
        <v>4</v>
      </c>
      <c r="H4395" t="b">
        <v>1</v>
      </c>
      <c r="I4395">
        <v>100</v>
      </c>
    </row>
    <row r="4396" spans="1:9" ht="15.6" x14ac:dyDescent="0.3">
      <c r="A4396">
        <v>5</v>
      </c>
      <c r="B4396">
        <v>12</v>
      </c>
      <c r="C4396">
        <f t="shared" si="209"/>
        <v>1107</v>
      </c>
      <c r="D4396" s="2">
        <v>-14</v>
      </c>
      <c r="E4396" s="1" t="str">
        <f t="shared" si="207"/>
        <v>oxytone</v>
      </c>
      <c r="F4396" s="1" t="str">
        <f t="shared" si="208"/>
        <v>CV</v>
      </c>
      <c r="G4396" t="s">
        <v>21</v>
      </c>
      <c r="H4396" t="b">
        <v>1</v>
      </c>
      <c r="I4396">
        <v>570</v>
      </c>
    </row>
    <row r="4397" spans="1:9" ht="15.6" x14ac:dyDescent="0.3">
      <c r="A4397">
        <v>5</v>
      </c>
      <c r="B4397">
        <v>12</v>
      </c>
      <c r="C4397">
        <f t="shared" si="209"/>
        <v>1108</v>
      </c>
      <c r="D4397" s="2">
        <v>-14</v>
      </c>
      <c r="E4397" s="1" t="str">
        <f t="shared" si="207"/>
        <v>oxytone</v>
      </c>
      <c r="F4397" s="1" t="str">
        <f t="shared" si="208"/>
        <v>CVC</v>
      </c>
      <c r="G4397" t="s">
        <v>25</v>
      </c>
      <c r="H4397" t="b">
        <v>0</v>
      </c>
      <c r="I4397">
        <v>180</v>
      </c>
    </row>
    <row r="4398" spans="1:9" ht="15.6" x14ac:dyDescent="0.3">
      <c r="A4398">
        <v>5</v>
      </c>
      <c r="B4398">
        <v>12</v>
      </c>
      <c r="C4398">
        <f t="shared" si="209"/>
        <v>1109</v>
      </c>
      <c r="D4398" s="2">
        <v>-14</v>
      </c>
      <c r="E4398" s="1" t="str">
        <f t="shared" si="207"/>
        <v>paroxytone</v>
      </c>
      <c r="F4398" s="1" t="str">
        <f t="shared" si="208"/>
        <v>CVC</v>
      </c>
      <c r="G4398" t="s">
        <v>147</v>
      </c>
      <c r="H4398" t="b">
        <v>1</v>
      </c>
      <c r="I4398">
        <v>80</v>
      </c>
    </row>
    <row r="4399" spans="1:9" ht="15.6" x14ac:dyDescent="0.3">
      <c r="A4399">
        <v>5</v>
      </c>
      <c r="B4399">
        <v>12</v>
      </c>
      <c r="C4399">
        <f t="shared" si="209"/>
        <v>1110</v>
      </c>
      <c r="D4399" s="2">
        <v>-14</v>
      </c>
      <c r="E4399" s="1" t="str">
        <f t="shared" si="207"/>
        <v>paroxytone</v>
      </c>
      <c r="F4399" s="1" t="str">
        <f t="shared" si="208"/>
        <v>CVC</v>
      </c>
      <c r="G4399" t="s">
        <v>89</v>
      </c>
      <c r="H4399" t="b">
        <v>0</v>
      </c>
      <c r="I4399">
        <v>50</v>
      </c>
    </row>
    <row r="4400" spans="1:9" ht="15.6" x14ac:dyDescent="0.3">
      <c r="A4400">
        <v>5</v>
      </c>
      <c r="B4400">
        <v>12</v>
      </c>
      <c r="C4400">
        <f t="shared" si="209"/>
        <v>1111</v>
      </c>
      <c r="D4400" s="2">
        <v>-14</v>
      </c>
      <c r="E4400" s="1" t="str">
        <f t="shared" si="207"/>
        <v>oxytone</v>
      </c>
      <c r="F4400" s="1" t="str">
        <f t="shared" si="208"/>
        <v>CV</v>
      </c>
      <c r="G4400" t="s">
        <v>54</v>
      </c>
      <c r="H4400" t="b">
        <v>1</v>
      </c>
      <c r="I4400">
        <v>170</v>
      </c>
    </row>
    <row r="4401" spans="1:9" ht="15.6" x14ac:dyDescent="0.3">
      <c r="A4401">
        <v>5</v>
      </c>
      <c r="B4401">
        <v>12</v>
      </c>
      <c r="C4401">
        <f t="shared" si="209"/>
        <v>1112</v>
      </c>
      <c r="D4401" s="2">
        <v>-14</v>
      </c>
      <c r="E4401" s="1" t="str">
        <f t="shared" si="207"/>
        <v>oxytone</v>
      </c>
      <c r="F4401" s="1" t="str">
        <f t="shared" si="208"/>
        <v>CVC</v>
      </c>
      <c r="G4401" t="s">
        <v>138</v>
      </c>
      <c r="H4401" t="b">
        <v>1</v>
      </c>
      <c r="I4401">
        <v>170</v>
      </c>
    </row>
    <row r="4402" spans="1:9" ht="15.6" x14ac:dyDescent="0.3">
      <c r="A4402">
        <v>5</v>
      </c>
      <c r="B4402">
        <v>12</v>
      </c>
      <c r="C4402">
        <f t="shared" si="209"/>
        <v>1113</v>
      </c>
      <c r="D4402" s="2">
        <v>-14</v>
      </c>
      <c r="E4402" s="1" t="str">
        <f t="shared" si="207"/>
        <v>oxytone</v>
      </c>
      <c r="F4402" s="1" t="str">
        <f t="shared" si="208"/>
        <v>CV</v>
      </c>
      <c r="G4402" t="s">
        <v>29</v>
      </c>
      <c r="H4402" t="b">
        <v>0</v>
      </c>
      <c r="I4402">
        <v>1130</v>
      </c>
    </row>
    <row r="4403" spans="1:9" ht="15.6" x14ac:dyDescent="0.3">
      <c r="A4403">
        <v>5</v>
      </c>
      <c r="B4403">
        <v>12</v>
      </c>
      <c r="C4403">
        <f t="shared" si="209"/>
        <v>1114</v>
      </c>
      <c r="D4403" s="2">
        <v>-14</v>
      </c>
      <c r="E4403" s="1" t="str">
        <f t="shared" si="207"/>
        <v>paroxytone</v>
      </c>
      <c r="F4403" s="1" t="str">
        <f t="shared" si="208"/>
        <v>CV</v>
      </c>
      <c r="G4403" t="s">
        <v>111</v>
      </c>
      <c r="H4403" t="b">
        <v>1</v>
      </c>
      <c r="I4403">
        <v>130</v>
      </c>
    </row>
    <row r="4404" spans="1:9" ht="15.6" x14ac:dyDescent="0.3">
      <c r="A4404">
        <v>5</v>
      </c>
      <c r="B4404">
        <v>12</v>
      </c>
      <c r="C4404">
        <f t="shared" si="209"/>
        <v>1115</v>
      </c>
      <c r="D4404" s="2">
        <v>-14</v>
      </c>
      <c r="E4404" s="1" t="str">
        <f t="shared" si="207"/>
        <v>oxytone</v>
      </c>
      <c r="F4404" s="1" t="str">
        <f t="shared" si="208"/>
        <v>CVC</v>
      </c>
      <c r="G4404" t="s">
        <v>161</v>
      </c>
      <c r="H4404" t="b">
        <v>1</v>
      </c>
      <c r="I4404">
        <v>200</v>
      </c>
    </row>
    <row r="4405" spans="1:9" ht="15.6" x14ac:dyDescent="0.3">
      <c r="A4405">
        <v>5</v>
      </c>
      <c r="B4405">
        <v>12</v>
      </c>
      <c r="C4405">
        <f t="shared" si="209"/>
        <v>1116</v>
      </c>
      <c r="D4405" s="2">
        <v>-14</v>
      </c>
      <c r="E4405" s="1" t="str">
        <f t="shared" si="207"/>
        <v>oxytone</v>
      </c>
      <c r="F4405" s="1" t="str">
        <f t="shared" si="208"/>
        <v>CVC</v>
      </c>
      <c r="G4405" t="s">
        <v>157</v>
      </c>
      <c r="H4405" t="b">
        <v>1</v>
      </c>
      <c r="I4405">
        <v>200</v>
      </c>
    </row>
    <row r="4406" spans="1:9" ht="15.6" x14ac:dyDescent="0.3">
      <c r="A4406">
        <v>5</v>
      </c>
      <c r="B4406">
        <v>12</v>
      </c>
      <c r="C4406">
        <f t="shared" si="209"/>
        <v>1117</v>
      </c>
      <c r="D4406" s="2">
        <v>-14</v>
      </c>
      <c r="E4406" s="1" t="str">
        <f t="shared" si="207"/>
        <v>oxytone</v>
      </c>
      <c r="F4406" s="1" t="str">
        <f t="shared" si="208"/>
        <v>CV</v>
      </c>
      <c r="G4406" t="s">
        <v>101</v>
      </c>
      <c r="H4406" t="b">
        <v>1</v>
      </c>
      <c r="I4406">
        <v>280</v>
      </c>
    </row>
    <row r="4407" spans="1:9" ht="15.6" x14ac:dyDescent="0.3">
      <c r="A4407">
        <v>5</v>
      </c>
      <c r="B4407">
        <v>12</v>
      </c>
      <c r="C4407">
        <f t="shared" si="209"/>
        <v>1118</v>
      </c>
      <c r="D4407" s="2">
        <v>-14</v>
      </c>
      <c r="E4407" s="1" t="str">
        <f t="shared" si="207"/>
        <v>paroxytone</v>
      </c>
      <c r="F4407" s="1" t="str">
        <f t="shared" si="208"/>
        <v>CV</v>
      </c>
      <c r="G4407" t="s">
        <v>76</v>
      </c>
      <c r="H4407" t="b">
        <v>1</v>
      </c>
      <c r="I4407">
        <v>70</v>
      </c>
    </row>
    <row r="4408" spans="1:9" ht="15.6" x14ac:dyDescent="0.3">
      <c r="A4408">
        <v>5</v>
      </c>
      <c r="B4408">
        <v>12</v>
      </c>
      <c r="C4408">
        <f t="shared" si="209"/>
        <v>1119</v>
      </c>
      <c r="D4408" s="2">
        <v>-14</v>
      </c>
      <c r="E4408" s="1" t="str">
        <f t="shared" si="207"/>
        <v>paroxytone</v>
      </c>
      <c r="F4408" s="1" t="str">
        <f t="shared" si="208"/>
        <v>CVC</v>
      </c>
      <c r="G4408" t="s">
        <v>7</v>
      </c>
      <c r="H4408" t="b">
        <v>0</v>
      </c>
      <c r="I4408">
        <v>100</v>
      </c>
    </row>
    <row r="4409" spans="1:9" ht="15.6" x14ac:dyDescent="0.3">
      <c r="A4409">
        <v>5</v>
      </c>
      <c r="B4409">
        <v>12</v>
      </c>
      <c r="C4409">
        <f t="shared" si="209"/>
        <v>1120</v>
      </c>
      <c r="D4409" s="2">
        <v>-14</v>
      </c>
      <c r="E4409" s="1" t="str">
        <f t="shared" si="207"/>
        <v>paroxytone</v>
      </c>
      <c r="F4409" s="1" t="str">
        <f t="shared" si="208"/>
        <v>CVC</v>
      </c>
      <c r="G4409" t="s">
        <v>104</v>
      </c>
      <c r="H4409" t="b">
        <v>1</v>
      </c>
      <c r="I4409">
        <v>40</v>
      </c>
    </row>
    <row r="4410" spans="1:9" ht="15.6" x14ac:dyDescent="0.3">
      <c r="A4410">
        <v>5</v>
      </c>
      <c r="B4410">
        <v>12</v>
      </c>
      <c r="C4410">
        <f t="shared" si="209"/>
        <v>1121</v>
      </c>
      <c r="D4410" s="2">
        <v>-14</v>
      </c>
      <c r="E4410" s="1" t="str">
        <f t="shared" si="207"/>
        <v>oxytone</v>
      </c>
      <c r="F4410" s="1" t="str">
        <f t="shared" si="208"/>
        <v>CV</v>
      </c>
      <c r="G4410" t="s">
        <v>3</v>
      </c>
      <c r="H4410" t="b">
        <v>1</v>
      </c>
      <c r="I4410">
        <v>130</v>
      </c>
    </row>
    <row r="4411" spans="1:9" ht="15.6" x14ac:dyDescent="0.3">
      <c r="A4411">
        <v>5</v>
      </c>
      <c r="B4411">
        <v>12</v>
      </c>
      <c r="C4411">
        <f t="shared" si="209"/>
        <v>1122</v>
      </c>
      <c r="D4411" s="2">
        <v>-14</v>
      </c>
      <c r="E4411" s="1" t="str">
        <f t="shared" si="207"/>
        <v>oxytone</v>
      </c>
      <c r="F4411" s="1" t="str">
        <f t="shared" si="208"/>
        <v>CVC</v>
      </c>
      <c r="G4411" t="s">
        <v>161</v>
      </c>
      <c r="H4411" t="b">
        <v>1</v>
      </c>
      <c r="I4411">
        <v>280</v>
      </c>
    </row>
    <row r="4412" spans="1:9" ht="15.6" x14ac:dyDescent="0.3">
      <c r="A4412">
        <v>5</v>
      </c>
      <c r="B4412">
        <v>12</v>
      </c>
      <c r="C4412">
        <f t="shared" si="209"/>
        <v>1123</v>
      </c>
      <c r="D4412" s="2">
        <v>-14</v>
      </c>
      <c r="E4412" s="1" t="str">
        <f t="shared" si="207"/>
        <v>paroxytone</v>
      </c>
      <c r="F4412" s="1" t="str">
        <f t="shared" si="208"/>
        <v>CVC</v>
      </c>
      <c r="G4412" t="s">
        <v>47</v>
      </c>
      <c r="H4412" t="b">
        <v>0</v>
      </c>
      <c r="I4412">
        <v>280</v>
      </c>
    </row>
    <row r="4413" spans="1:9" ht="15.6" x14ac:dyDescent="0.3">
      <c r="A4413">
        <v>5</v>
      </c>
      <c r="B4413">
        <v>12</v>
      </c>
      <c r="C4413">
        <f t="shared" si="209"/>
        <v>1124</v>
      </c>
      <c r="D4413" s="2">
        <v>-14</v>
      </c>
      <c r="E4413" s="1" t="str">
        <f t="shared" si="207"/>
        <v>paroxytone</v>
      </c>
      <c r="F4413" s="1" t="str">
        <f t="shared" si="208"/>
        <v>CV</v>
      </c>
      <c r="G4413" t="s">
        <v>11</v>
      </c>
      <c r="H4413" t="b">
        <v>0</v>
      </c>
      <c r="I4413">
        <v>270</v>
      </c>
    </row>
    <row r="4414" spans="1:9" ht="15.6" x14ac:dyDescent="0.3">
      <c r="A4414">
        <v>5</v>
      </c>
      <c r="B4414">
        <v>12</v>
      </c>
      <c r="C4414">
        <f t="shared" si="209"/>
        <v>1125</v>
      </c>
      <c r="D4414" s="2">
        <v>-14</v>
      </c>
      <c r="E4414" s="1" t="str">
        <f t="shared" si="207"/>
        <v>paroxytone</v>
      </c>
      <c r="F4414" s="1" t="str">
        <f t="shared" si="208"/>
        <v>CV</v>
      </c>
      <c r="G4414" t="s">
        <v>120</v>
      </c>
      <c r="H4414" t="b">
        <v>1</v>
      </c>
      <c r="I4414">
        <v>30</v>
      </c>
    </row>
    <row r="4415" spans="1:9" ht="15.6" x14ac:dyDescent="0.3">
      <c r="A4415">
        <v>5</v>
      </c>
      <c r="B4415">
        <v>12</v>
      </c>
      <c r="C4415">
        <f t="shared" si="209"/>
        <v>1126</v>
      </c>
      <c r="D4415" s="2">
        <v>-14</v>
      </c>
      <c r="E4415" s="1" t="str">
        <f t="shared" si="207"/>
        <v>oxytone</v>
      </c>
      <c r="F4415" s="1" t="str">
        <f t="shared" si="208"/>
        <v>CV</v>
      </c>
      <c r="G4415" t="s">
        <v>85</v>
      </c>
      <c r="H4415" t="b">
        <v>0</v>
      </c>
      <c r="I4415">
        <v>80</v>
      </c>
    </row>
    <row r="4416" spans="1:9" ht="15.6" x14ac:dyDescent="0.3">
      <c r="A4416">
        <v>5</v>
      </c>
      <c r="B4416">
        <v>12</v>
      </c>
      <c r="C4416">
        <f t="shared" si="209"/>
        <v>1127</v>
      </c>
      <c r="D4416" s="2">
        <v>-14</v>
      </c>
      <c r="E4416" s="1" t="str">
        <f t="shared" si="207"/>
        <v>oxytone</v>
      </c>
      <c r="F4416" s="1" t="str">
        <f t="shared" si="208"/>
        <v>CVC</v>
      </c>
      <c r="G4416" t="s">
        <v>149</v>
      </c>
      <c r="H4416" t="b">
        <v>0</v>
      </c>
      <c r="I4416">
        <v>130</v>
      </c>
    </row>
    <row r="4417" spans="1:9" ht="15.6" x14ac:dyDescent="0.3">
      <c r="A4417">
        <v>5</v>
      </c>
      <c r="B4417">
        <v>12</v>
      </c>
      <c r="C4417">
        <f t="shared" si="209"/>
        <v>1128</v>
      </c>
      <c r="D4417" s="2">
        <v>-14</v>
      </c>
      <c r="E4417" s="1" t="str">
        <f t="shared" si="207"/>
        <v>paroxytone</v>
      </c>
      <c r="F4417" s="1" t="str">
        <f t="shared" si="208"/>
        <v>CVC</v>
      </c>
      <c r="G4417" t="s">
        <v>102</v>
      </c>
      <c r="H4417" t="b">
        <v>0</v>
      </c>
      <c r="I4417">
        <v>300</v>
      </c>
    </row>
    <row r="4418" spans="1:9" ht="15.6" x14ac:dyDescent="0.3">
      <c r="A4418">
        <v>5</v>
      </c>
      <c r="B4418">
        <v>12</v>
      </c>
      <c r="C4418">
        <f t="shared" si="209"/>
        <v>1129</v>
      </c>
      <c r="D4418" s="2">
        <v>-14</v>
      </c>
      <c r="E4418" s="1" t="str">
        <f t="shared" si="207"/>
        <v>paroxytone</v>
      </c>
      <c r="F4418" s="1" t="str">
        <f t="shared" si="208"/>
        <v>CV</v>
      </c>
      <c r="G4418" t="s">
        <v>76</v>
      </c>
      <c r="H4418" t="b">
        <v>1</v>
      </c>
      <c r="I4418">
        <v>480</v>
      </c>
    </row>
    <row r="4419" spans="1:9" ht="15.6" x14ac:dyDescent="0.3">
      <c r="A4419">
        <v>5</v>
      </c>
      <c r="B4419">
        <v>12</v>
      </c>
      <c r="C4419">
        <f t="shared" si="209"/>
        <v>1130</v>
      </c>
      <c r="D4419" s="2">
        <v>-14</v>
      </c>
      <c r="E4419" s="1" t="str">
        <f t="shared" ref="E4419:E4482" si="210">IF(OR(G4419="18_C2",G4419="42_C1",G4419="55_C2",G4419="79_C1",G4419="20_C2",G4419="44_C1",G4419="84_C1",G4419="60_C2",G4419="32_C1",G4419="8_C2",G4419="59_C2",G4419="83_C1",G4419="12_C2",G4419="36_C1",G4419="64_C2",G4419="88_C1",G4419="14_C2",G4419="38_C1",G4419="69_C2",G4419="93_C1",G4419="49_C2",G4419="73_C1",G4419="58_C2",G4419="82_C1",G4419="2_C2",G4419="26_C1",G4419="11_C2",G4419="35_C1",G4419="23_C2",G4419="47_C1",G4419="56_C2",G4419="80_C1",G4419="17_C2",G4419="41_C1",G4419="27_C1",G4419="3_C2",G4419="62_C2",G4419="86_C1",G4419="50_C2",G4419="74_C1",G4419="63_C2",G4419="87_C1",G4419="24_C2",G4419="48_C1",G4419="13_C2",G4419="37_C1",G4419="10_C2",G4419="34_C1",G4419="1_C2",G4419="25_C1",G4419="30_C1",G4419="6_C2",G4419="33_C1",G4419="9_C2",G4419="70_C2",G4419="94_C1",G4419="51_C2",G4419="75_C1",G4419="16_C2",G4419="40_C1",G4419="68_C2",G4419="92_C1",G4419="29_C1",G4419="5_C2",G4419="52_C2",G4419="76_C1",G4419="72_C2",G4419="96_C1",G4419="67_C2",G4419="91_C1",G4419="71_C2",G4419="95_C1",G4419="22_C2",G4419="46_C1",G4419="53_C2",G4419="77_C1",G4419="21_C2",G4419="45_C1",G4419="57_C2",G4419="81_C1",G4419="66_C2",G4419="90_C1",G4419="31_C1",G4419="7_C2",G4419="28_C1",G4419="4_C2",G4419="65_C2",G4419="89_C1",G4419="19_C2",G4419="43_C1",G4419="61_C2",G4419="85_C1",G4419="15_C2",G4419="39_C1",G4419="54_C2",G4419="78_C1"), "oxytone",
IF(OR(G4419="18_C1",G4419="42_C2",G4419="55_C1",G4419="79_C2",G4419="20_C1",G4419="44_C2",G4419="60_C1",G4419="84_C2",G4419="32_C2",G4419="8_C1",G4419="59_C1",G4419="83_C2",G4419="12_C1",G4419="36_C2",G4419="64_C1",G4419="88_C2",G4419="14_C1",G4419="38_C2",G4419="69_C1",G4419="93_C2",G4419="49_C1",G4419="73_C2",G4419="58_C1",G4419="82_C2",G4419="2_C1",G4419="26_C2",G4419="11_C1",G4419="35_C2",G4419="23_C1",G4419="47_C2",G4419="56_C1",G4419="80_C2",G4419="17_C1",G4419="41_C2",G4419="27_C2",G4419="3_C1",G4419="62_C1",G4419="86_C2",G4419="50_C1",G4419="74_C2",G4419="63_C1",G4419="87_C2",G4419="24_C1",G4419="48_C2",G4419="13_C1",G4419="37_C2",G4419="10_C1",G4419="34_C2",G4419="1_C1",G4419="25_C2",G4419="30_C2",G4419="6_C1",G4419="33_C2",G4419="9_C1",G4419="70_C1",G4419="94_C2",G4419="51_C1",G4419="75_C2",G4419="16_C1",G4419="40_C2",G4419="68_C1",G4419="92_C2",G4419="29_C2",G4419="5_C1",G4419="52_C1",G4419="76_C2",G4419="72_C1",G4419="96_C2",G4419="67_C1",G4419="91_C2",G4419="71_C1",G4419="95_C2",G4419="22_C1",G4419="46_C2",G4419="53_C1",G4419="77_C2",G4419="21_C1",G4419="45_C2",G4419="57_C1",G4419="81_C2",G4419="66_C1",G4419="90_C2",G4419="31_C2",G4419="7_C1",G4419="28_C2",G4419="4_C1",G4419="65_C1",G4419="89_C2",G4419="19_C1",G4419="43_C2",G4419="61_C1",G4419="85_C2",G4419="15_C1",G4419="39_C2",G4419="54_C1",G4419="78_C2"), "paroxytone", ""))</f>
        <v>oxytone</v>
      </c>
      <c r="F4419" s="1" t="str">
        <f t="shared" ref="F4419:F4482" si="211">IF(OR(G4419="18_C2",G4419="42_C1",G4419="20_C2",G4419="44_C1",G4419="64_C2",G4419="88_C1",G4419="14_C2",G4419="38_C1",G4419="69_C2",G4419="93_C1",G4419="23_C2",G4419="47_C1",G4419="17_C2",G4419="41_C1",G4419="62_C2",G4419="86_C1",G4419="63_C2",G4419="87_C1",G4419="24_C2",G4419="48_C1",G4419="13_C2",G4419="37_C1",G4419="70_C2",G4419="94_C1",G4419="16_C2",G4419="40_C1",G4419="68_C2",G4419="92_C1",G4419="72_C2",G4419="96_C1",G4419="67_C2",G4419="91_C1",G4419="71_C2",G4419="95_C1",G4419="22_C2",G4419="46_C1",G4419="21_C2",G4419="45_C1",G4419="66_C2",G4419="90_C1",G4419="65_C2",G4419="89_C1",G4419="19_C2",G4419="43_C1",G4419="61_C2",G4419="85_C1",G4419="15_C2",G4419="39_C1",G4419="18_C1",G4419="42_C2",G4419="20_C1",G4419="44_C2",G4419="64_C1",G4419="88_C2",G4419="14_C1",G4419="38_C2",G4419="69_C1",G4419="93_C2",G4419="23_C1",G4419="47_C2",G4419="17_C1",G4419="41_C2",G4419="62_C1",G4419="86_C2",G4419="63_C1",G4419="87_C2",G4419="24_C1",G4419="48_C2",G4419="13_C1",G4419="37_C2",G4419="70_C1",G4419="94_C2",G4419="16_C1",G4419="40_C2",G4419="68_C1",G4419="92_C2",G4419="72_C1",G4419="96_C2",G4419="67_C1",G4419="91_C2",G4419="71_C1",G4419="95_C2",G4419="22_C1",G4419="46_C2",G4419="21_C1",G4419="45_C2",G4419="66_C1",G4419="90_C2",G4419="65_C1",G4419="89_C2",G4419="19_C1",G4419="43_C2",G4419="61_C1",G4419="85_C2",G4419="15_C1",G4419="39_C2"), "CV",
IF(OR(G4419="55_C2",G4419="79_C1",G4419="84_C1",G4419="60_C2",G4419="32_C1",G4419="8_C2",G4419="59_C2",G4419="83_C1",G4419="12_C2",G4419="36_C1",G4419="49_C2",G4419="73_C1",G4419="58_C2",G4419="82_C1",G4419="2_C2",G4419="26_C1",G4419="11_C2",G4419="35_C1",G4419="56_C2",G4419="80_C1",G4419="27_C1",G4419="3_C2",G4419="50_C2",G4419="74_C1",G4419="10_C2",G4419="34_C1",G4419="1_C2",G4419="25_C1",G4419="30_C1",G4419="6_C2",G4419="33_C1",G4419="9_C2",G4419="51_C2",G4419="75_C1",G4419="29_C1",G4419="5_C2",G4419="52_C2",G4419="76_C1",G4419="53_C2",G4419="77_C1",G4419="57_C2",G4419="81_C1",G4419="31_C1",G4419="7_C2",G4419="28_C1",G4419="4_C2",G4419="54_C2",G4419="78_C1",G4419="55_C1",G4419="79_C2",G4419="60_C1",G4419="84_C2",G4419="32_C2",G4419="8_C1",G4419="59_C1",G4419="83_C2",G4419="12_C1",G4419="36_C2",G4419="49_C1",G4419="73_C2",G4419="58_C1",G4419="82_C2",G4419="2_C1",G4419="26_C2",G4419="11_C1",G4419="35_C2",G4419="56_C1",G4419="80_C2",G4419="27_C2",G4419="3_C1",G4419="50_C1",G4419="74_C2",G4419="10_C1",G4419="34_C2",G4419="1_C1",G4419="25_C2",G4419="30_C2",G4419="6_C1",G4419="33_C2",G4419="9_C1",G4419="51_C1",G4419="75_C2",G4419="29_C2",G4419="5_C1",G4419="52_C1",G4419="76_C2",G4419="53_C1",G4419="77_C2",G4419="57_C1",G4419="81_C2",G4419="31_C2",G4419="7_C1",G4419="28_C2",G4419="4_C1",G4419="54_C1",G4419="78_C2"), "CVC", ""))</f>
        <v>CV</v>
      </c>
      <c r="G4419" t="s">
        <v>85</v>
      </c>
      <c r="H4419" t="b">
        <v>0</v>
      </c>
      <c r="I4419">
        <v>280</v>
      </c>
    </row>
    <row r="4420" spans="1:9" ht="15.6" x14ac:dyDescent="0.3">
      <c r="A4420">
        <v>5</v>
      </c>
      <c r="B4420">
        <v>12</v>
      </c>
      <c r="C4420">
        <f t="shared" si="209"/>
        <v>1131</v>
      </c>
      <c r="D4420" s="2">
        <v>-14</v>
      </c>
      <c r="E4420" s="1" t="str">
        <f t="shared" si="210"/>
        <v>paroxytone</v>
      </c>
      <c r="F4420" s="1" t="str">
        <f t="shared" si="211"/>
        <v>CV</v>
      </c>
      <c r="G4420" t="s">
        <v>69</v>
      </c>
      <c r="H4420" t="b">
        <v>1</v>
      </c>
      <c r="I4420">
        <v>410</v>
      </c>
    </row>
    <row r="4421" spans="1:9" ht="15.6" x14ac:dyDescent="0.3">
      <c r="A4421">
        <v>5</v>
      </c>
      <c r="B4421">
        <v>12</v>
      </c>
      <c r="C4421">
        <f t="shared" si="209"/>
        <v>1132</v>
      </c>
      <c r="D4421" s="2">
        <v>-14</v>
      </c>
      <c r="E4421" s="1" t="str">
        <f t="shared" si="210"/>
        <v>paroxytone</v>
      </c>
      <c r="F4421" s="1" t="str">
        <f t="shared" si="211"/>
        <v>CVC</v>
      </c>
      <c r="G4421" t="s">
        <v>102</v>
      </c>
      <c r="H4421" t="b">
        <v>1</v>
      </c>
      <c r="I4421">
        <v>400</v>
      </c>
    </row>
    <row r="4422" spans="1:9" ht="15.6" x14ac:dyDescent="0.3">
      <c r="A4422">
        <v>5</v>
      </c>
      <c r="B4422">
        <v>12</v>
      </c>
      <c r="C4422">
        <f t="shared" si="209"/>
        <v>1133</v>
      </c>
      <c r="D4422" s="2">
        <v>-14</v>
      </c>
      <c r="E4422" s="1" t="str">
        <f t="shared" si="210"/>
        <v>oxytone</v>
      </c>
      <c r="F4422" s="1" t="str">
        <f t="shared" si="211"/>
        <v>CV</v>
      </c>
      <c r="G4422" t="s">
        <v>3</v>
      </c>
      <c r="H4422" t="b">
        <v>1</v>
      </c>
      <c r="I4422">
        <v>500</v>
      </c>
    </row>
    <row r="4423" spans="1:9" ht="15.6" x14ac:dyDescent="0.3">
      <c r="A4423">
        <v>5</v>
      </c>
      <c r="B4423">
        <v>12</v>
      </c>
      <c r="C4423">
        <f t="shared" si="209"/>
        <v>1134</v>
      </c>
      <c r="D4423" s="2">
        <v>-14</v>
      </c>
      <c r="E4423" s="1" t="str">
        <f t="shared" si="210"/>
        <v>oxytone</v>
      </c>
      <c r="F4423" s="1" t="str">
        <f t="shared" si="211"/>
        <v>CV</v>
      </c>
      <c r="G4423" t="s">
        <v>101</v>
      </c>
      <c r="H4423" t="b">
        <v>1</v>
      </c>
      <c r="I4423">
        <v>430</v>
      </c>
    </row>
    <row r="4424" spans="1:9" ht="15.6" x14ac:dyDescent="0.3">
      <c r="A4424">
        <v>5</v>
      </c>
      <c r="B4424">
        <v>12</v>
      </c>
      <c r="C4424">
        <f t="shared" si="209"/>
        <v>1135</v>
      </c>
      <c r="D4424" s="2">
        <v>-14</v>
      </c>
      <c r="E4424" s="1" t="str">
        <f t="shared" si="210"/>
        <v>paroxytone</v>
      </c>
      <c r="F4424" s="1" t="str">
        <f t="shared" si="211"/>
        <v>CV</v>
      </c>
      <c r="G4424" t="s">
        <v>26</v>
      </c>
      <c r="H4424" t="b">
        <v>1</v>
      </c>
      <c r="I4424">
        <v>260</v>
      </c>
    </row>
    <row r="4425" spans="1:9" ht="15.6" x14ac:dyDescent="0.3">
      <c r="A4425">
        <v>5</v>
      </c>
      <c r="B4425">
        <v>12</v>
      </c>
      <c r="C4425">
        <f t="shared" si="209"/>
        <v>1136</v>
      </c>
      <c r="D4425" s="2">
        <v>-14</v>
      </c>
      <c r="E4425" s="1" t="str">
        <f t="shared" si="210"/>
        <v>oxytone</v>
      </c>
      <c r="F4425" s="1" t="str">
        <f t="shared" si="211"/>
        <v>CVC</v>
      </c>
      <c r="G4425" t="s">
        <v>161</v>
      </c>
      <c r="H4425" t="b">
        <v>0</v>
      </c>
      <c r="I4425">
        <v>350</v>
      </c>
    </row>
    <row r="4426" spans="1:9" ht="15.6" x14ac:dyDescent="0.3">
      <c r="A4426">
        <v>5</v>
      </c>
      <c r="B4426">
        <v>12</v>
      </c>
      <c r="C4426">
        <f t="shared" si="209"/>
        <v>1137</v>
      </c>
      <c r="D4426" s="2">
        <v>-14</v>
      </c>
      <c r="E4426" s="1" t="str">
        <f t="shared" si="210"/>
        <v>paroxytone</v>
      </c>
      <c r="F4426" s="1" t="str">
        <f t="shared" si="211"/>
        <v>CVC</v>
      </c>
      <c r="G4426" t="s">
        <v>4</v>
      </c>
      <c r="H4426" t="b">
        <v>1</v>
      </c>
      <c r="I4426">
        <v>530</v>
      </c>
    </row>
    <row r="4427" spans="1:9" ht="15.6" x14ac:dyDescent="0.3">
      <c r="A4427">
        <v>5</v>
      </c>
      <c r="B4427">
        <v>12</v>
      </c>
      <c r="C4427">
        <f t="shared" si="209"/>
        <v>1138</v>
      </c>
      <c r="D4427" s="2">
        <v>-14</v>
      </c>
      <c r="E4427" s="1" t="str">
        <f t="shared" si="210"/>
        <v>oxytone</v>
      </c>
      <c r="F4427" s="1" t="str">
        <f t="shared" si="211"/>
        <v>CVC</v>
      </c>
      <c r="G4427" t="s">
        <v>130</v>
      </c>
      <c r="H4427" t="b">
        <v>1</v>
      </c>
      <c r="I4427">
        <v>1630</v>
      </c>
    </row>
    <row r="4428" spans="1:9" ht="15.6" x14ac:dyDescent="0.3">
      <c r="A4428">
        <v>5</v>
      </c>
      <c r="B4428">
        <v>12</v>
      </c>
      <c r="C4428">
        <f t="shared" si="209"/>
        <v>1139</v>
      </c>
      <c r="D4428" s="2">
        <v>-14</v>
      </c>
      <c r="E4428" s="1" t="str">
        <f t="shared" si="210"/>
        <v>paroxytone</v>
      </c>
      <c r="F4428" s="1" t="str">
        <f t="shared" si="211"/>
        <v>CVC</v>
      </c>
      <c r="G4428" t="s">
        <v>104</v>
      </c>
      <c r="H4428" t="b">
        <v>0</v>
      </c>
      <c r="I4428">
        <v>730</v>
      </c>
    </row>
    <row r="4429" spans="1:9" ht="15.6" x14ac:dyDescent="0.3">
      <c r="A4429">
        <v>5</v>
      </c>
      <c r="B4429">
        <v>12</v>
      </c>
      <c r="C4429">
        <f t="shared" si="209"/>
        <v>1140</v>
      </c>
      <c r="D4429" s="2">
        <v>-14</v>
      </c>
      <c r="E4429" s="1" t="str">
        <f t="shared" si="210"/>
        <v>paroxytone</v>
      </c>
      <c r="F4429" s="1" t="str">
        <f t="shared" si="211"/>
        <v>CV</v>
      </c>
      <c r="G4429" t="s">
        <v>186</v>
      </c>
      <c r="H4429" t="b">
        <v>1</v>
      </c>
      <c r="I4429">
        <v>780</v>
      </c>
    </row>
    <row r="4430" spans="1:9" ht="15.6" x14ac:dyDescent="0.3">
      <c r="A4430">
        <v>5</v>
      </c>
      <c r="B4430">
        <v>12</v>
      </c>
      <c r="C4430">
        <f t="shared" si="209"/>
        <v>1141</v>
      </c>
      <c r="D4430" s="2">
        <v>-14</v>
      </c>
      <c r="E4430" s="1" t="str">
        <f t="shared" si="210"/>
        <v>paroxytone</v>
      </c>
      <c r="F4430" s="1" t="str">
        <f t="shared" si="211"/>
        <v>CV</v>
      </c>
      <c r="G4430" t="s">
        <v>11</v>
      </c>
      <c r="H4430" t="b">
        <v>1</v>
      </c>
      <c r="I4430">
        <v>680</v>
      </c>
    </row>
    <row r="4431" spans="1:9" ht="15.6" x14ac:dyDescent="0.3">
      <c r="A4431">
        <v>5</v>
      </c>
      <c r="B4431">
        <v>12</v>
      </c>
      <c r="C4431">
        <f t="shared" si="209"/>
        <v>1142</v>
      </c>
      <c r="D4431" s="2">
        <v>-14</v>
      </c>
      <c r="E4431" s="1" t="str">
        <f t="shared" si="210"/>
        <v>paroxytone</v>
      </c>
      <c r="F4431" s="1" t="str">
        <f t="shared" si="211"/>
        <v>CV</v>
      </c>
      <c r="G4431" t="s">
        <v>120</v>
      </c>
      <c r="H4431" t="b">
        <v>1</v>
      </c>
      <c r="I4431">
        <v>830</v>
      </c>
    </row>
    <row r="4432" spans="1:9" ht="15.6" x14ac:dyDescent="0.3">
      <c r="A4432">
        <v>5</v>
      </c>
      <c r="B4432">
        <v>12</v>
      </c>
      <c r="C4432">
        <f t="shared" si="209"/>
        <v>1143</v>
      </c>
      <c r="D4432" s="2">
        <v>-14</v>
      </c>
      <c r="E4432" s="1" t="str">
        <f t="shared" si="210"/>
        <v>paroxytone</v>
      </c>
      <c r="F4432" s="1" t="str">
        <f t="shared" si="211"/>
        <v>CVC</v>
      </c>
      <c r="G4432" t="s">
        <v>28</v>
      </c>
      <c r="H4432" t="b">
        <v>1</v>
      </c>
      <c r="I4432">
        <v>1880</v>
      </c>
    </row>
    <row r="4433" spans="1:9" ht="15.6" x14ac:dyDescent="0.3">
      <c r="A4433">
        <v>5</v>
      </c>
      <c r="B4433">
        <v>12</v>
      </c>
      <c r="C4433">
        <f t="shared" si="209"/>
        <v>1144</v>
      </c>
      <c r="D4433" s="2">
        <v>-14</v>
      </c>
      <c r="E4433" s="1" t="str">
        <f t="shared" si="210"/>
        <v>oxytone</v>
      </c>
      <c r="F4433" s="1" t="str">
        <f t="shared" si="211"/>
        <v>CVC</v>
      </c>
      <c r="G4433" t="s">
        <v>157</v>
      </c>
      <c r="H4433" t="b">
        <v>1</v>
      </c>
      <c r="I4433">
        <v>220</v>
      </c>
    </row>
    <row r="4434" spans="1:9" ht="15.6" x14ac:dyDescent="0.3">
      <c r="A4434">
        <v>5</v>
      </c>
      <c r="B4434">
        <v>12</v>
      </c>
      <c r="C4434">
        <f t="shared" si="209"/>
        <v>1145</v>
      </c>
      <c r="D4434" s="2">
        <v>-14</v>
      </c>
      <c r="E4434" s="1" t="str">
        <f t="shared" si="210"/>
        <v>oxytone</v>
      </c>
      <c r="F4434" s="1" t="str">
        <f t="shared" si="211"/>
        <v>CVC</v>
      </c>
      <c r="G4434" t="s">
        <v>138</v>
      </c>
      <c r="H4434" t="b">
        <v>1</v>
      </c>
      <c r="I4434">
        <v>520</v>
      </c>
    </row>
    <row r="4435" spans="1:9" ht="15.6" x14ac:dyDescent="0.3">
      <c r="A4435">
        <v>5</v>
      </c>
      <c r="B4435">
        <v>12</v>
      </c>
      <c r="C4435">
        <f t="shared" si="209"/>
        <v>1146</v>
      </c>
      <c r="D4435" s="2">
        <v>-14</v>
      </c>
      <c r="E4435" s="1" t="str">
        <f t="shared" si="210"/>
        <v>paroxytone</v>
      </c>
      <c r="F4435" s="1" t="str">
        <f t="shared" si="211"/>
        <v>CV</v>
      </c>
      <c r="G4435" t="s">
        <v>186</v>
      </c>
      <c r="H4435" t="b">
        <v>0</v>
      </c>
      <c r="I4435">
        <v>1500</v>
      </c>
    </row>
    <row r="4436" spans="1:9" ht="15.6" x14ac:dyDescent="0.3">
      <c r="A4436">
        <v>5</v>
      </c>
      <c r="B4436">
        <v>12</v>
      </c>
      <c r="C4436">
        <f t="shared" si="209"/>
        <v>1147</v>
      </c>
      <c r="D4436" s="2">
        <v>-14</v>
      </c>
      <c r="E4436" s="1" t="str">
        <f t="shared" si="210"/>
        <v>paroxytone</v>
      </c>
      <c r="F4436" s="1" t="str">
        <f t="shared" si="211"/>
        <v>CVC</v>
      </c>
      <c r="G4436" t="s">
        <v>102</v>
      </c>
      <c r="H4436" t="b">
        <v>0</v>
      </c>
      <c r="I4436">
        <v>1170</v>
      </c>
    </row>
    <row r="4437" spans="1:9" ht="15.6" x14ac:dyDescent="0.3">
      <c r="A4437">
        <v>5</v>
      </c>
      <c r="B4437">
        <v>12</v>
      </c>
      <c r="C4437">
        <f t="shared" si="209"/>
        <v>1148</v>
      </c>
      <c r="D4437" s="2">
        <v>-14</v>
      </c>
      <c r="E4437" s="1" t="str">
        <f t="shared" si="210"/>
        <v>paroxytone</v>
      </c>
      <c r="F4437" s="1" t="str">
        <f t="shared" si="211"/>
        <v>CV</v>
      </c>
      <c r="G4437" t="s">
        <v>111</v>
      </c>
      <c r="H4437" t="b">
        <v>0</v>
      </c>
      <c r="I4437">
        <v>1370</v>
      </c>
    </row>
    <row r="4438" spans="1:9" ht="15.6" x14ac:dyDescent="0.3">
      <c r="A4438">
        <v>5</v>
      </c>
      <c r="B4438">
        <v>12</v>
      </c>
      <c r="C4438">
        <f t="shared" si="209"/>
        <v>1149</v>
      </c>
      <c r="D4438" s="2">
        <v>-14</v>
      </c>
      <c r="E4438" s="1" t="str">
        <f t="shared" si="210"/>
        <v>oxytone</v>
      </c>
      <c r="F4438" s="1" t="str">
        <f t="shared" si="211"/>
        <v>CVC</v>
      </c>
      <c r="G4438" t="s">
        <v>149</v>
      </c>
      <c r="H4438" t="b">
        <v>0</v>
      </c>
      <c r="I4438">
        <v>1110</v>
      </c>
    </row>
    <row r="4439" spans="1:9" ht="15.6" x14ac:dyDescent="0.3">
      <c r="A4439">
        <v>5</v>
      </c>
      <c r="B4439">
        <v>12</v>
      </c>
      <c r="C4439">
        <f t="shared" si="209"/>
        <v>1150</v>
      </c>
      <c r="D4439" s="2">
        <v>-14</v>
      </c>
      <c r="E4439" s="1" t="str">
        <f t="shared" si="210"/>
        <v>paroxytone</v>
      </c>
      <c r="F4439" s="1" t="str">
        <f t="shared" si="211"/>
        <v>CV</v>
      </c>
      <c r="G4439" t="s">
        <v>26</v>
      </c>
      <c r="H4439" t="b">
        <v>1</v>
      </c>
      <c r="I4439">
        <v>1450</v>
      </c>
    </row>
    <row r="4440" spans="1:9" ht="15.6" x14ac:dyDescent="0.3">
      <c r="A4440">
        <v>5</v>
      </c>
      <c r="B4440">
        <v>12</v>
      </c>
      <c r="C4440">
        <f t="shared" si="209"/>
        <v>1151</v>
      </c>
      <c r="D4440" s="2">
        <v>-14</v>
      </c>
      <c r="E4440" s="1" t="str">
        <f t="shared" si="210"/>
        <v>paroxytone</v>
      </c>
      <c r="F4440" s="1" t="str">
        <f t="shared" si="211"/>
        <v>CV</v>
      </c>
      <c r="G4440" t="s">
        <v>11</v>
      </c>
      <c r="H4440" t="b">
        <v>0</v>
      </c>
      <c r="I4440">
        <v>1370</v>
      </c>
    </row>
    <row r="4441" spans="1:9" ht="15.6" x14ac:dyDescent="0.3">
      <c r="A4441">
        <v>5</v>
      </c>
      <c r="B4441">
        <v>12</v>
      </c>
      <c r="C4441">
        <f t="shared" si="209"/>
        <v>1152</v>
      </c>
      <c r="D4441" s="2">
        <v>-14</v>
      </c>
      <c r="E4441" s="1" t="str">
        <f t="shared" si="210"/>
        <v>oxytone</v>
      </c>
      <c r="F4441" s="1" t="str">
        <f t="shared" si="211"/>
        <v>CV</v>
      </c>
      <c r="G4441" t="s">
        <v>85</v>
      </c>
      <c r="H4441" t="b">
        <v>1</v>
      </c>
      <c r="I4441">
        <v>1470</v>
      </c>
    </row>
    <row r="4442" spans="1:9" ht="15.6" x14ac:dyDescent="0.3">
      <c r="A4442">
        <v>5</v>
      </c>
      <c r="B4442">
        <v>12</v>
      </c>
      <c r="C4442">
        <f t="shared" si="209"/>
        <v>1153</v>
      </c>
      <c r="D4442" s="2">
        <v>-14</v>
      </c>
      <c r="E4442" s="1" t="str">
        <f t="shared" si="210"/>
        <v>paroxytone</v>
      </c>
      <c r="F4442" s="1" t="str">
        <f t="shared" si="211"/>
        <v>CV</v>
      </c>
      <c r="G4442" t="s">
        <v>69</v>
      </c>
      <c r="H4442" t="b">
        <v>0</v>
      </c>
      <c r="I4442">
        <v>1840</v>
      </c>
    </row>
    <row r="4443" spans="1:9" ht="15.6" x14ac:dyDescent="0.3">
      <c r="A4443">
        <v>5</v>
      </c>
      <c r="B4443">
        <v>12</v>
      </c>
      <c r="C4443">
        <f t="shared" ref="C4443:C4506" si="212">ROW(A1154)</f>
        <v>1154</v>
      </c>
      <c r="D4443" s="2">
        <v>-14</v>
      </c>
      <c r="E4443" s="1" t="str">
        <f t="shared" si="210"/>
        <v>paroxytone</v>
      </c>
      <c r="F4443" s="1" t="str">
        <f t="shared" si="211"/>
        <v>CVC</v>
      </c>
      <c r="G4443" t="s">
        <v>47</v>
      </c>
      <c r="H4443" t="b">
        <v>1</v>
      </c>
      <c r="I4443">
        <v>480</v>
      </c>
    </row>
    <row r="4444" spans="1:9" ht="15.6" x14ac:dyDescent="0.3">
      <c r="A4444">
        <v>5</v>
      </c>
      <c r="B4444">
        <v>12</v>
      </c>
      <c r="C4444">
        <f t="shared" si="212"/>
        <v>1155</v>
      </c>
      <c r="D4444" s="2">
        <v>-14</v>
      </c>
      <c r="E4444" s="1" t="str">
        <f t="shared" si="210"/>
        <v>oxytone</v>
      </c>
      <c r="F4444" s="1" t="str">
        <f t="shared" si="211"/>
        <v>CV</v>
      </c>
      <c r="G4444" t="s">
        <v>29</v>
      </c>
      <c r="H4444" t="b">
        <v>0</v>
      </c>
      <c r="I4444">
        <v>1520</v>
      </c>
    </row>
    <row r="4445" spans="1:9" ht="15.6" x14ac:dyDescent="0.3">
      <c r="A4445">
        <v>5</v>
      </c>
      <c r="B4445">
        <v>12</v>
      </c>
      <c r="C4445">
        <f t="shared" si="212"/>
        <v>1156</v>
      </c>
      <c r="D4445" s="2">
        <v>-14</v>
      </c>
      <c r="E4445" s="1" t="str">
        <f t="shared" si="210"/>
        <v>oxytone</v>
      </c>
      <c r="F4445" s="1" t="str">
        <f t="shared" si="211"/>
        <v>CVC</v>
      </c>
      <c r="G4445" t="s">
        <v>157</v>
      </c>
      <c r="H4445" t="b">
        <v>1</v>
      </c>
      <c r="I4445">
        <v>1250</v>
      </c>
    </row>
    <row r="4446" spans="1:9" ht="15.6" x14ac:dyDescent="0.3">
      <c r="A4446">
        <v>5</v>
      </c>
      <c r="B4446">
        <v>12</v>
      </c>
      <c r="C4446">
        <f t="shared" si="212"/>
        <v>1157</v>
      </c>
      <c r="D4446" s="2">
        <v>-14</v>
      </c>
      <c r="E4446" s="1" t="str">
        <f t="shared" si="210"/>
        <v>paroxytone</v>
      </c>
      <c r="F4446" s="1" t="str">
        <f t="shared" si="211"/>
        <v>CVC</v>
      </c>
      <c r="G4446" t="s">
        <v>28</v>
      </c>
      <c r="H4446" t="b">
        <v>1</v>
      </c>
      <c r="I4446">
        <v>1380</v>
      </c>
    </row>
    <row r="4447" spans="1:9" ht="15.6" x14ac:dyDescent="0.3">
      <c r="A4447">
        <v>5</v>
      </c>
      <c r="B4447">
        <v>12</v>
      </c>
      <c r="C4447">
        <f t="shared" si="212"/>
        <v>1158</v>
      </c>
      <c r="D4447" s="2">
        <v>-14</v>
      </c>
      <c r="E4447" s="1" t="str">
        <f t="shared" si="210"/>
        <v>oxytone</v>
      </c>
      <c r="F4447" s="1" t="str">
        <f t="shared" si="211"/>
        <v>CV</v>
      </c>
      <c r="G4447" t="s">
        <v>54</v>
      </c>
      <c r="H4447" t="b">
        <v>1</v>
      </c>
      <c r="I4447">
        <v>1450</v>
      </c>
    </row>
    <row r="4448" spans="1:9" ht="15.6" x14ac:dyDescent="0.3">
      <c r="A4448">
        <v>5</v>
      </c>
      <c r="B4448">
        <v>12</v>
      </c>
      <c r="C4448">
        <f t="shared" si="212"/>
        <v>1159</v>
      </c>
      <c r="D4448" s="2">
        <v>-14</v>
      </c>
      <c r="E4448" s="1" t="str">
        <f t="shared" si="210"/>
        <v>paroxytone</v>
      </c>
      <c r="F4448" s="1" t="str">
        <f t="shared" si="211"/>
        <v>CVC</v>
      </c>
      <c r="G4448" t="s">
        <v>7</v>
      </c>
      <c r="H4448" t="b">
        <v>1</v>
      </c>
      <c r="I4448">
        <v>270</v>
      </c>
    </row>
    <row r="4449" spans="1:9" ht="15.6" x14ac:dyDescent="0.3">
      <c r="A4449">
        <v>5</v>
      </c>
      <c r="B4449">
        <v>12</v>
      </c>
      <c r="C4449">
        <f t="shared" si="212"/>
        <v>1160</v>
      </c>
      <c r="D4449" s="2">
        <v>-14</v>
      </c>
      <c r="E4449" s="1" t="str">
        <f t="shared" si="210"/>
        <v>oxytone</v>
      </c>
      <c r="F4449" s="1" t="str">
        <f t="shared" si="211"/>
        <v>CVC</v>
      </c>
      <c r="G4449" t="s">
        <v>149</v>
      </c>
      <c r="H4449" t="b">
        <v>1</v>
      </c>
      <c r="I4449">
        <v>1400</v>
      </c>
    </row>
    <row r="4450" spans="1:9" ht="15.6" x14ac:dyDescent="0.3">
      <c r="A4450">
        <v>5</v>
      </c>
      <c r="B4450">
        <v>12</v>
      </c>
      <c r="C4450">
        <f t="shared" si="212"/>
        <v>1161</v>
      </c>
      <c r="D4450" s="2">
        <v>-14</v>
      </c>
      <c r="E4450" s="1" t="str">
        <f t="shared" si="210"/>
        <v>paroxytone</v>
      </c>
      <c r="F4450" s="1" t="str">
        <f t="shared" si="211"/>
        <v>CV</v>
      </c>
      <c r="G4450" t="s">
        <v>120</v>
      </c>
      <c r="H4450" t="b">
        <v>1</v>
      </c>
      <c r="I4450">
        <v>1090</v>
      </c>
    </row>
    <row r="4451" spans="1:9" ht="15.6" x14ac:dyDescent="0.3">
      <c r="A4451">
        <v>5</v>
      </c>
      <c r="B4451">
        <v>12</v>
      </c>
      <c r="C4451">
        <f t="shared" si="212"/>
        <v>1162</v>
      </c>
      <c r="D4451" s="2">
        <v>-14</v>
      </c>
      <c r="E4451" s="1" t="str">
        <f t="shared" si="210"/>
        <v>paroxytone</v>
      </c>
      <c r="F4451" s="1" t="str">
        <f t="shared" si="211"/>
        <v>CVC</v>
      </c>
      <c r="G4451" t="s">
        <v>147</v>
      </c>
      <c r="H4451" t="b">
        <v>1</v>
      </c>
      <c r="I4451">
        <v>230</v>
      </c>
    </row>
    <row r="4452" spans="1:9" ht="15.6" x14ac:dyDescent="0.3">
      <c r="A4452">
        <v>5</v>
      </c>
      <c r="B4452">
        <v>12</v>
      </c>
      <c r="C4452">
        <f t="shared" si="212"/>
        <v>1163</v>
      </c>
      <c r="D4452" s="2">
        <v>-14</v>
      </c>
      <c r="E4452" s="1" t="str">
        <f t="shared" si="210"/>
        <v>oxytone</v>
      </c>
      <c r="F4452" s="1" t="str">
        <f t="shared" si="211"/>
        <v>CVC</v>
      </c>
      <c r="G4452" t="s">
        <v>25</v>
      </c>
      <c r="H4452" t="b">
        <v>0</v>
      </c>
      <c r="I4452">
        <v>1950</v>
      </c>
    </row>
    <row r="4453" spans="1:9" ht="15.6" x14ac:dyDescent="0.3">
      <c r="A4453">
        <v>5</v>
      </c>
      <c r="B4453">
        <v>12</v>
      </c>
      <c r="C4453">
        <f t="shared" si="212"/>
        <v>1164</v>
      </c>
      <c r="D4453" s="2">
        <v>-14</v>
      </c>
      <c r="E4453" s="1" t="str">
        <f t="shared" si="210"/>
        <v>oxytone</v>
      </c>
      <c r="F4453" s="1" t="str">
        <f t="shared" si="211"/>
        <v>CV</v>
      </c>
      <c r="G4453" t="s">
        <v>3</v>
      </c>
      <c r="H4453" t="b">
        <v>1</v>
      </c>
      <c r="I4453">
        <v>700</v>
      </c>
    </row>
    <row r="4454" spans="1:9" ht="15.6" x14ac:dyDescent="0.3">
      <c r="A4454">
        <v>5</v>
      </c>
      <c r="B4454">
        <v>12</v>
      </c>
      <c r="C4454">
        <f t="shared" si="212"/>
        <v>1165</v>
      </c>
      <c r="D4454" s="2">
        <v>-14</v>
      </c>
      <c r="E4454" s="1" t="str">
        <f t="shared" si="210"/>
        <v>paroxytone</v>
      </c>
      <c r="F4454" s="1" t="str">
        <f t="shared" si="211"/>
        <v>CV</v>
      </c>
      <c r="G4454" t="s">
        <v>69</v>
      </c>
      <c r="H4454" t="b">
        <v>0</v>
      </c>
      <c r="I4454">
        <v>1540</v>
      </c>
    </row>
    <row r="4455" spans="1:9" ht="15.6" x14ac:dyDescent="0.3">
      <c r="A4455">
        <v>5</v>
      </c>
      <c r="B4455">
        <v>12</v>
      </c>
      <c r="C4455">
        <f t="shared" si="212"/>
        <v>1166</v>
      </c>
      <c r="D4455" s="2">
        <v>-14</v>
      </c>
      <c r="E4455" s="1" t="str">
        <f t="shared" si="210"/>
        <v>paroxytone</v>
      </c>
      <c r="F4455" s="1" t="str">
        <f t="shared" si="211"/>
        <v>CVC</v>
      </c>
      <c r="G4455" t="s">
        <v>89</v>
      </c>
      <c r="H4455" t="b">
        <v>0</v>
      </c>
      <c r="I4455">
        <v>1450</v>
      </c>
    </row>
    <row r="4456" spans="1:9" ht="15.6" x14ac:dyDescent="0.3">
      <c r="A4456">
        <v>5</v>
      </c>
      <c r="B4456">
        <v>12</v>
      </c>
      <c r="C4456">
        <f t="shared" si="212"/>
        <v>1167</v>
      </c>
      <c r="D4456" s="2">
        <v>-14</v>
      </c>
      <c r="E4456" s="1" t="str">
        <f t="shared" si="210"/>
        <v>oxytone</v>
      </c>
      <c r="F4456" s="1" t="str">
        <f t="shared" si="211"/>
        <v>CV</v>
      </c>
      <c r="G4456" t="s">
        <v>101</v>
      </c>
      <c r="H4456" t="b">
        <v>0</v>
      </c>
      <c r="I4456">
        <v>1300</v>
      </c>
    </row>
    <row r="4457" spans="1:9" ht="15.6" x14ac:dyDescent="0.3">
      <c r="A4457">
        <v>5</v>
      </c>
      <c r="B4457">
        <v>12</v>
      </c>
      <c r="C4457">
        <f t="shared" si="212"/>
        <v>1168</v>
      </c>
      <c r="D4457" s="2">
        <v>-14</v>
      </c>
      <c r="E4457" s="1" t="str">
        <f t="shared" si="210"/>
        <v>oxytone</v>
      </c>
      <c r="F4457" s="1" t="str">
        <f t="shared" si="211"/>
        <v>CVC</v>
      </c>
      <c r="G4457" t="s">
        <v>130</v>
      </c>
      <c r="H4457" t="b">
        <v>0</v>
      </c>
      <c r="I4457">
        <v>1430</v>
      </c>
    </row>
    <row r="4458" spans="1:9" ht="15.6" x14ac:dyDescent="0.3">
      <c r="A4458">
        <v>5</v>
      </c>
      <c r="B4458">
        <v>12</v>
      </c>
      <c r="C4458">
        <f t="shared" si="212"/>
        <v>1169</v>
      </c>
      <c r="D4458" s="2">
        <v>-14</v>
      </c>
      <c r="E4458" s="1" t="str">
        <f t="shared" si="210"/>
        <v>paroxytone</v>
      </c>
      <c r="F4458" s="1" t="str">
        <f t="shared" si="211"/>
        <v>CVC</v>
      </c>
      <c r="G4458" t="s">
        <v>104</v>
      </c>
      <c r="H4458" t="b">
        <v>0</v>
      </c>
      <c r="I4458">
        <v>1550</v>
      </c>
    </row>
    <row r="4459" spans="1:9" ht="15.6" x14ac:dyDescent="0.3">
      <c r="A4459">
        <v>5</v>
      </c>
      <c r="B4459">
        <v>12</v>
      </c>
      <c r="C4459">
        <f t="shared" si="212"/>
        <v>1170</v>
      </c>
      <c r="D4459" s="2">
        <v>-14</v>
      </c>
      <c r="E4459" s="1" t="str">
        <f t="shared" si="210"/>
        <v>oxytone</v>
      </c>
      <c r="F4459" s="1" t="str">
        <f t="shared" si="211"/>
        <v>CVC</v>
      </c>
      <c r="G4459" t="s">
        <v>161</v>
      </c>
      <c r="H4459" t="b">
        <v>0</v>
      </c>
      <c r="I4459">
        <v>1430</v>
      </c>
    </row>
    <row r="4460" spans="1:9" ht="15.6" x14ac:dyDescent="0.3">
      <c r="A4460">
        <v>5</v>
      </c>
      <c r="B4460">
        <v>12</v>
      </c>
      <c r="C4460">
        <f t="shared" si="212"/>
        <v>1171</v>
      </c>
      <c r="D4460" s="2">
        <v>-14</v>
      </c>
      <c r="E4460" s="1" t="str">
        <f t="shared" si="210"/>
        <v>paroxytone</v>
      </c>
      <c r="F4460" s="1" t="str">
        <f t="shared" si="211"/>
        <v>CVC</v>
      </c>
      <c r="G4460" t="s">
        <v>4</v>
      </c>
      <c r="H4460" t="b">
        <v>0</v>
      </c>
      <c r="I4460">
        <v>1550</v>
      </c>
    </row>
    <row r="4461" spans="1:9" ht="15.6" x14ac:dyDescent="0.3">
      <c r="A4461">
        <v>5</v>
      </c>
      <c r="B4461">
        <v>12</v>
      </c>
      <c r="C4461">
        <f t="shared" si="212"/>
        <v>1172</v>
      </c>
      <c r="D4461" s="2">
        <v>-14</v>
      </c>
      <c r="E4461" s="1" t="str">
        <f t="shared" si="210"/>
        <v>paroxytone</v>
      </c>
      <c r="F4461" s="1" t="str">
        <f t="shared" si="211"/>
        <v>CVC</v>
      </c>
      <c r="G4461" t="s">
        <v>7</v>
      </c>
      <c r="H4461" t="b">
        <v>0</v>
      </c>
      <c r="I4461">
        <v>1280</v>
      </c>
    </row>
    <row r="4462" spans="1:9" ht="15.6" x14ac:dyDescent="0.3">
      <c r="A4462">
        <v>5</v>
      </c>
      <c r="B4462">
        <v>12</v>
      </c>
      <c r="C4462">
        <f t="shared" si="212"/>
        <v>1173</v>
      </c>
      <c r="D4462" s="2">
        <v>-14</v>
      </c>
      <c r="E4462" s="1" t="str">
        <f t="shared" si="210"/>
        <v>oxytone</v>
      </c>
      <c r="F4462" s="1" t="str">
        <f t="shared" si="211"/>
        <v>CVC</v>
      </c>
      <c r="G4462" t="s">
        <v>25</v>
      </c>
      <c r="H4462" t="b">
        <v>1</v>
      </c>
      <c r="I4462">
        <v>930</v>
      </c>
    </row>
    <row r="4463" spans="1:9" ht="15.6" x14ac:dyDescent="0.3">
      <c r="A4463">
        <v>5</v>
      </c>
      <c r="B4463">
        <v>12</v>
      </c>
      <c r="C4463">
        <f t="shared" si="212"/>
        <v>1174</v>
      </c>
      <c r="D4463" s="2">
        <v>-14</v>
      </c>
      <c r="E4463" s="1" t="str">
        <f t="shared" si="210"/>
        <v>paroxytone</v>
      </c>
      <c r="F4463" s="1" t="str">
        <f t="shared" si="211"/>
        <v>CV</v>
      </c>
      <c r="G4463" t="s">
        <v>111</v>
      </c>
      <c r="H4463" t="b">
        <v>1</v>
      </c>
      <c r="I4463">
        <v>1300</v>
      </c>
    </row>
    <row r="4464" spans="1:9" ht="15.6" x14ac:dyDescent="0.3">
      <c r="A4464">
        <v>5</v>
      </c>
      <c r="B4464">
        <v>12</v>
      </c>
      <c r="C4464">
        <f t="shared" si="212"/>
        <v>1175</v>
      </c>
      <c r="D4464" s="2">
        <v>-14</v>
      </c>
      <c r="E4464" s="1" t="str">
        <f t="shared" si="210"/>
        <v>paroxytone</v>
      </c>
      <c r="F4464" s="1" t="str">
        <f t="shared" si="211"/>
        <v>CVC</v>
      </c>
      <c r="G4464" t="s">
        <v>147</v>
      </c>
      <c r="H4464" t="b">
        <v>1</v>
      </c>
      <c r="I4464">
        <v>1800</v>
      </c>
    </row>
    <row r="4465" spans="1:9" ht="15.6" x14ac:dyDescent="0.3">
      <c r="A4465">
        <v>5</v>
      </c>
      <c r="B4465">
        <v>12</v>
      </c>
      <c r="C4465">
        <f t="shared" si="212"/>
        <v>1176</v>
      </c>
      <c r="D4465" s="2">
        <v>-14</v>
      </c>
      <c r="E4465" s="1" t="str">
        <f t="shared" si="210"/>
        <v>oxytone</v>
      </c>
      <c r="F4465" s="1" t="str">
        <f t="shared" si="211"/>
        <v>CV</v>
      </c>
      <c r="G4465" t="s">
        <v>21</v>
      </c>
      <c r="H4465" t="b">
        <v>0</v>
      </c>
      <c r="I4465">
        <v>1150</v>
      </c>
    </row>
    <row r="4466" spans="1:9" ht="15.6" x14ac:dyDescent="0.3">
      <c r="A4466">
        <v>5</v>
      </c>
      <c r="B4466">
        <v>12</v>
      </c>
      <c r="C4466">
        <f t="shared" si="212"/>
        <v>1177</v>
      </c>
      <c r="D4466" s="2">
        <v>-14</v>
      </c>
      <c r="E4466" s="1" t="str">
        <f t="shared" si="210"/>
        <v>oxytone</v>
      </c>
      <c r="F4466" s="1" t="str">
        <f t="shared" si="211"/>
        <v>CVC</v>
      </c>
      <c r="G4466" t="s">
        <v>138</v>
      </c>
      <c r="H4466" t="b">
        <v>1</v>
      </c>
      <c r="I4466">
        <v>1430</v>
      </c>
    </row>
    <row r="4467" spans="1:9" ht="15.6" x14ac:dyDescent="0.3">
      <c r="A4467">
        <v>5</v>
      </c>
      <c r="B4467">
        <v>12</v>
      </c>
      <c r="C4467">
        <f t="shared" si="212"/>
        <v>1178</v>
      </c>
      <c r="D4467" s="2">
        <v>-14</v>
      </c>
      <c r="E4467" s="1" t="str">
        <f t="shared" si="210"/>
        <v>paroxytone</v>
      </c>
      <c r="F4467" s="1" t="str">
        <f t="shared" si="211"/>
        <v>CV</v>
      </c>
      <c r="G4467" t="s">
        <v>76</v>
      </c>
      <c r="H4467" t="b">
        <v>0</v>
      </c>
      <c r="I4467">
        <v>1090</v>
      </c>
    </row>
    <row r="4468" spans="1:9" ht="15.6" x14ac:dyDescent="0.3">
      <c r="A4468">
        <v>5</v>
      </c>
      <c r="B4468">
        <v>12</v>
      </c>
      <c r="C4468">
        <f t="shared" si="212"/>
        <v>1179</v>
      </c>
      <c r="D4468" s="2">
        <v>-14</v>
      </c>
      <c r="E4468" s="1" t="str">
        <f t="shared" si="210"/>
        <v>paroxytone</v>
      </c>
      <c r="F4468" s="1" t="str">
        <f t="shared" si="211"/>
        <v>CV</v>
      </c>
      <c r="G4468" t="s">
        <v>120</v>
      </c>
      <c r="H4468" t="b">
        <v>0</v>
      </c>
      <c r="I4468">
        <v>1670</v>
      </c>
    </row>
    <row r="4469" spans="1:9" ht="15.6" x14ac:dyDescent="0.3">
      <c r="A4469">
        <v>5</v>
      </c>
      <c r="B4469">
        <v>12</v>
      </c>
      <c r="C4469">
        <f t="shared" si="212"/>
        <v>1180</v>
      </c>
      <c r="D4469" s="2">
        <v>-14</v>
      </c>
      <c r="E4469" s="1" t="str">
        <f t="shared" si="210"/>
        <v>oxytone</v>
      </c>
      <c r="F4469" s="1" t="str">
        <f t="shared" si="211"/>
        <v>CVC</v>
      </c>
      <c r="G4469" t="s">
        <v>161</v>
      </c>
      <c r="H4469" t="b">
        <v>0</v>
      </c>
      <c r="I4469">
        <v>1800</v>
      </c>
    </row>
    <row r="4470" spans="1:9" ht="15.6" x14ac:dyDescent="0.3">
      <c r="A4470">
        <v>5</v>
      </c>
      <c r="B4470">
        <v>12</v>
      </c>
      <c r="C4470">
        <f t="shared" si="212"/>
        <v>1181</v>
      </c>
      <c r="D4470" s="2">
        <v>-14</v>
      </c>
      <c r="E4470" s="1" t="str">
        <f t="shared" si="210"/>
        <v>paroxytone</v>
      </c>
      <c r="F4470" s="1" t="str">
        <f t="shared" si="211"/>
        <v>CV</v>
      </c>
      <c r="G4470" t="s">
        <v>11</v>
      </c>
      <c r="H4470" t="b">
        <v>0</v>
      </c>
      <c r="I4470">
        <v>1810</v>
      </c>
    </row>
    <row r="4471" spans="1:9" ht="15.6" x14ac:dyDescent="0.3">
      <c r="A4471">
        <v>5</v>
      </c>
      <c r="B4471">
        <v>12</v>
      </c>
      <c r="C4471">
        <f t="shared" si="212"/>
        <v>1182</v>
      </c>
      <c r="D4471" s="2">
        <v>-14</v>
      </c>
      <c r="E4471" s="1" t="str">
        <f t="shared" si="210"/>
        <v>oxytone</v>
      </c>
      <c r="F4471" s="1" t="str">
        <f t="shared" si="211"/>
        <v>CVC</v>
      </c>
      <c r="G4471" t="s">
        <v>130</v>
      </c>
      <c r="H4471" t="b">
        <v>1</v>
      </c>
      <c r="I4471">
        <v>1700</v>
      </c>
    </row>
    <row r="4472" spans="1:9" ht="15.6" x14ac:dyDescent="0.3">
      <c r="A4472">
        <v>5</v>
      </c>
      <c r="B4472">
        <v>12</v>
      </c>
      <c r="C4472">
        <f t="shared" si="212"/>
        <v>1183</v>
      </c>
      <c r="D4472" s="2">
        <v>-14</v>
      </c>
      <c r="E4472" s="1" t="str">
        <f t="shared" si="210"/>
        <v>oxytone</v>
      </c>
      <c r="F4472" s="1" t="str">
        <f t="shared" si="211"/>
        <v>CVC</v>
      </c>
      <c r="G4472" t="s">
        <v>25</v>
      </c>
      <c r="H4472" t="b">
        <v>0</v>
      </c>
      <c r="I4472">
        <v>1750</v>
      </c>
    </row>
    <row r="4473" spans="1:9" ht="15.6" x14ac:dyDescent="0.3">
      <c r="A4473">
        <v>5</v>
      </c>
      <c r="B4473">
        <v>12</v>
      </c>
      <c r="C4473">
        <f t="shared" si="212"/>
        <v>1184</v>
      </c>
      <c r="D4473" s="2">
        <v>-14</v>
      </c>
      <c r="E4473" s="1" t="str">
        <f t="shared" si="210"/>
        <v>paroxytone</v>
      </c>
      <c r="F4473" s="1" t="str">
        <f t="shared" si="211"/>
        <v>CVC</v>
      </c>
      <c r="G4473" t="s">
        <v>147</v>
      </c>
      <c r="H4473" t="b">
        <v>1</v>
      </c>
      <c r="I4473">
        <v>1860</v>
      </c>
    </row>
    <row r="4474" spans="1:9" ht="15.6" x14ac:dyDescent="0.3">
      <c r="A4474">
        <v>5</v>
      </c>
      <c r="B4474">
        <v>12</v>
      </c>
      <c r="C4474">
        <f t="shared" si="212"/>
        <v>1185</v>
      </c>
      <c r="D4474" s="2">
        <v>-14</v>
      </c>
      <c r="E4474" s="1" t="str">
        <f t="shared" si="210"/>
        <v>paroxytone</v>
      </c>
      <c r="F4474" s="1" t="str">
        <f t="shared" si="211"/>
        <v>CVC</v>
      </c>
      <c r="G4474" t="s">
        <v>102</v>
      </c>
      <c r="H4474" t="b">
        <v>1</v>
      </c>
      <c r="I4474">
        <v>1880</v>
      </c>
    </row>
    <row r="4475" spans="1:9" ht="15.6" x14ac:dyDescent="0.3">
      <c r="A4475">
        <v>5</v>
      </c>
      <c r="B4475">
        <v>12</v>
      </c>
      <c r="C4475">
        <f t="shared" si="212"/>
        <v>1186</v>
      </c>
      <c r="D4475" s="2">
        <v>-14</v>
      </c>
      <c r="E4475" s="1" t="str">
        <f t="shared" si="210"/>
        <v>paroxytone</v>
      </c>
      <c r="F4475" s="1" t="str">
        <f t="shared" si="211"/>
        <v>CVC</v>
      </c>
      <c r="G4475" t="s">
        <v>89</v>
      </c>
      <c r="H4475" t="b">
        <v>1</v>
      </c>
      <c r="I4475">
        <v>550</v>
      </c>
    </row>
    <row r="4476" spans="1:9" ht="15.6" x14ac:dyDescent="0.3">
      <c r="A4476">
        <v>5</v>
      </c>
      <c r="B4476">
        <v>12</v>
      </c>
      <c r="C4476">
        <f t="shared" si="212"/>
        <v>1187</v>
      </c>
      <c r="D4476" s="2">
        <v>-14</v>
      </c>
      <c r="E4476" s="1" t="str">
        <f t="shared" si="210"/>
        <v>oxytone</v>
      </c>
      <c r="F4476" s="1" t="str">
        <f t="shared" si="211"/>
        <v>CVC</v>
      </c>
      <c r="G4476" t="s">
        <v>149</v>
      </c>
      <c r="H4476" t="b">
        <v>0</v>
      </c>
      <c r="I4476">
        <v>1830</v>
      </c>
    </row>
    <row r="4477" spans="1:9" ht="15.6" x14ac:dyDescent="0.3">
      <c r="A4477">
        <v>5</v>
      </c>
      <c r="B4477">
        <v>12</v>
      </c>
      <c r="C4477">
        <f t="shared" si="212"/>
        <v>1188</v>
      </c>
      <c r="D4477" s="2">
        <v>-14</v>
      </c>
      <c r="E4477" s="1" t="str">
        <f t="shared" si="210"/>
        <v>paroxytone</v>
      </c>
      <c r="F4477" s="1" t="str">
        <f t="shared" si="211"/>
        <v>CV</v>
      </c>
      <c r="G4477" t="s">
        <v>26</v>
      </c>
      <c r="H4477" t="b">
        <v>1</v>
      </c>
      <c r="I4477">
        <v>1750</v>
      </c>
    </row>
    <row r="4478" spans="1:9" ht="15.6" x14ac:dyDescent="0.3">
      <c r="A4478">
        <v>5</v>
      </c>
      <c r="B4478">
        <v>12</v>
      </c>
      <c r="C4478">
        <f t="shared" si="212"/>
        <v>1189</v>
      </c>
      <c r="D4478" s="2">
        <v>-14</v>
      </c>
      <c r="E4478" s="1" t="str">
        <f t="shared" si="210"/>
        <v>oxytone</v>
      </c>
      <c r="F4478" s="1" t="str">
        <f t="shared" si="211"/>
        <v>CV</v>
      </c>
      <c r="G4478" t="s">
        <v>29</v>
      </c>
      <c r="H4478" t="b">
        <v>1</v>
      </c>
      <c r="I4478">
        <v>790</v>
      </c>
    </row>
    <row r="4479" spans="1:9" ht="15.6" x14ac:dyDescent="0.3">
      <c r="A4479">
        <v>5</v>
      </c>
      <c r="B4479">
        <v>12</v>
      </c>
      <c r="C4479">
        <f t="shared" si="212"/>
        <v>1190</v>
      </c>
      <c r="D4479" s="2">
        <v>-14</v>
      </c>
      <c r="E4479" s="1" t="str">
        <f t="shared" si="210"/>
        <v>oxytone</v>
      </c>
      <c r="F4479" s="1" t="str">
        <f t="shared" si="211"/>
        <v>CV</v>
      </c>
      <c r="G4479" t="s">
        <v>85</v>
      </c>
      <c r="H4479" t="b">
        <v>1</v>
      </c>
      <c r="I4479">
        <v>1450</v>
      </c>
    </row>
    <row r="4480" spans="1:9" ht="15.6" x14ac:dyDescent="0.3">
      <c r="A4480">
        <v>5</v>
      </c>
      <c r="B4480">
        <v>12</v>
      </c>
      <c r="C4480">
        <f t="shared" si="212"/>
        <v>1191</v>
      </c>
      <c r="D4480" s="2">
        <v>-14</v>
      </c>
      <c r="E4480" s="1" t="str">
        <f t="shared" si="210"/>
        <v>paroxytone</v>
      </c>
      <c r="F4480" s="1" t="str">
        <f t="shared" si="211"/>
        <v>CVC</v>
      </c>
      <c r="G4480" t="s">
        <v>4</v>
      </c>
      <c r="H4480" t="b">
        <v>1</v>
      </c>
      <c r="I4480">
        <v>1860</v>
      </c>
    </row>
    <row r="4481" spans="1:9" ht="15.6" x14ac:dyDescent="0.3">
      <c r="A4481">
        <v>5</v>
      </c>
      <c r="B4481">
        <v>12</v>
      </c>
      <c r="C4481">
        <f t="shared" si="212"/>
        <v>1192</v>
      </c>
      <c r="D4481" s="2">
        <v>-14</v>
      </c>
      <c r="E4481" s="1" t="str">
        <f t="shared" si="210"/>
        <v>oxytone</v>
      </c>
      <c r="F4481" s="1" t="str">
        <f t="shared" si="211"/>
        <v>CVC</v>
      </c>
      <c r="G4481" t="s">
        <v>157</v>
      </c>
      <c r="H4481" t="b">
        <v>1</v>
      </c>
      <c r="I4481">
        <v>1800</v>
      </c>
    </row>
    <row r="4482" spans="1:9" ht="15.6" x14ac:dyDescent="0.3">
      <c r="A4482">
        <v>5</v>
      </c>
      <c r="B4482">
        <v>12</v>
      </c>
      <c r="C4482">
        <f t="shared" si="212"/>
        <v>1193</v>
      </c>
      <c r="D4482" s="2">
        <v>-14</v>
      </c>
      <c r="E4482" s="1" t="str">
        <f t="shared" si="210"/>
        <v>paroxytone</v>
      </c>
      <c r="F4482" s="1" t="str">
        <f t="shared" si="211"/>
        <v>CV</v>
      </c>
      <c r="G4482" t="s">
        <v>111</v>
      </c>
      <c r="H4482" t="b">
        <v>0</v>
      </c>
      <c r="I4482">
        <v>1680</v>
      </c>
    </row>
    <row r="4483" spans="1:9" ht="15.6" x14ac:dyDescent="0.3">
      <c r="A4483">
        <v>5</v>
      </c>
      <c r="B4483">
        <v>12</v>
      </c>
      <c r="C4483">
        <f t="shared" si="212"/>
        <v>1194</v>
      </c>
      <c r="D4483" s="2">
        <v>-14</v>
      </c>
      <c r="E4483" s="1" t="str">
        <f t="shared" ref="E4483:E4546" si="213">IF(OR(G4483="18_C2",G4483="42_C1",G4483="55_C2",G4483="79_C1",G4483="20_C2",G4483="44_C1",G4483="84_C1",G4483="60_C2",G4483="32_C1",G4483="8_C2",G4483="59_C2",G4483="83_C1",G4483="12_C2",G4483="36_C1",G4483="64_C2",G4483="88_C1",G4483="14_C2",G4483="38_C1",G4483="69_C2",G4483="93_C1",G4483="49_C2",G4483="73_C1",G4483="58_C2",G4483="82_C1",G4483="2_C2",G4483="26_C1",G4483="11_C2",G4483="35_C1",G4483="23_C2",G4483="47_C1",G4483="56_C2",G4483="80_C1",G4483="17_C2",G4483="41_C1",G4483="27_C1",G4483="3_C2",G4483="62_C2",G4483="86_C1",G4483="50_C2",G4483="74_C1",G4483="63_C2",G4483="87_C1",G4483="24_C2",G4483="48_C1",G4483="13_C2",G4483="37_C1",G4483="10_C2",G4483="34_C1",G4483="1_C2",G4483="25_C1",G4483="30_C1",G4483="6_C2",G4483="33_C1",G4483="9_C2",G4483="70_C2",G4483="94_C1",G4483="51_C2",G4483="75_C1",G4483="16_C2",G4483="40_C1",G4483="68_C2",G4483="92_C1",G4483="29_C1",G4483="5_C2",G4483="52_C2",G4483="76_C1",G4483="72_C2",G4483="96_C1",G4483="67_C2",G4483="91_C1",G4483="71_C2",G4483="95_C1",G4483="22_C2",G4483="46_C1",G4483="53_C2",G4483="77_C1",G4483="21_C2",G4483="45_C1",G4483="57_C2",G4483="81_C1",G4483="66_C2",G4483="90_C1",G4483="31_C1",G4483="7_C2",G4483="28_C1",G4483="4_C2",G4483="65_C2",G4483="89_C1",G4483="19_C2",G4483="43_C1",G4483="61_C2",G4483="85_C1",G4483="15_C2",G4483="39_C1",G4483="54_C2",G4483="78_C1"), "oxytone",
IF(OR(G4483="18_C1",G4483="42_C2",G4483="55_C1",G4483="79_C2",G4483="20_C1",G4483="44_C2",G4483="60_C1",G4483="84_C2",G4483="32_C2",G4483="8_C1",G4483="59_C1",G4483="83_C2",G4483="12_C1",G4483="36_C2",G4483="64_C1",G4483="88_C2",G4483="14_C1",G4483="38_C2",G4483="69_C1",G4483="93_C2",G4483="49_C1",G4483="73_C2",G4483="58_C1",G4483="82_C2",G4483="2_C1",G4483="26_C2",G4483="11_C1",G4483="35_C2",G4483="23_C1",G4483="47_C2",G4483="56_C1",G4483="80_C2",G4483="17_C1",G4483="41_C2",G4483="27_C2",G4483="3_C1",G4483="62_C1",G4483="86_C2",G4483="50_C1",G4483="74_C2",G4483="63_C1",G4483="87_C2",G4483="24_C1",G4483="48_C2",G4483="13_C1",G4483="37_C2",G4483="10_C1",G4483="34_C2",G4483="1_C1",G4483="25_C2",G4483="30_C2",G4483="6_C1",G4483="33_C2",G4483="9_C1",G4483="70_C1",G4483="94_C2",G4483="51_C1",G4483="75_C2",G4483="16_C1",G4483="40_C2",G4483="68_C1",G4483="92_C2",G4483="29_C2",G4483="5_C1",G4483="52_C1",G4483="76_C2",G4483="72_C1",G4483="96_C2",G4483="67_C1",G4483="91_C2",G4483="71_C1",G4483="95_C2",G4483="22_C1",G4483="46_C2",G4483="53_C1",G4483="77_C2",G4483="21_C1",G4483="45_C2",G4483="57_C1",G4483="81_C2",G4483="66_C1",G4483="90_C2",G4483="31_C2",G4483="7_C1",G4483="28_C2",G4483="4_C1",G4483="65_C1",G4483="89_C2",G4483="19_C1",G4483="43_C2",G4483="61_C1",G4483="85_C2",G4483="15_C1",G4483="39_C2",G4483="54_C1",G4483="78_C2"), "paroxytone", ""))</f>
        <v>paroxytone</v>
      </c>
      <c r="F4483" s="1" t="str">
        <f t="shared" ref="F4483:F4546" si="214">IF(OR(G4483="18_C2",G4483="42_C1",G4483="20_C2",G4483="44_C1",G4483="64_C2",G4483="88_C1",G4483="14_C2",G4483="38_C1",G4483="69_C2",G4483="93_C1",G4483="23_C2",G4483="47_C1",G4483="17_C2",G4483="41_C1",G4483="62_C2",G4483="86_C1",G4483="63_C2",G4483="87_C1",G4483="24_C2",G4483="48_C1",G4483="13_C2",G4483="37_C1",G4483="70_C2",G4483="94_C1",G4483="16_C2",G4483="40_C1",G4483="68_C2",G4483="92_C1",G4483="72_C2",G4483="96_C1",G4483="67_C2",G4483="91_C1",G4483="71_C2",G4483="95_C1",G4483="22_C2",G4483="46_C1",G4483="21_C2",G4483="45_C1",G4483="66_C2",G4483="90_C1",G4483="65_C2",G4483="89_C1",G4483="19_C2",G4483="43_C1",G4483="61_C2",G4483="85_C1",G4483="15_C2",G4483="39_C1",G4483="18_C1",G4483="42_C2",G4483="20_C1",G4483="44_C2",G4483="64_C1",G4483="88_C2",G4483="14_C1",G4483="38_C2",G4483="69_C1",G4483="93_C2",G4483="23_C1",G4483="47_C2",G4483="17_C1",G4483="41_C2",G4483="62_C1",G4483="86_C2",G4483="63_C1",G4483="87_C2",G4483="24_C1",G4483="48_C2",G4483="13_C1",G4483="37_C2",G4483="70_C1",G4483="94_C2",G4483="16_C1",G4483="40_C2",G4483="68_C1",G4483="92_C2",G4483="72_C1",G4483="96_C2",G4483="67_C1",G4483="91_C2",G4483="71_C1",G4483="95_C2",G4483="22_C1",G4483="46_C2",G4483="21_C1",G4483="45_C2",G4483="66_C1",G4483="90_C2",G4483="65_C1",G4483="89_C2",G4483="19_C1",G4483="43_C2",G4483="61_C1",G4483="85_C2",G4483="15_C1",G4483="39_C2"), "CV",
IF(OR(G4483="55_C2",G4483="79_C1",G4483="84_C1",G4483="60_C2",G4483="32_C1",G4483="8_C2",G4483="59_C2",G4483="83_C1",G4483="12_C2",G4483="36_C1",G4483="49_C2",G4483="73_C1",G4483="58_C2",G4483="82_C1",G4483="2_C2",G4483="26_C1",G4483="11_C2",G4483="35_C1",G4483="56_C2",G4483="80_C1",G4483="27_C1",G4483="3_C2",G4483="50_C2",G4483="74_C1",G4483="10_C2",G4483="34_C1",G4483="1_C2",G4483="25_C1",G4483="30_C1",G4483="6_C2",G4483="33_C1",G4483="9_C2",G4483="51_C2",G4483="75_C1",G4483="29_C1",G4483="5_C2",G4483="52_C2",G4483="76_C1",G4483="53_C2",G4483="77_C1",G4483="57_C2",G4483="81_C1",G4483="31_C1",G4483="7_C2",G4483="28_C1",G4483="4_C2",G4483="54_C2",G4483="78_C1",G4483="55_C1",G4483="79_C2",G4483="60_C1",G4483="84_C2",G4483="32_C2",G4483="8_C1",G4483="59_C1",G4483="83_C2",G4483="12_C1",G4483="36_C2",G4483="49_C1",G4483="73_C2",G4483="58_C1",G4483="82_C2",G4483="2_C1",G4483="26_C2",G4483="11_C1",G4483="35_C2",G4483="56_C1",G4483="80_C2",G4483="27_C2",G4483="3_C1",G4483="50_C1",G4483="74_C2",G4483="10_C1",G4483="34_C2",G4483="1_C1",G4483="25_C2",G4483="30_C2",G4483="6_C1",G4483="33_C2",G4483="9_C1",G4483="51_C1",G4483="75_C2",G4483="29_C2",G4483="5_C1",G4483="52_C1",G4483="76_C2",G4483="53_C1",G4483="77_C2",G4483="57_C1",G4483="81_C2",G4483="31_C2",G4483="7_C1",G4483="28_C2",G4483="4_C1",G4483="54_C1",G4483="78_C2"), "CVC", ""))</f>
        <v>CV</v>
      </c>
      <c r="G4483" t="s">
        <v>76</v>
      </c>
      <c r="H4483" t="b">
        <v>1</v>
      </c>
      <c r="I4483">
        <v>1800</v>
      </c>
    </row>
    <row r="4484" spans="1:9" ht="15.6" x14ac:dyDescent="0.3">
      <c r="A4484">
        <v>5</v>
      </c>
      <c r="B4484">
        <v>12</v>
      </c>
      <c r="C4484">
        <f t="shared" si="212"/>
        <v>1195</v>
      </c>
      <c r="D4484" s="2">
        <v>-14</v>
      </c>
      <c r="E4484" s="1" t="str">
        <f t="shared" si="213"/>
        <v>paroxytone</v>
      </c>
      <c r="F4484" s="1" t="str">
        <f t="shared" si="214"/>
        <v>CV</v>
      </c>
      <c r="G4484" t="s">
        <v>186</v>
      </c>
      <c r="H4484" t="b">
        <v>0</v>
      </c>
      <c r="I4484">
        <v>870</v>
      </c>
    </row>
    <row r="4485" spans="1:9" ht="15.6" x14ac:dyDescent="0.3">
      <c r="A4485">
        <v>5</v>
      </c>
      <c r="B4485">
        <v>12</v>
      </c>
      <c r="C4485">
        <f t="shared" si="212"/>
        <v>1196</v>
      </c>
      <c r="D4485" s="2">
        <v>-14</v>
      </c>
      <c r="E4485" s="1" t="str">
        <f t="shared" si="213"/>
        <v>oxytone</v>
      </c>
      <c r="F4485" s="1" t="str">
        <f t="shared" si="214"/>
        <v>CV</v>
      </c>
      <c r="G4485" t="s">
        <v>21</v>
      </c>
      <c r="H4485" t="b">
        <v>1</v>
      </c>
      <c r="I4485">
        <v>1860</v>
      </c>
    </row>
    <row r="4486" spans="1:9" ht="15.6" x14ac:dyDescent="0.3">
      <c r="A4486">
        <v>5</v>
      </c>
      <c r="B4486">
        <v>12</v>
      </c>
      <c r="C4486">
        <f t="shared" si="212"/>
        <v>1197</v>
      </c>
      <c r="D4486" s="2">
        <v>-14</v>
      </c>
      <c r="E4486" s="1" t="str">
        <f t="shared" si="213"/>
        <v>oxytone</v>
      </c>
      <c r="F4486" s="1" t="str">
        <f t="shared" si="214"/>
        <v>CV</v>
      </c>
      <c r="G4486" t="s">
        <v>101</v>
      </c>
      <c r="H4486" t="b">
        <v>0</v>
      </c>
      <c r="I4486">
        <v>2000</v>
      </c>
    </row>
    <row r="4487" spans="1:9" ht="15.6" x14ac:dyDescent="0.3">
      <c r="A4487">
        <v>5</v>
      </c>
      <c r="B4487">
        <v>12</v>
      </c>
      <c r="C4487">
        <f t="shared" si="212"/>
        <v>1198</v>
      </c>
      <c r="D4487" s="2">
        <v>-14</v>
      </c>
      <c r="E4487" s="1" t="str">
        <f t="shared" si="213"/>
        <v>oxytone</v>
      </c>
      <c r="F4487" s="1" t="str">
        <f t="shared" si="214"/>
        <v>CV</v>
      </c>
      <c r="G4487" t="s">
        <v>54</v>
      </c>
      <c r="H4487" t="b">
        <v>1</v>
      </c>
      <c r="I4487">
        <v>200</v>
      </c>
    </row>
    <row r="4488" spans="1:9" ht="15.6" x14ac:dyDescent="0.3">
      <c r="A4488">
        <v>5</v>
      </c>
      <c r="B4488">
        <v>12</v>
      </c>
      <c r="C4488">
        <f t="shared" si="212"/>
        <v>1199</v>
      </c>
      <c r="D4488" s="2">
        <v>-14</v>
      </c>
      <c r="E4488" s="1" t="str">
        <f t="shared" si="213"/>
        <v>oxytone</v>
      </c>
      <c r="F4488" s="1" t="str">
        <f t="shared" si="214"/>
        <v>CV</v>
      </c>
      <c r="G4488" t="s">
        <v>3</v>
      </c>
      <c r="H4488" t="b">
        <v>1</v>
      </c>
      <c r="I4488">
        <v>1780</v>
      </c>
    </row>
    <row r="4489" spans="1:9" ht="15.6" x14ac:dyDescent="0.3">
      <c r="A4489">
        <v>5</v>
      </c>
      <c r="B4489">
        <v>12</v>
      </c>
      <c r="C4489">
        <f t="shared" si="212"/>
        <v>1200</v>
      </c>
      <c r="D4489" s="2">
        <v>-14</v>
      </c>
      <c r="E4489" s="1" t="str">
        <f t="shared" si="213"/>
        <v>paroxytone</v>
      </c>
      <c r="F4489" s="1" t="str">
        <f t="shared" si="214"/>
        <v>CVC</v>
      </c>
      <c r="G4489" t="s">
        <v>7</v>
      </c>
      <c r="H4489" t="b">
        <v>1</v>
      </c>
      <c r="I4489">
        <v>380</v>
      </c>
    </row>
    <row r="4490" spans="1:9" ht="15.6" x14ac:dyDescent="0.3">
      <c r="A4490">
        <v>5</v>
      </c>
      <c r="B4490">
        <v>12</v>
      </c>
      <c r="C4490">
        <f t="shared" si="212"/>
        <v>1201</v>
      </c>
      <c r="D4490" s="2">
        <v>-14</v>
      </c>
      <c r="E4490" s="1" t="str">
        <f t="shared" si="213"/>
        <v>paroxytone</v>
      </c>
      <c r="F4490" s="1" t="str">
        <f t="shared" si="214"/>
        <v>CVC</v>
      </c>
      <c r="G4490" t="s">
        <v>47</v>
      </c>
      <c r="H4490" t="b">
        <v>1</v>
      </c>
      <c r="I4490">
        <v>610</v>
      </c>
    </row>
    <row r="4491" spans="1:9" ht="15.6" x14ac:dyDescent="0.3">
      <c r="A4491">
        <v>5</v>
      </c>
      <c r="B4491">
        <v>12</v>
      </c>
      <c r="C4491">
        <f t="shared" si="212"/>
        <v>1202</v>
      </c>
      <c r="D4491" s="2">
        <v>-14</v>
      </c>
      <c r="E4491" s="1" t="str">
        <f t="shared" si="213"/>
        <v>paroxytone</v>
      </c>
      <c r="F4491" s="1" t="str">
        <f t="shared" si="214"/>
        <v>CVC</v>
      </c>
      <c r="G4491" t="s">
        <v>28</v>
      </c>
      <c r="H4491" t="b">
        <v>1</v>
      </c>
      <c r="I4491">
        <v>980</v>
      </c>
    </row>
    <row r="4492" spans="1:9" ht="15.6" x14ac:dyDescent="0.3">
      <c r="A4492">
        <v>5</v>
      </c>
      <c r="B4492">
        <v>12</v>
      </c>
      <c r="C4492">
        <f t="shared" si="212"/>
        <v>1203</v>
      </c>
      <c r="D4492" s="2">
        <v>-14</v>
      </c>
      <c r="E4492" s="1" t="str">
        <f t="shared" si="213"/>
        <v>oxytone</v>
      </c>
      <c r="F4492" s="1" t="str">
        <f t="shared" si="214"/>
        <v>CVC</v>
      </c>
      <c r="G4492" t="s">
        <v>138</v>
      </c>
      <c r="H4492" t="b">
        <v>0</v>
      </c>
      <c r="I4492">
        <v>320</v>
      </c>
    </row>
    <row r="4493" spans="1:9" ht="15.6" x14ac:dyDescent="0.3">
      <c r="A4493">
        <v>5</v>
      </c>
      <c r="B4493">
        <v>12</v>
      </c>
      <c r="C4493">
        <f t="shared" si="212"/>
        <v>1204</v>
      </c>
      <c r="D4493" s="2">
        <v>-14</v>
      </c>
      <c r="E4493" s="1" t="str">
        <f t="shared" si="213"/>
        <v>paroxytone</v>
      </c>
      <c r="F4493" s="1" t="str">
        <f t="shared" si="214"/>
        <v>CVC</v>
      </c>
      <c r="G4493" t="s">
        <v>104</v>
      </c>
      <c r="H4493" t="b">
        <v>0</v>
      </c>
      <c r="I4493">
        <v>300</v>
      </c>
    </row>
    <row r="4494" spans="1:9" ht="15.6" x14ac:dyDescent="0.3">
      <c r="A4494">
        <v>5</v>
      </c>
      <c r="B4494">
        <v>12</v>
      </c>
      <c r="C4494">
        <f t="shared" si="212"/>
        <v>1205</v>
      </c>
      <c r="D4494" s="2">
        <v>-14</v>
      </c>
      <c r="E4494" s="1" t="str">
        <f t="shared" si="213"/>
        <v>oxytone</v>
      </c>
      <c r="F4494" s="1" t="str">
        <f t="shared" si="214"/>
        <v>CVC</v>
      </c>
      <c r="G4494" t="s">
        <v>25</v>
      </c>
      <c r="H4494" t="b">
        <v>0</v>
      </c>
      <c r="I4494">
        <v>1450</v>
      </c>
    </row>
    <row r="4495" spans="1:9" ht="15.6" x14ac:dyDescent="0.3">
      <c r="A4495">
        <v>5</v>
      </c>
      <c r="B4495">
        <v>12</v>
      </c>
      <c r="C4495">
        <f t="shared" si="212"/>
        <v>1206</v>
      </c>
      <c r="D4495" s="2">
        <v>-14</v>
      </c>
      <c r="E4495" s="1" t="str">
        <f t="shared" si="213"/>
        <v>oxytone</v>
      </c>
      <c r="F4495" s="1" t="str">
        <f t="shared" si="214"/>
        <v>CVC</v>
      </c>
      <c r="G4495" t="s">
        <v>130</v>
      </c>
      <c r="H4495" t="b">
        <v>0</v>
      </c>
      <c r="I4495">
        <v>1280</v>
      </c>
    </row>
    <row r="4496" spans="1:9" ht="15.6" x14ac:dyDescent="0.3">
      <c r="A4496">
        <v>5</v>
      </c>
      <c r="B4496">
        <v>12</v>
      </c>
      <c r="C4496">
        <f t="shared" si="212"/>
        <v>1207</v>
      </c>
      <c r="D4496" s="2">
        <v>-14</v>
      </c>
      <c r="E4496" s="1" t="str">
        <f t="shared" si="213"/>
        <v>paroxytone</v>
      </c>
      <c r="F4496" s="1" t="str">
        <f t="shared" si="214"/>
        <v>CV</v>
      </c>
      <c r="G4496" t="s">
        <v>11</v>
      </c>
      <c r="H4496" t="b">
        <v>0</v>
      </c>
      <c r="I4496">
        <v>1750</v>
      </c>
    </row>
    <row r="4497" spans="1:9" ht="15.6" x14ac:dyDescent="0.3">
      <c r="A4497">
        <v>5</v>
      </c>
      <c r="B4497">
        <v>12</v>
      </c>
      <c r="C4497">
        <f t="shared" si="212"/>
        <v>1208</v>
      </c>
      <c r="D4497" s="2">
        <v>-14</v>
      </c>
      <c r="E4497" s="1" t="str">
        <f t="shared" si="213"/>
        <v>paroxytone</v>
      </c>
      <c r="F4497" s="1" t="str">
        <f t="shared" si="214"/>
        <v>CVC</v>
      </c>
      <c r="G4497" t="s">
        <v>28</v>
      </c>
      <c r="H4497" t="b">
        <v>1</v>
      </c>
      <c r="I4497">
        <v>450</v>
      </c>
    </row>
    <row r="4498" spans="1:9" ht="15.6" x14ac:dyDescent="0.3">
      <c r="A4498">
        <v>5</v>
      </c>
      <c r="B4498">
        <v>12</v>
      </c>
      <c r="C4498">
        <f t="shared" si="212"/>
        <v>1209</v>
      </c>
      <c r="D4498" s="2">
        <v>-14</v>
      </c>
      <c r="E4498" s="1" t="str">
        <f t="shared" si="213"/>
        <v>paroxytone</v>
      </c>
      <c r="F4498" s="1" t="str">
        <f t="shared" si="214"/>
        <v>CVC</v>
      </c>
      <c r="G4498" t="s">
        <v>47</v>
      </c>
      <c r="H4498" t="b">
        <v>0</v>
      </c>
      <c r="I4498">
        <v>2700</v>
      </c>
    </row>
    <row r="4499" spans="1:9" ht="15.6" x14ac:dyDescent="0.3">
      <c r="A4499">
        <v>5</v>
      </c>
      <c r="B4499">
        <v>12</v>
      </c>
      <c r="C4499">
        <f t="shared" si="212"/>
        <v>1210</v>
      </c>
      <c r="D4499" s="2">
        <v>-14</v>
      </c>
      <c r="E4499" s="1" t="str">
        <f t="shared" si="213"/>
        <v>paroxytone</v>
      </c>
      <c r="F4499" s="1" t="str">
        <f t="shared" si="214"/>
        <v>CV</v>
      </c>
      <c r="G4499" t="s">
        <v>120</v>
      </c>
      <c r="H4499" t="b">
        <v>1</v>
      </c>
      <c r="I4499">
        <v>2050</v>
      </c>
    </row>
    <row r="4500" spans="1:9" ht="15.6" x14ac:dyDescent="0.3">
      <c r="A4500">
        <v>5</v>
      </c>
      <c r="B4500">
        <v>12</v>
      </c>
      <c r="C4500">
        <f t="shared" si="212"/>
        <v>1211</v>
      </c>
      <c r="D4500" s="2">
        <v>-14</v>
      </c>
      <c r="E4500" s="1" t="str">
        <f t="shared" si="213"/>
        <v>paroxytone</v>
      </c>
      <c r="F4500" s="1" t="str">
        <f t="shared" si="214"/>
        <v>CV</v>
      </c>
      <c r="G4500" t="s">
        <v>26</v>
      </c>
      <c r="H4500" t="b">
        <v>1</v>
      </c>
      <c r="I4500">
        <v>1200</v>
      </c>
    </row>
    <row r="4501" spans="1:9" ht="15.6" x14ac:dyDescent="0.3">
      <c r="A4501">
        <v>5</v>
      </c>
      <c r="B4501">
        <v>12</v>
      </c>
      <c r="C4501">
        <f t="shared" si="212"/>
        <v>1212</v>
      </c>
      <c r="D4501" s="2">
        <v>-14</v>
      </c>
      <c r="E4501" s="1" t="str">
        <f t="shared" si="213"/>
        <v>paroxytone</v>
      </c>
      <c r="F4501" s="1" t="str">
        <f t="shared" si="214"/>
        <v>CV</v>
      </c>
      <c r="G4501" t="s">
        <v>120</v>
      </c>
      <c r="H4501" t="b">
        <v>0</v>
      </c>
      <c r="I4501">
        <v>770</v>
      </c>
    </row>
    <row r="4502" spans="1:9" ht="15.6" x14ac:dyDescent="0.3">
      <c r="A4502">
        <v>5</v>
      </c>
      <c r="B4502">
        <v>12</v>
      </c>
      <c r="C4502">
        <f t="shared" si="212"/>
        <v>1213</v>
      </c>
      <c r="D4502" s="2">
        <v>-14</v>
      </c>
      <c r="E4502" s="1" t="str">
        <f t="shared" si="213"/>
        <v>oxytone</v>
      </c>
      <c r="F4502" s="1" t="str">
        <f t="shared" si="214"/>
        <v>CVC</v>
      </c>
      <c r="G4502" t="s">
        <v>149</v>
      </c>
      <c r="H4502" t="b">
        <v>1</v>
      </c>
      <c r="I4502">
        <v>1800</v>
      </c>
    </row>
    <row r="4503" spans="1:9" ht="15.6" x14ac:dyDescent="0.3">
      <c r="A4503">
        <v>5</v>
      </c>
      <c r="B4503">
        <v>12</v>
      </c>
      <c r="C4503">
        <f t="shared" si="212"/>
        <v>1214</v>
      </c>
      <c r="D4503" s="2">
        <v>-14</v>
      </c>
      <c r="E4503" s="1" t="str">
        <f t="shared" si="213"/>
        <v>oxytone</v>
      </c>
      <c r="F4503" s="1" t="str">
        <f t="shared" si="214"/>
        <v>CVC</v>
      </c>
      <c r="G4503" t="s">
        <v>157</v>
      </c>
      <c r="H4503" t="b">
        <v>0</v>
      </c>
      <c r="I4503">
        <v>1100</v>
      </c>
    </row>
    <row r="4504" spans="1:9" ht="15.6" x14ac:dyDescent="0.3">
      <c r="A4504">
        <v>5</v>
      </c>
      <c r="B4504">
        <v>12</v>
      </c>
      <c r="C4504">
        <f t="shared" si="212"/>
        <v>1215</v>
      </c>
      <c r="D4504" s="2">
        <v>-14</v>
      </c>
      <c r="E4504" s="1" t="str">
        <f t="shared" si="213"/>
        <v>paroxytone</v>
      </c>
      <c r="F4504" s="1" t="str">
        <f t="shared" si="214"/>
        <v>CVC</v>
      </c>
      <c r="G4504" t="s">
        <v>89</v>
      </c>
      <c r="H4504" t="b">
        <v>0</v>
      </c>
      <c r="I4504">
        <v>3150</v>
      </c>
    </row>
    <row r="4505" spans="1:9" ht="15.6" x14ac:dyDescent="0.3">
      <c r="A4505">
        <v>5</v>
      </c>
      <c r="B4505">
        <v>12</v>
      </c>
      <c r="C4505">
        <f t="shared" si="212"/>
        <v>1216</v>
      </c>
      <c r="D4505" s="2">
        <v>-14</v>
      </c>
      <c r="E4505" s="1" t="str">
        <f t="shared" si="213"/>
        <v>oxytone</v>
      </c>
      <c r="F4505" s="1" t="str">
        <f t="shared" si="214"/>
        <v>CV</v>
      </c>
      <c r="G4505" t="s">
        <v>54</v>
      </c>
      <c r="H4505" t="b">
        <v>1</v>
      </c>
      <c r="I4505">
        <v>1900</v>
      </c>
    </row>
    <row r="4506" spans="1:9" ht="15.6" x14ac:dyDescent="0.3">
      <c r="A4506">
        <v>5</v>
      </c>
      <c r="B4506">
        <v>12</v>
      </c>
      <c r="C4506">
        <f t="shared" si="212"/>
        <v>1217</v>
      </c>
      <c r="D4506" s="2">
        <v>-14</v>
      </c>
      <c r="E4506" s="1" t="str">
        <f t="shared" si="213"/>
        <v>oxytone</v>
      </c>
      <c r="F4506" s="1" t="str">
        <f t="shared" si="214"/>
        <v>CV</v>
      </c>
      <c r="G4506" t="s">
        <v>29</v>
      </c>
      <c r="H4506" t="b">
        <v>1</v>
      </c>
      <c r="I4506">
        <v>3020</v>
      </c>
    </row>
    <row r="4507" spans="1:9" ht="15.6" x14ac:dyDescent="0.3">
      <c r="A4507">
        <v>5</v>
      </c>
      <c r="B4507">
        <v>12</v>
      </c>
      <c r="C4507">
        <f t="shared" ref="C4507:C4570" si="215">ROW(A1218)</f>
        <v>1218</v>
      </c>
      <c r="D4507" s="2">
        <v>-14</v>
      </c>
      <c r="E4507" s="1" t="str">
        <f t="shared" si="213"/>
        <v>paroxytone</v>
      </c>
      <c r="F4507" s="1" t="str">
        <f t="shared" si="214"/>
        <v>CVC</v>
      </c>
      <c r="G4507" t="s">
        <v>7</v>
      </c>
      <c r="H4507" t="b">
        <v>0</v>
      </c>
      <c r="I4507">
        <v>3280</v>
      </c>
    </row>
    <row r="4508" spans="1:9" ht="15.6" x14ac:dyDescent="0.3">
      <c r="A4508">
        <v>5</v>
      </c>
      <c r="B4508">
        <v>12</v>
      </c>
      <c r="C4508">
        <f t="shared" si="215"/>
        <v>1219</v>
      </c>
      <c r="D4508" s="2">
        <v>-14</v>
      </c>
      <c r="E4508" s="1" t="str">
        <f t="shared" si="213"/>
        <v>oxytone</v>
      </c>
      <c r="F4508" s="1" t="str">
        <f t="shared" si="214"/>
        <v>CV</v>
      </c>
      <c r="G4508" t="s">
        <v>101</v>
      </c>
      <c r="H4508" t="b">
        <v>1</v>
      </c>
      <c r="I4508">
        <v>1820</v>
      </c>
    </row>
    <row r="4509" spans="1:9" ht="15.6" x14ac:dyDescent="0.3">
      <c r="A4509">
        <v>5</v>
      </c>
      <c r="B4509">
        <v>12</v>
      </c>
      <c r="C4509">
        <f t="shared" si="215"/>
        <v>1220</v>
      </c>
      <c r="D4509" s="2">
        <v>-14</v>
      </c>
      <c r="E4509" s="1" t="str">
        <f t="shared" si="213"/>
        <v>oxytone</v>
      </c>
      <c r="F4509" s="1" t="str">
        <f t="shared" si="214"/>
        <v>CV</v>
      </c>
      <c r="G4509" t="s">
        <v>3</v>
      </c>
      <c r="H4509" t="b">
        <v>0</v>
      </c>
      <c r="I4509">
        <v>1830</v>
      </c>
    </row>
    <row r="4510" spans="1:9" ht="15.6" x14ac:dyDescent="0.3">
      <c r="A4510">
        <v>5</v>
      </c>
      <c r="B4510">
        <v>12</v>
      </c>
      <c r="C4510">
        <f t="shared" si="215"/>
        <v>1221</v>
      </c>
      <c r="D4510" s="2">
        <v>-14</v>
      </c>
      <c r="E4510" s="1" t="str">
        <f t="shared" si="213"/>
        <v>oxytone</v>
      </c>
      <c r="F4510" s="1" t="str">
        <f t="shared" si="214"/>
        <v>CVC</v>
      </c>
      <c r="G4510" t="s">
        <v>149</v>
      </c>
      <c r="H4510" t="b">
        <v>1</v>
      </c>
      <c r="I4510">
        <v>1930</v>
      </c>
    </row>
    <row r="4511" spans="1:9" ht="15.6" x14ac:dyDescent="0.3">
      <c r="A4511">
        <v>5</v>
      </c>
      <c r="B4511">
        <v>12</v>
      </c>
      <c r="C4511">
        <f t="shared" si="215"/>
        <v>1222</v>
      </c>
      <c r="D4511" s="2">
        <v>-14</v>
      </c>
      <c r="E4511" s="1" t="str">
        <f t="shared" si="213"/>
        <v>oxytone</v>
      </c>
      <c r="F4511" s="1" t="str">
        <f t="shared" si="214"/>
        <v>CVC</v>
      </c>
      <c r="G4511" t="s">
        <v>161</v>
      </c>
      <c r="H4511" t="b">
        <v>0</v>
      </c>
      <c r="I4511">
        <v>1630</v>
      </c>
    </row>
    <row r="4512" spans="1:9" ht="15.6" x14ac:dyDescent="0.3">
      <c r="A4512">
        <v>5</v>
      </c>
      <c r="B4512">
        <v>12</v>
      </c>
      <c r="C4512">
        <f t="shared" si="215"/>
        <v>1223</v>
      </c>
      <c r="D4512" s="2">
        <v>-14</v>
      </c>
      <c r="E4512" s="1" t="str">
        <f t="shared" si="213"/>
        <v>paroxytone</v>
      </c>
      <c r="F4512" s="1" t="str">
        <f t="shared" si="214"/>
        <v>CVC</v>
      </c>
      <c r="G4512" t="s">
        <v>28</v>
      </c>
      <c r="H4512" t="b">
        <v>0</v>
      </c>
      <c r="I4512">
        <v>320</v>
      </c>
    </row>
    <row r="4513" spans="1:9" ht="15.6" x14ac:dyDescent="0.3">
      <c r="A4513">
        <v>5</v>
      </c>
      <c r="B4513">
        <v>12</v>
      </c>
      <c r="C4513">
        <f t="shared" si="215"/>
        <v>1224</v>
      </c>
      <c r="D4513" s="2">
        <v>-14</v>
      </c>
      <c r="E4513" s="1" t="str">
        <f t="shared" si="213"/>
        <v>oxytone</v>
      </c>
      <c r="F4513" s="1" t="str">
        <f t="shared" si="214"/>
        <v>CV</v>
      </c>
      <c r="G4513" t="s">
        <v>21</v>
      </c>
      <c r="H4513" t="b">
        <v>0</v>
      </c>
      <c r="I4513">
        <v>2050</v>
      </c>
    </row>
    <row r="4514" spans="1:9" ht="15.6" x14ac:dyDescent="0.3">
      <c r="A4514">
        <v>5</v>
      </c>
      <c r="B4514">
        <v>12</v>
      </c>
      <c r="C4514">
        <f t="shared" si="215"/>
        <v>1225</v>
      </c>
      <c r="D4514" s="2">
        <v>-14</v>
      </c>
      <c r="E4514" s="1" t="str">
        <f t="shared" si="213"/>
        <v>paroxytone</v>
      </c>
      <c r="F4514" s="1" t="str">
        <f t="shared" si="214"/>
        <v>CV</v>
      </c>
      <c r="G4514" t="s">
        <v>111</v>
      </c>
      <c r="H4514" t="b">
        <v>0</v>
      </c>
      <c r="I4514">
        <v>1680</v>
      </c>
    </row>
    <row r="4515" spans="1:9" ht="15.6" x14ac:dyDescent="0.3">
      <c r="A4515">
        <v>5</v>
      </c>
      <c r="B4515">
        <v>12</v>
      </c>
      <c r="C4515">
        <f t="shared" si="215"/>
        <v>1226</v>
      </c>
      <c r="D4515" s="2">
        <v>-14</v>
      </c>
      <c r="E4515" s="1" t="str">
        <f t="shared" si="213"/>
        <v>oxytone</v>
      </c>
      <c r="F4515" s="1" t="str">
        <f t="shared" si="214"/>
        <v>CV</v>
      </c>
      <c r="G4515" t="s">
        <v>85</v>
      </c>
      <c r="H4515" t="b">
        <v>0</v>
      </c>
      <c r="I4515">
        <v>1520</v>
      </c>
    </row>
    <row r="4516" spans="1:9" ht="15.6" x14ac:dyDescent="0.3">
      <c r="A4516">
        <v>5</v>
      </c>
      <c r="B4516">
        <v>12</v>
      </c>
      <c r="C4516">
        <f t="shared" si="215"/>
        <v>1227</v>
      </c>
      <c r="D4516" s="2">
        <v>-14</v>
      </c>
      <c r="E4516" s="1" t="str">
        <f t="shared" si="213"/>
        <v>paroxytone</v>
      </c>
      <c r="F4516" s="1" t="str">
        <f t="shared" si="214"/>
        <v>CVC</v>
      </c>
      <c r="G4516" t="s">
        <v>47</v>
      </c>
      <c r="H4516" t="b">
        <v>0</v>
      </c>
      <c r="I4516">
        <v>1870</v>
      </c>
    </row>
    <row r="4517" spans="1:9" ht="15.6" x14ac:dyDescent="0.3">
      <c r="A4517">
        <v>5</v>
      </c>
      <c r="B4517">
        <v>12</v>
      </c>
      <c r="C4517">
        <f t="shared" si="215"/>
        <v>1228</v>
      </c>
      <c r="D4517" s="2">
        <v>-14</v>
      </c>
      <c r="E4517" s="1" t="str">
        <f t="shared" si="213"/>
        <v>paroxytone</v>
      </c>
      <c r="F4517" s="1" t="str">
        <f t="shared" si="214"/>
        <v>CV</v>
      </c>
      <c r="G4517" t="s">
        <v>186</v>
      </c>
      <c r="H4517" t="b">
        <v>0</v>
      </c>
      <c r="I4517">
        <v>1400</v>
      </c>
    </row>
    <row r="4518" spans="1:9" ht="15.6" x14ac:dyDescent="0.3">
      <c r="A4518">
        <v>5</v>
      </c>
      <c r="B4518">
        <v>12</v>
      </c>
      <c r="C4518">
        <f t="shared" si="215"/>
        <v>1229</v>
      </c>
      <c r="D4518" s="2">
        <v>-14</v>
      </c>
      <c r="E4518" s="1" t="str">
        <f t="shared" si="213"/>
        <v>paroxytone</v>
      </c>
      <c r="F4518" s="1" t="str">
        <f t="shared" si="214"/>
        <v>CVC</v>
      </c>
      <c r="G4518" t="s">
        <v>104</v>
      </c>
      <c r="H4518" t="b">
        <v>0</v>
      </c>
      <c r="I4518">
        <v>1700</v>
      </c>
    </row>
    <row r="4519" spans="1:9" ht="15.6" x14ac:dyDescent="0.3">
      <c r="A4519">
        <v>5</v>
      </c>
      <c r="B4519">
        <v>12</v>
      </c>
      <c r="C4519">
        <f t="shared" si="215"/>
        <v>1230</v>
      </c>
      <c r="D4519" s="2">
        <v>-14</v>
      </c>
      <c r="E4519" s="1" t="str">
        <f t="shared" si="213"/>
        <v>oxytone</v>
      </c>
      <c r="F4519" s="1" t="str">
        <f t="shared" si="214"/>
        <v>CVC</v>
      </c>
      <c r="G4519" t="s">
        <v>138</v>
      </c>
      <c r="H4519" t="b">
        <v>1</v>
      </c>
      <c r="I4519">
        <v>1860</v>
      </c>
    </row>
    <row r="4520" spans="1:9" ht="15.6" x14ac:dyDescent="0.3">
      <c r="A4520">
        <v>5</v>
      </c>
      <c r="B4520">
        <v>12</v>
      </c>
      <c r="C4520">
        <f t="shared" si="215"/>
        <v>1231</v>
      </c>
      <c r="D4520" s="2">
        <v>-14</v>
      </c>
      <c r="E4520" s="1" t="str">
        <f t="shared" si="213"/>
        <v>paroxytone</v>
      </c>
      <c r="F4520" s="1" t="str">
        <f t="shared" si="214"/>
        <v>CVC</v>
      </c>
      <c r="G4520" t="s">
        <v>4</v>
      </c>
      <c r="H4520" t="b">
        <v>0</v>
      </c>
      <c r="I4520">
        <v>1880</v>
      </c>
    </row>
    <row r="4521" spans="1:9" ht="15.6" x14ac:dyDescent="0.3">
      <c r="A4521">
        <v>5</v>
      </c>
      <c r="B4521">
        <v>12</v>
      </c>
      <c r="C4521">
        <f t="shared" si="215"/>
        <v>1232</v>
      </c>
      <c r="D4521" s="2">
        <v>-14</v>
      </c>
      <c r="E4521" s="1" t="str">
        <f t="shared" si="213"/>
        <v>paroxytone</v>
      </c>
      <c r="F4521" s="1" t="str">
        <f t="shared" si="214"/>
        <v>CVC</v>
      </c>
      <c r="G4521" t="s">
        <v>147</v>
      </c>
      <c r="H4521" t="b">
        <v>1</v>
      </c>
      <c r="I4521">
        <v>1980</v>
      </c>
    </row>
    <row r="4522" spans="1:9" ht="15.6" x14ac:dyDescent="0.3">
      <c r="A4522">
        <v>5</v>
      </c>
      <c r="B4522">
        <v>12</v>
      </c>
      <c r="C4522">
        <f t="shared" si="215"/>
        <v>1233</v>
      </c>
      <c r="D4522" s="2">
        <v>-14</v>
      </c>
      <c r="E4522" s="1" t="str">
        <f t="shared" si="213"/>
        <v>oxytone</v>
      </c>
      <c r="F4522" s="1" t="str">
        <f t="shared" si="214"/>
        <v>CVC</v>
      </c>
      <c r="G4522" t="s">
        <v>157</v>
      </c>
      <c r="H4522" t="b">
        <v>1</v>
      </c>
      <c r="I4522">
        <v>1890</v>
      </c>
    </row>
    <row r="4523" spans="1:9" ht="15.6" x14ac:dyDescent="0.3">
      <c r="A4523">
        <v>5</v>
      </c>
      <c r="B4523">
        <v>12</v>
      </c>
      <c r="C4523">
        <f t="shared" si="215"/>
        <v>1234</v>
      </c>
      <c r="D4523" s="2">
        <v>-14</v>
      </c>
      <c r="E4523" s="1" t="str">
        <f t="shared" si="213"/>
        <v>paroxytone</v>
      </c>
      <c r="F4523" s="1" t="str">
        <f t="shared" si="214"/>
        <v>CV</v>
      </c>
      <c r="G4523" t="s">
        <v>69</v>
      </c>
      <c r="H4523" t="b">
        <v>1</v>
      </c>
      <c r="I4523">
        <v>1480</v>
      </c>
    </row>
    <row r="4524" spans="1:9" ht="15.6" x14ac:dyDescent="0.3">
      <c r="A4524">
        <v>5</v>
      </c>
      <c r="B4524">
        <v>12</v>
      </c>
      <c r="C4524">
        <f t="shared" si="215"/>
        <v>1235</v>
      </c>
      <c r="D4524" s="2">
        <v>-14</v>
      </c>
      <c r="E4524" s="1" t="str">
        <f t="shared" si="213"/>
        <v>paroxytone</v>
      </c>
      <c r="F4524" s="1" t="str">
        <f t="shared" si="214"/>
        <v>CV</v>
      </c>
      <c r="G4524" t="s">
        <v>26</v>
      </c>
      <c r="H4524" t="b">
        <v>0</v>
      </c>
      <c r="I4524">
        <v>1540</v>
      </c>
    </row>
    <row r="4525" spans="1:9" ht="15.6" x14ac:dyDescent="0.3">
      <c r="A4525">
        <v>5</v>
      </c>
      <c r="B4525">
        <v>12</v>
      </c>
      <c r="C4525">
        <f t="shared" si="215"/>
        <v>1236</v>
      </c>
      <c r="D4525" s="2">
        <v>-14</v>
      </c>
      <c r="E4525" s="1" t="str">
        <f t="shared" si="213"/>
        <v>paroxytone</v>
      </c>
      <c r="F4525" s="1" t="str">
        <f t="shared" si="214"/>
        <v>CVC</v>
      </c>
      <c r="G4525" t="s">
        <v>102</v>
      </c>
      <c r="H4525" t="b">
        <v>0</v>
      </c>
      <c r="I4525">
        <v>1780</v>
      </c>
    </row>
    <row r="4526" spans="1:9" ht="15.6" x14ac:dyDescent="0.3">
      <c r="A4526">
        <v>5</v>
      </c>
      <c r="B4526">
        <v>12</v>
      </c>
      <c r="C4526">
        <f t="shared" si="215"/>
        <v>1237</v>
      </c>
      <c r="D4526" s="2">
        <v>-14</v>
      </c>
      <c r="E4526" s="1" t="str">
        <f t="shared" si="213"/>
        <v>oxytone</v>
      </c>
      <c r="F4526" s="1" t="str">
        <f t="shared" si="214"/>
        <v>CV</v>
      </c>
      <c r="G4526" t="s">
        <v>21</v>
      </c>
      <c r="H4526" t="b">
        <v>0</v>
      </c>
      <c r="I4526">
        <v>450</v>
      </c>
    </row>
    <row r="4527" spans="1:9" ht="15.6" x14ac:dyDescent="0.3">
      <c r="A4527">
        <v>5</v>
      </c>
      <c r="B4527">
        <v>12</v>
      </c>
      <c r="C4527">
        <f t="shared" si="215"/>
        <v>1238</v>
      </c>
      <c r="D4527" s="2">
        <v>-14</v>
      </c>
      <c r="E4527" s="1" t="str">
        <f t="shared" si="213"/>
        <v>paroxytone</v>
      </c>
      <c r="F4527" s="1" t="str">
        <f t="shared" si="214"/>
        <v>CVC</v>
      </c>
      <c r="G4527" t="s">
        <v>102</v>
      </c>
      <c r="H4527" t="b">
        <v>0</v>
      </c>
      <c r="I4527">
        <v>70</v>
      </c>
    </row>
    <row r="4528" spans="1:9" ht="15.6" x14ac:dyDescent="0.3">
      <c r="A4528">
        <v>5</v>
      </c>
      <c r="B4528">
        <v>12</v>
      </c>
      <c r="C4528">
        <f t="shared" si="215"/>
        <v>1239</v>
      </c>
      <c r="D4528" s="2">
        <v>-14</v>
      </c>
      <c r="E4528" s="1" t="str">
        <f t="shared" si="213"/>
        <v>oxytone</v>
      </c>
      <c r="F4528" s="1" t="str">
        <f t="shared" si="214"/>
        <v>CV</v>
      </c>
      <c r="G4528" t="s">
        <v>3</v>
      </c>
      <c r="H4528" t="b">
        <v>1</v>
      </c>
      <c r="I4528">
        <v>270</v>
      </c>
    </row>
    <row r="4529" spans="1:9" ht="15.6" x14ac:dyDescent="0.3">
      <c r="A4529">
        <v>5</v>
      </c>
      <c r="B4529">
        <v>12</v>
      </c>
      <c r="C4529">
        <f t="shared" si="215"/>
        <v>1240</v>
      </c>
      <c r="D4529" s="2">
        <v>-14</v>
      </c>
      <c r="E4529" s="1" t="str">
        <f t="shared" si="213"/>
        <v>paroxytone</v>
      </c>
      <c r="F4529" s="1" t="str">
        <f t="shared" si="214"/>
        <v>CV</v>
      </c>
      <c r="G4529" t="s">
        <v>111</v>
      </c>
      <c r="H4529" t="b">
        <v>1</v>
      </c>
      <c r="I4529">
        <v>1470</v>
      </c>
    </row>
    <row r="4530" spans="1:9" ht="15.6" x14ac:dyDescent="0.3">
      <c r="A4530">
        <v>5</v>
      </c>
      <c r="B4530">
        <v>12</v>
      </c>
      <c r="C4530">
        <f t="shared" si="215"/>
        <v>1241</v>
      </c>
      <c r="D4530" s="2">
        <v>-14</v>
      </c>
      <c r="E4530" s="1" t="str">
        <f t="shared" si="213"/>
        <v>paroxytone</v>
      </c>
      <c r="F4530" s="1" t="str">
        <f t="shared" si="214"/>
        <v>CVC</v>
      </c>
      <c r="G4530" t="s">
        <v>7</v>
      </c>
      <c r="H4530" t="b">
        <v>1</v>
      </c>
      <c r="I4530">
        <v>100</v>
      </c>
    </row>
    <row r="4531" spans="1:9" ht="15.6" x14ac:dyDescent="0.3">
      <c r="A4531">
        <v>5</v>
      </c>
      <c r="B4531">
        <v>12</v>
      </c>
      <c r="C4531">
        <f t="shared" si="215"/>
        <v>1242</v>
      </c>
      <c r="D4531" s="2">
        <v>-14</v>
      </c>
      <c r="E4531" s="1" t="str">
        <f t="shared" si="213"/>
        <v>paroxytone</v>
      </c>
      <c r="F4531" s="1" t="str">
        <f t="shared" si="214"/>
        <v>CV</v>
      </c>
      <c r="G4531" t="s">
        <v>76</v>
      </c>
      <c r="H4531" t="b">
        <v>0</v>
      </c>
      <c r="I4531">
        <v>140</v>
      </c>
    </row>
    <row r="4532" spans="1:9" ht="15.6" x14ac:dyDescent="0.3">
      <c r="A4532">
        <v>5</v>
      </c>
      <c r="B4532">
        <v>12</v>
      </c>
      <c r="C4532">
        <f t="shared" si="215"/>
        <v>1243</v>
      </c>
      <c r="D4532" s="2">
        <v>-14</v>
      </c>
      <c r="E4532" s="1" t="str">
        <f t="shared" si="213"/>
        <v>paroxytone</v>
      </c>
      <c r="F4532" s="1" t="str">
        <f t="shared" si="214"/>
        <v>CV</v>
      </c>
      <c r="G4532" t="s">
        <v>11</v>
      </c>
      <c r="H4532" t="b">
        <v>1</v>
      </c>
      <c r="I4532">
        <v>1720</v>
      </c>
    </row>
    <row r="4533" spans="1:9" ht="15.6" x14ac:dyDescent="0.3">
      <c r="A4533">
        <v>5</v>
      </c>
      <c r="B4533">
        <v>12</v>
      </c>
      <c r="C4533">
        <f t="shared" si="215"/>
        <v>1244</v>
      </c>
      <c r="D4533" s="2">
        <v>-14</v>
      </c>
      <c r="E4533" s="1" t="str">
        <f t="shared" si="213"/>
        <v>oxytone</v>
      </c>
      <c r="F4533" s="1" t="str">
        <f t="shared" si="214"/>
        <v>CVC</v>
      </c>
      <c r="G4533" t="s">
        <v>138</v>
      </c>
      <c r="H4533" t="b">
        <v>1</v>
      </c>
      <c r="I4533">
        <v>390</v>
      </c>
    </row>
    <row r="4534" spans="1:9" ht="15.6" x14ac:dyDescent="0.3">
      <c r="A4534">
        <v>5</v>
      </c>
      <c r="B4534">
        <v>12</v>
      </c>
      <c r="C4534">
        <f t="shared" si="215"/>
        <v>1245</v>
      </c>
      <c r="D4534" s="2">
        <v>-14</v>
      </c>
      <c r="E4534" s="1" t="str">
        <f t="shared" si="213"/>
        <v>paroxytone</v>
      </c>
      <c r="F4534" s="1" t="str">
        <f t="shared" si="214"/>
        <v>CVC</v>
      </c>
      <c r="G4534" t="s">
        <v>147</v>
      </c>
      <c r="H4534" t="b">
        <v>1</v>
      </c>
      <c r="I4534">
        <v>110</v>
      </c>
    </row>
    <row r="4535" spans="1:9" ht="15.6" x14ac:dyDescent="0.3">
      <c r="A4535">
        <v>5</v>
      </c>
      <c r="B4535">
        <v>12</v>
      </c>
      <c r="C4535">
        <f t="shared" si="215"/>
        <v>1246</v>
      </c>
      <c r="D4535" s="2">
        <v>-14</v>
      </c>
      <c r="E4535" s="1" t="str">
        <f t="shared" si="213"/>
        <v>paroxytone</v>
      </c>
      <c r="F4535" s="1" t="str">
        <f t="shared" si="214"/>
        <v>CVC</v>
      </c>
      <c r="G4535" t="s">
        <v>4</v>
      </c>
      <c r="H4535" t="b">
        <v>0</v>
      </c>
      <c r="I4535">
        <v>70</v>
      </c>
    </row>
    <row r="4536" spans="1:9" ht="15.6" x14ac:dyDescent="0.3">
      <c r="A4536">
        <v>5</v>
      </c>
      <c r="B4536">
        <v>12</v>
      </c>
      <c r="C4536">
        <f t="shared" si="215"/>
        <v>1247</v>
      </c>
      <c r="D4536" s="2">
        <v>-14</v>
      </c>
      <c r="E4536" s="1" t="str">
        <f t="shared" si="213"/>
        <v>oxytone</v>
      </c>
      <c r="F4536" s="1" t="str">
        <f t="shared" si="214"/>
        <v>CVC</v>
      </c>
      <c r="G4536" t="s">
        <v>130</v>
      </c>
      <c r="H4536" t="b">
        <v>1</v>
      </c>
      <c r="I4536">
        <v>660</v>
      </c>
    </row>
    <row r="4537" spans="1:9" ht="15.6" x14ac:dyDescent="0.3">
      <c r="A4537">
        <v>5</v>
      </c>
      <c r="B4537">
        <v>12</v>
      </c>
      <c r="C4537">
        <f t="shared" si="215"/>
        <v>1248</v>
      </c>
      <c r="D4537" s="2">
        <v>-14</v>
      </c>
      <c r="E4537" s="1" t="str">
        <f t="shared" si="213"/>
        <v>paroxytone</v>
      </c>
      <c r="F4537" s="1" t="str">
        <f t="shared" si="214"/>
        <v>CVC</v>
      </c>
      <c r="G4537" t="s">
        <v>47</v>
      </c>
      <c r="H4537" t="b">
        <v>0</v>
      </c>
      <c r="I4537">
        <v>290</v>
      </c>
    </row>
    <row r="4538" spans="1:9" ht="15.6" x14ac:dyDescent="0.3">
      <c r="A4538">
        <v>5</v>
      </c>
      <c r="B4538">
        <v>12</v>
      </c>
      <c r="C4538">
        <f t="shared" si="215"/>
        <v>1249</v>
      </c>
      <c r="D4538" s="2">
        <v>-14</v>
      </c>
      <c r="E4538" s="1" t="str">
        <f t="shared" si="213"/>
        <v>paroxytone</v>
      </c>
      <c r="F4538" s="1" t="str">
        <f t="shared" si="214"/>
        <v>CV</v>
      </c>
      <c r="G4538" t="s">
        <v>76</v>
      </c>
      <c r="H4538" t="b">
        <v>1</v>
      </c>
      <c r="I4538">
        <v>1680</v>
      </c>
    </row>
    <row r="4539" spans="1:9" ht="15.6" x14ac:dyDescent="0.3">
      <c r="A4539">
        <v>5</v>
      </c>
      <c r="B4539">
        <v>12</v>
      </c>
      <c r="C4539">
        <f t="shared" si="215"/>
        <v>1250</v>
      </c>
      <c r="D4539" s="2">
        <v>-14</v>
      </c>
      <c r="E4539" s="1" t="str">
        <f t="shared" si="213"/>
        <v>paroxytone</v>
      </c>
      <c r="F4539" s="1" t="str">
        <f t="shared" si="214"/>
        <v>CVC</v>
      </c>
      <c r="G4539" t="s">
        <v>104</v>
      </c>
      <c r="H4539" t="b">
        <v>1</v>
      </c>
      <c r="I4539">
        <v>1330</v>
      </c>
    </row>
    <row r="4540" spans="1:9" ht="15.6" x14ac:dyDescent="0.3">
      <c r="A4540">
        <v>5</v>
      </c>
      <c r="B4540">
        <v>12</v>
      </c>
      <c r="C4540">
        <f t="shared" si="215"/>
        <v>1251</v>
      </c>
      <c r="D4540" s="2">
        <v>-14</v>
      </c>
      <c r="E4540" s="1" t="str">
        <f t="shared" si="213"/>
        <v>paroxytone</v>
      </c>
      <c r="F4540" s="1" t="str">
        <f t="shared" si="214"/>
        <v>CVC</v>
      </c>
      <c r="G4540" t="s">
        <v>89</v>
      </c>
      <c r="H4540" t="b">
        <v>0</v>
      </c>
      <c r="I4540">
        <v>200</v>
      </c>
    </row>
    <row r="4541" spans="1:9" ht="15.6" x14ac:dyDescent="0.3">
      <c r="A4541">
        <v>5</v>
      </c>
      <c r="B4541">
        <v>12</v>
      </c>
      <c r="C4541">
        <f t="shared" si="215"/>
        <v>1252</v>
      </c>
      <c r="D4541" s="2">
        <v>-14</v>
      </c>
      <c r="E4541" s="1" t="str">
        <f t="shared" si="213"/>
        <v>oxytone</v>
      </c>
      <c r="F4541" s="1" t="str">
        <f t="shared" si="214"/>
        <v>CV</v>
      </c>
      <c r="G4541" t="s">
        <v>54</v>
      </c>
      <c r="H4541" t="b">
        <v>1</v>
      </c>
      <c r="I4541">
        <v>30</v>
      </c>
    </row>
    <row r="4542" spans="1:9" ht="15.6" x14ac:dyDescent="0.3">
      <c r="A4542">
        <v>5</v>
      </c>
      <c r="B4542">
        <v>12</v>
      </c>
      <c r="C4542">
        <f t="shared" si="215"/>
        <v>1253</v>
      </c>
      <c r="D4542" s="2">
        <v>-14</v>
      </c>
      <c r="E4542" s="1" t="str">
        <f t="shared" si="213"/>
        <v>oxytone</v>
      </c>
      <c r="F4542" s="1" t="str">
        <f t="shared" si="214"/>
        <v>CV</v>
      </c>
      <c r="G4542" t="s">
        <v>85</v>
      </c>
      <c r="H4542" t="b">
        <v>1</v>
      </c>
      <c r="I4542">
        <v>230</v>
      </c>
    </row>
    <row r="4543" spans="1:9" ht="15.6" x14ac:dyDescent="0.3">
      <c r="A4543">
        <v>5</v>
      </c>
      <c r="B4543">
        <v>12</v>
      </c>
      <c r="C4543">
        <f t="shared" si="215"/>
        <v>1254</v>
      </c>
      <c r="D4543" s="2">
        <v>-14</v>
      </c>
      <c r="E4543" s="1" t="str">
        <f t="shared" si="213"/>
        <v>oxytone</v>
      </c>
      <c r="F4543" s="1" t="str">
        <f t="shared" si="214"/>
        <v>CVC</v>
      </c>
      <c r="G4543" t="s">
        <v>25</v>
      </c>
      <c r="H4543" t="b">
        <v>1</v>
      </c>
      <c r="I4543">
        <v>330</v>
      </c>
    </row>
    <row r="4544" spans="1:9" ht="15.6" x14ac:dyDescent="0.3">
      <c r="A4544">
        <v>5</v>
      </c>
      <c r="B4544">
        <v>12</v>
      </c>
      <c r="C4544">
        <f t="shared" si="215"/>
        <v>1255</v>
      </c>
      <c r="D4544" s="2">
        <v>-14</v>
      </c>
      <c r="E4544" s="1" t="str">
        <f t="shared" si="213"/>
        <v>paroxytone</v>
      </c>
      <c r="F4544" s="1" t="str">
        <f t="shared" si="214"/>
        <v>CV</v>
      </c>
      <c r="G4544" t="s">
        <v>26</v>
      </c>
      <c r="H4544" t="b">
        <v>0</v>
      </c>
      <c r="I4544">
        <v>140</v>
      </c>
    </row>
    <row r="4545" spans="1:9" ht="15.6" x14ac:dyDescent="0.3">
      <c r="A4545">
        <v>5</v>
      </c>
      <c r="B4545">
        <v>12</v>
      </c>
      <c r="C4545">
        <f t="shared" si="215"/>
        <v>1256</v>
      </c>
      <c r="D4545" s="2">
        <v>-14</v>
      </c>
      <c r="E4545" s="1" t="str">
        <f t="shared" si="213"/>
        <v>oxytone</v>
      </c>
      <c r="F4545" s="1" t="str">
        <f t="shared" si="214"/>
        <v>CVC</v>
      </c>
      <c r="G4545" t="s">
        <v>161</v>
      </c>
      <c r="H4545" t="b">
        <v>1</v>
      </c>
      <c r="I4545">
        <v>230</v>
      </c>
    </row>
    <row r="4546" spans="1:9" ht="15.6" x14ac:dyDescent="0.3">
      <c r="A4546">
        <v>5</v>
      </c>
      <c r="B4546">
        <v>12</v>
      </c>
      <c r="C4546">
        <f t="shared" si="215"/>
        <v>1257</v>
      </c>
      <c r="D4546" s="2">
        <v>-14</v>
      </c>
      <c r="E4546" s="1" t="str">
        <f t="shared" si="213"/>
        <v>paroxytone</v>
      </c>
      <c r="F4546" s="1" t="str">
        <f t="shared" si="214"/>
        <v>CVC</v>
      </c>
      <c r="G4546" t="s">
        <v>28</v>
      </c>
      <c r="H4546" t="b">
        <v>1</v>
      </c>
      <c r="I4546">
        <v>130</v>
      </c>
    </row>
    <row r="4547" spans="1:9" ht="15.6" x14ac:dyDescent="0.3">
      <c r="A4547">
        <v>5</v>
      </c>
      <c r="B4547">
        <v>12</v>
      </c>
      <c r="C4547">
        <f t="shared" si="215"/>
        <v>1258</v>
      </c>
      <c r="D4547" s="2">
        <v>-14</v>
      </c>
      <c r="E4547" s="1" t="str">
        <f t="shared" ref="E4547:E4610" si="216">IF(OR(G4547="18_C2",G4547="42_C1",G4547="55_C2",G4547="79_C1",G4547="20_C2",G4547="44_C1",G4547="84_C1",G4547="60_C2",G4547="32_C1",G4547="8_C2",G4547="59_C2",G4547="83_C1",G4547="12_C2",G4547="36_C1",G4547="64_C2",G4547="88_C1",G4547="14_C2",G4547="38_C1",G4547="69_C2",G4547="93_C1",G4547="49_C2",G4547="73_C1",G4547="58_C2",G4547="82_C1",G4547="2_C2",G4547="26_C1",G4547="11_C2",G4547="35_C1",G4547="23_C2",G4547="47_C1",G4547="56_C2",G4547="80_C1",G4547="17_C2",G4547="41_C1",G4547="27_C1",G4547="3_C2",G4547="62_C2",G4547="86_C1",G4547="50_C2",G4547="74_C1",G4547="63_C2",G4547="87_C1",G4547="24_C2",G4547="48_C1",G4547="13_C2",G4547="37_C1",G4547="10_C2",G4547="34_C1",G4547="1_C2",G4547="25_C1",G4547="30_C1",G4547="6_C2",G4547="33_C1",G4547="9_C2",G4547="70_C2",G4547="94_C1",G4547="51_C2",G4547="75_C1",G4547="16_C2",G4547="40_C1",G4547="68_C2",G4547="92_C1",G4547="29_C1",G4547="5_C2",G4547="52_C2",G4547="76_C1",G4547="72_C2",G4547="96_C1",G4547="67_C2",G4547="91_C1",G4547="71_C2",G4547="95_C1",G4547="22_C2",G4547="46_C1",G4547="53_C2",G4547="77_C1",G4547="21_C2",G4547="45_C1",G4547="57_C2",G4547="81_C1",G4547="66_C2",G4547="90_C1",G4547="31_C1",G4547="7_C2",G4547="28_C1",G4547="4_C2",G4547="65_C2",G4547="89_C1",G4547="19_C2",G4547="43_C1",G4547="61_C2",G4547="85_C1",G4547="15_C2",G4547="39_C1",G4547="54_C2",G4547="78_C1"), "oxytone",
IF(OR(G4547="18_C1",G4547="42_C2",G4547="55_C1",G4547="79_C2",G4547="20_C1",G4547="44_C2",G4547="60_C1",G4547="84_C2",G4547="32_C2",G4547="8_C1",G4547="59_C1",G4547="83_C2",G4547="12_C1",G4547="36_C2",G4547="64_C1",G4547="88_C2",G4547="14_C1",G4547="38_C2",G4547="69_C1",G4547="93_C2",G4547="49_C1",G4547="73_C2",G4547="58_C1",G4547="82_C2",G4547="2_C1",G4547="26_C2",G4547="11_C1",G4547="35_C2",G4547="23_C1",G4547="47_C2",G4547="56_C1",G4547="80_C2",G4547="17_C1",G4547="41_C2",G4547="27_C2",G4547="3_C1",G4547="62_C1",G4547="86_C2",G4547="50_C1",G4547="74_C2",G4547="63_C1",G4547="87_C2",G4547="24_C1",G4547="48_C2",G4547="13_C1",G4547="37_C2",G4547="10_C1",G4547="34_C2",G4547="1_C1",G4547="25_C2",G4547="30_C2",G4547="6_C1",G4547="33_C2",G4547="9_C1",G4547="70_C1",G4547="94_C2",G4547="51_C1",G4547="75_C2",G4547="16_C1",G4547="40_C2",G4547="68_C1",G4547="92_C2",G4547="29_C2",G4547="5_C1",G4547="52_C1",G4547="76_C2",G4547="72_C1",G4547="96_C2",G4547="67_C1",G4547="91_C2",G4547="71_C1",G4547="95_C2",G4547="22_C1",G4547="46_C2",G4547="53_C1",G4547="77_C2",G4547="21_C1",G4547="45_C2",G4547="57_C1",G4547="81_C2",G4547="66_C1",G4547="90_C2",G4547="31_C2",G4547="7_C1",G4547="28_C2",G4547="4_C1",G4547="65_C1",G4547="89_C2",G4547="19_C1",G4547="43_C2",G4547="61_C1",G4547="85_C2",G4547="15_C1",G4547="39_C2",G4547="54_C1",G4547="78_C2"), "paroxytone", ""))</f>
        <v>paroxytone</v>
      </c>
      <c r="F4547" s="1" t="str">
        <f t="shared" ref="F4547:F4610" si="217">IF(OR(G4547="18_C2",G4547="42_C1",G4547="20_C2",G4547="44_C1",G4547="64_C2",G4547="88_C1",G4547="14_C2",G4547="38_C1",G4547="69_C2",G4547="93_C1",G4547="23_C2",G4547="47_C1",G4547="17_C2",G4547="41_C1",G4547="62_C2",G4547="86_C1",G4547="63_C2",G4547="87_C1",G4547="24_C2",G4547="48_C1",G4547="13_C2",G4547="37_C1",G4547="70_C2",G4547="94_C1",G4547="16_C2",G4547="40_C1",G4547="68_C2",G4547="92_C1",G4547="72_C2",G4547="96_C1",G4547="67_C2",G4547="91_C1",G4547="71_C2",G4547="95_C1",G4547="22_C2",G4547="46_C1",G4547="21_C2",G4547="45_C1",G4547="66_C2",G4547="90_C1",G4547="65_C2",G4547="89_C1",G4547="19_C2",G4547="43_C1",G4547="61_C2",G4547="85_C1",G4547="15_C2",G4547="39_C1",G4547="18_C1",G4547="42_C2",G4547="20_C1",G4547="44_C2",G4547="64_C1",G4547="88_C2",G4547="14_C1",G4547="38_C2",G4547="69_C1",G4547="93_C2",G4547="23_C1",G4547="47_C2",G4547="17_C1",G4547="41_C2",G4547="62_C1",G4547="86_C2",G4547="63_C1",G4547="87_C2",G4547="24_C1",G4547="48_C2",G4547="13_C1",G4547="37_C2",G4547="70_C1",G4547="94_C2",G4547="16_C1",G4547="40_C2",G4547="68_C1",G4547="92_C2",G4547="72_C1",G4547="96_C2",G4547="67_C1",G4547="91_C2",G4547="71_C1",G4547="95_C2",G4547="22_C1",G4547="46_C2",G4547="21_C1",G4547="45_C2",G4547="66_C1",G4547="90_C2",G4547="65_C1",G4547="89_C2",G4547="19_C1",G4547="43_C2",G4547="61_C1",G4547="85_C2",G4547="15_C1",G4547="39_C2"), "CV",
IF(OR(G4547="55_C2",G4547="79_C1",G4547="84_C1",G4547="60_C2",G4547="32_C1",G4547="8_C2",G4547="59_C2",G4547="83_C1",G4547="12_C2",G4547="36_C1",G4547="49_C2",G4547="73_C1",G4547="58_C2",G4547="82_C1",G4547="2_C2",G4547="26_C1",G4547="11_C2",G4547="35_C1",G4547="56_C2",G4547="80_C1",G4547="27_C1",G4547="3_C2",G4547="50_C2",G4547="74_C1",G4547="10_C2",G4547="34_C1",G4547="1_C2",G4547="25_C1",G4547="30_C1",G4547="6_C2",G4547="33_C1",G4547="9_C2",G4547="51_C2",G4547="75_C1",G4547="29_C1",G4547="5_C2",G4547="52_C2",G4547="76_C1",G4547="53_C2",G4547="77_C1",G4547="57_C2",G4547="81_C1",G4547="31_C1",G4547="7_C2",G4547="28_C1",G4547="4_C2",G4547="54_C2",G4547="78_C1",G4547="55_C1",G4547="79_C2",G4547="60_C1",G4547="84_C2",G4547="32_C2",G4547="8_C1",G4547="59_C1",G4547="83_C2",G4547="12_C1",G4547="36_C2",G4547="49_C1",G4547="73_C2",G4547="58_C1",G4547="82_C2",G4547="2_C1",G4547="26_C2",G4547="11_C1",G4547="35_C2",G4547="56_C1",G4547="80_C2",G4547="27_C2",G4547="3_C1",G4547="50_C1",G4547="74_C2",G4547="10_C1",G4547="34_C2",G4547="1_C1",G4547="25_C2",G4547="30_C2",G4547="6_C1",G4547="33_C2",G4547="9_C1",G4547="51_C1",G4547="75_C2",G4547="29_C2",G4547="5_C1",G4547="52_C1",G4547="76_C2",G4547="53_C1",G4547="77_C2",G4547="57_C1",G4547="81_C2",G4547="31_C2",G4547="7_C1",G4547="28_C2",G4547="4_C1",G4547="54_C1",G4547="78_C2"), "CVC", ""))</f>
        <v>CV</v>
      </c>
      <c r="G4547" t="s">
        <v>69</v>
      </c>
      <c r="H4547" t="b">
        <v>1</v>
      </c>
      <c r="I4547">
        <v>10140</v>
      </c>
    </row>
    <row r="4548" spans="1:9" ht="15.6" x14ac:dyDescent="0.3">
      <c r="A4548">
        <v>5</v>
      </c>
      <c r="B4548">
        <v>12</v>
      </c>
      <c r="C4548">
        <f t="shared" si="215"/>
        <v>1259</v>
      </c>
      <c r="D4548" s="2">
        <v>-14</v>
      </c>
      <c r="E4548" s="1" t="str">
        <f t="shared" si="216"/>
        <v>oxytone</v>
      </c>
      <c r="F4548" s="1" t="str">
        <f t="shared" si="217"/>
        <v>CVC</v>
      </c>
      <c r="G4548" t="s">
        <v>149</v>
      </c>
      <c r="H4548" t="b">
        <v>1</v>
      </c>
      <c r="I4548">
        <v>380</v>
      </c>
    </row>
    <row r="4549" spans="1:9" ht="15.6" x14ac:dyDescent="0.3">
      <c r="A4549">
        <v>5</v>
      </c>
      <c r="B4549">
        <v>12</v>
      </c>
      <c r="C4549">
        <f t="shared" si="215"/>
        <v>1260</v>
      </c>
      <c r="D4549" s="2">
        <v>-14</v>
      </c>
      <c r="E4549" s="1" t="str">
        <f t="shared" si="216"/>
        <v>oxytone</v>
      </c>
      <c r="F4549" s="1" t="str">
        <f t="shared" si="217"/>
        <v>CV</v>
      </c>
      <c r="G4549" t="s">
        <v>101</v>
      </c>
      <c r="H4549" t="b">
        <v>1</v>
      </c>
      <c r="I4549">
        <v>180</v>
      </c>
    </row>
    <row r="4550" spans="1:9" ht="15.6" x14ac:dyDescent="0.3">
      <c r="A4550">
        <v>5</v>
      </c>
      <c r="B4550">
        <v>12</v>
      </c>
      <c r="C4550">
        <f t="shared" si="215"/>
        <v>1261</v>
      </c>
      <c r="D4550" s="2">
        <v>-14</v>
      </c>
      <c r="E4550" s="1" t="str">
        <f t="shared" si="216"/>
        <v>oxytone</v>
      </c>
      <c r="F4550" s="1" t="str">
        <f t="shared" si="217"/>
        <v>CV</v>
      </c>
      <c r="G4550" t="s">
        <v>29</v>
      </c>
      <c r="H4550" t="b">
        <v>1</v>
      </c>
      <c r="I4550">
        <v>80</v>
      </c>
    </row>
    <row r="4551" spans="1:9" ht="15.6" x14ac:dyDescent="0.3">
      <c r="A4551">
        <v>5</v>
      </c>
      <c r="B4551">
        <v>12</v>
      </c>
      <c r="C4551">
        <f t="shared" si="215"/>
        <v>1262</v>
      </c>
      <c r="D4551" s="2">
        <v>-14</v>
      </c>
      <c r="E4551" s="1" t="str">
        <f t="shared" si="216"/>
        <v>oxytone</v>
      </c>
      <c r="F4551" s="1" t="str">
        <f t="shared" si="217"/>
        <v>CVC</v>
      </c>
      <c r="G4551" t="s">
        <v>157</v>
      </c>
      <c r="H4551" t="b">
        <v>0</v>
      </c>
      <c r="I4551">
        <v>420</v>
      </c>
    </row>
    <row r="4552" spans="1:9" ht="15.6" x14ac:dyDescent="0.3">
      <c r="A4552">
        <v>5</v>
      </c>
      <c r="B4552">
        <v>12</v>
      </c>
      <c r="C4552">
        <f t="shared" si="215"/>
        <v>1263</v>
      </c>
      <c r="D4552" s="2">
        <v>-14</v>
      </c>
      <c r="E4552" s="1" t="str">
        <f t="shared" si="216"/>
        <v>paroxytone</v>
      </c>
      <c r="F4552" s="1" t="str">
        <f t="shared" si="217"/>
        <v>CV</v>
      </c>
      <c r="G4552" t="s">
        <v>120</v>
      </c>
      <c r="H4552" t="b">
        <v>1</v>
      </c>
      <c r="I4552">
        <v>470</v>
      </c>
    </row>
    <row r="4553" spans="1:9" ht="15.6" x14ac:dyDescent="0.3">
      <c r="A4553">
        <v>5</v>
      </c>
      <c r="B4553">
        <v>12</v>
      </c>
      <c r="C4553">
        <f t="shared" si="215"/>
        <v>1264</v>
      </c>
      <c r="D4553" s="2">
        <v>-14</v>
      </c>
      <c r="E4553" s="1" t="str">
        <f t="shared" si="216"/>
        <v>paroxytone</v>
      </c>
      <c r="F4553" s="1" t="str">
        <f t="shared" si="217"/>
        <v>CV</v>
      </c>
      <c r="G4553" t="s">
        <v>186</v>
      </c>
      <c r="H4553" t="b">
        <v>1</v>
      </c>
      <c r="I4553">
        <v>3170</v>
      </c>
    </row>
    <row r="4554" spans="1:9" ht="15.6" x14ac:dyDescent="0.3">
      <c r="A4554">
        <v>5</v>
      </c>
      <c r="B4554">
        <v>12</v>
      </c>
      <c r="C4554">
        <f t="shared" si="215"/>
        <v>1265</v>
      </c>
      <c r="D4554" s="2">
        <v>-14</v>
      </c>
      <c r="E4554" s="1" t="str">
        <f t="shared" si="216"/>
        <v>oxytone</v>
      </c>
      <c r="F4554" s="1" t="str">
        <f t="shared" si="217"/>
        <v>CV</v>
      </c>
      <c r="G4554" t="s">
        <v>21</v>
      </c>
      <c r="H4554" t="b">
        <v>1</v>
      </c>
      <c r="I4554">
        <v>1350</v>
      </c>
    </row>
    <row r="4555" spans="1:9" ht="15.6" x14ac:dyDescent="0.3">
      <c r="A4555">
        <v>5</v>
      </c>
      <c r="B4555">
        <v>12</v>
      </c>
      <c r="C4555">
        <f t="shared" si="215"/>
        <v>1266</v>
      </c>
      <c r="D4555" s="2">
        <v>-14</v>
      </c>
      <c r="E4555" s="1" t="str">
        <f t="shared" si="216"/>
        <v>paroxytone</v>
      </c>
      <c r="F4555" s="1" t="str">
        <f t="shared" si="217"/>
        <v>CVC</v>
      </c>
      <c r="G4555" t="s">
        <v>89</v>
      </c>
      <c r="H4555" t="b">
        <v>1</v>
      </c>
      <c r="I4555">
        <v>1700</v>
      </c>
    </row>
    <row r="4556" spans="1:9" ht="15.6" x14ac:dyDescent="0.3">
      <c r="A4556">
        <v>5</v>
      </c>
      <c r="B4556">
        <v>12</v>
      </c>
      <c r="C4556">
        <f t="shared" si="215"/>
        <v>1267</v>
      </c>
      <c r="D4556" s="2">
        <v>-14</v>
      </c>
      <c r="E4556" s="1" t="str">
        <f t="shared" si="216"/>
        <v>paroxytone</v>
      </c>
      <c r="F4556" s="1" t="str">
        <f t="shared" si="217"/>
        <v>CV</v>
      </c>
      <c r="G4556" t="s">
        <v>111</v>
      </c>
      <c r="H4556" t="b">
        <v>0</v>
      </c>
      <c r="I4556">
        <v>1550</v>
      </c>
    </row>
    <row r="4557" spans="1:9" ht="15.6" x14ac:dyDescent="0.3">
      <c r="A4557">
        <v>5</v>
      </c>
      <c r="B4557">
        <v>12</v>
      </c>
      <c r="C4557">
        <f t="shared" si="215"/>
        <v>1268</v>
      </c>
      <c r="D4557" s="2">
        <v>-14</v>
      </c>
      <c r="E4557" s="1" t="str">
        <f t="shared" si="216"/>
        <v>paroxytone</v>
      </c>
      <c r="F4557" s="1" t="str">
        <f t="shared" si="217"/>
        <v>CV</v>
      </c>
      <c r="G4557" t="s">
        <v>76</v>
      </c>
      <c r="H4557" t="b">
        <v>1</v>
      </c>
      <c r="I4557">
        <v>1600</v>
      </c>
    </row>
    <row r="4558" spans="1:9" ht="15.6" x14ac:dyDescent="0.3">
      <c r="A4558">
        <v>5</v>
      </c>
      <c r="B4558">
        <v>12</v>
      </c>
      <c r="C4558">
        <f t="shared" si="215"/>
        <v>1269</v>
      </c>
      <c r="D4558" s="2">
        <v>-14</v>
      </c>
      <c r="E4558" s="1" t="str">
        <f t="shared" si="216"/>
        <v>oxytone</v>
      </c>
      <c r="F4558" s="1" t="str">
        <f t="shared" si="217"/>
        <v>CVC</v>
      </c>
      <c r="G4558" t="s">
        <v>25</v>
      </c>
      <c r="H4558" t="b">
        <v>1</v>
      </c>
      <c r="I4558">
        <v>1720</v>
      </c>
    </row>
    <row r="4559" spans="1:9" ht="15.6" x14ac:dyDescent="0.3">
      <c r="A4559">
        <v>5</v>
      </c>
      <c r="B4559">
        <v>12</v>
      </c>
      <c r="C4559">
        <f t="shared" si="215"/>
        <v>1270</v>
      </c>
      <c r="D4559" s="2">
        <v>-14</v>
      </c>
      <c r="E4559" s="1" t="str">
        <f t="shared" si="216"/>
        <v>oxytone</v>
      </c>
      <c r="F4559" s="1" t="str">
        <f t="shared" si="217"/>
        <v>CV</v>
      </c>
      <c r="G4559" t="s">
        <v>21</v>
      </c>
      <c r="H4559" t="b">
        <v>1</v>
      </c>
      <c r="I4559">
        <v>900</v>
      </c>
    </row>
    <row r="4560" spans="1:9" ht="15.6" x14ac:dyDescent="0.3">
      <c r="A4560">
        <v>5</v>
      </c>
      <c r="B4560">
        <v>12</v>
      </c>
      <c r="C4560">
        <f t="shared" si="215"/>
        <v>1271</v>
      </c>
      <c r="D4560" s="2">
        <v>-14</v>
      </c>
      <c r="E4560" s="1" t="str">
        <f t="shared" si="216"/>
        <v>oxytone</v>
      </c>
      <c r="F4560" s="1" t="str">
        <f t="shared" si="217"/>
        <v>CV</v>
      </c>
      <c r="G4560" t="s">
        <v>54</v>
      </c>
      <c r="H4560" t="b">
        <v>0</v>
      </c>
      <c r="I4560">
        <v>3600</v>
      </c>
    </row>
    <row r="4561" spans="1:9" ht="15.6" x14ac:dyDescent="0.3">
      <c r="A4561">
        <v>5</v>
      </c>
      <c r="B4561">
        <v>12</v>
      </c>
      <c r="C4561">
        <f t="shared" si="215"/>
        <v>1272</v>
      </c>
      <c r="D4561" s="2">
        <v>-14</v>
      </c>
      <c r="E4561" s="1" t="str">
        <f t="shared" si="216"/>
        <v>paroxytone</v>
      </c>
      <c r="F4561" s="1" t="str">
        <f t="shared" si="217"/>
        <v>CVC</v>
      </c>
      <c r="G4561" t="s">
        <v>147</v>
      </c>
      <c r="H4561" t="b">
        <v>0</v>
      </c>
      <c r="I4561">
        <v>1900</v>
      </c>
    </row>
    <row r="4562" spans="1:9" ht="15.6" x14ac:dyDescent="0.3">
      <c r="A4562">
        <v>5</v>
      </c>
      <c r="B4562">
        <v>12</v>
      </c>
      <c r="C4562">
        <f t="shared" si="215"/>
        <v>1273</v>
      </c>
      <c r="D4562" s="2">
        <v>-14</v>
      </c>
      <c r="E4562" s="1" t="str">
        <f t="shared" si="216"/>
        <v>oxytone</v>
      </c>
      <c r="F4562" s="1" t="str">
        <f t="shared" si="217"/>
        <v>CV</v>
      </c>
      <c r="G4562" t="s">
        <v>101</v>
      </c>
      <c r="H4562" t="b">
        <v>1</v>
      </c>
      <c r="I4562">
        <v>1150</v>
      </c>
    </row>
    <row r="4563" spans="1:9" ht="15.6" x14ac:dyDescent="0.3">
      <c r="A4563">
        <v>5</v>
      </c>
      <c r="B4563">
        <v>12</v>
      </c>
      <c r="C4563">
        <f t="shared" si="215"/>
        <v>1274</v>
      </c>
      <c r="D4563" s="2">
        <v>-14</v>
      </c>
      <c r="E4563" s="1" t="str">
        <f t="shared" si="216"/>
        <v>oxytone</v>
      </c>
      <c r="F4563" s="1" t="str">
        <f t="shared" si="217"/>
        <v>CVC</v>
      </c>
      <c r="G4563" t="s">
        <v>161</v>
      </c>
      <c r="H4563" t="b">
        <v>1</v>
      </c>
      <c r="I4563">
        <v>980</v>
      </c>
    </row>
    <row r="4564" spans="1:9" ht="15.6" x14ac:dyDescent="0.3">
      <c r="A4564">
        <v>5</v>
      </c>
      <c r="B4564">
        <v>12</v>
      </c>
      <c r="C4564">
        <f t="shared" si="215"/>
        <v>1275</v>
      </c>
      <c r="D4564" s="2">
        <v>-14</v>
      </c>
      <c r="E4564" s="1" t="str">
        <f t="shared" si="216"/>
        <v>paroxytone</v>
      </c>
      <c r="F4564" s="1" t="str">
        <f t="shared" si="217"/>
        <v>CVC</v>
      </c>
      <c r="G4564" t="s">
        <v>104</v>
      </c>
      <c r="H4564" t="b">
        <v>1</v>
      </c>
      <c r="I4564">
        <v>1630</v>
      </c>
    </row>
    <row r="4565" spans="1:9" ht="15.6" x14ac:dyDescent="0.3">
      <c r="A4565">
        <v>5</v>
      </c>
      <c r="B4565">
        <v>12</v>
      </c>
      <c r="C4565">
        <f t="shared" si="215"/>
        <v>1276</v>
      </c>
      <c r="D4565" s="2">
        <v>-14</v>
      </c>
      <c r="E4565" s="1" t="str">
        <f t="shared" si="216"/>
        <v>paroxytone</v>
      </c>
      <c r="F4565" s="1" t="str">
        <f t="shared" si="217"/>
        <v>CVC</v>
      </c>
      <c r="G4565" t="s">
        <v>7</v>
      </c>
      <c r="H4565" t="b">
        <v>0</v>
      </c>
      <c r="I4565">
        <v>1680</v>
      </c>
    </row>
    <row r="4566" spans="1:9" ht="15.6" x14ac:dyDescent="0.3">
      <c r="A4566">
        <v>5</v>
      </c>
      <c r="B4566">
        <v>12</v>
      </c>
      <c r="C4566">
        <f t="shared" si="215"/>
        <v>1277</v>
      </c>
      <c r="D4566" s="2">
        <v>-14</v>
      </c>
      <c r="E4566" s="1" t="str">
        <f t="shared" si="216"/>
        <v>oxytone</v>
      </c>
      <c r="F4566" s="1" t="str">
        <f t="shared" si="217"/>
        <v>CVC</v>
      </c>
      <c r="G4566" t="s">
        <v>130</v>
      </c>
      <c r="H4566" t="b">
        <v>1</v>
      </c>
      <c r="I4566">
        <v>1710</v>
      </c>
    </row>
    <row r="4567" spans="1:9" ht="15.6" x14ac:dyDescent="0.3">
      <c r="A4567">
        <v>5</v>
      </c>
      <c r="B4567">
        <v>12</v>
      </c>
      <c r="C4567">
        <f t="shared" si="215"/>
        <v>1278</v>
      </c>
      <c r="D4567" s="2">
        <v>-14</v>
      </c>
      <c r="E4567" s="1" t="str">
        <f t="shared" si="216"/>
        <v>oxytone</v>
      </c>
      <c r="F4567" s="1" t="str">
        <f t="shared" si="217"/>
        <v>CV</v>
      </c>
      <c r="G4567" t="s">
        <v>85</v>
      </c>
      <c r="H4567" t="b">
        <v>1</v>
      </c>
      <c r="I4567">
        <v>1370</v>
      </c>
    </row>
    <row r="4568" spans="1:9" ht="15.6" x14ac:dyDescent="0.3">
      <c r="A4568">
        <v>5</v>
      </c>
      <c r="B4568">
        <v>12</v>
      </c>
      <c r="C4568">
        <f t="shared" si="215"/>
        <v>1279</v>
      </c>
      <c r="D4568" s="2">
        <v>-14</v>
      </c>
      <c r="E4568" s="1" t="str">
        <f t="shared" si="216"/>
        <v>paroxytone</v>
      </c>
      <c r="F4568" s="1" t="str">
        <f t="shared" si="217"/>
        <v>CV</v>
      </c>
      <c r="G4568" t="s">
        <v>69</v>
      </c>
      <c r="H4568" t="b">
        <v>0</v>
      </c>
      <c r="I4568">
        <v>2830</v>
      </c>
    </row>
    <row r="4569" spans="1:9" ht="15.6" x14ac:dyDescent="0.3">
      <c r="A4569">
        <v>5</v>
      </c>
      <c r="B4569">
        <v>12</v>
      </c>
      <c r="C4569">
        <f t="shared" si="215"/>
        <v>1280</v>
      </c>
      <c r="D4569" s="2">
        <v>-14</v>
      </c>
      <c r="E4569" s="1" t="str">
        <f t="shared" si="216"/>
        <v>oxytone</v>
      </c>
      <c r="F4569" s="1" t="str">
        <f t="shared" si="217"/>
        <v>CV</v>
      </c>
      <c r="G4569" t="s">
        <v>29</v>
      </c>
      <c r="H4569" t="b">
        <v>1</v>
      </c>
      <c r="I4569">
        <v>1680</v>
      </c>
    </row>
    <row r="4570" spans="1:9" ht="15.6" x14ac:dyDescent="0.3">
      <c r="A4570">
        <v>5</v>
      </c>
      <c r="B4570">
        <v>12</v>
      </c>
      <c r="C4570">
        <f t="shared" si="215"/>
        <v>1281</v>
      </c>
      <c r="D4570" s="2">
        <v>-14</v>
      </c>
      <c r="E4570" s="1" t="str">
        <f t="shared" si="216"/>
        <v>paroxytone</v>
      </c>
      <c r="F4570" s="1" t="str">
        <f t="shared" si="217"/>
        <v>CV</v>
      </c>
      <c r="G4570" t="s">
        <v>186</v>
      </c>
      <c r="H4570" t="b">
        <v>1</v>
      </c>
      <c r="I4570">
        <v>2920</v>
      </c>
    </row>
    <row r="4571" spans="1:9" ht="15.6" x14ac:dyDescent="0.3">
      <c r="A4571">
        <v>5</v>
      </c>
      <c r="B4571">
        <v>12</v>
      </c>
      <c r="C4571">
        <f t="shared" ref="C4571:C4580" si="218">ROW(A1282)</f>
        <v>1282</v>
      </c>
      <c r="D4571" s="2">
        <v>-14</v>
      </c>
      <c r="E4571" s="1" t="str">
        <f t="shared" si="216"/>
        <v>paroxytone</v>
      </c>
      <c r="F4571" s="1" t="str">
        <f t="shared" si="217"/>
        <v>CV</v>
      </c>
      <c r="G4571" t="s">
        <v>11</v>
      </c>
      <c r="H4571" t="b">
        <v>0</v>
      </c>
      <c r="I4571">
        <v>1620</v>
      </c>
    </row>
    <row r="4572" spans="1:9" ht="15.6" x14ac:dyDescent="0.3">
      <c r="A4572">
        <v>5</v>
      </c>
      <c r="B4572">
        <v>12</v>
      </c>
      <c r="C4572">
        <f t="shared" si="218"/>
        <v>1283</v>
      </c>
      <c r="D4572" s="2">
        <v>-14</v>
      </c>
      <c r="E4572" s="1" t="str">
        <f t="shared" si="216"/>
        <v>oxytone</v>
      </c>
      <c r="F4572" s="1" t="str">
        <f t="shared" si="217"/>
        <v>CVC</v>
      </c>
      <c r="G4572" t="s">
        <v>138</v>
      </c>
      <c r="H4572" t="b">
        <v>1</v>
      </c>
      <c r="I4572">
        <v>1630</v>
      </c>
    </row>
    <row r="4573" spans="1:9" ht="15.6" x14ac:dyDescent="0.3">
      <c r="A4573">
        <v>5</v>
      </c>
      <c r="B4573">
        <v>12</v>
      </c>
      <c r="C4573">
        <f t="shared" si="218"/>
        <v>1284</v>
      </c>
      <c r="D4573" s="2">
        <v>-14</v>
      </c>
      <c r="E4573" s="1" t="str">
        <f t="shared" si="216"/>
        <v>paroxytone</v>
      </c>
      <c r="F4573" s="1" t="str">
        <f t="shared" si="217"/>
        <v>CVC</v>
      </c>
      <c r="G4573" t="s">
        <v>4</v>
      </c>
      <c r="H4573" t="b">
        <v>1</v>
      </c>
      <c r="I4573">
        <v>2030</v>
      </c>
    </row>
    <row r="4574" spans="1:9" ht="15.6" x14ac:dyDescent="0.3">
      <c r="A4574">
        <v>5</v>
      </c>
      <c r="B4574">
        <v>12</v>
      </c>
      <c r="C4574">
        <f t="shared" si="218"/>
        <v>1285</v>
      </c>
      <c r="D4574" s="2">
        <v>-14</v>
      </c>
      <c r="E4574" s="1" t="str">
        <f t="shared" si="216"/>
        <v>oxytone</v>
      </c>
      <c r="F4574" s="1" t="str">
        <f t="shared" si="217"/>
        <v>CV</v>
      </c>
      <c r="G4574" t="s">
        <v>3</v>
      </c>
      <c r="H4574" t="b">
        <v>0</v>
      </c>
      <c r="I4574">
        <v>1580</v>
      </c>
    </row>
    <row r="4575" spans="1:9" ht="15.6" x14ac:dyDescent="0.3">
      <c r="A4575">
        <v>5</v>
      </c>
      <c r="B4575">
        <v>12</v>
      </c>
      <c r="C4575">
        <f t="shared" si="218"/>
        <v>1286</v>
      </c>
      <c r="D4575" s="2">
        <v>-14</v>
      </c>
      <c r="E4575" s="1" t="str">
        <f t="shared" si="216"/>
        <v>oxytone</v>
      </c>
      <c r="F4575" s="1" t="str">
        <f t="shared" si="217"/>
        <v>CV</v>
      </c>
      <c r="G4575" t="s">
        <v>21</v>
      </c>
      <c r="H4575" t="b">
        <v>1</v>
      </c>
      <c r="I4575">
        <v>420</v>
      </c>
    </row>
    <row r="4576" spans="1:9" ht="15.6" x14ac:dyDescent="0.3">
      <c r="A4576">
        <v>5</v>
      </c>
      <c r="B4576">
        <v>12</v>
      </c>
      <c r="C4576">
        <f t="shared" si="218"/>
        <v>1287</v>
      </c>
      <c r="D4576" s="2">
        <v>-14</v>
      </c>
      <c r="E4576" s="1" t="str">
        <f t="shared" si="216"/>
        <v>paroxytone</v>
      </c>
      <c r="F4576" s="1" t="str">
        <f t="shared" si="217"/>
        <v>CVC</v>
      </c>
      <c r="G4576" t="s">
        <v>89</v>
      </c>
      <c r="H4576" t="b">
        <v>1</v>
      </c>
      <c r="I4576">
        <v>530</v>
      </c>
    </row>
    <row r="4577" spans="1:9" ht="15.6" x14ac:dyDescent="0.3">
      <c r="A4577">
        <v>5</v>
      </c>
      <c r="B4577">
        <v>12</v>
      </c>
      <c r="C4577">
        <f t="shared" si="218"/>
        <v>1288</v>
      </c>
      <c r="D4577" s="2">
        <v>-14</v>
      </c>
      <c r="E4577" s="1" t="str">
        <f t="shared" si="216"/>
        <v>paroxytone</v>
      </c>
      <c r="F4577" s="1" t="str">
        <f t="shared" si="217"/>
        <v>CVC</v>
      </c>
      <c r="G4577" t="s">
        <v>102</v>
      </c>
      <c r="H4577" t="b">
        <v>0</v>
      </c>
      <c r="I4577">
        <v>1550</v>
      </c>
    </row>
    <row r="4578" spans="1:9" ht="15.6" x14ac:dyDescent="0.3">
      <c r="A4578">
        <v>5</v>
      </c>
      <c r="B4578">
        <v>12</v>
      </c>
      <c r="C4578">
        <f t="shared" si="218"/>
        <v>1289</v>
      </c>
      <c r="D4578" s="2">
        <v>-14</v>
      </c>
      <c r="E4578" s="1" t="str">
        <f t="shared" si="216"/>
        <v>paroxytone</v>
      </c>
      <c r="F4578" s="1" t="str">
        <f t="shared" si="217"/>
        <v>CVC</v>
      </c>
      <c r="G4578" t="s">
        <v>47</v>
      </c>
      <c r="H4578" t="b">
        <v>1</v>
      </c>
      <c r="I4578">
        <v>1750</v>
      </c>
    </row>
    <row r="4579" spans="1:9" ht="15.6" x14ac:dyDescent="0.3">
      <c r="A4579">
        <v>5</v>
      </c>
      <c r="B4579">
        <v>12</v>
      </c>
      <c r="C4579">
        <f t="shared" si="218"/>
        <v>1290</v>
      </c>
      <c r="D4579" s="2">
        <v>-14</v>
      </c>
      <c r="E4579" s="1" t="str">
        <f t="shared" si="216"/>
        <v>oxytone</v>
      </c>
      <c r="F4579" s="1" t="str">
        <f t="shared" si="217"/>
        <v>CV</v>
      </c>
      <c r="G4579" t="s">
        <v>29</v>
      </c>
      <c r="H4579" t="b">
        <v>0</v>
      </c>
      <c r="I4579">
        <v>1150</v>
      </c>
    </row>
    <row r="4580" spans="1:9" ht="15.6" x14ac:dyDescent="0.3">
      <c r="A4580">
        <v>5</v>
      </c>
      <c r="B4580">
        <v>12</v>
      </c>
      <c r="C4580">
        <f t="shared" si="218"/>
        <v>1291</v>
      </c>
      <c r="D4580" s="2">
        <v>-14</v>
      </c>
      <c r="E4580" s="1" t="str">
        <f t="shared" si="216"/>
        <v>oxytone</v>
      </c>
      <c r="F4580" s="1" t="str">
        <f t="shared" si="217"/>
        <v>CV</v>
      </c>
      <c r="G4580" t="s">
        <v>54</v>
      </c>
      <c r="H4580" t="b">
        <v>1</v>
      </c>
      <c r="I4580">
        <v>450</v>
      </c>
    </row>
    <row r="4581" spans="1:9" ht="15.6" x14ac:dyDescent="0.3">
      <c r="A4581">
        <v>6</v>
      </c>
      <c r="B4581">
        <v>1</v>
      </c>
      <c r="C4581">
        <f>ROW(A1)</f>
        <v>1</v>
      </c>
      <c r="D4581" s="2">
        <v>-25</v>
      </c>
      <c r="E4581" s="1" t="str">
        <f t="shared" si="216"/>
        <v>paroxytone</v>
      </c>
      <c r="F4581" s="1" t="str">
        <f t="shared" si="217"/>
        <v>CV</v>
      </c>
      <c r="G4581" t="s">
        <v>185</v>
      </c>
      <c r="H4581" t="b">
        <v>1</v>
      </c>
      <c r="I4581">
        <v>830</v>
      </c>
    </row>
    <row r="4582" spans="1:9" ht="15.6" x14ac:dyDescent="0.3">
      <c r="A4582">
        <v>6</v>
      </c>
      <c r="B4582">
        <v>1</v>
      </c>
      <c r="C4582">
        <f t="shared" ref="C4582:C4645" si="219">ROW(A2)</f>
        <v>2</v>
      </c>
      <c r="D4582" s="2">
        <v>-25</v>
      </c>
      <c r="E4582" s="1" t="str">
        <f t="shared" si="216"/>
        <v>paroxytone</v>
      </c>
      <c r="F4582" s="1" t="str">
        <f t="shared" si="217"/>
        <v>CV</v>
      </c>
      <c r="G4582" t="s">
        <v>45</v>
      </c>
      <c r="H4582" t="b">
        <v>1</v>
      </c>
      <c r="I4582">
        <v>2370</v>
      </c>
    </row>
    <row r="4583" spans="1:9" ht="15.6" x14ac:dyDescent="0.3">
      <c r="A4583">
        <v>6</v>
      </c>
      <c r="B4583">
        <v>1</v>
      </c>
      <c r="C4583">
        <f t="shared" si="219"/>
        <v>3</v>
      </c>
      <c r="D4583" s="2">
        <v>-25</v>
      </c>
      <c r="E4583" s="1" t="str">
        <f t="shared" si="216"/>
        <v>paroxytone</v>
      </c>
      <c r="F4583" s="1" t="str">
        <f t="shared" si="217"/>
        <v>CV</v>
      </c>
      <c r="G4583" t="s">
        <v>26</v>
      </c>
      <c r="H4583" t="b">
        <v>1</v>
      </c>
      <c r="I4583">
        <v>1830</v>
      </c>
    </row>
    <row r="4584" spans="1:9" ht="15.6" x14ac:dyDescent="0.3">
      <c r="A4584">
        <v>6</v>
      </c>
      <c r="B4584">
        <v>1</v>
      </c>
      <c r="C4584">
        <f t="shared" si="219"/>
        <v>4</v>
      </c>
      <c r="D4584" s="2">
        <v>-25</v>
      </c>
      <c r="E4584" s="1" t="str">
        <f t="shared" si="216"/>
        <v>oxytone</v>
      </c>
      <c r="F4584" s="1" t="str">
        <f t="shared" si="217"/>
        <v>CVC</v>
      </c>
      <c r="G4584" t="s">
        <v>180</v>
      </c>
      <c r="H4584" t="b">
        <v>1</v>
      </c>
      <c r="I4584">
        <v>1370</v>
      </c>
    </row>
    <row r="4585" spans="1:9" ht="15.6" x14ac:dyDescent="0.3">
      <c r="A4585">
        <v>6</v>
      </c>
      <c r="B4585">
        <v>1</v>
      </c>
      <c r="C4585">
        <f t="shared" si="219"/>
        <v>5</v>
      </c>
      <c r="D4585" s="2">
        <v>-25</v>
      </c>
      <c r="E4585" s="1" t="str">
        <f t="shared" si="216"/>
        <v>oxytone</v>
      </c>
      <c r="F4585" s="1" t="str">
        <f t="shared" si="217"/>
        <v>CVC</v>
      </c>
      <c r="G4585" t="s">
        <v>79</v>
      </c>
      <c r="H4585" t="b">
        <v>1</v>
      </c>
      <c r="I4585">
        <v>4670</v>
      </c>
    </row>
    <row r="4586" spans="1:9" ht="15.6" x14ac:dyDescent="0.3">
      <c r="A4586">
        <v>6</v>
      </c>
      <c r="B4586">
        <v>2</v>
      </c>
      <c r="C4586">
        <f t="shared" si="219"/>
        <v>6</v>
      </c>
      <c r="D4586" s="2">
        <v>-25</v>
      </c>
      <c r="E4586" s="1" t="str">
        <f t="shared" si="216"/>
        <v>oxytone</v>
      </c>
      <c r="F4586" s="1" t="str">
        <f t="shared" si="217"/>
        <v>CVC</v>
      </c>
      <c r="G4586" t="s">
        <v>66</v>
      </c>
      <c r="H4586" t="b">
        <v>0</v>
      </c>
      <c r="I4586">
        <v>1970</v>
      </c>
    </row>
    <row r="4587" spans="1:9" ht="15.6" x14ac:dyDescent="0.3">
      <c r="A4587">
        <v>6</v>
      </c>
      <c r="B4587">
        <v>2</v>
      </c>
      <c r="C4587">
        <f t="shared" si="219"/>
        <v>7</v>
      </c>
      <c r="D4587" s="2">
        <v>-25</v>
      </c>
      <c r="E4587" s="1" t="str">
        <f t="shared" si="216"/>
        <v>oxytone</v>
      </c>
      <c r="F4587" s="1" t="str">
        <f t="shared" si="217"/>
        <v>CVC</v>
      </c>
      <c r="G4587" t="s">
        <v>171</v>
      </c>
      <c r="H4587" t="b">
        <v>0</v>
      </c>
      <c r="I4587">
        <v>1170</v>
      </c>
    </row>
    <row r="4588" spans="1:9" ht="15.6" x14ac:dyDescent="0.3">
      <c r="A4588">
        <v>6</v>
      </c>
      <c r="B4588">
        <v>2</v>
      </c>
      <c r="C4588">
        <f t="shared" si="219"/>
        <v>8</v>
      </c>
      <c r="D4588" s="2">
        <v>-25</v>
      </c>
      <c r="E4588" s="1" t="str">
        <f t="shared" si="216"/>
        <v>paroxytone</v>
      </c>
      <c r="F4588" s="1" t="str">
        <f t="shared" si="217"/>
        <v>CVC</v>
      </c>
      <c r="G4588" t="s">
        <v>14</v>
      </c>
      <c r="H4588" t="b">
        <v>1</v>
      </c>
      <c r="I4588">
        <v>2070</v>
      </c>
    </row>
    <row r="4589" spans="1:9" ht="15.6" x14ac:dyDescent="0.3">
      <c r="A4589">
        <v>6</v>
      </c>
      <c r="B4589">
        <v>2</v>
      </c>
      <c r="C4589">
        <f t="shared" si="219"/>
        <v>9</v>
      </c>
      <c r="D4589" s="2">
        <v>-25</v>
      </c>
      <c r="E4589" s="1" t="str">
        <f t="shared" si="216"/>
        <v>oxytone</v>
      </c>
      <c r="F4589" s="1" t="str">
        <f t="shared" si="217"/>
        <v>CVC</v>
      </c>
      <c r="G4589" t="s">
        <v>44</v>
      </c>
      <c r="H4589" t="b">
        <v>0</v>
      </c>
      <c r="I4589">
        <v>1470</v>
      </c>
    </row>
    <row r="4590" spans="1:9" ht="15.6" x14ac:dyDescent="0.3">
      <c r="A4590">
        <v>6</v>
      </c>
      <c r="B4590">
        <v>2</v>
      </c>
      <c r="C4590">
        <f t="shared" si="219"/>
        <v>10</v>
      </c>
      <c r="D4590" s="2">
        <v>-25</v>
      </c>
      <c r="E4590" s="1" t="str">
        <f t="shared" si="216"/>
        <v>paroxytone</v>
      </c>
      <c r="F4590" s="1" t="str">
        <f t="shared" si="217"/>
        <v>CV</v>
      </c>
      <c r="G4590" t="s">
        <v>17</v>
      </c>
      <c r="H4590" t="b">
        <v>0</v>
      </c>
      <c r="I4590">
        <v>630</v>
      </c>
    </row>
    <row r="4591" spans="1:9" ht="15.6" x14ac:dyDescent="0.3">
      <c r="A4591">
        <v>6</v>
      </c>
      <c r="B4591">
        <v>2</v>
      </c>
      <c r="C4591">
        <f t="shared" si="219"/>
        <v>11</v>
      </c>
      <c r="D4591" s="2">
        <v>-25</v>
      </c>
      <c r="E4591" s="1" t="str">
        <f t="shared" si="216"/>
        <v>oxytone</v>
      </c>
      <c r="F4591" s="1" t="str">
        <f t="shared" si="217"/>
        <v>CVC</v>
      </c>
      <c r="G4591" t="s">
        <v>66</v>
      </c>
      <c r="H4591" t="b">
        <v>0</v>
      </c>
      <c r="I4591">
        <v>1570</v>
      </c>
    </row>
    <row r="4592" spans="1:9" ht="15.6" x14ac:dyDescent="0.3">
      <c r="A4592">
        <v>6</v>
      </c>
      <c r="B4592">
        <v>2</v>
      </c>
      <c r="C4592">
        <f t="shared" si="219"/>
        <v>12</v>
      </c>
      <c r="D4592" s="2">
        <v>-25</v>
      </c>
      <c r="E4592" s="1" t="str">
        <f t="shared" si="216"/>
        <v>paroxytone</v>
      </c>
      <c r="F4592" s="1" t="str">
        <f t="shared" si="217"/>
        <v>CV</v>
      </c>
      <c r="G4592" t="s">
        <v>17</v>
      </c>
      <c r="H4592" t="b">
        <v>0</v>
      </c>
      <c r="I4592">
        <v>1530</v>
      </c>
    </row>
    <row r="4593" spans="1:9" ht="15.6" x14ac:dyDescent="0.3">
      <c r="A4593">
        <v>6</v>
      </c>
      <c r="B4593">
        <v>2</v>
      </c>
      <c r="C4593">
        <f t="shared" si="219"/>
        <v>13</v>
      </c>
      <c r="D4593" s="2">
        <v>-25</v>
      </c>
      <c r="E4593" s="1" t="str">
        <f t="shared" si="216"/>
        <v>paroxytone</v>
      </c>
      <c r="F4593" s="1" t="str">
        <f t="shared" si="217"/>
        <v>CVC</v>
      </c>
      <c r="G4593" t="s">
        <v>14</v>
      </c>
      <c r="H4593" t="b">
        <v>1</v>
      </c>
      <c r="I4593">
        <v>1200</v>
      </c>
    </row>
    <row r="4594" spans="1:9" ht="15.6" x14ac:dyDescent="0.3">
      <c r="A4594">
        <v>6</v>
      </c>
      <c r="B4594">
        <v>2</v>
      </c>
      <c r="C4594">
        <f t="shared" si="219"/>
        <v>14</v>
      </c>
      <c r="D4594" s="2">
        <v>-25</v>
      </c>
      <c r="E4594" s="1" t="str">
        <f t="shared" si="216"/>
        <v>oxytone</v>
      </c>
      <c r="F4594" s="1" t="str">
        <f t="shared" si="217"/>
        <v>CV</v>
      </c>
      <c r="G4594" t="s">
        <v>100</v>
      </c>
      <c r="H4594" t="b">
        <v>0</v>
      </c>
      <c r="I4594">
        <v>2170</v>
      </c>
    </row>
    <row r="4595" spans="1:9" ht="15.6" x14ac:dyDescent="0.3">
      <c r="A4595">
        <v>6</v>
      </c>
      <c r="B4595">
        <v>2</v>
      </c>
      <c r="C4595">
        <f t="shared" si="219"/>
        <v>15</v>
      </c>
      <c r="D4595" s="2">
        <v>-25</v>
      </c>
      <c r="E4595" s="1" t="str">
        <f t="shared" si="216"/>
        <v>oxytone</v>
      </c>
      <c r="F4595" s="1" t="str">
        <f t="shared" si="217"/>
        <v>CVC</v>
      </c>
      <c r="G4595" t="s">
        <v>171</v>
      </c>
      <c r="H4595" t="b">
        <v>1</v>
      </c>
      <c r="I4595">
        <v>970</v>
      </c>
    </row>
    <row r="4596" spans="1:9" ht="15.6" x14ac:dyDescent="0.3">
      <c r="A4596">
        <v>6</v>
      </c>
      <c r="B4596">
        <v>2</v>
      </c>
      <c r="C4596">
        <f t="shared" si="219"/>
        <v>16</v>
      </c>
      <c r="D4596" s="2">
        <v>-25</v>
      </c>
      <c r="E4596" s="1" t="str">
        <f t="shared" si="216"/>
        <v>paroxytone</v>
      </c>
      <c r="F4596" s="1" t="str">
        <f t="shared" si="217"/>
        <v>CV</v>
      </c>
      <c r="G4596" t="s">
        <v>111</v>
      </c>
      <c r="H4596" t="b">
        <v>1</v>
      </c>
      <c r="I4596">
        <v>1230</v>
      </c>
    </row>
    <row r="4597" spans="1:9" ht="15.6" x14ac:dyDescent="0.3">
      <c r="A4597">
        <v>6</v>
      </c>
      <c r="B4597">
        <v>2</v>
      </c>
      <c r="C4597">
        <f t="shared" si="219"/>
        <v>17</v>
      </c>
      <c r="D4597" s="2">
        <v>-25</v>
      </c>
      <c r="E4597" s="1" t="str">
        <f t="shared" si="216"/>
        <v>oxytone</v>
      </c>
      <c r="F4597" s="1" t="str">
        <f t="shared" si="217"/>
        <v>CV</v>
      </c>
      <c r="G4597" t="s">
        <v>100</v>
      </c>
      <c r="H4597" t="b">
        <v>0</v>
      </c>
      <c r="I4597">
        <v>500</v>
      </c>
    </row>
    <row r="4598" spans="1:9" ht="15.6" x14ac:dyDescent="0.3">
      <c r="A4598">
        <v>6</v>
      </c>
      <c r="B4598">
        <v>2</v>
      </c>
      <c r="C4598">
        <f t="shared" si="219"/>
        <v>18</v>
      </c>
      <c r="D4598" s="2">
        <v>-25</v>
      </c>
      <c r="E4598" s="1" t="str">
        <f t="shared" si="216"/>
        <v>oxytone</v>
      </c>
      <c r="F4598" s="1" t="str">
        <f t="shared" si="217"/>
        <v>CVC</v>
      </c>
      <c r="G4598" t="s">
        <v>171</v>
      </c>
      <c r="H4598" t="b">
        <v>1</v>
      </c>
      <c r="I4598">
        <v>1230</v>
      </c>
    </row>
    <row r="4599" spans="1:9" ht="15.6" x14ac:dyDescent="0.3">
      <c r="A4599">
        <v>6</v>
      </c>
      <c r="B4599">
        <v>2</v>
      </c>
      <c r="C4599">
        <f t="shared" si="219"/>
        <v>19</v>
      </c>
      <c r="D4599" s="2">
        <v>-25</v>
      </c>
      <c r="E4599" s="1" t="str">
        <f t="shared" si="216"/>
        <v>oxytone</v>
      </c>
      <c r="F4599" s="1" t="str">
        <f t="shared" si="217"/>
        <v>CVC</v>
      </c>
      <c r="G4599" t="s">
        <v>44</v>
      </c>
      <c r="H4599" t="b">
        <v>1</v>
      </c>
      <c r="I4599">
        <v>1630</v>
      </c>
    </row>
    <row r="4600" spans="1:9" ht="15.6" x14ac:dyDescent="0.3">
      <c r="A4600">
        <v>6</v>
      </c>
      <c r="B4600">
        <v>2</v>
      </c>
      <c r="C4600">
        <f t="shared" si="219"/>
        <v>20</v>
      </c>
      <c r="D4600" s="2">
        <v>-25</v>
      </c>
      <c r="E4600" s="1" t="str">
        <f t="shared" si="216"/>
        <v>paroxytone</v>
      </c>
      <c r="F4600" s="1" t="str">
        <f t="shared" si="217"/>
        <v>CV</v>
      </c>
      <c r="G4600" t="s">
        <v>111</v>
      </c>
      <c r="H4600" t="b">
        <v>1</v>
      </c>
      <c r="I4600">
        <v>400</v>
      </c>
    </row>
    <row r="4601" spans="1:9" ht="15.6" x14ac:dyDescent="0.3">
      <c r="A4601">
        <v>6</v>
      </c>
      <c r="B4601">
        <v>2</v>
      </c>
      <c r="C4601">
        <f t="shared" si="219"/>
        <v>21</v>
      </c>
      <c r="D4601" s="2">
        <v>-25</v>
      </c>
      <c r="E4601" s="1" t="str">
        <f t="shared" si="216"/>
        <v>paroxytone</v>
      </c>
      <c r="F4601" s="1" t="str">
        <f t="shared" si="217"/>
        <v>CV</v>
      </c>
      <c r="G4601" t="s">
        <v>111</v>
      </c>
      <c r="H4601" t="b">
        <v>0</v>
      </c>
      <c r="I4601">
        <v>1870</v>
      </c>
    </row>
    <row r="4602" spans="1:9" ht="15.6" x14ac:dyDescent="0.3">
      <c r="A4602">
        <v>6</v>
      </c>
      <c r="B4602">
        <v>2</v>
      </c>
      <c r="C4602">
        <f t="shared" si="219"/>
        <v>22</v>
      </c>
      <c r="D4602" s="2">
        <v>-25</v>
      </c>
      <c r="E4602" s="1" t="str">
        <f t="shared" si="216"/>
        <v>paroxytone</v>
      </c>
      <c r="F4602" s="1" t="str">
        <f t="shared" si="217"/>
        <v>CV</v>
      </c>
      <c r="G4602" t="s">
        <v>17</v>
      </c>
      <c r="H4602" t="b">
        <v>1</v>
      </c>
      <c r="I4602">
        <v>600</v>
      </c>
    </row>
    <row r="4603" spans="1:9" ht="15.6" x14ac:dyDescent="0.3">
      <c r="A4603">
        <v>6</v>
      </c>
      <c r="B4603">
        <v>2</v>
      </c>
      <c r="C4603">
        <f t="shared" si="219"/>
        <v>23</v>
      </c>
      <c r="D4603" s="2">
        <v>-25</v>
      </c>
      <c r="E4603" s="1" t="str">
        <f t="shared" si="216"/>
        <v>oxytone</v>
      </c>
      <c r="F4603" s="1" t="str">
        <f t="shared" si="217"/>
        <v>CVC</v>
      </c>
      <c r="G4603" t="s">
        <v>66</v>
      </c>
      <c r="H4603" t="b">
        <v>1</v>
      </c>
      <c r="I4603">
        <v>470</v>
      </c>
    </row>
    <row r="4604" spans="1:9" ht="15.6" x14ac:dyDescent="0.3">
      <c r="A4604">
        <v>6</v>
      </c>
      <c r="B4604">
        <v>2</v>
      </c>
      <c r="C4604">
        <f t="shared" si="219"/>
        <v>24</v>
      </c>
      <c r="D4604" s="2">
        <v>-25</v>
      </c>
      <c r="E4604" s="1" t="str">
        <f t="shared" si="216"/>
        <v>oxytone</v>
      </c>
      <c r="F4604" s="1" t="str">
        <f t="shared" si="217"/>
        <v>CV</v>
      </c>
      <c r="G4604" t="s">
        <v>100</v>
      </c>
      <c r="H4604" t="b">
        <v>1</v>
      </c>
      <c r="I4604">
        <v>430</v>
      </c>
    </row>
    <row r="4605" spans="1:9" ht="15.6" x14ac:dyDescent="0.3">
      <c r="A4605">
        <v>6</v>
      </c>
      <c r="B4605">
        <v>2</v>
      </c>
      <c r="C4605">
        <f t="shared" si="219"/>
        <v>25</v>
      </c>
      <c r="D4605" s="2">
        <v>-25</v>
      </c>
      <c r="E4605" s="1" t="str">
        <f t="shared" si="216"/>
        <v>oxytone</v>
      </c>
      <c r="F4605" s="1" t="str">
        <f t="shared" si="217"/>
        <v>CVC</v>
      </c>
      <c r="G4605" t="s">
        <v>44</v>
      </c>
      <c r="H4605" t="b">
        <v>0</v>
      </c>
      <c r="I4605">
        <v>1830</v>
      </c>
    </row>
    <row r="4606" spans="1:9" ht="15.6" x14ac:dyDescent="0.3">
      <c r="A4606">
        <v>6</v>
      </c>
      <c r="B4606">
        <v>2</v>
      </c>
      <c r="C4606">
        <f t="shared" si="219"/>
        <v>26</v>
      </c>
      <c r="D4606" s="2">
        <v>-25</v>
      </c>
      <c r="E4606" s="1" t="str">
        <f t="shared" si="216"/>
        <v>paroxytone</v>
      </c>
      <c r="F4606" s="1" t="str">
        <f t="shared" si="217"/>
        <v>CVC</v>
      </c>
      <c r="G4606" t="s">
        <v>14</v>
      </c>
      <c r="H4606" t="b">
        <v>1</v>
      </c>
      <c r="I4606">
        <v>2100</v>
      </c>
    </row>
    <row r="4607" spans="1:9" ht="15.6" x14ac:dyDescent="0.3">
      <c r="A4607">
        <v>6</v>
      </c>
      <c r="B4607">
        <v>3</v>
      </c>
      <c r="C4607">
        <f t="shared" si="219"/>
        <v>27</v>
      </c>
      <c r="D4607" s="2">
        <v>-25</v>
      </c>
      <c r="E4607" s="1" t="str">
        <f t="shared" si="216"/>
        <v>paroxytone</v>
      </c>
      <c r="F4607" s="1" t="str">
        <f t="shared" si="217"/>
        <v>CVC</v>
      </c>
      <c r="G4607" t="s">
        <v>184</v>
      </c>
      <c r="H4607" t="b">
        <v>1</v>
      </c>
      <c r="I4607">
        <v>2070</v>
      </c>
    </row>
    <row r="4608" spans="1:9" ht="15.6" x14ac:dyDescent="0.3">
      <c r="A4608">
        <v>6</v>
      </c>
      <c r="B4608">
        <v>3</v>
      </c>
      <c r="C4608">
        <f t="shared" si="219"/>
        <v>28</v>
      </c>
      <c r="D4608" s="2">
        <v>-25</v>
      </c>
      <c r="E4608" s="1" t="str">
        <f t="shared" si="216"/>
        <v>paroxytone</v>
      </c>
      <c r="F4608" s="1" t="str">
        <f t="shared" si="217"/>
        <v>CVC</v>
      </c>
      <c r="G4608" t="s">
        <v>0</v>
      </c>
      <c r="H4608" t="b">
        <v>0</v>
      </c>
      <c r="I4608">
        <v>1870</v>
      </c>
    </row>
    <row r="4609" spans="1:9" ht="15.6" x14ac:dyDescent="0.3">
      <c r="A4609">
        <v>6</v>
      </c>
      <c r="B4609">
        <v>3</v>
      </c>
      <c r="C4609">
        <f t="shared" si="219"/>
        <v>29</v>
      </c>
      <c r="D4609" s="2">
        <v>-25</v>
      </c>
      <c r="E4609" s="1" t="str">
        <f t="shared" si="216"/>
        <v>paroxytone</v>
      </c>
      <c r="F4609" s="1" t="str">
        <f t="shared" si="217"/>
        <v>CVC</v>
      </c>
      <c r="G4609" t="s">
        <v>170</v>
      </c>
      <c r="H4609" t="b">
        <v>0</v>
      </c>
      <c r="I4609">
        <v>2600</v>
      </c>
    </row>
    <row r="4610" spans="1:9" ht="15.6" x14ac:dyDescent="0.3">
      <c r="A4610">
        <v>6</v>
      </c>
      <c r="B4610">
        <v>3</v>
      </c>
      <c r="C4610">
        <f t="shared" si="219"/>
        <v>30</v>
      </c>
      <c r="D4610" s="2">
        <v>-25</v>
      </c>
      <c r="E4610" s="1" t="str">
        <f t="shared" si="216"/>
        <v>oxytone</v>
      </c>
      <c r="F4610" s="1" t="str">
        <f t="shared" si="217"/>
        <v>CVC</v>
      </c>
      <c r="G4610" t="s">
        <v>64</v>
      </c>
      <c r="H4610" t="b">
        <v>1</v>
      </c>
      <c r="I4610">
        <v>2500</v>
      </c>
    </row>
    <row r="4611" spans="1:9" ht="15.6" x14ac:dyDescent="0.3">
      <c r="A4611">
        <v>6</v>
      </c>
      <c r="B4611">
        <v>3</v>
      </c>
      <c r="C4611">
        <f t="shared" si="219"/>
        <v>31</v>
      </c>
      <c r="D4611" s="2">
        <v>-25</v>
      </c>
      <c r="E4611" s="1" t="str">
        <f t="shared" ref="E4611:E4674" si="220">IF(OR(G4611="18_C2",G4611="42_C1",G4611="55_C2",G4611="79_C1",G4611="20_C2",G4611="44_C1",G4611="84_C1",G4611="60_C2",G4611="32_C1",G4611="8_C2",G4611="59_C2",G4611="83_C1",G4611="12_C2",G4611="36_C1",G4611="64_C2",G4611="88_C1",G4611="14_C2",G4611="38_C1",G4611="69_C2",G4611="93_C1",G4611="49_C2",G4611="73_C1",G4611="58_C2",G4611="82_C1",G4611="2_C2",G4611="26_C1",G4611="11_C2",G4611="35_C1",G4611="23_C2",G4611="47_C1",G4611="56_C2",G4611="80_C1",G4611="17_C2",G4611="41_C1",G4611="27_C1",G4611="3_C2",G4611="62_C2",G4611="86_C1",G4611="50_C2",G4611="74_C1",G4611="63_C2",G4611="87_C1",G4611="24_C2",G4611="48_C1",G4611="13_C2",G4611="37_C1",G4611="10_C2",G4611="34_C1",G4611="1_C2",G4611="25_C1",G4611="30_C1",G4611="6_C2",G4611="33_C1",G4611="9_C2",G4611="70_C2",G4611="94_C1",G4611="51_C2",G4611="75_C1",G4611="16_C2",G4611="40_C1",G4611="68_C2",G4611="92_C1",G4611="29_C1",G4611="5_C2",G4611="52_C2",G4611="76_C1",G4611="72_C2",G4611="96_C1",G4611="67_C2",G4611="91_C1",G4611="71_C2",G4611="95_C1",G4611="22_C2",G4611="46_C1",G4611="53_C2",G4611="77_C1",G4611="21_C2",G4611="45_C1",G4611="57_C2",G4611="81_C1",G4611="66_C2",G4611="90_C1",G4611="31_C1",G4611="7_C2",G4611="28_C1",G4611="4_C2",G4611="65_C2",G4611="89_C1",G4611="19_C2",G4611="43_C1",G4611="61_C2",G4611="85_C1",G4611="15_C2",G4611="39_C1",G4611="54_C2",G4611="78_C1"), "oxytone",
IF(OR(G4611="18_C1",G4611="42_C2",G4611="55_C1",G4611="79_C2",G4611="20_C1",G4611="44_C2",G4611="60_C1",G4611="84_C2",G4611="32_C2",G4611="8_C1",G4611="59_C1",G4611="83_C2",G4611="12_C1",G4611="36_C2",G4611="64_C1",G4611="88_C2",G4611="14_C1",G4611="38_C2",G4611="69_C1",G4611="93_C2",G4611="49_C1",G4611="73_C2",G4611="58_C1",G4611="82_C2",G4611="2_C1",G4611="26_C2",G4611="11_C1",G4611="35_C2",G4611="23_C1",G4611="47_C2",G4611="56_C1",G4611="80_C2",G4611="17_C1",G4611="41_C2",G4611="27_C2",G4611="3_C1",G4611="62_C1",G4611="86_C2",G4611="50_C1",G4611="74_C2",G4611="63_C1",G4611="87_C2",G4611="24_C1",G4611="48_C2",G4611="13_C1",G4611="37_C2",G4611="10_C1",G4611="34_C2",G4611="1_C1",G4611="25_C2",G4611="30_C2",G4611="6_C1",G4611="33_C2",G4611="9_C1",G4611="70_C1",G4611="94_C2",G4611="51_C1",G4611="75_C2",G4611="16_C1",G4611="40_C2",G4611="68_C1",G4611="92_C2",G4611="29_C2",G4611="5_C1",G4611="52_C1",G4611="76_C2",G4611="72_C1",G4611="96_C2",G4611="67_C1",G4611="91_C2",G4611="71_C1",G4611="95_C2",G4611="22_C1",G4611="46_C2",G4611="53_C1",G4611="77_C2",G4611="21_C1",G4611="45_C2",G4611="57_C1",G4611="81_C2",G4611="66_C1",G4611="90_C2",G4611="31_C2",G4611="7_C1",G4611="28_C2",G4611="4_C1",G4611="65_C1",G4611="89_C2",G4611="19_C1",G4611="43_C2",G4611="61_C1",G4611="85_C2",G4611="15_C1",G4611="39_C2",G4611="54_C1",G4611="78_C2"), "paroxytone", ""))</f>
        <v>oxytone</v>
      </c>
      <c r="F4611" s="1" t="str">
        <f t="shared" ref="F4611:F4674" si="221">IF(OR(G4611="18_C2",G4611="42_C1",G4611="20_C2",G4611="44_C1",G4611="64_C2",G4611="88_C1",G4611="14_C2",G4611="38_C1",G4611="69_C2",G4611="93_C1",G4611="23_C2",G4611="47_C1",G4611="17_C2",G4611="41_C1",G4611="62_C2",G4611="86_C1",G4611="63_C2",G4611="87_C1",G4611="24_C2",G4611="48_C1",G4611="13_C2",G4611="37_C1",G4611="70_C2",G4611="94_C1",G4611="16_C2",G4611="40_C1",G4611="68_C2",G4611="92_C1",G4611="72_C2",G4611="96_C1",G4611="67_C2",G4611="91_C1",G4611="71_C2",G4611="95_C1",G4611="22_C2",G4611="46_C1",G4611="21_C2",G4611="45_C1",G4611="66_C2",G4611="90_C1",G4611="65_C2",G4611="89_C1",G4611="19_C2",G4611="43_C1",G4611="61_C2",G4611="85_C1",G4611="15_C2",G4611="39_C1",G4611="18_C1",G4611="42_C2",G4611="20_C1",G4611="44_C2",G4611="64_C1",G4611="88_C2",G4611="14_C1",G4611="38_C2",G4611="69_C1",G4611="93_C2",G4611="23_C1",G4611="47_C2",G4611="17_C1",G4611="41_C2",G4611="62_C1",G4611="86_C2",G4611="63_C1",G4611="87_C2",G4611="24_C1",G4611="48_C2",G4611="13_C1",G4611="37_C2",G4611="70_C1",G4611="94_C2",G4611="16_C1",G4611="40_C2",G4611="68_C1",G4611="92_C2",G4611="72_C1",G4611="96_C2",G4611="67_C1",G4611="91_C2",G4611="71_C1",G4611="95_C2",G4611="22_C1",G4611="46_C2",G4611="21_C1",G4611="45_C2",G4611="66_C1",G4611="90_C2",G4611="65_C1",G4611="89_C2",G4611="19_C1",G4611="43_C2",G4611="61_C1",G4611="85_C2",G4611="15_C1",G4611="39_C2"), "CV",
IF(OR(G4611="55_C2",G4611="79_C1",G4611="84_C1",G4611="60_C2",G4611="32_C1",G4611="8_C2",G4611="59_C2",G4611="83_C1",G4611="12_C2",G4611="36_C1",G4611="49_C2",G4611="73_C1",G4611="58_C2",G4611="82_C1",G4611="2_C2",G4611="26_C1",G4611="11_C2",G4611="35_C1",G4611="56_C2",G4611="80_C1",G4611="27_C1",G4611="3_C2",G4611="50_C2",G4611="74_C1",G4611="10_C2",G4611="34_C1",G4611="1_C2",G4611="25_C1",G4611="30_C1",G4611="6_C2",G4611="33_C1",G4611="9_C2",G4611="51_C2",G4611="75_C1",G4611="29_C1",G4611="5_C2",G4611="52_C2",G4611="76_C1",G4611="53_C2",G4611="77_C1",G4611="57_C2",G4611="81_C1",G4611="31_C1",G4611="7_C2",G4611="28_C1",G4611="4_C2",G4611="54_C2",G4611="78_C1",G4611="55_C1",G4611="79_C2",G4611="60_C1",G4611="84_C2",G4611="32_C2",G4611="8_C1",G4611="59_C1",G4611="83_C2",G4611="12_C1",G4611="36_C2",G4611="49_C1",G4611="73_C2",G4611="58_C1",G4611="82_C2",G4611="2_C1",G4611="26_C2",G4611="11_C1",G4611="35_C2",G4611="56_C1",G4611="80_C2",G4611="27_C2",G4611="3_C1",G4611="50_C1",G4611="74_C2",G4611="10_C1",G4611="34_C2",G4611="1_C1",G4611="25_C2",G4611="30_C2",G4611="6_C1",G4611="33_C2",G4611="9_C1",G4611="51_C1",G4611="75_C2",G4611="29_C2",G4611="5_C1",G4611="52_C1",G4611="76_C2",G4611="53_C1",G4611="77_C2",G4611="57_C1",G4611="81_C2",G4611="31_C2",G4611="7_C1",G4611="28_C2",G4611="4_C1",G4611="54_C1",G4611="78_C2"), "CVC", ""))</f>
        <v>CVC</v>
      </c>
      <c r="G4611" t="s">
        <v>64</v>
      </c>
      <c r="H4611" t="b">
        <v>1</v>
      </c>
      <c r="I4611">
        <v>1130</v>
      </c>
    </row>
    <row r="4612" spans="1:9" ht="15.6" x14ac:dyDescent="0.3">
      <c r="A4612">
        <v>6</v>
      </c>
      <c r="B4612">
        <v>3</v>
      </c>
      <c r="C4612">
        <f t="shared" si="219"/>
        <v>32</v>
      </c>
      <c r="D4612" s="2">
        <v>-25</v>
      </c>
      <c r="E4612" s="1" t="str">
        <f t="shared" si="220"/>
        <v>paroxytone</v>
      </c>
      <c r="F4612" s="1" t="str">
        <f t="shared" si="221"/>
        <v>CVC</v>
      </c>
      <c r="G4612" t="s">
        <v>22</v>
      </c>
      <c r="H4612" t="b">
        <v>0</v>
      </c>
      <c r="I4612">
        <v>830</v>
      </c>
    </row>
    <row r="4613" spans="1:9" ht="15.6" x14ac:dyDescent="0.3">
      <c r="A4613">
        <v>6</v>
      </c>
      <c r="B4613">
        <v>3</v>
      </c>
      <c r="C4613">
        <f t="shared" si="219"/>
        <v>33</v>
      </c>
      <c r="D4613" s="2">
        <v>-25</v>
      </c>
      <c r="E4613" s="1" t="str">
        <f t="shared" si="220"/>
        <v>oxytone</v>
      </c>
      <c r="F4613" s="1" t="str">
        <f t="shared" si="221"/>
        <v>CV</v>
      </c>
      <c r="G4613" t="s">
        <v>179</v>
      </c>
      <c r="H4613" t="b">
        <v>0</v>
      </c>
      <c r="I4613">
        <v>1100</v>
      </c>
    </row>
    <row r="4614" spans="1:9" ht="15.6" x14ac:dyDescent="0.3">
      <c r="A4614">
        <v>6</v>
      </c>
      <c r="B4614">
        <v>3</v>
      </c>
      <c r="C4614">
        <f t="shared" si="219"/>
        <v>34</v>
      </c>
      <c r="D4614" s="2">
        <v>-25</v>
      </c>
      <c r="E4614" s="1" t="str">
        <f t="shared" si="220"/>
        <v>paroxytone</v>
      </c>
      <c r="F4614" s="1" t="str">
        <f t="shared" si="221"/>
        <v>CVC</v>
      </c>
      <c r="G4614" t="s">
        <v>39</v>
      </c>
      <c r="H4614" t="b">
        <v>0</v>
      </c>
      <c r="I4614">
        <v>1240</v>
      </c>
    </row>
    <row r="4615" spans="1:9" ht="15.6" x14ac:dyDescent="0.3">
      <c r="A4615">
        <v>6</v>
      </c>
      <c r="B4615">
        <v>3</v>
      </c>
      <c r="C4615">
        <f t="shared" si="219"/>
        <v>35</v>
      </c>
      <c r="D4615" s="2">
        <v>-25</v>
      </c>
      <c r="E4615" s="1" t="str">
        <f t="shared" si="220"/>
        <v>oxytone</v>
      </c>
      <c r="F4615" s="1" t="str">
        <f t="shared" si="221"/>
        <v>CV</v>
      </c>
      <c r="G4615" t="s">
        <v>179</v>
      </c>
      <c r="H4615" t="b">
        <v>1</v>
      </c>
      <c r="I4615">
        <v>1000</v>
      </c>
    </row>
    <row r="4616" spans="1:9" ht="15.6" x14ac:dyDescent="0.3">
      <c r="A4616">
        <v>6</v>
      </c>
      <c r="B4616">
        <v>3</v>
      </c>
      <c r="C4616">
        <f t="shared" si="219"/>
        <v>36</v>
      </c>
      <c r="D4616" s="2">
        <v>-25</v>
      </c>
      <c r="E4616" s="1" t="str">
        <f t="shared" si="220"/>
        <v>paroxytone</v>
      </c>
      <c r="F4616" s="1" t="str">
        <f t="shared" si="221"/>
        <v>CVC</v>
      </c>
      <c r="G4616" t="s">
        <v>184</v>
      </c>
      <c r="H4616" t="b">
        <v>0</v>
      </c>
      <c r="I4616">
        <v>1500</v>
      </c>
    </row>
    <row r="4617" spans="1:9" ht="15.6" x14ac:dyDescent="0.3">
      <c r="A4617">
        <v>6</v>
      </c>
      <c r="B4617">
        <v>3</v>
      </c>
      <c r="C4617">
        <f t="shared" si="219"/>
        <v>37</v>
      </c>
      <c r="D4617" s="2">
        <v>-25</v>
      </c>
      <c r="E4617" s="1" t="str">
        <f t="shared" si="220"/>
        <v>oxytone</v>
      </c>
      <c r="F4617" s="1" t="str">
        <f t="shared" si="221"/>
        <v>CVC</v>
      </c>
      <c r="G4617" t="s">
        <v>64</v>
      </c>
      <c r="H4617" t="b">
        <v>0</v>
      </c>
      <c r="I4617">
        <v>530</v>
      </c>
    </row>
    <row r="4618" spans="1:9" ht="15.6" x14ac:dyDescent="0.3">
      <c r="A4618">
        <v>6</v>
      </c>
      <c r="B4618">
        <v>3</v>
      </c>
      <c r="C4618">
        <f t="shared" si="219"/>
        <v>38</v>
      </c>
      <c r="D4618" s="2">
        <v>-25</v>
      </c>
      <c r="E4618" s="1" t="str">
        <f t="shared" si="220"/>
        <v>paroxytone</v>
      </c>
      <c r="F4618" s="1" t="str">
        <f t="shared" si="221"/>
        <v>CVC</v>
      </c>
      <c r="G4618" t="s">
        <v>192</v>
      </c>
      <c r="H4618" t="b">
        <v>1</v>
      </c>
      <c r="I4618">
        <v>1570</v>
      </c>
    </row>
    <row r="4619" spans="1:9" ht="15.6" x14ac:dyDescent="0.3">
      <c r="A4619">
        <v>6</v>
      </c>
      <c r="B4619">
        <v>3</v>
      </c>
      <c r="C4619">
        <f t="shared" si="219"/>
        <v>39</v>
      </c>
      <c r="D4619" s="2">
        <v>-25</v>
      </c>
      <c r="E4619" s="1" t="str">
        <f t="shared" si="220"/>
        <v>paroxytone</v>
      </c>
      <c r="F4619" s="1" t="str">
        <f t="shared" si="221"/>
        <v>CVC</v>
      </c>
      <c r="G4619" t="s">
        <v>39</v>
      </c>
      <c r="H4619" t="b">
        <v>0</v>
      </c>
      <c r="I4619">
        <v>1030</v>
      </c>
    </row>
    <row r="4620" spans="1:9" ht="15.6" x14ac:dyDescent="0.3">
      <c r="A4620">
        <v>6</v>
      </c>
      <c r="B4620">
        <v>3</v>
      </c>
      <c r="C4620">
        <f t="shared" si="219"/>
        <v>40</v>
      </c>
      <c r="D4620" s="2">
        <v>-25</v>
      </c>
      <c r="E4620" s="1" t="str">
        <f t="shared" si="220"/>
        <v>paroxytone</v>
      </c>
      <c r="F4620" s="1" t="str">
        <f t="shared" si="221"/>
        <v>CVC</v>
      </c>
      <c r="G4620" t="s">
        <v>170</v>
      </c>
      <c r="H4620" t="b">
        <v>1</v>
      </c>
      <c r="I4620">
        <v>1470</v>
      </c>
    </row>
    <row r="4621" spans="1:9" ht="15.6" x14ac:dyDescent="0.3">
      <c r="A4621">
        <v>6</v>
      </c>
      <c r="B4621">
        <v>3</v>
      </c>
      <c r="C4621">
        <f t="shared" si="219"/>
        <v>41</v>
      </c>
      <c r="D4621" s="2">
        <v>-25</v>
      </c>
      <c r="E4621" s="1" t="str">
        <f t="shared" si="220"/>
        <v>paroxytone</v>
      </c>
      <c r="F4621" s="1" t="str">
        <f t="shared" si="221"/>
        <v>CVC</v>
      </c>
      <c r="G4621" t="s">
        <v>0</v>
      </c>
      <c r="H4621" t="b">
        <v>1</v>
      </c>
      <c r="I4621">
        <v>1630</v>
      </c>
    </row>
    <row r="4622" spans="1:9" ht="15.6" x14ac:dyDescent="0.3">
      <c r="A4622">
        <v>6</v>
      </c>
      <c r="B4622">
        <v>3</v>
      </c>
      <c r="C4622">
        <f t="shared" si="219"/>
        <v>42</v>
      </c>
      <c r="D4622" s="2">
        <v>-25</v>
      </c>
      <c r="E4622" s="1" t="str">
        <f t="shared" si="220"/>
        <v>oxytone</v>
      </c>
      <c r="F4622" s="1" t="str">
        <f t="shared" si="221"/>
        <v>CVC</v>
      </c>
      <c r="G4622" t="s">
        <v>64</v>
      </c>
      <c r="H4622" t="b">
        <v>1</v>
      </c>
      <c r="I4622">
        <v>870</v>
      </c>
    </row>
    <row r="4623" spans="1:9" ht="15.6" x14ac:dyDescent="0.3">
      <c r="A4623">
        <v>6</v>
      </c>
      <c r="B4623">
        <v>3</v>
      </c>
      <c r="C4623">
        <f t="shared" si="219"/>
        <v>43</v>
      </c>
      <c r="D4623" s="2">
        <v>-25</v>
      </c>
      <c r="E4623" s="1" t="str">
        <f t="shared" si="220"/>
        <v>paroxytone</v>
      </c>
      <c r="F4623" s="1" t="str">
        <f t="shared" si="221"/>
        <v>CVC</v>
      </c>
      <c r="G4623" t="s">
        <v>192</v>
      </c>
      <c r="H4623" t="b">
        <v>1</v>
      </c>
      <c r="I4623">
        <v>1030</v>
      </c>
    </row>
    <row r="4624" spans="1:9" ht="15.6" x14ac:dyDescent="0.3">
      <c r="A4624">
        <v>6</v>
      </c>
      <c r="B4624">
        <v>3</v>
      </c>
      <c r="C4624">
        <f t="shared" si="219"/>
        <v>44</v>
      </c>
      <c r="D4624" s="2">
        <v>-25</v>
      </c>
      <c r="E4624" s="1" t="str">
        <f t="shared" si="220"/>
        <v>oxytone</v>
      </c>
      <c r="F4624" s="1" t="str">
        <f t="shared" si="221"/>
        <v>CVC</v>
      </c>
      <c r="G4624" t="s">
        <v>167</v>
      </c>
      <c r="H4624" t="b">
        <v>0</v>
      </c>
      <c r="I4624">
        <v>930</v>
      </c>
    </row>
    <row r="4625" spans="1:9" ht="15.6" x14ac:dyDescent="0.3">
      <c r="A4625">
        <v>6</v>
      </c>
      <c r="B4625">
        <v>3</v>
      </c>
      <c r="C4625">
        <f t="shared" si="219"/>
        <v>45</v>
      </c>
      <c r="D4625" s="2">
        <v>-25</v>
      </c>
      <c r="E4625" s="1" t="str">
        <f t="shared" si="220"/>
        <v>paroxytone</v>
      </c>
      <c r="F4625" s="1" t="str">
        <f t="shared" si="221"/>
        <v>CVC</v>
      </c>
      <c r="G4625" t="s">
        <v>22</v>
      </c>
      <c r="H4625" t="b">
        <v>1</v>
      </c>
      <c r="I4625">
        <v>670</v>
      </c>
    </row>
    <row r="4626" spans="1:9" ht="15.6" x14ac:dyDescent="0.3">
      <c r="A4626">
        <v>6</v>
      </c>
      <c r="B4626">
        <v>3</v>
      </c>
      <c r="C4626">
        <f t="shared" si="219"/>
        <v>46</v>
      </c>
      <c r="D4626" s="2">
        <v>-25</v>
      </c>
      <c r="E4626" s="1" t="str">
        <f t="shared" si="220"/>
        <v>paroxytone</v>
      </c>
      <c r="F4626" s="1" t="str">
        <f t="shared" si="221"/>
        <v>CVC</v>
      </c>
      <c r="G4626" t="s">
        <v>170</v>
      </c>
      <c r="H4626" t="b">
        <v>0</v>
      </c>
      <c r="I4626">
        <v>1500</v>
      </c>
    </row>
    <row r="4627" spans="1:9" ht="15.6" x14ac:dyDescent="0.3">
      <c r="A4627">
        <v>6</v>
      </c>
      <c r="B4627">
        <v>3</v>
      </c>
      <c r="C4627">
        <f t="shared" si="219"/>
        <v>47</v>
      </c>
      <c r="D4627" s="2">
        <v>-25</v>
      </c>
      <c r="E4627" s="1" t="str">
        <f t="shared" si="220"/>
        <v>paroxytone</v>
      </c>
      <c r="F4627" s="1" t="str">
        <f t="shared" si="221"/>
        <v>CVC</v>
      </c>
      <c r="G4627" t="s">
        <v>0</v>
      </c>
      <c r="H4627" t="b">
        <v>0</v>
      </c>
      <c r="I4627">
        <v>330</v>
      </c>
    </row>
    <row r="4628" spans="1:9" ht="15.6" x14ac:dyDescent="0.3">
      <c r="A4628">
        <v>6</v>
      </c>
      <c r="B4628">
        <v>3</v>
      </c>
      <c r="C4628">
        <f t="shared" si="219"/>
        <v>48</v>
      </c>
      <c r="D4628" s="2">
        <v>-25</v>
      </c>
      <c r="E4628" s="1" t="str">
        <f t="shared" si="220"/>
        <v>oxytone</v>
      </c>
      <c r="F4628" s="1" t="str">
        <f t="shared" si="221"/>
        <v>CV</v>
      </c>
      <c r="G4628" t="s">
        <v>179</v>
      </c>
      <c r="H4628" t="b">
        <v>1</v>
      </c>
      <c r="I4628">
        <v>1400</v>
      </c>
    </row>
    <row r="4629" spans="1:9" ht="15.6" x14ac:dyDescent="0.3">
      <c r="A4629">
        <v>6</v>
      </c>
      <c r="B4629">
        <v>3</v>
      </c>
      <c r="C4629">
        <f t="shared" si="219"/>
        <v>49</v>
      </c>
      <c r="D4629" s="2">
        <v>-25</v>
      </c>
      <c r="E4629" s="1" t="str">
        <f t="shared" si="220"/>
        <v>paroxytone</v>
      </c>
      <c r="F4629" s="1" t="str">
        <f t="shared" si="221"/>
        <v>CVC</v>
      </c>
      <c r="G4629" t="s">
        <v>192</v>
      </c>
      <c r="H4629" t="b">
        <v>1</v>
      </c>
      <c r="I4629">
        <v>500</v>
      </c>
    </row>
    <row r="4630" spans="1:9" ht="15.6" x14ac:dyDescent="0.3">
      <c r="A4630">
        <v>6</v>
      </c>
      <c r="B4630">
        <v>3</v>
      </c>
      <c r="C4630">
        <f t="shared" si="219"/>
        <v>50</v>
      </c>
      <c r="D4630" s="2">
        <v>-25</v>
      </c>
      <c r="E4630" s="1" t="str">
        <f t="shared" si="220"/>
        <v>paroxytone</v>
      </c>
      <c r="F4630" s="1" t="str">
        <f t="shared" si="221"/>
        <v>CVC</v>
      </c>
      <c r="G4630" t="s">
        <v>22</v>
      </c>
      <c r="H4630" t="b">
        <v>1</v>
      </c>
      <c r="I4630">
        <v>1700</v>
      </c>
    </row>
    <row r="4631" spans="1:9" ht="15.6" x14ac:dyDescent="0.3">
      <c r="A4631">
        <v>6</v>
      </c>
      <c r="B4631">
        <v>3</v>
      </c>
      <c r="C4631">
        <f t="shared" si="219"/>
        <v>51</v>
      </c>
      <c r="D4631" s="2">
        <v>-25</v>
      </c>
      <c r="E4631" s="1" t="str">
        <f t="shared" si="220"/>
        <v>paroxytone</v>
      </c>
      <c r="F4631" s="1" t="str">
        <f t="shared" si="221"/>
        <v>CVC</v>
      </c>
      <c r="G4631" t="s">
        <v>39</v>
      </c>
      <c r="H4631" t="b">
        <v>1</v>
      </c>
      <c r="I4631">
        <v>900</v>
      </c>
    </row>
    <row r="4632" spans="1:9" ht="15.6" x14ac:dyDescent="0.3">
      <c r="A4632">
        <v>6</v>
      </c>
      <c r="B4632">
        <v>3</v>
      </c>
      <c r="C4632">
        <f t="shared" si="219"/>
        <v>52</v>
      </c>
      <c r="D4632" s="2">
        <v>-25</v>
      </c>
      <c r="E4632" s="1" t="str">
        <f t="shared" si="220"/>
        <v>oxytone</v>
      </c>
      <c r="F4632" s="1" t="str">
        <f t="shared" si="221"/>
        <v>CVC</v>
      </c>
      <c r="G4632" t="s">
        <v>167</v>
      </c>
      <c r="H4632" t="b">
        <v>0</v>
      </c>
      <c r="I4632">
        <v>1400</v>
      </c>
    </row>
    <row r="4633" spans="1:9" ht="15.6" x14ac:dyDescent="0.3">
      <c r="A4633">
        <v>6</v>
      </c>
      <c r="B4633">
        <v>3</v>
      </c>
      <c r="C4633">
        <f t="shared" si="219"/>
        <v>53</v>
      </c>
      <c r="D4633" s="2">
        <v>-25</v>
      </c>
      <c r="E4633" s="1" t="str">
        <f t="shared" si="220"/>
        <v>paroxytone</v>
      </c>
      <c r="F4633" s="1" t="str">
        <f t="shared" si="221"/>
        <v>CVC</v>
      </c>
      <c r="G4633" t="s">
        <v>0</v>
      </c>
      <c r="H4633" t="b">
        <v>0</v>
      </c>
      <c r="I4633">
        <v>730</v>
      </c>
    </row>
    <row r="4634" spans="1:9" ht="15.6" x14ac:dyDescent="0.3">
      <c r="A4634">
        <v>6</v>
      </c>
      <c r="B4634">
        <v>3</v>
      </c>
      <c r="C4634">
        <f t="shared" si="219"/>
        <v>54</v>
      </c>
      <c r="D4634" s="2">
        <v>-25</v>
      </c>
      <c r="E4634" s="1" t="str">
        <f t="shared" si="220"/>
        <v>oxytone</v>
      </c>
      <c r="F4634" s="1" t="str">
        <f t="shared" si="221"/>
        <v>CVC</v>
      </c>
      <c r="G4634" t="s">
        <v>167</v>
      </c>
      <c r="H4634" t="b">
        <v>0</v>
      </c>
      <c r="I4634">
        <v>1170</v>
      </c>
    </row>
    <row r="4635" spans="1:9" ht="15.6" x14ac:dyDescent="0.3">
      <c r="A4635">
        <v>6</v>
      </c>
      <c r="B4635">
        <v>3</v>
      </c>
      <c r="C4635">
        <f t="shared" si="219"/>
        <v>55</v>
      </c>
      <c r="D4635" s="2">
        <v>-25</v>
      </c>
      <c r="E4635" s="1" t="str">
        <f t="shared" si="220"/>
        <v>paroxytone</v>
      </c>
      <c r="F4635" s="1" t="str">
        <f t="shared" si="221"/>
        <v>CVC</v>
      </c>
      <c r="G4635" t="s">
        <v>22</v>
      </c>
      <c r="H4635" t="b">
        <v>0</v>
      </c>
      <c r="I4635">
        <v>6780</v>
      </c>
    </row>
    <row r="4636" spans="1:9" ht="15.6" x14ac:dyDescent="0.3">
      <c r="A4636">
        <v>6</v>
      </c>
      <c r="B4636">
        <v>3</v>
      </c>
      <c r="C4636">
        <f t="shared" si="219"/>
        <v>56</v>
      </c>
      <c r="D4636" s="2">
        <v>-25</v>
      </c>
      <c r="E4636" s="1" t="str">
        <f t="shared" si="220"/>
        <v>paroxytone</v>
      </c>
      <c r="F4636" s="1" t="str">
        <f t="shared" si="221"/>
        <v>CVC</v>
      </c>
      <c r="G4636" t="s">
        <v>39</v>
      </c>
      <c r="H4636" t="b">
        <v>1</v>
      </c>
      <c r="I4636">
        <v>400</v>
      </c>
    </row>
    <row r="4637" spans="1:9" ht="15.6" x14ac:dyDescent="0.3">
      <c r="A4637">
        <v>6</v>
      </c>
      <c r="B4637">
        <v>3</v>
      </c>
      <c r="C4637">
        <f t="shared" si="219"/>
        <v>57</v>
      </c>
      <c r="D4637" s="2">
        <v>-25</v>
      </c>
      <c r="E4637" s="1" t="str">
        <f t="shared" si="220"/>
        <v>oxytone</v>
      </c>
      <c r="F4637" s="1" t="str">
        <f t="shared" si="221"/>
        <v>CVC</v>
      </c>
      <c r="G4637" t="s">
        <v>64</v>
      </c>
      <c r="H4637" t="b">
        <v>0</v>
      </c>
      <c r="I4637">
        <v>570</v>
      </c>
    </row>
    <row r="4638" spans="1:9" ht="15.6" x14ac:dyDescent="0.3">
      <c r="A4638">
        <v>6</v>
      </c>
      <c r="B4638">
        <v>3</v>
      </c>
      <c r="C4638">
        <f t="shared" si="219"/>
        <v>58</v>
      </c>
      <c r="D4638" s="2">
        <v>-25</v>
      </c>
      <c r="E4638" s="1" t="str">
        <f t="shared" si="220"/>
        <v>paroxytone</v>
      </c>
      <c r="F4638" s="1" t="str">
        <f t="shared" si="221"/>
        <v>CVC</v>
      </c>
      <c r="G4638" t="s">
        <v>184</v>
      </c>
      <c r="H4638" t="b">
        <v>1</v>
      </c>
      <c r="I4638">
        <v>2000</v>
      </c>
    </row>
    <row r="4639" spans="1:9" ht="15.6" x14ac:dyDescent="0.3">
      <c r="A4639">
        <v>6</v>
      </c>
      <c r="B4639">
        <v>3</v>
      </c>
      <c r="C4639">
        <f t="shared" si="219"/>
        <v>59</v>
      </c>
      <c r="D4639" s="2">
        <v>-25</v>
      </c>
      <c r="E4639" s="1" t="str">
        <f t="shared" si="220"/>
        <v>paroxytone</v>
      </c>
      <c r="F4639" s="1" t="str">
        <f t="shared" si="221"/>
        <v>CVC</v>
      </c>
      <c r="G4639" t="s">
        <v>170</v>
      </c>
      <c r="H4639" t="b">
        <v>1</v>
      </c>
      <c r="I4639">
        <v>370</v>
      </c>
    </row>
    <row r="4640" spans="1:9" ht="15.6" x14ac:dyDescent="0.3">
      <c r="A4640">
        <v>6</v>
      </c>
      <c r="B4640">
        <v>3</v>
      </c>
      <c r="C4640">
        <f t="shared" si="219"/>
        <v>60</v>
      </c>
      <c r="D4640" s="2">
        <v>-25</v>
      </c>
      <c r="E4640" s="1" t="str">
        <f t="shared" si="220"/>
        <v>oxytone</v>
      </c>
      <c r="F4640" s="1" t="str">
        <f t="shared" si="221"/>
        <v>CVC</v>
      </c>
      <c r="G4640" t="s">
        <v>64</v>
      </c>
      <c r="H4640" t="b">
        <v>0</v>
      </c>
      <c r="I4640">
        <v>930</v>
      </c>
    </row>
    <row r="4641" spans="1:9" ht="15.6" x14ac:dyDescent="0.3">
      <c r="A4641">
        <v>6</v>
      </c>
      <c r="B4641">
        <v>3</v>
      </c>
      <c r="C4641">
        <f t="shared" si="219"/>
        <v>61</v>
      </c>
      <c r="D4641" s="2">
        <v>-25</v>
      </c>
      <c r="E4641" s="1" t="str">
        <f t="shared" si="220"/>
        <v>oxytone</v>
      </c>
      <c r="F4641" s="1" t="str">
        <f t="shared" si="221"/>
        <v>CV</v>
      </c>
      <c r="G4641" t="s">
        <v>179</v>
      </c>
      <c r="H4641" t="b">
        <v>1</v>
      </c>
      <c r="I4641">
        <v>530</v>
      </c>
    </row>
    <row r="4642" spans="1:9" ht="15.6" x14ac:dyDescent="0.3">
      <c r="A4642">
        <v>6</v>
      </c>
      <c r="B4642">
        <v>3</v>
      </c>
      <c r="C4642">
        <f t="shared" si="219"/>
        <v>62</v>
      </c>
      <c r="D4642" s="2">
        <v>-25</v>
      </c>
      <c r="E4642" s="1" t="str">
        <f t="shared" si="220"/>
        <v>paroxytone</v>
      </c>
      <c r="F4642" s="1" t="str">
        <f t="shared" si="221"/>
        <v>CVC</v>
      </c>
      <c r="G4642" t="s">
        <v>170</v>
      </c>
      <c r="H4642" t="b">
        <v>1</v>
      </c>
      <c r="I4642">
        <v>1700</v>
      </c>
    </row>
    <row r="4643" spans="1:9" ht="15.6" x14ac:dyDescent="0.3">
      <c r="A4643">
        <v>6</v>
      </c>
      <c r="B4643">
        <v>3</v>
      </c>
      <c r="C4643">
        <f t="shared" si="219"/>
        <v>63</v>
      </c>
      <c r="D4643" s="2">
        <v>-25</v>
      </c>
      <c r="E4643" s="1" t="str">
        <f t="shared" si="220"/>
        <v>oxytone</v>
      </c>
      <c r="F4643" s="1" t="str">
        <f t="shared" si="221"/>
        <v>CV</v>
      </c>
      <c r="G4643" t="s">
        <v>179</v>
      </c>
      <c r="H4643" t="b">
        <v>1</v>
      </c>
      <c r="I4643">
        <v>670</v>
      </c>
    </row>
    <row r="4644" spans="1:9" ht="15.6" x14ac:dyDescent="0.3">
      <c r="A4644">
        <v>6</v>
      </c>
      <c r="B4644">
        <v>3</v>
      </c>
      <c r="C4644">
        <f t="shared" si="219"/>
        <v>64</v>
      </c>
      <c r="D4644" s="2">
        <v>-25</v>
      </c>
      <c r="E4644" s="1" t="str">
        <f t="shared" si="220"/>
        <v>paroxytone</v>
      </c>
      <c r="F4644" s="1" t="str">
        <f t="shared" si="221"/>
        <v>CVC</v>
      </c>
      <c r="G4644" t="s">
        <v>170</v>
      </c>
      <c r="H4644" t="b">
        <v>1</v>
      </c>
      <c r="I4644">
        <v>330</v>
      </c>
    </row>
    <row r="4645" spans="1:9" ht="15.6" x14ac:dyDescent="0.3">
      <c r="A4645">
        <v>6</v>
      </c>
      <c r="B4645">
        <v>3</v>
      </c>
      <c r="C4645">
        <f t="shared" si="219"/>
        <v>65</v>
      </c>
      <c r="D4645" s="2">
        <v>-25</v>
      </c>
      <c r="E4645" s="1" t="str">
        <f t="shared" si="220"/>
        <v>paroxytone</v>
      </c>
      <c r="F4645" s="1" t="str">
        <f t="shared" si="221"/>
        <v>CVC</v>
      </c>
      <c r="G4645" t="s">
        <v>184</v>
      </c>
      <c r="H4645" t="b">
        <v>0</v>
      </c>
      <c r="I4645">
        <v>770</v>
      </c>
    </row>
    <row r="4646" spans="1:9" ht="15.6" x14ac:dyDescent="0.3">
      <c r="A4646">
        <v>6</v>
      </c>
      <c r="B4646">
        <v>3</v>
      </c>
      <c r="C4646">
        <f t="shared" ref="C4646:C4709" si="222">ROW(A66)</f>
        <v>66</v>
      </c>
      <c r="D4646" s="2">
        <v>-25</v>
      </c>
      <c r="E4646" s="1" t="str">
        <f t="shared" si="220"/>
        <v>paroxytone</v>
      </c>
      <c r="F4646" s="1" t="str">
        <f t="shared" si="221"/>
        <v>CVC</v>
      </c>
      <c r="G4646" t="s">
        <v>0</v>
      </c>
      <c r="H4646" t="b">
        <v>0</v>
      </c>
      <c r="I4646">
        <v>1630</v>
      </c>
    </row>
    <row r="4647" spans="1:9" ht="15.6" x14ac:dyDescent="0.3">
      <c r="A4647">
        <v>6</v>
      </c>
      <c r="B4647">
        <v>3</v>
      </c>
      <c r="C4647">
        <f t="shared" si="222"/>
        <v>67</v>
      </c>
      <c r="D4647" s="2">
        <v>-25</v>
      </c>
      <c r="E4647" s="1" t="str">
        <f t="shared" si="220"/>
        <v>oxytone</v>
      </c>
      <c r="F4647" s="1" t="str">
        <f t="shared" si="221"/>
        <v>CVC</v>
      </c>
      <c r="G4647" t="s">
        <v>167</v>
      </c>
      <c r="H4647" t="b">
        <v>0</v>
      </c>
      <c r="I4647">
        <v>1130</v>
      </c>
    </row>
    <row r="4648" spans="1:9" ht="15.6" x14ac:dyDescent="0.3">
      <c r="A4648">
        <v>6</v>
      </c>
      <c r="B4648">
        <v>3</v>
      </c>
      <c r="C4648">
        <f t="shared" si="222"/>
        <v>68</v>
      </c>
      <c r="D4648" s="2">
        <v>-25</v>
      </c>
      <c r="E4648" s="1" t="str">
        <f t="shared" si="220"/>
        <v>paroxytone</v>
      </c>
      <c r="F4648" s="1" t="str">
        <f t="shared" si="221"/>
        <v>CVC</v>
      </c>
      <c r="G4648" t="s">
        <v>192</v>
      </c>
      <c r="H4648" t="b">
        <v>1</v>
      </c>
      <c r="I4648">
        <v>730</v>
      </c>
    </row>
    <row r="4649" spans="1:9" ht="15.6" x14ac:dyDescent="0.3">
      <c r="A4649">
        <v>6</v>
      </c>
      <c r="B4649">
        <v>3</v>
      </c>
      <c r="C4649">
        <f t="shared" si="222"/>
        <v>69</v>
      </c>
      <c r="D4649" s="2">
        <v>-25</v>
      </c>
      <c r="E4649" s="1" t="str">
        <f t="shared" si="220"/>
        <v>paroxytone</v>
      </c>
      <c r="F4649" s="1" t="str">
        <f t="shared" si="221"/>
        <v>CVC</v>
      </c>
      <c r="G4649" t="s">
        <v>22</v>
      </c>
      <c r="H4649" t="b">
        <v>1</v>
      </c>
      <c r="I4649">
        <v>270</v>
      </c>
    </row>
    <row r="4650" spans="1:9" ht="15.6" x14ac:dyDescent="0.3">
      <c r="A4650">
        <v>6</v>
      </c>
      <c r="B4650">
        <v>3</v>
      </c>
      <c r="C4650">
        <f t="shared" si="222"/>
        <v>70</v>
      </c>
      <c r="D4650" s="2">
        <v>-25</v>
      </c>
      <c r="E4650" s="1" t="str">
        <f t="shared" si="220"/>
        <v>oxytone</v>
      </c>
      <c r="F4650" s="1" t="str">
        <f t="shared" si="221"/>
        <v>CVC</v>
      </c>
      <c r="G4650" t="s">
        <v>167</v>
      </c>
      <c r="H4650" t="b">
        <v>0</v>
      </c>
      <c r="I4650">
        <v>770</v>
      </c>
    </row>
    <row r="4651" spans="1:9" ht="15.6" x14ac:dyDescent="0.3">
      <c r="A4651">
        <v>6</v>
      </c>
      <c r="B4651">
        <v>3</v>
      </c>
      <c r="C4651">
        <f t="shared" si="222"/>
        <v>71</v>
      </c>
      <c r="D4651" s="2">
        <v>-25</v>
      </c>
      <c r="E4651" s="1" t="str">
        <f t="shared" si="220"/>
        <v>oxytone</v>
      </c>
      <c r="F4651" s="1" t="str">
        <f t="shared" si="221"/>
        <v>CVC</v>
      </c>
      <c r="G4651" t="s">
        <v>167</v>
      </c>
      <c r="H4651" t="b">
        <v>1</v>
      </c>
      <c r="I4651">
        <v>1770</v>
      </c>
    </row>
    <row r="4652" spans="1:9" ht="15.6" x14ac:dyDescent="0.3">
      <c r="A4652">
        <v>6</v>
      </c>
      <c r="B4652">
        <v>3</v>
      </c>
      <c r="C4652">
        <f t="shared" si="222"/>
        <v>72</v>
      </c>
      <c r="D4652" s="2">
        <v>-25</v>
      </c>
      <c r="E4652" s="1" t="str">
        <f t="shared" si="220"/>
        <v>paroxytone</v>
      </c>
      <c r="F4652" s="1" t="str">
        <f t="shared" si="221"/>
        <v>CVC</v>
      </c>
      <c r="G4652" t="s">
        <v>39</v>
      </c>
      <c r="H4652" t="b">
        <v>1</v>
      </c>
      <c r="I4652">
        <v>830</v>
      </c>
    </row>
    <row r="4653" spans="1:9" ht="15.6" x14ac:dyDescent="0.3">
      <c r="A4653">
        <v>6</v>
      </c>
      <c r="B4653">
        <v>3</v>
      </c>
      <c r="C4653">
        <f t="shared" si="222"/>
        <v>73</v>
      </c>
      <c r="D4653" s="2">
        <v>-25</v>
      </c>
      <c r="E4653" s="1" t="str">
        <f t="shared" si="220"/>
        <v>oxytone</v>
      </c>
      <c r="F4653" s="1" t="str">
        <f t="shared" si="221"/>
        <v>CV</v>
      </c>
      <c r="G4653" t="s">
        <v>179</v>
      </c>
      <c r="H4653" t="b">
        <v>1</v>
      </c>
      <c r="I4653">
        <v>3170</v>
      </c>
    </row>
    <row r="4654" spans="1:9" ht="15.6" x14ac:dyDescent="0.3">
      <c r="A4654">
        <v>6</v>
      </c>
      <c r="B4654">
        <v>3</v>
      </c>
      <c r="C4654">
        <f t="shared" si="222"/>
        <v>74</v>
      </c>
      <c r="D4654" s="2">
        <v>-25</v>
      </c>
      <c r="E4654" s="1" t="str">
        <f t="shared" si="220"/>
        <v>paroxytone</v>
      </c>
      <c r="F4654" s="1" t="str">
        <f t="shared" si="221"/>
        <v>CVC</v>
      </c>
      <c r="G4654" t="s">
        <v>184</v>
      </c>
      <c r="H4654" t="b">
        <v>1</v>
      </c>
      <c r="I4654">
        <v>1830</v>
      </c>
    </row>
    <row r="4655" spans="1:9" ht="15.6" x14ac:dyDescent="0.3">
      <c r="A4655">
        <v>6</v>
      </c>
      <c r="B4655">
        <v>3</v>
      </c>
      <c r="C4655">
        <f t="shared" si="222"/>
        <v>75</v>
      </c>
      <c r="D4655" s="2">
        <v>-25</v>
      </c>
      <c r="E4655" s="1" t="str">
        <f t="shared" si="220"/>
        <v>paroxytone</v>
      </c>
      <c r="F4655" s="1" t="str">
        <f t="shared" si="221"/>
        <v>CVC</v>
      </c>
      <c r="G4655" t="s">
        <v>0</v>
      </c>
      <c r="H4655" t="b">
        <v>1</v>
      </c>
      <c r="I4655">
        <v>2800</v>
      </c>
    </row>
    <row r="4656" spans="1:9" ht="15.6" x14ac:dyDescent="0.3">
      <c r="A4656">
        <v>6</v>
      </c>
      <c r="B4656">
        <v>3</v>
      </c>
      <c r="C4656">
        <f t="shared" si="222"/>
        <v>76</v>
      </c>
      <c r="D4656" s="2">
        <v>-25</v>
      </c>
      <c r="E4656" s="1" t="str">
        <f t="shared" si="220"/>
        <v>oxytone</v>
      </c>
      <c r="F4656" s="1" t="str">
        <f t="shared" si="221"/>
        <v>CVC</v>
      </c>
      <c r="G4656" t="s">
        <v>167</v>
      </c>
      <c r="H4656" t="b">
        <v>1</v>
      </c>
      <c r="I4656">
        <v>1870</v>
      </c>
    </row>
    <row r="4657" spans="1:9" ht="15.6" x14ac:dyDescent="0.3">
      <c r="A4657">
        <v>6</v>
      </c>
      <c r="B4657">
        <v>3</v>
      </c>
      <c r="C4657">
        <f t="shared" si="222"/>
        <v>77</v>
      </c>
      <c r="D4657" s="2">
        <v>-25</v>
      </c>
      <c r="E4657" s="1" t="str">
        <f t="shared" si="220"/>
        <v>paroxytone</v>
      </c>
      <c r="F4657" s="1" t="str">
        <f t="shared" si="221"/>
        <v>CVC</v>
      </c>
      <c r="G4657" t="s">
        <v>192</v>
      </c>
      <c r="H4657" t="b">
        <v>1</v>
      </c>
      <c r="I4657">
        <v>1870</v>
      </c>
    </row>
    <row r="4658" spans="1:9" ht="15.6" x14ac:dyDescent="0.3">
      <c r="A4658">
        <v>6</v>
      </c>
      <c r="B4658">
        <v>3</v>
      </c>
      <c r="C4658">
        <f t="shared" si="222"/>
        <v>78</v>
      </c>
      <c r="D4658" s="2">
        <v>-25</v>
      </c>
      <c r="E4658" s="1" t="str">
        <f t="shared" si="220"/>
        <v>paroxytone</v>
      </c>
      <c r="F4658" s="1" t="str">
        <f t="shared" si="221"/>
        <v>CVC</v>
      </c>
      <c r="G4658" t="s">
        <v>192</v>
      </c>
      <c r="H4658" t="b">
        <v>0</v>
      </c>
      <c r="I4658">
        <v>7000</v>
      </c>
    </row>
    <row r="4659" spans="1:9" ht="15.6" x14ac:dyDescent="0.3">
      <c r="A4659">
        <v>6</v>
      </c>
      <c r="B4659">
        <v>3</v>
      </c>
      <c r="C4659">
        <f t="shared" si="222"/>
        <v>79</v>
      </c>
      <c r="D4659" s="2">
        <v>-25</v>
      </c>
      <c r="E4659" s="1" t="str">
        <f t="shared" si="220"/>
        <v>paroxytone</v>
      </c>
      <c r="F4659" s="1" t="str">
        <f t="shared" si="221"/>
        <v>CVC</v>
      </c>
      <c r="G4659" t="s">
        <v>184</v>
      </c>
      <c r="H4659" t="b">
        <v>0</v>
      </c>
      <c r="I4659">
        <v>1000</v>
      </c>
    </row>
    <row r="4660" spans="1:9" ht="15.6" x14ac:dyDescent="0.3">
      <c r="A4660">
        <v>6</v>
      </c>
      <c r="B4660">
        <v>3</v>
      </c>
      <c r="C4660">
        <f t="shared" si="222"/>
        <v>80</v>
      </c>
      <c r="D4660" s="2">
        <v>-25</v>
      </c>
      <c r="E4660" s="1" t="str">
        <f t="shared" si="220"/>
        <v>paroxytone</v>
      </c>
      <c r="F4660" s="1" t="str">
        <f t="shared" si="221"/>
        <v>CVC</v>
      </c>
      <c r="G4660" t="s">
        <v>39</v>
      </c>
      <c r="H4660" t="b">
        <v>1</v>
      </c>
      <c r="I4660">
        <v>1500</v>
      </c>
    </row>
    <row r="4661" spans="1:9" ht="15.6" x14ac:dyDescent="0.3">
      <c r="A4661">
        <v>6</v>
      </c>
      <c r="B4661">
        <v>3</v>
      </c>
      <c r="C4661">
        <f t="shared" si="222"/>
        <v>81</v>
      </c>
      <c r="D4661" s="2">
        <v>-25</v>
      </c>
      <c r="E4661" s="1" t="str">
        <f t="shared" si="220"/>
        <v>paroxytone</v>
      </c>
      <c r="F4661" s="1" t="str">
        <f t="shared" si="221"/>
        <v>CVC</v>
      </c>
      <c r="G4661" t="s">
        <v>22</v>
      </c>
      <c r="H4661" t="b">
        <v>1</v>
      </c>
      <c r="I4661">
        <v>2200</v>
      </c>
    </row>
    <row r="4662" spans="1:9" ht="15.6" x14ac:dyDescent="0.3">
      <c r="A4662">
        <v>6</v>
      </c>
      <c r="B4662">
        <v>4</v>
      </c>
      <c r="C4662">
        <f t="shared" si="222"/>
        <v>82</v>
      </c>
      <c r="D4662" s="2">
        <v>-25</v>
      </c>
      <c r="E4662" s="1" t="str">
        <f t="shared" si="220"/>
        <v>oxytone</v>
      </c>
      <c r="F4662" s="1" t="str">
        <f t="shared" si="221"/>
        <v>CV</v>
      </c>
      <c r="G4662" t="s">
        <v>72</v>
      </c>
      <c r="H4662" t="b">
        <v>1</v>
      </c>
      <c r="I4662">
        <v>1170</v>
      </c>
    </row>
    <row r="4663" spans="1:9" ht="15.6" x14ac:dyDescent="0.3">
      <c r="A4663">
        <v>6</v>
      </c>
      <c r="B4663">
        <v>4</v>
      </c>
      <c r="C4663">
        <f t="shared" si="222"/>
        <v>83</v>
      </c>
      <c r="D4663" s="2">
        <v>-25</v>
      </c>
      <c r="E4663" s="1" t="str">
        <f t="shared" si="220"/>
        <v>paroxytone</v>
      </c>
      <c r="F4663" s="1" t="str">
        <f t="shared" si="221"/>
        <v>CV</v>
      </c>
      <c r="G4663" t="s">
        <v>67</v>
      </c>
      <c r="H4663" t="b">
        <v>0</v>
      </c>
      <c r="I4663">
        <v>330</v>
      </c>
    </row>
    <row r="4664" spans="1:9" ht="15.6" x14ac:dyDescent="0.3">
      <c r="A4664">
        <v>6</v>
      </c>
      <c r="B4664">
        <v>4</v>
      </c>
      <c r="C4664">
        <f t="shared" si="222"/>
        <v>84</v>
      </c>
      <c r="D4664" s="2">
        <v>-25</v>
      </c>
      <c r="E4664" s="1" t="str">
        <f t="shared" si="220"/>
        <v>oxytone</v>
      </c>
      <c r="F4664" s="1" t="str">
        <f t="shared" si="221"/>
        <v>CVC</v>
      </c>
      <c r="G4664" t="s">
        <v>41</v>
      </c>
      <c r="H4664" t="b">
        <v>1</v>
      </c>
      <c r="I4664">
        <v>1770</v>
      </c>
    </row>
    <row r="4665" spans="1:9" ht="15.6" x14ac:dyDescent="0.3">
      <c r="A4665">
        <v>6</v>
      </c>
      <c r="B4665">
        <v>4</v>
      </c>
      <c r="C4665">
        <f t="shared" si="222"/>
        <v>85</v>
      </c>
      <c r="D4665" s="2">
        <v>-25</v>
      </c>
      <c r="E4665" s="1" t="str">
        <f t="shared" si="220"/>
        <v>oxytone</v>
      </c>
      <c r="F4665" s="1" t="str">
        <f t="shared" si="221"/>
        <v>CVC</v>
      </c>
      <c r="G4665" t="s">
        <v>123</v>
      </c>
      <c r="H4665" t="b">
        <v>1</v>
      </c>
      <c r="I4665">
        <v>1200</v>
      </c>
    </row>
    <row r="4666" spans="1:9" ht="15.6" x14ac:dyDescent="0.3">
      <c r="A4666">
        <v>6</v>
      </c>
      <c r="B4666">
        <v>4</v>
      </c>
      <c r="C4666">
        <f t="shared" si="222"/>
        <v>86</v>
      </c>
      <c r="D4666" s="2">
        <v>-25</v>
      </c>
      <c r="E4666" s="1" t="str">
        <f t="shared" si="220"/>
        <v>paroxytone</v>
      </c>
      <c r="F4666" s="1" t="str">
        <f t="shared" si="221"/>
        <v>CV</v>
      </c>
      <c r="G4666" t="s">
        <v>154</v>
      </c>
      <c r="H4666" t="b">
        <v>1</v>
      </c>
      <c r="I4666">
        <v>1130</v>
      </c>
    </row>
    <row r="4667" spans="1:9" ht="15.6" x14ac:dyDescent="0.3">
      <c r="A4667">
        <v>6</v>
      </c>
      <c r="B4667">
        <v>4</v>
      </c>
      <c r="C4667">
        <f t="shared" si="222"/>
        <v>87</v>
      </c>
      <c r="D4667" s="2">
        <v>-25</v>
      </c>
      <c r="E4667" s="1" t="str">
        <f t="shared" si="220"/>
        <v>oxytone</v>
      </c>
      <c r="F4667" s="1" t="str">
        <f t="shared" si="221"/>
        <v>CV</v>
      </c>
      <c r="G4667" t="s">
        <v>72</v>
      </c>
      <c r="H4667" t="b">
        <v>1</v>
      </c>
      <c r="I4667">
        <v>1470</v>
      </c>
    </row>
    <row r="4668" spans="1:9" ht="15.6" x14ac:dyDescent="0.3">
      <c r="A4668">
        <v>6</v>
      </c>
      <c r="B4668">
        <v>4</v>
      </c>
      <c r="C4668">
        <f t="shared" si="222"/>
        <v>88</v>
      </c>
      <c r="D4668" s="2">
        <v>-25</v>
      </c>
      <c r="E4668" s="1" t="str">
        <f t="shared" si="220"/>
        <v>oxytone</v>
      </c>
      <c r="F4668" s="1" t="str">
        <f t="shared" si="221"/>
        <v>CV</v>
      </c>
      <c r="G4668" t="s">
        <v>48</v>
      </c>
      <c r="H4668" t="b">
        <v>1</v>
      </c>
      <c r="I4668">
        <v>2200</v>
      </c>
    </row>
    <row r="4669" spans="1:9" ht="15.6" x14ac:dyDescent="0.3">
      <c r="A4669">
        <v>6</v>
      </c>
      <c r="B4669">
        <v>4</v>
      </c>
      <c r="C4669">
        <f t="shared" si="222"/>
        <v>89</v>
      </c>
      <c r="D4669" s="2">
        <v>-25</v>
      </c>
      <c r="E4669" s="1" t="str">
        <f t="shared" si="220"/>
        <v>oxytone</v>
      </c>
      <c r="F4669" s="1" t="str">
        <f t="shared" si="221"/>
        <v>CV</v>
      </c>
      <c r="G4669" t="s">
        <v>164</v>
      </c>
      <c r="H4669" t="b">
        <v>1</v>
      </c>
      <c r="I4669">
        <v>930</v>
      </c>
    </row>
    <row r="4670" spans="1:9" ht="15.6" x14ac:dyDescent="0.3">
      <c r="A4670">
        <v>6</v>
      </c>
      <c r="B4670">
        <v>4</v>
      </c>
      <c r="C4670">
        <f t="shared" si="222"/>
        <v>90</v>
      </c>
      <c r="D4670" s="2">
        <v>-25</v>
      </c>
      <c r="E4670" s="1" t="str">
        <f t="shared" si="220"/>
        <v>oxytone</v>
      </c>
      <c r="F4670" s="1" t="str">
        <f t="shared" si="221"/>
        <v>CVC</v>
      </c>
      <c r="G4670" t="s">
        <v>123</v>
      </c>
      <c r="H4670" t="b">
        <v>0</v>
      </c>
      <c r="I4670">
        <v>1070</v>
      </c>
    </row>
    <row r="4671" spans="1:9" ht="15.6" x14ac:dyDescent="0.3">
      <c r="A4671">
        <v>6</v>
      </c>
      <c r="B4671">
        <v>4</v>
      </c>
      <c r="C4671">
        <f t="shared" si="222"/>
        <v>91</v>
      </c>
      <c r="D4671" s="2">
        <v>-25</v>
      </c>
      <c r="E4671" s="1" t="str">
        <f t="shared" si="220"/>
        <v>oxytone</v>
      </c>
      <c r="F4671" s="1" t="str">
        <f t="shared" si="221"/>
        <v>CV</v>
      </c>
      <c r="G4671" t="s">
        <v>117</v>
      </c>
      <c r="H4671" t="b">
        <v>1</v>
      </c>
      <c r="I4671">
        <v>800</v>
      </c>
    </row>
    <row r="4672" spans="1:9" ht="15.6" x14ac:dyDescent="0.3">
      <c r="A4672">
        <v>6</v>
      </c>
      <c r="B4672">
        <v>4</v>
      </c>
      <c r="C4672">
        <f t="shared" si="222"/>
        <v>92</v>
      </c>
      <c r="D4672" s="2">
        <v>-25</v>
      </c>
      <c r="E4672" s="1" t="str">
        <f t="shared" si="220"/>
        <v>paroxytone</v>
      </c>
      <c r="F4672" s="1" t="str">
        <f t="shared" si="221"/>
        <v>CV</v>
      </c>
      <c r="G4672" t="s">
        <v>125</v>
      </c>
      <c r="H4672" t="b">
        <v>1</v>
      </c>
      <c r="I4672">
        <v>400</v>
      </c>
    </row>
    <row r="4673" spans="1:9" ht="15.6" x14ac:dyDescent="0.3">
      <c r="A4673">
        <v>6</v>
      </c>
      <c r="B4673">
        <v>4</v>
      </c>
      <c r="C4673">
        <f t="shared" si="222"/>
        <v>93</v>
      </c>
      <c r="D4673" s="2">
        <v>-25</v>
      </c>
      <c r="E4673" s="1" t="str">
        <f t="shared" si="220"/>
        <v>oxytone</v>
      </c>
      <c r="F4673" s="1" t="str">
        <f t="shared" si="221"/>
        <v>CVC</v>
      </c>
      <c r="G4673" t="s">
        <v>41</v>
      </c>
      <c r="H4673" t="b">
        <v>0</v>
      </c>
      <c r="I4673">
        <v>700</v>
      </c>
    </row>
    <row r="4674" spans="1:9" ht="15.6" x14ac:dyDescent="0.3">
      <c r="A4674">
        <v>6</v>
      </c>
      <c r="B4674">
        <v>4</v>
      </c>
      <c r="C4674">
        <f t="shared" si="222"/>
        <v>94</v>
      </c>
      <c r="D4674" s="2">
        <v>-25</v>
      </c>
      <c r="E4674" s="1" t="str">
        <f t="shared" si="220"/>
        <v>oxytone</v>
      </c>
      <c r="F4674" s="1" t="str">
        <f t="shared" si="221"/>
        <v>CV</v>
      </c>
      <c r="G4674" t="s">
        <v>48</v>
      </c>
      <c r="H4674" t="b">
        <v>0</v>
      </c>
      <c r="I4674">
        <v>1470</v>
      </c>
    </row>
    <row r="4675" spans="1:9" ht="15.6" x14ac:dyDescent="0.3">
      <c r="A4675">
        <v>6</v>
      </c>
      <c r="B4675">
        <v>4</v>
      </c>
      <c r="C4675">
        <f t="shared" si="222"/>
        <v>95</v>
      </c>
      <c r="D4675" s="2">
        <v>-25</v>
      </c>
      <c r="E4675" s="1" t="str">
        <f t="shared" ref="E4675:E4738" si="223">IF(OR(G4675="18_C2",G4675="42_C1",G4675="55_C2",G4675="79_C1",G4675="20_C2",G4675="44_C1",G4675="84_C1",G4675="60_C2",G4675="32_C1",G4675="8_C2",G4675="59_C2",G4675="83_C1",G4675="12_C2",G4675="36_C1",G4675="64_C2",G4675="88_C1",G4675="14_C2",G4675="38_C1",G4675="69_C2",G4675="93_C1",G4675="49_C2",G4675="73_C1",G4675="58_C2",G4675="82_C1",G4675="2_C2",G4675="26_C1",G4675="11_C2",G4675="35_C1",G4675="23_C2",G4675="47_C1",G4675="56_C2",G4675="80_C1",G4675="17_C2",G4675="41_C1",G4675="27_C1",G4675="3_C2",G4675="62_C2",G4675="86_C1",G4675="50_C2",G4675="74_C1",G4675="63_C2",G4675="87_C1",G4675="24_C2",G4675="48_C1",G4675="13_C2",G4675="37_C1",G4675="10_C2",G4675="34_C1",G4675="1_C2",G4675="25_C1",G4675="30_C1",G4675="6_C2",G4675="33_C1",G4675="9_C2",G4675="70_C2",G4675="94_C1",G4675="51_C2",G4675="75_C1",G4675="16_C2",G4675="40_C1",G4675="68_C2",G4675="92_C1",G4675="29_C1",G4675="5_C2",G4675="52_C2",G4675="76_C1",G4675="72_C2",G4675="96_C1",G4675="67_C2",G4675="91_C1",G4675="71_C2",G4675="95_C1",G4675="22_C2",G4675="46_C1",G4675="53_C2",G4675="77_C1",G4675="21_C2",G4675="45_C1",G4675="57_C2",G4675="81_C1",G4675="66_C2",G4675="90_C1",G4675="31_C1",G4675="7_C2",G4675="28_C1",G4675="4_C2",G4675="65_C2",G4675="89_C1",G4675="19_C2",G4675="43_C1",G4675="61_C2",G4675="85_C1",G4675="15_C2",G4675="39_C1",G4675="54_C2",G4675="78_C1"), "oxytone",
IF(OR(G4675="18_C1",G4675="42_C2",G4675="55_C1",G4675="79_C2",G4675="20_C1",G4675="44_C2",G4675="60_C1",G4675="84_C2",G4675="32_C2",G4675="8_C1",G4675="59_C1",G4675="83_C2",G4675="12_C1",G4675="36_C2",G4675="64_C1",G4675="88_C2",G4675="14_C1",G4675="38_C2",G4675="69_C1",G4675="93_C2",G4675="49_C1",G4675="73_C2",G4675="58_C1",G4675="82_C2",G4675="2_C1",G4675="26_C2",G4675="11_C1",G4675="35_C2",G4675="23_C1",G4675="47_C2",G4675="56_C1",G4675="80_C2",G4675="17_C1",G4675="41_C2",G4675="27_C2",G4675="3_C1",G4675="62_C1",G4675="86_C2",G4675="50_C1",G4675="74_C2",G4675="63_C1",G4675="87_C2",G4675="24_C1",G4675="48_C2",G4675="13_C1",G4675="37_C2",G4675="10_C1",G4675="34_C2",G4675="1_C1",G4675="25_C2",G4675="30_C2",G4675="6_C1",G4675="33_C2",G4675="9_C1",G4675="70_C1",G4675="94_C2",G4675="51_C1",G4675="75_C2",G4675="16_C1",G4675="40_C2",G4675="68_C1",G4675="92_C2",G4675="29_C2",G4675="5_C1",G4675="52_C1",G4675="76_C2",G4675="72_C1",G4675="96_C2",G4675="67_C1",G4675="91_C2",G4675="71_C1",G4675="95_C2",G4675="22_C1",G4675="46_C2",G4675="53_C1",G4675="77_C2",G4675="21_C1",G4675="45_C2",G4675="57_C1",G4675="81_C2",G4675="66_C1",G4675="90_C2",G4675="31_C2",G4675="7_C1",G4675="28_C2",G4675="4_C1",G4675="65_C1",G4675="89_C2",G4675="19_C1",G4675="43_C2",G4675="61_C1",G4675="85_C2",G4675="15_C1",G4675="39_C2",G4675="54_C1",G4675="78_C2"), "paroxytone", ""))</f>
        <v>oxytone</v>
      </c>
      <c r="F4675" s="1" t="str">
        <f t="shared" ref="F4675:F4738" si="224">IF(OR(G4675="18_C2",G4675="42_C1",G4675="20_C2",G4675="44_C1",G4675="64_C2",G4675="88_C1",G4675="14_C2",G4675="38_C1",G4675="69_C2",G4675="93_C1",G4675="23_C2",G4675="47_C1",G4675="17_C2",G4675="41_C1",G4675="62_C2",G4675="86_C1",G4675="63_C2",G4675="87_C1",G4675="24_C2",G4675="48_C1",G4675="13_C2",G4675="37_C1",G4675="70_C2",G4675="94_C1",G4675="16_C2",G4675="40_C1",G4675="68_C2",G4675="92_C1",G4675="72_C2",G4675="96_C1",G4675="67_C2",G4675="91_C1",G4675="71_C2",G4675="95_C1",G4675="22_C2",G4675="46_C1",G4675="21_C2",G4675="45_C1",G4675="66_C2",G4675="90_C1",G4675="65_C2",G4675="89_C1",G4675="19_C2",G4675="43_C1",G4675="61_C2",G4675="85_C1",G4675="15_C2",G4675="39_C1",G4675="18_C1",G4675="42_C2",G4675="20_C1",G4675="44_C2",G4675="64_C1",G4675="88_C2",G4675="14_C1",G4675="38_C2",G4675="69_C1",G4675="93_C2",G4675="23_C1",G4675="47_C2",G4675="17_C1",G4675="41_C2",G4675="62_C1",G4675="86_C2",G4675="63_C1",G4675="87_C2",G4675="24_C1",G4675="48_C2",G4675="13_C1",G4675="37_C2",G4675="70_C1",G4675="94_C2",G4675="16_C1",G4675="40_C2",G4675="68_C1",G4675="92_C2",G4675="72_C1",G4675="96_C2",G4675="67_C1",G4675="91_C2",G4675="71_C1",G4675="95_C2",G4675="22_C1",G4675="46_C2",G4675="21_C1",G4675="45_C2",G4675="66_C1",G4675="90_C2",G4675="65_C1",G4675="89_C2",G4675="19_C1",G4675="43_C2",G4675="61_C1",G4675="85_C2",G4675="15_C1",G4675="39_C2"), "CV",
IF(OR(G4675="55_C2",G4675="79_C1",G4675="84_C1",G4675="60_C2",G4675="32_C1",G4675="8_C2",G4675="59_C2",G4675="83_C1",G4675="12_C2",G4675="36_C1",G4675="49_C2",G4675="73_C1",G4675="58_C2",G4675="82_C1",G4675="2_C2",G4675="26_C1",G4675="11_C2",G4675="35_C1",G4675="56_C2",G4675="80_C1",G4675="27_C1",G4675="3_C2",G4675="50_C2",G4675="74_C1",G4675="10_C2",G4675="34_C1",G4675="1_C2",G4675="25_C1",G4675="30_C1",G4675="6_C2",G4675="33_C1",G4675="9_C2",G4675="51_C2",G4675="75_C1",G4675="29_C1",G4675="5_C2",G4675="52_C2",G4675="76_C1",G4675="53_C2",G4675="77_C1",G4675="57_C2",G4675="81_C1",G4675="31_C1",G4675="7_C2",G4675="28_C1",G4675="4_C2",G4675="54_C2",G4675="78_C1",G4675="55_C1",G4675="79_C2",G4675="60_C1",G4675="84_C2",G4675="32_C2",G4675="8_C1",G4675="59_C1",G4675="83_C2",G4675="12_C1",G4675="36_C2",G4675="49_C1",G4675="73_C2",G4675="58_C1",G4675="82_C2",G4675="2_C1",G4675="26_C2",G4675="11_C1",G4675="35_C2",G4675="56_C1",G4675="80_C2",G4675="27_C2",G4675="3_C1",G4675="50_C1",G4675="74_C2",G4675="10_C1",G4675="34_C2",G4675="1_C1",G4675="25_C2",G4675="30_C2",G4675="6_C1",G4675="33_C2",G4675="9_C1",G4675="51_C1",G4675="75_C2",G4675="29_C2",G4675="5_C1",G4675="52_C1",G4675="76_C2",G4675="53_C1",G4675="77_C2",G4675="57_C1",G4675="81_C2",G4675="31_C2",G4675="7_C1",G4675="28_C2",G4675="4_C1",G4675="54_C1",G4675="78_C2"), "CVC", ""))</f>
        <v>CVC</v>
      </c>
      <c r="G4675" t="s">
        <v>149</v>
      </c>
      <c r="H4675" t="b">
        <v>1</v>
      </c>
      <c r="I4675">
        <v>1800</v>
      </c>
    </row>
    <row r="4676" spans="1:9" ht="15.6" x14ac:dyDescent="0.3">
      <c r="A4676">
        <v>6</v>
      </c>
      <c r="B4676">
        <v>4</v>
      </c>
      <c r="C4676">
        <f t="shared" si="222"/>
        <v>96</v>
      </c>
      <c r="D4676" s="2">
        <v>-25</v>
      </c>
      <c r="E4676" s="1" t="str">
        <f t="shared" si="223"/>
        <v>oxytone</v>
      </c>
      <c r="F4676" s="1" t="str">
        <f t="shared" si="224"/>
        <v>CV</v>
      </c>
      <c r="G4676" t="s">
        <v>60</v>
      </c>
      <c r="H4676" t="b">
        <v>1</v>
      </c>
      <c r="I4676">
        <v>1730</v>
      </c>
    </row>
    <row r="4677" spans="1:9" ht="15.6" x14ac:dyDescent="0.3">
      <c r="A4677">
        <v>6</v>
      </c>
      <c r="B4677">
        <v>4</v>
      </c>
      <c r="C4677">
        <f t="shared" si="222"/>
        <v>97</v>
      </c>
      <c r="D4677" s="2">
        <v>-25</v>
      </c>
      <c r="E4677" s="1" t="str">
        <f t="shared" si="223"/>
        <v>paroxytone</v>
      </c>
      <c r="F4677" s="1" t="str">
        <f t="shared" si="224"/>
        <v>CV</v>
      </c>
      <c r="G4677" t="s">
        <v>154</v>
      </c>
      <c r="H4677" t="b">
        <v>1</v>
      </c>
      <c r="I4677">
        <v>1170</v>
      </c>
    </row>
    <row r="4678" spans="1:9" ht="15.6" x14ac:dyDescent="0.3">
      <c r="A4678">
        <v>6</v>
      </c>
      <c r="B4678">
        <v>4</v>
      </c>
      <c r="C4678">
        <f t="shared" si="222"/>
        <v>98</v>
      </c>
      <c r="D4678" s="2">
        <v>-25</v>
      </c>
      <c r="E4678" s="1" t="str">
        <f t="shared" si="223"/>
        <v>oxytone</v>
      </c>
      <c r="F4678" s="1" t="str">
        <f t="shared" si="224"/>
        <v>CV</v>
      </c>
      <c r="G4678" t="s">
        <v>117</v>
      </c>
      <c r="H4678" t="b">
        <v>1</v>
      </c>
      <c r="I4678">
        <v>1100</v>
      </c>
    </row>
    <row r="4679" spans="1:9" ht="15.6" x14ac:dyDescent="0.3">
      <c r="A4679">
        <v>6</v>
      </c>
      <c r="B4679">
        <v>4</v>
      </c>
      <c r="C4679">
        <f t="shared" si="222"/>
        <v>99</v>
      </c>
      <c r="D4679" s="2">
        <v>-25</v>
      </c>
      <c r="E4679" s="1" t="str">
        <f t="shared" si="223"/>
        <v>paroxytone</v>
      </c>
      <c r="F4679" s="1" t="str">
        <f t="shared" si="224"/>
        <v>CV</v>
      </c>
      <c r="G4679" t="s">
        <v>67</v>
      </c>
      <c r="H4679" t="b">
        <v>0</v>
      </c>
      <c r="I4679">
        <v>1330</v>
      </c>
    </row>
    <row r="4680" spans="1:9" ht="15.6" x14ac:dyDescent="0.3">
      <c r="A4680">
        <v>6</v>
      </c>
      <c r="B4680">
        <v>4</v>
      </c>
      <c r="C4680">
        <f t="shared" si="222"/>
        <v>100</v>
      </c>
      <c r="D4680" s="2">
        <v>-25</v>
      </c>
      <c r="E4680" s="1" t="str">
        <f t="shared" si="223"/>
        <v>oxytone</v>
      </c>
      <c r="F4680" s="1" t="str">
        <f t="shared" si="224"/>
        <v>CV</v>
      </c>
      <c r="G4680" t="s">
        <v>60</v>
      </c>
      <c r="H4680" t="b">
        <v>1</v>
      </c>
      <c r="I4680">
        <v>1000</v>
      </c>
    </row>
    <row r="4681" spans="1:9" ht="15.6" x14ac:dyDescent="0.3">
      <c r="A4681">
        <v>6</v>
      </c>
      <c r="B4681">
        <v>4</v>
      </c>
      <c r="C4681">
        <f t="shared" si="222"/>
        <v>101</v>
      </c>
      <c r="D4681" s="2">
        <v>-25</v>
      </c>
      <c r="E4681" s="1" t="str">
        <f t="shared" si="223"/>
        <v>paroxytone</v>
      </c>
      <c r="F4681" s="1" t="str">
        <f t="shared" si="224"/>
        <v>CV</v>
      </c>
      <c r="G4681" t="s">
        <v>125</v>
      </c>
      <c r="H4681" t="b">
        <v>1</v>
      </c>
      <c r="I4681">
        <v>1830</v>
      </c>
    </row>
    <row r="4682" spans="1:9" ht="15.6" x14ac:dyDescent="0.3">
      <c r="A4682">
        <v>6</v>
      </c>
      <c r="B4682">
        <v>4</v>
      </c>
      <c r="C4682">
        <f t="shared" si="222"/>
        <v>102</v>
      </c>
      <c r="D4682" s="2">
        <v>-25</v>
      </c>
      <c r="E4682" s="1" t="str">
        <f t="shared" si="223"/>
        <v>oxytone</v>
      </c>
      <c r="F4682" s="1" t="str">
        <f t="shared" si="224"/>
        <v>CVC</v>
      </c>
      <c r="G4682" t="s">
        <v>123</v>
      </c>
      <c r="H4682" t="b">
        <v>1</v>
      </c>
      <c r="I4682">
        <v>1170</v>
      </c>
    </row>
    <row r="4683" spans="1:9" ht="15.6" x14ac:dyDescent="0.3">
      <c r="A4683">
        <v>6</v>
      </c>
      <c r="B4683">
        <v>4</v>
      </c>
      <c r="C4683">
        <f t="shared" si="222"/>
        <v>103</v>
      </c>
      <c r="D4683" s="2">
        <v>-25</v>
      </c>
      <c r="E4683" s="1" t="str">
        <f t="shared" si="223"/>
        <v>paroxytone</v>
      </c>
      <c r="F4683" s="1" t="str">
        <f t="shared" si="224"/>
        <v>CV</v>
      </c>
      <c r="G4683" t="s">
        <v>154</v>
      </c>
      <c r="H4683" t="b">
        <v>0</v>
      </c>
      <c r="I4683">
        <v>1700</v>
      </c>
    </row>
    <row r="4684" spans="1:9" ht="15.6" x14ac:dyDescent="0.3">
      <c r="A4684">
        <v>6</v>
      </c>
      <c r="B4684">
        <v>4</v>
      </c>
      <c r="C4684">
        <f t="shared" si="222"/>
        <v>104</v>
      </c>
      <c r="D4684" s="2">
        <v>-25</v>
      </c>
      <c r="E4684" s="1" t="str">
        <f t="shared" si="223"/>
        <v>oxytone</v>
      </c>
      <c r="F4684" s="1" t="str">
        <f t="shared" si="224"/>
        <v>CVC</v>
      </c>
      <c r="G4684" t="s">
        <v>41</v>
      </c>
      <c r="H4684" t="b">
        <v>0</v>
      </c>
      <c r="I4684">
        <v>2530</v>
      </c>
    </row>
    <row r="4685" spans="1:9" ht="15.6" x14ac:dyDescent="0.3">
      <c r="A4685">
        <v>6</v>
      </c>
      <c r="B4685">
        <v>4</v>
      </c>
      <c r="C4685">
        <f t="shared" si="222"/>
        <v>105</v>
      </c>
      <c r="D4685" s="2">
        <v>-25</v>
      </c>
      <c r="E4685" s="1" t="str">
        <f t="shared" si="223"/>
        <v>oxytone</v>
      </c>
      <c r="F4685" s="1" t="str">
        <f t="shared" si="224"/>
        <v>CV</v>
      </c>
      <c r="G4685" t="s">
        <v>117</v>
      </c>
      <c r="H4685" t="b">
        <v>1</v>
      </c>
      <c r="I4685">
        <v>670</v>
      </c>
    </row>
    <row r="4686" spans="1:9" ht="15.6" x14ac:dyDescent="0.3">
      <c r="A4686">
        <v>6</v>
      </c>
      <c r="B4686">
        <v>4</v>
      </c>
      <c r="C4686">
        <f t="shared" si="222"/>
        <v>106</v>
      </c>
      <c r="D4686" s="2">
        <v>-25</v>
      </c>
      <c r="E4686" s="1" t="str">
        <f t="shared" si="223"/>
        <v>oxytone</v>
      </c>
      <c r="F4686" s="1" t="str">
        <f t="shared" si="224"/>
        <v>CVC</v>
      </c>
      <c r="G4686" t="s">
        <v>149</v>
      </c>
      <c r="H4686" t="b">
        <v>1</v>
      </c>
      <c r="I4686">
        <v>1830</v>
      </c>
    </row>
    <row r="4687" spans="1:9" ht="15.6" x14ac:dyDescent="0.3">
      <c r="A4687">
        <v>6</v>
      </c>
      <c r="B4687">
        <v>4</v>
      </c>
      <c r="C4687">
        <f t="shared" si="222"/>
        <v>107</v>
      </c>
      <c r="D4687" s="2">
        <v>-25</v>
      </c>
      <c r="E4687" s="1" t="str">
        <f t="shared" si="223"/>
        <v>oxytone</v>
      </c>
      <c r="F4687" s="1" t="str">
        <f t="shared" si="224"/>
        <v>CV</v>
      </c>
      <c r="G4687" t="s">
        <v>48</v>
      </c>
      <c r="H4687" t="b">
        <v>1</v>
      </c>
      <c r="I4687">
        <v>930</v>
      </c>
    </row>
    <row r="4688" spans="1:9" ht="15.6" x14ac:dyDescent="0.3">
      <c r="A4688">
        <v>6</v>
      </c>
      <c r="B4688">
        <v>4</v>
      </c>
      <c r="C4688">
        <f t="shared" si="222"/>
        <v>108</v>
      </c>
      <c r="D4688" s="2">
        <v>-25</v>
      </c>
      <c r="E4688" s="1" t="str">
        <f t="shared" si="223"/>
        <v>paroxytone</v>
      </c>
      <c r="F4688" s="1" t="str">
        <f t="shared" si="224"/>
        <v>CV</v>
      </c>
      <c r="G4688" t="s">
        <v>67</v>
      </c>
      <c r="H4688" t="b">
        <v>1</v>
      </c>
      <c r="I4688">
        <v>1570</v>
      </c>
    </row>
    <row r="4689" spans="1:9" ht="15.6" x14ac:dyDescent="0.3">
      <c r="A4689">
        <v>6</v>
      </c>
      <c r="B4689">
        <v>4</v>
      </c>
      <c r="C4689">
        <f t="shared" si="222"/>
        <v>109</v>
      </c>
      <c r="D4689" s="2">
        <v>-25</v>
      </c>
      <c r="E4689" s="1" t="str">
        <f t="shared" si="223"/>
        <v>oxytone</v>
      </c>
      <c r="F4689" s="1" t="str">
        <f t="shared" si="224"/>
        <v>CV</v>
      </c>
      <c r="G4689" t="s">
        <v>60</v>
      </c>
      <c r="H4689" t="b">
        <v>1</v>
      </c>
      <c r="I4689">
        <v>670</v>
      </c>
    </row>
    <row r="4690" spans="1:9" ht="15.6" x14ac:dyDescent="0.3">
      <c r="A4690">
        <v>6</v>
      </c>
      <c r="B4690">
        <v>4</v>
      </c>
      <c r="C4690">
        <f t="shared" si="222"/>
        <v>110</v>
      </c>
      <c r="D4690" s="2">
        <v>-25</v>
      </c>
      <c r="E4690" s="1" t="str">
        <f t="shared" si="223"/>
        <v>oxytone</v>
      </c>
      <c r="F4690" s="1" t="str">
        <f t="shared" si="224"/>
        <v>CV</v>
      </c>
      <c r="G4690" t="s">
        <v>60</v>
      </c>
      <c r="H4690" t="b">
        <v>1</v>
      </c>
      <c r="I4690">
        <v>1430</v>
      </c>
    </row>
    <row r="4691" spans="1:9" ht="15.6" x14ac:dyDescent="0.3">
      <c r="A4691">
        <v>6</v>
      </c>
      <c r="B4691">
        <v>4</v>
      </c>
      <c r="C4691">
        <f t="shared" si="222"/>
        <v>111</v>
      </c>
      <c r="D4691" s="2">
        <v>-25</v>
      </c>
      <c r="E4691" s="1" t="str">
        <f t="shared" si="223"/>
        <v>paroxytone</v>
      </c>
      <c r="F4691" s="1" t="str">
        <f t="shared" si="224"/>
        <v>CV</v>
      </c>
      <c r="G4691" t="s">
        <v>67</v>
      </c>
      <c r="H4691" t="b">
        <v>1</v>
      </c>
      <c r="I4691">
        <v>1370</v>
      </c>
    </row>
    <row r="4692" spans="1:9" ht="15.6" x14ac:dyDescent="0.3">
      <c r="A4692">
        <v>6</v>
      </c>
      <c r="B4692">
        <v>4</v>
      </c>
      <c r="C4692">
        <f t="shared" si="222"/>
        <v>112</v>
      </c>
      <c r="D4692" s="2">
        <v>-25</v>
      </c>
      <c r="E4692" s="1" t="str">
        <f t="shared" si="223"/>
        <v>oxytone</v>
      </c>
      <c r="F4692" s="1" t="str">
        <f t="shared" si="224"/>
        <v>CVC</v>
      </c>
      <c r="G4692" t="s">
        <v>123</v>
      </c>
      <c r="H4692" t="b">
        <v>1</v>
      </c>
      <c r="I4692">
        <v>1330</v>
      </c>
    </row>
    <row r="4693" spans="1:9" ht="15.6" x14ac:dyDescent="0.3">
      <c r="A4693">
        <v>6</v>
      </c>
      <c r="B4693">
        <v>4</v>
      </c>
      <c r="C4693">
        <f t="shared" si="222"/>
        <v>113</v>
      </c>
      <c r="D4693" s="2">
        <v>-25</v>
      </c>
      <c r="E4693" s="1" t="str">
        <f t="shared" si="223"/>
        <v>oxytone</v>
      </c>
      <c r="F4693" s="1" t="str">
        <f t="shared" si="224"/>
        <v>CV</v>
      </c>
      <c r="G4693" t="s">
        <v>164</v>
      </c>
      <c r="H4693" t="b">
        <v>1</v>
      </c>
      <c r="I4693">
        <v>1070</v>
      </c>
    </row>
    <row r="4694" spans="1:9" ht="15.6" x14ac:dyDescent="0.3">
      <c r="A4694">
        <v>6</v>
      </c>
      <c r="B4694">
        <v>4</v>
      </c>
      <c r="C4694">
        <f t="shared" si="222"/>
        <v>114</v>
      </c>
      <c r="D4694" s="2">
        <v>-25</v>
      </c>
      <c r="E4694" s="1" t="str">
        <f t="shared" si="223"/>
        <v>oxytone</v>
      </c>
      <c r="F4694" s="1" t="str">
        <f t="shared" si="224"/>
        <v>CV</v>
      </c>
      <c r="G4694" t="s">
        <v>48</v>
      </c>
      <c r="H4694" t="b">
        <v>0</v>
      </c>
      <c r="I4694">
        <v>1800</v>
      </c>
    </row>
    <row r="4695" spans="1:9" ht="15.6" x14ac:dyDescent="0.3">
      <c r="A4695">
        <v>6</v>
      </c>
      <c r="B4695">
        <v>4</v>
      </c>
      <c r="C4695">
        <f t="shared" si="222"/>
        <v>115</v>
      </c>
      <c r="D4695" s="2">
        <v>-25</v>
      </c>
      <c r="E4695" s="1" t="str">
        <f t="shared" si="223"/>
        <v>oxytone</v>
      </c>
      <c r="F4695" s="1" t="str">
        <f t="shared" si="224"/>
        <v>CV</v>
      </c>
      <c r="G4695" t="s">
        <v>72</v>
      </c>
      <c r="H4695" t="b">
        <v>1</v>
      </c>
      <c r="I4695">
        <v>830</v>
      </c>
    </row>
    <row r="4696" spans="1:9" ht="15.6" x14ac:dyDescent="0.3">
      <c r="A4696">
        <v>6</v>
      </c>
      <c r="B4696">
        <v>4</v>
      </c>
      <c r="C4696">
        <f t="shared" si="222"/>
        <v>116</v>
      </c>
      <c r="D4696" s="2">
        <v>-25</v>
      </c>
      <c r="E4696" s="1" t="str">
        <f t="shared" si="223"/>
        <v>paroxytone</v>
      </c>
      <c r="F4696" s="1" t="str">
        <f t="shared" si="224"/>
        <v>CV</v>
      </c>
      <c r="G4696" t="s">
        <v>154</v>
      </c>
      <c r="H4696" t="b">
        <v>0</v>
      </c>
      <c r="I4696">
        <v>1530</v>
      </c>
    </row>
    <row r="4697" spans="1:9" ht="15.6" x14ac:dyDescent="0.3">
      <c r="A4697">
        <v>6</v>
      </c>
      <c r="B4697">
        <v>4</v>
      </c>
      <c r="C4697">
        <f t="shared" si="222"/>
        <v>117</v>
      </c>
      <c r="D4697" s="2">
        <v>-25</v>
      </c>
      <c r="E4697" s="1" t="str">
        <f t="shared" si="223"/>
        <v>paroxytone</v>
      </c>
      <c r="F4697" s="1" t="str">
        <f t="shared" si="224"/>
        <v>CV</v>
      </c>
      <c r="G4697" t="s">
        <v>67</v>
      </c>
      <c r="H4697" t="b">
        <v>1</v>
      </c>
      <c r="I4697">
        <v>3100</v>
      </c>
    </row>
    <row r="4698" spans="1:9" ht="15.6" x14ac:dyDescent="0.3">
      <c r="A4698">
        <v>6</v>
      </c>
      <c r="B4698">
        <v>4</v>
      </c>
      <c r="C4698">
        <f t="shared" si="222"/>
        <v>118</v>
      </c>
      <c r="D4698" s="2">
        <v>-25</v>
      </c>
      <c r="E4698" s="1" t="str">
        <f t="shared" si="223"/>
        <v>oxytone</v>
      </c>
      <c r="F4698" s="1" t="str">
        <f t="shared" si="224"/>
        <v>CV</v>
      </c>
      <c r="G4698" t="s">
        <v>72</v>
      </c>
      <c r="H4698" t="b">
        <v>1</v>
      </c>
      <c r="I4698">
        <v>1500</v>
      </c>
    </row>
    <row r="4699" spans="1:9" ht="15.6" x14ac:dyDescent="0.3">
      <c r="A4699">
        <v>6</v>
      </c>
      <c r="B4699">
        <v>4</v>
      </c>
      <c r="C4699">
        <f t="shared" si="222"/>
        <v>119</v>
      </c>
      <c r="D4699" s="2">
        <v>-25</v>
      </c>
      <c r="E4699" s="1" t="str">
        <f t="shared" si="223"/>
        <v>oxytone</v>
      </c>
      <c r="F4699" s="1" t="str">
        <f t="shared" si="224"/>
        <v>CV</v>
      </c>
      <c r="G4699" t="s">
        <v>164</v>
      </c>
      <c r="H4699" t="b">
        <v>0</v>
      </c>
      <c r="I4699">
        <v>770</v>
      </c>
    </row>
    <row r="4700" spans="1:9" ht="15.6" x14ac:dyDescent="0.3">
      <c r="A4700">
        <v>6</v>
      </c>
      <c r="B4700">
        <v>4</v>
      </c>
      <c r="C4700">
        <f t="shared" si="222"/>
        <v>120</v>
      </c>
      <c r="D4700" s="2">
        <v>-25</v>
      </c>
      <c r="E4700" s="1" t="str">
        <f t="shared" si="223"/>
        <v>paroxytone</v>
      </c>
      <c r="F4700" s="1" t="str">
        <f t="shared" si="224"/>
        <v>CV</v>
      </c>
      <c r="G4700" t="s">
        <v>125</v>
      </c>
      <c r="H4700" t="b">
        <v>1</v>
      </c>
      <c r="I4700">
        <v>1530</v>
      </c>
    </row>
    <row r="4701" spans="1:9" ht="15.6" x14ac:dyDescent="0.3">
      <c r="A4701">
        <v>6</v>
      </c>
      <c r="B4701">
        <v>4</v>
      </c>
      <c r="C4701">
        <f t="shared" si="222"/>
        <v>121</v>
      </c>
      <c r="D4701" s="2">
        <v>-25</v>
      </c>
      <c r="E4701" s="1" t="str">
        <f t="shared" si="223"/>
        <v>oxytone</v>
      </c>
      <c r="F4701" s="1" t="str">
        <f t="shared" si="224"/>
        <v>CV</v>
      </c>
      <c r="G4701" t="s">
        <v>117</v>
      </c>
      <c r="H4701" t="b">
        <v>0</v>
      </c>
      <c r="I4701">
        <v>0</v>
      </c>
    </row>
    <row r="4702" spans="1:9" ht="15.6" x14ac:dyDescent="0.3">
      <c r="A4702">
        <v>6</v>
      </c>
      <c r="B4702">
        <v>4</v>
      </c>
      <c r="C4702">
        <f t="shared" si="222"/>
        <v>122</v>
      </c>
      <c r="D4702" s="2">
        <v>-25</v>
      </c>
      <c r="E4702" s="1" t="str">
        <f t="shared" si="223"/>
        <v>oxytone</v>
      </c>
      <c r="F4702" s="1" t="str">
        <f t="shared" si="224"/>
        <v>CV</v>
      </c>
      <c r="G4702" t="s">
        <v>60</v>
      </c>
      <c r="H4702" t="b">
        <v>0</v>
      </c>
      <c r="I4702">
        <v>570</v>
      </c>
    </row>
    <row r="4703" spans="1:9" ht="15.6" x14ac:dyDescent="0.3">
      <c r="A4703">
        <v>6</v>
      </c>
      <c r="B4703">
        <v>4</v>
      </c>
      <c r="C4703">
        <f t="shared" si="222"/>
        <v>123</v>
      </c>
      <c r="D4703" s="2">
        <v>-25</v>
      </c>
      <c r="E4703" s="1" t="str">
        <f t="shared" si="223"/>
        <v>oxytone</v>
      </c>
      <c r="F4703" s="1" t="str">
        <f t="shared" si="224"/>
        <v>CV</v>
      </c>
      <c r="G4703" t="s">
        <v>164</v>
      </c>
      <c r="H4703" t="b">
        <v>0</v>
      </c>
      <c r="I4703">
        <v>170</v>
      </c>
    </row>
    <row r="4704" spans="1:9" ht="15.6" x14ac:dyDescent="0.3">
      <c r="A4704">
        <v>6</v>
      </c>
      <c r="B4704">
        <v>4</v>
      </c>
      <c r="C4704">
        <f t="shared" si="222"/>
        <v>124</v>
      </c>
      <c r="D4704" s="2">
        <v>-25</v>
      </c>
      <c r="E4704" s="1" t="str">
        <f t="shared" si="223"/>
        <v>oxytone</v>
      </c>
      <c r="F4704" s="1" t="str">
        <f t="shared" si="224"/>
        <v>CVC</v>
      </c>
      <c r="G4704" t="s">
        <v>149</v>
      </c>
      <c r="H4704" t="b">
        <v>1</v>
      </c>
      <c r="I4704">
        <v>1500</v>
      </c>
    </row>
    <row r="4705" spans="1:9" ht="15.6" x14ac:dyDescent="0.3">
      <c r="A4705">
        <v>6</v>
      </c>
      <c r="B4705">
        <v>4</v>
      </c>
      <c r="C4705">
        <f t="shared" si="222"/>
        <v>125</v>
      </c>
      <c r="D4705" s="2">
        <v>-25</v>
      </c>
      <c r="E4705" s="1" t="str">
        <f t="shared" si="223"/>
        <v>paroxytone</v>
      </c>
      <c r="F4705" s="1" t="str">
        <f t="shared" si="224"/>
        <v>CV</v>
      </c>
      <c r="G4705" t="s">
        <v>154</v>
      </c>
      <c r="H4705" t="b">
        <v>0</v>
      </c>
      <c r="I4705">
        <v>1170</v>
      </c>
    </row>
    <row r="4706" spans="1:9" ht="15.6" x14ac:dyDescent="0.3">
      <c r="A4706">
        <v>6</v>
      </c>
      <c r="B4706">
        <v>4</v>
      </c>
      <c r="C4706">
        <f t="shared" si="222"/>
        <v>126</v>
      </c>
      <c r="D4706" s="2">
        <v>-25</v>
      </c>
      <c r="E4706" s="1" t="str">
        <f t="shared" si="223"/>
        <v>oxytone</v>
      </c>
      <c r="F4706" s="1" t="str">
        <f t="shared" si="224"/>
        <v>CVC</v>
      </c>
      <c r="G4706" t="s">
        <v>41</v>
      </c>
      <c r="H4706" t="b">
        <v>0</v>
      </c>
      <c r="I4706">
        <v>830</v>
      </c>
    </row>
    <row r="4707" spans="1:9" ht="15.6" x14ac:dyDescent="0.3">
      <c r="A4707">
        <v>6</v>
      </c>
      <c r="B4707">
        <v>4</v>
      </c>
      <c r="C4707">
        <f t="shared" si="222"/>
        <v>127</v>
      </c>
      <c r="D4707" s="2">
        <v>-25</v>
      </c>
      <c r="E4707" s="1" t="str">
        <f t="shared" si="223"/>
        <v>oxytone</v>
      </c>
      <c r="F4707" s="1" t="str">
        <f t="shared" si="224"/>
        <v>CVC</v>
      </c>
      <c r="G4707" t="s">
        <v>149</v>
      </c>
      <c r="H4707" t="b">
        <v>1</v>
      </c>
      <c r="I4707">
        <v>2260</v>
      </c>
    </row>
    <row r="4708" spans="1:9" ht="15.6" x14ac:dyDescent="0.3">
      <c r="A4708">
        <v>6</v>
      </c>
      <c r="B4708">
        <v>4</v>
      </c>
      <c r="C4708">
        <f t="shared" si="222"/>
        <v>128</v>
      </c>
      <c r="D4708" s="2">
        <v>-25</v>
      </c>
      <c r="E4708" s="1" t="str">
        <f t="shared" si="223"/>
        <v>paroxytone</v>
      </c>
      <c r="F4708" s="1" t="str">
        <f t="shared" si="224"/>
        <v>CV</v>
      </c>
      <c r="G4708" t="s">
        <v>125</v>
      </c>
      <c r="H4708" t="b">
        <v>1</v>
      </c>
      <c r="I4708">
        <v>1230</v>
      </c>
    </row>
    <row r="4709" spans="1:9" ht="15.6" x14ac:dyDescent="0.3">
      <c r="A4709">
        <v>6</v>
      </c>
      <c r="B4709">
        <v>4</v>
      </c>
      <c r="C4709">
        <f t="shared" si="222"/>
        <v>129</v>
      </c>
      <c r="D4709" s="2">
        <v>-25</v>
      </c>
      <c r="E4709" s="1" t="str">
        <f t="shared" si="223"/>
        <v>oxytone</v>
      </c>
      <c r="F4709" s="1" t="str">
        <f t="shared" si="224"/>
        <v>CV</v>
      </c>
      <c r="G4709" t="s">
        <v>48</v>
      </c>
      <c r="H4709" t="b">
        <v>0</v>
      </c>
      <c r="I4709">
        <v>500</v>
      </c>
    </row>
    <row r="4710" spans="1:9" ht="15.6" x14ac:dyDescent="0.3">
      <c r="A4710">
        <v>6</v>
      </c>
      <c r="B4710">
        <v>4</v>
      </c>
      <c r="C4710">
        <f t="shared" ref="C4710:C4773" si="225">ROW(A130)</f>
        <v>130</v>
      </c>
      <c r="D4710" s="2">
        <v>-25</v>
      </c>
      <c r="E4710" s="1" t="str">
        <f t="shared" si="223"/>
        <v>oxytone</v>
      </c>
      <c r="F4710" s="1" t="str">
        <f t="shared" si="224"/>
        <v>CVC</v>
      </c>
      <c r="G4710" t="s">
        <v>123</v>
      </c>
      <c r="H4710" t="b">
        <v>1</v>
      </c>
      <c r="I4710">
        <v>170</v>
      </c>
    </row>
    <row r="4711" spans="1:9" ht="15.6" x14ac:dyDescent="0.3">
      <c r="A4711">
        <v>6</v>
      </c>
      <c r="B4711">
        <v>4</v>
      </c>
      <c r="C4711">
        <f t="shared" si="225"/>
        <v>131</v>
      </c>
      <c r="D4711" s="2">
        <v>-25</v>
      </c>
      <c r="E4711" s="1" t="str">
        <f t="shared" si="223"/>
        <v>oxytone</v>
      </c>
      <c r="F4711" s="1" t="str">
        <f t="shared" si="224"/>
        <v>CV</v>
      </c>
      <c r="G4711" t="s">
        <v>72</v>
      </c>
      <c r="H4711" t="b">
        <v>1</v>
      </c>
      <c r="I4711">
        <v>800</v>
      </c>
    </row>
    <row r="4712" spans="1:9" ht="15.6" x14ac:dyDescent="0.3">
      <c r="A4712">
        <v>6</v>
      </c>
      <c r="B4712">
        <v>4</v>
      </c>
      <c r="C4712">
        <f t="shared" si="225"/>
        <v>132</v>
      </c>
      <c r="D4712" s="2">
        <v>-25</v>
      </c>
      <c r="E4712" s="1" t="str">
        <f t="shared" si="223"/>
        <v>paroxytone</v>
      </c>
      <c r="F4712" s="1" t="str">
        <f t="shared" si="224"/>
        <v>CV</v>
      </c>
      <c r="G4712" t="s">
        <v>125</v>
      </c>
      <c r="H4712" t="b">
        <v>1</v>
      </c>
      <c r="I4712">
        <v>600</v>
      </c>
    </row>
    <row r="4713" spans="1:9" ht="15.6" x14ac:dyDescent="0.3">
      <c r="A4713">
        <v>6</v>
      </c>
      <c r="B4713">
        <v>4</v>
      </c>
      <c r="C4713">
        <f t="shared" si="225"/>
        <v>133</v>
      </c>
      <c r="D4713" s="2">
        <v>-25</v>
      </c>
      <c r="E4713" s="1" t="str">
        <f t="shared" si="223"/>
        <v>oxytone</v>
      </c>
      <c r="F4713" s="1" t="str">
        <f t="shared" si="224"/>
        <v>CVC</v>
      </c>
      <c r="G4713" t="s">
        <v>41</v>
      </c>
      <c r="H4713" t="b">
        <v>1</v>
      </c>
      <c r="I4713">
        <v>800</v>
      </c>
    </row>
    <row r="4714" spans="1:9" ht="15.6" x14ac:dyDescent="0.3">
      <c r="A4714">
        <v>6</v>
      </c>
      <c r="B4714">
        <v>4</v>
      </c>
      <c r="C4714">
        <f t="shared" si="225"/>
        <v>134</v>
      </c>
      <c r="D4714" s="2">
        <v>-25</v>
      </c>
      <c r="E4714" s="1" t="str">
        <f t="shared" si="223"/>
        <v>oxytone</v>
      </c>
      <c r="F4714" s="1" t="str">
        <f t="shared" si="224"/>
        <v>CV</v>
      </c>
      <c r="G4714" t="s">
        <v>117</v>
      </c>
      <c r="H4714" t="b">
        <v>0</v>
      </c>
      <c r="I4714">
        <v>300</v>
      </c>
    </row>
    <row r="4715" spans="1:9" ht="15.6" x14ac:dyDescent="0.3">
      <c r="A4715">
        <v>6</v>
      </c>
      <c r="B4715">
        <v>4</v>
      </c>
      <c r="C4715">
        <f t="shared" si="225"/>
        <v>135</v>
      </c>
      <c r="D4715" s="2">
        <v>-25</v>
      </c>
      <c r="E4715" s="1" t="str">
        <f t="shared" si="223"/>
        <v>oxytone</v>
      </c>
      <c r="F4715" s="1" t="str">
        <f t="shared" si="224"/>
        <v>CVC</v>
      </c>
      <c r="G4715" t="s">
        <v>149</v>
      </c>
      <c r="H4715" t="b">
        <v>1</v>
      </c>
      <c r="I4715">
        <v>500</v>
      </c>
    </row>
    <row r="4716" spans="1:9" ht="15.6" x14ac:dyDescent="0.3">
      <c r="A4716">
        <v>6</v>
      </c>
      <c r="B4716">
        <v>4</v>
      </c>
      <c r="C4716">
        <f t="shared" si="225"/>
        <v>136</v>
      </c>
      <c r="D4716" s="2">
        <v>-25</v>
      </c>
      <c r="E4716" s="1" t="str">
        <f t="shared" si="223"/>
        <v>oxytone</v>
      </c>
      <c r="F4716" s="1" t="str">
        <f t="shared" si="224"/>
        <v>CV</v>
      </c>
      <c r="G4716" t="s">
        <v>164</v>
      </c>
      <c r="H4716" t="b">
        <v>1</v>
      </c>
      <c r="I4716">
        <v>1870</v>
      </c>
    </row>
    <row r="4717" spans="1:9" ht="15.6" x14ac:dyDescent="0.3">
      <c r="A4717">
        <v>6</v>
      </c>
      <c r="B4717">
        <v>5</v>
      </c>
      <c r="C4717">
        <f t="shared" si="225"/>
        <v>137</v>
      </c>
      <c r="D4717" s="2">
        <v>-25</v>
      </c>
      <c r="E4717" s="1" t="str">
        <f t="shared" si="223"/>
        <v>oxytone</v>
      </c>
      <c r="F4717" s="1" t="str">
        <f t="shared" si="224"/>
        <v>CVC</v>
      </c>
      <c r="G4717" t="s">
        <v>55</v>
      </c>
      <c r="H4717" t="b">
        <v>1</v>
      </c>
      <c r="I4717">
        <v>1370</v>
      </c>
    </row>
    <row r="4718" spans="1:9" ht="15.6" x14ac:dyDescent="0.3">
      <c r="A4718">
        <v>6</v>
      </c>
      <c r="B4718">
        <v>5</v>
      </c>
      <c r="C4718">
        <f t="shared" si="225"/>
        <v>138</v>
      </c>
      <c r="D4718" s="2">
        <v>-25</v>
      </c>
      <c r="E4718" s="1" t="str">
        <f t="shared" si="223"/>
        <v>paroxytone</v>
      </c>
      <c r="F4718" s="1" t="str">
        <f t="shared" si="224"/>
        <v>CV</v>
      </c>
      <c r="G4718" t="s">
        <v>11</v>
      </c>
      <c r="H4718" t="b">
        <v>1</v>
      </c>
      <c r="I4718">
        <v>270</v>
      </c>
    </row>
    <row r="4719" spans="1:9" ht="15.6" x14ac:dyDescent="0.3">
      <c r="A4719">
        <v>6</v>
      </c>
      <c r="B4719">
        <v>5</v>
      </c>
      <c r="C4719">
        <f t="shared" si="225"/>
        <v>139</v>
      </c>
      <c r="D4719" s="2">
        <v>-25</v>
      </c>
      <c r="E4719" s="1" t="str">
        <f t="shared" si="223"/>
        <v>oxytone</v>
      </c>
      <c r="F4719" s="1" t="str">
        <f t="shared" si="224"/>
        <v>CVC</v>
      </c>
      <c r="G4719" t="s">
        <v>10</v>
      </c>
      <c r="H4719" t="b">
        <v>1</v>
      </c>
      <c r="I4719">
        <v>770</v>
      </c>
    </row>
    <row r="4720" spans="1:9" ht="15.6" x14ac:dyDescent="0.3">
      <c r="A4720">
        <v>6</v>
      </c>
      <c r="B4720">
        <v>5</v>
      </c>
      <c r="C4720">
        <f t="shared" si="225"/>
        <v>140</v>
      </c>
      <c r="D4720" s="2">
        <v>-25</v>
      </c>
      <c r="E4720" s="1" t="str">
        <f t="shared" si="223"/>
        <v>paroxytone</v>
      </c>
      <c r="F4720" s="1" t="str">
        <f t="shared" si="224"/>
        <v>CVC</v>
      </c>
      <c r="G4720" t="s">
        <v>99</v>
      </c>
      <c r="H4720" t="b">
        <v>1</v>
      </c>
      <c r="I4720">
        <v>1270</v>
      </c>
    </row>
    <row r="4721" spans="1:9" ht="15.6" x14ac:dyDescent="0.3">
      <c r="A4721">
        <v>6</v>
      </c>
      <c r="B4721">
        <v>5</v>
      </c>
      <c r="C4721">
        <f t="shared" si="225"/>
        <v>141</v>
      </c>
      <c r="D4721" s="2">
        <v>-25</v>
      </c>
      <c r="E4721" s="1" t="str">
        <f t="shared" si="223"/>
        <v>paroxytone</v>
      </c>
      <c r="F4721" s="1" t="str">
        <f t="shared" si="224"/>
        <v>CV</v>
      </c>
      <c r="G4721" t="s">
        <v>146</v>
      </c>
      <c r="H4721" t="b">
        <v>1</v>
      </c>
      <c r="I4721">
        <v>100</v>
      </c>
    </row>
    <row r="4722" spans="1:9" ht="15.6" x14ac:dyDescent="0.3">
      <c r="A4722">
        <v>6</v>
      </c>
      <c r="B4722">
        <v>5</v>
      </c>
      <c r="C4722">
        <f t="shared" si="225"/>
        <v>142</v>
      </c>
      <c r="D4722" s="2">
        <v>-25</v>
      </c>
      <c r="E4722" s="1" t="str">
        <f t="shared" si="223"/>
        <v>oxytone</v>
      </c>
      <c r="F4722" s="1" t="str">
        <f t="shared" si="224"/>
        <v>CVC</v>
      </c>
      <c r="G4722" t="s">
        <v>12</v>
      </c>
      <c r="H4722" t="b">
        <v>1</v>
      </c>
      <c r="I4722">
        <v>70</v>
      </c>
    </row>
    <row r="4723" spans="1:9" ht="15.6" x14ac:dyDescent="0.3">
      <c r="A4723">
        <v>6</v>
      </c>
      <c r="B4723">
        <v>5</v>
      </c>
      <c r="C4723">
        <f t="shared" si="225"/>
        <v>143</v>
      </c>
      <c r="D4723" s="2">
        <v>-25</v>
      </c>
      <c r="E4723" s="1" t="str">
        <f t="shared" si="223"/>
        <v>oxytone</v>
      </c>
      <c r="F4723" s="1" t="str">
        <f t="shared" si="224"/>
        <v>CV</v>
      </c>
      <c r="G4723" t="s">
        <v>93</v>
      </c>
      <c r="H4723" t="b">
        <v>1</v>
      </c>
      <c r="I4723">
        <v>2500</v>
      </c>
    </row>
    <row r="4724" spans="1:9" ht="15.6" x14ac:dyDescent="0.3">
      <c r="A4724">
        <v>6</v>
      </c>
      <c r="B4724">
        <v>5</v>
      </c>
      <c r="C4724">
        <f t="shared" si="225"/>
        <v>144</v>
      </c>
      <c r="D4724" s="2">
        <v>-25</v>
      </c>
      <c r="E4724" s="1" t="str">
        <f t="shared" si="223"/>
        <v>oxytone</v>
      </c>
      <c r="F4724" s="1" t="str">
        <f t="shared" si="224"/>
        <v>CV</v>
      </c>
      <c r="G4724" t="s">
        <v>118</v>
      </c>
      <c r="H4724" t="b">
        <v>1</v>
      </c>
      <c r="I4724">
        <v>2500</v>
      </c>
    </row>
    <row r="4725" spans="1:9" ht="15.6" x14ac:dyDescent="0.3">
      <c r="A4725">
        <v>6</v>
      </c>
      <c r="B4725">
        <v>5</v>
      </c>
      <c r="C4725">
        <f t="shared" si="225"/>
        <v>145</v>
      </c>
      <c r="D4725" s="2">
        <v>-25</v>
      </c>
      <c r="E4725" s="1" t="str">
        <f t="shared" si="223"/>
        <v>oxytone</v>
      </c>
      <c r="F4725" s="1" t="str">
        <f t="shared" si="224"/>
        <v>CV</v>
      </c>
      <c r="G4725" t="s">
        <v>193</v>
      </c>
      <c r="H4725" t="b">
        <v>0</v>
      </c>
      <c r="I4725">
        <v>1540</v>
      </c>
    </row>
    <row r="4726" spans="1:9" ht="15.6" x14ac:dyDescent="0.3">
      <c r="A4726">
        <v>6</v>
      </c>
      <c r="B4726">
        <v>5</v>
      </c>
      <c r="C4726">
        <f t="shared" si="225"/>
        <v>146</v>
      </c>
      <c r="D4726" s="2">
        <v>-25</v>
      </c>
      <c r="E4726" s="1" t="str">
        <f t="shared" si="223"/>
        <v>oxytone</v>
      </c>
      <c r="F4726" s="1" t="str">
        <f t="shared" si="224"/>
        <v>CV</v>
      </c>
      <c r="G4726" t="s">
        <v>23</v>
      </c>
      <c r="H4726" t="b">
        <v>0</v>
      </c>
      <c r="I4726">
        <v>800</v>
      </c>
    </row>
    <row r="4727" spans="1:9" ht="15.6" x14ac:dyDescent="0.3">
      <c r="A4727">
        <v>6</v>
      </c>
      <c r="B4727">
        <v>5</v>
      </c>
      <c r="C4727">
        <f t="shared" si="225"/>
        <v>147</v>
      </c>
      <c r="D4727" s="2">
        <v>-25</v>
      </c>
      <c r="E4727" s="1" t="str">
        <f t="shared" si="223"/>
        <v>paroxytone</v>
      </c>
      <c r="F4727" s="1" t="str">
        <f t="shared" si="224"/>
        <v>CV</v>
      </c>
      <c r="G4727" t="s">
        <v>69</v>
      </c>
      <c r="H4727" t="b">
        <v>0</v>
      </c>
      <c r="I4727">
        <v>900</v>
      </c>
    </row>
    <row r="4728" spans="1:9" ht="15.6" x14ac:dyDescent="0.3">
      <c r="A4728">
        <v>6</v>
      </c>
      <c r="B4728">
        <v>5</v>
      </c>
      <c r="C4728">
        <f t="shared" si="225"/>
        <v>148</v>
      </c>
      <c r="D4728" s="2">
        <v>-25</v>
      </c>
      <c r="E4728" s="1" t="str">
        <f t="shared" si="223"/>
        <v>oxytone</v>
      </c>
      <c r="F4728" s="1" t="str">
        <f t="shared" si="224"/>
        <v>CV</v>
      </c>
      <c r="G4728" t="s">
        <v>93</v>
      </c>
      <c r="H4728" t="b">
        <v>0</v>
      </c>
      <c r="I4728">
        <v>1540</v>
      </c>
    </row>
    <row r="4729" spans="1:9" ht="15.6" x14ac:dyDescent="0.3">
      <c r="A4729">
        <v>6</v>
      </c>
      <c r="B4729">
        <v>5</v>
      </c>
      <c r="C4729">
        <f t="shared" si="225"/>
        <v>149</v>
      </c>
      <c r="D4729" s="2">
        <v>-25</v>
      </c>
      <c r="E4729" s="1" t="str">
        <f t="shared" si="223"/>
        <v>paroxytone</v>
      </c>
      <c r="F4729" s="1" t="str">
        <f t="shared" si="224"/>
        <v>CV</v>
      </c>
      <c r="G4729" t="s">
        <v>127</v>
      </c>
      <c r="H4729" t="b">
        <v>0</v>
      </c>
      <c r="I4729">
        <v>730</v>
      </c>
    </row>
    <row r="4730" spans="1:9" ht="15.6" x14ac:dyDescent="0.3">
      <c r="A4730">
        <v>6</v>
      </c>
      <c r="B4730">
        <v>5</v>
      </c>
      <c r="C4730">
        <f t="shared" si="225"/>
        <v>150</v>
      </c>
      <c r="D4730" s="2">
        <v>-25</v>
      </c>
      <c r="E4730" s="1" t="str">
        <f t="shared" si="223"/>
        <v>oxytone</v>
      </c>
      <c r="F4730" s="1" t="str">
        <f t="shared" si="224"/>
        <v>CV</v>
      </c>
      <c r="G4730" t="s">
        <v>193</v>
      </c>
      <c r="H4730" t="b">
        <v>0</v>
      </c>
      <c r="I4730">
        <v>1440</v>
      </c>
    </row>
    <row r="4731" spans="1:9" ht="15.6" x14ac:dyDescent="0.3">
      <c r="A4731">
        <v>6</v>
      </c>
      <c r="B4731">
        <v>5</v>
      </c>
      <c r="C4731">
        <f t="shared" si="225"/>
        <v>151</v>
      </c>
      <c r="D4731" s="2">
        <v>-25</v>
      </c>
      <c r="E4731" s="1" t="str">
        <f t="shared" si="223"/>
        <v>oxytone</v>
      </c>
      <c r="F4731" s="1" t="str">
        <f t="shared" si="224"/>
        <v>CVC</v>
      </c>
      <c r="G4731" t="s">
        <v>55</v>
      </c>
      <c r="H4731" t="b">
        <v>0</v>
      </c>
      <c r="I4731">
        <v>530</v>
      </c>
    </row>
    <row r="4732" spans="1:9" ht="15.6" x14ac:dyDescent="0.3">
      <c r="A4732">
        <v>6</v>
      </c>
      <c r="B4732">
        <v>5</v>
      </c>
      <c r="C4732">
        <f t="shared" si="225"/>
        <v>152</v>
      </c>
      <c r="D4732" s="2">
        <v>-25</v>
      </c>
      <c r="E4732" s="1" t="str">
        <f t="shared" si="223"/>
        <v>oxytone</v>
      </c>
      <c r="F4732" s="1" t="str">
        <f t="shared" si="224"/>
        <v>CV</v>
      </c>
      <c r="G4732" t="s">
        <v>118</v>
      </c>
      <c r="H4732" t="b">
        <v>1</v>
      </c>
      <c r="I4732">
        <v>1870</v>
      </c>
    </row>
    <row r="4733" spans="1:9" ht="15.6" x14ac:dyDescent="0.3">
      <c r="A4733">
        <v>6</v>
      </c>
      <c r="B4733">
        <v>5</v>
      </c>
      <c r="C4733">
        <f t="shared" si="225"/>
        <v>153</v>
      </c>
      <c r="D4733" s="2">
        <v>-25</v>
      </c>
      <c r="E4733" s="1" t="str">
        <f t="shared" si="223"/>
        <v>paroxytone</v>
      </c>
      <c r="F4733" s="1" t="str">
        <f t="shared" si="224"/>
        <v>CV</v>
      </c>
      <c r="G4733" t="s">
        <v>11</v>
      </c>
      <c r="H4733" t="b">
        <v>1</v>
      </c>
      <c r="I4733">
        <v>1200</v>
      </c>
    </row>
    <row r="4734" spans="1:9" ht="15.6" x14ac:dyDescent="0.3">
      <c r="A4734">
        <v>6</v>
      </c>
      <c r="B4734">
        <v>5</v>
      </c>
      <c r="C4734">
        <f t="shared" si="225"/>
        <v>154</v>
      </c>
      <c r="D4734" s="2">
        <v>-25</v>
      </c>
      <c r="E4734" s="1" t="str">
        <f t="shared" si="223"/>
        <v>paroxytone</v>
      </c>
      <c r="F4734" s="1" t="str">
        <f t="shared" si="224"/>
        <v>CV</v>
      </c>
      <c r="G4734" t="s">
        <v>40</v>
      </c>
      <c r="H4734" t="b">
        <v>0</v>
      </c>
      <c r="I4734">
        <v>570</v>
      </c>
    </row>
    <row r="4735" spans="1:9" ht="15.6" x14ac:dyDescent="0.3">
      <c r="A4735">
        <v>6</v>
      </c>
      <c r="B4735">
        <v>5</v>
      </c>
      <c r="C4735">
        <f t="shared" si="225"/>
        <v>155</v>
      </c>
      <c r="D4735" s="2">
        <v>-25</v>
      </c>
      <c r="E4735" s="1" t="str">
        <f t="shared" si="223"/>
        <v>paroxytone</v>
      </c>
      <c r="F4735" s="1" t="str">
        <f t="shared" si="224"/>
        <v>CV</v>
      </c>
      <c r="G4735" t="s">
        <v>146</v>
      </c>
      <c r="H4735" t="b">
        <v>0</v>
      </c>
      <c r="I4735">
        <v>900</v>
      </c>
    </row>
    <row r="4736" spans="1:9" ht="15.6" x14ac:dyDescent="0.3">
      <c r="A4736">
        <v>6</v>
      </c>
      <c r="B4736">
        <v>5</v>
      </c>
      <c r="C4736">
        <f t="shared" si="225"/>
        <v>156</v>
      </c>
      <c r="D4736" s="2">
        <v>-25</v>
      </c>
      <c r="E4736" s="1" t="str">
        <f t="shared" si="223"/>
        <v>paroxytone</v>
      </c>
      <c r="F4736" s="1" t="str">
        <f t="shared" si="224"/>
        <v>CVC</v>
      </c>
      <c r="G4736" t="s">
        <v>99</v>
      </c>
      <c r="H4736" t="b">
        <v>1</v>
      </c>
      <c r="I4736">
        <v>330</v>
      </c>
    </row>
    <row r="4737" spans="1:9" ht="15.6" x14ac:dyDescent="0.3">
      <c r="A4737">
        <v>6</v>
      </c>
      <c r="B4737">
        <v>5</v>
      </c>
      <c r="C4737">
        <f t="shared" si="225"/>
        <v>157</v>
      </c>
      <c r="D4737" s="2">
        <v>-25</v>
      </c>
      <c r="E4737" s="1" t="str">
        <f t="shared" si="223"/>
        <v>paroxytone</v>
      </c>
      <c r="F4737" s="1" t="str">
        <f t="shared" si="224"/>
        <v>CV</v>
      </c>
      <c r="G4737" t="s">
        <v>11</v>
      </c>
      <c r="H4737" t="b">
        <v>1</v>
      </c>
      <c r="I4737">
        <v>200</v>
      </c>
    </row>
    <row r="4738" spans="1:9" ht="15.6" x14ac:dyDescent="0.3">
      <c r="A4738">
        <v>6</v>
      </c>
      <c r="B4738">
        <v>5</v>
      </c>
      <c r="C4738">
        <f t="shared" si="225"/>
        <v>158</v>
      </c>
      <c r="D4738" s="2">
        <v>-25</v>
      </c>
      <c r="E4738" s="1" t="str">
        <f t="shared" si="223"/>
        <v>oxytone</v>
      </c>
      <c r="F4738" s="1" t="str">
        <f t="shared" si="224"/>
        <v>CVC</v>
      </c>
      <c r="G4738" t="s">
        <v>12</v>
      </c>
      <c r="H4738" t="b">
        <v>0</v>
      </c>
      <c r="I4738">
        <v>600</v>
      </c>
    </row>
    <row r="4739" spans="1:9" ht="15.6" x14ac:dyDescent="0.3">
      <c r="A4739">
        <v>6</v>
      </c>
      <c r="B4739">
        <v>5</v>
      </c>
      <c r="C4739">
        <f t="shared" si="225"/>
        <v>159</v>
      </c>
      <c r="D4739" s="2">
        <v>-25</v>
      </c>
      <c r="E4739" s="1" t="str">
        <f t="shared" ref="E4739:E4802" si="226">IF(OR(G4739="18_C2",G4739="42_C1",G4739="55_C2",G4739="79_C1",G4739="20_C2",G4739="44_C1",G4739="84_C1",G4739="60_C2",G4739="32_C1",G4739="8_C2",G4739="59_C2",G4739="83_C1",G4739="12_C2",G4739="36_C1",G4739="64_C2",G4739="88_C1",G4739="14_C2",G4739="38_C1",G4739="69_C2",G4739="93_C1",G4739="49_C2",G4739="73_C1",G4739="58_C2",G4739="82_C1",G4739="2_C2",G4739="26_C1",G4739="11_C2",G4739="35_C1",G4739="23_C2",G4739="47_C1",G4739="56_C2",G4739="80_C1",G4739="17_C2",G4739="41_C1",G4739="27_C1",G4739="3_C2",G4739="62_C2",G4739="86_C1",G4739="50_C2",G4739="74_C1",G4739="63_C2",G4739="87_C1",G4739="24_C2",G4739="48_C1",G4739="13_C2",G4739="37_C1",G4739="10_C2",G4739="34_C1",G4739="1_C2",G4739="25_C1",G4739="30_C1",G4739="6_C2",G4739="33_C1",G4739="9_C2",G4739="70_C2",G4739="94_C1",G4739="51_C2",G4739="75_C1",G4739="16_C2",G4739="40_C1",G4739="68_C2",G4739="92_C1",G4739="29_C1",G4739="5_C2",G4739="52_C2",G4739="76_C1",G4739="72_C2",G4739="96_C1",G4739="67_C2",G4739="91_C1",G4739="71_C2",G4739="95_C1",G4739="22_C2",G4739="46_C1",G4739="53_C2",G4739="77_C1",G4739="21_C2",G4739="45_C1",G4739="57_C2",G4739="81_C1",G4739="66_C2",G4739="90_C1",G4739="31_C1",G4739="7_C2",G4739="28_C1",G4739="4_C2",G4739="65_C2",G4739="89_C1",G4739="19_C2",G4739="43_C1",G4739="61_C2",G4739="85_C1",G4739="15_C2",G4739="39_C1",G4739="54_C2",G4739="78_C1"), "oxytone",
IF(OR(G4739="18_C1",G4739="42_C2",G4739="55_C1",G4739="79_C2",G4739="20_C1",G4739="44_C2",G4739="60_C1",G4739="84_C2",G4739="32_C2",G4739="8_C1",G4739="59_C1",G4739="83_C2",G4739="12_C1",G4739="36_C2",G4739="64_C1",G4739="88_C2",G4739="14_C1",G4739="38_C2",G4739="69_C1",G4739="93_C2",G4739="49_C1",G4739="73_C2",G4739="58_C1",G4739="82_C2",G4739="2_C1",G4739="26_C2",G4739="11_C1",G4739="35_C2",G4739="23_C1",G4739="47_C2",G4739="56_C1",G4739="80_C2",G4739="17_C1",G4739="41_C2",G4739="27_C2",G4739="3_C1",G4739="62_C1",G4739="86_C2",G4739="50_C1",G4739="74_C2",G4739="63_C1",G4739="87_C2",G4739="24_C1",G4739="48_C2",G4739="13_C1",G4739="37_C2",G4739="10_C1",G4739="34_C2",G4739="1_C1",G4739="25_C2",G4739="30_C2",G4739="6_C1",G4739="33_C2",G4739="9_C1",G4739="70_C1",G4739="94_C2",G4739="51_C1",G4739="75_C2",G4739="16_C1",G4739="40_C2",G4739="68_C1",G4739="92_C2",G4739="29_C2",G4739="5_C1",G4739="52_C1",G4739="76_C2",G4739="72_C1",G4739="96_C2",G4739="67_C1",G4739="91_C2",G4739="71_C1",G4739="95_C2",G4739="22_C1",G4739="46_C2",G4739="53_C1",G4739="77_C2",G4739="21_C1",G4739="45_C2",G4739="57_C1",G4739="81_C2",G4739="66_C1",G4739="90_C2",G4739="31_C2",G4739="7_C1",G4739="28_C2",G4739="4_C1",G4739="65_C1",G4739="89_C2",G4739="19_C1",G4739="43_C2",G4739="61_C1",G4739="85_C2",G4739="15_C1",G4739="39_C2",G4739="54_C1",G4739="78_C2"), "paroxytone", ""))</f>
        <v>oxytone</v>
      </c>
      <c r="F4739" s="1" t="str">
        <f t="shared" ref="F4739:F4802" si="227">IF(OR(G4739="18_C2",G4739="42_C1",G4739="20_C2",G4739="44_C1",G4739="64_C2",G4739="88_C1",G4739="14_C2",G4739="38_C1",G4739="69_C2",G4739="93_C1",G4739="23_C2",G4739="47_C1",G4739="17_C2",G4739="41_C1",G4739="62_C2",G4739="86_C1",G4739="63_C2",G4739="87_C1",G4739="24_C2",G4739="48_C1",G4739="13_C2",G4739="37_C1",G4739="70_C2",G4739="94_C1",G4739="16_C2",G4739="40_C1",G4739="68_C2",G4739="92_C1",G4739="72_C2",G4739="96_C1",G4739="67_C2",G4739="91_C1",G4739="71_C2",G4739="95_C1",G4739="22_C2",G4739="46_C1",G4739="21_C2",G4739="45_C1",G4739="66_C2",G4739="90_C1",G4739="65_C2",G4739="89_C1",G4739="19_C2",G4739="43_C1",G4739="61_C2",G4739="85_C1",G4739="15_C2",G4739="39_C1",G4739="18_C1",G4739="42_C2",G4739="20_C1",G4739="44_C2",G4739="64_C1",G4739="88_C2",G4739="14_C1",G4739="38_C2",G4739="69_C1",G4739="93_C2",G4739="23_C1",G4739="47_C2",G4739="17_C1",G4739="41_C2",G4739="62_C1",G4739="86_C2",G4739="63_C1",G4739="87_C2",G4739="24_C1",G4739="48_C2",G4739="13_C1",G4739="37_C2",G4739="70_C1",G4739="94_C2",G4739="16_C1",G4739="40_C2",G4739="68_C1",G4739="92_C2",G4739="72_C1",G4739="96_C2",G4739="67_C1",G4739="91_C2",G4739="71_C1",G4739="95_C2",G4739="22_C1",G4739="46_C2",G4739="21_C1",G4739="45_C2",G4739="66_C1",G4739="90_C2",G4739="65_C1",G4739="89_C2",G4739="19_C1",G4739="43_C2",G4739="61_C1",G4739="85_C2",G4739="15_C1",G4739="39_C2"), "CV",
IF(OR(G4739="55_C2",G4739="79_C1",G4739="84_C1",G4739="60_C2",G4739="32_C1",G4739="8_C2",G4739="59_C2",G4739="83_C1",G4739="12_C2",G4739="36_C1",G4739="49_C2",G4739="73_C1",G4739="58_C2",G4739="82_C1",G4739="2_C2",G4739="26_C1",G4739="11_C2",G4739="35_C1",G4739="56_C2",G4739="80_C1",G4739="27_C1",G4739="3_C2",G4739="50_C2",G4739="74_C1",G4739="10_C2",G4739="34_C1",G4739="1_C2",G4739="25_C1",G4739="30_C1",G4739="6_C2",G4739="33_C1",G4739="9_C2",G4739="51_C2",G4739="75_C1",G4739="29_C1",G4739="5_C2",G4739="52_C2",G4739="76_C1",G4739="53_C2",G4739="77_C1",G4739="57_C2",G4739="81_C1",G4739="31_C1",G4739="7_C2",G4739="28_C1",G4739="4_C2",G4739="54_C2",G4739="78_C1",G4739="55_C1",G4739="79_C2",G4739="60_C1",G4739="84_C2",G4739="32_C2",G4739="8_C1",G4739="59_C1",G4739="83_C2",G4739="12_C1",G4739="36_C2",G4739="49_C1",G4739="73_C2",G4739="58_C1",G4739="82_C2",G4739="2_C1",G4739="26_C2",G4739="11_C1",G4739="35_C2",G4739="56_C1",G4739="80_C2",G4739="27_C2",G4739="3_C1",G4739="50_C1",G4739="74_C2",G4739="10_C1",G4739="34_C2",G4739="1_C1",G4739="25_C2",G4739="30_C2",G4739="6_C1",G4739="33_C2",G4739="9_C1",G4739="51_C1",G4739="75_C2",G4739="29_C2",G4739="5_C1",G4739="52_C1",G4739="76_C2",G4739="53_C1",G4739="77_C2",G4739="57_C1",G4739="81_C2",G4739="31_C2",G4739="7_C1",G4739="28_C2",G4739="4_C1",G4739="54_C1",G4739="78_C2"), "CVC", ""))</f>
        <v>CVC</v>
      </c>
      <c r="G4739" t="s">
        <v>10</v>
      </c>
      <c r="H4739" t="b">
        <v>0</v>
      </c>
      <c r="I4739">
        <v>1040</v>
      </c>
    </row>
    <row r="4740" spans="1:9" ht="15.6" x14ac:dyDescent="0.3">
      <c r="A4740">
        <v>6</v>
      </c>
      <c r="B4740">
        <v>5</v>
      </c>
      <c r="C4740">
        <f t="shared" si="225"/>
        <v>160</v>
      </c>
      <c r="D4740" s="2">
        <v>-25</v>
      </c>
      <c r="E4740" s="1" t="str">
        <f t="shared" si="226"/>
        <v>oxytone</v>
      </c>
      <c r="F4740" s="1" t="str">
        <f t="shared" si="227"/>
        <v>CV</v>
      </c>
      <c r="G4740" t="s">
        <v>93</v>
      </c>
      <c r="H4740" t="b">
        <v>0</v>
      </c>
      <c r="I4740">
        <v>470</v>
      </c>
    </row>
    <row r="4741" spans="1:9" ht="15.6" x14ac:dyDescent="0.3">
      <c r="A4741">
        <v>6</v>
      </c>
      <c r="B4741">
        <v>5</v>
      </c>
      <c r="C4741">
        <f t="shared" si="225"/>
        <v>161</v>
      </c>
      <c r="D4741" s="2">
        <v>-25</v>
      </c>
      <c r="E4741" s="1" t="str">
        <f t="shared" si="226"/>
        <v>paroxytone</v>
      </c>
      <c r="F4741" s="1" t="str">
        <f t="shared" si="227"/>
        <v>CV</v>
      </c>
      <c r="G4741" t="s">
        <v>146</v>
      </c>
      <c r="H4741" t="b">
        <v>0</v>
      </c>
      <c r="I4741">
        <v>600</v>
      </c>
    </row>
    <row r="4742" spans="1:9" ht="15.6" x14ac:dyDescent="0.3">
      <c r="A4742">
        <v>6</v>
      </c>
      <c r="B4742">
        <v>5</v>
      </c>
      <c r="C4742">
        <f t="shared" si="225"/>
        <v>162</v>
      </c>
      <c r="D4742" s="2">
        <v>-25</v>
      </c>
      <c r="E4742" s="1" t="str">
        <f t="shared" si="226"/>
        <v>paroxytone</v>
      </c>
      <c r="F4742" s="1" t="str">
        <f t="shared" si="227"/>
        <v>CVC</v>
      </c>
      <c r="G4742" t="s">
        <v>99</v>
      </c>
      <c r="H4742" t="b">
        <v>1</v>
      </c>
      <c r="I4742">
        <v>630</v>
      </c>
    </row>
    <row r="4743" spans="1:9" ht="15.6" x14ac:dyDescent="0.3">
      <c r="A4743">
        <v>6</v>
      </c>
      <c r="B4743">
        <v>5</v>
      </c>
      <c r="C4743">
        <f t="shared" si="225"/>
        <v>163</v>
      </c>
      <c r="D4743" s="2">
        <v>-25</v>
      </c>
      <c r="E4743" s="1" t="str">
        <f t="shared" si="226"/>
        <v>paroxytone</v>
      </c>
      <c r="F4743" s="1" t="str">
        <f t="shared" si="227"/>
        <v>CV</v>
      </c>
      <c r="G4743" t="s">
        <v>69</v>
      </c>
      <c r="H4743" t="b">
        <v>0</v>
      </c>
      <c r="I4743">
        <v>600</v>
      </c>
    </row>
    <row r="4744" spans="1:9" ht="15.6" x14ac:dyDescent="0.3">
      <c r="A4744">
        <v>6</v>
      </c>
      <c r="B4744">
        <v>5</v>
      </c>
      <c r="C4744">
        <f t="shared" si="225"/>
        <v>164</v>
      </c>
      <c r="D4744" s="2">
        <v>-25</v>
      </c>
      <c r="E4744" s="1" t="str">
        <f t="shared" si="226"/>
        <v>oxytone</v>
      </c>
      <c r="F4744" s="1" t="str">
        <f t="shared" si="227"/>
        <v>CV</v>
      </c>
      <c r="G4744" t="s">
        <v>118</v>
      </c>
      <c r="H4744" t="b">
        <v>0</v>
      </c>
      <c r="I4744">
        <v>970</v>
      </c>
    </row>
    <row r="4745" spans="1:9" ht="15.6" x14ac:dyDescent="0.3">
      <c r="A4745">
        <v>6</v>
      </c>
      <c r="B4745">
        <v>5</v>
      </c>
      <c r="C4745">
        <f t="shared" si="225"/>
        <v>165</v>
      </c>
      <c r="D4745" s="2">
        <v>-25</v>
      </c>
      <c r="E4745" s="1" t="str">
        <f t="shared" si="226"/>
        <v>oxytone</v>
      </c>
      <c r="F4745" s="1" t="str">
        <f t="shared" si="227"/>
        <v>CVC</v>
      </c>
      <c r="G4745" t="s">
        <v>12</v>
      </c>
      <c r="H4745" t="b">
        <v>1</v>
      </c>
      <c r="I4745">
        <v>1130</v>
      </c>
    </row>
    <row r="4746" spans="1:9" ht="15.6" x14ac:dyDescent="0.3">
      <c r="A4746">
        <v>6</v>
      </c>
      <c r="B4746">
        <v>5</v>
      </c>
      <c r="C4746">
        <f t="shared" si="225"/>
        <v>166</v>
      </c>
      <c r="D4746" s="2">
        <v>-25</v>
      </c>
      <c r="E4746" s="1" t="str">
        <f t="shared" si="226"/>
        <v>oxytone</v>
      </c>
      <c r="F4746" s="1" t="str">
        <f t="shared" si="227"/>
        <v>CV</v>
      </c>
      <c r="G4746" t="s">
        <v>23</v>
      </c>
      <c r="H4746" t="b">
        <v>1</v>
      </c>
      <c r="I4746">
        <v>470</v>
      </c>
    </row>
    <row r="4747" spans="1:9" ht="15.6" x14ac:dyDescent="0.3">
      <c r="A4747">
        <v>6</v>
      </c>
      <c r="B4747">
        <v>5</v>
      </c>
      <c r="C4747">
        <f t="shared" si="225"/>
        <v>167</v>
      </c>
      <c r="D4747" s="2">
        <v>-25</v>
      </c>
      <c r="E4747" s="1" t="str">
        <f t="shared" si="226"/>
        <v>paroxytone</v>
      </c>
      <c r="F4747" s="1" t="str">
        <f t="shared" si="227"/>
        <v>CV</v>
      </c>
      <c r="G4747" t="s">
        <v>127</v>
      </c>
      <c r="H4747" t="b">
        <v>0</v>
      </c>
      <c r="I4747">
        <v>1170</v>
      </c>
    </row>
    <row r="4748" spans="1:9" ht="15.6" x14ac:dyDescent="0.3">
      <c r="A4748">
        <v>6</v>
      </c>
      <c r="B4748">
        <v>5</v>
      </c>
      <c r="C4748">
        <f t="shared" si="225"/>
        <v>168</v>
      </c>
      <c r="D4748" s="2">
        <v>-25</v>
      </c>
      <c r="E4748" s="1" t="str">
        <f t="shared" si="226"/>
        <v>oxytone</v>
      </c>
      <c r="F4748" s="1" t="str">
        <f t="shared" si="227"/>
        <v>CVC</v>
      </c>
      <c r="G4748" t="s">
        <v>10</v>
      </c>
      <c r="H4748" t="b">
        <v>1</v>
      </c>
      <c r="I4748">
        <v>600</v>
      </c>
    </row>
    <row r="4749" spans="1:9" ht="15.6" x14ac:dyDescent="0.3">
      <c r="A4749">
        <v>6</v>
      </c>
      <c r="B4749">
        <v>5</v>
      </c>
      <c r="C4749">
        <f t="shared" si="225"/>
        <v>169</v>
      </c>
      <c r="D4749" s="2">
        <v>-25</v>
      </c>
      <c r="E4749" s="1" t="str">
        <f t="shared" si="226"/>
        <v>oxytone</v>
      </c>
      <c r="F4749" s="1" t="str">
        <f t="shared" si="227"/>
        <v>CV</v>
      </c>
      <c r="G4749" t="s">
        <v>193</v>
      </c>
      <c r="H4749" t="b">
        <v>0</v>
      </c>
      <c r="I4749">
        <v>1900</v>
      </c>
    </row>
    <row r="4750" spans="1:9" ht="15.6" x14ac:dyDescent="0.3">
      <c r="A4750">
        <v>6</v>
      </c>
      <c r="B4750">
        <v>5</v>
      </c>
      <c r="C4750">
        <f t="shared" si="225"/>
        <v>170</v>
      </c>
      <c r="D4750" s="2">
        <v>-25</v>
      </c>
      <c r="E4750" s="1" t="str">
        <f t="shared" si="226"/>
        <v>oxytone</v>
      </c>
      <c r="F4750" s="1" t="str">
        <f t="shared" si="227"/>
        <v>CVC</v>
      </c>
      <c r="G4750" t="s">
        <v>55</v>
      </c>
      <c r="H4750" t="b">
        <v>0</v>
      </c>
      <c r="I4750">
        <v>870</v>
      </c>
    </row>
    <row r="4751" spans="1:9" ht="15.6" x14ac:dyDescent="0.3">
      <c r="A4751">
        <v>6</v>
      </c>
      <c r="B4751">
        <v>5</v>
      </c>
      <c r="C4751">
        <f t="shared" si="225"/>
        <v>171</v>
      </c>
      <c r="D4751" s="2">
        <v>-25</v>
      </c>
      <c r="E4751" s="1" t="str">
        <f t="shared" si="226"/>
        <v>paroxytone</v>
      </c>
      <c r="F4751" s="1" t="str">
        <f t="shared" si="227"/>
        <v>CV</v>
      </c>
      <c r="G4751" t="s">
        <v>40</v>
      </c>
      <c r="H4751" t="b">
        <v>1</v>
      </c>
      <c r="I4751">
        <v>400</v>
      </c>
    </row>
    <row r="4752" spans="1:9" ht="15.6" x14ac:dyDescent="0.3">
      <c r="A4752">
        <v>6</v>
      </c>
      <c r="B4752">
        <v>5</v>
      </c>
      <c r="C4752">
        <f t="shared" si="225"/>
        <v>172</v>
      </c>
      <c r="D4752" s="2">
        <v>-25</v>
      </c>
      <c r="E4752" s="1" t="str">
        <f t="shared" si="226"/>
        <v>paroxytone</v>
      </c>
      <c r="F4752" s="1" t="str">
        <f t="shared" si="227"/>
        <v>CVC</v>
      </c>
      <c r="G4752" t="s">
        <v>99</v>
      </c>
      <c r="H4752" t="b">
        <v>1</v>
      </c>
      <c r="I4752">
        <v>1570</v>
      </c>
    </row>
    <row r="4753" spans="1:9" ht="15.6" x14ac:dyDescent="0.3">
      <c r="A4753">
        <v>6</v>
      </c>
      <c r="B4753">
        <v>5</v>
      </c>
      <c r="C4753">
        <f t="shared" si="225"/>
        <v>173</v>
      </c>
      <c r="D4753" s="2">
        <v>-25</v>
      </c>
      <c r="E4753" s="1" t="str">
        <f t="shared" si="226"/>
        <v>paroxytone</v>
      </c>
      <c r="F4753" s="1" t="str">
        <f t="shared" si="227"/>
        <v>CV</v>
      </c>
      <c r="G4753" t="s">
        <v>146</v>
      </c>
      <c r="H4753" t="b">
        <v>0</v>
      </c>
      <c r="I4753">
        <v>330</v>
      </c>
    </row>
    <row r="4754" spans="1:9" ht="15.6" x14ac:dyDescent="0.3">
      <c r="A4754">
        <v>6</v>
      </c>
      <c r="B4754">
        <v>5</v>
      </c>
      <c r="C4754">
        <f t="shared" si="225"/>
        <v>174</v>
      </c>
      <c r="D4754" s="2">
        <v>-25</v>
      </c>
      <c r="E4754" s="1" t="str">
        <f t="shared" si="226"/>
        <v>paroxytone</v>
      </c>
      <c r="F4754" s="1" t="str">
        <f t="shared" si="227"/>
        <v>CV</v>
      </c>
      <c r="G4754" t="s">
        <v>69</v>
      </c>
      <c r="H4754" t="b">
        <v>1</v>
      </c>
      <c r="I4754">
        <v>1630</v>
      </c>
    </row>
    <row r="4755" spans="1:9" ht="15.6" x14ac:dyDescent="0.3">
      <c r="A4755">
        <v>6</v>
      </c>
      <c r="B4755">
        <v>5</v>
      </c>
      <c r="C4755">
        <f t="shared" si="225"/>
        <v>175</v>
      </c>
      <c r="D4755" s="2">
        <v>-25</v>
      </c>
      <c r="E4755" s="1" t="str">
        <f t="shared" si="226"/>
        <v>oxytone</v>
      </c>
      <c r="F4755" s="1" t="str">
        <f t="shared" si="227"/>
        <v>CVC</v>
      </c>
      <c r="G4755" t="s">
        <v>12</v>
      </c>
      <c r="H4755" t="b">
        <v>1</v>
      </c>
      <c r="I4755">
        <v>600</v>
      </c>
    </row>
    <row r="4756" spans="1:9" ht="15.6" x14ac:dyDescent="0.3">
      <c r="A4756">
        <v>6</v>
      </c>
      <c r="B4756">
        <v>5</v>
      </c>
      <c r="C4756">
        <f t="shared" si="225"/>
        <v>176</v>
      </c>
      <c r="D4756" s="2">
        <v>-25</v>
      </c>
      <c r="E4756" s="1" t="str">
        <f t="shared" si="226"/>
        <v>oxytone</v>
      </c>
      <c r="F4756" s="1" t="str">
        <f t="shared" si="227"/>
        <v>CV</v>
      </c>
      <c r="G4756" t="s">
        <v>23</v>
      </c>
      <c r="H4756" t="b">
        <v>1</v>
      </c>
      <c r="I4756">
        <v>800</v>
      </c>
    </row>
    <row r="4757" spans="1:9" ht="15.6" x14ac:dyDescent="0.3">
      <c r="A4757">
        <v>6</v>
      </c>
      <c r="B4757">
        <v>5</v>
      </c>
      <c r="C4757">
        <f t="shared" si="225"/>
        <v>177</v>
      </c>
      <c r="D4757" s="2">
        <v>-25</v>
      </c>
      <c r="E4757" s="1" t="str">
        <f t="shared" si="226"/>
        <v>oxytone</v>
      </c>
      <c r="F4757" s="1" t="str">
        <f t="shared" si="227"/>
        <v>CVC</v>
      </c>
      <c r="G4757" t="s">
        <v>10</v>
      </c>
      <c r="H4757" t="b">
        <v>0</v>
      </c>
      <c r="I4757">
        <v>700</v>
      </c>
    </row>
    <row r="4758" spans="1:9" ht="15.6" x14ac:dyDescent="0.3">
      <c r="A4758">
        <v>6</v>
      </c>
      <c r="B4758">
        <v>5</v>
      </c>
      <c r="C4758">
        <f t="shared" si="225"/>
        <v>178</v>
      </c>
      <c r="D4758" s="2">
        <v>-25</v>
      </c>
      <c r="E4758" s="1" t="str">
        <f t="shared" si="226"/>
        <v>paroxytone</v>
      </c>
      <c r="F4758" s="1" t="str">
        <f t="shared" si="227"/>
        <v>CV</v>
      </c>
      <c r="G4758" t="s">
        <v>11</v>
      </c>
      <c r="H4758" t="b">
        <v>1</v>
      </c>
      <c r="I4758">
        <v>1500</v>
      </c>
    </row>
    <row r="4759" spans="1:9" ht="15.6" x14ac:dyDescent="0.3">
      <c r="A4759">
        <v>6</v>
      </c>
      <c r="B4759">
        <v>5</v>
      </c>
      <c r="C4759">
        <f t="shared" si="225"/>
        <v>179</v>
      </c>
      <c r="D4759" s="2">
        <v>-25</v>
      </c>
      <c r="E4759" s="1" t="str">
        <f t="shared" si="226"/>
        <v>oxytone</v>
      </c>
      <c r="F4759" s="1" t="str">
        <f t="shared" si="227"/>
        <v>CV</v>
      </c>
      <c r="G4759" t="s">
        <v>93</v>
      </c>
      <c r="H4759" t="b">
        <v>1</v>
      </c>
      <c r="I4759">
        <v>900</v>
      </c>
    </row>
    <row r="4760" spans="1:9" ht="15.6" x14ac:dyDescent="0.3">
      <c r="A4760">
        <v>6</v>
      </c>
      <c r="B4760">
        <v>5</v>
      </c>
      <c r="C4760">
        <f t="shared" si="225"/>
        <v>180</v>
      </c>
      <c r="D4760" s="2">
        <v>-25</v>
      </c>
      <c r="E4760" s="1" t="str">
        <f t="shared" si="226"/>
        <v>paroxytone</v>
      </c>
      <c r="F4760" s="1" t="str">
        <f t="shared" si="227"/>
        <v>CV</v>
      </c>
      <c r="G4760" t="s">
        <v>40</v>
      </c>
      <c r="H4760" t="b">
        <v>0</v>
      </c>
      <c r="I4760">
        <v>430</v>
      </c>
    </row>
    <row r="4761" spans="1:9" ht="15.6" x14ac:dyDescent="0.3">
      <c r="A4761">
        <v>6</v>
      </c>
      <c r="B4761">
        <v>5</v>
      </c>
      <c r="C4761">
        <f t="shared" si="225"/>
        <v>181</v>
      </c>
      <c r="D4761" s="2">
        <v>-25</v>
      </c>
      <c r="E4761" s="1" t="str">
        <f t="shared" si="226"/>
        <v>oxytone</v>
      </c>
      <c r="F4761" s="1" t="str">
        <f t="shared" si="227"/>
        <v>CV</v>
      </c>
      <c r="G4761" t="s">
        <v>118</v>
      </c>
      <c r="H4761" t="b">
        <v>0</v>
      </c>
      <c r="I4761">
        <v>1770</v>
      </c>
    </row>
    <row r="4762" spans="1:9" ht="15.6" x14ac:dyDescent="0.3">
      <c r="A4762">
        <v>6</v>
      </c>
      <c r="B4762">
        <v>5</v>
      </c>
      <c r="C4762">
        <f t="shared" si="225"/>
        <v>182</v>
      </c>
      <c r="D4762" s="2">
        <v>-25</v>
      </c>
      <c r="E4762" s="1" t="str">
        <f t="shared" si="226"/>
        <v>oxytone</v>
      </c>
      <c r="F4762" s="1" t="str">
        <f t="shared" si="227"/>
        <v>CV</v>
      </c>
      <c r="G4762" t="s">
        <v>118</v>
      </c>
      <c r="H4762" t="b">
        <v>1</v>
      </c>
      <c r="I4762">
        <v>670</v>
      </c>
    </row>
    <row r="4763" spans="1:9" ht="15.6" x14ac:dyDescent="0.3">
      <c r="A4763">
        <v>6</v>
      </c>
      <c r="B4763">
        <v>5</v>
      </c>
      <c r="C4763">
        <f t="shared" si="225"/>
        <v>183</v>
      </c>
      <c r="D4763" s="2">
        <v>-25</v>
      </c>
      <c r="E4763" s="1" t="str">
        <f t="shared" si="226"/>
        <v>oxytone</v>
      </c>
      <c r="F4763" s="1" t="str">
        <f t="shared" si="227"/>
        <v>CVC</v>
      </c>
      <c r="G4763" t="s">
        <v>55</v>
      </c>
      <c r="H4763" t="b">
        <v>0</v>
      </c>
      <c r="I4763">
        <v>730</v>
      </c>
    </row>
    <row r="4764" spans="1:9" ht="15.6" x14ac:dyDescent="0.3">
      <c r="A4764">
        <v>6</v>
      </c>
      <c r="B4764">
        <v>5</v>
      </c>
      <c r="C4764">
        <f t="shared" si="225"/>
        <v>184</v>
      </c>
      <c r="D4764" s="2">
        <v>-25</v>
      </c>
      <c r="E4764" s="1" t="str">
        <f t="shared" si="226"/>
        <v>oxytone</v>
      </c>
      <c r="F4764" s="1" t="str">
        <f t="shared" si="227"/>
        <v>CV</v>
      </c>
      <c r="G4764" t="s">
        <v>193</v>
      </c>
      <c r="H4764" t="b">
        <v>0</v>
      </c>
      <c r="I4764">
        <v>930</v>
      </c>
    </row>
    <row r="4765" spans="1:9" ht="15.6" x14ac:dyDescent="0.3">
      <c r="A4765">
        <v>6</v>
      </c>
      <c r="B4765">
        <v>5</v>
      </c>
      <c r="C4765">
        <f t="shared" si="225"/>
        <v>185</v>
      </c>
      <c r="D4765" s="2">
        <v>-25</v>
      </c>
      <c r="E4765" s="1" t="str">
        <f t="shared" si="226"/>
        <v>oxytone</v>
      </c>
      <c r="F4765" s="1" t="str">
        <f t="shared" si="227"/>
        <v>CV</v>
      </c>
      <c r="G4765" t="s">
        <v>193</v>
      </c>
      <c r="H4765" t="b">
        <v>0</v>
      </c>
      <c r="I4765">
        <v>330</v>
      </c>
    </row>
    <row r="4766" spans="1:9" ht="15.6" x14ac:dyDescent="0.3">
      <c r="A4766">
        <v>6</v>
      </c>
      <c r="B4766">
        <v>5</v>
      </c>
      <c r="C4766">
        <f t="shared" si="225"/>
        <v>186</v>
      </c>
      <c r="D4766" s="2">
        <v>-25</v>
      </c>
      <c r="E4766" s="1" t="str">
        <f t="shared" si="226"/>
        <v>paroxytone</v>
      </c>
      <c r="F4766" s="1" t="str">
        <f t="shared" si="227"/>
        <v>CV</v>
      </c>
      <c r="G4766" t="s">
        <v>127</v>
      </c>
      <c r="H4766" t="b">
        <v>1</v>
      </c>
      <c r="I4766">
        <v>370</v>
      </c>
    </row>
    <row r="4767" spans="1:9" ht="15.6" x14ac:dyDescent="0.3">
      <c r="A4767">
        <v>6</v>
      </c>
      <c r="B4767">
        <v>5</v>
      </c>
      <c r="C4767">
        <f t="shared" si="225"/>
        <v>187</v>
      </c>
      <c r="D4767" s="2">
        <v>-25</v>
      </c>
      <c r="E4767" s="1" t="str">
        <f t="shared" si="226"/>
        <v>oxytone</v>
      </c>
      <c r="F4767" s="1" t="str">
        <f t="shared" si="227"/>
        <v>CVC</v>
      </c>
      <c r="G4767" t="s">
        <v>10</v>
      </c>
      <c r="H4767" t="b">
        <v>1</v>
      </c>
      <c r="I4767">
        <v>730</v>
      </c>
    </row>
    <row r="4768" spans="1:9" ht="15.6" x14ac:dyDescent="0.3">
      <c r="A4768">
        <v>6</v>
      </c>
      <c r="B4768">
        <v>5</v>
      </c>
      <c r="C4768">
        <f t="shared" si="225"/>
        <v>188</v>
      </c>
      <c r="D4768" s="2">
        <v>-25</v>
      </c>
      <c r="E4768" s="1" t="str">
        <f t="shared" si="226"/>
        <v>paroxytone</v>
      </c>
      <c r="F4768" s="1" t="str">
        <f t="shared" si="227"/>
        <v>CV</v>
      </c>
      <c r="G4768" t="s">
        <v>40</v>
      </c>
      <c r="H4768" t="b">
        <v>1</v>
      </c>
      <c r="I4768">
        <v>1130</v>
      </c>
    </row>
    <row r="4769" spans="1:9" ht="15.6" x14ac:dyDescent="0.3">
      <c r="A4769">
        <v>6</v>
      </c>
      <c r="B4769">
        <v>5</v>
      </c>
      <c r="C4769">
        <f t="shared" si="225"/>
        <v>189</v>
      </c>
      <c r="D4769" s="2">
        <v>-25</v>
      </c>
      <c r="E4769" s="1" t="str">
        <f t="shared" si="226"/>
        <v>paroxytone</v>
      </c>
      <c r="F4769" s="1" t="str">
        <f t="shared" si="227"/>
        <v>CV</v>
      </c>
      <c r="G4769" t="s">
        <v>11</v>
      </c>
      <c r="H4769" t="b">
        <v>1</v>
      </c>
      <c r="I4769">
        <v>730</v>
      </c>
    </row>
    <row r="4770" spans="1:9" ht="15.6" x14ac:dyDescent="0.3">
      <c r="A4770">
        <v>6</v>
      </c>
      <c r="B4770">
        <v>5</v>
      </c>
      <c r="C4770">
        <f t="shared" si="225"/>
        <v>190</v>
      </c>
      <c r="D4770" s="2">
        <v>-25</v>
      </c>
      <c r="E4770" s="1" t="str">
        <f t="shared" si="226"/>
        <v>oxytone</v>
      </c>
      <c r="F4770" s="1" t="str">
        <f t="shared" si="227"/>
        <v>CV</v>
      </c>
      <c r="G4770" t="s">
        <v>23</v>
      </c>
      <c r="H4770" t="b">
        <v>1</v>
      </c>
      <c r="I4770">
        <v>1100</v>
      </c>
    </row>
    <row r="4771" spans="1:9" ht="15.6" x14ac:dyDescent="0.3">
      <c r="A4771">
        <v>6</v>
      </c>
      <c r="B4771">
        <v>5</v>
      </c>
      <c r="C4771">
        <f t="shared" si="225"/>
        <v>191</v>
      </c>
      <c r="D4771" s="2">
        <v>-25</v>
      </c>
      <c r="E4771" s="1" t="str">
        <f t="shared" si="226"/>
        <v>paroxytone</v>
      </c>
      <c r="F4771" s="1" t="str">
        <f t="shared" si="227"/>
        <v>CV</v>
      </c>
      <c r="G4771" t="s">
        <v>40</v>
      </c>
      <c r="H4771" t="b">
        <v>1</v>
      </c>
      <c r="I4771">
        <v>1330</v>
      </c>
    </row>
    <row r="4772" spans="1:9" ht="15.6" x14ac:dyDescent="0.3">
      <c r="A4772">
        <v>6</v>
      </c>
      <c r="B4772">
        <v>5</v>
      </c>
      <c r="C4772">
        <f t="shared" si="225"/>
        <v>192</v>
      </c>
      <c r="D4772" s="2">
        <v>-25</v>
      </c>
      <c r="E4772" s="1" t="str">
        <f t="shared" si="226"/>
        <v>oxytone</v>
      </c>
      <c r="F4772" s="1" t="str">
        <f t="shared" si="227"/>
        <v>CV</v>
      </c>
      <c r="G4772" t="s">
        <v>23</v>
      </c>
      <c r="H4772" t="b">
        <v>1</v>
      </c>
      <c r="I4772">
        <v>470</v>
      </c>
    </row>
    <row r="4773" spans="1:9" ht="15.6" x14ac:dyDescent="0.3">
      <c r="A4773">
        <v>6</v>
      </c>
      <c r="B4773">
        <v>5</v>
      </c>
      <c r="C4773">
        <f t="shared" si="225"/>
        <v>193</v>
      </c>
      <c r="D4773" s="2">
        <v>-25</v>
      </c>
      <c r="E4773" s="1" t="str">
        <f t="shared" si="226"/>
        <v>paroxytone</v>
      </c>
      <c r="F4773" s="1" t="str">
        <f t="shared" si="227"/>
        <v>CV</v>
      </c>
      <c r="G4773" t="s">
        <v>69</v>
      </c>
      <c r="H4773" t="b">
        <v>1</v>
      </c>
      <c r="I4773">
        <v>3930</v>
      </c>
    </row>
    <row r="4774" spans="1:9" ht="15.6" x14ac:dyDescent="0.3">
      <c r="A4774">
        <v>6</v>
      </c>
      <c r="B4774">
        <v>5</v>
      </c>
      <c r="C4774">
        <f t="shared" ref="C4774:C4837" si="228">ROW(A194)</f>
        <v>194</v>
      </c>
      <c r="D4774" s="2">
        <v>-25</v>
      </c>
      <c r="E4774" s="1" t="str">
        <f t="shared" si="226"/>
        <v>paroxytone</v>
      </c>
      <c r="F4774" s="1" t="str">
        <f t="shared" si="227"/>
        <v>CV</v>
      </c>
      <c r="G4774" t="s">
        <v>127</v>
      </c>
      <c r="H4774" t="b">
        <v>0</v>
      </c>
      <c r="I4774">
        <v>4030</v>
      </c>
    </row>
    <row r="4775" spans="1:9" ht="15.6" x14ac:dyDescent="0.3">
      <c r="A4775">
        <v>6</v>
      </c>
      <c r="B4775">
        <v>5</v>
      </c>
      <c r="C4775">
        <f t="shared" si="228"/>
        <v>195</v>
      </c>
      <c r="D4775" s="2">
        <v>-25</v>
      </c>
      <c r="E4775" s="1" t="str">
        <f t="shared" si="226"/>
        <v>paroxytone</v>
      </c>
      <c r="F4775" s="1" t="str">
        <f t="shared" si="227"/>
        <v>CV</v>
      </c>
      <c r="G4775" t="s">
        <v>69</v>
      </c>
      <c r="H4775" t="b">
        <v>1</v>
      </c>
      <c r="I4775">
        <v>270</v>
      </c>
    </row>
    <row r="4776" spans="1:9" ht="15.6" x14ac:dyDescent="0.3">
      <c r="A4776">
        <v>6</v>
      </c>
      <c r="B4776">
        <v>5</v>
      </c>
      <c r="C4776">
        <f t="shared" si="228"/>
        <v>196</v>
      </c>
      <c r="D4776" s="2">
        <v>-25</v>
      </c>
      <c r="E4776" s="1" t="str">
        <f t="shared" si="226"/>
        <v>oxytone</v>
      </c>
      <c r="F4776" s="1" t="str">
        <f t="shared" si="227"/>
        <v>CVC</v>
      </c>
      <c r="G4776" t="s">
        <v>12</v>
      </c>
      <c r="H4776" t="b">
        <v>1</v>
      </c>
      <c r="I4776">
        <v>600</v>
      </c>
    </row>
    <row r="4777" spans="1:9" ht="15.6" x14ac:dyDescent="0.3">
      <c r="A4777">
        <v>6</v>
      </c>
      <c r="B4777">
        <v>5</v>
      </c>
      <c r="C4777">
        <f t="shared" si="228"/>
        <v>197</v>
      </c>
      <c r="D4777" s="2">
        <v>-25</v>
      </c>
      <c r="E4777" s="1" t="str">
        <f t="shared" si="226"/>
        <v>paroxytone</v>
      </c>
      <c r="F4777" s="1" t="str">
        <f t="shared" si="227"/>
        <v>CVC</v>
      </c>
      <c r="G4777" t="s">
        <v>99</v>
      </c>
      <c r="H4777" t="b">
        <v>0</v>
      </c>
      <c r="I4777">
        <v>1870</v>
      </c>
    </row>
    <row r="4778" spans="1:9" ht="15.6" x14ac:dyDescent="0.3">
      <c r="A4778">
        <v>6</v>
      </c>
      <c r="B4778">
        <v>5</v>
      </c>
      <c r="C4778">
        <f t="shared" si="228"/>
        <v>198</v>
      </c>
      <c r="D4778" s="2">
        <v>-25</v>
      </c>
      <c r="E4778" s="1" t="str">
        <f t="shared" si="226"/>
        <v>paroxytone</v>
      </c>
      <c r="F4778" s="1" t="str">
        <f t="shared" si="227"/>
        <v>CV</v>
      </c>
      <c r="G4778" t="s">
        <v>146</v>
      </c>
      <c r="H4778" t="b">
        <v>1</v>
      </c>
      <c r="I4778">
        <v>600</v>
      </c>
    </row>
    <row r="4779" spans="1:9" ht="15.6" x14ac:dyDescent="0.3">
      <c r="A4779">
        <v>6</v>
      </c>
      <c r="B4779">
        <v>5</v>
      </c>
      <c r="C4779">
        <f t="shared" si="228"/>
        <v>199</v>
      </c>
      <c r="D4779" s="2">
        <v>-25</v>
      </c>
      <c r="E4779" s="1" t="str">
        <f t="shared" si="226"/>
        <v>paroxytone</v>
      </c>
      <c r="F4779" s="1" t="str">
        <f t="shared" si="227"/>
        <v>CV</v>
      </c>
      <c r="G4779" t="s">
        <v>127</v>
      </c>
      <c r="H4779" t="b">
        <v>0</v>
      </c>
      <c r="I4779">
        <v>400</v>
      </c>
    </row>
    <row r="4780" spans="1:9" ht="15.6" x14ac:dyDescent="0.3">
      <c r="A4780">
        <v>6</v>
      </c>
      <c r="B4780">
        <v>5</v>
      </c>
      <c r="C4780">
        <f t="shared" si="228"/>
        <v>200</v>
      </c>
      <c r="D4780" s="2">
        <v>-25</v>
      </c>
      <c r="E4780" s="1" t="str">
        <f t="shared" si="226"/>
        <v>oxytone</v>
      </c>
      <c r="F4780" s="1" t="str">
        <f t="shared" si="227"/>
        <v>CV</v>
      </c>
      <c r="G4780" t="s">
        <v>118</v>
      </c>
      <c r="H4780" t="b">
        <v>0</v>
      </c>
      <c r="I4780">
        <v>830</v>
      </c>
    </row>
    <row r="4781" spans="1:9" ht="15.6" x14ac:dyDescent="0.3">
      <c r="A4781">
        <v>6</v>
      </c>
      <c r="B4781">
        <v>5</v>
      </c>
      <c r="C4781">
        <f t="shared" si="228"/>
        <v>201</v>
      </c>
      <c r="D4781" s="2">
        <v>-25</v>
      </c>
      <c r="E4781" s="1" t="str">
        <f t="shared" si="226"/>
        <v>paroxytone</v>
      </c>
      <c r="F4781" s="1" t="str">
        <f t="shared" si="227"/>
        <v>CV</v>
      </c>
      <c r="G4781" t="s">
        <v>11</v>
      </c>
      <c r="H4781" t="b">
        <v>0</v>
      </c>
      <c r="I4781">
        <v>670</v>
      </c>
    </row>
    <row r="4782" spans="1:9" ht="15.6" x14ac:dyDescent="0.3">
      <c r="A4782">
        <v>6</v>
      </c>
      <c r="B4782">
        <v>5</v>
      </c>
      <c r="C4782">
        <f t="shared" si="228"/>
        <v>202</v>
      </c>
      <c r="D4782" s="2">
        <v>-25</v>
      </c>
      <c r="E4782" s="1" t="str">
        <f t="shared" si="226"/>
        <v>paroxytone</v>
      </c>
      <c r="F4782" s="1" t="str">
        <f t="shared" si="227"/>
        <v>CV</v>
      </c>
      <c r="G4782" t="s">
        <v>40</v>
      </c>
      <c r="H4782" t="b">
        <v>1</v>
      </c>
      <c r="I4782">
        <v>870</v>
      </c>
    </row>
    <row r="4783" spans="1:9" ht="15.6" x14ac:dyDescent="0.3">
      <c r="A4783">
        <v>6</v>
      </c>
      <c r="B4783">
        <v>5</v>
      </c>
      <c r="C4783">
        <f t="shared" si="228"/>
        <v>203</v>
      </c>
      <c r="D4783" s="2">
        <v>-25</v>
      </c>
      <c r="E4783" s="1" t="str">
        <f t="shared" si="226"/>
        <v>paroxytone</v>
      </c>
      <c r="F4783" s="1" t="str">
        <f t="shared" si="227"/>
        <v>CVC</v>
      </c>
      <c r="G4783" t="s">
        <v>99</v>
      </c>
      <c r="H4783" t="b">
        <v>0</v>
      </c>
      <c r="I4783">
        <v>1330</v>
      </c>
    </row>
    <row r="4784" spans="1:9" ht="15.6" x14ac:dyDescent="0.3">
      <c r="A4784">
        <v>6</v>
      </c>
      <c r="B4784">
        <v>5</v>
      </c>
      <c r="C4784">
        <f t="shared" si="228"/>
        <v>204</v>
      </c>
      <c r="D4784" s="2">
        <v>-25</v>
      </c>
      <c r="E4784" s="1" t="str">
        <f t="shared" si="226"/>
        <v>oxytone</v>
      </c>
      <c r="F4784" s="1" t="str">
        <f t="shared" si="227"/>
        <v>CV</v>
      </c>
      <c r="G4784" t="s">
        <v>193</v>
      </c>
      <c r="H4784" t="b">
        <v>1</v>
      </c>
      <c r="I4784">
        <v>700</v>
      </c>
    </row>
    <row r="4785" spans="1:9" ht="15.6" x14ac:dyDescent="0.3">
      <c r="A4785">
        <v>6</v>
      </c>
      <c r="B4785">
        <v>5</v>
      </c>
      <c r="C4785">
        <f t="shared" si="228"/>
        <v>205</v>
      </c>
      <c r="D4785" s="2">
        <v>-25</v>
      </c>
      <c r="E4785" s="1" t="str">
        <f t="shared" si="226"/>
        <v>oxytone</v>
      </c>
      <c r="F4785" s="1" t="str">
        <f t="shared" si="227"/>
        <v>CVC</v>
      </c>
      <c r="G4785" t="s">
        <v>12</v>
      </c>
      <c r="H4785" t="b">
        <v>1</v>
      </c>
      <c r="I4785">
        <v>1400</v>
      </c>
    </row>
    <row r="4786" spans="1:9" ht="15.6" x14ac:dyDescent="0.3">
      <c r="A4786">
        <v>6</v>
      </c>
      <c r="B4786">
        <v>5</v>
      </c>
      <c r="C4786">
        <f t="shared" si="228"/>
        <v>206</v>
      </c>
      <c r="D4786" s="2">
        <v>-25</v>
      </c>
      <c r="E4786" s="1" t="str">
        <f t="shared" si="226"/>
        <v>oxytone</v>
      </c>
      <c r="F4786" s="1" t="str">
        <f t="shared" si="227"/>
        <v>CVC</v>
      </c>
      <c r="G4786" t="s">
        <v>10</v>
      </c>
      <c r="H4786" t="b">
        <v>0</v>
      </c>
      <c r="I4786">
        <v>830</v>
      </c>
    </row>
    <row r="4787" spans="1:9" ht="15.6" x14ac:dyDescent="0.3">
      <c r="A4787">
        <v>6</v>
      </c>
      <c r="B4787">
        <v>6</v>
      </c>
      <c r="C4787">
        <f t="shared" si="228"/>
        <v>207</v>
      </c>
      <c r="D4787" s="2">
        <v>-25</v>
      </c>
      <c r="E4787" s="1" t="str">
        <f t="shared" si="226"/>
        <v>oxytone</v>
      </c>
      <c r="F4787" s="1" t="str">
        <f t="shared" si="227"/>
        <v>CV</v>
      </c>
      <c r="G4787" t="s">
        <v>144</v>
      </c>
      <c r="H4787" t="b">
        <v>0</v>
      </c>
      <c r="I4787">
        <v>1500</v>
      </c>
    </row>
    <row r="4788" spans="1:9" ht="15.6" x14ac:dyDescent="0.3">
      <c r="A4788">
        <v>6</v>
      </c>
      <c r="B4788">
        <v>6</v>
      </c>
      <c r="C4788">
        <f t="shared" si="228"/>
        <v>208</v>
      </c>
      <c r="D4788" s="2">
        <v>-25</v>
      </c>
      <c r="E4788" s="1" t="str">
        <f t="shared" si="226"/>
        <v>oxytone</v>
      </c>
      <c r="F4788" s="1" t="str">
        <f t="shared" si="227"/>
        <v>CVC</v>
      </c>
      <c r="G4788" t="s">
        <v>9</v>
      </c>
      <c r="H4788" t="b">
        <v>0</v>
      </c>
      <c r="I4788">
        <v>130</v>
      </c>
    </row>
    <row r="4789" spans="1:9" ht="15.6" x14ac:dyDescent="0.3">
      <c r="A4789">
        <v>6</v>
      </c>
      <c r="B4789">
        <v>6</v>
      </c>
      <c r="C4789">
        <f t="shared" si="228"/>
        <v>209</v>
      </c>
      <c r="D4789" s="2">
        <v>-25</v>
      </c>
      <c r="E4789" s="1" t="str">
        <f t="shared" si="226"/>
        <v>paroxytone</v>
      </c>
      <c r="F4789" s="1" t="str">
        <f t="shared" si="227"/>
        <v>CV</v>
      </c>
      <c r="G4789" t="s">
        <v>105</v>
      </c>
      <c r="H4789" t="b">
        <v>0</v>
      </c>
      <c r="I4789">
        <v>230</v>
      </c>
    </row>
    <row r="4790" spans="1:9" ht="15.6" x14ac:dyDescent="0.3">
      <c r="A4790">
        <v>6</v>
      </c>
      <c r="B4790">
        <v>6</v>
      </c>
      <c r="C4790">
        <f t="shared" si="228"/>
        <v>210</v>
      </c>
      <c r="D4790" s="2">
        <v>-25</v>
      </c>
      <c r="E4790" s="1" t="str">
        <f t="shared" si="226"/>
        <v>oxytone</v>
      </c>
      <c r="F4790" s="1" t="str">
        <f t="shared" si="227"/>
        <v>CVC</v>
      </c>
      <c r="G4790" t="s">
        <v>157</v>
      </c>
      <c r="H4790" t="b">
        <v>1</v>
      </c>
      <c r="I4790">
        <v>300</v>
      </c>
    </row>
    <row r="4791" spans="1:9" ht="15.6" x14ac:dyDescent="0.3">
      <c r="A4791">
        <v>6</v>
      </c>
      <c r="B4791">
        <v>6</v>
      </c>
      <c r="C4791">
        <f t="shared" si="228"/>
        <v>211</v>
      </c>
      <c r="D4791" s="2">
        <v>-25</v>
      </c>
      <c r="E4791" s="1" t="str">
        <f t="shared" si="226"/>
        <v>oxytone</v>
      </c>
      <c r="F4791" s="1" t="str">
        <f t="shared" si="227"/>
        <v>CVC</v>
      </c>
      <c r="G4791" t="s">
        <v>119</v>
      </c>
      <c r="H4791" t="b">
        <v>1</v>
      </c>
      <c r="I4791">
        <v>530</v>
      </c>
    </row>
    <row r="4792" spans="1:9" ht="15.6" x14ac:dyDescent="0.3">
      <c r="A4792">
        <v>6</v>
      </c>
      <c r="B4792">
        <v>6</v>
      </c>
      <c r="C4792">
        <f t="shared" si="228"/>
        <v>212</v>
      </c>
      <c r="D4792" s="2">
        <v>-25</v>
      </c>
      <c r="E4792" s="1" t="str">
        <f t="shared" si="226"/>
        <v>oxytone</v>
      </c>
      <c r="F4792" s="1" t="str">
        <f t="shared" si="227"/>
        <v>CV</v>
      </c>
      <c r="G4792" t="s">
        <v>29</v>
      </c>
      <c r="H4792" t="b">
        <v>0</v>
      </c>
      <c r="I4792">
        <v>700</v>
      </c>
    </row>
    <row r="4793" spans="1:9" ht="15.6" x14ac:dyDescent="0.3">
      <c r="A4793">
        <v>6</v>
      </c>
      <c r="B4793">
        <v>6</v>
      </c>
      <c r="C4793">
        <f t="shared" si="228"/>
        <v>213</v>
      </c>
      <c r="D4793" s="2">
        <v>-25</v>
      </c>
      <c r="E4793" s="1" t="str">
        <f t="shared" si="226"/>
        <v>oxytone</v>
      </c>
      <c r="F4793" s="1" t="str">
        <f t="shared" si="227"/>
        <v>CV</v>
      </c>
      <c r="G4793" t="s">
        <v>137</v>
      </c>
      <c r="H4793" t="b">
        <v>0</v>
      </c>
      <c r="I4793">
        <v>200</v>
      </c>
    </row>
    <row r="4794" spans="1:9" ht="15.6" x14ac:dyDescent="0.3">
      <c r="A4794">
        <v>6</v>
      </c>
      <c r="B4794">
        <v>6</v>
      </c>
      <c r="C4794">
        <f t="shared" si="228"/>
        <v>214</v>
      </c>
      <c r="D4794" s="2">
        <v>-25</v>
      </c>
      <c r="E4794" s="1" t="str">
        <f t="shared" si="226"/>
        <v>paroxytone</v>
      </c>
      <c r="F4794" s="1" t="str">
        <f t="shared" si="227"/>
        <v>CVC</v>
      </c>
      <c r="G4794" t="s">
        <v>133</v>
      </c>
      <c r="H4794" t="b">
        <v>1</v>
      </c>
      <c r="I4794">
        <v>130</v>
      </c>
    </row>
    <row r="4795" spans="1:9" ht="15.6" x14ac:dyDescent="0.3">
      <c r="A4795">
        <v>6</v>
      </c>
      <c r="B4795">
        <v>6</v>
      </c>
      <c r="C4795">
        <f t="shared" si="228"/>
        <v>215</v>
      </c>
      <c r="D4795" s="2">
        <v>-25</v>
      </c>
      <c r="E4795" s="1" t="str">
        <f t="shared" si="226"/>
        <v>oxytone</v>
      </c>
      <c r="F4795" s="1" t="str">
        <f t="shared" si="227"/>
        <v>CV</v>
      </c>
      <c r="G4795" t="s">
        <v>142</v>
      </c>
      <c r="H4795" t="b">
        <v>1</v>
      </c>
      <c r="I4795">
        <v>340</v>
      </c>
    </row>
    <row r="4796" spans="1:9" ht="15.6" x14ac:dyDescent="0.3">
      <c r="A4796">
        <v>6</v>
      </c>
      <c r="B4796">
        <v>6</v>
      </c>
      <c r="C4796">
        <f t="shared" si="228"/>
        <v>216</v>
      </c>
      <c r="D4796" s="2">
        <v>-25</v>
      </c>
      <c r="E4796" s="1" t="str">
        <f t="shared" si="226"/>
        <v>paroxytone</v>
      </c>
      <c r="F4796" s="1" t="str">
        <f t="shared" si="227"/>
        <v>CVC</v>
      </c>
      <c r="G4796" t="s">
        <v>147</v>
      </c>
      <c r="H4796" t="b">
        <v>0</v>
      </c>
      <c r="I4796">
        <v>300</v>
      </c>
    </row>
    <row r="4797" spans="1:9" ht="15.6" x14ac:dyDescent="0.3">
      <c r="A4797">
        <v>6</v>
      </c>
      <c r="B4797">
        <v>6</v>
      </c>
      <c r="C4797">
        <f t="shared" si="228"/>
        <v>217</v>
      </c>
      <c r="D4797" s="2">
        <v>-25</v>
      </c>
      <c r="E4797" s="1" t="str">
        <f t="shared" si="226"/>
        <v>oxytone</v>
      </c>
      <c r="F4797" s="1" t="str">
        <f t="shared" si="227"/>
        <v>CVC</v>
      </c>
      <c r="G4797" t="s">
        <v>6</v>
      </c>
      <c r="H4797" t="b">
        <v>0</v>
      </c>
      <c r="I4797">
        <v>300</v>
      </c>
    </row>
    <row r="4798" spans="1:9" ht="15.6" x14ac:dyDescent="0.3">
      <c r="A4798">
        <v>6</v>
      </c>
      <c r="B4798">
        <v>6</v>
      </c>
      <c r="C4798">
        <f t="shared" si="228"/>
        <v>218</v>
      </c>
      <c r="D4798" s="2">
        <v>-25</v>
      </c>
      <c r="E4798" s="1" t="str">
        <f t="shared" si="226"/>
        <v>paroxytone</v>
      </c>
      <c r="F4798" s="1" t="str">
        <f t="shared" si="227"/>
        <v>CV</v>
      </c>
      <c r="G4798" t="s">
        <v>16</v>
      </c>
      <c r="H4798" t="b">
        <v>0</v>
      </c>
      <c r="I4798">
        <v>100</v>
      </c>
    </row>
    <row r="4799" spans="1:9" ht="15.6" x14ac:dyDescent="0.3">
      <c r="A4799">
        <v>6</v>
      </c>
      <c r="B4799">
        <v>6</v>
      </c>
      <c r="C4799">
        <f t="shared" si="228"/>
        <v>219</v>
      </c>
      <c r="D4799" s="2">
        <v>-25</v>
      </c>
      <c r="E4799" s="1" t="str">
        <f t="shared" si="226"/>
        <v>paroxytone</v>
      </c>
      <c r="F4799" s="1" t="str">
        <f t="shared" si="227"/>
        <v>CVC</v>
      </c>
      <c r="G4799" t="s">
        <v>133</v>
      </c>
      <c r="H4799" t="b">
        <v>1</v>
      </c>
      <c r="I4799">
        <v>2030</v>
      </c>
    </row>
    <row r="4800" spans="1:9" ht="15.6" x14ac:dyDescent="0.3">
      <c r="A4800">
        <v>6</v>
      </c>
      <c r="B4800">
        <v>6</v>
      </c>
      <c r="C4800">
        <f t="shared" si="228"/>
        <v>220</v>
      </c>
      <c r="D4800" s="2">
        <v>-25</v>
      </c>
      <c r="E4800" s="1" t="str">
        <f t="shared" si="226"/>
        <v>paroxytone</v>
      </c>
      <c r="F4800" s="1" t="str">
        <f t="shared" si="227"/>
        <v>CV</v>
      </c>
      <c r="G4800" t="s">
        <v>105</v>
      </c>
      <c r="H4800" t="b">
        <v>1</v>
      </c>
      <c r="I4800">
        <v>1400</v>
      </c>
    </row>
    <row r="4801" spans="1:9" ht="15.6" x14ac:dyDescent="0.3">
      <c r="A4801">
        <v>6</v>
      </c>
      <c r="B4801">
        <v>6</v>
      </c>
      <c r="C4801">
        <f t="shared" si="228"/>
        <v>221</v>
      </c>
      <c r="D4801" s="2">
        <v>-25</v>
      </c>
      <c r="E4801" s="1" t="str">
        <f t="shared" si="226"/>
        <v>oxytone</v>
      </c>
      <c r="F4801" s="1" t="str">
        <f t="shared" si="227"/>
        <v>CVC</v>
      </c>
      <c r="G4801" t="s">
        <v>119</v>
      </c>
      <c r="H4801" t="b">
        <v>0</v>
      </c>
      <c r="I4801">
        <v>3400</v>
      </c>
    </row>
    <row r="4802" spans="1:9" ht="15.6" x14ac:dyDescent="0.3">
      <c r="A4802">
        <v>6</v>
      </c>
      <c r="B4802">
        <v>6</v>
      </c>
      <c r="C4802">
        <f t="shared" si="228"/>
        <v>222</v>
      </c>
      <c r="D4802" s="2">
        <v>-25</v>
      </c>
      <c r="E4802" s="1" t="str">
        <f t="shared" si="226"/>
        <v>oxytone</v>
      </c>
      <c r="F4802" s="1" t="str">
        <f t="shared" si="227"/>
        <v>CV</v>
      </c>
      <c r="G4802" t="s">
        <v>84</v>
      </c>
      <c r="H4802" t="b">
        <v>1</v>
      </c>
      <c r="I4802">
        <v>3730</v>
      </c>
    </row>
    <row r="4803" spans="1:9" ht="15.6" x14ac:dyDescent="0.3">
      <c r="A4803">
        <v>6</v>
      </c>
      <c r="B4803">
        <v>6</v>
      </c>
      <c r="C4803">
        <f t="shared" si="228"/>
        <v>223</v>
      </c>
      <c r="D4803" s="2">
        <v>-25</v>
      </c>
      <c r="E4803" s="1" t="str">
        <f t="shared" ref="E4803:E4866" si="229">IF(OR(G4803="18_C2",G4803="42_C1",G4803="55_C2",G4803="79_C1",G4803="20_C2",G4803="44_C1",G4803="84_C1",G4803="60_C2",G4803="32_C1",G4803="8_C2",G4803="59_C2",G4803="83_C1",G4803="12_C2",G4803="36_C1",G4803="64_C2",G4803="88_C1",G4803="14_C2",G4803="38_C1",G4803="69_C2",G4803="93_C1",G4803="49_C2",G4803="73_C1",G4803="58_C2",G4803="82_C1",G4803="2_C2",G4803="26_C1",G4803="11_C2",G4803="35_C1",G4803="23_C2",G4803="47_C1",G4803="56_C2",G4803="80_C1",G4803="17_C2",G4803="41_C1",G4803="27_C1",G4803="3_C2",G4803="62_C2",G4803="86_C1",G4803="50_C2",G4803="74_C1",G4803="63_C2",G4803="87_C1",G4803="24_C2",G4803="48_C1",G4803="13_C2",G4803="37_C1",G4803="10_C2",G4803="34_C1",G4803="1_C2",G4803="25_C1",G4803="30_C1",G4803="6_C2",G4803="33_C1",G4803="9_C2",G4803="70_C2",G4803="94_C1",G4803="51_C2",G4803="75_C1",G4803="16_C2",G4803="40_C1",G4803="68_C2",G4803="92_C1",G4803="29_C1",G4803="5_C2",G4803="52_C2",G4803="76_C1",G4803="72_C2",G4803="96_C1",G4803="67_C2",G4803="91_C1",G4803="71_C2",G4803="95_C1",G4803="22_C2",G4803="46_C1",G4803="53_C2",G4803="77_C1",G4803="21_C2",G4803="45_C1",G4803="57_C2",G4803="81_C1",G4803="66_C2",G4803="90_C1",G4803="31_C1",G4803="7_C2",G4803="28_C1",G4803="4_C2",G4803="65_C2",G4803="89_C1",G4803="19_C2",G4803="43_C1",G4803="61_C2",G4803="85_C1",G4803="15_C2",G4803="39_C1",G4803="54_C2",G4803="78_C1"), "oxytone",
IF(OR(G4803="18_C1",G4803="42_C2",G4803="55_C1",G4803="79_C2",G4803="20_C1",G4803="44_C2",G4803="60_C1",G4803="84_C2",G4803="32_C2",G4803="8_C1",G4803="59_C1",G4803="83_C2",G4803="12_C1",G4803="36_C2",G4803="64_C1",G4803="88_C2",G4803="14_C1",G4803="38_C2",G4803="69_C1",G4803="93_C2",G4803="49_C1",G4803="73_C2",G4803="58_C1",G4803="82_C2",G4803="2_C1",G4803="26_C2",G4803="11_C1",G4803="35_C2",G4803="23_C1",G4803="47_C2",G4803="56_C1",G4803="80_C2",G4803="17_C1",G4803="41_C2",G4803="27_C2",G4803="3_C1",G4803="62_C1",G4803="86_C2",G4803="50_C1",G4803="74_C2",G4803="63_C1",G4803="87_C2",G4803="24_C1",G4803="48_C2",G4803="13_C1",G4803="37_C2",G4803="10_C1",G4803="34_C2",G4803="1_C1",G4803="25_C2",G4803="30_C2",G4803="6_C1",G4803="33_C2",G4803="9_C1",G4803="70_C1",G4803="94_C2",G4803="51_C1",G4803="75_C2",G4803="16_C1",G4803="40_C2",G4803="68_C1",G4803="92_C2",G4803="29_C2",G4803="5_C1",G4803="52_C1",G4803="76_C2",G4803="72_C1",G4803="96_C2",G4803="67_C1",G4803="91_C2",G4803="71_C1",G4803="95_C2",G4803="22_C1",G4803="46_C2",G4803="53_C1",G4803="77_C2",G4803="21_C1",G4803="45_C2",G4803="57_C1",G4803="81_C2",G4803="66_C1",G4803="90_C2",G4803="31_C2",G4803="7_C1",G4803="28_C2",G4803="4_C1",G4803="65_C1",G4803="89_C2",G4803="19_C1",G4803="43_C2",G4803="61_C1",G4803="85_C2",G4803="15_C1",G4803="39_C2",G4803="54_C1",G4803="78_C2"), "paroxytone", ""))</f>
        <v>oxytone</v>
      </c>
      <c r="F4803" s="1" t="str">
        <f t="shared" ref="F4803:F4866" si="230">IF(OR(G4803="18_C2",G4803="42_C1",G4803="20_C2",G4803="44_C1",G4803="64_C2",G4803="88_C1",G4803="14_C2",G4803="38_C1",G4803="69_C2",G4803="93_C1",G4803="23_C2",G4803="47_C1",G4803="17_C2",G4803="41_C1",G4803="62_C2",G4803="86_C1",G4803="63_C2",G4803="87_C1",G4803="24_C2",G4803="48_C1",G4803="13_C2",G4803="37_C1",G4803="70_C2",G4803="94_C1",G4803="16_C2",G4803="40_C1",G4803="68_C2",G4803="92_C1",G4803="72_C2",G4803="96_C1",G4803="67_C2",G4803="91_C1",G4803="71_C2",G4803="95_C1",G4803="22_C2",G4803="46_C1",G4803="21_C2",G4803="45_C1",G4803="66_C2",G4803="90_C1",G4803="65_C2",G4803="89_C1",G4803="19_C2",G4803="43_C1",G4803="61_C2",G4803="85_C1",G4803="15_C2",G4803="39_C1",G4803="18_C1",G4803="42_C2",G4803="20_C1",G4803="44_C2",G4803="64_C1",G4803="88_C2",G4803="14_C1",G4803="38_C2",G4803="69_C1",G4803="93_C2",G4803="23_C1",G4803="47_C2",G4803="17_C1",G4803="41_C2",G4803="62_C1",G4803="86_C2",G4803="63_C1",G4803="87_C2",G4803="24_C1",G4803="48_C2",G4803="13_C1",G4803="37_C2",G4803="70_C1",G4803="94_C2",G4803="16_C1",G4803="40_C2",G4803="68_C1",G4803="92_C2",G4803="72_C1",G4803="96_C2",G4803="67_C1",G4803="91_C2",G4803="71_C1",G4803="95_C2",G4803="22_C1",G4803="46_C2",G4803="21_C1",G4803="45_C2",G4803="66_C1",G4803="90_C2",G4803="65_C1",G4803="89_C2",G4803="19_C1",G4803="43_C2",G4803="61_C1",G4803="85_C2",G4803="15_C1",G4803="39_C2"), "CV",
IF(OR(G4803="55_C2",G4803="79_C1",G4803="84_C1",G4803="60_C2",G4803="32_C1",G4803="8_C2",G4803="59_C2",G4803="83_C1",G4803="12_C2",G4803="36_C1",G4803="49_C2",G4803="73_C1",G4803="58_C2",G4803="82_C1",G4803="2_C2",G4803="26_C1",G4803="11_C2",G4803="35_C1",G4803="56_C2",G4803="80_C1",G4803="27_C1",G4803="3_C2",G4803="50_C2",G4803="74_C1",G4803="10_C2",G4803="34_C1",G4803="1_C2",G4803="25_C1",G4803="30_C1",G4803="6_C2",G4803="33_C1",G4803="9_C2",G4803="51_C2",G4803="75_C1",G4803="29_C1",G4803="5_C2",G4803="52_C2",G4803="76_C1",G4803="53_C2",G4803="77_C1",G4803="57_C2",G4803="81_C1",G4803="31_C1",G4803="7_C2",G4803="28_C1",G4803="4_C2",G4803="54_C2",G4803="78_C1",G4803="55_C1",G4803="79_C2",G4803="60_C1",G4803="84_C2",G4803="32_C2",G4803="8_C1",G4803="59_C1",G4803="83_C2",G4803="12_C1",G4803="36_C2",G4803="49_C1",G4803="73_C2",G4803="58_C1",G4803="82_C2",G4803="2_C1",G4803="26_C2",G4803="11_C1",G4803="35_C2",G4803="56_C1",G4803="80_C2",G4803="27_C2",G4803="3_C1",G4803="50_C1",G4803="74_C2",G4803="10_C1",G4803="34_C2",G4803="1_C1",G4803="25_C2",G4803="30_C2",G4803="6_C1",G4803="33_C2",G4803="9_C1",G4803="51_C1",G4803="75_C2",G4803="29_C2",G4803="5_C1",G4803="52_C1",G4803="76_C2",G4803="53_C1",G4803="77_C2",G4803="57_C1",G4803="81_C2",G4803="31_C2",G4803="7_C1",G4803="28_C2",G4803="4_C1",G4803="54_C1",G4803="78_C2"), "CVC", ""))</f>
        <v>CV</v>
      </c>
      <c r="G4803" t="s">
        <v>29</v>
      </c>
      <c r="H4803" t="b">
        <v>1</v>
      </c>
      <c r="I4803">
        <v>530</v>
      </c>
    </row>
    <row r="4804" spans="1:9" ht="15.6" x14ac:dyDescent="0.3">
      <c r="A4804">
        <v>6</v>
      </c>
      <c r="B4804">
        <v>6</v>
      </c>
      <c r="C4804">
        <f t="shared" si="228"/>
        <v>224</v>
      </c>
      <c r="D4804" s="2">
        <v>-25</v>
      </c>
      <c r="E4804" s="1" t="str">
        <f t="shared" si="229"/>
        <v>oxytone</v>
      </c>
      <c r="F4804" s="1" t="str">
        <f t="shared" si="230"/>
        <v>CV</v>
      </c>
      <c r="G4804" t="s">
        <v>15</v>
      </c>
      <c r="H4804" t="b">
        <v>1</v>
      </c>
      <c r="I4804">
        <v>970</v>
      </c>
    </row>
    <row r="4805" spans="1:9" ht="15.6" x14ac:dyDescent="0.3">
      <c r="A4805">
        <v>6</v>
      </c>
      <c r="B4805">
        <v>6</v>
      </c>
      <c r="C4805">
        <f t="shared" si="228"/>
        <v>225</v>
      </c>
      <c r="D4805" s="2">
        <v>-25</v>
      </c>
      <c r="E4805" s="1" t="str">
        <f t="shared" si="229"/>
        <v>oxytone</v>
      </c>
      <c r="F4805" s="1" t="str">
        <f t="shared" si="230"/>
        <v>CV</v>
      </c>
      <c r="G4805" t="s">
        <v>144</v>
      </c>
      <c r="H4805" t="b">
        <v>1</v>
      </c>
      <c r="I4805">
        <v>2700</v>
      </c>
    </row>
    <row r="4806" spans="1:9" ht="15.6" x14ac:dyDescent="0.3">
      <c r="A4806">
        <v>6</v>
      </c>
      <c r="B4806">
        <v>6</v>
      </c>
      <c r="C4806">
        <f t="shared" si="228"/>
        <v>226</v>
      </c>
      <c r="D4806" s="2">
        <v>-25</v>
      </c>
      <c r="E4806" s="1" t="str">
        <f t="shared" si="229"/>
        <v>oxytone</v>
      </c>
      <c r="F4806" s="1" t="str">
        <f t="shared" si="230"/>
        <v>CVC</v>
      </c>
      <c r="G4806" t="s">
        <v>6</v>
      </c>
      <c r="H4806" t="b">
        <v>0</v>
      </c>
      <c r="I4806">
        <v>930</v>
      </c>
    </row>
    <row r="4807" spans="1:9" ht="15.6" x14ac:dyDescent="0.3">
      <c r="A4807">
        <v>6</v>
      </c>
      <c r="B4807">
        <v>6</v>
      </c>
      <c r="C4807">
        <f t="shared" si="228"/>
        <v>227</v>
      </c>
      <c r="D4807" s="2">
        <v>-25</v>
      </c>
      <c r="E4807" s="1" t="str">
        <f t="shared" si="229"/>
        <v>paroxytone</v>
      </c>
      <c r="F4807" s="1" t="str">
        <f t="shared" si="230"/>
        <v>CV</v>
      </c>
      <c r="G4807" t="s">
        <v>16</v>
      </c>
      <c r="H4807" t="b">
        <v>1</v>
      </c>
      <c r="I4807">
        <v>1300</v>
      </c>
    </row>
    <row r="4808" spans="1:9" ht="15.6" x14ac:dyDescent="0.3">
      <c r="A4808">
        <v>6</v>
      </c>
      <c r="B4808">
        <v>6</v>
      </c>
      <c r="C4808">
        <f t="shared" si="228"/>
        <v>228</v>
      </c>
      <c r="D4808" s="2">
        <v>-25</v>
      </c>
      <c r="E4808" s="1" t="str">
        <f t="shared" si="229"/>
        <v>paroxytone</v>
      </c>
      <c r="F4808" s="1" t="str">
        <f t="shared" si="230"/>
        <v>CVC</v>
      </c>
      <c r="G4808" t="s">
        <v>147</v>
      </c>
      <c r="H4808" t="b">
        <v>1</v>
      </c>
      <c r="I4808">
        <v>430</v>
      </c>
    </row>
    <row r="4809" spans="1:9" ht="15.6" x14ac:dyDescent="0.3">
      <c r="A4809">
        <v>6</v>
      </c>
      <c r="B4809">
        <v>6</v>
      </c>
      <c r="C4809">
        <f t="shared" si="228"/>
        <v>229</v>
      </c>
      <c r="D4809" s="2">
        <v>-25</v>
      </c>
      <c r="E4809" s="1" t="str">
        <f t="shared" si="229"/>
        <v>oxytone</v>
      </c>
      <c r="F4809" s="1" t="str">
        <f t="shared" si="230"/>
        <v>CVC</v>
      </c>
      <c r="G4809" t="s">
        <v>9</v>
      </c>
      <c r="H4809" t="b">
        <v>1</v>
      </c>
      <c r="I4809">
        <v>1200</v>
      </c>
    </row>
    <row r="4810" spans="1:9" ht="15.6" x14ac:dyDescent="0.3">
      <c r="A4810">
        <v>6</v>
      </c>
      <c r="B4810">
        <v>6</v>
      </c>
      <c r="C4810">
        <f t="shared" si="228"/>
        <v>230</v>
      </c>
      <c r="D4810" s="2">
        <v>-25</v>
      </c>
      <c r="E4810" s="1" t="str">
        <f t="shared" si="229"/>
        <v>oxytone</v>
      </c>
      <c r="F4810" s="1" t="str">
        <f t="shared" si="230"/>
        <v>CVC</v>
      </c>
      <c r="G4810" t="s">
        <v>157</v>
      </c>
      <c r="H4810" t="b">
        <v>1</v>
      </c>
      <c r="I4810">
        <v>1930</v>
      </c>
    </row>
    <row r="4811" spans="1:9" ht="15.6" x14ac:dyDescent="0.3">
      <c r="A4811">
        <v>6</v>
      </c>
      <c r="B4811">
        <v>6</v>
      </c>
      <c r="C4811">
        <f t="shared" si="228"/>
        <v>231</v>
      </c>
      <c r="D4811" s="2">
        <v>-25</v>
      </c>
      <c r="E4811" s="1" t="str">
        <f t="shared" si="229"/>
        <v>oxytone</v>
      </c>
      <c r="F4811" s="1" t="str">
        <f t="shared" si="230"/>
        <v>CV</v>
      </c>
      <c r="G4811" t="s">
        <v>142</v>
      </c>
      <c r="H4811" t="b">
        <v>1</v>
      </c>
      <c r="I4811">
        <v>1170</v>
      </c>
    </row>
    <row r="4812" spans="1:9" ht="15.6" x14ac:dyDescent="0.3">
      <c r="A4812">
        <v>6</v>
      </c>
      <c r="B4812">
        <v>6</v>
      </c>
      <c r="C4812">
        <f t="shared" si="228"/>
        <v>232</v>
      </c>
      <c r="D4812" s="2">
        <v>-25</v>
      </c>
      <c r="E4812" s="1" t="str">
        <f t="shared" si="229"/>
        <v>paroxytone</v>
      </c>
      <c r="F4812" s="1" t="str">
        <f t="shared" si="230"/>
        <v>CVC</v>
      </c>
      <c r="G4812" t="s">
        <v>165</v>
      </c>
      <c r="H4812" t="b">
        <v>1</v>
      </c>
      <c r="I4812">
        <v>370</v>
      </c>
    </row>
    <row r="4813" spans="1:9" ht="15.6" x14ac:dyDescent="0.3">
      <c r="A4813">
        <v>6</v>
      </c>
      <c r="B4813">
        <v>6</v>
      </c>
      <c r="C4813">
        <f t="shared" si="228"/>
        <v>233</v>
      </c>
      <c r="D4813" s="2">
        <v>-25</v>
      </c>
      <c r="E4813" s="1" t="str">
        <f t="shared" si="229"/>
        <v>oxytone</v>
      </c>
      <c r="F4813" s="1" t="str">
        <f t="shared" si="230"/>
        <v>CV</v>
      </c>
      <c r="G4813" t="s">
        <v>137</v>
      </c>
      <c r="H4813" t="b">
        <v>0</v>
      </c>
      <c r="I4813">
        <v>370</v>
      </c>
    </row>
    <row r="4814" spans="1:9" ht="15.6" x14ac:dyDescent="0.3">
      <c r="A4814">
        <v>6</v>
      </c>
      <c r="B4814">
        <v>6</v>
      </c>
      <c r="C4814">
        <f t="shared" si="228"/>
        <v>234</v>
      </c>
      <c r="D4814" s="2">
        <v>-25</v>
      </c>
      <c r="E4814" s="1" t="str">
        <f t="shared" si="229"/>
        <v>oxytone</v>
      </c>
      <c r="F4814" s="1" t="str">
        <f t="shared" si="230"/>
        <v>CV</v>
      </c>
      <c r="G4814" t="s">
        <v>84</v>
      </c>
      <c r="H4814" t="b">
        <v>0</v>
      </c>
      <c r="I4814">
        <v>330</v>
      </c>
    </row>
    <row r="4815" spans="1:9" ht="15.6" x14ac:dyDescent="0.3">
      <c r="A4815">
        <v>6</v>
      </c>
      <c r="B4815">
        <v>6</v>
      </c>
      <c r="C4815">
        <f t="shared" si="228"/>
        <v>235</v>
      </c>
      <c r="D4815" s="2">
        <v>-25</v>
      </c>
      <c r="E4815" s="1" t="str">
        <f t="shared" si="229"/>
        <v>paroxytone</v>
      </c>
      <c r="F4815" s="1" t="str">
        <f t="shared" si="230"/>
        <v>CVC</v>
      </c>
      <c r="G4815" t="s">
        <v>165</v>
      </c>
      <c r="H4815" t="b">
        <v>0</v>
      </c>
      <c r="I4815">
        <v>430</v>
      </c>
    </row>
    <row r="4816" spans="1:9" ht="15.6" x14ac:dyDescent="0.3">
      <c r="A4816">
        <v>6</v>
      </c>
      <c r="B4816">
        <v>6</v>
      </c>
      <c r="C4816">
        <f t="shared" si="228"/>
        <v>236</v>
      </c>
      <c r="D4816" s="2">
        <v>-25</v>
      </c>
      <c r="E4816" s="1" t="str">
        <f t="shared" si="229"/>
        <v>oxytone</v>
      </c>
      <c r="F4816" s="1" t="str">
        <f t="shared" si="230"/>
        <v>CV</v>
      </c>
      <c r="G4816" t="s">
        <v>15</v>
      </c>
      <c r="H4816" t="b">
        <v>1</v>
      </c>
      <c r="I4816">
        <v>300</v>
      </c>
    </row>
    <row r="4817" spans="1:9" ht="15.6" x14ac:dyDescent="0.3">
      <c r="A4817">
        <v>6</v>
      </c>
      <c r="B4817">
        <v>7</v>
      </c>
      <c r="C4817">
        <f t="shared" si="228"/>
        <v>237</v>
      </c>
      <c r="D4817" s="2">
        <v>-25</v>
      </c>
      <c r="E4817" s="1" t="str">
        <f t="shared" si="229"/>
        <v>paroxytone</v>
      </c>
      <c r="F4817" s="1" t="str">
        <f t="shared" si="230"/>
        <v>CV</v>
      </c>
      <c r="G4817" t="s">
        <v>159</v>
      </c>
      <c r="H4817" t="b">
        <v>1</v>
      </c>
      <c r="I4817">
        <v>1670</v>
      </c>
    </row>
    <row r="4818" spans="1:9" ht="15.6" x14ac:dyDescent="0.3">
      <c r="A4818">
        <v>6</v>
      </c>
      <c r="B4818">
        <v>7</v>
      </c>
      <c r="C4818">
        <f t="shared" si="228"/>
        <v>238</v>
      </c>
      <c r="D4818" s="2">
        <v>-25</v>
      </c>
      <c r="E4818" s="1" t="str">
        <f t="shared" si="229"/>
        <v>oxytone</v>
      </c>
      <c r="F4818" s="1" t="str">
        <f t="shared" si="230"/>
        <v>CVC</v>
      </c>
      <c r="G4818" t="s">
        <v>5</v>
      </c>
      <c r="H4818" t="b">
        <v>1</v>
      </c>
      <c r="I4818">
        <v>1670</v>
      </c>
    </row>
    <row r="4819" spans="1:9" ht="15.6" x14ac:dyDescent="0.3">
      <c r="A4819">
        <v>6</v>
      </c>
      <c r="B4819">
        <v>7</v>
      </c>
      <c r="C4819">
        <f t="shared" si="228"/>
        <v>239</v>
      </c>
      <c r="D4819" s="2">
        <v>-25</v>
      </c>
      <c r="E4819" s="1" t="str">
        <f t="shared" si="229"/>
        <v>paroxytone</v>
      </c>
      <c r="F4819" s="1" t="str">
        <f t="shared" si="230"/>
        <v>CV</v>
      </c>
      <c r="G4819" t="s">
        <v>63</v>
      </c>
      <c r="H4819" t="b">
        <v>1</v>
      </c>
      <c r="I4819">
        <v>2030</v>
      </c>
    </row>
    <row r="4820" spans="1:9" ht="15.6" x14ac:dyDescent="0.3">
      <c r="A4820">
        <v>6</v>
      </c>
      <c r="B4820">
        <v>7</v>
      </c>
      <c r="C4820">
        <f t="shared" si="228"/>
        <v>240</v>
      </c>
      <c r="D4820" s="2">
        <v>-25</v>
      </c>
      <c r="E4820" s="1" t="str">
        <f t="shared" si="229"/>
        <v>oxytone</v>
      </c>
      <c r="F4820" s="1" t="str">
        <f t="shared" si="230"/>
        <v>CV</v>
      </c>
      <c r="G4820" t="s">
        <v>31</v>
      </c>
      <c r="H4820" t="b">
        <v>1</v>
      </c>
      <c r="I4820">
        <v>2100</v>
      </c>
    </row>
    <row r="4821" spans="1:9" ht="15.6" x14ac:dyDescent="0.3">
      <c r="A4821">
        <v>6</v>
      </c>
      <c r="B4821">
        <v>7</v>
      </c>
      <c r="C4821">
        <f t="shared" si="228"/>
        <v>241</v>
      </c>
      <c r="D4821" s="2">
        <v>-25</v>
      </c>
      <c r="E4821" s="1" t="str">
        <f t="shared" si="229"/>
        <v>paroxytone</v>
      </c>
      <c r="F4821" s="1" t="str">
        <f t="shared" si="230"/>
        <v>CV</v>
      </c>
      <c r="G4821" t="s">
        <v>68</v>
      </c>
      <c r="H4821" t="b">
        <v>1</v>
      </c>
      <c r="I4821">
        <v>2130</v>
      </c>
    </row>
    <row r="4822" spans="1:9" ht="15.6" x14ac:dyDescent="0.3">
      <c r="A4822">
        <v>6</v>
      </c>
      <c r="B4822">
        <v>7</v>
      </c>
      <c r="C4822">
        <f t="shared" si="228"/>
        <v>242</v>
      </c>
      <c r="D4822" s="2">
        <v>-25</v>
      </c>
      <c r="E4822" s="1" t="str">
        <f t="shared" si="229"/>
        <v>oxytone</v>
      </c>
      <c r="F4822" s="1" t="str">
        <f t="shared" si="230"/>
        <v>CVC</v>
      </c>
      <c r="G4822" t="s">
        <v>42</v>
      </c>
      <c r="H4822" t="b">
        <v>1</v>
      </c>
      <c r="I4822">
        <v>1570</v>
      </c>
    </row>
    <row r="4823" spans="1:9" ht="15.6" x14ac:dyDescent="0.3">
      <c r="A4823">
        <v>6</v>
      </c>
      <c r="B4823">
        <v>7</v>
      </c>
      <c r="C4823">
        <f t="shared" si="228"/>
        <v>243</v>
      </c>
      <c r="D4823" s="2">
        <v>-25</v>
      </c>
      <c r="E4823" s="1" t="str">
        <f t="shared" si="229"/>
        <v>paroxytone</v>
      </c>
      <c r="F4823" s="1" t="str">
        <f t="shared" si="230"/>
        <v>CV</v>
      </c>
      <c r="G4823" t="s">
        <v>13</v>
      </c>
      <c r="H4823" t="b">
        <v>1</v>
      </c>
      <c r="I4823">
        <v>1570</v>
      </c>
    </row>
    <row r="4824" spans="1:9" ht="15.6" x14ac:dyDescent="0.3">
      <c r="A4824">
        <v>6</v>
      </c>
      <c r="B4824">
        <v>7</v>
      </c>
      <c r="C4824">
        <f t="shared" si="228"/>
        <v>244</v>
      </c>
      <c r="D4824" s="2">
        <v>-25</v>
      </c>
      <c r="E4824" s="1" t="str">
        <f t="shared" si="229"/>
        <v>paroxytone</v>
      </c>
      <c r="F4824" s="1" t="str">
        <f t="shared" si="230"/>
        <v>CV</v>
      </c>
      <c r="G4824" t="s">
        <v>87</v>
      </c>
      <c r="H4824" t="b">
        <v>1</v>
      </c>
      <c r="I4824">
        <v>1800</v>
      </c>
    </row>
    <row r="4825" spans="1:9" ht="15.6" x14ac:dyDescent="0.3">
      <c r="A4825">
        <v>6</v>
      </c>
      <c r="B4825">
        <v>7</v>
      </c>
      <c r="C4825">
        <f t="shared" si="228"/>
        <v>245</v>
      </c>
      <c r="D4825" s="2">
        <v>-25</v>
      </c>
      <c r="E4825" s="1" t="str">
        <f t="shared" si="229"/>
        <v>paroxytone</v>
      </c>
      <c r="F4825" s="1" t="str">
        <f t="shared" si="230"/>
        <v>CV</v>
      </c>
      <c r="G4825" t="s">
        <v>78</v>
      </c>
      <c r="H4825" t="b">
        <v>1</v>
      </c>
      <c r="I4825">
        <v>1970</v>
      </c>
    </row>
    <row r="4826" spans="1:9" ht="15.6" x14ac:dyDescent="0.3">
      <c r="A4826">
        <v>6</v>
      </c>
      <c r="B4826">
        <v>7</v>
      </c>
      <c r="C4826">
        <f t="shared" si="228"/>
        <v>246</v>
      </c>
      <c r="D4826" s="2">
        <v>-25</v>
      </c>
      <c r="E4826" s="1" t="str">
        <f t="shared" si="229"/>
        <v>paroxytone</v>
      </c>
      <c r="F4826" s="1" t="str">
        <f t="shared" si="230"/>
        <v>CV</v>
      </c>
      <c r="G4826" t="s">
        <v>30</v>
      </c>
      <c r="H4826" t="b">
        <v>1</v>
      </c>
      <c r="I4826">
        <v>1800</v>
      </c>
    </row>
    <row r="4827" spans="1:9" ht="15.6" x14ac:dyDescent="0.3">
      <c r="A4827">
        <v>6</v>
      </c>
      <c r="B4827">
        <v>7</v>
      </c>
      <c r="C4827">
        <f t="shared" si="228"/>
        <v>247</v>
      </c>
      <c r="D4827" s="2">
        <v>-25</v>
      </c>
      <c r="E4827" s="1" t="str">
        <f t="shared" si="229"/>
        <v>oxytone</v>
      </c>
      <c r="F4827" s="1" t="str">
        <f t="shared" si="230"/>
        <v>CVC</v>
      </c>
      <c r="G4827" t="s">
        <v>42</v>
      </c>
      <c r="H4827" t="b">
        <v>1</v>
      </c>
      <c r="I4827">
        <v>2300</v>
      </c>
    </row>
    <row r="4828" spans="1:9" ht="15.6" x14ac:dyDescent="0.3">
      <c r="A4828">
        <v>6</v>
      </c>
      <c r="B4828">
        <v>7</v>
      </c>
      <c r="C4828">
        <f t="shared" si="228"/>
        <v>248</v>
      </c>
      <c r="D4828" s="2">
        <v>-25</v>
      </c>
      <c r="E4828" s="1" t="str">
        <f t="shared" si="229"/>
        <v>oxytone</v>
      </c>
      <c r="F4828" s="1" t="str">
        <f t="shared" si="230"/>
        <v>CV</v>
      </c>
      <c r="G4828" t="s">
        <v>18</v>
      </c>
      <c r="H4828" t="b">
        <v>0</v>
      </c>
      <c r="I4828">
        <v>1730</v>
      </c>
    </row>
    <row r="4829" spans="1:9" ht="15.6" x14ac:dyDescent="0.3">
      <c r="A4829">
        <v>6</v>
      </c>
      <c r="B4829">
        <v>7</v>
      </c>
      <c r="C4829">
        <f t="shared" si="228"/>
        <v>249</v>
      </c>
      <c r="D4829" s="2">
        <v>-25</v>
      </c>
      <c r="E4829" s="1" t="str">
        <f t="shared" si="229"/>
        <v>paroxytone</v>
      </c>
      <c r="F4829" s="1" t="str">
        <f t="shared" si="230"/>
        <v>CV</v>
      </c>
      <c r="G4829" t="s">
        <v>13</v>
      </c>
      <c r="H4829" t="b">
        <v>1</v>
      </c>
      <c r="I4829">
        <v>1900</v>
      </c>
    </row>
    <row r="4830" spans="1:9" ht="15.6" x14ac:dyDescent="0.3">
      <c r="A4830">
        <v>6</v>
      </c>
      <c r="B4830">
        <v>7</v>
      </c>
      <c r="C4830">
        <f t="shared" si="228"/>
        <v>250</v>
      </c>
      <c r="D4830" s="2">
        <v>-25</v>
      </c>
      <c r="E4830" s="1" t="str">
        <f t="shared" si="229"/>
        <v>paroxytone</v>
      </c>
      <c r="F4830" s="1" t="str">
        <f t="shared" si="230"/>
        <v>CV</v>
      </c>
      <c r="G4830" t="s">
        <v>87</v>
      </c>
      <c r="H4830" t="b">
        <v>0</v>
      </c>
      <c r="I4830">
        <v>1770</v>
      </c>
    </row>
    <row r="4831" spans="1:9" ht="15.6" x14ac:dyDescent="0.3">
      <c r="A4831">
        <v>6</v>
      </c>
      <c r="B4831">
        <v>7</v>
      </c>
      <c r="C4831">
        <f t="shared" si="228"/>
        <v>251</v>
      </c>
      <c r="D4831" s="2">
        <v>-25</v>
      </c>
      <c r="E4831" s="1" t="str">
        <f t="shared" si="229"/>
        <v>paroxytone</v>
      </c>
      <c r="F4831" s="1" t="str">
        <f t="shared" si="230"/>
        <v>CVC</v>
      </c>
      <c r="G4831" t="s">
        <v>189</v>
      </c>
      <c r="H4831" t="b">
        <v>0</v>
      </c>
      <c r="I4831">
        <v>1400</v>
      </c>
    </row>
    <row r="4832" spans="1:9" ht="15.6" x14ac:dyDescent="0.3">
      <c r="A4832">
        <v>6</v>
      </c>
      <c r="B4832">
        <v>7</v>
      </c>
      <c r="C4832">
        <f t="shared" si="228"/>
        <v>252</v>
      </c>
      <c r="D4832" s="2">
        <v>-25</v>
      </c>
      <c r="E4832" s="1" t="str">
        <f t="shared" si="229"/>
        <v>paroxytone</v>
      </c>
      <c r="F4832" s="1" t="str">
        <f t="shared" si="230"/>
        <v>CV</v>
      </c>
      <c r="G4832" t="s">
        <v>78</v>
      </c>
      <c r="H4832" t="b">
        <v>1</v>
      </c>
      <c r="I4832">
        <v>2100</v>
      </c>
    </row>
    <row r="4833" spans="1:9" ht="15.6" x14ac:dyDescent="0.3">
      <c r="A4833">
        <v>6</v>
      </c>
      <c r="B4833">
        <v>7</v>
      </c>
      <c r="C4833">
        <f t="shared" si="228"/>
        <v>253</v>
      </c>
      <c r="D4833" s="2">
        <v>-25</v>
      </c>
      <c r="E4833" s="1" t="str">
        <f t="shared" si="229"/>
        <v>oxytone</v>
      </c>
      <c r="F4833" s="1" t="str">
        <f t="shared" si="230"/>
        <v>CVC</v>
      </c>
      <c r="G4833" t="s">
        <v>126</v>
      </c>
      <c r="H4833" t="b">
        <v>0</v>
      </c>
      <c r="I4833">
        <v>2170</v>
      </c>
    </row>
    <row r="4834" spans="1:9" ht="15.6" x14ac:dyDescent="0.3">
      <c r="A4834">
        <v>6</v>
      </c>
      <c r="B4834">
        <v>7</v>
      </c>
      <c r="C4834">
        <f t="shared" si="228"/>
        <v>254</v>
      </c>
      <c r="D4834" s="2">
        <v>-25</v>
      </c>
      <c r="E4834" s="1" t="str">
        <f t="shared" si="229"/>
        <v>paroxytone</v>
      </c>
      <c r="F4834" s="1" t="str">
        <f t="shared" si="230"/>
        <v>CV</v>
      </c>
      <c r="G4834" t="s">
        <v>43</v>
      </c>
      <c r="H4834" t="b">
        <v>0</v>
      </c>
      <c r="I4834">
        <v>1200</v>
      </c>
    </row>
    <row r="4835" spans="1:9" ht="15.6" x14ac:dyDescent="0.3">
      <c r="A4835">
        <v>6</v>
      </c>
      <c r="B4835">
        <v>7</v>
      </c>
      <c r="C4835">
        <f t="shared" si="228"/>
        <v>255</v>
      </c>
      <c r="D4835" s="2">
        <v>-25</v>
      </c>
      <c r="E4835" s="1" t="str">
        <f t="shared" si="229"/>
        <v>paroxytone</v>
      </c>
      <c r="F4835" s="1" t="str">
        <f t="shared" si="230"/>
        <v>CV</v>
      </c>
      <c r="G4835" t="s">
        <v>30</v>
      </c>
      <c r="H4835" t="b">
        <v>0</v>
      </c>
      <c r="I4835">
        <v>1770</v>
      </c>
    </row>
    <row r="4836" spans="1:9" ht="15.6" x14ac:dyDescent="0.3">
      <c r="A4836">
        <v>6</v>
      </c>
      <c r="B4836">
        <v>7</v>
      </c>
      <c r="C4836">
        <f t="shared" si="228"/>
        <v>256</v>
      </c>
      <c r="D4836" s="2">
        <v>-25</v>
      </c>
      <c r="E4836" s="1" t="str">
        <f t="shared" si="229"/>
        <v>oxytone</v>
      </c>
      <c r="F4836" s="1" t="str">
        <f t="shared" si="230"/>
        <v>CVC</v>
      </c>
      <c r="G4836" t="s">
        <v>73</v>
      </c>
      <c r="H4836" t="b">
        <v>0</v>
      </c>
      <c r="I4836">
        <v>1500</v>
      </c>
    </row>
    <row r="4837" spans="1:9" ht="15.6" x14ac:dyDescent="0.3">
      <c r="A4837">
        <v>6</v>
      </c>
      <c r="B4837">
        <v>7</v>
      </c>
      <c r="C4837">
        <f t="shared" si="228"/>
        <v>257</v>
      </c>
      <c r="D4837" s="2">
        <v>-25</v>
      </c>
      <c r="E4837" s="1" t="str">
        <f t="shared" si="229"/>
        <v>oxytone</v>
      </c>
      <c r="F4837" s="1" t="str">
        <f t="shared" si="230"/>
        <v>CVC</v>
      </c>
      <c r="G4837" t="s">
        <v>42</v>
      </c>
      <c r="H4837" t="b">
        <v>0</v>
      </c>
      <c r="I4837">
        <v>1740</v>
      </c>
    </row>
    <row r="4838" spans="1:9" ht="15.6" x14ac:dyDescent="0.3">
      <c r="A4838">
        <v>6</v>
      </c>
      <c r="B4838">
        <v>7</v>
      </c>
      <c r="C4838">
        <f t="shared" ref="C4838:C4901" si="231">ROW(A258)</f>
        <v>258</v>
      </c>
      <c r="D4838" s="2">
        <v>-25</v>
      </c>
      <c r="E4838" s="1" t="str">
        <f t="shared" si="229"/>
        <v>paroxytone</v>
      </c>
      <c r="F4838" s="1" t="str">
        <f t="shared" si="230"/>
        <v>CV</v>
      </c>
      <c r="G4838" t="s">
        <v>68</v>
      </c>
      <c r="H4838" t="b">
        <v>0</v>
      </c>
      <c r="I4838">
        <v>130</v>
      </c>
    </row>
    <row r="4839" spans="1:9" ht="15.6" x14ac:dyDescent="0.3">
      <c r="A4839">
        <v>6</v>
      </c>
      <c r="B4839">
        <v>7</v>
      </c>
      <c r="C4839">
        <f t="shared" si="231"/>
        <v>259</v>
      </c>
      <c r="D4839" s="2">
        <v>-25</v>
      </c>
      <c r="E4839" s="1" t="str">
        <f t="shared" si="229"/>
        <v>paroxytone</v>
      </c>
      <c r="F4839" s="1" t="str">
        <f t="shared" si="230"/>
        <v>CVC</v>
      </c>
      <c r="G4839" t="s">
        <v>189</v>
      </c>
      <c r="H4839" t="b">
        <v>1</v>
      </c>
      <c r="I4839">
        <v>1400</v>
      </c>
    </row>
    <row r="4840" spans="1:9" ht="15.6" x14ac:dyDescent="0.3">
      <c r="A4840">
        <v>6</v>
      </c>
      <c r="B4840">
        <v>7</v>
      </c>
      <c r="C4840">
        <f t="shared" si="231"/>
        <v>260</v>
      </c>
      <c r="D4840" s="2">
        <v>-25</v>
      </c>
      <c r="E4840" s="1" t="str">
        <f t="shared" si="229"/>
        <v>paroxytone</v>
      </c>
      <c r="F4840" s="1" t="str">
        <f t="shared" si="230"/>
        <v>CVC</v>
      </c>
      <c r="G4840" t="s">
        <v>7</v>
      </c>
      <c r="H4840" t="b">
        <v>1</v>
      </c>
      <c r="I4840">
        <v>1470</v>
      </c>
    </row>
    <row r="4841" spans="1:9" ht="15.6" x14ac:dyDescent="0.3">
      <c r="A4841">
        <v>6</v>
      </c>
      <c r="B4841">
        <v>7</v>
      </c>
      <c r="C4841">
        <f t="shared" si="231"/>
        <v>261</v>
      </c>
      <c r="D4841" s="2">
        <v>-25</v>
      </c>
      <c r="E4841" s="1" t="str">
        <f t="shared" si="229"/>
        <v>oxytone</v>
      </c>
      <c r="F4841" s="1" t="str">
        <f t="shared" si="230"/>
        <v>CV</v>
      </c>
      <c r="G4841" t="s">
        <v>31</v>
      </c>
      <c r="H4841" t="b">
        <v>1</v>
      </c>
      <c r="I4841">
        <v>400</v>
      </c>
    </row>
    <row r="4842" spans="1:9" ht="15.6" x14ac:dyDescent="0.3">
      <c r="A4842">
        <v>6</v>
      </c>
      <c r="B4842">
        <v>7</v>
      </c>
      <c r="C4842">
        <f t="shared" si="231"/>
        <v>262</v>
      </c>
      <c r="D4842" s="2">
        <v>-25</v>
      </c>
      <c r="E4842" s="1" t="str">
        <f t="shared" si="229"/>
        <v>paroxytone</v>
      </c>
      <c r="F4842" s="1" t="str">
        <f t="shared" si="230"/>
        <v>CV</v>
      </c>
      <c r="G4842" t="s">
        <v>63</v>
      </c>
      <c r="H4842" t="b">
        <v>0</v>
      </c>
      <c r="I4842">
        <v>2230</v>
      </c>
    </row>
    <row r="4843" spans="1:9" ht="15.6" x14ac:dyDescent="0.3">
      <c r="A4843">
        <v>6</v>
      </c>
      <c r="B4843">
        <v>7</v>
      </c>
      <c r="C4843">
        <f t="shared" si="231"/>
        <v>263</v>
      </c>
      <c r="D4843" s="2">
        <v>-25</v>
      </c>
      <c r="E4843" s="1" t="str">
        <f t="shared" si="229"/>
        <v>paroxytone</v>
      </c>
      <c r="F4843" s="1" t="str">
        <f t="shared" si="230"/>
        <v>CV</v>
      </c>
      <c r="G4843" t="s">
        <v>159</v>
      </c>
      <c r="H4843" t="b">
        <v>0</v>
      </c>
      <c r="I4843">
        <v>2330</v>
      </c>
    </row>
    <row r="4844" spans="1:9" ht="15.6" x14ac:dyDescent="0.3">
      <c r="A4844">
        <v>6</v>
      </c>
      <c r="B4844">
        <v>7</v>
      </c>
      <c r="C4844">
        <f t="shared" si="231"/>
        <v>264</v>
      </c>
      <c r="D4844" s="2">
        <v>-25</v>
      </c>
      <c r="E4844" s="1" t="str">
        <f t="shared" si="229"/>
        <v>oxytone</v>
      </c>
      <c r="F4844" s="1" t="str">
        <f t="shared" si="230"/>
        <v>CVC</v>
      </c>
      <c r="G4844" t="s">
        <v>5</v>
      </c>
      <c r="H4844" t="b">
        <v>1</v>
      </c>
      <c r="I4844">
        <v>1670</v>
      </c>
    </row>
    <row r="4845" spans="1:9" ht="15.6" x14ac:dyDescent="0.3">
      <c r="A4845">
        <v>6</v>
      </c>
      <c r="B4845">
        <v>7</v>
      </c>
      <c r="C4845">
        <f t="shared" si="231"/>
        <v>265</v>
      </c>
      <c r="D4845" s="2">
        <v>-25</v>
      </c>
      <c r="E4845" s="1" t="str">
        <f t="shared" si="229"/>
        <v>paroxytone</v>
      </c>
      <c r="F4845" s="1" t="str">
        <f t="shared" si="230"/>
        <v>CV</v>
      </c>
      <c r="G4845" t="s">
        <v>87</v>
      </c>
      <c r="H4845" t="b">
        <v>1</v>
      </c>
      <c r="I4845">
        <v>1930</v>
      </c>
    </row>
    <row r="4846" spans="1:9" ht="15.6" x14ac:dyDescent="0.3">
      <c r="A4846">
        <v>6</v>
      </c>
      <c r="B4846">
        <v>7</v>
      </c>
      <c r="C4846">
        <f t="shared" si="231"/>
        <v>266</v>
      </c>
      <c r="D4846" s="2">
        <v>-25</v>
      </c>
      <c r="E4846" s="1" t="str">
        <f t="shared" si="229"/>
        <v>paroxytone</v>
      </c>
      <c r="F4846" s="1" t="str">
        <f t="shared" si="230"/>
        <v>CV</v>
      </c>
      <c r="G4846" t="s">
        <v>159</v>
      </c>
      <c r="H4846" t="b">
        <v>0</v>
      </c>
      <c r="I4846">
        <v>1930</v>
      </c>
    </row>
    <row r="4847" spans="1:9" ht="15.6" x14ac:dyDescent="0.3">
      <c r="A4847">
        <v>6</v>
      </c>
      <c r="B4847">
        <v>7</v>
      </c>
      <c r="C4847">
        <f t="shared" si="231"/>
        <v>267</v>
      </c>
      <c r="D4847" s="2">
        <v>-25</v>
      </c>
      <c r="E4847" s="1" t="str">
        <f t="shared" si="229"/>
        <v>oxytone</v>
      </c>
      <c r="F4847" s="1" t="str">
        <f t="shared" si="230"/>
        <v>CV</v>
      </c>
      <c r="G4847" t="s">
        <v>31</v>
      </c>
      <c r="H4847" t="b">
        <v>1</v>
      </c>
      <c r="I4847">
        <v>1630</v>
      </c>
    </row>
    <row r="4848" spans="1:9" ht="15.6" x14ac:dyDescent="0.3">
      <c r="A4848">
        <v>6</v>
      </c>
      <c r="B4848">
        <v>7</v>
      </c>
      <c r="C4848">
        <f t="shared" si="231"/>
        <v>268</v>
      </c>
      <c r="D4848" s="2">
        <v>-25</v>
      </c>
      <c r="E4848" s="1" t="str">
        <f t="shared" si="229"/>
        <v>oxytone</v>
      </c>
      <c r="F4848" s="1" t="str">
        <f t="shared" si="230"/>
        <v>CV</v>
      </c>
      <c r="G4848" t="s">
        <v>85</v>
      </c>
      <c r="H4848" t="b">
        <v>0</v>
      </c>
      <c r="I4848">
        <v>1430</v>
      </c>
    </row>
    <row r="4849" spans="1:9" ht="15.6" x14ac:dyDescent="0.3">
      <c r="A4849">
        <v>6</v>
      </c>
      <c r="B4849">
        <v>7</v>
      </c>
      <c r="C4849">
        <f t="shared" si="231"/>
        <v>269</v>
      </c>
      <c r="D4849" s="2">
        <v>-25</v>
      </c>
      <c r="E4849" s="1" t="str">
        <f t="shared" si="229"/>
        <v>oxytone</v>
      </c>
      <c r="F4849" s="1" t="str">
        <f t="shared" si="230"/>
        <v>CV</v>
      </c>
      <c r="G4849" t="s">
        <v>18</v>
      </c>
      <c r="H4849" t="b">
        <v>0</v>
      </c>
      <c r="I4849">
        <v>2230</v>
      </c>
    </row>
    <row r="4850" spans="1:9" ht="15.6" x14ac:dyDescent="0.3">
      <c r="A4850">
        <v>6</v>
      </c>
      <c r="B4850">
        <v>7</v>
      </c>
      <c r="C4850">
        <f t="shared" si="231"/>
        <v>270</v>
      </c>
      <c r="D4850" s="2">
        <v>-25</v>
      </c>
      <c r="E4850" s="1" t="str">
        <f t="shared" si="229"/>
        <v>paroxytone</v>
      </c>
      <c r="F4850" s="1" t="str">
        <f t="shared" si="230"/>
        <v>CV</v>
      </c>
      <c r="G4850" t="s">
        <v>13</v>
      </c>
      <c r="H4850" t="b">
        <v>0</v>
      </c>
      <c r="I4850">
        <v>1700</v>
      </c>
    </row>
    <row r="4851" spans="1:9" ht="15.6" x14ac:dyDescent="0.3">
      <c r="A4851">
        <v>6</v>
      </c>
      <c r="B4851">
        <v>7</v>
      </c>
      <c r="C4851">
        <f t="shared" si="231"/>
        <v>271</v>
      </c>
      <c r="D4851" s="2">
        <v>-25</v>
      </c>
      <c r="E4851" s="1" t="str">
        <f t="shared" si="229"/>
        <v>paroxytone</v>
      </c>
      <c r="F4851" s="1" t="str">
        <f t="shared" si="230"/>
        <v>CVC</v>
      </c>
      <c r="G4851" t="s">
        <v>189</v>
      </c>
      <c r="H4851" t="b">
        <v>1</v>
      </c>
      <c r="I4851">
        <v>1670</v>
      </c>
    </row>
    <row r="4852" spans="1:9" ht="15.6" x14ac:dyDescent="0.3">
      <c r="A4852">
        <v>6</v>
      </c>
      <c r="B4852">
        <v>7</v>
      </c>
      <c r="C4852">
        <f t="shared" si="231"/>
        <v>272</v>
      </c>
      <c r="D4852" s="2">
        <v>-25</v>
      </c>
      <c r="E4852" s="1" t="str">
        <f t="shared" si="229"/>
        <v>oxytone</v>
      </c>
      <c r="F4852" s="1" t="str">
        <f t="shared" si="230"/>
        <v>CVC</v>
      </c>
      <c r="G4852" t="s">
        <v>5</v>
      </c>
      <c r="H4852" t="b">
        <v>1</v>
      </c>
      <c r="I4852">
        <v>1970</v>
      </c>
    </row>
    <row r="4853" spans="1:9" ht="15.6" x14ac:dyDescent="0.3">
      <c r="A4853">
        <v>6</v>
      </c>
      <c r="B4853">
        <v>7</v>
      </c>
      <c r="C4853">
        <f t="shared" si="231"/>
        <v>273</v>
      </c>
      <c r="D4853" s="2">
        <v>-25</v>
      </c>
      <c r="E4853" s="1" t="str">
        <f t="shared" si="229"/>
        <v>oxytone</v>
      </c>
      <c r="F4853" s="1" t="str">
        <f t="shared" si="230"/>
        <v>CVC</v>
      </c>
      <c r="G4853" t="s">
        <v>126</v>
      </c>
      <c r="H4853" t="b">
        <v>0</v>
      </c>
      <c r="I4853">
        <v>1800</v>
      </c>
    </row>
    <row r="4854" spans="1:9" ht="15.6" x14ac:dyDescent="0.3">
      <c r="A4854">
        <v>6</v>
      </c>
      <c r="B4854">
        <v>7</v>
      </c>
      <c r="C4854">
        <f t="shared" si="231"/>
        <v>274</v>
      </c>
      <c r="D4854" s="2">
        <v>-25</v>
      </c>
      <c r="E4854" s="1" t="str">
        <f t="shared" si="229"/>
        <v>paroxytone</v>
      </c>
      <c r="F4854" s="1" t="str">
        <f t="shared" si="230"/>
        <v>CV</v>
      </c>
      <c r="G4854" t="s">
        <v>68</v>
      </c>
      <c r="H4854" t="b">
        <v>1</v>
      </c>
      <c r="I4854">
        <v>1700</v>
      </c>
    </row>
    <row r="4855" spans="1:9" ht="15.6" x14ac:dyDescent="0.3">
      <c r="A4855">
        <v>6</v>
      </c>
      <c r="B4855">
        <v>7</v>
      </c>
      <c r="C4855">
        <f t="shared" si="231"/>
        <v>275</v>
      </c>
      <c r="D4855" s="2">
        <v>-25</v>
      </c>
      <c r="E4855" s="1" t="str">
        <f t="shared" si="229"/>
        <v>paroxytone</v>
      </c>
      <c r="F4855" s="1" t="str">
        <f t="shared" si="230"/>
        <v>CVC</v>
      </c>
      <c r="G4855" t="s">
        <v>7</v>
      </c>
      <c r="H4855" t="b">
        <v>0</v>
      </c>
      <c r="I4855">
        <v>1900</v>
      </c>
    </row>
    <row r="4856" spans="1:9" ht="15.6" x14ac:dyDescent="0.3">
      <c r="A4856">
        <v>6</v>
      </c>
      <c r="B4856">
        <v>7</v>
      </c>
      <c r="C4856">
        <f t="shared" si="231"/>
        <v>276</v>
      </c>
      <c r="D4856" s="2">
        <v>-25</v>
      </c>
      <c r="E4856" s="1" t="str">
        <f t="shared" si="229"/>
        <v>paroxytone</v>
      </c>
      <c r="F4856" s="1" t="str">
        <f t="shared" si="230"/>
        <v>CV</v>
      </c>
      <c r="G4856" t="s">
        <v>30</v>
      </c>
      <c r="H4856" t="b">
        <v>1</v>
      </c>
      <c r="I4856">
        <v>1470</v>
      </c>
    </row>
    <row r="4857" spans="1:9" ht="15.6" x14ac:dyDescent="0.3">
      <c r="A4857">
        <v>6</v>
      </c>
      <c r="B4857">
        <v>7</v>
      </c>
      <c r="C4857">
        <f t="shared" si="231"/>
        <v>277</v>
      </c>
      <c r="D4857" s="2">
        <v>-25</v>
      </c>
      <c r="E4857" s="1" t="str">
        <f t="shared" si="229"/>
        <v>oxytone</v>
      </c>
      <c r="F4857" s="1" t="str">
        <f t="shared" si="230"/>
        <v>CVC</v>
      </c>
      <c r="G4857" t="s">
        <v>73</v>
      </c>
      <c r="H4857" t="b">
        <v>1</v>
      </c>
      <c r="I4857">
        <v>1400</v>
      </c>
    </row>
    <row r="4858" spans="1:9" ht="15.6" x14ac:dyDescent="0.3">
      <c r="A4858">
        <v>6</v>
      </c>
      <c r="B4858">
        <v>7</v>
      </c>
      <c r="C4858">
        <f t="shared" si="231"/>
        <v>278</v>
      </c>
      <c r="D4858" s="2">
        <v>-25</v>
      </c>
      <c r="E4858" s="1" t="str">
        <f t="shared" si="229"/>
        <v>paroxytone</v>
      </c>
      <c r="F4858" s="1" t="str">
        <f t="shared" si="230"/>
        <v>CV</v>
      </c>
      <c r="G4858" t="s">
        <v>43</v>
      </c>
      <c r="H4858" t="b">
        <v>0</v>
      </c>
      <c r="I4858">
        <v>1870</v>
      </c>
    </row>
    <row r="4859" spans="1:9" ht="15.6" x14ac:dyDescent="0.3">
      <c r="A4859">
        <v>6</v>
      </c>
      <c r="B4859">
        <v>7</v>
      </c>
      <c r="C4859">
        <f t="shared" si="231"/>
        <v>279</v>
      </c>
      <c r="D4859" s="2">
        <v>-25</v>
      </c>
      <c r="E4859" s="1" t="str">
        <f t="shared" si="229"/>
        <v>paroxytone</v>
      </c>
      <c r="F4859" s="1" t="str">
        <f t="shared" si="230"/>
        <v>CV</v>
      </c>
      <c r="G4859" t="s">
        <v>78</v>
      </c>
      <c r="H4859" t="b">
        <v>0</v>
      </c>
      <c r="I4859">
        <v>1870</v>
      </c>
    </row>
    <row r="4860" spans="1:9" ht="15.6" x14ac:dyDescent="0.3">
      <c r="A4860">
        <v>6</v>
      </c>
      <c r="B4860">
        <v>7</v>
      </c>
      <c r="C4860">
        <f t="shared" si="231"/>
        <v>280</v>
      </c>
      <c r="D4860" s="2">
        <v>-25</v>
      </c>
      <c r="E4860" s="1" t="str">
        <f t="shared" si="229"/>
        <v>oxytone</v>
      </c>
      <c r="F4860" s="1" t="str">
        <f t="shared" si="230"/>
        <v>CV</v>
      </c>
      <c r="G4860" t="s">
        <v>85</v>
      </c>
      <c r="H4860" t="b">
        <v>0</v>
      </c>
      <c r="I4860">
        <v>1800</v>
      </c>
    </row>
    <row r="4861" spans="1:9" ht="15.6" x14ac:dyDescent="0.3">
      <c r="A4861">
        <v>6</v>
      </c>
      <c r="B4861">
        <v>7</v>
      </c>
      <c r="C4861">
        <f t="shared" si="231"/>
        <v>281</v>
      </c>
      <c r="D4861" s="2">
        <v>-25</v>
      </c>
      <c r="E4861" s="1" t="str">
        <f t="shared" si="229"/>
        <v>paroxytone</v>
      </c>
      <c r="F4861" s="1" t="str">
        <f t="shared" si="230"/>
        <v>CV</v>
      </c>
      <c r="G4861" t="s">
        <v>43</v>
      </c>
      <c r="H4861" t="b">
        <v>1</v>
      </c>
      <c r="I4861">
        <v>1200</v>
      </c>
    </row>
    <row r="4862" spans="1:9" ht="15.6" x14ac:dyDescent="0.3">
      <c r="A4862">
        <v>6</v>
      </c>
      <c r="B4862">
        <v>7</v>
      </c>
      <c r="C4862">
        <f t="shared" si="231"/>
        <v>282</v>
      </c>
      <c r="D4862" s="2">
        <v>-25</v>
      </c>
      <c r="E4862" s="1" t="str">
        <f t="shared" si="229"/>
        <v>paroxytone</v>
      </c>
      <c r="F4862" s="1" t="str">
        <f t="shared" si="230"/>
        <v>CVC</v>
      </c>
      <c r="G4862" t="s">
        <v>7</v>
      </c>
      <c r="H4862" t="b">
        <v>0</v>
      </c>
      <c r="I4862">
        <v>1900</v>
      </c>
    </row>
    <row r="4863" spans="1:9" ht="15.6" x14ac:dyDescent="0.3">
      <c r="A4863">
        <v>6</v>
      </c>
      <c r="B4863">
        <v>7</v>
      </c>
      <c r="C4863">
        <f t="shared" si="231"/>
        <v>283</v>
      </c>
      <c r="D4863" s="2">
        <v>-25</v>
      </c>
      <c r="E4863" s="1" t="str">
        <f t="shared" si="229"/>
        <v>oxytone</v>
      </c>
      <c r="F4863" s="1" t="str">
        <f t="shared" si="230"/>
        <v>CV</v>
      </c>
      <c r="G4863" t="s">
        <v>18</v>
      </c>
      <c r="H4863" t="b">
        <v>1</v>
      </c>
      <c r="I4863">
        <v>2100</v>
      </c>
    </row>
    <row r="4864" spans="1:9" ht="15.6" x14ac:dyDescent="0.3">
      <c r="A4864">
        <v>6</v>
      </c>
      <c r="B4864">
        <v>7</v>
      </c>
      <c r="C4864">
        <f t="shared" si="231"/>
        <v>284</v>
      </c>
      <c r="D4864" s="2">
        <v>-25</v>
      </c>
      <c r="E4864" s="1" t="str">
        <f t="shared" si="229"/>
        <v>oxytone</v>
      </c>
      <c r="F4864" s="1" t="str">
        <f t="shared" si="230"/>
        <v>CVC</v>
      </c>
      <c r="G4864" t="s">
        <v>73</v>
      </c>
      <c r="H4864" t="b">
        <v>1</v>
      </c>
      <c r="I4864">
        <v>2000</v>
      </c>
    </row>
    <row r="4865" spans="1:9" ht="15.6" x14ac:dyDescent="0.3">
      <c r="A4865">
        <v>6</v>
      </c>
      <c r="B4865">
        <v>7</v>
      </c>
      <c r="C4865">
        <f t="shared" si="231"/>
        <v>285</v>
      </c>
      <c r="D4865" s="2">
        <v>-25</v>
      </c>
      <c r="E4865" s="1" t="str">
        <f t="shared" si="229"/>
        <v>oxytone</v>
      </c>
      <c r="F4865" s="1" t="str">
        <f t="shared" si="230"/>
        <v>CV</v>
      </c>
      <c r="G4865" t="s">
        <v>85</v>
      </c>
      <c r="H4865" t="b">
        <v>0</v>
      </c>
      <c r="I4865">
        <v>1170</v>
      </c>
    </row>
    <row r="4866" spans="1:9" ht="15.6" x14ac:dyDescent="0.3">
      <c r="A4866">
        <v>6</v>
      </c>
      <c r="B4866">
        <v>7</v>
      </c>
      <c r="C4866">
        <f t="shared" si="231"/>
        <v>286</v>
      </c>
      <c r="D4866" s="2">
        <v>-25</v>
      </c>
      <c r="E4866" s="1" t="str">
        <f t="shared" si="229"/>
        <v>paroxytone</v>
      </c>
      <c r="F4866" s="1" t="str">
        <f t="shared" si="230"/>
        <v>CV</v>
      </c>
      <c r="G4866" t="s">
        <v>63</v>
      </c>
      <c r="H4866" t="b">
        <v>0</v>
      </c>
      <c r="I4866">
        <v>1500</v>
      </c>
    </row>
    <row r="4867" spans="1:9" ht="15.6" x14ac:dyDescent="0.3">
      <c r="A4867">
        <v>6</v>
      </c>
      <c r="B4867">
        <v>7</v>
      </c>
      <c r="C4867">
        <f t="shared" si="231"/>
        <v>287</v>
      </c>
      <c r="D4867" s="2">
        <v>-25</v>
      </c>
      <c r="E4867" s="1" t="str">
        <f t="shared" ref="E4867:E4930" si="232">IF(OR(G4867="18_C2",G4867="42_C1",G4867="55_C2",G4867="79_C1",G4867="20_C2",G4867="44_C1",G4867="84_C1",G4867="60_C2",G4867="32_C1",G4867="8_C2",G4867="59_C2",G4867="83_C1",G4867="12_C2",G4867="36_C1",G4867="64_C2",G4867="88_C1",G4867="14_C2",G4867="38_C1",G4867="69_C2",G4867="93_C1",G4867="49_C2",G4867="73_C1",G4867="58_C2",G4867="82_C1",G4867="2_C2",G4867="26_C1",G4867="11_C2",G4867="35_C1",G4867="23_C2",G4867="47_C1",G4867="56_C2",G4867="80_C1",G4867="17_C2",G4867="41_C1",G4867="27_C1",G4867="3_C2",G4867="62_C2",G4867="86_C1",G4867="50_C2",G4867="74_C1",G4867="63_C2",G4867="87_C1",G4867="24_C2",G4867="48_C1",G4867="13_C2",G4867="37_C1",G4867="10_C2",G4867="34_C1",G4867="1_C2",G4867="25_C1",G4867="30_C1",G4867="6_C2",G4867="33_C1",G4867="9_C2",G4867="70_C2",G4867="94_C1",G4867="51_C2",G4867="75_C1",G4867="16_C2",G4867="40_C1",G4867="68_C2",G4867="92_C1",G4867="29_C1",G4867="5_C2",G4867="52_C2",G4867="76_C1",G4867="72_C2",G4867="96_C1",G4867="67_C2",G4867="91_C1",G4867="71_C2",G4867="95_C1",G4867="22_C2",G4867="46_C1",G4867="53_C2",G4867="77_C1",G4867="21_C2",G4867="45_C1",G4867="57_C2",G4867="81_C1",G4867="66_C2",G4867="90_C1",G4867="31_C1",G4867="7_C2",G4867="28_C1",G4867="4_C2",G4867="65_C2",G4867="89_C1",G4867="19_C2",G4867="43_C1",G4867="61_C2",G4867="85_C1",G4867="15_C2",G4867="39_C1",G4867="54_C2",G4867="78_C1"), "oxytone",
IF(OR(G4867="18_C1",G4867="42_C2",G4867="55_C1",G4867="79_C2",G4867="20_C1",G4867="44_C2",G4867="60_C1",G4867="84_C2",G4867="32_C2",G4867="8_C1",G4867="59_C1",G4867="83_C2",G4867="12_C1",G4867="36_C2",G4867="64_C1",G4867="88_C2",G4867="14_C1",G4867="38_C2",G4867="69_C1",G4867="93_C2",G4867="49_C1",G4867="73_C2",G4867="58_C1",G4867="82_C2",G4867="2_C1",G4867="26_C2",G4867="11_C1",G4867="35_C2",G4867="23_C1",G4867="47_C2",G4867="56_C1",G4867="80_C2",G4867="17_C1",G4867="41_C2",G4867="27_C2",G4867="3_C1",G4867="62_C1",G4867="86_C2",G4867="50_C1",G4867="74_C2",G4867="63_C1",G4867="87_C2",G4867="24_C1",G4867="48_C2",G4867="13_C1",G4867="37_C2",G4867="10_C1",G4867="34_C2",G4867="1_C1",G4867="25_C2",G4867="30_C2",G4867="6_C1",G4867="33_C2",G4867="9_C1",G4867="70_C1",G4867="94_C2",G4867="51_C1",G4867="75_C2",G4867="16_C1",G4867="40_C2",G4867="68_C1",G4867="92_C2",G4867="29_C2",G4867="5_C1",G4867="52_C1",G4867="76_C2",G4867="72_C1",G4867="96_C2",G4867="67_C1",G4867="91_C2",G4867="71_C1",G4867="95_C2",G4867="22_C1",G4867="46_C2",G4867="53_C1",G4867="77_C2",G4867="21_C1",G4867="45_C2",G4867="57_C1",G4867="81_C2",G4867="66_C1",G4867="90_C2",G4867="31_C2",G4867="7_C1",G4867="28_C2",G4867="4_C1",G4867="65_C1",G4867="89_C2",G4867="19_C1",G4867="43_C2",G4867="61_C1",G4867="85_C2",G4867="15_C1",G4867="39_C2",G4867="54_C1",G4867="78_C2"), "paroxytone", ""))</f>
        <v>oxytone</v>
      </c>
      <c r="F4867" s="1" t="str">
        <f t="shared" ref="F4867:F4930" si="233">IF(OR(G4867="18_C2",G4867="42_C1",G4867="20_C2",G4867="44_C1",G4867="64_C2",G4867="88_C1",G4867="14_C2",G4867="38_C1",G4867="69_C2",G4867="93_C1",G4867="23_C2",G4867="47_C1",G4867="17_C2",G4867="41_C1",G4867="62_C2",G4867="86_C1",G4867="63_C2",G4867="87_C1",G4867="24_C2",G4867="48_C1",G4867="13_C2",G4867="37_C1",G4867="70_C2",G4867="94_C1",G4867="16_C2",G4867="40_C1",G4867="68_C2",G4867="92_C1",G4867="72_C2",G4867="96_C1",G4867="67_C2",G4867="91_C1",G4867="71_C2",G4867="95_C1",G4867="22_C2",G4867="46_C1",G4867="21_C2",G4867="45_C1",G4867="66_C2",G4867="90_C1",G4867="65_C2",G4867="89_C1",G4867="19_C2",G4867="43_C1",G4867="61_C2",G4867="85_C1",G4867="15_C2",G4867="39_C1",G4867="18_C1",G4867="42_C2",G4867="20_C1",G4867="44_C2",G4867="64_C1",G4867="88_C2",G4867="14_C1",G4867="38_C2",G4867="69_C1",G4867="93_C2",G4867="23_C1",G4867="47_C2",G4867="17_C1",G4867="41_C2",G4867="62_C1",G4867="86_C2",G4867="63_C1",G4867="87_C2",G4867="24_C1",G4867="48_C2",G4867="13_C1",G4867="37_C2",G4867="70_C1",G4867="94_C2",G4867="16_C1",G4867="40_C2",G4867="68_C1",G4867="92_C2",G4867="72_C1",G4867="96_C2",G4867="67_C1",G4867="91_C2",G4867="71_C1",G4867="95_C2",G4867="22_C1",G4867="46_C2",G4867="21_C1",G4867="45_C2",G4867="66_C1",G4867="90_C2",G4867="65_C1",G4867="89_C2",G4867="19_C1",G4867="43_C2",G4867="61_C1",G4867="85_C2",G4867="15_C1",G4867="39_C2"), "CV",
IF(OR(G4867="55_C2",G4867="79_C1",G4867="84_C1",G4867="60_C2",G4867="32_C1",G4867="8_C2",G4867="59_C2",G4867="83_C1",G4867="12_C2",G4867="36_C1",G4867="49_C2",G4867="73_C1",G4867="58_C2",G4867="82_C1",G4867="2_C2",G4867="26_C1",G4867="11_C2",G4867="35_C1",G4867="56_C2",G4867="80_C1",G4867="27_C1",G4867="3_C2",G4867="50_C2",G4867="74_C1",G4867="10_C2",G4867="34_C1",G4867="1_C2",G4867="25_C1",G4867="30_C1",G4867="6_C2",G4867="33_C1",G4867="9_C2",G4867="51_C2",G4867="75_C1",G4867="29_C1",G4867="5_C2",G4867="52_C2",G4867="76_C1",G4867="53_C2",G4867="77_C1",G4867="57_C2",G4867="81_C1",G4867="31_C1",G4867="7_C2",G4867="28_C1",G4867="4_C2",G4867="54_C2",G4867="78_C1",G4867="55_C1",G4867="79_C2",G4867="60_C1",G4867="84_C2",G4867="32_C2",G4867="8_C1",G4867="59_C1",G4867="83_C2",G4867="12_C1",G4867="36_C2",G4867="49_C1",G4867="73_C2",G4867="58_C1",G4867="82_C2",G4867="2_C1",G4867="26_C2",G4867="11_C1",G4867="35_C2",G4867="56_C1",G4867="80_C2",G4867="27_C2",G4867="3_C1",G4867="50_C1",G4867="74_C2",G4867="10_C1",G4867="34_C2",G4867="1_C1",G4867="25_C2",G4867="30_C2",G4867="6_C1",G4867="33_C2",G4867="9_C1",G4867="51_C1",G4867="75_C2",G4867="29_C2",G4867="5_C1",G4867="52_C1",G4867="76_C2",G4867="53_C1",G4867="77_C2",G4867="57_C1",G4867="81_C2",G4867="31_C2",G4867="7_C1",G4867="28_C2",G4867="4_C1",G4867="54_C1",G4867="78_C2"), "CVC", ""))</f>
        <v>CVC</v>
      </c>
      <c r="G4867" t="s">
        <v>126</v>
      </c>
      <c r="H4867" t="b">
        <v>1</v>
      </c>
      <c r="I4867">
        <v>1900</v>
      </c>
    </row>
    <row r="4868" spans="1:9" ht="15.6" x14ac:dyDescent="0.3">
      <c r="A4868">
        <v>6</v>
      </c>
      <c r="B4868">
        <v>8</v>
      </c>
      <c r="C4868">
        <f t="shared" si="231"/>
        <v>288</v>
      </c>
      <c r="D4868" s="2">
        <v>-25</v>
      </c>
      <c r="E4868" s="1" t="str">
        <f t="shared" si="232"/>
        <v>oxytone</v>
      </c>
      <c r="F4868" s="1" t="str">
        <f t="shared" si="233"/>
        <v>CVC</v>
      </c>
      <c r="G4868" t="s">
        <v>166</v>
      </c>
      <c r="H4868" t="b">
        <v>1</v>
      </c>
      <c r="I4868">
        <v>1030</v>
      </c>
    </row>
    <row r="4869" spans="1:9" ht="15.6" x14ac:dyDescent="0.3">
      <c r="A4869">
        <v>6</v>
      </c>
      <c r="B4869">
        <v>8</v>
      </c>
      <c r="C4869">
        <f t="shared" si="231"/>
        <v>289</v>
      </c>
      <c r="D4869" s="2">
        <v>-25</v>
      </c>
      <c r="E4869" s="1" t="str">
        <f t="shared" si="232"/>
        <v>oxytone</v>
      </c>
      <c r="F4869" s="1" t="str">
        <f t="shared" si="233"/>
        <v>CVC</v>
      </c>
      <c r="G4869" t="s">
        <v>50</v>
      </c>
      <c r="H4869" t="b">
        <v>1</v>
      </c>
      <c r="I4869">
        <v>570</v>
      </c>
    </row>
    <row r="4870" spans="1:9" ht="15.6" x14ac:dyDescent="0.3">
      <c r="A4870">
        <v>6</v>
      </c>
      <c r="B4870">
        <v>8</v>
      </c>
      <c r="C4870">
        <f t="shared" si="231"/>
        <v>290</v>
      </c>
      <c r="D4870" s="2">
        <v>-25</v>
      </c>
      <c r="E4870" s="1" t="str">
        <f t="shared" si="232"/>
        <v>paroxytone</v>
      </c>
      <c r="F4870" s="1" t="str">
        <f t="shared" si="233"/>
        <v>CV</v>
      </c>
      <c r="G4870" t="s">
        <v>124</v>
      </c>
      <c r="H4870" t="b">
        <v>0</v>
      </c>
      <c r="I4870">
        <v>270</v>
      </c>
    </row>
    <row r="4871" spans="1:9" ht="15.6" x14ac:dyDescent="0.3">
      <c r="A4871">
        <v>6</v>
      </c>
      <c r="B4871">
        <v>8</v>
      </c>
      <c r="C4871">
        <f t="shared" si="231"/>
        <v>291</v>
      </c>
      <c r="D4871" s="2">
        <v>-25</v>
      </c>
      <c r="E4871" s="1" t="str">
        <f t="shared" si="232"/>
        <v>paroxytone</v>
      </c>
      <c r="F4871" s="1" t="str">
        <f t="shared" si="233"/>
        <v>CVC</v>
      </c>
      <c r="G4871" t="s">
        <v>121</v>
      </c>
      <c r="H4871" t="b">
        <v>1</v>
      </c>
      <c r="I4871">
        <v>830</v>
      </c>
    </row>
    <row r="4872" spans="1:9" ht="15.6" x14ac:dyDescent="0.3">
      <c r="A4872">
        <v>6</v>
      </c>
      <c r="B4872">
        <v>8</v>
      </c>
      <c r="C4872">
        <f t="shared" si="231"/>
        <v>292</v>
      </c>
      <c r="D4872" s="2">
        <v>-25</v>
      </c>
      <c r="E4872" s="1" t="str">
        <f t="shared" si="232"/>
        <v>paroxytone</v>
      </c>
      <c r="F4872" s="1" t="str">
        <f t="shared" si="233"/>
        <v>CVC</v>
      </c>
      <c r="G4872" t="s">
        <v>4</v>
      </c>
      <c r="H4872" t="b">
        <v>1</v>
      </c>
      <c r="I4872">
        <v>930</v>
      </c>
    </row>
    <row r="4873" spans="1:9" ht="15.6" x14ac:dyDescent="0.3">
      <c r="A4873">
        <v>6</v>
      </c>
      <c r="B4873">
        <v>8</v>
      </c>
      <c r="C4873">
        <f t="shared" si="231"/>
        <v>293</v>
      </c>
      <c r="D4873" s="2">
        <v>-25</v>
      </c>
      <c r="E4873" s="1" t="str">
        <f t="shared" si="232"/>
        <v>paroxytone</v>
      </c>
      <c r="F4873" s="1" t="str">
        <f t="shared" si="233"/>
        <v>CVC</v>
      </c>
      <c r="G4873" t="s">
        <v>53</v>
      </c>
      <c r="H4873" t="b">
        <v>1</v>
      </c>
      <c r="I4873">
        <v>200</v>
      </c>
    </row>
    <row r="4874" spans="1:9" ht="15.6" x14ac:dyDescent="0.3">
      <c r="A4874">
        <v>6</v>
      </c>
      <c r="B4874">
        <v>8</v>
      </c>
      <c r="C4874">
        <f t="shared" si="231"/>
        <v>294</v>
      </c>
      <c r="D4874" s="2">
        <v>-25</v>
      </c>
      <c r="E4874" s="1" t="str">
        <f t="shared" si="232"/>
        <v>oxytone</v>
      </c>
      <c r="F4874" s="1" t="str">
        <f t="shared" si="233"/>
        <v>CV</v>
      </c>
      <c r="G4874" t="s">
        <v>113</v>
      </c>
      <c r="H4874" t="b">
        <v>1</v>
      </c>
      <c r="I4874">
        <v>300</v>
      </c>
    </row>
    <row r="4875" spans="1:9" ht="15.6" x14ac:dyDescent="0.3">
      <c r="A4875">
        <v>6</v>
      </c>
      <c r="B4875">
        <v>8</v>
      </c>
      <c r="C4875">
        <f t="shared" si="231"/>
        <v>295</v>
      </c>
      <c r="D4875" s="2">
        <v>-25</v>
      </c>
      <c r="E4875" s="1" t="str">
        <f t="shared" si="232"/>
        <v>oxytone</v>
      </c>
      <c r="F4875" s="1" t="str">
        <f t="shared" si="233"/>
        <v>CVC</v>
      </c>
      <c r="G4875" t="s">
        <v>25</v>
      </c>
      <c r="H4875" t="b">
        <v>0</v>
      </c>
      <c r="I4875">
        <v>1470</v>
      </c>
    </row>
    <row r="4876" spans="1:9" ht="15.6" x14ac:dyDescent="0.3">
      <c r="A4876">
        <v>6</v>
      </c>
      <c r="B4876">
        <v>8</v>
      </c>
      <c r="C4876">
        <f t="shared" si="231"/>
        <v>296</v>
      </c>
      <c r="D4876" s="2">
        <v>-25</v>
      </c>
      <c r="E4876" s="1" t="str">
        <f t="shared" si="232"/>
        <v>paroxytone</v>
      </c>
      <c r="F4876" s="1" t="str">
        <f t="shared" si="233"/>
        <v>CV</v>
      </c>
      <c r="G4876" t="s">
        <v>120</v>
      </c>
      <c r="H4876" t="b">
        <v>1</v>
      </c>
      <c r="I4876">
        <v>530</v>
      </c>
    </row>
    <row r="4877" spans="1:9" ht="15.6" x14ac:dyDescent="0.3">
      <c r="A4877">
        <v>6</v>
      </c>
      <c r="B4877">
        <v>8</v>
      </c>
      <c r="C4877">
        <f t="shared" si="231"/>
        <v>297</v>
      </c>
      <c r="D4877" s="2">
        <v>-25</v>
      </c>
      <c r="E4877" s="1" t="str">
        <f t="shared" si="232"/>
        <v>paroxytone</v>
      </c>
      <c r="F4877" s="1" t="str">
        <f t="shared" si="233"/>
        <v>CVC</v>
      </c>
      <c r="G4877" t="s">
        <v>102</v>
      </c>
      <c r="H4877" t="b">
        <v>1</v>
      </c>
      <c r="I4877">
        <v>100</v>
      </c>
    </row>
    <row r="4878" spans="1:9" ht="15.6" x14ac:dyDescent="0.3">
      <c r="A4878">
        <v>6</v>
      </c>
      <c r="B4878">
        <v>8</v>
      </c>
      <c r="C4878">
        <f t="shared" si="231"/>
        <v>298</v>
      </c>
      <c r="D4878" s="2">
        <v>-25</v>
      </c>
      <c r="E4878" s="1" t="str">
        <f t="shared" si="232"/>
        <v>paroxytone</v>
      </c>
      <c r="F4878" s="1" t="str">
        <f t="shared" si="233"/>
        <v>CVC</v>
      </c>
      <c r="G4878" t="s">
        <v>121</v>
      </c>
      <c r="H4878" t="b">
        <v>1</v>
      </c>
      <c r="I4878">
        <v>1170</v>
      </c>
    </row>
    <row r="4879" spans="1:9" ht="15.6" x14ac:dyDescent="0.3">
      <c r="A4879">
        <v>6</v>
      </c>
      <c r="B4879">
        <v>8</v>
      </c>
      <c r="C4879">
        <f t="shared" si="231"/>
        <v>299</v>
      </c>
      <c r="D4879" s="2">
        <v>-25</v>
      </c>
      <c r="E4879" s="1" t="str">
        <f t="shared" si="232"/>
        <v>paroxytone</v>
      </c>
      <c r="F4879" s="1" t="str">
        <f t="shared" si="233"/>
        <v>CV</v>
      </c>
      <c r="G4879" t="s">
        <v>124</v>
      </c>
      <c r="H4879" t="b">
        <v>0</v>
      </c>
      <c r="I4879">
        <v>800</v>
      </c>
    </row>
    <row r="4880" spans="1:9" ht="15.6" x14ac:dyDescent="0.3">
      <c r="A4880">
        <v>6</v>
      </c>
      <c r="B4880">
        <v>8</v>
      </c>
      <c r="C4880">
        <f t="shared" si="231"/>
        <v>300</v>
      </c>
      <c r="D4880" s="2">
        <v>-25</v>
      </c>
      <c r="E4880" s="1" t="str">
        <f t="shared" si="232"/>
        <v>oxytone</v>
      </c>
      <c r="F4880" s="1" t="str">
        <f t="shared" si="233"/>
        <v>CV</v>
      </c>
      <c r="G4880" t="s">
        <v>54</v>
      </c>
      <c r="H4880" t="b">
        <v>1</v>
      </c>
      <c r="I4880">
        <v>570</v>
      </c>
    </row>
    <row r="4881" spans="1:9" ht="15.6" x14ac:dyDescent="0.3">
      <c r="A4881">
        <v>6</v>
      </c>
      <c r="B4881">
        <v>8</v>
      </c>
      <c r="C4881">
        <f t="shared" si="231"/>
        <v>301</v>
      </c>
      <c r="D4881" s="2">
        <v>-25</v>
      </c>
      <c r="E4881" s="1" t="str">
        <f t="shared" si="232"/>
        <v>oxytone</v>
      </c>
      <c r="F4881" s="1" t="str">
        <f t="shared" si="233"/>
        <v>CVC</v>
      </c>
      <c r="G4881" t="s">
        <v>134</v>
      </c>
      <c r="H4881" t="b">
        <v>0</v>
      </c>
      <c r="I4881">
        <v>970</v>
      </c>
    </row>
    <row r="4882" spans="1:9" ht="15.6" x14ac:dyDescent="0.3">
      <c r="A4882">
        <v>6</v>
      </c>
      <c r="B4882">
        <v>8</v>
      </c>
      <c r="C4882">
        <f t="shared" si="231"/>
        <v>302</v>
      </c>
      <c r="D4882" s="2">
        <v>-25</v>
      </c>
      <c r="E4882" s="1" t="str">
        <f t="shared" si="232"/>
        <v>oxytone</v>
      </c>
      <c r="F4882" s="1" t="str">
        <f t="shared" si="233"/>
        <v>CVC</v>
      </c>
      <c r="G4882" t="s">
        <v>190</v>
      </c>
      <c r="H4882" t="b">
        <v>1</v>
      </c>
      <c r="I4882">
        <v>1270</v>
      </c>
    </row>
    <row r="4883" spans="1:9" ht="15.6" x14ac:dyDescent="0.3">
      <c r="A4883">
        <v>6</v>
      </c>
      <c r="B4883">
        <v>8</v>
      </c>
      <c r="C4883">
        <f t="shared" si="231"/>
        <v>303</v>
      </c>
      <c r="D4883" s="2">
        <v>-25</v>
      </c>
      <c r="E4883" s="1" t="str">
        <f t="shared" si="232"/>
        <v>paroxytone</v>
      </c>
      <c r="F4883" s="1" t="str">
        <f t="shared" si="233"/>
        <v>CVC</v>
      </c>
      <c r="G4883" t="s">
        <v>81</v>
      </c>
      <c r="H4883" t="b">
        <v>1</v>
      </c>
      <c r="I4883">
        <v>1230</v>
      </c>
    </row>
    <row r="4884" spans="1:9" ht="15.6" x14ac:dyDescent="0.3">
      <c r="A4884">
        <v>6</v>
      </c>
      <c r="B4884">
        <v>8</v>
      </c>
      <c r="C4884">
        <f t="shared" si="231"/>
        <v>304</v>
      </c>
      <c r="D4884" s="2">
        <v>-25</v>
      </c>
      <c r="E4884" s="1" t="str">
        <f t="shared" si="232"/>
        <v>oxytone</v>
      </c>
      <c r="F4884" s="1" t="str">
        <f t="shared" si="233"/>
        <v>CVC</v>
      </c>
      <c r="G4884" t="s">
        <v>148</v>
      </c>
      <c r="H4884" t="b">
        <v>1</v>
      </c>
      <c r="I4884">
        <v>1930</v>
      </c>
    </row>
    <row r="4885" spans="1:9" ht="15.6" x14ac:dyDescent="0.3">
      <c r="A4885">
        <v>6</v>
      </c>
      <c r="B4885">
        <v>8</v>
      </c>
      <c r="C4885">
        <f t="shared" si="231"/>
        <v>305</v>
      </c>
      <c r="D4885" s="2">
        <v>-25</v>
      </c>
      <c r="E4885" s="1" t="str">
        <f t="shared" si="232"/>
        <v>oxytone</v>
      </c>
      <c r="F4885" s="1" t="str">
        <f t="shared" si="233"/>
        <v>CV</v>
      </c>
      <c r="G4885" t="s">
        <v>153</v>
      </c>
      <c r="H4885" t="b">
        <v>1</v>
      </c>
      <c r="I4885">
        <v>400</v>
      </c>
    </row>
    <row r="4886" spans="1:9" ht="15.6" x14ac:dyDescent="0.3">
      <c r="A4886">
        <v>6</v>
      </c>
      <c r="B4886">
        <v>8</v>
      </c>
      <c r="C4886">
        <f t="shared" si="231"/>
        <v>306</v>
      </c>
      <c r="D4886" s="2">
        <v>-25</v>
      </c>
      <c r="E4886" s="1" t="str">
        <f t="shared" si="232"/>
        <v>oxytone</v>
      </c>
      <c r="F4886" s="1" t="str">
        <f t="shared" si="233"/>
        <v>CVC</v>
      </c>
      <c r="G4886" t="s">
        <v>25</v>
      </c>
      <c r="H4886" t="b">
        <v>0</v>
      </c>
      <c r="I4886">
        <v>430</v>
      </c>
    </row>
    <row r="4887" spans="1:9" ht="15.6" x14ac:dyDescent="0.3">
      <c r="A4887">
        <v>6</v>
      </c>
      <c r="B4887">
        <v>8</v>
      </c>
      <c r="C4887">
        <f t="shared" si="231"/>
        <v>307</v>
      </c>
      <c r="D4887" s="2">
        <v>-25</v>
      </c>
      <c r="E4887" s="1" t="str">
        <f t="shared" si="232"/>
        <v>oxytone</v>
      </c>
      <c r="F4887" s="1" t="str">
        <f t="shared" si="233"/>
        <v>CVC</v>
      </c>
      <c r="G4887" t="s">
        <v>61</v>
      </c>
      <c r="H4887" t="b">
        <v>1</v>
      </c>
      <c r="I4887">
        <v>330</v>
      </c>
    </row>
    <row r="4888" spans="1:9" ht="15.6" x14ac:dyDescent="0.3">
      <c r="A4888">
        <v>6</v>
      </c>
      <c r="B4888">
        <v>8</v>
      </c>
      <c r="C4888">
        <f t="shared" si="231"/>
        <v>308</v>
      </c>
      <c r="D4888" s="2">
        <v>-25</v>
      </c>
      <c r="E4888" s="1" t="str">
        <f t="shared" si="232"/>
        <v>paroxytone</v>
      </c>
      <c r="F4888" s="1" t="str">
        <f t="shared" si="233"/>
        <v>CVC</v>
      </c>
      <c r="G4888" t="s">
        <v>28</v>
      </c>
      <c r="H4888" t="b">
        <v>0</v>
      </c>
      <c r="I4888">
        <v>200</v>
      </c>
    </row>
    <row r="4889" spans="1:9" ht="15.6" x14ac:dyDescent="0.3">
      <c r="A4889">
        <v>6</v>
      </c>
      <c r="B4889">
        <v>8</v>
      </c>
      <c r="C4889">
        <f t="shared" si="231"/>
        <v>309</v>
      </c>
      <c r="D4889" s="2">
        <v>-25</v>
      </c>
      <c r="E4889" s="1" t="str">
        <f t="shared" si="232"/>
        <v>oxytone</v>
      </c>
      <c r="F4889" s="1" t="str">
        <f t="shared" si="233"/>
        <v>CVC</v>
      </c>
      <c r="G4889" t="s">
        <v>148</v>
      </c>
      <c r="H4889" t="b">
        <v>1</v>
      </c>
      <c r="I4889">
        <v>1000</v>
      </c>
    </row>
    <row r="4890" spans="1:9" ht="15.6" x14ac:dyDescent="0.3">
      <c r="A4890">
        <v>6</v>
      </c>
      <c r="B4890">
        <v>8</v>
      </c>
      <c r="C4890">
        <f t="shared" si="231"/>
        <v>310</v>
      </c>
      <c r="D4890" s="2">
        <v>-25</v>
      </c>
      <c r="E4890" s="1" t="str">
        <f t="shared" si="232"/>
        <v>paroxytone</v>
      </c>
      <c r="F4890" s="1" t="str">
        <f t="shared" si="233"/>
        <v>CVC</v>
      </c>
      <c r="G4890" t="s">
        <v>81</v>
      </c>
      <c r="H4890" t="b">
        <v>1</v>
      </c>
      <c r="I4890">
        <v>1100</v>
      </c>
    </row>
    <row r="4891" spans="1:9" ht="15.6" x14ac:dyDescent="0.3">
      <c r="A4891">
        <v>6</v>
      </c>
      <c r="B4891">
        <v>8</v>
      </c>
      <c r="C4891">
        <f t="shared" si="231"/>
        <v>311</v>
      </c>
      <c r="D4891" s="2">
        <v>-25</v>
      </c>
      <c r="E4891" s="1" t="str">
        <f t="shared" si="232"/>
        <v>paroxytone</v>
      </c>
      <c r="F4891" s="1" t="str">
        <f t="shared" si="233"/>
        <v>CVC</v>
      </c>
      <c r="G4891" t="s">
        <v>28</v>
      </c>
      <c r="H4891" t="b">
        <v>0</v>
      </c>
      <c r="I4891">
        <v>400</v>
      </c>
    </row>
    <row r="4892" spans="1:9" ht="15.6" x14ac:dyDescent="0.3">
      <c r="A4892">
        <v>6</v>
      </c>
      <c r="B4892">
        <v>8</v>
      </c>
      <c r="C4892">
        <f t="shared" si="231"/>
        <v>312</v>
      </c>
      <c r="D4892" s="2">
        <v>-25</v>
      </c>
      <c r="E4892" s="1" t="str">
        <f t="shared" si="232"/>
        <v>paroxytone</v>
      </c>
      <c r="F4892" s="1" t="str">
        <f t="shared" si="233"/>
        <v>CV</v>
      </c>
      <c r="G4892" t="s">
        <v>187</v>
      </c>
      <c r="H4892" t="b">
        <v>0</v>
      </c>
      <c r="I4892">
        <v>970</v>
      </c>
    </row>
    <row r="4893" spans="1:9" ht="15.6" x14ac:dyDescent="0.3">
      <c r="A4893">
        <v>6</v>
      </c>
      <c r="B4893">
        <v>8</v>
      </c>
      <c r="C4893">
        <f t="shared" si="231"/>
        <v>313</v>
      </c>
      <c r="D4893" s="2">
        <v>-25</v>
      </c>
      <c r="E4893" s="1" t="str">
        <f t="shared" si="232"/>
        <v>oxytone</v>
      </c>
      <c r="F4893" s="1" t="str">
        <f t="shared" si="233"/>
        <v>CVC</v>
      </c>
      <c r="G4893" t="s">
        <v>50</v>
      </c>
      <c r="H4893" t="b">
        <v>1</v>
      </c>
      <c r="I4893">
        <v>1100</v>
      </c>
    </row>
    <row r="4894" spans="1:9" ht="15.6" x14ac:dyDescent="0.3">
      <c r="A4894">
        <v>6</v>
      </c>
      <c r="B4894">
        <v>8</v>
      </c>
      <c r="C4894">
        <f t="shared" si="231"/>
        <v>314</v>
      </c>
      <c r="D4894" s="2">
        <v>-25</v>
      </c>
      <c r="E4894" s="1" t="str">
        <f t="shared" si="232"/>
        <v>paroxytone</v>
      </c>
      <c r="F4894" s="1" t="str">
        <f t="shared" si="233"/>
        <v>CVC</v>
      </c>
      <c r="G4894" t="s">
        <v>81</v>
      </c>
      <c r="H4894" t="b">
        <v>1</v>
      </c>
      <c r="I4894">
        <v>360</v>
      </c>
    </row>
    <row r="4895" spans="1:9" ht="15.6" x14ac:dyDescent="0.3">
      <c r="A4895">
        <v>6</v>
      </c>
      <c r="B4895">
        <v>8</v>
      </c>
      <c r="C4895">
        <f t="shared" si="231"/>
        <v>315</v>
      </c>
      <c r="D4895" s="2">
        <v>-25</v>
      </c>
      <c r="E4895" s="1" t="str">
        <f t="shared" si="232"/>
        <v>paroxytone</v>
      </c>
      <c r="F4895" s="1" t="str">
        <f t="shared" si="233"/>
        <v>CV</v>
      </c>
      <c r="G4895" t="s">
        <v>120</v>
      </c>
      <c r="H4895" t="b">
        <v>1</v>
      </c>
      <c r="I4895">
        <v>370</v>
      </c>
    </row>
    <row r="4896" spans="1:9" ht="15.6" x14ac:dyDescent="0.3">
      <c r="A4896">
        <v>6</v>
      </c>
      <c r="B4896">
        <v>8</v>
      </c>
      <c r="C4896">
        <f t="shared" si="231"/>
        <v>316</v>
      </c>
      <c r="D4896" s="2">
        <v>-25</v>
      </c>
      <c r="E4896" s="1" t="str">
        <f t="shared" si="232"/>
        <v>paroxytone</v>
      </c>
      <c r="F4896" s="1" t="str">
        <f t="shared" si="233"/>
        <v>CVC</v>
      </c>
      <c r="G4896" t="s">
        <v>4</v>
      </c>
      <c r="H4896" t="b">
        <v>0</v>
      </c>
      <c r="I4896">
        <v>1570</v>
      </c>
    </row>
    <row r="4897" spans="1:9" ht="15.6" x14ac:dyDescent="0.3">
      <c r="A4897">
        <v>6</v>
      </c>
      <c r="B4897">
        <v>8</v>
      </c>
      <c r="C4897">
        <f t="shared" si="231"/>
        <v>317</v>
      </c>
      <c r="D4897" s="2">
        <v>-25</v>
      </c>
      <c r="E4897" s="1" t="str">
        <f t="shared" si="232"/>
        <v>paroxytone</v>
      </c>
      <c r="F4897" s="1" t="str">
        <f t="shared" si="233"/>
        <v>CVC</v>
      </c>
      <c r="G4897" t="s">
        <v>53</v>
      </c>
      <c r="H4897" t="b">
        <v>0</v>
      </c>
      <c r="I4897">
        <v>1070</v>
      </c>
    </row>
    <row r="4898" spans="1:9" ht="15.6" x14ac:dyDescent="0.3">
      <c r="A4898">
        <v>6</v>
      </c>
      <c r="B4898">
        <v>8</v>
      </c>
      <c r="C4898">
        <f t="shared" si="231"/>
        <v>318</v>
      </c>
      <c r="D4898" s="2">
        <v>-25</v>
      </c>
      <c r="E4898" s="1" t="str">
        <f t="shared" si="232"/>
        <v>oxytone</v>
      </c>
      <c r="F4898" s="1" t="str">
        <f t="shared" si="233"/>
        <v>CVC</v>
      </c>
      <c r="G4898" t="s">
        <v>166</v>
      </c>
      <c r="H4898" t="b">
        <v>1</v>
      </c>
      <c r="I4898">
        <v>1100</v>
      </c>
    </row>
    <row r="4899" spans="1:9" ht="15.6" x14ac:dyDescent="0.3">
      <c r="A4899">
        <v>6</v>
      </c>
      <c r="B4899">
        <v>8</v>
      </c>
      <c r="C4899">
        <f t="shared" si="231"/>
        <v>319</v>
      </c>
      <c r="D4899" s="2">
        <v>-25</v>
      </c>
      <c r="E4899" s="1" t="str">
        <f t="shared" si="232"/>
        <v>oxytone</v>
      </c>
      <c r="F4899" s="1" t="str">
        <f t="shared" si="233"/>
        <v>CVC</v>
      </c>
      <c r="G4899" t="s">
        <v>148</v>
      </c>
      <c r="H4899" t="b">
        <v>0</v>
      </c>
      <c r="I4899">
        <v>1000</v>
      </c>
    </row>
    <row r="4900" spans="1:9" ht="15.6" x14ac:dyDescent="0.3">
      <c r="A4900">
        <v>6</v>
      </c>
      <c r="B4900">
        <v>8</v>
      </c>
      <c r="C4900">
        <f t="shared" si="231"/>
        <v>320</v>
      </c>
      <c r="D4900" s="2">
        <v>-25</v>
      </c>
      <c r="E4900" s="1" t="str">
        <f t="shared" si="232"/>
        <v>oxytone</v>
      </c>
      <c r="F4900" s="1" t="str">
        <f t="shared" si="233"/>
        <v>CV</v>
      </c>
      <c r="G4900" t="s">
        <v>54</v>
      </c>
      <c r="H4900" t="b">
        <v>1</v>
      </c>
      <c r="I4900">
        <v>1430</v>
      </c>
    </row>
    <row r="4901" spans="1:9" ht="15.6" x14ac:dyDescent="0.3">
      <c r="A4901">
        <v>6</v>
      </c>
      <c r="B4901">
        <v>8</v>
      </c>
      <c r="C4901">
        <f t="shared" si="231"/>
        <v>321</v>
      </c>
      <c r="D4901" s="2">
        <v>-25</v>
      </c>
      <c r="E4901" s="1" t="str">
        <f t="shared" si="232"/>
        <v>oxytone</v>
      </c>
      <c r="F4901" s="1" t="str">
        <f t="shared" si="233"/>
        <v>CV</v>
      </c>
      <c r="G4901" t="s">
        <v>153</v>
      </c>
      <c r="H4901" t="b">
        <v>1</v>
      </c>
      <c r="I4901">
        <v>470</v>
      </c>
    </row>
    <row r="4902" spans="1:9" ht="15.6" x14ac:dyDescent="0.3">
      <c r="A4902">
        <v>6</v>
      </c>
      <c r="B4902">
        <v>8</v>
      </c>
      <c r="C4902">
        <f t="shared" ref="C4902:C4965" si="234">ROW(A322)</f>
        <v>322</v>
      </c>
      <c r="D4902" s="2">
        <v>-25</v>
      </c>
      <c r="E4902" s="1" t="str">
        <f t="shared" si="232"/>
        <v>paroxytone</v>
      </c>
      <c r="F4902" s="1" t="str">
        <f t="shared" si="233"/>
        <v>CVC</v>
      </c>
      <c r="G4902" t="s">
        <v>121</v>
      </c>
      <c r="H4902" t="b">
        <v>1</v>
      </c>
      <c r="I4902">
        <v>400</v>
      </c>
    </row>
    <row r="4903" spans="1:9" ht="15.6" x14ac:dyDescent="0.3">
      <c r="A4903">
        <v>6</v>
      </c>
      <c r="B4903">
        <v>8</v>
      </c>
      <c r="C4903">
        <f t="shared" si="234"/>
        <v>323</v>
      </c>
      <c r="D4903" s="2">
        <v>-25</v>
      </c>
      <c r="E4903" s="1" t="str">
        <f t="shared" si="232"/>
        <v>oxytone</v>
      </c>
      <c r="F4903" s="1" t="str">
        <f t="shared" si="233"/>
        <v>CV</v>
      </c>
      <c r="G4903" t="s">
        <v>113</v>
      </c>
      <c r="H4903" t="b">
        <v>1</v>
      </c>
      <c r="I4903">
        <v>370</v>
      </c>
    </row>
    <row r="4904" spans="1:9" ht="15.6" x14ac:dyDescent="0.3">
      <c r="A4904">
        <v>6</v>
      </c>
      <c r="B4904">
        <v>8</v>
      </c>
      <c r="C4904">
        <f t="shared" si="234"/>
        <v>324</v>
      </c>
      <c r="D4904" s="2">
        <v>-25</v>
      </c>
      <c r="E4904" s="1" t="str">
        <f t="shared" si="232"/>
        <v>oxytone</v>
      </c>
      <c r="F4904" s="1" t="str">
        <f t="shared" si="233"/>
        <v>CVC</v>
      </c>
      <c r="G4904" t="s">
        <v>190</v>
      </c>
      <c r="H4904" t="b">
        <v>1</v>
      </c>
      <c r="I4904">
        <v>900</v>
      </c>
    </row>
    <row r="4905" spans="1:9" ht="15.6" x14ac:dyDescent="0.3">
      <c r="A4905">
        <v>6</v>
      </c>
      <c r="B4905">
        <v>8</v>
      </c>
      <c r="C4905">
        <f t="shared" si="234"/>
        <v>325</v>
      </c>
      <c r="D4905" s="2">
        <v>-25</v>
      </c>
      <c r="E4905" s="1" t="str">
        <f t="shared" si="232"/>
        <v>paroxytone</v>
      </c>
      <c r="F4905" s="1" t="str">
        <f t="shared" si="233"/>
        <v>CVC</v>
      </c>
      <c r="G4905" t="s">
        <v>102</v>
      </c>
      <c r="H4905" t="b">
        <v>1</v>
      </c>
      <c r="I4905">
        <v>1300</v>
      </c>
    </row>
    <row r="4906" spans="1:9" ht="15.6" x14ac:dyDescent="0.3">
      <c r="A4906">
        <v>6</v>
      </c>
      <c r="B4906">
        <v>8</v>
      </c>
      <c r="C4906">
        <f t="shared" si="234"/>
        <v>326</v>
      </c>
      <c r="D4906" s="2">
        <v>-25</v>
      </c>
      <c r="E4906" s="1" t="str">
        <f t="shared" si="232"/>
        <v>paroxytone</v>
      </c>
      <c r="F4906" s="1" t="str">
        <f t="shared" si="233"/>
        <v>CV</v>
      </c>
      <c r="G4906" t="s">
        <v>124</v>
      </c>
      <c r="H4906" t="b">
        <v>0</v>
      </c>
      <c r="I4906">
        <v>100</v>
      </c>
    </row>
    <row r="4907" spans="1:9" ht="15.6" x14ac:dyDescent="0.3">
      <c r="A4907">
        <v>6</v>
      </c>
      <c r="B4907">
        <v>8</v>
      </c>
      <c r="C4907">
        <f t="shared" si="234"/>
        <v>327</v>
      </c>
      <c r="D4907" s="2">
        <v>-25</v>
      </c>
      <c r="E4907" s="1" t="str">
        <f t="shared" si="232"/>
        <v>oxytone</v>
      </c>
      <c r="F4907" s="1" t="str">
        <f t="shared" si="233"/>
        <v>CVC</v>
      </c>
      <c r="G4907" t="s">
        <v>25</v>
      </c>
      <c r="H4907" t="b">
        <v>0</v>
      </c>
      <c r="I4907">
        <v>400</v>
      </c>
    </row>
    <row r="4908" spans="1:9" ht="15.6" x14ac:dyDescent="0.3">
      <c r="A4908">
        <v>6</v>
      </c>
      <c r="B4908">
        <v>8</v>
      </c>
      <c r="C4908">
        <f t="shared" si="234"/>
        <v>328</v>
      </c>
      <c r="D4908" s="2">
        <v>-25</v>
      </c>
      <c r="E4908" s="1" t="str">
        <f t="shared" si="232"/>
        <v>oxytone</v>
      </c>
      <c r="F4908" s="1" t="str">
        <f t="shared" si="233"/>
        <v>CVC</v>
      </c>
      <c r="G4908" t="s">
        <v>50</v>
      </c>
      <c r="H4908" t="b">
        <v>1</v>
      </c>
      <c r="I4908">
        <v>1000</v>
      </c>
    </row>
    <row r="4909" spans="1:9" ht="15.6" x14ac:dyDescent="0.3">
      <c r="A4909">
        <v>6</v>
      </c>
      <c r="B4909">
        <v>8</v>
      </c>
      <c r="C4909">
        <f t="shared" si="234"/>
        <v>329</v>
      </c>
      <c r="D4909" s="2">
        <v>-25</v>
      </c>
      <c r="E4909" s="1" t="str">
        <f t="shared" si="232"/>
        <v>paroxytone</v>
      </c>
      <c r="F4909" s="1" t="str">
        <f t="shared" si="233"/>
        <v>CVC</v>
      </c>
      <c r="G4909" t="s">
        <v>28</v>
      </c>
      <c r="H4909" t="b">
        <v>0</v>
      </c>
      <c r="I4909">
        <v>370</v>
      </c>
    </row>
    <row r="4910" spans="1:9" ht="15.6" x14ac:dyDescent="0.3">
      <c r="A4910">
        <v>6</v>
      </c>
      <c r="B4910">
        <v>8</v>
      </c>
      <c r="C4910">
        <f t="shared" si="234"/>
        <v>330</v>
      </c>
      <c r="D4910" s="2">
        <v>-25</v>
      </c>
      <c r="E4910" s="1" t="str">
        <f t="shared" si="232"/>
        <v>paroxytone</v>
      </c>
      <c r="F4910" s="1" t="str">
        <f t="shared" si="233"/>
        <v>CVC</v>
      </c>
      <c r="G4910" t="s">
        <v>102</v>
      </c>
      <c r="H4910" t="b">
        <v>1</v>
      </c>
      <c r="I4910">
        <v>1000</v>
      </c>
    </row>
    <row r="4911" spans="1:9" ht="15.6" x14ac:dyDescent="0.3">
      <c r="A4911">
        <v>6</v>
      </c>
      <c r="B4911">
        <v>8</v>
      </c>
      <c r="C4911">
        <f t="shared" si="234"/>
        <v>331</v>
      </c>
      <c r="D4911" s="2">
        <v>-25</v>
      </c>
      <c r="E4911" s="1" t="str">
        <f t="shared" si="232"/>
        <v>oxytone</v>
      </c>
      <c r="F4911" s="1" t="str">
        <f t="shared" si="233"/>
        <v>CV</v>
      </c>
      <c r="G4911" t="s">
        <v>113</v>
      </c>
      <c r="H4911" t="b">
        <v>0</v>
      </c>
      <c r="I4911">
        <v>1000</v>
      </c>
    </row>
    <row r="4912" spans="1:9" ht="15.6" x14ac:dyDescent="0.3">
      <c r="A4912">
        <v>6</v>
      </c>
      <c r="B4912">
        <v>8</v>
      </c>
      <c r="C4912">
        <f t="shared" si="234"/>
        <v>332</v>
      </c>
      <c r="D4912" s="2">
        <v>-25</v>
      </c>
      <c r="E4912" s="1" t="str">
        <f t="shared" si="232"/>
        <v>oxytone</v>
      </c>
      <c r="F4912" s="1" t="str">
        <f t="shared" si="233"/>
        <v>CV</v>
      </c>
      <c r="G4912" t="s">
        <v>54</v>
      </c>
      <c r="H4912" t="b">
        <v>0</v>
      </c>
      <c r="I4912">
        <v>1170</v>
      </c>
    </row>
    <row r="4913" spans="1:9" ht="15.6" x14ac:dyDescent="0.3">
      <c r="A4913">
        <v>6</v>
      </c>
      <c r="B4913">
        <v>8</v>
      </c>
      <c r="C4913">
        <f t="shared" si="234"/>
        <v>333</v>
      </c>
      <c r="D4913" s="2">
        <v>-25</v>
      </c>
      <c r="E4913" s="1" t="str">
        <f t="shared" si="232"/>
        <v>oxytone</v>
      </c>
      <c r="F4913" s="1" t="str">
        <f t="shared" si="233"/>
        <v>CVC</v>
      </c>
      <c r="G4913" t="s">
        <v>148</v>
      </c>
      <c r="H4913" t="b">
        <v>0</v>
      </c>
      <c r="I4913">
        <v>200</v>
      </c>
    </row>
    <row r="4914" spans="1:9" ht="15.6" x14ac:dyDescent="0.3">
      <c r="A4914">
        <v>6</v>
      </c>
      <c r="B4914">
        <v>8</v>
      </c>
      <c r="C4914">
        <f t="shared" si="234"/>
        <v>334</v>
      </c>
      <c r="D4914" s="2">
        <v>-25</v>
      </c>
      <c r="E4914" s="1" t="str">
        <f t="shared" si="232"/>
        <v>oxytone</v>
      </c>
      <c r="F4914" s="1" t="str">
        <f t="shared" si="233"/>
        <v>CVC</v>
      </c>
      <c r="G4914" t="s">
        <v>61</v>
      </c>
      <c r="H4914" t="b">
        <v>1</v>
      </c>
      <c r="I4914">
        <v>170</v>
      </c>
    </row>
    <row r="4915" spans="1:9" ht="15.6" x14ac:dyDescent="0.3">
      <c r="A4915">
        <v>6</v>
      </c>
      <c r="B4915">
        <v>8</v>
      </c>
      <c r="C4915">
        <f t="shared" si="234"/>
        <v>335</v>
      </c>
      <c r="D4915" s="2">
        <v>-25</v>
      </c>
      <c r="E4915" s="1" t="str">
        <f t="shared" si="232"/>
        <v>oxytone</v>
      </c>
      <c r="F4915" s="1" t="str">
        <f t="shared" si="233"/>
        <v>CVC</v>
      </c>
      <c r="G4915" t="s">
        <v>50</v>
      </c>
      <c r="H4915" t="b">
        <v>1</v>
      </c>
      <c r="I4915">
        <v>330</v>
      </c>
    </row>
    <row r="4916" spans="1:9" ht="15.6" x14ac:dyDescent="0.3">
      <c r="A4916">
        <v>6</v>
      </c>
      <c r="B4916">
        <v>8</v>
      </c>
      <c r="C4916">
        <f t="shared" si="234"/>
        <v>336</v>
      </c>
      <c r="D4916" s="2">
        <v>-25</v>
      </c>
      <c r="E4916" s="1" t="str">
        <f t="shared" si="232"/>
        <v>paroxytone</v>
      </c>
      <c r="F4916" s="1" t="str">
        <f t="shared" si="233"/>
        <v>CV</v>
      </c>
      <c r="G4916" t="s">
        <v>124</v>
      </c>
      <c r="H4916" t="b">
        <v>1</v>
      </c>
      <c r="I4916">
        <v>1170</v>
      </c>
    </row>
    <row r="4917" spans="1:9" ht="15.6" x14ac:dyDescent="0.3">
      <c r="A4917">
        <v>6</v>
      </c>
      <c r="B4917">
        <v>8</v>
      </c>
      <c r="C4917">
        <f t="shared" si="234"/>
        <v>337</v>
      </c>
      <c r="D4917" s="2">
        <v>-25</v>
      </c>
      <c r="E4917" s="1" t="str">
        <f t="shared" si="232"/>
        <v>paroxytone</v>
      </c>
      <c r="F4917" s="1" t="str">
        <f t="shared" si="233"/>
        <v>CVC</v>
      </c>
      <c r="G4917" t="s">
        <v>121</v>
      </c>
      <c r="H4917" t="b">
        <v>0</v>
      </c>
      <c r="I4917">
        <v>500</v>
      </c>
    </row>
    <row r="4918" spans="1:9" ht="15.6" x14ac:dyDescent="0.3">
      <c r="A4918">
        <v>6</v>
      </c>
      <c r="B4918">
        <v>8</v>
      </c>
      <c r="C4918">
        <f t="shared" si="234"/>
        <v>338</v>
      </c>
      <c r="D4918" s="2">
        <v>-25</v>
      </c>
      <c r="E4918" s="1" t="str">
        <f t="shared" si="232"/>
        <v>paroxytone</v>
      </c>
      <c r="F4918" s="1" t="str">
        <f t="shared" si="233"/>
        <v>CVC</v>
      </c>
      <c r="G4918" t="s">
        <v>81</v>
      </c>
      <c r="H4918" t="b">
        <v>0</v>
      </c>
      <c r="I4918">
        <v>370</v>
      </c>
    </row>
    <row r="4919" spans="1:9" ht="15.6" x14ac:dyDescent="0.3">
      <c r="A4919">
        <v>6</v>
      </c>
      <c r="B4919">
        <v>8</v>
      </c>
      <c r="C4919">
        <f t="shared" si="234"/>
        <v>339</v>
      </c>
      <c r="D4919" s="2">
        <v>-25</v>
      </c>
      <c r="E4919" s="1" t="str">
        <f t="shared" si="232"/>
        <v>oxytone</v>
      </c>
      <c r="F4919" s="1" t="str">
        <f t="shared" si="233"/>
        <v>CVC</v>
      </c>
      <c r="G4919" t="s">
        <v>190</v>
      </c>
      <c r="H4919" t="b">
        <v>1</v>
      </c>
      <c r="I4919">
        <v>200</v>
      </c>
    </row>
    <row r="4920" spans="1:9" ht="15.6" x14ac:dyDescent="0.3">
      <c r="A4920">
        <v>6</v>
      </c>
      <c r="B4920">
        <v>8</v>
      </c>
      <c r="C4920">
        <f t="shared" si="234"/>
        <v>340</v>
      </c>
      <c r="D4920" s="2">
        <v>-25</v>
      </c>
      <c r="E4920" s="1" t="str">
        <f t="shared" si="232"/>
        <v>paroxytone</v>
      </c>
      <c r="F4920" s="1" t="str">
        <f t="shared" si="233"/>
        <v>CV</v>
      </c>
      <c r="G4920" t="s">
        <v>120</v>
      </c>
      <c r="H4920" t="b">
        <v>0</v>
      </c>
      <c r="I4920">
        <v>100</v>
      </c>
    </row>
    <row r="4921" spans="1:9" ht="15.6" x14ac:dyDescent="0.3">
      <c r="A4921">
        <v>6</v>
      </c>
      <c r="B4921">
        <v>8</v>
      </c>
      <c r="C4921">
        <f t="shared" si="234"/>
        <v>341</v>
      </c>
      <c r="D4921" s="2">
        <v>-25</v>
      </c>
      <c r="E4921" s="1" t="str">
        <f t="shared" si="232"/>
        <v>paroxytone</v>
      </c>
      <c r="F4921" s="1" t="str">
        <f t="shared" si="233"/>
        <v>CVC</v>
      </c>
      <c r="G4921" t="s">
        <v>53</v>
      </c>
      <c r="H4921" t="b">
        <v>1</v>
      </c>
      <c r="I4921">
        <v>500</v>
      </c>
    </row>
    <row r="4922" spans="1:9" ht="15.6" x14ac:dyDescent="0.3">
      <c r="A4922">
        <v>6</v>
      </c>
      <c r="B4922">
        <v>8</v>
      </c>
      <c r="C4922">
        <f t="shared" si="234"/>
        <v>342</v>
      </c>
      <c r="D4922" s="2">
        <v>-25</v>
      </c>
      <c r="E4922" s="1" t="str">
        <f t="shared" si="232"/>
        <v>oxytone</v>
      </c>
      <c r="F4922" s="1" t="str">
        <f t="shared" si="233"/>
        <v>CVC</v>
      </c>
      <c r="G4922" t="s">
        <v>134</v>
      </c>
      <c r="H4922" t="b">
        <v>0</v>
      </c>
      <c r="I4922">
        <v>230</v>
      </c>
    </row>
    <row r="4923" spans="1:9" ht="15.6" x14ac:dyDescent="0.3">
      <c r="A4923">
        <v>6</v>
      </c>
      <c r="B4923">
        <v>8</v>
      </c>
      <c r="C4923">
        <f t="shared" si="234"/>
        <v>343</v>
      </c>
      <c r="D4923" s="2">
        <v>-25</v>
      </c>
      <c r="E4923" s="1" t="str">
        <f t="shared" si="232"/>
        <v>oxytone</v>
      </c>
      <c r="F4923" s="1" t="str">
        <f t="shared" si="233"/>
        <v>CVC</v>
      </c>
      <c r="G4923" t="s">
        <v>134</v>
      </c>
      <c r="H4923" t="b">
        <v>0</v>
      </c>
      <c r="I4923">
        <v>900</v>
      </c>
    </row>
    <row r="4924" spans="1:9" ht="15.6" x14ac:dyDescent="0.3">
      <c r="A4924">
        <v>6</v>
      </c>
      <c r="B4924">
        <v>8</v>
      </c>
      <c r="C4924">
        <f t="shared" si="234"/>
        <v>344</v>
      </c>
      <c r="D4924" s="2">
        <v>-25</v>
      </c>
      <c r="E4924" s="1" t="str">
        <f t="shared" si="232"/>
        <v>oxytone</v>
      </c>
      <c r="F4924" s="1" t="str">
        <f t="shared" si="233"/>
        <v>CVC</v>
      </c>
      <c r="G4924" t="s">
        <v>25</v>
      </c>
      <c r="H4924" t="b">
        <v>1</v>
      </c>
      <c r="I4924">
        <v>730</v>
      </c>
    </row>
    <row r="4925" spans="1:9" ht="15.6" x14ac:dyDescent="0.3">
      <c r="A4925">
        <v>6</v>
      </c>
      <c r="B4925">
        <v>8</v>
      </c>
      <c r="C4925">
        <f t="shared" si="234"/>
        <v>345</v>
      </c>
      <c r="D4925" s="2">
        <v>-25</v>
      </c>
      <c r="E4925" s="1" t="str">
        <f t="shared" si="232"/>
        <v>oxytone</v>
      </c>
      <c r="F4925" s="1" t="str">
        <f t="shared" si="233"/>
        <v>CV</v>
      </c>
      <c r="G4925" t="s">
        <v>113</v>
      </c>
      <c r="H4925" t="b">
        <v>0</v>
      </c>
      <c r="I4925">
        <v>500</v>
      </c>
    </row>
    <row r="4926" spans="1:9" ht="15.6" x14ac:dyDescent="0.3">
      <c r="A4926">
        <v>6</v>
      </c>
      <c r="B4926">
        <v>8</v>
      </c>
      <c r="C4926">
        <f t="shared" si="234"/>
        <v>346</v>
      </c>
      <c r="D4926" s="2">
        <v>-25</v>
      </c>
      <c r="E4926" s="1" t="str">
        <f t="shared" si="232"/>
        <v>paroxytone</v>
      </c>
      <c r="F4926" s="1" t="str">
        <f t="shared" si="233"/>
        <v>CV</v>
      </c>
      <c r="G4926" t="s">
        <v>120</v>
      </c>
      <c r="H4926" t="b">
        <v>1</v>
      </c>
      <c r="I4926">
        <v>630</v>
      </c>
    </row>
    <row r="4927" spans="1:9" ht="15.6" x14ac:dyDescent="0.3">
      <c r="A4927">
        <v>6</v>
      </c>
      <c r="B4927">
        <v>8</v>
      </c>
      <c r="C4927">
        <f t="shared" si="234"/>
        <v>347</v>
      </c>
      <c r="D4927" s="2">
        <v>-25</v>
      </c>
      <c r="E4927" s="1" t="str">
        <f t="shared" si="232"/>
        <v>oxytone</v>
      </c>
      <c r="F4927" s="1" t="str">
        <f t="shared" si="233"/>
        <v>CVC</v>
      </c>
      <c r="G4927" t="s">
        <v>61</v>
      </c>
      <c r="H4927" t="b">
        <v>1</v>
      </c>
      <c r="I4927">
        <v>500</v>
      </c>
    </row>
    <row r="4928" spans="1:9" ht="15.6" x14ac:dyDescent="0.3">
      <c r="A4928">
        <v>6</v>
      </c>
      <c r="B4928">
        <v>8</v>
      </c>
      <c r="C4928">
        <f t="shared" si="234"/>
        <v>348</v>
      </c>
      <c r="D4928" s="2">
        <v>-25</v>
      </c>
      <c r="E4928" s="1" t="str">
        <f t="shared" si="232"/>
        <v>paroxytone</v>
      </c>
      <c r="F4928" s="1" t="str">
        <f t="shared" si="233"/>
        <v>CVC</v>
      </c>
      <c r="G4928" t="s">
        <v>4</v>
      </c>
      <c r="H4928" t="b">
        <v>1</v>
      </c>
      <c r="I4928">
        <v>930</v>
      </c>
    </row>
    <row r="4929" spans="1:9" ht="15.6" x14ac:dyDescent="0.3">
      <c r="A4929">
        <v>6</v>
      </c>
      <c r="B4929">
        <v>8</v>
      </c>
      <c r="C4929">
        <f t="shared" si="234"/>
        <v>349</v>
      </c>
      <c r="D4929" s="2">
        <v>-25</v>
      </c>
      <c r="E4929" s="1" t="str">
        <f t="shared" si="232"/>
        <v>paroxytone</v>
      </c>
      <c r="F4929" s="1" t="str">
        <f t="shared" si="233"/>
        <v>CV</v>
      </c>
      <c r="G4929" t="s">
        <v>187</v>
      </c>
      <c r="H4929" t="b">
        <v>1</v>
      </c>
      <c r="I4929">
        <v>1070</v>
      </c>
    </row>
    <row r="4930" spans="1:9" ht="15.6" x14ac:dyDescent="0.3">
      <c r="A4930">
        <v>6</v>
      </c>
      <c r="B4930">
        <v>8</v>
      </c>
      <c r="C4930">
        <f t="shared" si="234"/>
        <v>350</v>
      </c>
      <c r="D4930" s="2">
        <v>-25</v>
      </c>
      <c r="E4930" s="1" t="str">
        <f t="shared" si="232"/>
        <v>paroxytone</v>
      </c>
      <c r="F4930" s="1" t="str">
        <f t="shared" si="233"/>
        <v>CV</v>
      </c>
      <c r="G4930" t="s">
        <v>187</v>
      </c>
      <c r="H4930" t="b">
        <v>0</v>
      </c>
      <c r="I4930">
        <v>1100</v>
      </c>
    </row>
    <row r="4931" spans="1:9" ht="15.6" x14ac:dyDescent="0.3">
      <c r="A4931">
        <v>6</v>
      </c>
      <c r="B4931">
        <v>8</v>
      </c>
      <c r="C4931">
        <f t="shared" si="234"/>
        <v>351</v>
      </c>
      <c r="D4931" s="2">
        <v>-25</v>
      </c>
      <c r="E4931" s="1" t="str">
        <f t="shared" ref="E4931:E4994" si="235">IF(OR(G4931="18_C2",G4931="42_C1",G4931="55_C2",G4931="79_C1",G4931="20_C2",G4931="44_C1",G4931="84_C1",G4931="60_C2",G4931="32_C1",G4931="8_C2",G4931="59_C2",G4931="83_C1",G4931="12_C2",G4931="36_C1",G4931="64_C2",G4931="88_C1",G4931="14_C2",G4931="38_C1",G4931="69_C2",G4931="93_C1",G4931="49_C2",G4931="73_C1",G4931="58_C2",G4931="82_C1",G4931="2_C2",G4931="26_C1",G4931="11_C2",G4931="35_C1",G4931="23_C2",G4931="47_C1",G4931="56_C2",G4931="80_C1",G4931="17_C2",G4931="41_C1",G4931="27_C1",G4931="3_C2",G4931="62_C2",G4931="86_C1",G4931="50_C2",G4931="74_C1",G4931="63_C2",G4931="87_C1",G4931="24_C2",G4931="48_C1",G4931="13_C2",G4931="37_C1",G4931="10_C2",G4931="34_C1",G4931="1_C2",G4931="25_C1",G4931="30_C1",G4931="6_C2",G4931="33_C1",G4931="9_C2",G4931="70_C2",G4931="94_C1",G4931="51_C2",G4931="75_C1",G4931="16_C2",G4931="40_C1",G4931="68_C2",G4931="92_C1",G4931="29_C1",G4931="5_C2",G4931="52_C2",G4931="76_C1",G4931="72_C2",G4931="96_C1",G4931="67_C2",G4931="91_C1",G4931="71_C2",G4931="95_C1",G4931="22_C2",G4931="46_C1",G4931="53_C2",G4931="77_C1",G4931="21_C2",G4931="45_C1",G4931="57_C2",G4931="81_C1",G4931="66_C2",G4931="90_C1",G4931="31_C1",G4931="7_C2",G4931="28_C1",G4931="4_C2",G4931="65_C2",G4931="89_C1",G4931="19_C2",G4931="43_C1",G4931="61_C2",G4931="85_C1",G4931="15_C2",G4931="39_C1",G4931="54_C2",G4931="78_C1"), "oxytone",
IF(OR(G4931="18_C1",G4931="42_C2",G4931="55_C1",G4931="79_C2",G4931="20_C1",G4931="44_C2",G4931="60_C1",G4931="84_C2",G4931="32_C2",G4931="8_C1",G4931="59_C1",G4931="83_C2",G4931="12_C1",G4931="36_C2",G4931="64_C1",G4931="88_C2",G4931="14_C1",G4931="38_C2",G4931="69_C1",G4931="93_C2",G4931="49_C1",G4931="73_C2",G4931="58_C1",G4931="82_C2",G4931="2_C1",G4931="26_C2",G4931="11_C1",G4931="35_C2",G4931="23_C1",G4931="47_C2",G4931="56_C1",G4931="80_C2",G4931="17_C1",G4931="41_C2",G4931="27_C2",G4931="3_C1",G4931="62_C1",G4931="86_C2",G4931="50_C1",G4931="74_C2",G4931="63_C1",G4931="87_C2",G4931="24_C1",G4931="48_C2",G4931="13_C1",G4931="37_C2",G4931="10_C1",G4931="34_C2",G4931="1_C1",G4931="25_C2",G4931="30_C2",G4931="6_C1",G4931="33_C2",G4931="9_C1",G4931="70_C1",G4931="94_C2",G4931="51_C1",G4931="75_C2",G4931="16_C1",G4931="40_C2",G4931="68_C1",G4931="92_C2",G4931="29_C2",G4931="5_C1",G4931="52_C1",G4931="76_C2",G4931="72_C1",G4931="96_C2",G4931="67_C1",G4931="91_C2",G4931="71_C1",G4931="95_C2",G4931="22_C1",G4931="46_C2",G4931="53_C1",G4931="77_C2",G4931="21_C1",G4931="45_C2",G4931="57_C1",G4931="81_C2",G4931="66_C1",G4931="90_C2",G4931="31_C2",G4931="7_C1",G4931="28_C2",G4931="4_C1",G4931="65_C1",G4931="89_C2",G4931="19_C1",G4931="43_C2",G4931="61_C1",G4931="85_C2",G4931="15_C1",G4931="39_C2",G4931="54_C1",G4931="78_C2"), "paroxytone", ""))</f>
        <v>paroxytone</v>
      </c>
      <c r="F4931" s="1" t="str">
        <f t="shared" ref="F4931:F4994" si="236">IF(OR(G4931="18_C2",G4931="42_C1",G4931="20_C2",G4931="44_C1",G4931="64_C2",G4931="88_C1",G4931="14_C2",G4931="38_C1",G4931="69_C2",G4931="93_C1",G4931="23_C2",G4931="47_C1",G4931="17_C2",G4931="41_C1",G4931="62_C2",G4931="86_C1",G4931="63_C2",G4931="87_C1",G4931="24_C2",G4931="48_C1",G4931="13_C2",G4931="37_C1",G4931="70_C2",G4931="94_C1",G4931="16_C2",G4931="40_C1",G4931="68_C2",G4931="92_C1",G4931="72_C2",G4931="96_C1",G4931="67_C2",G4931="91_C1",G4931="71_C2",G4931="95_C1",G4931="22_C2",G4931="46_C1",G4931="21_C2",G4931="45_C1",G4931="66_C2",G4931="90_C1",G4931="65_C2",G4931="89_C1",G4931="19_C2",G4931="43_C1",G4931="61_C2",G4931="85_C1",G4931="15_C2",G4931="39_C1",G4931="18_C1",G4931="42_C2",G4931="20_C1",G4931="44_C2",G4931="64_C1",G4931="88_C2",G4931="14_C1",G4931="38_C2",G4931="69_C1",G4931="93_C2",G4931="23_C1",G4931="47_C2",G4931="17_C1",G4931="41_C2",G4931="62_C1",G4931="86_C2",G4931="63_C1",G4931="87_C2",G4931="24_C1",G4931="48_C2",G4931="13_C1",G4931="37_C2",G4931="70_C1",G4931="94_C2",G4931="16_C1",G4931="40_C2",G4931="68_C1",G4931="92_C2",G4931="72_C1",G4931="96_C2",G4931="67_C1",G4931="91_C2",G4931="71_C1",G4931="95_C2",G4931="22_C1",G4931="46_C2",G4931="21_C1",G4931="45_C2",G4931="66_C1",G4931="90_C2",G4931="65_C1",G4931="89_C2",G4931="19_C1",G4931="43_C2",G4931="61_C1",G4931="85_C2",G4931="15_C1",G4931="39_C2"), "CV",
IF(OR(G4931="55_C2",G4931="79_C1",G4931="84_C1",G4931="60_C2",G4931="32_C1",G4931="8_C2",G4931="59_C2",G4931="83_C1",G4931="12_C2",G4931="36_C1",G4931="49_C2",G4931="73_C1",G4931="58_C2",G4931="82_C1",G4931="2_C2",G4931="26_C1",G4931="11_C2",G4931="35_C1",G4931="56_C2",G4931="80_C1",G4931="27_C1",G4931="3_C2",G4931="50_C2",G4931="74_C1",G4931="10_C2",G4931="34_C1",G4931="1_C2",G4931="25_C1",G4931="30_C1",G4931="6_C2",G4931="33_C1",G4931="9_C2",G4931="51_C2",G4931="75_C1",G4931="29_C1",G4931="5_C2",G4931="52_C2",G4931="76_C1",G4931="53_C2",G4931="77_C1",G4931="57_C2",G4931="81_C1",G4931="31_C1",G4931="7_C2",G4931="28_C1",G4931="4_C2",G4931="54_C2",G4931="78_C1",G4931="55_C1",G4931="79_C2",G4931="60_C1",G4931="84_C2",G4931="32_C2",G4931="8_C1",G4931="59_C1",G4931="83_C2",G4931="12_C1",G4931="36_C2",G4931="49_C1",G4931="73_C2",G4931="58_C1",G4931="82_C2",G4931="2_C1",G4931="26_C2",G4931="11_C1",G4931="35_C2",G4931="56_C1",G4931="80_C2",G4931="27_C2",G4931="3_C1",G4931="50_C1",G4931="74_C2",G4931="10_C1",G4931="34_C2",G4931="1_C1",G4931="25_C2",G4931="30_C2",G4931="6_C1",G4931="33_C2",G4931="9_C1",G4931="51_C1",G4931="75_C2",G4931="29_C2",G4931="5_C1",G4931="52_C1",G4931="76_C2",G4931="53_C1",G4931="77_C2",G4931="57_C1",G4931="81_C2",G4931="31_C2",G4931="7_C1",G4931="28_C2",G4931="4_C1",G4931="54_C1",G4931="78_C2"), "CVC", ""))</f>
        <v>CVC</v>
      </c>
      <c r="G4931" t="s">
        <v>4</v>
      </c>
      <c r="H4931" t="b">
        <v>0</v>
      </c>
      <c r="I4931">
        <v>530</v>
      </c>
    </row>
    <row r="4932" spans="1:9" ht="15.6" x14ac:dyDescent="0.3">
      <c r="A4932">
        <v>6</v>
      </c>
      <c r="B4932">
        <v>8</v>
      </c>
      <c r="C4932">
        <f t="shared" si="234"/>
        <v>352</v>
      </c>
      <c r="D4932" s="2">
        <v>-25</v>
      </c>
      <c r="E4932" s="1" t="str">
        <f t="shared" si="235"/>
        <v>paroxytone</v>
      </c>
      <c r="F4932" s="1" t="str">
        <f t="shared" si="236"/>
        <v>CVC</v>
      </c>
      <c r="G4932" t="s">
        <v>81</v>
      </c>
      <c r="H4932" t="b">
        <v>1</v>
      </c>
      <c r="I4932">
        <v>1100</v>
      </c>
    </row>
    <row r="4933" spans="1:9" ht="15.6" x14ac:dyDescent="0.3">
      <c r="A4933">
        <v>6</v>
      </c>
      <c r="B4933">
        <v>8</v>
      </c>
      <c r="C4933">
        <f t="shared" si="234"/>
        <v>353</v>
      </c>
      <c r="D4933" s="2">
        <v>-25</v>
      </c>
      <c r="E4933" s="1" t="str">
        <f t="shared" si="235"/>
        <v>paroxytone</v>
      </c>
      <c r="F4933" s="1" t="str">
        <f t="shared" si="236"/>
        <v>CVC</v>
      </c>
      <c r="G4933" t="s">
        <v>102</v>
      </c>
      <c r="H4933" t="b">
        <v>1</v>
      </c>
      <c r="I4933">
        <v>570</v>
      </c>
    </row>
    <row r="4934" spans="1:9" ht="15.6" x14ac:dyDescent="0.3">
      <c r="A4934">
        <v>6</v>
      </c>
      <c r="B4934">
        <v>8</v>
      </c>
      <c r="C4934">
        <f t="shared" si="234"/>
        <v>354</v>
      </c>
      <c r="D4934" s="2">
        <v>-25</v>
      </c>
      <c r="E4934" s="1" t="str">
        <f t="shared" si="235"/>
        <v>oxytone</v>
      </c>
      <c r="F4934" s="1" t="str">
        <f t="shared" si="236"/>
        <v>CV</v>
      </c>
      <c r="G4934" t="s">
        <v>153</v>
      </c>
      <c r="H4934" t="b">
        <v>1</v>
      </c>
      <c r="I4934">
        <v>670</v>
      </c>
    </row>
    <row r="4935" spans="1:9" ht="15.6" x14ac:dyDescent="0.3">
      <c r="A4935">
        <v>6</v>
      </c>
      <c r="B4935">
        <v>8</v>
      </c>
      <c r="C4935">
        <f t="shared" si="234"/>
        <v>355</v>
      </c>
      <c r="D4935" s="2">
        <v>-25</v>
      </c>
      <c r="E4935" s="1" t="str">
        <f t="shared" si="235"/>
        <v>oxytone</v>
      </c>
      <c r="F4935" s="1" t="str">
        <f t="shared" si="236"/>
        <v>CVC</v>
      </c>
      <c r="G4935" t="s">
        <v>166</v>
      </c>
      <c r="H4935" t="b">
        <v>1</v>
      </c>
      <c r="I4935">
        <v>1900</v>
      </c>
    </row>
    <row r="4936" spans="1:9" ht="15.6" x14ac:dyDescent="0.3">
      <c r="A4936">
        <v>6</v>
      </c>
      <c r="B4936">
        <v>8</v>
      </c>
      <c r="C4936">
        <f t="shared" si="234"/>
        <v>356</v>
      </c>
      <c r="D4936" s="2">
        <v>-25</v>
      </c>
      <c r="E4936" s="1" t="str">
        <f t="shared" si="235"/>
        <v>oxytone</v>
      </c>
      <c r="F4936" s="1" t="str">
        <f t="shared" si="236"/>
        <v>CV</v>
      </c>
      <c r="G4936" t="s">
        <v>54</v>
      </c>
      <c r="H4936" t="b">
        <v>0</v>
      </c>
      <c r="I4936">
        <v>1030</v>
      </c>
    </row>
    <row r="4937" spans="1:9" ht="15.6" x14ac:dyDescent="0.3">
      <c r="A4937">
        <v>6</v>
      </c>
      <c r="B4937">
        <v>8</v>
      </c>
      <c r="C4937">
        <f t="shared" si="234"/>
        <v>357</v>
      </c>
      <c r="D4937" s="2">
        <v>-25</v>
      </c>
      <c r="E4937" s="1" t="str">
        <f t="shared" si="235"/>
        <v>oxytone</v>
      </c>
      <c r="F4937" s="1" t="str">
        <f t="shared" si="236"/>
        <v>CV</v>
      </c>
      <c r="G4937" t="s">
        <v>153</v>
      </c>
      <c r="H4937" t="b">
        <v>1</v>
      </c>
      <c r="I4937">
        <v>800</v>
      </c>
    </row>
    <row r="4938" spans="1:9" ht="15.6" x14ac:dyDescent="0.3">
      <c r="A4938">
        <v>6</v>
      </c>
      <c r="B4938">
        <v>8</v>
      </c>
      <c r="C4938">
        <f t="shared" si="234"/>
        <v>358</v>
      </c>
      <c r="D4938" s="2">
        <v>-25</v>
      </c>
      <c r="E4938" s="1" t="str">
        <f t="shared" si="235"/>
        <v>oxytone</v>
      </c>
      <c r="F4938" s="1" t="str">
        <f t="shared" si="236"/>
        <v>CVC</v>
      </c>
      <c r="G4938" t="s">
        <v>166</v>
      </c>
      <c r="H4938" t="b">
        <v>0</v>
      </c>
      <c r="I4938">
        <v>670</v>
      </c>
    </row>
    <row r="4939" spans="1:9" ht="15.6" x14ac:dyDescent="0.3">
      <c r="A4939">
        <v>6</v>
      </c>
      <c r="B4939">
        <v>8</v>
      </c>
      <c r="C4939">
        <f t="shared" si="234"/>
        <v>359</v>
      </c>
      <c r="D4939" s="2">
        <v>-25</v>
      </c>
      <c r="E4939" s="1" t="str">
        <f t="shared" si="235"/>
        <v>oxytone</v>
      </c>
      <c r="F4939" s="1" t="str">
        <f t="shared" si="236"/>
        <v>CVC</v>
      </c>
      <c r="G4939" t="s">
        <v>25</v>
      </c>
      <c r="H4939" t="b">
        <v>1</v>
      </c>
      <c r="I4939">
        <v>700</v>
      </c>
    </row>
    <row r="4940" spans="1:9" ht="15.6" x14ac:dyDescent="0.3">
      <c r="A4940">
        <v>6</v>
      </c>
      <c r="B4940">
        <v>8</v>
      </c>
      <c r="C4940">
        <f t="shared" si="234"/>
        <v>360</v>
      </c>
      <c r="D4940" s="2">
        <v>-25</v>
      </c>
      <c r="E4940" s="1" t="str">
        <f t="shared" si="235"/>
        <v>paroxytone</v>
      </c>
      <c r="F4940" s="1" t="str">
        <f t="shared" si="236"/>
        <v>CVC</v>
      </c>
      <c r="G4940" t="s">
        <v>53</v>
      </c>
      <c r="H4940" t="b">
        <v>1</v>
      </c>
      <c r="I4940">
        <v>1470</v>
      </c>
    </row>
    <row r="4941" spans="1:9" ht="15.6" x14ac:dyDescent="0.3">
      <c r="A4941">
        <v>6</v>
      </c>
      <c r="B4941">
        <v>8</v>
      </c>
      <c r="C4941">
        <f t="shared" si="234"/>
        <v>361</v>
      </c>
      <c r="D4941" s="2">
        <v>-25</v>
      </c>
      <c r="E4941" s="1" t="str">
        <f t="shared" si="235"/>
        <v>oxytone</v>
      </c>
      <c r="F4941" s="1" t="str">
        <f t="shared" si="236"/>
        <v>CVC</v>
      </c>
      <c r="G4941" t="s">
        <v>148</v>
      </c>
      <c r="H4941" t="b">
        <v>1</v>
      </c>
      <c r="I4941">
        <v>1530</v>
      </c>
    </row>
    <row r="4942" spans="1:9" ht="15.6" x14ac:dyDescent="0.3">
      <c r="A4942">
        <v>6</v>
      </c>
      <c r="B4942">
        <v>8</v>
      </c>
      <c r="C4942">
        <f t="shared" si="234"/>
        <v>362</v>
      </c>
      <c r="D4942" s="2">
        <v>-25</v>
      </c>
      <c r="E4942" s="1" t="str">
        <f t="shared" si="235"/>
        <v>oxytone</v>
      </c>
      <c r="F4942" s="1" t="str">
        <f t="shared" si="236"/>
        <v>CVC</v>
      </c>
      <c r="G4942" t="s">
        <v>166</v>
      </c>
      <c r="H4942" t="b">
        <v>1</v>
      </c>
      <c r="I4942">
        <v>660</v>
      </c>
    </row>
    <row r="4943" spans="1:9" ht="15.6" x14ac:dyDescent="0.3">
      <c r="A4943">
        <v>6</v>
      </c>
      <c r="B4943">
        <v>8</v>
      </c>
      <c r="C4943">
        <f t="shared" si="234"/>
        <v>363</v>
      </c>
      <c r="D4943" s="2">
        <v>-25</v>
      </c>
      <c r="E4943" s="1" t="str">
        <f t="shared" si="235"/>
        <v>oxytone</v>
      </c>
      <c r="F4943" s="1" t="str">
        <f t="shared" si="236"/>
        <v>CVC</v>
      </c>
      <c r="G4943" t="s">
        <v>50</v>
      </c>
      <c r="H4943" t="b">
        <v>1</v>
      </c>
      <c r="I4943">
        <v>600</v>
      </c>
    </row>
    <row r="4944" spans="1:9" ht="15.6" x14ac:dyDescent="0.3">
      <c r="A4944">
        <v>6</v>
      </c>
      <c r="B4944">
        <v>8</v>
      </c>
      <c r="C4944">
        <f t="shared" si="234"/>
        <v>364</v>
      </c>
      <c r="D4944" s="2">
        <v>-25</v>
      </c>
      <c r="E4944" s="1" t="str">
        <f t="shared" si="235"/>
        <v>oxytone</v>
      </c>
      <c r="F4944" s="1" t="str">
        <f t="shared" si="236"/>
        <v>CVC</v>
      </c>
      <c r="G4944" t="s">
        <v>134</v>
      </c>
      <c r="H4944" t="b">
        <v>0</v>
      </c>
      <c r="I4944">
        <v>1470</v>
      </c>
    </row>
    <row r="4945" spans="1:9" ht="15.6" x14ac:dyDescent="0.3">
      <c r="A4945">
        <v>6</v>
      </c>
      <c r="B4945">
        <v>8</v>
      </c>
      <c r="C4945">
        <f t="shared" si="234"/>
        <v>365</v>
      </c>
      <c r="D4945" s="2">
        <v>-25</v>
      </c>
      <c r="E4945" s="1" t="str">
        <f t="shared" si="235"/>
        <v>paroxytone</v>
      </c>
      <c r="F4945" s="1" t="str">
        <f t="shared" si="236"/>
        <v>CVC</v>
      </c>
      <c r="G4945" t="s">
        <v>121</v>
      </c>
      <c r="H4945" t="b">
        <v>0</v>
      </c>
      <c r="I4945">
        <v>430</v>
      </c>
    </row>
    <row r="4946" spans="1:9" ht="15.6" x14ac:dyDescent="0.3">
      <c r="A4946">
        <v>6</v>
      </c>
      <c r="B4946">
        <v>8</v>
      </c>
      <c r="C4946">
        <f t="shared" si="234"/>
        <v>366</v>
      </c>
      <c r="D4946" s="2">
        <v>-25</v>
      </c>
      <c r="E4946" s="1" t="str">
        <f t="shared" si="235"/>
        <v>oxytone</v>
      </c>
      <c r="F4946" s="1" t="str">
        <f t="shared" si="236"/>
        <v>CVC</v>
      </c>
      <c r="G4946" t="s">
        <v>190</v>
      </c>
      <c r="H4946" t="b">
        <v>0</v>
      </c>
      <c r="I4946">
        <v>1570</v>
      </c>
    </row>
    <row r="4947" spans="1:9" ht="15.6" x14ac:dyDescent="0.3">
      <c r="A4947">
        <v>6</v>
      </c>
      <c r="B4947">
        <v>8</v>
      </c>
      <c r="C4947">
        <f t="shared" si="234"/>
        <v>367</v>
      </c>
      <c r="D4947" s="2">
        <v>-25</v>
      </c>
      <c r="E4947" s="1" t="str">
        <f t="shared" si="235"/>
        <v>paroxytone</v>
      </c>
      <c r="F4947" s="1" t="str">
        <f t="shared" si="236"/>
        <v>CV</v>
      </c>
      <c r="G4947" t="s">
        <v>124</v>
      </c>
      <c r="H4947" t="b">
        <v>1</v>
      </c>
      <c r="I4947">
        <v>630</v>
      </c>
    </row>
    <row r="4948" spans="1:9" ht="15.6" x14ac:dyDescent="0.3">
      <c r="A4948">
        <v>6</v>
      </c>
      <c r="B4948">
        <v>8</v>
      </c>
      <c r="C4948">
        <f t="shared" si="234"/>
        <v>368</v>
      </c>
      <c r="D4948" s="2">
        <v>-25</v>
      </c>
      <c r="E4948" s="1" t="str">
        <f t="shared" si="235"/>
        <v>paroxytone</v>
      </c>
      <c r="F4948" s="1" t="str">
        <f t="shared" si="236"/>
        <v>CVC</v>
      </c>
      <c r="G4948" t="s">
        <v>28</v>
      </c>
      <c r="H4948" t="b">
        <v>0</v>
      </c>
      <c r="I4948">
        <v>1170</v>
      </c>
    </row>
    <row r="4949" spans="1:9" ht="15.6" x14ac:dyDescent="0.3">
      <c r="A4949">
        <v>6</v>
      </c>
      <c r="B4949">
        <v>8</v>
      </c>
      <c r="C4949">
        <f t="shared" si="234"/>
        <v>369</v>
      </c>
      <c r="D4949" s="2">
        <v>-25</v>
      </c>
      <c r="E4949" s="1" t="str">
        <f t="shared" si="235"/>
        <v>oxytone</v>
      </c>
      <c r="F4949" s="1" t="str">
        <f t="shared" si="236"/>
        <v>CVC</v>
      </c>
      <c r="G4949" t="s">
        <v>61</v>
      </c>
      <c r="H4949" t="b">
        <v>1</v>
      </c>
      <c r="I4949">
        <v>770</v>
      </c>
    </row>
    <row r="4950" spans="1:9" ht="15.6" x14ac:dyDescent="0.3">
      <c r="A4950">
        <v>6</v>
      </c>
      <c r="B4950">
        <v>8</v>
      </c>
      <c r="C4950">
        <f t="shared" si="234"/>
        <v>370</v>
      </c>
      <c r="D4950" s="2">
        <v>-25</v>
      </c>
      <c r="E4950" s="1" t="str">
        <f t="shared" si="235"/>
        <v>paroxytone</v>
      </c>
      <c r="F4950" s="1" t="str">
        <f t="shared" si="236"/>
        <v>CV</v>
      </c>
      <c r="G4950" t="s">
        <v>187</v>
      </c>
      <c r="H4950" t="b">
        <v>0</v>
      </c>
      <c r="I4950">
        <v>1700</v>
      </c>
    </row>
    <row r="4951" spans="1:9" ht="15.6" x14ac:dyDescent="0.3">
      <c r="A4951">
        <v>6</v>
      </c>
      <c r="B4951">
        <v>8</v>
      </c>
      <c r="C4951">
        <f t="shared" si="234"/>
        <v>371</v>
      </c>
      <c r="D4951" s="2">
        <v>-25</v>
      </c>
      <c r="E4951" s="1" t="str">
        <f t="shared" si="235"/>
        <v>oxytone</v>
      </c>
      <c r="F4951" s="1" t="str">
        <f t="shared" si="236"/>
        <v>CV</v>
      </c>
      <c r="G4951" t="s">
        <v>113</v>
      </c>
      <c r="H4951" t="b">
        <v>1</v>
      </c>
      <c r="I4951">
        <v>770</v>
      </c>
    </row>
    <row r="4952" spans="1:9" ht="15.6" x14ac:dyDescent="0.3">
      <c r="A4952">
        <v>6</v>
      </c>
      <c r="B4952">
        <v>8</v>
      </c>
      <c r="C4952">
        <f t="shared" si="234"/>
        <v>372</v>
      </c>
      <c r="D4952" s="2">
        <v>-25</v>
      </c>
      <c r="E4952" s="1" t="str">
        <f t="shared" si="235"/>
        <v>oxytone</v>
      </c>
      <c r="F4952" s="1" t="str">
        <f t="shared" si="236"/>
        <v>CV</v>
      </c>
      <c r="G4952" t="s">
        <v>153</v>
      </c>
      <c r="H4952" t="b">
        <v>1</v>
      </c>
      <c r="I4952">
        <v>900</v>
      </c>
    </row>
    <row r="4953" spans="1:9" ht="15.6" x14ac:dyDescent="0.3">
      <c r="A4953">
        <v>6</v>
      </c>
      <c r="B4953">
        <v>8</v>
      </c>
      <c r="C4953">
        <f t="shared" si="234"/>
        <v>373</v>
      </c>
      <c r="D4953" s="2">
        <v>-25</v>
      </c>
      <c r="E4953" s="1" t="str">
        <f t="shared" si="235"/>
        <v>oxytone</v>
      </c>
      <c r="F4953" s="1" t="str">
        <f t="shared" si="236"/>
        <v>CVC</v>
      </c>
      <c r="G4953" t="s">
        <v>190</v>
      </c>
      <c r="H4953" t="b">
        <v>1</v>
      </c>
      <c r="I4953">
        <v>530</v>
      </c>
    </row>
    <row r="4954" spans="1:9" ht="15.6" x14ac:dyDescent="0.3">
      <c r="A4954">
        <v>6</v>
      </c>
      <c r="B4954">
        <v>8</v>
      </c>
      <c r="C4954">
        <f t="shared" si="234"/>
        <v>374</v>
      </c>
      <c r="D4954" s="2">
        <v>-25</v>
      </c>
      <c r="E4954" s="1" t="str">
        <f t="shared" si="235"/>
        <v>oxytone</v>
      </c>
      <c r="F4954" s="1" t="str">
        <f t="shared" si="236"/>
        <v>CVC</v>
      </c>
      <c r="G4954" t="s">
        <v>166</v>
      </c>
      <c r="H4954" t="b">
        <v>1</v>
      </c>
      <c r="I4954">
        <v>530</v>
      </c>
    </row>
    <row r="4955" spans="1:9" ht="15.6" x14ac:dyDescent="0.3">
      <c r="A4955">
        <v>6</v>
      </c>
      <c r="B4955">
        <v>8</v>
      </c>
      <c r="C4955">
        <f t="shared" si="234"/>
        <v>375</v>
      </c>
      <c r="D4955" s="2">
        <v>-25</v>
      </c>
      <c r="E4955" s="1" t="str">
        <f t="shared" si="235"/>
        <v>oxytone</v>
      </c>
      <c r="F4955" s="1" t="str">
        <f t="shared" si="236"/>
        <v>CVC</v>
      </c>
      <c r="G4955" t="s">
        <v>50</v>
      </c>
      <c r="H4955" t="b">
        <v>1</v>
      </c>
      <c r="I4955">
        <v>300</v>
      </c>
    </row>
    <row r="4956" spans="1:9" ht="15.6" x14ac:dyDescent="0.3">
      <c r="A4956">
        <v>6</v>
      </c>
      <c r="B4956">
        <v>8</v>
      </c>
      <c r="C4956">
        <f t="shared" si="234"/>
        <v>376</v>
      </c>
      <c r="D4956" s="2">
        <v>-25</v>
      </c>
      <c r="E4956" s="1" t="str">
        <f t="shared" si="235"/>
        <v>oxytone</v>
      </c>
      <c r="F4956" s="1" t="str">
        <f t="shared" si="236"/>
        <v>CVC</v>
      </c>
      <c r="G4956" t="s">
        <v>134</v>
      </c>
      <c r="H4956" t="b">
        <v>0</v>
      </c>
      <c r="I4956">
        <v>330</v>
      </c>
    </row>
    <row r="4957" spans="1:9" ht="15.6" x14ac:dyDescent="0.3">
      <c r="A4957">
        <v>6</v>
      </c>
      <c r="B4957">
        <v>8</v>
      </c>
      <c r="C4957">
        <f t="shared" si="234"/>
        <v>377</v>
      </c>
      <c r="D4957" s="2">
        <v>-25</v>
      </c>
      <c r="E4957" s="1" t="str">
        <f t="shared" si="235"/>
        <v>paroxytone</v>
      </c>
      <c r="F4957" s="1" t="str">
        <f t="shared" si="236"/>
        <v>CVC</v>
      </c>
      <c r="G4957" t="s">
        <v>28</v>
      </c>
      <c r="H4957" t="b">
        <v>1</v>
      </c>
      <c r="I4957">
        <v>600</v>
      </c>
    </row>
    <row r="4958" spans="1:9" ht="15.6" x14ac:dyDescent="0.3">
      <c r="A4958">
        <v>6</v>
      </c>
      <c r="B4958">
        <v>8</v>
      </c>
      <c r="C4958">
        <f t="shared" si="234"/>
        <v>378</v>
      </c>
      <c r="D4958" s="2">
        <v>-25</v>
      </c>
      <c r="E4958" s="1" t="str">
        <f t="shared" si="235"/>
        <v>paroxytone</v>
      </c>
      <c r="F4958" s="1" t="str">
        <f t="shared" si="236"/>
        <v>CV</v>
      </c>
      <c r="G4958" t="s">
        <v>187</v>
      </c>
      <c r="H4958" t="b">
        <v>0</v>
      </c>
      <c r="I4958">
        <v>230</v>
      </c>
    </row>
    <row r="4959" spans="1:9" ht="15.6" x14ac:dyDescent="0.3">
      <c r="A4959">
        <v>6</v>
      </c>
      <c r="B4959">
        <v>8</v>
      </c>
      <c r="C4959">
        <f t="shared" si="234"/>
        <v>379</v>
      </c>
      <c r="D4959" s="2">
        <v>-25</v>
      </c>
      <c r="E4959" s="1" t="str">
        <f t="shared" si="235"/>
        <v>paroxytone</v>
      </c>
      <c r="F4959" s="1" t="str">
        <f t="shared" si="236"/>
        <v>CVC</v>
      </c>
      <c r="G4959" t="s">
        <v>81</v>
      </c>
      <c r="H4959" t="b">
        <v>1</v>
      </c>
      <c r="I4959">
        <v>700</v>
      </c>
    </row>
    <row r="4960" spans="1:9" ht="15.6" x14ac:dyDescent="0.3">
      <c r="A4960">
        <v>6</v>
      </c>
      <c r="B4960">
        <v>8</v>
      </c>
      <c r="C4960">
        <f t="shared" si="234"/>
        <v>380</v>
      </c>
      <c r="D4960" s="2">
        <v>-25</v>
      </c>
      <c r="E4960" s="1" t="str">
        <f t="shared" si="235"/>
        <v>oxytone</v>
      </c>
      <c r="F4960" s="1" t="str">
        <f t="shared" si="236"/>
        <v>CVC</v>
      </c>
      <c r="G4960" t="s">
        <v>25</v>
      </c>
      <c r="H4960" t="b">
        <v>1</v>
      </c>
      <c r="I4960">
        <v>1170</v>
      </c>
    </row>
    <row r="4961" spans="1:9" ht="15.6" x14ac:dyDescent="0.3">
      <c r="A4961">
        <v>6</v>
      </c>
      <c r="B4961">
        <v>8</v>
      </c>
      <c r="C4961">
        <f t="shared" si="234"/>
        <v>381</v>
      </c>
      <c r="D4961" s="2">
        <v>-25</v>
      </c>
      <c r="E4961" s="1" t="str">
        <f t="shared" si="235"/>
        <v>paroxytone</v>
      </c>
      <c r="F4961" s="1" t="str">
        <f t="shared" si="236"/>
        <v>CVC</v>
      </c>
      <c r="G4961" t="s">
        <v>4</v>
      </c>
      <c r="H4961" t="b">
        <v>1</v>
      </c>
      <c r="I4961">
        <v>700</v>
      </c>
    </row>
    <row r="4962" spans="1:9" ht="15.6" x14ac:dyDescent="0.3">
      <c r="A4962">
        <v>6</v>
      </c>
      <c r="B4962">
        <v>8</v>
      </c>
      <c r="C4962">
        <f t="shared" si="234"/>
        <v>382</v>
      </c>
      <c r="D4962" s="2">
        <v>-25</v>
      </c>
      <c r="E4962" s="1" t="str">
        <f t="shared" si="235"/>
        <v>paroxytone</v>
      </c>
      <c r="F4962" s="1" t="str">
        <f t="shared" si="236"/>
        <v>CV</v>
      </c>
      <c r="G4962" t="s">
        <v>124</v>
      </c>
      <c r="H4962" t="b">
        <v>1</v>
      </c>
      <c r="I4962">
        <v>1270</v>
      </c>
    </row>
    <row r="4963" spans="1:9" ht="15.6" x14ac:dyDescent="0.3">
      <c r="A4963">
        <v>6</v>
      </c>
      <c r="B4963">
        <v>8</v>
      </c>
      <c r="C4963">
        <f t="shared" si="234"/>
        <v>383</v>
      </c>
      <c r="D4963" s="2">
        <v>-25</v>
      </c>
      <c r="E4963" s="1" t="str">
        <f t="shared" si="235"/>
        <v>oxytone</v>
      </c>
      <c r="F4963" s="1" t="str">
        <f t="shared" si="236"/>
        <v>CVC</v>
      </c>
      <c r="G4963" t="s">
        <v>25</v>
      </c>
      <c r="H4963" t="b">
        <v>1</v>
      </c>
      <c r="I4963">
        <v>330</v>
      </c>
    </row>
    <row r="4964" spans="1:9" ht="15.6" x14ac:dyDescent="0.3">
      <c r="A4964">
        <v>6</v>
      </c>
      <c r="B4964">
        <v>8</v>
      </c>
      <c r="C4964">
        <f t="shared" si="234"/>
        <v>384</v>
      </c>
      <c r="D4964" s="2">
        <v>-25</v>
      </c>
      <c r="E4964" s="1" t="str">
        <f t="shared" si="235"/>
        <v>oxytone</v>
      </c>
      <c r="F4964" s="1" t="str">
        <f t="shared" si="236"/>
        <v>CVC</v>
      </c>
      <c r="G4964" t="s">
        <v>25</v>
      </c>
      <c r="H4964" t="b">
        <v>1</v>
      </c>
      <c r="I4964">
        <v>1570</v>
      </c>
    </row>
    <row r="4965" spans="1:9" ht="15.6" x14ac:dyDescent="0.3">
      <c r="A4965">
        <v>6</v>
      </c>
      <c r="B4965">
        <v>8</v>
      </c>
      <c r="C4965">
        <f t="shared" si="234"/>
        <v>385</v>
      </c>
      <c r="D4965" s="2">
        <v>-25</v>
      </c>
      <c r="E4965" s="1" t="str">
        <f t="shared" si="235"/>
        <v>paroxytone</v>
      </c>
      <c r="F4965" s="1" t="str">
        <f t="shared" si="236"/>
        <v>CV</v>
      </c>
      <c r="G4965" t="s">
        <v>187</v>
      </c>
      <c r="H4965" t="b">
        <v>0</v>
      </c>
      <c r="I4965">
        <v>1670</v>
      </c>
    </row>
    <row r="4966" spans="1:9" ht="15.6" x14ac:dyDescent="0.3">
      <c r="A4966">
        <v>6</v>
      </c>
      <c r="B4966">
        <v>8</v>
      </c>
      <c r="C4966">
        <f t="shared" ref="C4966:C5029" si="237">ROW(A386)</f>
        <v>386</v>
      </c>
      <c r="D4966" s="2">
        <v>-25</v>
      </c>
      <c r="E4966" s="1" t="str">
        <f t="shared" si="235"/>
        <v>paroxytone</v>
      </c>
      <c r="F4966" s="1" t="str">
        <f t="shared" si="236"/>
        <v>CVC</v>
      </c>
      <c r="G4966" t="s">
        <v>4</v>
      </c>
      <c r="H4966" t="b">
        <v>1</v>
      </c>
      <c r="I4966">
        <v>1730</v>
      </c>
    </row>
    <row r="4967" spans="1:9" ht="15.6" x14ac:dyDescent="0.3">
      <c r="A4967">
        <v>6</v>
      </c>
      <c r="B4967">
        <v>8</v>
      </c>
      <c r="C4967">
        <f t="shared" si="237"/>
        <v>387</v>
      </c>
      <c r="D4967" s="2">
        <v>-25</v>
      </c>
      <c r="E4967" s="1" t="str">
        <f t="shared" si="235"/>
        <v>paroxytone</v>
      </c>
      <c r="F4967" s="1" t="str">
        <f t="shared" si="236"/>
        <v>CVC</v>
      </c>
      <c r="G4967" t="s">
        <v>28</v>
      </c>
      <c r="H4967" t="b">
        <v>0</v>
      </c>
      <c r="I4967">
        <v>1770</v>
      </c>
    </row>
    <row r="4968" spans="1:9" ht="15.6" x14ac:dyDescent="0.3">
      <c r="A4968">
        <v>6</v>
      </c>
      <c r="B4968">
        <v>8</v>
      </c>
      <c r="C4968">
        <f t="shared" si="237"/>
        <v>388</v>
      </c>
      <c r="D4968" s="2">
        <v>-25</v>
      </c>
      <c r="E4968" s="1" t="str">
        <f t="shared" si="235"/>
        <v>oxytone</v>
      </c>
      <c r="F4968" s="1" t="str">
        <f t="shared" si="236"/>
        <v>CVC</v>
      </c>
      <c r="G4968" t="s">
        <v>50</v>
      </c>
      <c r="H4968" t="b">
        <v>1</v>
      </c>
      <c r="I4968">
        <v>1600</v>
      </c>
    </row>
    <row r="4969" spans="1:9" ht="15.6" x14ac:dyDescent="0.3">
      <c r="A4969">
        <v>6</v>
      </c>
      <c r="B4969">
        <v>8</v>
      </c>
      <c r="C4969">
        <f t="shared" si="237"/>
        <v>389</v>
      </c>
      <c r="D4969" s="2">
        <v>-25</v>
      </c>
      <c r="E4969" s="1" t="str">
        <f t="shared" si="235"/>
        <v>oxytone</v>
      </c>
      <c r="F4969" s="1" t="str">
        <f t="shared" si="236"/>
        <v>CV</v>
      </c>
      <c r="G4969" t="s">
        <v>54</v>
      </c>
      <c r="H4969" t="b">
        <v>0</v>
      </c>
      <c r="I4969">
        <v>1630</v>
      </c>
    </row>
    <row r="4970" spans="1:9" ht="15.6" x14ac:dyDescent="0.3">
      <c r="A4970">
        <v>6</v>
      </c>
      <c r="B4970">
        <v>8</v>
      </c>
      <c r="C4970">
        <f t="shared" si="237"/>
        <v>390</v>
      </c>
      <c r="D4970" s="2">
        <v>-25</v>
      </c>
      <c r="E4970" s="1" t="str">
        <f t="shared" si="235"/>
        <v>paroxytone</v>
      </c>
      <c r="F4970" s="1" t="str">
        <f t="shared" si="236"/>
        <v>CV</v>
      </c>
      <c r="G4970" t="s">
        <v>124</v>
      </c>
      <c r="H4970" t="b">
        <v>0</v>
      </c>
      <c r="I4970">
        <v>1470</v>
      </c>
    </row>
    <row r="4971" spans="1:9" ht="15.6" x14ac:dyDescent="0.3">
      <c r="A4971">
        <v>6</v>
      </c>
      <c r="B4971">
        <v>8</v>
      </c>
      <c r="C4971">
        <f t="shared" si="237"/>
        <v>391</v>
      </c>
      <c r="D4971" s="2">
        <v>-25</v>
      </c>
      <c r="E4971" s="1" t="str">
        <f t="shared" si="235"/>
        <v>oxytone</v>
      </c>
      <c r="F4971" s="1" t="str">
        <f t="shared" si="236"/>
        <v>CVC</v>
      </c>
      <c r="G4971" t="s">
        <v>148</v>
      </c>
      <c r="H4971" t="b">
        <v>1</v>
      </c>
      <c r="I4971">
        <v>770</v>
      </c>
    </row>
    <row r="4972" spans="1:9" ht="15.6" x14ac:dyDescent="0.3">
      <c r="A4972">
        <v>6</v>
      </c>
      <c r="B4972">
        <v>8</v>
      </c>
      <c r="C4972">
        <f t="shared" si="237"/>
        <v>392</v>
      </c>
      <c r="D4972" s="2">
        <v>-25</v>
      </c>
      <c r="E4972" s="1" t="str">
        <f t="shared" si="235"/>
        <v>oxytone</v>
      </c>
      <c r="F4972" s="1" t="str">
        <f t="shared" si="236"/>
        <v>CVC</v>
      </c>
      <c r="G4972" t="s">
        <v>190</v>
      </c>
      <c r="H4972" t="b">
        <v>0</v>
      </c>
      <c r="I4972">
        <v>1070</v>
      </c>
    </row>
    <row r="4973" spans="1:9" ht="15.6" x14ac:dyDescent="0.3">
      <c r="A4973">
        <v>6</v>
      </c>
      <c r="B4973">
        <v>8</v>
      </c>
      <c r="C4973">
        <f t="shared" si="237"/>
        <v>393</v>
      </c>
      <c r="D4973" s="2">
        <v>-25</v>
      </c>
      <c r="E4973" s="1" t="str">
        <f t="shared" si="235"/>
        <v>oxytone</v>
      </c>
      <c r="F4973" s="1" t="str">
        <f t="shared" si="236"/>
        <v>CVC</v>
      </c>
      <c r="G4973" t="s">
        <v>61</v>
      </c>
      <c r="H4973" t="b">
        <v>1</v>
      </c>
      <c r="I4973">
        <v>3130</v>
      </c>
    </row>
    <row r="4974" spans="1:9" ht="15.6" x14ac:dyDescent="0.3">
      <c r="A4974">
        <v>6</v>
      </c>
      <c r="B4974">
        <v>8</v>
      </c>
      <c r="C4974">
        <f t="shared" si="237"/>
        <v>394</v>
      </c>
      <c r="D4974" s="2">
        <v>-25</v>
      </c>
      <c r="E4974" s="1" t="str">
        <f t="shared" si="235"/>
        <v>paroxytone</v>
      </c>
      <c r="F4974" s="1" t="str">
        <f t="shared" si="236"/>
        <v>CV</v>
      </c>
      <c r="G4974" t="s">
        <v>120</v>
      </c>
      <c r="H4974" t="b">
        <v>1</v>
      </c>
      <c r="I4974">
        <v>1670</v>
      </c>
    </row>
    <row r="4975" spans="1:9" ht="15.6" x14ac:dyDescent="0.3">
      <c r="A4975">
        <v>6</v>
      </c>
      <c r="B4975">
        <v>8</v>
      </c>
      <c r="C4975">
        <f t="shared" si="237"/>
        <v>395</v>
      </c>
      <c r="D4975" s="2">
        <v>-25</v>
      </c>
      <c r="E4975" s="1" t="str">
        <f t="shared" si="235"/>
        <v>paroxytone</v>
      </c>
      <c r="F4975" s="1" t="str">
        <f t="shared" si="236"/>
        <v>CVC</v>
      </c>
      <c r="G4975" t="s">
        <v>53</v>
      </c>
      <c r="H4975" t="b">
        <v>1</v>
      </c>
      <c r="I4975">
        <v>230</v>
      </c>
    </row>
    <row r="4976" spans="1:9" ht="15.6" x14ac:dyDescent="0.3">
      <c r="A4976">
        <v>6</v>
      </c>
      <c r="B4976">
        <v>8</v>
      </c>
      <c r="C4976">
        <f t="shared" si="237"/>
        <v>396</v>
      </c>
      <c r="D4976" s="2">
        <v>-25</v>
      </c>
      <c r="E4976" s="1" t="str">
        <f t="shared" si="235"/>
        <v>paroxytone</v>
      </c>
      <c r="F4976" s="1" t="str">
        <f t="shared" si="236"/>
        <v>CVC</v>
      </c>
      <c r="G4976" t="s">
        <v>121</v>
      </c>
      <c r="H4976" t="b">
        <v>1</v>
      </c>
      <c r="I4976">
        <v>1000</v>
      </c>
    </row>
    <row r="4977" spans="1:9" ht="15.6" x14ac:dyDescent="0.3">
      <c r="A4977">
        <v>6</v>
      </c>
      <c r="B4977">
        <v>8</v>
      </c>
      <c r="C4977">
        <f t="shared" si="237"/>
        <v>397</v>
      </c>
      <c r="D4977" s="2">
        <v>-25</v>
      </c>
      <c r="E4977" s="1" t="str">
        <f t="shared" si="235"/>
        <v>oxytone</v>
      </c>
      <c r="F4977" s="1" t="str">
        <f t="shared" si="236"/>
        <v>CV</v>
      </c>
      <c r="G4977" t="s">
        <v>54</v>
      </c>
      <c r="H4977" t="b">
        <v>0</v>
      </c>
      <c r="I4977">
        <v>1700</v>
      </c>
    </row>
    <row r="4978" spans="1:9" ht="15.6" x14ac:dyDescent="0.3">
      <c r="A4978">
        <v>6</v>
      </c>
      <c r="B4978">
        <v>8</v>
      </c>
      <c r="C4978">
        <f t="shared" si="237"/>
        <v>398</v>
      </c>
      <c r="D4978" s="2">
        <v>-25</v>
      </c>
      <c r="E4978" s="1" t="str">
        <f t="shared" si="235"/>
        <v>paroxytone</v>
      </c>
      <c r="F4978" s="1" t="str">
        <f t="shared" si="236"/>
        <v>CV</v>
      </c>
      <c r="G4978" t="s">
        <v>187</v>
      </c>
      <c r="H4978" t="b">
        <v>1</v>
      </c>
      <c r="I4978">
        <v>1830</v>
      </c>
    </row>
    <row r="4979" spans="1:9" ht="15.6" x14ac:dyDescent="0.3">
      <c r="A4979">
        <v>6</v>
      </c>
      <c r="B4979">
        <v>8</v>
      </c>
      <c r="C4979">
        <f t="shared" si="237"/>
        <v>399</v>
      </c>
      <c r="D4979" s="2">
        <v>-25</v>
      </c>
      <c r="E4979" s="1" t="str">
        <f t="shared" si="235"/>
        <v>oxytone</v>
      </c>
      <c r="F4979" s="1" t="str">
        <f t="shared" si="236"/>
        <v>CV</v>
      </c>
      <c r="G4979" t="s">
        <v>113</v>
      </c>
      <c r="H4979" t="b">
        <v>1</v>
      </c>
      <c r="I4979">
        <v>1640</v>
      </c>
    </row>
    <row r="4980" spans="1:9" ht="15.6" x14ac:dyDescent="0.3">
      <c r="A4980">
        <v>6</v>
      </c>
      <c r="B4980">
        <v>8</v>
      </c>
      <c r="C4980">
        <f t="shared" si="237"/>
        <v>400</v>
      </c>
      <c r="D4980" s="2">
        <v>-25</v>
      </c>
      <c r="E4980" s="1" t="str">
        <f t="shared" si="235"/>
        <v>oxytone</v>
      </c>
      <c r="F4980" s="1" t="str">
        <f t="shared" si="236"/>
        <v>CVC</v>
      </c>
      <c r="G4980" t="s">
        <v>166</v>
      </c>
      <c r="H4980" t="b">
        <v>1</v>
      </c>
      <c r="I4980">
        <v>1830</v>
      </c>
    </row>
    <row r="4981" spans="1:9" ht="15.6" x14ac:dyDescent="0.3">
      <c r="A4981">
        <v>6</v>
      </c>
      <c r="B4981">
        <v>8</v>
      </c>
      <c r="C4981">
        <f t="shared" si="237"/>
        <v>401</v>
      </c>
      <c r="D4981" s="2">
        <v>-25</v>
      </c>
      <c r="E4981" s="1" t="str">
        <f t="shared" si="235"/>
        <v>oxytone</v>
      </c>
      <c r="F4981" s="1" t="str">
        <f t="shared" si="236"/>
        <v>CVC</v>
      </c>
      <c r="G4981" t="s">
        <v>61</v>
      </c>
      <c r="H4981" t="b">
        <v>1</v>
      </c>
      <c r="I4981">
        <v>800</v>
      </c>
    </row>
    <row r="4982" spans="1:9" ht="15.6" x14ac:dyDescent="0.3">
      <c r="A4982">
        <v>6</v>
      </c>
      <c r="B4982">
        <v>8</v>
      </c>
      <c r="C4982">
        <f t="shared" si="237"/>
        <v>402</v>
      </c>
      <c r="D4982" s="2">
        <v>-25</v>
      </c>
      <c r="E4982" s="1" t="str">
        <f t="shared" si="235"/>
        <v>paroxytone</v>
      </c>
      <c r="F4982" s="1" t="str">
        <f t="shared" si="236"/>
        <v>CVC</v>
      </c>
      <c r="G4982" t="s">
        <v>4</v>
      </c>
      <c r="H4982" t="b">
        <v>1</v>
      </c>
      <c r="I4982">
        <v>1100</v>
      </c>
    </row>
    <row r="4983" spans="1:9" ht="15.6" x14ac:dyDescent="0.3">
      <c r="A4983">
        <v>6</v>
      </c>
      <c r="B4983">
        <v>8</v>
      </c>
      <c r="C4983">
        <f t="shared" si="237"/>
        <v>403</v>
      </c>
      <c r="D4983" s="2">
        <v>-25</v>
      </c>
      <c r="E4983" s="1" t="str">
        <f t="shared" si="235"/>
        <v>paroxytone</v>
      </c>
      <c r="F4983" s="1" t="str">
        <f t="shared" si="236"/>
        <v>CV</v>
      </c>
      <c r="G4983" t="s">
        <v>120</v>
      </c>
      <c r="H4983" t="b">
        <v>1</v>
      </c>
      <c r="I4983">
        <v>700</v>
      </c>
    </row>
    <row r="4984" spans="1:9" ht="15.6" x14ac:dyDescent="0.3">
      <c r="A4984">
        <v>6</v>
      </c>
      <c r="B4984">
        <v>8</v>
      </c>
      <c r="C4984">
        <f t="shared" si="237"/>
        <v>404</v>
      </c>
      <c r="D4984" s="2">
        <v>-25</v>
      </c>
      <c r="E4984" s="1" t="str">
        <f t="shared" si="235"/>
        <v>paroxytone</v>
      </c>
      <c r="F4984" s="1" t="str">
        <f t="shared" si="236"/>
        <v>CVC</v>
      </c>
      <c r="G4984" t="s">
        <v>53</v>
      </c>
      <c r="H4984" t="b">
        <v>1</v>
      </c>
      <c r="I4984">
        <v>1730</v>
      </c>
    </row>
    <row r="4985" spans="1:9" ht="15.6" x14ac:dyDescent="0.3">
      <c r="A4985">
        <v>6</v>
      </c>
      <c r="B4985">
        <v>8</v>
      </c>
      <c r="C4985">
        <f t="shared" si="237"/>
        <v>405</v>
      </c>
      <c r="D4985" s="2">
        <v>-25</v>
      </c>
      <c r="E4985" s="1" t="str">
        <f t="shared" si="235"/>
        <v>oxytone</v>
      </c>
      <c r="F4985" s="1" t="str">
        <f t="shared" si="236"/>
        <v>CVC</v>
      </c>
      <c r="G4985" t="s">
        <v>134</v>
      </c>
      <c r="H4985" t="b">
        <v>0</v>
      </c>
      <c r="I4985">
        <v>1230</v>
      </c>
    </row>
    <row r="4986" spans="1:9" ht="15.6" x14ac:dyDescent="0.3">
      <c r="A4986">
        <v>6</v>
      </c>
      <c r="B4986">
        <v>8</v>
      </c>
      <c r="C4986">
        <f t="shared" si="237"/>
        <v>406</v>
      </c>
      <c r="D4986" s="2">
        <v>-25</v>
      </c>
      <c r="E4986" s="1" t="str">
        <f t="shared" si="235"/>
        <v>paroxytone</v>
      </c>
      <c r="F4986" s="1" t="str">
        <f t="shared" si="236"/>
        <v>CVC</v>
      </c>
      <c r="G4986" t="s">
        <v>102</v>
      </c>
      <c r="H4986" t="b">
        <v>0</v>
      </c>
      <c r="I4986">
        <v>670</v>
      </c>
    </row>
    <row r="4987" spans="1:9" ht="15.6" x14ac:dyDescent="0.3">
      <c r="A4987">
        <v>6</v>
      </c>
      <c r="B4987">
        <v>8</v>
      </c>
      <c r="C4987">
        <f t="shared" si="237"/>
        <v>407</v>
      </c>
      <c r="D4987" s="2">
        <v>-25</v>
      </c>
      <c r="E4987" s="1" t="str">
        <f t="shared" si="235"/>
        <v>paroxytone</v>
      </c>
      <c r="F4987" s="1" t="str">
        <f t="shared" si="236"/>
        <v>CVC</v>
      </c>
      <c r="G4987" t="s">
        <v>102</v>
      </c>
      <c r="H4987" t="b">
        <v>1</v>
      </c>
      <c r="I4987">
        <v>1400</v>
      </c>
    </row>
    <row r="4988" spans="1:9" ht="15.6" x14ac:dyDescent="0.3">
      <c r="A4988">
        <v>6</v>
      </c>
      <c r="B4988">
        <v>8</v>
      </c>
      <c r="C4988">
        <f t="shared" si="237"/>
        <v>408</v>
      </c>
      <c r="D4988" s="2">
        <v>-25</v>
      </c>
      <c r="E4988" s="1" t="str">
        <f t="shared" si="235"/>
        <v>oxytone</v>
      </c>
      <c r="F4988" s="1" t="str">
        <f t="shared" si="236"/>
        <v>CVC</v>
      </c>
      <c r="G4988" t="s">
        <v>190</v>
      </c>
      <c r="H4988" t="b">
        <v>1</v>
      </c>
      <c r="I4988">
        <v>970</v>
      </c>
    </row>
    <row r="4989" spans="1:9" ht="15.6" x14ac:dyDescent="0.3">
      <c r="A4989">
        <v>6</v>
      </c>
      <c r="B4989">
        <v>8</v>
      </c>
      <c r="C4989">
        <f t="shared" si="237"/>
        <v>409</v>
      </c>
      <c r="D4989" s="2">
        <v>-25</v>
      </c>
      <c r="E4989" s="1" t="str">
        <f t="shared" si="235"/>
        <v>oxytone</v>
      </c>
      <c r="F4989" s="1" t="str">
        <f t="shared" si="236"/>
        <v>CV</v>
      </c>
      <c r="G4989" t="s">
        <v>153</v>
      </c>
      <c r="H4989" t="b">
        <v>1</v>
      </c>
      <c r="I4989">
        <v>170</v>
      </c>
    </row>
    <row r="4990" spans="1:9" ht="15.6" x14ac:dyDescent="0.3">
      <c r="A4990">
        <v>6</v>
      </c>
      <c r="B4990">
        <v>8</v>
      </c>
      <c r="C4990">
        <f t="shared" si="237"/>
        <v>410</v>
      </c>
      <c r="D4990" s="2">
        <v>-25</v>
      </c>
      <c r="E4990" s="1" t="str">
        <f t="shared" si="235"/>
        <v>oxytone</v>
      </c>
      <c r="F4990" s="1" t="str">
        <f t="shared" si="236"/>
        <v>CV</v>
      </c>
      <c r="G4990" t="s">
        <v>113</v>
      </c>
      <c r="H4990" t="b">
        <v>0</v>
      </c>
      <c r="I4990">
        <v>1800</v>
      </c>
    </row>
    <row r="4991" spans="1:9" ht="15.6" x14ac:dyDescent="0.3">
      <c r="A4991">
        <v>6</v>
      </c>
      <c r="B4991">
        <v>8</v>
      </c>
      <c r="C4991">
        <f t="shared" si="237"/>
        <v>411</v>
      </c>
      <c r="D4991" s="2">
        <v>-25</v>
      </c>
      <c r="E4991" s="1" t="str">
        <f t="shared" si="235"/>
        <v>paroxytone</v>
      </c>
      <c r="F4991" s="1" t="str">
        <f t="shared" si="236"/>
        <v>CVC</v>
      </c>
      <c r="G4991" t="s">
        <v>4</v>
      </c>
      <c r="H4991" t="b">
        <v>1</v>
      </c>
      <c r="I4991">
        <v>430</v>
      </c>
    </row>
    <row r="4992" spans="1:9" ht="15.6" x14ac:dyDescent="0.3">
      <c r="A4992">
        <v>6</v>
      </c>
      <c r="B4992">
        <v>8</v>
      </c>
      <c r="C4992">
        <f t="shared" si="237"/>
        <v>412</v>
      </c>
      <c r="D4992" s="2">
        <v>-25</v>
      </c>
      <c r="E4992" s="1" t="str">
        <f t="shared" si="235"/>
        <v>oxytone</v>
      </c>
      <c r="F4992" s="1" t="str">
        <f t="shared" si="236"/>
        <v>CV</v>
      </c>
      <c r="G4992" t="s">
        <v>54</v>
      </c>
      <c r="H4992" t="b">
        <v>1</v>
      </c>
      <c r="I4992">
        <v>1230</v>
      </c>
    </row>
    <row r="4993" spans="1:9" ht="15.6" x14ac:dyDescent="0.3">
      <c r="A4993">
        <v>6</v>
      </c>
      <c r="B4993">
        <v>8</v>
      </c>
      <c r="C4993">
        <f t="shared" si="237"/>
        <v>413</v>
      </c>
      <c r="D4993" s="2">
        <v>-25</v>
      </c>
      <c r="E4993" s="1" t="str">
        <f t="shared" si="235"/>
        <v>paroxytone</v>
      </c>
      <c r="F4993" s="1" t="str">
        <f t="shared" si="236"/>
        <v>CV</v>
      </c>
      <c r="G4993" t="s">
        <v>120</v>
      </c>
      <c r="H4993" t="b">
        <v>1</v>
      </c>
      <c r="I4993">
        <v>730</v>
      </c>
    </row>
    <row r="4994" spans="1:9" ht="15.6" x14ac:dyDescent="0.3">
      <c r="A4994">
        <v>6</v>
      </c>
      <c r="B4994">
        <v>8</v>
      </c>
      <c r="C4994">
        <f t="shared" si="237"/>
        <v>414</v>
      </c>
      <c r="D4994" s="2">
        <v>-25</v>
      </c>
      <c r="E4994" s="1" t="str">
        <f t="shared" si="235"/>
        <v>oxytone</v>
      </c>
      <c r="F4994" s="1" t="str">
        <f t="shared" si="236"/>
        <v>CVC</v>
      </c>
      <c r="G4994" t="s">
        <v>148</v>
      </c>
      <c r="H4994" t="b">
        <v>1</v>
      </c>
      <c r="I4994">
        <v>1170</v>
      </c>
    </row>
    <row r="4995" spans="1:9" ht="15.6" x14ac:dyDescent="0.3">
      <c r="A4995">
        <v>6</v>
      </c>
      <c r="B4995">
        <v>8</v>
      </c>
      <c r="C4995">
        <f t="shared" si="237"/>
        <v>415</v>
      </c>
      <c r="D4995" s="2">
        <v>-25</v>
      </c>
      <c r="E4995" s="1" t="str">
        <f t="shared" ref="E4995:E5058" si="238">IF(OR(G4995="18_C2",G4995="42_C1",G4995="55_C2",G4995="79_C1",G4995="20_C2",G4995="44_C1",G4995="84_C1",G4995="60_C2",G4995="32_C1",G4995="8_C2",G4995="59_C2",G4995="83_C1",G4995="12_C2",G4995="36_C1",G4995="64_C2",G4995="88_C1",G4995="14_C2",G4995="38_C1",G4995="69_C2",G4995="93_C1",G4995="49_C2",G4995="73_C1",G4995="58_C2",G4995="82_C1",G4995="2_C2",G4995="26_C1",G4995="11_C2",G4995="35_C1",G4995="23_C2",G4995="47_C1",G4995="56_C2",G4995="80_C1",G4995="17_C2",G4995="41_C1",G4995="27_C1",G4995="3_C2",G4995="62_C2",G4995="86_C1",G4995="50_C2",G4995="74_C1",G4995="63_C2",G4995="87_C1",G4995="24_C2",G4995="48_C1",G4995="13_C2",G4995="37_C1",G4995="10_C2",G4995="34_C1",G4995="1_C2",G4995="25_C1",G4995="30_C1",G4995="6_C2",G4995="33_C1",G4995="9_C2",G4995="70_C2",G4995="94_C1",G4995="51_C2",G4995="75_C1",G4995="16_C2",G4995="40_C1",G4995="68_C2",G4995="92_C1",G4995="29_C1",G4995="5_C2",G4995="52_C2",G4995="76_C1",G4995="72_C2",G4995="96_C1",G4995="67_C2",G4995="91_C1",G4995="71_C2",G4995="95_C1",G4995="22_C2",G4995="46_C1",G4995="53_C2",G4995="77_C1",G4995="21_C2",G4995="45_C1",G4995="57_C2",G4995="81_C1",G4995="66_C2",G4995="90_C1",G4995="31_C1",G4995="7_C2",G4995="28_C1",G4995="4_C2",G4995="65_C2",G4995="89_C1",G4995="19_C2",G4995="43_C1",G4995="61_C2",G4995="85_C1",G4995="15_C2",G4995="39_C1",G4995="54_C2",G4995="78_C1"), "oxytone",
IF(OR(G4995="18_C1",G4995="42_C2",G4995="55_C1",G4995="79_C2",G4995="20_C1",G4995="44_C2",G4995="60_C1",G4995="84_C2",G4995="32_C2",G4995="8_C1",G4995="59_C1",G4995="83_C2",G4995="12_C1",G4995="36_C2",G4995="64_C1",G4995="88_C2",G4995="14_C1",G4995="38_C2",G4995="69_C1",G4995="93_C2",G4995="49_C1",G4995="73_C2",G4995="58_C1",G4995="82_C2",G4995="2_C1",G4995="26_C2",G4995="11_C1",G4995="35_C2",G4995="23_C1",G4995="47_C2",G4995="56_C1",G4995="80_C2",G4995="17_C1",G4995="41_C2",G4995="27_C2",G4995="3_C1",G4995="62_C1",G4995="86_C2",G4995="50_C1",G4995="74_C2",G4995="63_C1",G4995="87_C2",G4995="24_C1",G4995="48_C2",G4995="13_C1",G4995="37_C2",G4995="10_C1",G4995="34_C2",G4995="1_C1",G4995="25_C2",G4995="30_C2",G4995="6_C1",G4995="33_C2",G4995="9_C1",G4995="70_C1",G4995="94_C2",G4995="51_C1",G4995="75_C2",G4995="16_C1",G4995="40_C2",G4995="68_C1",G4995="92_C2",G4995="29_C2",G4995="5_C1",G4995="52_C1",G4995="76_C2",G4995="72_C1",G4995="96_C2",G4995="67_C1",G4995="91_C2",G4995="71_C1",G4995="95_C2",G4995="22_C1",G4995="46_C2",G4995="53_C1",G4995="77_C2",G4995="21_C1",G4995="45_C2",G4995="57_C1",G4995="81_C2",G4995="66_C1",G4995="90_C2",G4995="31_C2",G4995="7_C1",G4995="28_C2",G4995="4_C1",G4995="65_C1",G4995="89_C2",G4995="19_C1",G4995="43_C2",G4995="61_C1",G4995="85_C2",G4995="15_C1",G4995="39_C2",G4995="54_C1",G4995="78_C2"), "paroxytone", ""))</f>
        <v>oxytone</v>
      </c>
      <c r="F4995" s="1" t="str">
        <f t="shared" ref="F4995:F5058" si="239">IF(OR(G4995="18_C2",G4995="42_C1",G4995="20_C2",G4995="44_C1",G4995="64_C2",G4995="88_C1",G4995="14_C2",G4995="38_C1",G4995="69_C2",G4995="93_C1",G4995="23_C2",G4995="47_C1",G4995="17_C2",G4995="41_C1",G4995="62_C2",G4995="86_C1",G4995="63_C2",G4995="87_C1",G4995="24_C2",G4995="48_C1",G4995="13_C2",G4995="37_C1",G4995="70_C2",G4995="94_C1",G4995="16_C2",G4995="40_C1",G4995="68_C2",G4995="92_C1",G4995="72_C2",G4995="96_C1",G4995="67_C2",G4995="91_C1",G4995="71_C2",G4995="95_C1",G4995="22_C2",G4995="46_C1",G4995="21_C2",G4995="45_C1",G4995="66_C2",G4995="90_C1",G4995="65_C2",G4995="89_C1",G4995="19_C2",G4995="43_C1",G4995="61_C2",G4995="85_C1",G4995="15_C2",G4995="39_C1",G4995="18_C1",G4995="42_C2",G4995="20_C1",G4995="44_C2",G4995="64_C1",G4995="88_C2",G4995="14_C1",G4995="38_C2",G4995="69_C1",G4995="93_C2",G4995="23_C1",G4995="47_C2",G4995="17_C1",G4995="41_C2",G4995="62_C1",G4995="86_C2",G4995="63_C1",G4995="87_C2",G4995="24_C1",G4995="48_C2",G4995="13_C1",G4995="37_C2",G4995="70_C1",G4995="94_C2",G4995="16_C1",G4995="40_C2",G4995="68_C1",G4995="92_C2",G4995="72_C1",G4995="96_C2",G4995="67_C1",G4995="91_C2",G4995="71_C1",G4995="95_C2",G4995="22_C1",G4995="46_C2",G4995="21_C1",G4995="45_C2",G4995="66_C1",G4995="90_C2",G4995="65_C1",G4995="89_C2",G4995="19_C1",G4995="43_C2",G4995="61_C1",G4995="85_C2",G4995="15_C1",G4995="39_C2"), "CV",
IF(OR(G4995="55_C2",G4995="79_C1",G4995="84_C1",G4995="60_C2",G4995="32_C1",G4995="8_C2",G4995="59_C2",G4995="83_C1",G4995="12_C2",G4995="36_C1",G4995="49_C2",G4995="73_C1",G4995="58_C2",G4995="82_C1",G4995="2_C2",G4995="26_C1",G4995="11_C2",G4995="35_C1",G4995="56_C2",G4995="80_C1",G4995="27_C1",G4995="3_C2",G4995="50_C2",G4995="74_C1",G4995="10_C2",G4995="34_C1",G4995="1_C2",G4995="25_C1",G4995="30_C1",G4995="6_C2",G4995="33_C1",G4995="9_C2",G4995="51_C2",G4995="75_C1",G4995="29_C1",G4995="5_C2",G4995="52_C2",G4995="76_C1",G4995="53_C2",G4995="77_C1",G4995="57_C2",G4995="81_C1",G4995="31_C1",G4995="7_C2",G4995="28_C1",G4995="4_C2",G4995="54_C2",G4995="78_C1",G4995="55_C1",G4995="79_C2",G4995="60_C1",G4995="84_C2",G4995="32_C2",G4995="8_C1",G4995="59_C1",G4995="83_C2",G4995="12_C1",G4995="36_C2",G4995="49_C1",G4995="73_C2",G4995="58_C1",G4995="82_C2",G4995="2_C1",G4995="26_C2",G4995="11_C1",G4995="35_C2",G4995="56_C1",G4995="80_C2",G4995="27_C2",G4995="3_C1",G4995="50_C1",G4995="74_C2",G4995="10_C1",G4995="34_C2",G4995="1_C1",G4995="25_C2",G4995="30_C2",G4995="6_C1",G4995="33_C2",G4995="9_C1",G4995="51_C1",G4995="75_C2",G4995="29_C2",G4995="5_C1",G4995="52_C1",G4995="76_C2",G4995="53_C1",G4995="77_C2",G4995="57_C1",G4995="81_C2",G4995="31_C2",G4995="7_C1",G4995="28_C2",G4995="4_C1",G4995="54_C1",G4995="78_C2"), "CVC", ""))</f>
        <v>CVC</v>
      </c>
      <c r="G4995" t="s">
        <v>166</v>
      </c>
      <c r="H4995" t="b">
        <v>1</v>
      </c>
      <c r="I4995">
        <v>1100</v>
      </c>
    </row>
    <row r="4996" spans="1:9" ht="15.6" x14ac:dyDescent="0.3">
      <c r="A4996">
        <v>6</v>
      </c>
      <c r="B4996">
        <v>8</v>
      </c>
      <c r="C4996">
        <f t="shared" si="237"/>
        <v>416</v>
      </c>
      <c r="D4996" s="2">
        <v>-25</v>
      </c>
      <c r="E4996" s="1" t="str">
        <f t="shared" si="238"/>
        <v>oxytone</v>
      </c>
      <c r="F4996" s="1" t="str">
        <f t="shared" si="239"/>
        <v>CVC</v>
      </c>
      <c r="G4996" t="s">
        <v>50</v>
      </c>
      <c r="H4996" t="b">
        <v>1</v>
      </c>
      <c r="I4996">
        <v>730</v>
      </c>
    </row>
    <row r="4997" spans="1:9" ht="15.6" x14ac:dyDescent="0.3">
      <c r="A4997">
        <v>6</v>
      </c>
      <c r="B4997">
        <v>8</v>
      </c>
      <c r="C4997">
        <f t="shared" si="237"/>
        <v>417</v>
      </c>
      <c r="D4997" s="2">
        <v>-25</v>
      </c>
      <c r="E4997" s="1" t="str">
        <f t="shared" si="238"/>
        <v>paroxytone</v>
      </c>
      <c r="F4997" s="1" t="str">
        <f t="shared" si="239"/>
        <v>CV</v>
      </c>
      <c r="G4997" t="s">
        <v>124</v>
      </c>
      <c r="H4997" t="b">
        <v>0</v>
      </c>
      <c r="I4997">
        <v>830</v>
      </c>
    </row>
    <row r="4998" spans="1:9" ht="15.6" x14ac:dyDescent="0.3">
      <c r="A4998">
        <v>6</v>
      </c>
      <c r="B4998">
        <v>8</v>
      </c>
      <c r="C4998">
        <f t="shared" si="237"/>
        <v>418</v>
      </c>
      <c r="D4998" s="2">
        <v>-25</v>
      </c>
      <c r="E4998" s="1" t="str">
        <f t="shared" si="238"/>
        <v>oxytone</v>
      </c>
      <c r="F4998" s="1" t="str">
        <f t="shared" si="239"/>
        <v>CV</v>
      </c>
      <c r="G4998" t="s">
        <v>54</v>
      </c>
      <c r="H4998" t="b">
        <v>1</v>
      </c>
      <c r="I4998">
        <v>930</v>
      </c>
    </row>
    <row r="4999" spans="1:9" ht="15.6" x14ac:dyDescent="0.3">
      <c r="A4999">
        <v>6</v>
      </c>
      <c r="B4999">
        <v>8</v>
      </c>
      <c r="C4999">
        <f t="shared" si="237"/>
        <v>419</v>
      </c>
      <c r="D4999" s="2">
        <v>-25</v>
      </c>
      <c r="E4999" s="1" t="str">
        <f t="shared" si="238"/>
        <v>paroxytone</v>
      </c>
      <c r="F4999" s="1" t="str">
        <f t="shared" si="239"/>
        <v>CVC</v>
      </c>
      <c r="G4999" t="s">
        <v>53</v>
      </c>
      <c r="H4999" t="b">
        <v>1</v>
      </c>
      <c r="I4999">
        <v>500</v>
      </c>
    </row>
    <row r="5000" spans="1:9" ht="15.6" x14ac:dyDescent="0.3">
      <c r="A5000">
        <v>6</v>
      </c>
      <c r="B5000">
        <v>8</v>
      </c>
      <c r="C5000">
        <f t="shared" si="237"/>
        <v>420</v>
      </c>
      <c r="D5000" s="2">
        <v>-25</v>
      </c>
      <c r="E5000" s="1" t="str">
        <f t="shared" si="238"/>
        <v>oxytone</v>
      </c>
      <c r="F5000" s="1" t="str">
        <f t="shared" si="239"/>
        <v>CVC</v>
      </c>
      <c r="G5000" t="s">
        <v>134</v>
      </c>
      <c r="H5000" t="b">
        <v>1</v>
      </c>
      <c r="I5000">
        <v>930</v>
      </c>
    </row>
    <row r="5001" spans="1:9" ht="15.6" x14ac:dyDescent="0.3">
      <c r="A5001">
        <v>6</v>
      </c>
      <c r="B5001">
        <v>8</v>
      </c>
      <c r="C5001">
        <f t="shared" si="237"/>
        <v>421</v>
      </c>
      <c r="D5001" s="2">
        <v>-25</v>
      </c>
      <c r="E5001" s="1" t="str">
        <f t="shared" si="238"/>
        <v>paroxytone</v>
      </c>
      <c r="F5001" s="1" t="str">
        <f t="shared" si="239"/>
        <v>CVC</v>
      </c>
      <c r="G5001" t="s">
        <v>81</v>
      </c>
      <c r="H5001" t="b">
        <v>1</v>
      </c>
      <c r="I5001">
        <v>1100</v>
      </c>
    </row>
    <row r="5002" spans="1:9" ht="15.6" x14ac:dyDescent="0.3">
      <c r="A5002">
        <v>6</v>
      </c>
      <c r="B5002">
        <v>8</v>
      </c>
      <c r="C5002">
        <f t="shared" si="237"/>
        <v>422</v>
      </c>
      <c r="D5002" s="2">
        <v>-25</v>
      </c>
      <c r="E5002" s="1" t="str">
        <f t="shared" si="238"/>
        <v>paroxytone</v>
      </c>
      <c r="F5002" s="1" t="str">
        <f t="shared" si="239"/>
        <v>CVC</v>
      </c>
      <c r="G5002" t="s">
        <v>28</v>
      </c>
      <c r="H5002" t="b">
        <v>0</v>
      </c>
      <c r="I5002">
        <v>1100</v>
      </c>
    </row>
    <row r="5003" spans="1:9" ht="15.6" x14ac:dyDescent="0.3">
      <c r="A5003">
        <v>6</v>
      </c>
      <c r="B5003">
        <v>8</v>
      </c>
      <c r="C5003">
        <f t="shared" si="237"/>
        <v>423</v>
      </c>
      <c r="D5003" s="2">
        <v>-25</v>
      </c>
      <c r="E5003" s="1" t="str">
        <f t="shared" si="238"/>
        <v>oxytone</v>
      </c>
      <c r="F5003" s="1" t="str">
        <f t="shared" si="239"/>
        <v>CVC</v>
      </c>
      <c r="G5003" t="s">
        <v>61</v>
      </c>
      <c r="H5003" t="b">
        <v>1</v>
      </c>
      <c r="I5003">
        <v>430</v>
      </c>
    </row>
    <row r="5004" spans="1:9" ht="15.6" x14ac:dyDescent="0.3">
      <c r="A5004">
        <v>6</v>
      </c>
      <c r="B5004">
        <v>8</v>
      </c>
      <c r="C5004">
        <f t="shared" si="237"/>
        <v>424</v>
      </c>
      <c r="D5004" s="2">
        <v>-25</v>
      </c>
      <c r="E5004" s="1" t="str">
        <f t="shared" si="238"/>
        <v>oxytone</v>
      </c>
      <c r="F5004" s="1" t="str">
        <f t="shared" si="239"/>
        <v>CV</v>
      </c>
      <c r="G5004" t="s">
        <v>153</v>
      </c>
      <c r="H5004" t="b">
        <v>1</v>
      </c>
      <c r="I5004">
        <v>170</v>
      </c>
    </row>
    <row r="5005" spans="1:9" ht="15.6" x14ac:dyDescent="0.3">
      <c r="A5005">
        <v>6</v>
      </c>
      <c r="B5005">
        <v>8</v>
      </c>
      <c r="C5005">
        <f t="shared" si="237"/>
        <v>425</v>
      </c>
      <c r="D5005" s="2">
        <v>-25</v>
      </c>
      <c r="E5005" s="1" t="str">
        <f t="shared" si="238"/>
        <v>paroxytone</v>
      </c>
      <c r="F5005" s="1" t="str">
        <f t="shared" si="239"/>
        <v>CV</v>
      </c>
      <c r="G5005" t="s">
        <v>187</v>
      </c>
      <c r="H5005" t="b">
        <v>1</v>
      </c>
      <c r="I5005">
        <v>800</v>
      </c>
    </row>
    <row r="5006" spans="1:9" ht="15.6" x14ac:dyDescent="0.3">
      <c r="A5006">
        <v>6</v>
      </c>
      <c r="B5006">
        <v>8</v>
      </c>
      <c r="C5006">
        <f t="shared" si="237"/>
        <v>426</v>
      </c>
      <c r="D5006" s="2">
        <v>-25</v>
      </c>
      <c r="E5006" s="1" t="str">
        <f t="shared" si="238"/>
        <v>paroxytone</v>
      </c>
      <c r="F5006" s="1" t="str">
        <f t="shared" si="239"/>
        <v>CVC</v>
      </c>
      <c r="G5006" t="s">
        <v>121</v>
      </c>
      <c r="H5006" t="b">
        <v>1</v>
      </c>
      <c r="I5006">
        <v>330</v>
      </c>
    </row>
    <row r="5007" spans="1:9" ht="15.6" x14ac:dyDescent="0.3">
      <c r="A5007">
        <v>6</v>
      </c>
      <c r="B5007">
        <v>8</v>
      </c>
      <c r="C5007">
        <f t="shared" si="237"/>
        <v>427</v>
      </c>
      <c r="D5007" s="2">
        <v>-25</v>
      </c>
      <c r="E5007" s="1" t="str">
        <f t="shared" si="238"/>
        <v>paroxytone</v>
      </c>
      <c r="F5007" s="1" t="str">
        <f t="shared" si="239"/>
        <v>CVC</v>
      </c>
      <c r="G5007" t="s">
        <v>102</v>
      </c>
      <c r="H5007" t="b">
        <v>1</v>
      </c>
      <c r="I5007">
        <v>1330</v>
      </c>
    </row>
    <row r="5008" spans="1:9" ht="15.6" x14ac:dyDescent="0.3">
      <c r="A5008">
        <v>6</v>
      </c>
      <c r="B5008">
        <v>8</v>
      </c>
      <c r="C5008">
        <f t="shared" si="237"/>
        <v>428</v>
      </c>
      <c r="D5008" s="2">
        <v>-25</v>
      </c>
      <c r="E5008" s="1" t="str">
        <f t="shared" si="238"/>
        <v>paroxytone</v>
      </c>
      <c r="F5008" s="1" t="str">
        <f t="shared" si="239"/>
        <v>CV</v>
      </c>
      <c r="G5008" t="s">
        <v>120</v>
      </c>
      <c r="H5008" t="b">
        <v>1</v>
      </c>
      <c r="I5008">
        <v>630</v>
      </c>
    </row>
    <row r="5009" spans="1:9" ht="15.6" x14ac:dyDescent="0.3">
      <c r="A5009">
        <v>6</v>
      </c>
      <c r="B5009">
        <v>8</v>
      </c>
      <c r="C5009">
        <f t="shared" si="237"/>
        <v>429</v>
      </c>
      <c r="D5009" s="2">
        <v>-25</v>
      </c>
      <c r="E5009" s="1" t="str">
        <f t="shared" si="238"/>
        <v>paroxytone</v>
      </c>
      <c r="F5009" s="1" t="str">
        <f t="shared" si="239"/>
        <v>CV</v>
      </c>
      <c r="G5009" t="s">
        <v>187</v>
      </c>
      <c r="H5009" t="b">
        <v>1</v>
      </c>
      <c r="I5009">
        <v>1530</v>
      </c>
    </row>
    <row r="5010" spans="1:9" ht="15.6" x14ac:dyDescent="0.3">
      <c r="A5010">
        <v>6</v>
      </c>
      <c r="B5010">
        <v>8</v>
      </c>
      <c r="C5010">
        <f t="shared" si="237"/>
        <v>430</v>
      </c>
      <c r="D5010" s="2">
        <v>-25</v>
      </c>
      <c r="E5010" s="1" t="str">
        <f t="shared" si="238"/>
        <v>oxytone</v>
      </c>
      <c r="F5010" s="1" t="str">
        <f t="shared" si="239"/>
        <v>CV</v>
      </c>
      <c r="G5010" t="s">
        <v>54</v>
      </c>
      <c r="H5010" t="b">
        <v>0</v>
      </c>
      <c r="I5010">
        <v>1620</v>
      </c>
    </row>
    <row r="5011" spans="1:9" ht="15.6" x14ac:dyDescent="0.3">
      <c r="A5011">
        <v>6</v>
      </c>
      <c r="B5011">
        <v>8</v>
      </c>
      <c r="C5011">
        <f t="shared" si="237"/>
        <v>431</v>
      </c>
      <c r="D5011" s="2">
        <v>-25</v>
      </c>
      <c r="E5011" s="1" t="str">
        <f t="shared" si="238"/>
        <v>paroxytone</v>
      </c>
      <c r="F5011" s="1" t="str">
        <f t="shared" si="239"/>
        <v>CVC</v>
      </c>
      <c r="G5011" t="s">
        <v>121</v>
      </c>
      <c r="H5011" t="b">
        <v>0</v>
      </c>
      <c r="I5011">
        <v>1380</v>
      </c>
    </row>
    <row r="5012" spans="1:9" ht="15.6" x14ac:dyDescent="0.3">
      <c r="A5012">
        <v>6</v>
      </c>
      <c r="B5012">
        <v>8</v>
      </c>
      <c r="C5012">
        <f t="shared" si="237"/>
        <v>432</v>
      </c>
      <c r="D5012" s="2">
        <v>-25</v>
      </c>
      <c r="E5012" s="1" t="str">
        <f t="shared" si="238"/>
        <v>oxytone</v>
      </c>
      <c r="F5012" s="1" t="str">
        <f t="shared" si="239"/>
        <v>CVC</v>
      </c>
      <c r="G5012" t="s">
        <v>166</v>
      </c>
      <c r="H5012" t="b">
        <v>1</v>
      </c>
      <c r="I5012">
        <v>1950</v>
      </c>
    </row>
    <row r="5013" spans="1:9" ht="15.6" x14ac:dyDescent="0.3">
      <c r="A5013">
        <v>6</v>
      </c>
      <c r="B5013">
        <v>8</v>
      </c>
      <c r="C5013">
        <f t="shared" si="237"/>
        <v>433</v>
      </c>
      <c r="D5013" s="2">
        <v>-25</v>
      </c>
      <c r="E5013" s="1" t="str">
        <f t="shared" si="238"/>
        <v>paroxytone</v>
      </c>
      <c r="F5013" s="1" t="str">
        <f t="shared" si="239"/>
        <v>CVC</v>
      </c>
      <c r="G5013" t="s">
        <v>4</v>
      </c>
      <c r="H5013" t="b">
        <v>0</v>
      </c>
      <c r="I5013">
        <v>1730</v>
      </c>
    </row>
    <row r="5014" spans="1:9" ht="15.6" x14ac:dyDescent="0.3">
      <c r="A5014">
        <v>6</v>
      </c>
      <c r="B5014">
        <v>8</v>
      </c>
      <c r="C5014">
        <f t="shared" si="237"/>
        <v>434</v>
      </c>
      <c r="D5014" s="2">
        <v>-25</v>
      </c>
      <c r="E5014" s="1" t="str">
        <f t="shared" si="238"/>
        <v>oxytone</v>
      </c>
      <c r="F5014" s="1" t="str">
        <f t="shared" si="239"/>
        <v>CVC</v>
      </c>
      <c r="G5014" t="s">
        <v>50</v>
      </c>
      <c r="H5014" t="b">
        <v>1</v>
      </c>
      <c r="I5014">
        <v>1750</v>
      </c>
    </row>
    <row r="5015" spans="1:9" ht="15.6" x14ac:dyDescent="0.3">
      <c r="A5015">
        <v>6</v>
      </c>
      <c r="B5015">
        <v>8</v>
      </c>
      <c r="C5015">
        <f t="shared" si="237"/>
        <v>435</v>
      </c>
      <c r="D5015" s="2">
        <v>-25</v>
      </c>
      <c r="E5015" s="1" t="str">
        <f t="shared" si="238"/>
        <v>paroxytone</v>
      </c>
      <c r="F5015" s="1" t="str">
        <f t="shared" si="239"/>
        <v>CV</v>
      </c>
      <c r="G5015" t="s">
        <v>124</v>
      </c>
      <c r="H5015" t="b">
        <v>0</v>
      </c>
      <c r="I5015">
        <v>1870</v>
      </c>
    </row>
    <row r="5016" spans="1:9" ht="15.6" x14ac:dyDescent="0.3">
      <c r="A5016">
        <v>6</v>
      </c>
      <c r="B5016">
        <v>8</v>
      </c>
      <c r="C5016">
        <f t="shared" si="237"/>
        <v>436</v>
      </c>
      <c r="D5016" s="2">
        <v>-25</v>
      </c>
      <c r="E5016" s="1" t="str">
        <f t="shared" si="238"/>
        <v>oxytone</v>
      </c>
      <c r="F5016" s="1" t="str">
        <f t="shared" si="239"/>
        <v>CVC</v>
      </c>
      <c r="G5016" t="s">
        <v>148</v>
      </c>
      <c r="H5016" t="b">
        <v>1</v>
      </c>
      <c r="I5016">
        <v>1830</v>
      </c>
    </row>
    <row r="5017" spans="1:9" ht="15.6" x14ac:dyDescent="0.3">
      <c r="A5017">
        <v>6</v>
      </c>
      <c r="B5017">
        <v>8</v>
      </c>
      <c r="C5017">
        <f t="shared" si="237"/>
        <v>437</v>
      </c>
      <c r="D5017" s="2">
        <v>-25</v>
      </c>
      <c r="E5017" s="1" t="str">
        <f t="shared" si="238"/>
        <v>paroxytone</v>
      </c>
      <c r="F5017" s="1" t="str">
        <f t="shared" si="239"/>
        <v>CVC</v>
      </c>
      <c r="G5017" t="s">
        <v>53</v>
      </c>
      <c r="H5017" t="b">
        <v>1</v>
      </c>
      <c r="I5017">
        <v>130</v>
      </c>
    </row>
    <row r="5018" spans="1:9" ht="15.6" x14ac:dyDescent="0.3">
      <c r="A5018">
        <v>6</v>
      </c>
      <c r="B5018">
        <v>8</v>
      </c>
      <c r="C5018">
        <f t="shared" si="237"/>
        <v>438</v>
      </c>
      <c r="D5018" s="2">
        <v>-25</v>
      </c>
      <c r="E5018" s="1" t="str">
        <f t="shared" si="238"/>
        <v>paroxytone</v>
      </c>
      <c r="F5018" s="1" t="str">
        <f t="shared" si="239"/>
        <v>CVC</v>
      </c>
      <c r="G5018" t="s">
        <v>102</v>
      </c>
      <c r="H5018" t="b">
        <v>0</v>
      </c>
      <c r="I5018">
        <v>1930</v>
      </c>
    </row>
    <row r="5019" spans="1:9" ht="15.6" x14ac:dyDescent="0.3">
      <c r="A5019">
        <v>6</v>
      </c>
      <c r="B5019">
        <v>8</v>
      </c>
      <c r="C5019">
        <f t="shared" si="237"/>
        <v>439</v>
      </c>
      <c r="D5019" s="2">
        <v>-25</v>
      </c>
      <c r="E5019" s="1" t="str">
        <f t="shared" si="238"/>
        <v>oxytone</v>
      </c>
      <c r="F5019" s="1" t="str">
        <f t="shared" si="239"/>
        <v>CVC</v>
      </c>
      <c r="G5019" t="s">
        <v>25</v>
      </c>
      <c r="H5019" t="b">
        <v>0</v>
      </c>
      <c r="I5019">
        <v>1420</v>
      </c>
    </row>
    <row r="5020" spans="1:9" ht="15.6" x14ac:dyDescent="0.3">
      <c r="A5020">
        <v>6</v>
      </c>
      <c r="B5020">
        <v>8</v>
      </c>
      <c r="C5020">
        <f t="shared" si="237"/>
        <v>440</v>
      </c>
      <c r="D5020" s="2">
        <v>-25</v>
      </c>
      <c r="E5020" s="1" t="str">
        <f t="shared" si="238"/>
        <v>oxytone</v>
      </c>
      <c r="F5020" s="1" t="str">
        <f t="shared" si="239"/>
        <v>CVC</v>
      </c>
      <c r="G5020" t="s">
        <v>61</v>
      </c>
      <c r="H5020" t="b">
        <v>0</v>
      </c>
      <c r="I5020">
        <v>1530</v>
      </c>
    </row>
    <row r="5021" spans="1:9" ht="15.6" x14ac:dyDescent="0.3">
      <c r="A5021">
        <v>6</v>
      </c>
      <c r="B5021">
        <v>8</v>
      </c>
      <c r="C5021">
        <f t="shared" si="237"/>
        <v>441</v>
      </c>
      <c r="D5021" s="2">
        <v>-25</v>
      </c>
      <c r="E5021" s="1" t="str">
        <f t="shared" si="238"/>
        <v>oxytone</v>
      </c>
      <c r="F5021" s="1" t="str">
        <f t="shared" si="239"/>
        <v>CVC</v>
      </c>
      <c r="G5021" t="s">
        <v>134</v>
      </c>
      <c r="H5021" t="b">
        <v>0</v>
      </c>
      <c r="I5021">
        <v>1780</v>
      </c>
    </row>
    <row r="5022" spans="1:9" ht="15.6" x14ac:dyDescent="0.3">
      <c r="A5022">
        <v>6</v>
      </c>
      <c r="B5022">
        <v>8</v>
      </c>
      <c r="C5022">
        <f t="shared" si="237"/>
        <v>442</v>
      </c>
      <c r="D5022" s="2">
        <v>-25</v>
      </c>
      <c r="E5022" s="1" t="str">
        <f t="shared" si="238"/>
        <v>paroxytone</v>
      </c>
      <c r="F5022" s="1" t="str">
        <f t="shared" si="239"/>
        <v>CVC</v>
      </c>
      <c r="G5022" t="s">
        <v>28</v>
      </c>
      <c r="H5022" t="b">
        <v>1</v>
      </c>
      <c r="I5022">
        <v>1200</v>
      </c>
    </row>
    <row r="5023" spans="1:9" ht="15.6" x14ac:dyDescent="0.3">
      <c r="A5023">
        <v>6</v>
      </c>
      <c r="B5023">
        <v>8</v>
      </c>
      <c r="C5023">
        <f t="shared" si="237"/>
        <v>443</v>
      </c>
      <c r="D5023" s="2">
        <v>-25</v>
      </c>
      <c r="E5023" s="1" t="str">
        <f t="shared" si="238"/>
        <v>paroxytone</v>
      </c>
      <c r="F5023" s="1" t="str">
        <f t="shared" si="239"/>
        <v>CV</v>
      </c>
      <c r="G5023" t="s">
        <v>120</v>
      </c>
      <c r="H5023" t="b">
        <v>1</v>
      </c>
      <c r="I5023">
        <v>1630</v>
      </c>
    </row>
    <row r="5024" spans="1:9" ht="15.6" x14ac:dyDescent="0.3">
      <c r="A5024">
        <v>6</v>
      </c>
      <c r="B5024">
        <v>8</v>
      </c>
      <c r="C5024">
        <f t="shared" si="237"/>
        <v>444</v>
      </c>
      <c r="D5024" s="2">
        <v>-25</v>
      </c>
      <c r="E5024" s="1" t="str">
        <f t="shared" si="238"/>
        <v>oxytone</v>
      </c>
      <c r="F5024" s="1" t="str">
        <f t="shared" si="239"/>
        <v>CV</v>
      </c>
      <c r="G5024" t="s">
        <v>153</v>
      </c>
      <c r="H5024" t="b">
        <v>1</v>
      </c>
      <c r="I5024">
        <v>2070</v>
      </c>
    </row>
    <row r="5025" spans="1:9" ht="15.6" x14ac:dyDescent="0.3">
      <c r="A5025">
        <v>6</v>
      </c>
      <c r="B5025">
        <v>8</v>
      </c>
      <c r="C5025">
        <f t="shared" si="237"/>
        <v>445</v>
      </c>
      <c r="D5025" s="2">
        <v>-25</v>
      </c>
      <c r="E5025" s="1" t="str">
        <f t="shared" si="238"/>
        <v>oxytone</v>
      </c>
      <c r="F5025" s="1" t="str">
        <f t="shared" si="239"/>
        <v>CVC</v>
      </c>
      <c r="G5025" t="s">
        <v>166</v>
      </c>
      <c r="H5025" t="b">
        <v>1</v>
      </c>
      <c r="I5025">
        <v>100</v>
      </c>
    </row>
    <row r="5026" spans="1:9" ht="15.6" x14ac:dyDescent="0.3">
      <c r="A5026">
        <v>6</v>
      </c>
      <c r="B5026">
        <v>8</v>
      </c>
      <c r="C5026">
        <f t="shared" si="237"/>
        <v>446</v>
      </c>
      <c r="D5026" s="2">
        <v>-25</v>
      </c>
      <c r="E5026" s="1" t="str">
        <f t="shared" si="238"/>
        <v>paroxytone</v>
      </c>
      <c r="F5026" s="1" t="str">
        <f t="shared" si="239"/>
        <v>CV</v>
      </c>
      <c r="G5026" t="s">
        <v>124</v>
      </c>
      <c r="H5026" t="b">
        <v>0</v>
      </c>
      <c r="I5026">
        <v>800</v>
      </c>
    </row>
    <row r="5027" spans="1:9" ht="15.6" x14ac:dyDescent="0.3">
      <c r="A5027">
        <v>6</v>
      </c>
      <c r="B5027">
        <v>8</v>
      </c>
      <c r="C5027">
        <f t="shared" si="237"/>
        <v>447</v>
      </c>
      <c r="D5027" s="2">
        <v>-25</v>
      </c>
      <c r="E5027" s="1" t="str">
        <f t="shared" si="238"/>
        <v>paroxytone</v>
      </c>
      <c r="F5027" s="1" t="str">
        <f t="shared" si="239"/>
        <v>CVC</v>
      </c>
      <c r="G5027" t="s">
        <v>81</v>
      </c>
      <c r="H5027" t="b">
        <v>0</v>
      </c>
      <c r="I5027">
        <v>2170</v>
      </c>
    </row>
    <row r="5028" spans="1:9" ht="15.6" x14ac:dyDescent="0.3">
      <c r="A5028">
        <v>6</v>
      </c>
      <c r="B5028">
        <v>8</v>
      </c>
      <c r="C5028">
        <f t="shared" si="237"/>
        <v>448</v>
      </c>
      <c r="D5028" s="2">
        <v>-25</v>
      </c>
      <c r="E5028" s="1" t="str">
        <f t="shared" si="238"/>
        <v>paroxytone</v>
      </c>
      <c r="F5028" s="1" t="str">
        <f t="shared" si="239"/>
        <v>CVC</v>
      </c>
      <c r="G5028" t="s">
        <v>121</v>
      </c>
      <c r="H5028" t="b">
        <v>0</v>
      </c>
      <c r="I5028">
        <v>3030</v>
      </c>
    </row>
    <row r="5029" spans="1:9" ht="15.6" x14ac:dyDescent="0.3">
      <c r="A5029">
        <v>6</v>
      </c>
      <c r="B5029">
        <v>8</v>
      </c>
      <c r="C5029">
        <f t="shared" si="237"/>
        <v>449</v>
      </c>
      <c r="D5029" s="2">
        <v>-25</v>
      </c>
      <c r="E5029" s="1" t="str">
        <f t="shared" si="238"/>
        <v>oxytone</v>
      </c>
      <c r="F5029" s="1" t="str">
        <f t="shared" si="239"/>
        <v>CV</v>
      </c>
      <c r="G5029" t="s">
        <v>113</v>
      </c>
      <c r="H5029" t="b">
        <v>1</v>
      </c>
      <c r="I5029">
        <v>1370</v>
      </c>
    </row>
    <row r="5030" spans="1:9" ht="15.6" x14ac:dyDescent="0.3">
      <c r="A5030">
        <v>6</v>
      </c>
      <c r="B5030">
        <v>8</v>
      </c>
      <c r="C5030">
        <f t="shared" ref="C5030:C5093" si="240">ROW(A450)</f>
        <v>450</v>
      </c>
      <c r="D5030" s="2">
        <v>-25</v>
      </c>
      <c r="E5030" s="1" t="str">
        <f t="shared" si="238"/>
        <v>oxytone</v>
      </c>
      <c r="F5030" s="1" t="str">
        <f t="shared" si="239"/>
        <v>CV</v>
      </c>
      <c r="G5030" t="s">
        <v>153</v>
      </c>
      <c r="H5030" t="b">
        <v>0</v>
      </c>
      <c r="I5030">
        <v>1500</v>
      </c>
    </row>
    <row r="5031" spans="1:9" ht="15.6" x14ac:dyDescent="0.3">
      <c r="A5031">
        <v>6</v>
      </c>
      <c r="B5031">
        <v>8</v>
      </c>
      <c r="C5031">
        <f t="shared" si="240"/>
        <v>451</v>
      </c>
      <c r="D5031" s="2">
        <v>-25</v>
      </c>
      <c r="E5031" s="1" t="str">
        <f t="shared" si="238"/>
        <v>oxytone</v>
      </c>
      <c r="F5031" s="1" t="str">
        <f t="shared" si="239"/>
        <v>CVC</v>
      </c>
      <c r="G5031" t="s">
        <v>190</v>
      </c>
      <c r="H5031" t="b">
        <v>1</v>
      </c>
      <c r="I5031">
        <v>1800</v>
      </c>
    </row>
    <row r="5032" spans="1:9" ht="15.6" x14ac:dyDescent="0.3">
      <c r="A5032">
        <v>6</v>
      </c>
      <c r="B5032">
        <v>8</v>
      </c>
      <c r="C5032">
        <f t="shared" si="240"/>
        <v>452</v>
      </c>
      <c r="D5032" s="2">
        <v>-25</v>
      </c>
      <c r="E5032" s="1" t="str">
        <f t="shared" si="238"/>
        <v>paroxytone</v>
      </c>
      <c r="F5032" s="1" t="str">
        <f t="shared" si="239"/>
        <v>CVC</v>
      </c>
      <c r="G5032" t="s">
        <v>81</v>
      </c>
      <c r="H5032" t="b">
        <v>0</v>
      </c>
      <c r="I5032">
        <v>1930</v>
      </c>
    </row>
    <row r="5033" spans="1:9" ht="15.6" x14ac:dyDescent="0.3">
      <c r="A5033">
        <v>6</v>
      </c>
      <c r="B5033">
        <v>8</v>
      </c>
      <c r="C5033">
        <f t="shared" si="240"/>
        <v>453</v>
      </c>
      <c r="D5033" s="2">
        <v>-25</v>
      </c>
      <c r="E5033" s="1" t="str">
        <f t="shared" si="238"/>
        <v>paroxytone</v>
      </c>
      <c r="F5033" s="1" t="str">
        <f t="shared" si="239"/>
        <v>CV</v>
      </c>
      <c r="G5033" t="s">
        <v>120</v>
      </c>
      <c r="H5033" t="b">
        <v>1</v>
      </c>
      <c r="I5033">
        <v>3270</v>
      </c>
    </row>
    <row r="5034" spans="1:9" ht="15.6" x14ac:dyDescent="0.3">
      <c r="A5034">
        <v>6</v>
      </c>
      <c r="B5034">
        <v>8</v>
      </c>
      <c r="C5034">
        <f t="shared" si="240"/>
        <v>454</v>
      </c>
      <c r="D5034" s="2">
        <v>-25</v>
      </c>
      <c r="E5034" s="1" t="str">
        <f t="shared" si="238"/>
        <v>paroxytone</v>
      </c>
      <c r="F5034" s="1" t="str">
        <f t="shared" si="239"/>
        <v>CVC</v>
      </c>
      <c r="G5034" t="s">
        <v>53</v>
      </c>
      <c r="H5034" t="b">
        <v>1</v>
      </c>
      <c r="I5034">
        <v>3800</v>
      </c>
    </row>
    <row r="5035" spans="1:9" ht="15.6" x14ac:dyDescent="0.3">
      <c r="A5035">
        <v>6</v>
      </c>
      <c r="B5035">
        <v>8</v>
      </c>
      <c r="C5035">
        <f t="shared" si="240"/>
        <v>455</v>
      </c>
      <c r="D5035" s="2">
        <v>-25</v>
      </c>
      <c r="E5035" s="1" t="str">
        <f t="shared" si="238"/>
        <v>oxytone</v>
      </c>
      <c r="F5035" s="1" t="str">
        <f t="shared" si="239"/>
        <v>CV</v>
      </c>
      <c r="G5035" t="s">
        <v>113</v>
      </c>
      <c r="H5035" t="b">
        <v>0</v>
      </c>
      <c r="I5035">
        <v>2130</v>
      </c>
    </row>
    <row r="5036" spans="1:9" ht="15.6" x14ac:dyDescent="0.3">
      <c r="A5036">
        <v>6</v>
      </c>
      <c r="B5036">
        <v>8</v>
      </c>
      <c r="C5036">
        <f t="shared" si="240"/>
        <v>456</v>
      </c>
      <c r="D5036" s="2">
        <v>-25</v>
      </c>
      <c r="E5036" s="1" t="str">
        <f t="shared" si="238"/>
        <v>oxytone</v>
      </c>
      <c r="F5036" s="1" t="str">
        <f t="shared" si="239"/>
        <v>CVC</v>
      </c>
      <c r="G5036" t="s">
        <v>148</v>
      </c>
      <c r="H5036" t="b">
        <v>1</v>
      </c>
      <c r="I5036">
        <v>3370</v>
      </c>
    </row>
    <row r="5037" spans="1:9" ht="15.6" x14ac:dyDescent="0.3">
      <c r="A5037">
        <v>6</v>
      </c>
      <c r="B5037">
        <v>8</v>
      </c>
      <c r="C5037">
        <f t="shared" si="240"/>
        <v>457</v>
      </c>
      <c r="D5037" s="2">
        <v>-25</v>
      </c>
      <c r="E5037" s="1" t="str">
        <f t="shared" si="238"/>
        <v>oxytone</v>
      </c>
      <c r="F5037" s="1" t="str">
        <f t="shared" si="239"/>
        <v>CVC</v>
      </c>
      <c r="G5037" t="s">
        <v>190</v>
      </c>
      <c r="H5037" t="b">
        <v>1</v>
      </c>
      <c r="I5037">
        <v>500</v>
      </c>
    </row>
    <row r="5038" spans="1:9" ht="15.6" x14ac:dyDescent="0.3">
      <c r="A5038">
        <v>6</v>
      </c>
      <c r="B5038">
        <v>8</v>
      </c>
      <c r="C5038">
        <f t="shared" si="240"/>
        <v>458</v>
      </c>
      <c r="D5038" s="2">
        <v>-25</v>
      </c>
      <c r="E5038" s="1" t="str">
        <f t="shared" si="238"/>
        <v>oxytone</v>
      </c>
      <c r="F5038" s="1" t="str">
        <f t="shared" si="239"/>
        <v>CVC</v>
      </c>
      <c r="G5038" t="s">
        <v>61</v>
      </c>
      <c r="H5038" t="b">
        <v>0</v>
      </c>
      <c r="I5038">
        <v>1800</v>
      </c>
    </row>
    <row r="5039" spans="1:9" ht="15.6" x14ac:dyDescent="0.3">
      <c r="A5039">
        <v>6</v>
      </c>
      <c r="B5039">
        <v>8</v>
      </c>
      <c r="C5039">
        <f t="shared" si="240"/>
        <v>459</v>
      </c>
      <c r="D5039" s="2">
        <v>-25</v>
      </c>
      <c r="E5039" s="1" t="str">
        <f t="shared" si="238"/>
        <v>oxytone</v>
      </c>
      <c r="F5039" s="1" t="str">
        <f t="shared" si="239"/>
        <v>CVC</v>
      </c>
      <c r="G5039" t="s">
        <v>25</v>
      </c>
      <c r="H5039" t="b">
        <v>1</v>
      </c>
      <c r="I5039">
        <v>1400</v>
      </c>
    </row>
    <row r="5040" spans="1:9" ht="15.6" x14ac:dyDescent="0.3">
      <c r="A5040">
        <v>6</v>
      </c>
      <c r="B5040">
        <v>8</v>
      </c>
      <c r="C5040">
        <f t="shared" si="240"/>
        <v>460</v>
      </c>
      <c r="D5040" s="2">
        <v>-25</v>
      </c>
      <c r="E5040" s="1" t="str">
        <f t="shared" si="238"/>
        <v>oxytone</v>
      </c>
      <c r="F5040" s="1" t="str">
        <f t="shared" si="239"/>
        <v>CV</v>
      </c>
      <c r="G5040" t="s">
        <v>54</v>
      </c>
      <c r="H5040" t="b">
        <v>1</v>
      </c>
      <c r="I5040">
        <v>1770</v>
      </c>
    </row>
    <row r="5041" spans="1:9" ht="15.6" x14ac:dyDescent="0.3">
      <c r="A5041">
        <v>6</v>
      </c>
      <c r="B5041">
        <v>8</v>
      </c>
      <c r="C5041">
        <f t="shared" si="240"/>
        <v>461</v>
      </c>
      <c r="D5041" s="2">
        <v>-25</v>
      </c>
      <c r="E5041" s="1" t="str">
        <f t="shared" si="238"/>
        <v>paroxytone</v>
      </c>
      <c r="F5041" s="1" t="str">
        <f t="shared" si="239"/>
        <v>CVC</v>
      </c>
      <c r="G5041" t="s">
        <v>28</v>
      </c>
      <c r="H5041" t="b">
        <v>0</v>
      </c>
      <c r="I5041">
        <v>1600</v>
      </c>
    </row>
    <row r="5042" spans="1:9" ht="15.6" x14ac:dyDescent="0.3">
      <c r="A5042">
        <v>6</v>
      </c>
      <c r="B5042">
        <v>8</v>
      </c>
      <c r="C5042">
        <f t="shared" si="240"/>
        <v>462</v>
      </c>
      <c r="D5042" s="2">
        <v>-25</v>
      </c>
      <c r="E5042" s="1" t="str">
        <f t="shared" si="238"/>
        <v>oxytone</v>
      </c>
      <c r="F5042" s="1" t="str">
        <f t="shared" si="239"/>
        <v>CVC</v>
      </c>
      <c r="G5042" t="s">
        <v>134</v>
      </c>
      <c r="H5042" t="b">
        <v>0</v>
      </c>
      <c r="I5042">
        <v>1870</v>
      </c>
    </row>
    <row r="5043" spans="1:9" ht="15.6" x14ac:dyDescent="0.3">
      <c r="A5043">
        <v>6</v>
      </c>
      <c r="B5043">
        <v>8</v>
      </c>
      <c r="C5043">
        <f t="shared" si="240"/>
        <v>463</v>
      </c>
      <c r="D5043" s="2">
        <v>-25</v>
      </c>
      <c r="E5043" s="1" t="str">
        <f t="shared" si="238"/>
        <v>paroxytone</v>
      </c>
      <c r="F5043" s="1" t="str">
        <f t="shared" si="239"/>
        <v>CVC</v>
      </c>
      <c r="G5043" t="s">
        <v>4</v>
      </c>
      <c r="H5043" t="b">
        <v>1</v>
      </c>
      <c r="I5043">
        <v>2170</v>
      </c>
    </row>
    <row r="5044" spans="1:9" ht="15.6" x14ac:dyDescent="0.3">
      <c r="A5044">
        <v>6</v>
      </c>
      <c r="B5044">
        <v>8</v>
      </c>
      <c r="C5044">
        <f t="shared" si="240"/>
        <v>464</v>
      </c>
      <c r="D5044" s="2">
        <v>-25</v>
      </c>
      <c r="E5044" s="1" t="str">
        <f t="shared" si="238"/>
        <v>oxytone</v>
      </c>
      <c r="F5044" s="1" t="str">
        <f t="shared" si="239"/>
        <v>CVC</v>
      </c>
      <c r="G5044" t="s">
        <v>148</v>
      </c>
      <c r="H5044" t="b">
        <v>1</v>
      </c>
      <c r="I5044">
        <v>1500</v>
      </c>
    </row>
    <row r="5045" spans="1:9" ht="15.6" x14ac:dyDescent="0.3">
      <c r="A5045">
        <v>6</v>
      </c>
      <c r="B5045">
        <v>8</v>
      </c>
      <c r="C5045">
        <f t="shared" si="240"/>
        <v>465</v>
      </c>
      <c r="D5045" s="2">
        <v>-25</v>
      </c>
      <c r="E5045" s="1" t="str">
        <f t="shared" si="238"/>
        <v>oxytone</v>
      </c>
      <c r="F5045" s="1" t="str">
        <f t="shared" si="239"/>
        <v>CVC</v>
      </c>
      <c r="G5045" t="s">
        <v>134</v>
      </c>
      <c r="H5045" t="b">
        <v>1</v>
      </c>
      <c r="I5045">
        <v>2100</v>
      </c>
    </row>
    <row r="5046" spans="1:9" ht="15.6" x14ac:dyDescent="0.3">
      <c r="A5046">
        <v>6</v>
      </c>
      <c r="B5046">
        <v>8</v>
      </c>
      <c r="C5046">
        <f t="shared" si="240"/>
        <v>466</v>
      </c>
      <c r="D5046" s="2">
        <v>-25</v>
      </c>
      <c r="E5046" s="1" t="str">
        <f t="shared" si="238"/>
        <v>oxytone</v>
      </c>
      <c r="F5046" s="1" t="str">
        <f t="shared" si="239"/>
        <v>CVC</v>
      </c>
      <c r="G5046" t="s">
        <v>50</v>
      </c>
      <c r="H5046" t="b">
        <v>1</v>
      </c>
      <c r="I5046">
        <v>1030</v>
      </c>
    </row>
    <row r="5047" spans="1:9" ht="15.6" x14ac:dyDescent="0.3">
      <c r="A5047">
        <v>6</v>
      </c>
      <c r="B5047">
        <v>8</v>
      </c>
      <c r="C5047">
        <f t="shared" si="240"/>
        <v>467</v>
      </c>
      <c r="D5047" s="2">
        <v>-25</v>
      </c>
      <c r="E5047" s="1" t="str">
        <f t="shared" si="238"/>
        <v>paroxytone</v>
      </c>
      <c r="F5047" s="1" t="str">
        <f t="shared" si="239"/>
        <v>CVC</v>
      </c>
      <c r="G5047" t="s">
        <v>102</v>
      </c>
      <c r="H5047" t="b">
        <v>1</v>
      </c>
      <c r="I5047">
        <v>1200</v>
      </c>
    </row>
    <row r="5048" spans="1:9" ht="15.6" x14ac:dyDescent="0.3">
      <c r="A5048">
        <v>6</v>
      </c>
      <c r="B5048">
        <v>8</v>
      </c>
      <c r="C5048">
        <f t="shared" si="240"/>
        <v>468</v>
      </c>
      <c r="D5048" s="2">
        <v>-25</v>
      </c>
      <c r="E5048" s="1" t="str">
        <f t="shared" si="238"/>
        <v>oxytone</v>
      </c>
      <c r="F5048" s="1" t="str">
        <f t="shared" si="239"/>
        <v>CV</v>
      </c>
      <c r="G5048" t="s">
        <v>153</v>
      </c>
      <c r="H5048" t="b">
        <v>0</v>
      </c>
      <c r="I5048">
        <v>1370</v>
      </c>
    </row>
    <row r="5049" spans="1:9" ht="15.6" x14ac:dyDescent="0.3">
      <c r="A5049">
        <v>6</v>
      </c>
      <c r="B5049">
        <v>8</v>
      </c>
      <c r="C5049">
        <f t="shared" si="240"/>
        <v>469</v>
      </c>
      <c r="D5049" s="2">
        <v>-25</v>
      </c>
      <c r="E5049" s="1" t="str">
        <f t="shared" si="238"/>
        <v>paroxytone</v>
      </c>
      <c r="F5049" s="1" t="str">
        <f t="shared" si="239"/>
        <v>CV</v>
      </c>
      <c r="G5049" t="s">
        <v>187</v>
      </c>
      <c r="H5049" t="b">
        <v>1</v>
      </c>
      <c r="I5049">
        <v>3840</v>
      </c>
    </row>
    <row r="5050" spans="1:9" ht="15.6" x14ac:dyDescent="0.3">
      <c r="A5050">
        <v>6</v>
      </c>
      <c r="B5050">
        <v>8</v>
      </c>
      <c r="C5050">
        <f t="shared" si="240"/>
        <v>470</v>
      </c>
      <c r="D5050" s="2">
        <v>-25</v>
      </c>
      <c r="E5050" s="1" t="str">
        <f t="shared" si="238"/>
        <v>oxytone</v>
      </c>
      <c r="F5050" s="1" t="str">
        <f t="shared" si="239"/>
        <v>CVC</v>
      </c>
      <c r="G5050" t="s">
        <v>190</v>
      </c>
      <c r="H5050" t="b">
        <v>0</v>
      </c>
      <c r="I5050">
        <v>2170</v>
      </c>
    </row>
    <row r="5051" spans="1:9" ht="15.6" x14ac:dyDescent="0.3">
      <c r="A5051">
        <v>6</v>
      </c>
      <c r="B5051">
        <v>8</v>
      </c>
      <c r="C5051">
        <f t="shared" si="240"/>
        <v>471</v>
      </c>
      <c r="D5051" s="2">
        <v>-25</v>
      </c>
      <c r="E5051" s="1" t="str">
        <f t="shared" si="238"/>
        <v>oxytone</v>
      </c>
      <c r="F5051" s="1" t="str">
        <f t="shared" si="239"/>
        <v>CV</v>
      </c>
      <c r="G5051" t="s">
        <v>113</v>
      </c>
      <c r="H5051" t="b">
        <v>1</v>
      </c>
      <c r="I5051">
        <v>2370</v>
      </c>
    </row>
    <row r="5052" spans="1:9" ht="15.6" x14ac:dyDescent="0.3">
      <c r="A5052">
        <v>6</v>
      </c>
      <c r="B5052">
        <v>8</v>
      </c>
      <c r="C5052">
        <f t="shared" si="240"/>
        <v>472</v>
      </c>
      <c r="D5052" s="2">
        <v>-25</v>
      </c>
      <c r="E5052" s="1" t="str">
        <f t="shared" si="238"/>
        <v>paroxytone</v>
      </c>
      <c r="F5052" s="1" t="str">
        <f t="shared" si="239"/>
        <v>CVC</v>
      </c>
      <c r="G5052" t="s">
        <v>53</v>
      </c>
      <c r="H5052" t="b">
        <v>1</v>
      </c>
      <c r="I5052">
        <v>1600</v>
      </c>
    </row>
    <row r="5053" spans="1:9" ht="15.6" x14ac:dyDescent="0.3">
      <c r="A5053">
        <v>6</v>
      </c>
      <c r="B5053">
        <v>8</v>
      </c>
      <c r="C5053">
        <f t="shared" si="240"/>
        <v>473</v>
      </c>
      <c r="D5053" s="2">
        <v>-25</v>
      </c>
      <c r="E5053" s="1" t="str">
        <f t="shared" si="238"/>
        <v>paroxytone</v>
      </c>
      <c r="F5053" s="1" t="str">
        <f t="shared" si="239"/>
        <v>CVC</v>
      </c>
      <c r="G5053" t="s">
        <v>81</v>
      </c>
      <c r="H5053" t="b">
        <v>0</v>
      </c>
      <c r="I5053">
        <v>2270</v>
      </c>
    </row>
    <row r="5054" spans="1:9" ht="15.6" x14ac:dyDescent="0.3">
      <c r="A5054">
        <v>6</v>
      </c>
      <c r="B5054">
        <v>8</v>
      </c>
      <c r="C5054">
        <f t="shared" si="240"/>
        <v>474</v>
      </c>
      <c r="D5054" s="2">
        <v>-25</v>
      </c>
      <c r="E5054" s="1" t="str">
        <f t="shared" si="238"/>
        <v>paroxytone</v>
      </c>
      <c r="F5054" s="1" t="str">
        <f t="shared" si="239"/>
        <v>CVC</v>
      </c>
      <c r="G5054" t="s">
        <v>102</v>
      </c>
      <c r="H5054" t="b">
        <v>1</v>
      </c>
      <c r="I5054">
        <v>2170</v>
      </c>
    </row>
    <row r="5055" spans="1:9" ht="15.6" x14ac:dyDescent="0.3">
      <c r="A5055">
        <v>6</v>
      </c>
      <c r="B5055">
        <v>8</v>
      </c>
      <c r="C5055">
        <f t="shared" si="240"/>
        <v>475</v>
      </c>
      <c r="D5055" s="2">
        <v>-25</v>
      </c>
      <c r="E5055" s="1" t="str">
        <f t="shared" si="238"/>
        <v>paroxytone</v>
      </c>
      <c r="F5055" s="1" t="str">
        <f t="shared" si="239"/>
        <v>CVC</v>
      </c>
      <c r="G5055" t="s">
        <v>121</v>
      </c>
      <c r="H5055" t="b">
        <v>1</v>
      </c>
      <c r="I5055">
        <v>1900</v>
      </c>
    </row>
    <row r="5056" spans="1:9" ht="15.6" x14ac:dyDescent="0.3">
      <c r="A5056">
        <v>6</v>
      </c>
      <c r="B5056">
        <v>8</v>
      </c>
      <c r="C5056">
        <f t="shared" si="240"/>
        <v>476</v>
      </c>
      <c r="D5056" s="2">
        <v>-25</v>
      </c>
      <c r="E5056" s="1" t="str">
        <f t="shared" si="238"/>
        <v>oxytone</v>
      </c>
      <c r="F5056" s="1" t="str">
        <f t="shared" si="239"/>
        <v>CVC</v>
      </c>
      <c r="G5056" t="s">
        <v>61</v>
      </c>
      <c r="H5056" t="b">
        <v>1</v>
      </c>
      <c r="I5056">
        <v>400</v>
      </c>
    </row>
    <row r="5057" spans="1:9" ht="15.6" x14ac:dyDescent="0.3">
      <c r="A5057">
        <v>6</v>
      </c>
      <c r="B5057">
        <v>8</v>
      </c>
      <c r="C5057">
        <f t="shared" si="240"/>
        <v>477</v>
      </c>
      <c r="D5057" s="2">
        <v>-25</v>
      </c>
      <c r="E5057" s="1" t="str">
        <f t="shared" si="238"/>
        <v>paroxytone</v>
      </c>
      <c r="F5057" s="1" t="str">
        <f t="shared" si="239"/>
        <v>CVC</v>
      </c>
      <c r="G5057" t="s">
        <v>28</v>
      </c>
      <c r="H5057" t="b">
        <v>1</v>
      </c>
      <c r="I5057">
        <v>1530</v>
      </c>
    </row>
    <row r="5058" spans="1:9" ht="15.6" x14ac:dyDescent="0.3">
      <c r="A5058">
        <v>6</v>
      </c>
      <c r="B5058">
        <v>9</v>
      </c>
      <c r="C5058">
        <f t="shared" si="240"/>
        <v>478</v>
      </c>
      <c r="D5058" s="2">
        <v>-25</v>
      </c>
      <c r="E5058" s="1" t="str">
        <f t="shared" si="238"/>
        <v>paroxytone</v>
      </c>
      <c r="F5058" s="1" t="str">
        <f t="shared" si="239"/>
        <v>CV</v>
      </c>
      <c r="G5058" t="s">
        <v>139</v>
      </c>
      <c r="H5058" t="b">
        <v>0</v>
      </c>
      <c r="I5058">
        <v>1400</v>
      </c>
    </row>
    <row r="5059" spans="1:9" ht="15.6" x14ac:dyDescent="0.3">
      <c r="A5059">
        <v>6</v>
      </c>
      <c r="B5059">
        <v>9</v>
      </c>
      <c r="C5059">
        <f t="shared" si="240"/>
        <v>479</v>
      </c>
      <c r="D5059" s="2">
        <v>-25</v>
      </c>
      <c r="E5059" s="1" t="str">
        <f t="shared" ref="E5059:E5122" si="241">IF(OR(G5059="18_C2",G5059="42_C1",G5059="55_C2",G5059="79_C1",G5059="20_C2",G5059="44_C1",G5059="84_C1",G5059="60_C2",G5059="32_C1",G5059="8_C2",G5059="59_C2",G5059="83_C1",G5059="12_C2",G5059="36_C1",G5059="64_C2",G5059="88_C1",G5059="14_C2",G5059="38_C1",G5059="69_C2",G5059="93_C1",G5059="49_C2",G5059="73_C1",G5059="58_C2",G5059="82_C1",G5059="2_C2",G5059="26_C1",G5059="11_C2",G5059="35_C1",G5059="23_C2",G5059="47_C1",G5059="56_C2",G5059="80_C1",G5059="17_C2",G5059="41_C1",G5059="27_C1",G5059="3_C2",G5059="62_C2",G5059="86_C1",G5059="50_C2",G5059="74_C1",G5059="63_C2",G5059="87_C1",G5059="24_C2",G5059="48_C1",G5059="13_C2",G5059="37_C1",G5059="10_C2",G5059="34_C1",G5059="1_C2",G5059="25_C1",G5059="30_C1",G5059="6_C2",G5059="33_C1",G5059="9_C2",G5059="70_C2",G5059="94_C1",G5059="51_C2",G5059="75_C1",G5059="16_C2",G5059="40_C1",G5059="68_C2",G5059="92_C1",G5059="29_C1",G5059="5_C2",G5059="52_C2",G5059="76_C1",G5059="72_C2",G5059="96_C1",G5059="67_C2",G5059="91_C1",G5059="71_C2",G5059="95_C1",G5059="22_C2",G5059="46_C1",G5059="53_C2",G5059="77_C1",G5059="21_C2",G5059="45_C1",G5059="57_C2",G5059="81_C1",G5059="66_C2",G5059="90_C1",G5059="31_C1",G5059="7_C2",G5059="28_C1",G5059="4_C2",G5059="65_C2",G5059="89_C1",G5059="19_C2",G5059="43_C1",G5059="61_C2",G5059="85_C1",G5059="15_C2",G5059="39_C1",G5059="54_C2",G5059="78_C1"), "oxytone",
IF(OR(G5059="18_C1",G5059="42_C2",G5059="55_C1",G5059="79_C2",G5059="20_C1",G5059="44_C2",G5059="60_C1",G5059="84_C2",G5059="32_C2",G5059="8_C1",G5059="59_C1",G5059="83_C2",G5059="12_C1",G5059="36_C2",G5059="64_C1",G5059="88_C2",G5059="14_C1",G5059="38_C2",G5059="69_C1",G5059="93_C2",G5059="49_C1",G5059="73_C2",G5059="58_C1",G5059="82_C2",G5059="2_C1",G5059="26_C2",G5059="11_C1",G5059="35_C2",G5059="23_C1",G5059="47_C2",G5059="56_C1",G5059="80_C2",G5059="17_C1",G5059="41_C2",G5059="27_C2",G5059="3_C1",G5059="62_C1",G5059="86_C2",G5059="50_C1",G5059="74_C2",G5059="63_C1",G5059="87_C2",G5059="24_C1",G5059="48_C2",G5059="13_C1",G5059="37_C2",G5059="10_C1",G5059="34_C2",G5059="1_C1",G5059="25_C2",G5059="30_C2",G5059="6_C1",G5059="33_C2",G5059="9_C1",G5059="70_C1",G5059="94_C2",G5059="51_C1",G5059="75_C2",G5059="16_C1",G5059="40_C2",G5059="68_C1",G5059="92_C2",G5059="29_C2",G5059="5_C1",G5059="52_C1",G5059="76_C2",G5059="72_C1",G5059="96_C2",G5059="67_C1",G5059="91_C2",G5059="71_C1",G5059="95_C2",G5059="22_C1",G5059="46_C2",G5059="53_C1",G5059="77_C2",G5059="21_C1",G5059="45_C2",G5059="57_C1",G5059="81_C2",G5059="66_C1",G5059="90_C2",G5059="31_C2",G5059="7_C1",G5059="28_C2",G5059="4_C1",G5059="65_C1",G5059="89_C2",G5059="19_C1",G5059="43_C2",G5059="61_C1",G5059="85_C2",G5059="15_C1",G5059="39_C2",G5059="54_C1",G5059="78_C2"), "paroxytone", ""))</f>
        <v>paroxytone</v>
      </c>
      <c r="F5059" s="1" t="str">
        <f t="shared" ref="F5059:F5122" si="242">IF(OR(G5059="18_C2",G5059="42_C1",G5059="20_C2",G5059="44_C1",G5059="64_C2",G5059="88_C1",G5059="14_C2",G5059="38_C1",G5059="69_C2",G5059="93_C1",G5059="23_C2",G5059="47_C1",G5059="17_C2",G5059="41_C1",G5059="62_C2",G5059="86_C1",G5059="63_C2",G5059="87_C1",G5059="24_C2",G5059="48_C1",G5059="13_C2",G5059="37_C1",G5059="70_C2",G5059="94_C1",G5059="16_C2",G5059="40_C1",G5059="68_C2",G5059="92_C1",G5059="72_C2",G5059="96_C1",G5059="67_C2",G5059="91_C1",G5059="71_C2",G5059="95_C1",G5059="22_C2",G5059="46_C1",G5059="21_C2",G5059="45_C1",G5059="66_C2",G5059="90_C1",G5059="65_C2",G5059="89_C1",G5059="19_C2",G5059="43_C1",G5059="61_C2",G5059="85_C1",G5059="15_C2",G5059="39_C1",G5059="18_C1",G5059="42_C2",G5059="20_C1",G5059="44_C2",G5059="64_C1",G5059="88_C2",G5059="14_C1",G5059="38_C2",G5059="69_C1",G5059="93_C2",G5059="23_C1",G5059="47_C2",G5059="17_C1",G5059="41_C2",G5059="62_C1",G5059="86_C2",G5059="63_C1",G5059="87_C2",G5059="24_C1",G5059="48_C2",G5059="13_C1",G5059="37_C2",G5059="70_C1",G5059="94_C2",G5059="16_C1",G5059="40_C2",G5059="68_C1",G5059="92_C2",G5059="72_C1",G5059="96_C2",G5059="67_C1",G5059="91_C2",G5059="71_C1",G5059="95_C2",G5059="22_C1",G5059="46_C2",G5059="21_C1",G5059="45_C2",G5059="66_C1",G5059="90_C2",G5059="65_C1",G5059="89_C2",G5059="19_C1",G5059="43_C2",G5059="61_C1",G5059="85_C2",G5059="15_C1",G5059="39_C2"), "CV",
IF(OR(G5059="55_C2",G5059="79_C1",G5059="84_C1",G5059="60_C2",G5059="32_C1",G5059="8_C2",G5059="59_C2",G5059="83_C1",G5059="12_C2",G5059="36_C1",G5059="49_C2",G5059="73_C1",G5059="58_C2",G5059="82_C1",G5059="2_C2",G5059="26_C1",G5059="11_C2",G5059="35_C1",G5059="56_C2",G5059="80_C1",G5059="27_C1",G5059="3_C2",G5059="50_C2",G5059="74_C1",G5059="10_C2",G5059="34_C1",G5059="1_C2",G5059="25_C1",G5059="30_C1",G5059="6_C2",G5059="33_C1",G5059="9_C2",G5059="51_C2",G5059="75_C1",G5059="29_C1",G5059="5_C2",G5059="52_C2",G5059="76_C1",G5059="53_C2",G5059="77_C1",G5059="57_C2",G5059="81_C1",G5059="31_C1",G5059="7_C2",G5059="28_C1",G5059="4_C2",G5059="54_C2",G5059="78_C1",G5059="55_C1",G5059="79_C2",G5059="60_C1",G5059="84_C2",G5059="32_C2",G5059="8_C1",G5059="59_C1",G5059="83_C2",G5059="12_C1",G5059="36_C2",G5059="49_C1",G5059="73_C2",G5059="58_C1",G5059="82_C2",G5059="2_C1",G5059="26_C2",G5059="11_C1",G5059="35_C2",G5059="56_C1",G5059="80_C2",G5059="27_C2",G5059="3_C1",G5059="50_C1",G5059="74_C2",G5059="10_C1",G5059="34_C2",G5059="1_C1",G5059="25_C2",G5059="30_C2",G5059="6_C1",G5059="33_C2",G5059="9_C1",G5059="51_C1",G5059="75_C2",G5059="29_C2",G5059="5_C1",G5059="52_C1",G5059="76_C2",G5059="53_C1",G5059="77_C2",G5059="57_C1",G5059="81_C2",G5059="31_C2",G5059="7_C1",G5059="28_C2",G5059="4_C1",G5059="54_C1",G5059="78_C2"), "CVC", ""))</f>
        <v>CV</v>
      </c>
      <c r="G5059" t="s">
        <v>82</v>
      </c>
      <c r="H5059" t="b">
        <v>1</v>
      </c>
      <c r="I5059">
        <v>800</v>
      </c>
    </row>
    <row r="5060" spans="1:9" ht="15.6" x14ac:dyDescent="0.3">
      <c r="A5060">
        <v>6</v>
      </c>
      <c r="B5060">
        <v>9</v>
      </c>
      <c r="C5060">
        <f t="shared" si="240"/>
        <v>480</v>
      </c>
      <c r="D5060" s="2">
        <v>-25</v>
      </c>
      <c r="E5060" s="1" t="str">
        <f t="shared" si="241"/>
        <v>paroxytone</v>
      </c>
      <c r="F5060" s="1" t="str">
        <f t="shared" si="242"/>
        <v>CV</v>
      </c>
      <c r="G5060" t="s">
        <v>139</v>
      </c>
      <c r="H5060" t="b">
        <v>0</v>
      </c>
      <c r="I5060">
        <v>970</v>
      </c>
    </row>
    <row r="5061" spans="1:9" ht="15.6" x14ac:dyDescent="0.3">
      <c r="A5061">
        <v>6</v>
      </c>
      <c r="B5061">
        <v>9</v>
      </c>
      <c r="C5061">
        <f t="shared" si="240"/>
        <v>481</v>
      </c>
      <c r="D5061" s="2">
        <v>-25</v>
      </c>
      <c r="E5061" s="1" t="str">
        <f t="shared" si="241"/>
        <v>oxytone</v>
      </c>
      <c r="F5061" s="1" t="str">
        <f t="shared" si="242"/>
        <v>CV</v>
      </c>
      <c r="G5061" t="s">
        <v>52</v>
      </c>
      <c r="H5061" t="b">
        <v>1</v>
      </c>
      <c r="I5061">
        <v>20</v>
      </c>
    </row>
    <row r="5062" spans="1:9" ht="15.6" x14ac:dyDescent="0.3">
      <c r="A5062">
        <v>6</v>
      </c>
      <c r="B5062">
        <v>9</v>
      </c>
      <c r="C5062">
        <f t="shared" si="240"/>
        <v>482</v>
      </c>
      <c r="D5062" s="2">
        <v>-25</v>
      </c>
      <c r="E5062" s="1" t="str">
        <f t="shared" si="241"/>
        <v>paroxytone</v>
      </c>
      <c r="F5062" s="1" t="str">
        <f t="shared" si="242"/>
        <v>CVC</v>
      </c>
      <c r="G5062" t="s">
        <v>106</v>
      </c>
      <c r="H5062" t="b">
        <v>1</v>
      </c>
      <c r="I5062">
        <v>1270</v>
      </c>
    </row>
    <row r="5063" spans="1:9" ht="15.6" x14ac:dyDescent="0.3">
      <c r="A5063">
        <v>6</v>
      </c>
      <c r="B5063">
        <v>9</v>
      </c>
      <c r="C5063">
        <f t="shared" si="240"/>
        <v>483</v>
      </c>
      <c r="D5063" s="2">
        <v>-25</v>
      </c>
      <c r="E5063" s="1" t="str">
        <f t="shared" si="241"/>
        <v>paroxytone</v>
      </c>
      <c r="F5063" s="1" t="str">
        <f t="shared" si="242"/>
        <v>CVC</v>
      </c>
      <c r="G5063" t="s">
        <v>115</v>
      </c>
      <c r="H5063" t="b">
        <v>1</v>
      </c>
      <c r="I5063">
        <v>220</v>
      </c>
    </row>
    <row r="5064" spans="1:9" ht="15.6" x14ac:dyDescent="0.3">
      <c r="A5064">
        <v>6</v>
      </c>
      <c r="B5064">
        <v>9</v>
      </c>
      <c r="C5064">
        <f t="shared" si="240"/>
        <v>484</v>
      </c>
      <c r="D5064" s="2">
        <v>-25</v>
      </c>
      <c r="E5064" s="1" t="str">
        <f t="shared" si="241"/>
        <v>oxytone</v>
      </c>
      <c r="F5064" s="1" t="str">
        <f t="shared" si="242"/>
        <v>CVC</v>
      </c>
      <c r="G5064" t="s">
        <v>65</v>
      </c>
      <c r="H5064" t="b">
        <v>1</v>
      </c>
      <c r="I5064">
        <v>720</v>
      </c>
    </row>
    <row r="5065" spans="1:9" ht="15.6" x14ac:dyDescent="0.3">
      <c r="A5065">
        <v>6</v>
      </c>
      <c r="B5065">
        <v>9</v>
      </c>
      <c r="C5065">
        <f t="shared" si="240"/>
        <v>485</v>
      </c>
      <c r="D5065" s="2">
        <v>-25</v>
      </c>
      <c r="E5065" s="1" t="str">
        <f t="shared" si="241"/>
        <v>paroxytone</v>
      </c>
      <c r="F5065" s="1" t="str">
        <f t="shared" si="242"/>
        <v>CVC</v>
      </c>
      <c r="G5065" t="s">
        <v>132</v>
      </c>
      <c r="H5065" t="b">
        <v>1</v>
      </c>
      <c r="I5065">
        <v>800</v>
      </c>
    </row>
    <row r="5066" spans="1:9" ht="15.6" x14ac:dyDescent="0.3">
      <c r="A5066">
        <v>6</v>
      </c>
      <c r="B5066">
        <v>9</v>
      </c>
      <c r="C5066">
        <f t="shared" si="240"/>
        <v>486</v>
      </c>
      <c r="D5066" s="2">
        <v>-25</v>
      </c>
      <c r="E5066" s="1" t="str">
        <f t="shared" si="241"/>
        <v>oxytone</v>
      </c>
      <c r="F5066" s="1" t="str">
        <f t="shared" si="242"/>
        <v>CV</v>
      </c>
      <c r="G5066" t="s">
        <v>37</v>
      </c>
      <c r="H5066" t="b">
        <v>0</v>
      </c>
      <c r="I5066">
        <v>470</v>
      </c>
    </row>
    <row r="5067" spans="1:9" ht="15.6" x14ac:dyDescent="0.3">
      <c r="A5067">
        <v>6</v>
      </c>
      <c r="B5067">
        <v>9</v>
      </c>
      <c r="C5067">
        <f t="shared" si="240"/>
        <v>487</v>
      </c>
      <c r="D5067" s="2">
        <v>-25</v>
      </c>
      <c r="E5067" s="1" t="str">
        <f t="shared" si="241"/>
        <v>paroxytone</v>
      </c>
      <c r="F5067" s="1" t="str">
        <f t="shared" si="242"/>
        <v>CVC</v>
      </c>
      <c r="G5067" t="s">
        <v>1</v>
      </c>
      <c r="H5067" t="b">
        <v>1</v>
      </c>
      <c r="I5067">
        <v>550</v>
      </c>
    </row>
    <row r="5068" spans="1:9" ht="15.6" x14ac:dyDescent="0.3">
      <c r="A5068">
        <v>6</v>
      </c>
      <c r="B5068">
        <v>9</v>
      </c>
      <c r="C5068">
        <f t="shared" si="240"/>
        <v>488</v>
      </c>
      <c r="D5068" s="2">
        <v>-25</v>
      </c>
      <c r="E5068" s="1" t="str">
        <f t="shared" si="241"/>
        <v>oxytone</v>
      </c>
      <c r="F5068" s="1" t="str">
        <f t="shared" si="242"/>
        <v>CV</v>
      </c>
      <c r="G5068" t="s">
        <v>52</v>
      </c>
      <c r="H5068" t="b">
        <v>1</v>
      </c>
      <c r="I5068">
        <v>80</v>
      </c>
    </row>
    <row r="5069" spans="1:9" ht="15.6" x14ac:dyDescent="0.3">
      <c r="A5069">
        <v>6</v>
      </c>
      <c r="B5069">
        <v>9</v>
      </c>
      <c r="C5069">
        <f t="shared" si="240"/>
        <v>489</v>
      </c>
      <c r="D5069" s="2">
        <v>-25</v>
      </c>
      <c r="E5069" s="1" t="str">
        <f t="shared" si="241"/>
        <v>paroxytone</v>
      </c>
      <c r="F5069" s="1" t="str">
        <f t="shared" si="242"/>
        <v>CVC</v>
      </c>
      <c r="G5069" t="s">
        <v>47</v>
      </c>
      <c r="H5069" t="b">
        <v>0</v>
      </c>
      <c r="I5069">
        <v>1580</v>
      </c>
    </row>
    <row r="5070" spans="1:9" ht="15.6" x14ac:dyDescent="0.3">
      <c r="A5070">
        <v>6</v>
      </c>
      <c r="B5070">
        <v>9</v>
      </c>
      <c r="C5070">
        <f t="shared" si="240"/>
        <v>490</v>
      </c>
      <c r="D5070" s="2">
        <v>-25</v>
      </c>
      <c r="E5070" s="1" t="str">
        <f t="shared" si="241"/>
        <v>oxytone</v>
      </c>
      <c r="F5070" s="1" t="str">
        <f t="shared" si="242"/>
        <v>CV</v>
      </c>
      <c r="G5070" t="s">
        <v>95</v>
      </c>
      <c r="H5070" t="b">
        <v>1</v>
      </c>
      <c r="I5070">
        <v>470</v>
      </c>
    </row>
    <row r="5071" spans="1:9" ht="15.6" x14ac:dyDescent="0.3">
      <c r="A5071">
        <v>6</v>
      </c>
      <c r="B5071">
        <v>9</v>
      </c>
      <c r="C5071">
        <f t="shared" si="240"/>
        <v>491</v>
      </c>
      <c r="D5071" s="2">
        <v>-25</v>
      </c>
      <c r="E5071" s="1" t="str">
        <f t="shared" si="241"/>
        <v>oxytone</v>
      </c>
      <c r="F5071" s="1" t="str">
        <f t="shared" si="242"/>
        <v>CVC</v>
      </c>
      <c r="G5071" t="s">
        <v>65</v>
      </c>
      <c r="H5071" t="b">
        <v>1</v>
      </c>
      <c r="I5071">
        <v>580</v>
      </c>
    </row>
    <row r="5072" spans="1:9" ht="15.6" x14ac:dyDescent="0.3">
      <c r="A5072">
        <v>6</v>
      </c>
      <c r="B5072">
        <v>9</v>
      </c>
      <c r="C5072">
        <f t="shared" si="240"/>
        <v>492</v>
      </c>
      <c r="D5072" s="2">
        <v>-25</v>
      </c>
      <c r="E5072" s="1" t="str">
        <f t="shared" si="241"/>
        <v>paroxytone</v>
      </c>
      <c r="F5072" s="1" t="str">
        <f t="shared" si="242"/>
        <v>CV</v>
      </c>
      <c r="G5072" t="s">
        <v>176</v>
      </c>
      <c r="H5072" t="b">
        <v>1</v>
      </c>
      <c r="I5072">
        <v>1420</v>
      </c>
    </row>
    <row r="5073" spans="1:9" ht="15.6" x14ac:dyDescent="0.3">
      <c r="A5073">
        <v>6</v>
      </c>
      <c r="B5073">
        <v>9</v>
      </c>
      <c r="C5073">
        <f t="shared" si="240"/>
        <v>493</v>
      </c>
      <c r="D5073" s="2">
        <v>-25</v>
      </c>
      <c r="E5073" s="1" t="str">
        <f t="shared" si="241"/>
        <v>paroxytone</v>
      </c>
      <c r="F5073" s="1" t="str">
        <f t="shared" si="242"/>
        <v>CV</v>
      </c>
      <c r="G5073" t="s">
        <v>19</v>
      </c>
      <c r="H5073" t="b">
        <v>1</v>
      </c>
      <c r="I5073">
        <v>770</v>
      </c>
    </row>
    <row r="5074" spans="1:9" ht="15.6" x14ac:dyDescent="0.3">
      <c r="A5074">
        <v>6</v>
      </c>
      <c r="B5074">
        <v>9</v>
      </c>
      <c r="C5074">
        <f t="shared" si="240"/>
        <v>494</v>
      </c>
      <c r="D5074" s="2">
        <v>-25</v>
      </c>
      <c r="E5074" s="1" t="str">
        <f t="shared" si="241"/>
        <v>oxytone</v>
      </c>
      <c r="F5074" s="1" t="str">
        <f t="shared" si="242"/>
        <v>CV</v>
      </c>
      <c r="G5074" t="s">
        <v>141</v>
      </c>
      <c r="H5074" t="b">
        <v>1</v>
      </c>
      <c r="I5074">
        <v>1000</v>
      </c>
    </row>
    <row r="5075" spans="1:9" ht="15.6" x14ac:dyDescent="0.3">
      <c r="A5075">
        <v>6</v>
      </c>
      <c r="B5075">
        <v>9</v>
      </c>
      <c r="C5075">
        <f t="shared" si="240"/>
        <v>495</v>
      </c>
      <c r="D5075" s="2">
        <v>-25</v>
      </c>
      <c r="E5075" s="1" t="str">
        <f t="shared" si="241"/>
        <v>paroxytone</v>
      </c>
      <c r="F5075" s="1" t="str">
        <f t="shared" si="242"/>
        <v>CVC</v>
      </c>
      <c r="G5075" t="s">
        <v>115</v>
      </c>
      <c r="H5075" t="b">
        <v>1</v>
      </c>
      <c r="I5075">
        <v>1770</v>
      </c>
    </row>
    <row r="5076" spans="1:9" ht="15.6" x14ac:dyDescent="0.3">
      <c r="A5076">
        <v>6</v>
      </c>
      <c r="B5076">
        <v>9</v>
      </c>
      <c r="C5076">
        <f t="shared" si="240"/>
        <v>496</v>
      </c>
      <c r="D5076" s="2">
        <v>-25</v>
      </c>
      <c r="E5076" s="1" t="str">
        <f t="shared" si="241"/>
        <v>paroxytone</v>
      </c>
      <c r="F5076" s="1" t="str">
        <f t="shared" si="242"/>
        <v>CV</v>
      </c>
      <c r="G5076" t="s">
        <v>139</v>
      </c>
      <c r="H5076" t="b">
        <v>1</v>
      </c>
      <c r="I5076">
        <v>180</v>
      </c>
    </row>
    <row r="5077" spans="1:9" ht="15.6" x14ac:dyDescent="0.3">
      <c r="A5077">
        <v>6</v>
      </c>
      <c r="B5077">
        <v>9</v>
      </c>
      <c r="C5077">
        <f t="shared" si="240"/>
        <v>497</v>
      </c>
      <c r="D5077" s="2">
        <v>-25</v>
      </c>
      <c r="E5077" s="1" t="str">
        <f t="shared" si="241"/>
        <v>paroxytone</v>
      </c>
      <c r="F5077" s="1" t="str">
        <f t="shared" si="242"/>
        <v>CV</v>
      </c>
      <c r="G5077" t="s">
        <v>20</v>
      </c>
      <c r="H5077" t="b">
        <v>1</v>
      </c>
      <c r="I5077">
        <v>470</v>
      </c>
    </row>
    <row r="5078" spans="1:9" ht="15.6" x14ac:dyDescent="0.3">
      <c r="A5078">
        <v>6</v>
      </c>
      <c r="B5078">
        <v>9</v>
      </c>
      <c r="C5078">
        <f t="shared" si="240"/>
        <v>498</v>
      </c>
      <c r="D5078" s="2">
        <v>-25</v>
      </c>
      <c r="E5078" s="1" t="str">
        <f t="shared" si="241"/>
        <v>paroxytone</v>
      </c>
      <c r="F5078" s="1" t="str">
        <f t="shared" si="242"/>
        <v>CVC</v>
      </c>
      <c r="G5078" t="s">
        <v>1</v>
      </c>
      <c r="H5078" t="b">
        <v>1</v>
      </c>
      <c r="I5078">
        <v>220</v>
      </c>
    </row>
    <row r="5079" spans="1:9" ht="15.6" x14ac:dyDescent="0.3">
      <c r="A5079">
        <v>6</v>
      </c>
      <c r="B5079">
        <v>9</v>
      </c>
      <c r="C5079">
        <f t="shared" si="240"/>
        <v>499</v>
      </c>
      <c r="D5079" s="2">
        <v>-25</v>
      </c>
      <c r="E5079" s="1" t="str">
        <f t="shared" si="241"/>
        <v>paroxytone</v>
      </c>
      <c r="F5079" s="1" t="str">
        <f t="shared" si="242"/>
        <v>CVC</v>
      </c>
      <c r="G5079" t="s">
        <v>106</v>
      </c>
      <c r="H5079" t="b">
        <v>1</v>
      </c>
      <c r="I5079">
        <v>880</v>
      </c>
    </row>
    <row r="5080" spans="1:9" ht="15.6" x14ac:dyDescent="0.3">
      <c r="A5080">
        <v>6</v>
      </c>
      <c r="B5080">
        <v>9</v>
      </c>
      <c r="C5080">
        <f t="shared" si="240"/>
        <v>500</v>
      </c>
      <c r="D5080" s="2">
        <v>-25</v>
      </c>
      <c r="E5080" s="1" t="str">
        <f t="shared" si="241"/>
        <v>oxytone</v>
      </c>
      <c r="F5080" s="1" t="str">
        <f t="shared" si="242"/>
        <v>CVC</v>
      </c>
      <c r="G5080" t="s">
        <v>172</v>
      </c>
      <c r="H5080" t="b">
        <v>1</v>
      </c>
      <c r="I5080">
        <v>1220</v>
      </c>
    </row>
    <row r="5081" spans="1:9" ht="15.6" x14ac:dyDescent="0.3">
      <c r="A5081">
        <v>6</v>
      </c>
      <c r="B5081">
        <v>9</v>
      </c>
      <c r="C5081">
        <f t="shared" si="240"/>
        <v>501</v>
      </c>
      <c r="D5081" s="2">
        <v>-25</v>
      </c>
      <c r="E5081" s="1" t="str">
        <f t="shared" si="241"/>
        <v>paroxytone</v>
      </c>
      <c r="F5081" s="1" t="str">
        <f t="shared" si="242"/>
        <v>CV</v>
      </c>
      <c r="G5081" t="s">
        <v>71</v>
      </c>
      <c r="H5081" t="b">
        <v>1</v>
      </c>
      <c r="I5081">
        <v>530</v>
      </c>
    </row>
    <row r="5082" spans="1:9" ht="15.6" x14ac:dyDescent="0.3">
      <c r="A5082">
        <v>6</v>
      </c>
      <c r="B5082">
        <v>9</v>
      </c>
      <c r="C5082">
        <f t="shared" si="240"/>
        <v>502</v>
      </c>
      <c r="D5082" s="2">
        <v>-25</v>
      </c>
      <c r="E5082" s="1" t="str">
        <f t="shared" si="241"/>
        <v>oxytone</v>
      </c>
      <c r="F5082" s="1" t="str">
        <f t="shared" si="242"/>
        <v>CV</v>
      </c>
      <c r="G5082" t="s">
        <v>145</v>
      </c>
      <c r="H5082" t="b">
        <v>1</v>
      </c>
      <c r="I5082">
        <v>1150</v>
      </c>
    </row>
    <row r="5083" spans="1:9" ht="15.6" x14ac:dyDescent="0.3">
      <c r="A5083">
        <v>6</v>
      </c>
      <c r="B5083">
        <v>9</v>
      </c>
      <c r="C5083">
        <f t="shared" si="240"/>
        <v>503</v>
      </c>
      <c r="D5083" s="2">
        <v>-25</v>
      </c>
      <c r="E5083" s="1" t="str">
        <f t="shared" si="241"/>
        <v>oxytone</v>
      </c>
      <c r="F5083" s="1" t="str">
        <f t="shared" si="242"/>
        <v>CV</v>
      </c>
      <c r="G5083" t="s">
        <v>141</v>
      </c>
      <c r="H5083" t="b">
        <v>1</v>
      </c>
      <c r="I5083">
        <v>570</v>
      </c>
    </row>
    <row r="5084" spans="1:9" ht="15.6" x14ac:dyDescent="0.3">
      <c r="A5084">
        <v>6</v>
      </c>
      <c r="B5084">
        <v>9</v>
      </c>
      <c r="C5084">
        <f t="shared" si="240"/>
        <v>504</v>
      </c>
      <c r="D5084" s="2">
        <v>-25</v>
      </c>
      <c r="E5084" s="1" t="str">
        <f t="shared" si="241"/>
        <v>paroxytone</v>
      </c>
      <c r="F5084" s="1" t="str">
        <f t="shared" si="242"/>
        <v>CV</v>
      </c>
      <c r="G5084" t="s">
        <v>19</v>
      </c>
      <c r="H5084" t="b">
        <v>1</v>
      </c>
      <c r="I5084">
        <v>1170</v>
      </c>
    </row>
    <row r="5085" spans="1:9" ht="15.6" x14ac:dyDescent="0.3">
      <c r="A5085">
        <v>6</v>
      </c>
      <c r="B5085">
        <v>9</v>
      </c>
      <c r="C5085">
        <f t="shared" si="240"/>
        <v>505</v>
      </c>
      <c r="D5085" s="2">
        <v>-25</v>
      </c>
      <c r="E5085" s="1" t="str">
        <f t="shared" si="241"/>
        <v>paroxytone</v>
      </c>
      <c r="F5085" s="1" t="str">
        <f t="shared" si="242"/>
        <v>CV</v>
      </c>
      <c r="G5085" t="s">
        <v>82</v>
      </c>
      <c r="H5085" t="b">
        <v>1</v>
      </c>
      <c r="I5085">
        <v>780</v>
      </c>
    </row>
    <row r="5086" spans="1:9" ht="15.6" x14ac:dyDescent="0.3">
      <c r="A5086">
        <v>6</v>
      </c>
      <c r="B5086">
        <v>9</v>
      </c>
      <c r="C5086">
        <f t="shared" si="240"/>
        <v>506</v>
      </c>
      <c r="D5086" s="2">
        <v>-25</v>
      </c>
      <c r="E5086" s="1" t="str">
        <f t="shared" si="241"/>
        <v>paroxytone</v>
      </c>
      <c r="F5086" s="1" t="str">
        <f t="shared" si="242"/>
        <v>CVC</v>
      </c>
      <c r="G5086" t="s">
        <v>51</v>
      </c>
      <c r="H5086" t="b">
        <v>1</v>
      </c>
      <c r="I5086">
        <v>1820</v>
      </c>
    </row>
    <row r="5087" spans="1:9" ht="15.6" x14ac:dyDescent="0.3">
      <c r="A5087">
        <v>6</v>
      </c>
      <c r="B5087">
        <v>9</v>
      </c>
      <c r="C5087">
        <f t="shared" si="240"/>
        <v>507</v>
      </c>
      <c r="D5087" s="2">
        <v>-25</v>
      </c>
      <c r="E5087" s="1" t="str">
        <f t="shared" si="241"/>
        <v>paroxytone</v>
      </c>
      <c r="F5087" s="1" t="str">
        <f t="shared" si="242"/>
        <v>CVC</v>
      </c>
      <c r="G5087" t="s">
        <v>163</v>
      </c>
      <c r="H5087" t="b">
        <v>1</v>
      </c>
      <c r="I5087">
        <v>820</v>
      </c>
    </row>
    <row r="5088" spans="1:9" ht="15.6" x14ac:dyDescent="0.3">
      <c r="A5088">
        <v>6</v>
      </c>
      <c r="B5088">
        <v>9</v>
      </c>
      <c r="C5088">
        <f t="shared" si="240"/>
        <v>508</v>
      </c>
      <c r="D5088" s="2">
        <v>-25</v>
      </c>
      <c r="E5088" s="1" t="str">
        <f t="shared" si="241"/>
        <v>paroxytone</v>
      </c>
      <c r="F5088" s="1" t="str">
        <f t="shared" si="242"/>
        <v>CV</v>
      </c>
      <c r="G5088" t="s">
        <v>20</v>
      </c>
      <c r="H5088" t="b">
        <v>1</v>
      </c>
      <c r="I5088">
        <v>320</v>
      </c>
    </row>
    <row r="5089" spans="1:9" ht="15.6" x14ac:dyDescent="0.3">
      <c r="A5089">
        <v>6</v>
      </c>
      <c r="B5089">
        <v>9</v>
      </c>
      <c r="C5089">
        <f t="shared" si="240"/>
        <v>509</v>
      </c>
      <c r="D5089" s="2">
        <v>-25</v>
      </c>
      <c r="E5089" s="1" t="str">
        <f t="shared" si="241"/>
        <v>oxytone</v>
      </c>
      <c r="F5089" s="1" t="str">
        <f t="shared" si="242"/>
        <v>CV</v>
      </c>
      <c r="G5089" t="s">
        <v>95</v>
      </c>
      <c r="H5089" t="b">
        <v>1</v>
      </c>
      <c r="I5089">
        <v>900</v>
      </c>
    </row>
    <row r="5090" spans="1:9" ht="15.6" x14ac:dyDescent="0.3">
      <c r="A5090">
        <v>6</v>
      </c>
      <c r="B5090">
        <v>9</v>
      </c>
      <c r="C5090">
        <f t="shared" si="240"/>
        <v>510</v>
      </c>
      <c r="D5090" s="2">
        <v>-25</v>
      </c>
      <c r="E5090" s="1" t="str">
        <f t="shared" si="241"/>
        <v>paroxytone</v>
      </c>
      <c r="F5090" s="1" t="str">
        <f t="shared" si="242"/>
        <v>CVC</v>
      </c>
      <c r="G5090" t="s">
        <v>163</v>
      </c>
      <c r="H5090" t="b">
        <v>1</v>
      </c>
      <c r="I5090">
        <v>420</v>
      </c>
    </row>
    <row r="5091" spans="1:9" ht="15.6" x14ac:dyDescent="0.3">
      <c r="A5091">
        <v>6</v>
      </c>
      <c r="B5091">
        <v>9</v>
      </c>
      <c r="C5091">
        <f t="shared" si="240"/>
        <v>511</v>
      </c>
      <c r="D5091" s="2">
        <v>-25</v>
      </c>
      <c r="E5091" s="1" t="str">
        <f t="shared" si="241"/>
        <v>oxytone</v>
      </c>
      <c r="F5091" s="1" t="str">
        <f t="shared" si="242"/>
        <v>CV</v>
      </c>
      <c r="G5091" t="s">
        <v>145</v>
      </c>
      <c r="H5091" t="b">
        <v>0</v>
      </c>
      <c r="I5091">
        <v>1600</v>
      </c>
    </row>
    <row r="5092" spans="1:9" ht="15.6" x14ac:dyDescent="0.3">
      <c r="A5092">
        <v>6</v>
      </c>
      <c r="B5092">
        <v>9</v>
      </c>
      <c r="C5092">
        <f t="shared" si="240"/>
        <v>512</v>
      </c>
      <c r="D5092" s="2">
        <v>-25</v>
      </c>
      <c r="E5092" s="1" t="str">
        <f t="shared" si="241"/>
        <v>paroxytone</v>
      </c>
      <c r="F5092" s="1" t="str">
        <f t="shared" si="242"/>
        <v>CVC</v>
      </c>
      <c r="G5092" t="s">
        <v>47</v>
      </c>
      <c r="H5092" t="b">
        <v>0</v>
      </c>
      <c r="I5092">
        <v>180</v>
      </c>
    </row>
    <row r="5093" spans="1:9" ht="15.6" x14ac:dyDescent="0.3">
      <c r="A5093">
        <v>6</v>
      </c>
      <c r="B5093">
        <v>9</v>
      </c>
      <c r="C5093">
        <f t="shared" si="240"/>
        <v>513</v>
      </c>
      <c r="D5093" s="2">
        <v>-25</v>
      </c>
      <c r="E5093" s="1" t="str">
        <f t="shared" si="241"/>
        <v>paroxytone</v>
      </c>
      <c r="F5093" s="1" t="str">
        <f t="shared" si="242"/>
        <v>CVC</v>
      </c>
      <c r="G5093" t="s">
        <v>51</v>
      </c>
      <c r="H5093" t="b">
        <v>0</v>
      </c>
      <c r="I5093">
        <v>800</v>
      </c>
    </row>
    <row r="5094" spans="1:9" ht="15.6" x14ac:dyDescent="0.3">
      <c r="A5094">
        <v>6</v>
      </c>
      <c r="B5094">
        <v>9</v>
      </c>
      <c r="C5094">
        <f t="shared" ref="C5094:C5157" si="243">ROW(A514)</f>
        <v>514</v>
      </c>
      <c r="D5094" s="2">
        <v>-25</v>
      </c>
      <c r="E5094" s="1" t="str">
        <f t="shared" si="241"/>
        <v>paroxytone</v>
      </c>
      <c r="F5094" s="1" t="str">
        <f t="shared" si="242"/>
        <v>CV</v>
      </c>
      <c r="G5094" t="s">
        <v>71</v>
      </c>
      <c r="H5094" t="b">
        <v>1</v>
      </c>
      <c r="I5094">
        <v>980</v>
      </c>
    </row>
    <row r="5095" spans="1:9" ht="15.6" x14ac:dyDescent="0.3">
      <c r="A5095">
        <v>6</v>
      </c>
      <c r="B5095">
        <v>9</v>
      </c>
      <c r="C5095">
        <f t="shared" si="243"/>
        <v>515</v>
      </c>
      <c r="D5095" s="2">
        <v>-25</v>
      </c>
      <c r="E5095" s="1" t="str">
        <f t="shared" si="241"/>
        <v>oxytone</v>
      </c>
      <c r="F5095" s="1" t="str">
        <f t="shared" si="242"/>
        <v>CV</v>
      </c>
      <c r="G5095" t="s">
        <v>37</v>
      </c>
      <c r="H5095" t="b">
        <v>0</v>
      </c>
      <c r="I5095">
        <v>780</v>
      </c>
    </row>
    <row r="5096" spans="1:9" ht="15.6" x14ac:dyDescent="0.3">
      <c r="A5096">
        <v>6</v>
      </c>
      <c r="B5096">
        <v>9</v>
      </c>
      <c r="C5096">
        <f t="shared" si="243"/>
        <v>516</v>
      </c>
      <c r="D5096" s="2">
        <v>-25</v>
      </c>
      <c r="E5096" s="1" t="str">
        <f t="shared" si="241"/>
        <v>paroxytone</v>
      </c>
      <c r="F5096" s="1" t="str">
        <f t="shared" si="242"/>
        <v>CV</v>
      </c>
      <c r="G5096" t="s">
        <v>32</v>
      </c>
      <c r="H5096" t="b">
        <v>1</v>
      </c>
      <c r="I5096">
        <v>1350</v>
      </c>
    </row>
    <row r="5097" spans="1:9" ht="15.6" x14ac:dyDescent="0.3">
      <c r="A5097">
        <v>6</v>
      </c>
      <c r="B5097">
        <v>9</v>
      </c>
      <c r="C5097">
        <f t="shared" si="243"/>
        <v>517</v>
      </c>
      <c r="D5097" s="2">
        <v>-25</v>
      </c>
      <c r="E5097" s="1" t="str">
        <f t="shared" si="241"/>
        <v>paroxytone</v>
      </c>
      <c r="F5097" s="1" t="str">
        <f t="shared" si="242"/>
        <v>CVC</v>
      </c>
      <c r="G5097" t="s">
        <v>132</v>
      </c>
      <c r="H5097" t="b">
        <v>0</v>
      </c>
      <c r="I5097">
        <v>400</v>
      </c>
    </row>
    <row r="5098" spans="1:9" ht="15.6" x14ac:dyDescent="0.3">
      <c r="A5098">
        <v>6</v>
      </c>
      <c r="B5098">
        <v>9</v>
      </c>
      <c r="C5098">
        <f t="shared" si="243"/>
        <v>518</v>
      </c>
      <c r="D5098" s="2">
        <v>-25</v>
      </c>
      <c r="E5098" s="1" t="str">
        <f t="shared" si="241"/>
        <v>paroxytone</v>
      </c>
      <c r="F5098" s="1" t="str">
        <f t="shared" si="242"/>
        <v>CVC</v>
      </c>
      <c r="G5098" t="s">
        <v>115</v>
      </c>
      <c r="H5098" t="b">
        <v>1</v>
      </c>
      <c r="I5098">
        <v>1320</v>
      </c>
    </row>
    <row r="5099" spans="1:9" ht="15.6" x14ac:dyDescent="0.3">
      <c r="A5099">
        <v>6</v>
      </c>
      <c r="B5099">
        <v>9</v>
      </c>
      <c r="C5099">
        <f t="shared" si="243"/>
        <v>519</v>
      </c>
      <c r="D5099" s="2">
        <v>-25</v>
      </c>
      <c r="E5099" s="1" t="str">
        <f t="shared" si="241"/>
        <v>paroxytone</v>
      </c>
      <c r="F5099" s="1" t="str">
        <f t="shared" si="242"/>
        <v>CV</v>
      </c>
      <c r="G5099" t="s">
        <v>82</v>
      </c>
      <c r="H5099" t="b">
        <v>1</v>
      </c>
      <c r="I5099">
        <v>800</v>
      </c>
    </row>
    <row r="5100" spans="1:9" ht="15.6" x14ac:dyDescent="0.3">
      <c r="A5100">
        <v>6</v>
      </c>
      <c r="B5100">
        <v>9</v>
      </c>
      <c r="C5100">
        <f t="shared" si="243"/>
        <v>520</v>
      </c>
      <c r="D5100" s="2">
        <v>-25</v>
      </c>
      <c r="E5100" s="1" t="str">
        <f t="shared" si="241"/>
        <v>paroxytone</v>
      </c>
      <c r="F5100" s="1" t="str">
        <f t="shared" si="242"/>
        <v>CVC</v>
      </c>
      <c r="G5100" t="s">
        <v>47</v>
      </c>
      <c r="H5100" t="b">
        <v>1</v>
      </c>
      <c r="I5100">
        <v>870</v>
      </c>
    </row>
    <row r="5101" spans="1:9" ht="15.6" x14ac:dyDescent="0.3">
      <c r="A5101">
        <v>6</v>
      </c>
      <c r="B5101">
        <v>9</v>
      </c>
      <c r="C5101">
        <f t="shared" si="243"/>
        <v>521</v>
      </c>
      <c r="D5101" s="2">
        <v>-25</v>
      </c>
      <c r="E5101" s="1" t="str">
        <f t="shared" si="241"/>
        <v>paroxytone</v>
      </c>
      <c r="F5101" s="1" t="str">
        <f t="shared" si="242"/>
        <v>CV</v>
      </c>
      <c r="G5101" t="s">
        <v>19</v>
      </c>
      <c r="H5101" t="b">
        <v>0</v>
      </c>
      <c r="I5101">
        <v>1300</v>
      </c>
    </row>
    <row r="5102" spans="1:9" ht="15.6" x14ac:dyDescent="0.3">
      <c r="A5102">
        <v>6</v>
      </c>
      <c r="B5102">
        <v>9</v>
      </c>
      <c r="C5102">
        <f t="shared" si="243"/>
        <v>522</v>
      </c>
      <c r="D5102" s="2">
        <v>-25</v>
      </c>
      <c r="E5102" s="1" t="str">
        <f t="shared" si="241"/>
        <v>paroxytone</v>
      </c>
      <c r="F5102" s="1" t="str">
        <f t="shared" si="242"/>
        <v>CV</v>
      </c>
      <c r="G5102" t="s">
        <v>20</v>
      </c>
      <c r="H5102" t="b">
        <v>1</v>
      </c>
      <c r="I5102">
        <v>1270</v>
      </c>
    </row>
    <row r="5103" spans="1:9" ht="15.6" x14ac:dyDescent="0.3">
      <c r="A5103">
        <v>6</v>
      </c>
      <c r="B5103">
        <v>9</v>
      </c>
      <c r="C5103">
        <f t="shared" si="243"/>
        <v>523</v>
      </c>
      <c r="D5103" s="2">
        <v>-25</v>
      </c>
      <c r="E5103" s="1" t="str">
        <f t="shared" si="241"/>
        <v>paroxytone</v>
      </c>
      <c r="F5103" s="1" t="str">
        <f t="shared" si="242"/>
        <v>CV</v>
      </c>
      <c r="G5103" t="s">
        <v>139</v>
      </c>
      <c r="H5103" t="b">
        <v>1</v>
      </c>
      <c r="I5103">
        <v>1030</v>
      </c>
    </row>
    <row r="5104" spans="1:9" ht="15.6" x14ac:dyDescent="0.3">
      <c r="A5104">
        <v>6</v>
      </c>
      <c r="B5104">
        <v>9</v>
      </c>
      <c r="C5104">
        <f t="shared" si="243"/>
        <v>524</v>
      </c>
      <c r="D5104" s="2">
        <v>-25</v>
      </c>
      <c r="E5104" s="1" t="str">
        <f t="shared" si="241"/>
        <v>paroxytone</v>
      </c>
      <c r="F5104" s="1" t="str">
        <f t="shared" si="242"/>
        <v>CV</v>
      </c>
      <c r="G5104" t="s">
        <v>71</v>
      </c>
      <c r="H5104" t="b">
        <v>0</v>
      </c>
      <c r="I5104">
        <v>1100</v>
      </c>
    </row>
    <row r="5105" spans="1:9" ht="15.6" x14ac:dyDescent="0.3">
      <c r="A5105">
        <v>6</v>
      </c>
      <c r="B5105">
        <v>9</v>
      </c>
      <c r="C5105">
        <f t="shared" si="243"/>
        <v>525</v>
      </c>
      <c r="D5105" s="2">
        <v>-25</v>
      </c>
      <c r="E5105" s="1" t="str">
        <f t="shared" si="241"/>
        <v>oxytone</v>
      </c>
      <c r="F5105" s="1" t="str">
        <f t="shared" si="242"/>
        <v>CVC</v>
      </c>
      <c r="G5105" t="s">
        <v>172</v>
      </c>
      <c r="H5105" t="b">
        <v>1</v>
      </c>
      <c r="I5105">
        <v>770</v>
      </c>
    </row>
    <row r="5106" spans="1:9" ht="15.6" x14ac:dyDescent="0.3">
      <c r="A5106">
        <v>6</v>
      </c>
      <c r="B5106">
        <v>9</v>
      </c>
      <c r="C5106">
        <f t="shared" si="243"/>
        <v>526</v>
      </c>
      <c r="D5106" s="2">
        <v>-25</v>
      </c>
      <c r="E5106" s="1" t="str">
        <f t="shared" si="241"/>
        <v>oxytone</v>
      </c>
      <c r="F5106" s="1" t="str">
        <f t="shared" si="242"/>
        <v>CV</v>
      </c>
      <c r="G5106" t="s">
        <v>145</v>
      </c>
      <c r="H5106" t="b">
        <v>1</v>
      </c>
      <c r="I5106">
        <v>700</v>
      </c>
    </row>
    <row r="5107" spans="1:9" ht="15.6" x14ac:dyDescent="0.3">
      <c r="A5107">
        <v>6</v>
      </c>
      <c r="B5107">
        <v>9</v>
      </c>
      <c r="C5107">
        <f t="shared" si="243"/>
        <v>527</v>
      </c>
      <c r="D5107" s="2">
        <v>-25</v>
      </c>
      <c r="E5107" s="1" t="str">
        <f t="shared" si="241"/>
        <v>paroxytone</v>
      </c>
      <c r="F5107" s="1" t="str">
        <f t="shared" si="242"/>
        <v>CV</v>
      </c>
      <c r="G5107" t="s">
        <v>176</v>
      </c>
      <c r="H5107" t="b">
        <v>1</v>
      </c>
      <c r="I5107">
        <v>1200</v>
      </c>
    </row>
    <row r="5108" spans="1:9" ht="15.6" x14ac:dyDescent="0.3">
      <c r="A5108">
        <v>6</v>
      </c>
      <c r="B5108">
        <v>9</v>
      </c>
      <c r="C5108">
        <f t="shared" si="243"/>
        <v>528</v>
      </c>
      <c r="D5108" s="2">
        <v>-25</v>
      </c>
      <c r="E5108" s="1" t="str">
        <f t="shared" si="241"/>
        <v>paroxytone</v>
      </c>
      <c r="F5108" s="1" t="str">
        <f t="shared" si="242"/>
        <v>CVC</v>
      </c>
      <c r="G5108" t="s">
        <v>163</v>
      </c>
      <c r="H5108" t="b">
        <v>1</v>
      </c>
      <c r="I5108">
        <v>900</v>
      </c>
    </row>
    <row r="5109" spans="1:9" ht="15.6" x14ac:dyDescent="0.3">
      <c r="A5109">
        <v>6</v>
      </c>
      <c r="B5109">
        <v>9</v>
      </c>
      <c r="C5109">
        <f t="shared" si="243"/>
        <v>529</v>
      </c>
      <c r="D5109" s="2">
        <v>-25</v>
      </c>
      <c r="E5109" s="1" t="str">
        <f t="shared" si="241"/>
        <v>paroxytone</v>
      </c>
      <c r="F5109" s="1" t="str">
        <f t="shared" si="242"/>
        <v>CVC</v>
      </c>
      <c r="G5109" t="s">
        <v>132</v>
      </c>
      <c r="H5109" t="b">
        <v>1</v>
      </c>
      <c r="I5109">
        <v>1170</v>
      </c>
    </row>
    <row r="5110" spans="1:9" ht="15.6" x14ac:dyDescent="0.3">
      <c r="A5110">
        <v>6</v>
      </c>
      <c r="B5110">
        <v>9</v>
      </c>
      <c r="C5110">
        <f t="shared" si="243"/>
        <v>530</v>
      </c>
      <c r="D5110" s="2">
        <v>-25</v>
      </c>
      <c r="E5110" s="1" t="str">
        <f t="shared" si="241"/>
        <v>oxytone</v>
      </c>
      <c r="F5110" s="1" t="str">
        <f t="shared" si="242"/>
        <v>CV</v>
      </c>
      <c r="G5110" t="s">
        <v>52</v>
      </c>
      <c r="H5110" t="b">
        <v>1</v>
      </c>
      <c r="I5110">
        <v>670</v>
      </c>
    </row>
    <row r="5111" spans="1:9" ht="15.6" x14ac:dyDescent="0.3">
      <c r="A5111">
        <v>6</v>
      </c>
      <c r="B5111">
        <v>9</v>
      </c>
      <c r="C5111">
        <f t="shared" si="243"/>
        <v>531</v>
      </c>
      <c r="D5111" s="2">
        <v>-25</v>
      </c>
      <c r="E5111" s="1" t="str">
        <f t="shared" si="241"/>
        <v>oxytone</v>
      </c>
      <c r="F5111" s="1" t="str">
        <f t="shared" si="242"/>
        <v>CVC</v>
      </c>
      <c r="G5111" t="s">
        <v>65</v>
      </c>
      <c r="H5111" t="b">
        <v>0</v>
      </c>
      <c r="I5111">
        <v>1270</v>
      </c>
    </row>
    <row r="5112" spans="1:9" ht="15.6" x14ac:dyDescent="0.3">
      <c r="A5112">
        <v>6</v>
      </c>
      <c r="B5112">
        <v>9</v>
      </c>
      <c r="C5112">
        <f t="shared" si="243"/>
        <v>532</v>
      </c>
      <c r="D5112" s="2">
        <v>-25</v>
      </c>
      <c r="E5112" s="1" t="str">
        <f t="shared" si="241"/>
        <v>paroxytone</v>
      </c>
      <c r="F5112" s="1" t="str">
        <f t="shared" si="242"/>
        <v>CVC</v>
      </c>
      <c r="G5112" t="s">
        <v>1</v>
      </c>
      <c r="H5112" t="b">
        <v>1</v>
      </c>
      <c r="I5112">
        <v>700</v>
      </c>
    </row>
    <row r="5113" spans="1:9" ht="15.6" x14ac:dyDescent="0.3">
      <c r="A5113">
        <v>6</v>
      </c>
      <c r="B5113">
        <v>9</v>
      </c>
      <c r="C5113">
        <f t="shared" si="243"/>
        <v>533</v>
      </c>
      <c r="D5113" s="2">
        <v>-25</v>
      </c>
      <c r="E5113" s="1" t="str">
        <f t="shared" si="241"/>
        <v>oxytone</v>
      </c>
      <c r="F5113" s="1" t="str">
        <f t="shared" si="242"/>
        <v>CV</v>
      </c>
      <c r="G5113" t="s">
        <v>37</v>
      </c>
      <c r="H5113" t="b">
        <v>1</v>
      </c>
      <c r="I5113">
        <v>1100</v>
      </c>
    </row>
    <row r="5114" spans="1:9" ht="15.6" x14ac:dyDescent="0.3">
      <c r="A5114">
        <v>6</v>
      </c>
      <c r="B5114">
        <v>9</v>
      </c>
      <c r="C5114">
        <f t="shared" si="243"/>
        <v>534</v>
      </c>
      <c r="D5114" s="2">
        <v>-25</v>
      </c>
      <c r="E5114" s="1" t="str">
        <f t="shared" si="241"/>
        <v>paroxytone</v>
      </c>
      <c r="F5114" s="1" t="str">
        <f t="shared" si="242"/>
        <v>CV</v>
      </c>
      <c r="G5114" t="s">
        <v>82</v>
      </c>
      <c r="H5114" t="b">
        <v>1</v>
      </c>
      <c r="I5114">
        <v>1500</v>
      </c>
    </row>
    <row r="5115" spans="1:9" ht="15.6" x14ac:dyDescent="0.3">
      <c r="A5115">
        <v>6</v>
      </c>
      <c r="B5115">
        <v>9</v>
      </c>
      <c r="C5115">
        <f t="shared" si="243"/>
        <v>535</v>
      </c>
      <c r="D5115" s="2">
        <v>-25</v>
      </c>
      <c r="E5115" s="1" t="str">
        <f t="shared" si="241"/>
        <v>paroxytone</v>
      </c>
      <c r="F5115" s="1" t="str">
        <f t="shared" si="242"/>
        <v>CVC</v>
      </c>
      <c r="G5115" t="s">
        <v>115</v>
      </c>
      <c r="H5115" t="b">
        <v>0</v>
      </c>
      <c r="I5115">
        <v>830</v>
      </c>
    </row>
    <row r="5116" spans="1:9" ht="15.6" x14ac:dyDescent="0.3">
      <c r="A5116">
        <v>6</v>
      </c>
      <c r="B5116">
        <v>9</v>
      </c>
      <c r="C5116">
        <f t="shared" si="243"/>
        <v>536</v>
      </c>
      <c r="D5116" s="2">
        <v>-25</v>
      </c>
      <c r="E5116" s="1" t="str">
        <f t="shared" si="241"/>
        <v>oxytone</v>
      </c>
      <c r="F5116" s="1" t="str">
        <f t="shared" si="242"/>
        <v>CV</v>
      </c>
      <c r="G5116" t="s">
        <v>145</v>
      </c>
      <c r="H5116" t="b">
        <v>0</v>
      </c>
      <c r="I5116">
        <v>1200</v>
      </c>
    </row>
    <row r="5117" spans="1:9" ht="15.6" x14ac:dyDescent="0.3">
      <c r="A5117">
        <v>6</v>
      </c>
      <c r="B5117">
        <v>9</v>
      </c>
      <c r="C5117">
        <f t="shared" si="243"/>
        <v>537</v>
      </c>
      <c r="D5117" s="2">
        <v>-25</v>
      </c>
      <c r="E5117" s="1" t="str">
        <f t="shared" si="241"/>
        <v>paroxytone</v>
      </c>
      <c r="F5117" s="1" t="str">
        <f t="shared" si="242"/>
        <v>CV</v>
      </c>
      <c r="G5117" t="s">
        <v>32</v>
      </c>
      <c r="H5117" t="b">
        <v>0</v>
      </c>
      <c r="I5117">
        <v>800</v>
      </c>
    </row>
    <row r="5118" spans="1:9" ht="15.6" x14ac:dyDescent="0.3">
      <c r="A5118">
        <v>6</v>
      </c>
      <c r="B5118">
        <v>9</v>
      </c>
      <c r="C5118">
        <f t="shared" si="243"/>
        <v>538</v>
      </c>
      <c r="D5118" s="2">
        <v>-25</v>
      </c>
      <c r="E5118" s="1" t="str">
        <f t="shared" si="241"/>
        <v>oxytone</v>
      </c>
      <c r="F5118" s="1" t="str">
        <f t="shared" si="242"/>
        <v>CVC</v>
      </c>
      <c r="G5118" t="s">
        <v>172</v>
      </c>
      <c r="H5118" t="b">
        <v>1</v>
      </c>
      <c r="I5118">
        <v>1270</v>
      </c>
    </row>
    <row r="5119" spans="1:9" ht="15.6" x14ac:dyDescent="0.3">
      <c r="A5119">
        <v>6</v>
      </c>
      <c r="B5119">
        <v>9</v>
      </c>
      <c r="C5119">
        <f t="shared" si="243"/>
        <v>539</v>
      </c>
      <c r="D5119" s="2">
        <v>-25</v>
      </c>
      <c r="E5119" s="1" t="str">
        <f t="shared" si="241"/>
        <v>paroxytone</v>
      </c>
      <c r="F5119" s="1" t="str">
        <f t="shared" si="242"/>
        <v>CVC</v>
      </c>
      <c r="G5119" t="s">
        <v>163</v>
      </c>
      <c r="H5119" t="b">
        <v>1</v>
      </c>
      <c r="I5119">
        <v>630</v>
      </c>
    </row>
    <row r="5120" spans="1:9" ht="15.6" x14ac:dyDescent="0.3">
      <c r="A5120">
        <v>6</v>
      </c>
      <c r="B5120">
        <v>9</v>
      </c>
      <c r="C5120">
        <f t="shared" si="243"/>
        <v>540</v>
      </c>
      <c r="D5120" s="2">
        <v>-25</v>
      </c>
      <c r="E5120" s="1" t="str">
        <f t="shared" si="241"/>
        <v>paroxytone</v>
      </c>
      <c r="F5120" s="1" t="str">
        <f t="shared" si="242"/>
        <v>CVC</v>
      </c>
      <c r="G5120" t="s">
        <v>51</v>
      </c>
      <c r="H5120" t="b">
        <v>0</v>
      </c>
      <c r="I5120">
        <v>530</v>
      </c>
    </row>
    <row r="5121" spans="1:9" ht="15.6" x14ac:dyDescent="0.3">
      <c r="A5121">
        <v>6</v>
      </c>
      <c r="B5121">
        <v>9</v>
      </c>
      <c r="C5121">
        <f t="shared" si="243"/>
        <v>541</v>
      </c>
      <c r="D5121" s="2">
        <v>-25</v>
      </c>
      <c r="E5121" s="1" t="str">
        <f t="shared" si="241"/>
        <v>paroxytone</v>
      </c>
      <c r="F5121" s="1" t="str">
        <f t="shared" si="242"/>
        <v>CVC</v>
      </c>
      <c r="G5121" t="s">
        <v>1</v>
      </c>
      <c r="H5121" t="b">
        <v>1</v>
      </c>
      <c r="I5121">
        <v>830</v>
      </c>
    </row>
    <row r="5122" spans="1:9" ht="15.6" x14ac:dyDescent="0.3">
      <c r="A5122">
        <v>6</v>
      </c>
      <c r="B5122">
        <v>9</v>
      </c>
      <c r="C5122">
        <f t="shared" si="243"/>
        <v>542</v>
      </c>
      <c r="D5122" s="2">
        <v>-25</v>
      </c>
      <c r="E5122" s="1" t="str">
        <f t="shared" si="241"/>
        <v>oxytone</v>
      </c>
      <c r="F5122" s="1" t="str">
        <f t="shared" si="242"/>
        <v>CV</v>
      </c>
      <c r="G5122" t="s">
        <v>95</v>
      </c>
      <c r="H5122" t="b">
        <v>1</v>
      </c>
      <c r="I5122">
        <v>700</v>
      </c>
    </row>
    <row r="5123" spans="1:9" ht="15.6" x14ac:dyDescent="0.3">
      <c r="A5123">
        <v>6</v>
      </c>
      <c r="B5123">
        <v>9</v>
      </c>
      <c r="C5123">
        <f t="shared" si="243"/>
        <v>543</v>
      </c>
      <c r="D5123" s="2">
        <v>-25</v>
      </c>
      <c r="E5123" s="1" t="str">
        <f t="shared" ref="E5123:E5186" si="244">IF(OR(G5123="18_C2",G5123="42_C1",G5123="55_C2",G5123="79_C1",G5123="20_C2",G5123="44_C1",G5123="84_C1",G5123="60_C2",G5123="32_C1",G5123="8_C2",G5123="59_C2",G5123="83_C1",G5123="12_C2",G5123="36_C1",G5123="64_C2",G5123="88_C1",G5123="14_C2",G5123="38_C1",G5123="69_C2",G5123="93_C1",G5123="49_C2",G5123="73_C1",G5123="58_C2",G5123="82_C1",G5123="2_C2",G5123="26_C1",G5123="11_C2",G5123="35_C1",G5123="23_C2",G5123="47_C1",G5123="56_C2",G5123="80_C1",G5123="17_C2",G5123="41_C1",G5123="27_C1",G5123="3_C2",G5123="62_C2",G5123="86_C1",G5123="50_C2",G5123="74_C1",G5123="63_C2",G5123="87_C1",G5123="24_C2",G5123="48_C1",G5123="13_C2",G5123="37_C1",G5123="10_C2",G5123="34_C1",G5123="1_C2",G5123="25_C1",G5123="30_C1",G5123="6_C2",G5123="33_C1",G5123="9_C2",G5123="70_C2",G5123="94_C1",G5123="51_C2",G5123="75_C1",G5123="16_C2",G5123="40_C1",G5123="68_C2",G5123="92_C1",G5123="29_C1",G5123="5_C2",G5123="52_C2",G5123="76_C1",G5123="72_C2",G5123="96_C1",G5123="67_C2",G5123="91_C1",G5123="71_C2",G5123="95_C1",G5123="22_C2",G5123="46_C1",G5123="53_C2",G5123="77_C1",G5123="21_C2",G5123="45_C1",G5123="57_C2",G5123="81_C1",G5123="66_C2",G5123="90_C1",G5123="31_C1",G5123="7_C2",G5123="28_C1",G5123="4_C2",G5123="65_C2",G5123="89_C1",G5123="19_C2",G5123="43_C1",G5123="61_C2",G5123="85_C1",G5123="15_C2",G5123="39_C1",G5123="54_C2",G5123="78_C1"), "oxytone",
IF(OR(G5123="18_C1",G5123="42_C2",G5123="55_C1",G5123="79_C2",G5123="20_C1",G5123="44_C2",G5123="60_C1",G5123="84_C2",G5123="32_C2",G5123="8_C1",G5123="59_C1",G5123="83_C2",G5123="12_C1",G5123="36_C2",G5123="64_C1",G5123="88_C2",G5123="14_C1",G5123="38_C2",G5123="69_C1",G5123="93_C2",G5123="49_C1",G5123="73_C2",G5123="58_C1",G5123="82_C2",G5123="2_C1",G5123="26_C2",G5123="11_C1",G5123="35_C2",G5123="23_C1",G5123="47_C2",G5123="56_C1",G5123="80_C2",G5123="17_C1",G5123="41_C2",G5123="27_C2",G5123="3_C1",G5123="62_C1",G5123="86_C2",G5123="50_C1",G5123="74_C2",G5123="63_C1",G5123="87_C2",G5123="24_C1",G5123="48_C2",G5123="13_C1",G5123="37_C2",G5123="10_C1",G5123="34_C2",G5123="1_C1",G5123="25_C2",G5123="30_C2",G5123="6_C1",G5123="33_C2",G5123="9_C1",G5123="70_C1",G5123="94_C2",G5123="51_C1",G5123="75_C2",G5123="16_C1",G5123="40_C2",G5123="68_C1",G5123="92_C2",G5123="29_C2",G5123="5_C1",G5123="52_C1",G5123="76_C2",G5123="72_C1",G5123="96_C2",G5123="67_C1",G5123="91_C2",G5123="71_C1",G5123="95_C2",G5123="22_C1",G5123="46_C2",G5123="53_C1",G5123="77_C2",G5123="21_C1",G5123="45_C2",G5123="57_C1",G5123="81_C2",G5123="66_C1",G5123="90_C2",G5123="31_C2",G5123="7_C1",G5123="28_C2",G5123="4_C1",G5123="65_C1",G5123="89_C2",G5123="19_C1",G5123="43_C2",G5123="61_C1",G5123="85_C2",G5123="15_C1",G5123="39_C2",G5123="54_C1",G5123="78_C2"), "paroxytone", ""))</f>
        <v>oxytone</v>
      </c>
      <c r="F5123" s="1" t="str">
        <f t="shared" ref="F5123:F5186" si="245">IF(OR(G5123="18_C2",G5123="42_C1",G5123="20_C2",G5123="44_C1",G5123="64_C2",G5123="88_C1",G5123="14_C2",G5123="38_C1",G5123="69_C2",G5123="93_C1",G5123="23_C2",G5123="47_C1",G5123="17_C2",G5123="41_C1",G5123="62_C2",G5123="86_C1",G5123="63_C2",G5123="87_C1",G5123="24_C2",G5123="48_C1",G5123="13_C2",G5123="37_C1",G5123="70_C2",G5123="94_C1",G5123="16_C2",G5123="40_C1",G5123="68_C2",G5123="92_C1",G5123="72_C2",G5123="96_C1",G5123="67_C2",G5123="91_C1",G5123="71_C2",G5123="95_C1",G5123="22_C2",G5123="46_C1",G5123="21_C2",G5123="45_C1",G5123="66_C2",G5123="90_C1",G5123="65_C2",G5123="89_C1",G5123="19_C2",G5123="43_C1",G5123="61_C2",G5123="85_C1",G5123="15_C2",G5123="39_C1",G5123="18_C1",G5123="42_C2",G5123="20_C1",G5123="44_C2",G5123="64_C1",G5123="88_C2",G5123="14_C1",G5123="38_C2",G5123="69_C1",G5123="93_C2",G5123="23_C1",G5123="47_C2",G5123="17_C1",G5123="41_C2",G5123="62_C1",G5123="86_C2",G5123="63_C1",G5123="87_C2",G5123="24_C1",G5123="48_C2",G5123="13_C1",G5123="37_C2",G5123="70_C1",G5123="94_C2",G5123="16_C1",G5123="40_C2",G5123="68_C1",G5123="92_C2",G5123="72_C1",G5123="96_C2",G5123="67_C1",G5123="91_C2",G5123="71_C1",G5123="95_C2",G5123="22_C1",G5123="46_C2",G5123="21_C1",G5123="45_C2",G5123="66_C1",G5123="90_C2",G5123="65_C1",G5123="89_C2",G5123="19_C1",G5123="43_C2",G5123="61_C1",G5123="85_C2",G5123="15_C1",G5123="39_C2"), "CV",
IF(OR(G5123="55_C2",G5123="79_C1",G5123="84_C1",G5123="60_C2",G5123="32_C1",G5123="8_C2",G5123="59_C2",G5123="83_C1",G5123="12_C2",G5123="36_C1",G5123="49_C2",G5123="73_C1",G5123="58_C2",G5123="82_C1",G5123="2_C2",G5123="26_C1",G5123="11_C2",G5123="35_C1",G5123="56_C2",G5123="80_C1",G5123="27_C1",G5123="3_C2",G5123="50_C2",G5123="74_C1",G5123="10_C2",G5123="34_C1",G5123="1_C2",G5123="25_C1",G5123="30_C1",G5123="6_C2",G5123="33_C1",G5123="9_C2",G5123="51_C2",G5123="75_C1",G5123="29_C1",G5123="5_C2",G5123="52_C2",G5123="76_C1",G5123="53_C2",G5123="77_C1",G5123="57_C2",G5123="81_C1",G5123="31_C1",G5123="7_C2",G5123="28_C1",G5123="4_C2",G5123="54_C2",G5123="78_C1",G5123="55_C1",G5123="79_C2",G5123="60_C1",G5123="84_C2",G5123="32_C2",G5123="8_C1",G5123="59_C1",G5123="83_C2",G5123="12_C1",G5123="36_C2",G5123="49_C1",G5123="73_C2",G5123="58_C1",G5123="82_C2",G5123="2_C1",G5123="26_C2",G5123="11_C1",G5123="35_C2",G5123="56_C1",G5123="80_C2",G5123="27_C2",G5123="3_C1",G5123="50_C1",G5123="74_C2",G5123="10_C1",G5123="34_C2",G5123="1_C1",G5123="25_C2",G5123="30_C2",G5123="6_C1",G5123="33_C2",G5123="9_C1",G5123="51_C1",G5123="75_C2",G5123="29_C2",G5123="5_C1",G5123="52_C1",G5123="76_C2",G5123="53_C1",G5123="77_C2",G5123="57_C1",G5123="81_C2",G5123="31_C2",G5123="7_C1",G5123="28_C2",G5123="4_C1",G5123="54_C1",G5123="78_C2"), "CVC", ""))</f>
        <v>CV</v>
      </c>
      <c r="G5123" t="s">
        <v>141</v>
      </c>
      <c r="H5123" t="b">
        <v>0</v>
      </c>
      <c r="I5123">
        <v>1370</v>
      </c>
    </row>
    <row r="5124" spans="1:9" ht="15.6" x14ac:dyDescent="0.3">
      <c r="A5124">
        <v>6</v>
      </c>
      <c r="B5124">
        <v>9</v>
      </c>
      <c r="C5124">
        <f t="shared" si="243"/>
        <v>544</v>
      </c>
      <c r="D5124" s="2">
        <v>-25</v>
      </c>
      <c r="E5124" s="1" t="str">
        <f t="shared" si="244"/>
        <v>oxytone</v>
      </c>
      <c r="F5124" s="1" t="str">
        <f t="shared" si="245"/>
        <v>CV</v>
      </c>
      <c r="G5124" t="s">
        <v>52</v>
      </c>
      <c r="H5124" t="b">
        <v>1</v>
      </c>
      <c r="I5124">
        <v>770</v>
      </c>
    </row>
    <row r="5125" spans="1:9" ht="15.6" x14ac:dyDescent="0.3">
      <c r="A5125">
        <v>6</v>
      </c>
      <c r="B5125">
        <v>9</v>
      </c>
      <c r="C5125">
        <f t="shared" si="243"/>
        <v>545</v>
      </c>
      <c r="D5125" s="2">
        <v>-25</v>
      </c>
      <c r="E5125" s="1" t="str">
        <f t="shared" si="244"/>
        <v>oxytone</v>
      </c>
      <c r="F5125" s="1" t="str">
        <f t="shared" si="245"/>
        <v>CV</v>
      </c>
      <c r="G5125" t="s">
        <v>141</v>
      </c>
      <c r="H5125" t="b">
        <v>0</v>
      </c>
      <c r="I5125">
        <v>1630</v>
      </c>
    </row>
    <row r="5126" spans="1:9" ht="15.6" x14ac:dyDescent="0.3">
      <c r="A5126">
        <v>6</v>
      </c>
      <c r="B5126">
        <v>9</v>
      </c>
      <c r="C5126">
        <f t="shared" si="243"/>
        <v>546</v>
      </c>
      <c r="D5126" s="2">
        <v>-25</v>
      </c>
      <c r="E5126" s="1" t="str">
        <f t="shared" si="244"/>
        <v>paroxytone</v>
      </c>
      <c r="F5126" s="1" t="str">
        <f t="shared" si="245"/>
        <v>CV</v>
      </c>
      <c r="G5126" t="s">
        <v>32</v>
      </c>
      <c r="H5126" t="b">
        <v>1</v>
      </c>
      <c r="I5126">
        <v>1100</v>
      </c>
    </row>
    <row r="5127" spans="1:9" ht="15.6" x14ac:dyDescent="0.3">
      <c r="A5127">
        <v>6</v>
      </c>
      <c r="B5127">
        <v>9</v>
      </c>
      <c r="C5127">
        <f t="shared" si="243"/>
        <v>547</v>
      </c>
      <c r="D5127" s="2">
        <v>-25</v>
      </c>
      <c r="E5127" s="1" t="str">
        <f t="shared" si="244"/>
        <v>paroxytone</v>
      </c>
      <c r="F5127" s="1" t="str">
        <f t="shared" si="245"/>
        <v>CVC</v>
      </c>
      <c r="G5127" t="s">
        <v>51</v>
      </c>
      <c r="H5127" t="b">
        <v>1</v>
      </c>
      <c r="I5127">
        <v>600</v>
      </c>
    </row>
    <row r="5128" spans="1:9" ht="15.6" x14ac:dyDescent="0.3">
      <c r="A5128">
        <v>6</v>
      </c>
      <c r="B5128">
        <v>9</v>
      </c>
      <c r="C5128">
        <f t="shared" si="243"/>
        <v>548</v>
      </c>
      <c r="D5128" s="2">
        <v>-25</v>
      </c>
      <c r="E5128" s="1" t="str">
        <f t="shared" si="244"/>
        <v>paroxytone</v>
      </c>
      <c r="F5128" s="1" t="str">
        <f t="shared" si="245"/>
        <v>CVC</v>
      </c>
      <c r="G5128" t="s">
        <v>106</v>
      </c>
      <c r="H5128" t="b">
        <v>1</v>
      </c>
      <c r="I5128">
        <v>1300</v>
      </c>
    </row>
    <row r="5129" spans="1:9" ht="15.6" x14ac:dyDescent="0.3">
      <c r="A5129">
        <v>6</v>
      </c>
      <c r="B5129">
        <v>9</v>
      </c>
      <c r="C5129">
        <f t="shared" si="243"/>
        <v>549</v>
      </c>
      <c r="D5129" s="2">
        <v>-25</v>
      </c>
      <c r="E5129" s="1" t="str">
        <f t="shared" si="244"/>
        <v>oxytone</v>
      </c>
      <c r="F5129" s="1" t="str">
        <f t="shared" si="245"/>
        <v>CVC</v>
      </c>
      <c r="G5129" t="s">
        <v>65</v>
      </c>
      <c r="H5129" t="b">
        <v>1</v>
      </c>
      <c r="I5129">
        <v>1170</v>
      </c>
    </row>
    <row r="5130" spans="1:9" ht="15.6" x14ac:dyDescent="0.3">
      <c r="A5130">
        <v>6</v>
      </c>
      <c r="B5130">
        <v>9</v>
      </c>
      <c r="C5130">
        <f t="shared" si="243"/>
        <v>550</v>
      </c>
      <c r="D5130" s="2">
        <v>-25</v>
      </c>
      <c r="E5130" s="1" t="str">
        <f t="shared" si="244"/>
        <v>paroxytone</v>
      </c>
      <c r="F5130" s="1" t="str">
        <f t="shared" si="245"/>
        <v>CVC</v>
      </c>
      <c r="G5130" t="s">
        <v>47</v>
      </c>
      <c r="H5130" t="b">
        <v>1</v>
      </c>
      <c r="I5130">
        <v>1200</v>
      </c>
    </row>
    <row r="5131" spans="1:9" ht="15.6" x14ac:dyDescent="0.3">
      <c r="A5131">
        <v>6</v>
      </c>
      <c r="B5131">
        <v>9</v>
      </c>
      <c r="C5131">
        <f t="shared" si="243"/>
        <v>551</v>
      </c>
      <c r="D5131" s="2">
        <v>-25</v>
      </c>
      <c r="E5131" s="1" t="str">
        <f t="shared" si="244"/>
        <v>paroxytone</v>
      </c>
      <c r="F5131" s="1" t="str">
        <f t="shared" si="245"/>
        <v>CVC</v>
      </c>
      <c r="G5131" t="s">
        <v>115</v>
      </c>
      <c r="H5131" t="b">
        <v>0</v>
      </c>
      <c r="I5131">
        <v>770</v>
      </c>
    </row>
    <row r="5132" spans="1:9" ht="15.6" x14ac:dyDescent="0.3">
      <c r="A5132">
        <v>6</v>
      </c>
      <c r="B5132">
        <v>9</v>
      </c>
      <c r="C5132">
        <f t="shared" si="243"/>
        <v>552</v>
      </c>
      <c r="D5132" s="2">
        <v>-25</v>
      </c>
      <c r="E5132" s="1" t="str">
        <f t="shared" si="244"/>
        <v>oxytone</v>
      </c>
      <c r="F5132" s="1" t="str">
        <f t="shared" si="245"/>
        <v>CV</v>
      </c>
      <c r="G5132" t="s">
        <v>37</v>
      </c>
      <c r="H5132" t="b">
        <v>1</v>
      </c>
      <c r="I5132">
        <v>900</v>
      </c>
    </row>
    <row r="5133" spans="1:9" ht="15.6" x14ac:dyDescent="0.3">
      <c r="A5133">
        <v>6</v>
      </c>
      <c r="B5133">
        <v>9</v>
      </c>
      <c r="C5133">
        <f t="shared" si="243"/>
        <v>553</v>
      </c>
      <c r="D5133" s="2">
        <v>-25</v>
      </c>
      <c r="E5133" s="1" t="str">
        <f t="shared" si="244"/>
        <v>paroxytone</v>
      </c>
      <c r="F5133" s="1" t="str">
        <f t="shared" si="245"/>
        <v>CV</v>
      </c>
      <c r="G5133" t="s">
        <v>20</v>
      </c>
      <c r="H5133" t="b">
        <v>1</v>
      </c>
      <c r="I5133">
        <v>970</v>
      </c>
    </row>
    <row r="5134" spans="1:9" ht="15.6" x14ac:dyDescent="0.3">
      <c r="A5134">
        <v>6</v>
      </c>
      <c r="B5134">
        <v>9</v>
      </c>
      <c r="C5134">
        <f t="shared" si="243"/>
        <v>554</v>
      </c>
      <c r="D5134" s="2">
        <v>-25</v>
      </c>
      <c r="E5134" s="1" t="str">
        <f t="shared" si="244"/>
        <v>paroxytone</v>
      </c>
      <c r="F5134" s="1" t="str">
        <f t="shared" si="245"/>
        <v>CV</v>
      </c>
      <c r="G5134" t="s">
        <v>71</v>
      </c>
      <c r="H5134" t="b">
        <v>1</v>
      </c>
      <c r="I5134">
        <v>1600</v>
      </c>
    </row>
    <row r="5135" spans="1:9" ht="15.6" x14ac:dyDescent="0.3">
      <c r="A5135">
        <v>6</v>
      </c>
      <c r="B5135">
        <v>9</v>
      </c>
      <c r="C5135">
        <f t="shared" si="243"/>
        <v>555</v>
      </c>
      <c r="D5135" s="2">
        <v>-25</v>
      </c>
      <c r="E5135" s="1" t="str">
        <f t="shared" si="244"/>
        <v>paroxytone</v>
      </c>
      <c r="F5135" s="1" t="str">
        <f t="shared" si="245"/>
        <v>CV</v>
      </c>
      <c r="G5135" t="s">
        <v>82</v>
      </c>
      <c r="H5135" t="b">
        <v>1</v>
      </c>
      <c r="I5135">
        <v>270</v>
      </c>
    </row>
    <row r="5136" spans="1:9" ht="15.6" x14ac:dyDescent="0.3">
      <c r="A5136">
        <v>6</v>
      </c>
      <c r="B5136">
        <v>9</v>
      </c>
      <c r="C5136">
        <f t="shared" si="243"/>
        <v>556</v>
      </c>
      <c r="D5136" s="2">
        <v>-25</v>
      </c>
      <c r="E5136" s="1" t="str">
        <f t="shared" si="244"/>
        <v>paroxytone</v>
      </c>
      <c r="F5136" s="1" t="str">
        <f t="shared" si="245"/>
        <v>CVC</v>
      </c>
      <c r="G5136" t="s">
        <v>106</v>
      </c>
      <c r="H5136" t="b">
        <v>1</v>
      </c>
      <c r="I5136">
        <v>600</v>
      </c>
    </row>
    <row r="5137" spans="1:9" ht="15.6" x14ac:dyDescent="0.3">
      <c r="A5137">
        <v>6</v>
      </c>
      <c r="B5137">
        <v>9</v>
      </c>
      <c r="C5137">
        <f t="shared" si="243"/>
        <v>557</v>
      </c>
      <c r="D5137" s="2">
        <v>-25</v>
      </c>
      <c r="E5137" s="1" t="str">
        <f t="shared" si="244"/>
        <v>paroxytone</v>
      </c>
      <c r="F5137" s="1" t="str">
        <f t="shared" si="245"/>
        <v>CV</v>
      </c>
      <c r="G5137" t="s">
        <v>176</v>
      </c>
      <c r="H5137" t="b">
        <v>1</v>
      </c>
      <c r="I5137">
        <v>1200</v>
      </c>
    </row>
    <row r="5138" spans="1:9" ht="15.6" x14ac:dyDescent="0.3">
      <c r="A5138">
        <v>6</v>
      </c>
      <c r="B5138">
        <v>9</v>
      </c>
      <c r="C5138">
        <f t="shared" si="243"/>
        <v>558</v>
      </c>
      <c r="D5138" s="2">
        <v>-25</v>
      </c>
      <c r="E5138" s="1" t="str">
        <f t="shared" si="244"/>
        <v>paroxytone</v>
      </c>
      <c r="F5138" s="1" t="str">
        <f t="shared" si="245"/>
        <v>CV</v>
      </c>
      <c r="G5138" t="s">
        <v>19</v>
      </c>
      <c r="H5138" t="b">
        <v>0</v>
      </c>
      <c r="I5138">
        <v>1400</v>
      </c>
    </row>
    <row r="5139" spans="1:9" ht="15.6" x14ac:dyDescent="0.3">
      <c r="A5139">
        <v>6</v>
      </c>
      <c r="B5139">
        <v>9</v>
      </c>
      <c r="C5139">
        <f t="shared" si="243"/>
        <v>559</v>
      </c>
      <c r="D5139" s="2">
        <v>-25</v>
      </c>
      <c r="E5139" s="1" t="str">
        <f t="shared" si="244"/>
        <v>paroxytone</v>
      </c>
      <c r="F5139" s="1" t="str">
        <f t="shared" si="245"/>
        <v>CV</v>
      </c>
      <c r="G5139" t="s">
        <v>139</v>
      </c>
      <c r="H5139" t="b">
        <v>0</v>
      </c>
      <c r="I5139">
        <v>1400</v>
      </c>
    </row>
    <row r="5140" spans="1:9" ht="15.6" x14ac:dyDescent="0.3">
      <c r="A5140">
        <v>6</v>
      </c>
      <c r="B5140">
        <v>9</v>
      </c>
      <c r="C5140">
        <f t="shared" si="243"/>
        <v>560</v>
      </c>
      <c r="D5140" s="2">
        <v>-25</v>
      </c>
      <c r="E5140" s="1" t="str">
        <f t="shared" si="244"/>
        <v>paroxytone</v>
      </c>
      <c r="F5140" s="1" t="str">
        <f t="shared" si="245"/>
        <v>CVC</v>
      </c>
      <c r="G5140" t="s">
        <v>132</v>
      </c>
      <c r="H5140" t="b">
        <v>1</v>
      </c>
      <c r="I5140">
        <v>970</v>
      </c>
    </row>
    <row r="5141" spans="1:9" ht="15.6" x14ac:dyDescent="0.3">
      <c r="A5141">
        <v>6</v>
      </c>
      <c r="B5141">
        <v>9</v>
      </c>
      <c r="C5141">
        <f t="shared" si="243"/>
        <v>561</v>
      </c>
      <c r="D5141" s="2">
        <v>-25</v>
      </c>
      <c r="E5141" s="1" t="str">
        <f t="shared" si="244"/>
        <v>oxytone</v>
      </c>
      <c r="F5141" s="1" t="str">
        <f t="shared" si="245"/>
        <v>CV</v>
      </c>
      <c r="G5141" t="s">
        <v>95</v>
      </c>
      <c r="H5141" t="b">
        <v>1</v>
      </c>
      <c r="I5141">
        <v>430</v>
      </c>
    </row>
    <row r="5142" spans="1:9" ht="15.6" x14ac:dyDescent="0.3">
      <c r="A5142">
        <v>6</v>
      </c>
      <c r="B5142">
        <v>9</v>
      </c>
      <c r="C5142">
        <f t="shared" si="243"/>
        <v>562</v>
      </c>
      <c r="D5142" s="2">
        <v>-25</v>
      </c>
      <c r="E5142" s="1" t="str">
        <f t="shared" si="244"/>
        <v>oxytone</v>
      </c>
      <c r="F5142" s="1" t="str">
        <f t="shared" si="245"/>
        <v>CVC</v>
      </c>
      <c r="G5142" t="s">
        <v>172</v>
      </c>
      <c r="H5142" t="b">
        <v>1</v>
      </c>
      <c r="I5142">
        <v>530</v>
      </c>
    </row>
    <row r="5143" spans="1:9" ht="15.6" x14ac:dyDescent="0.3">
      <c r="A5143">
        <v>6</v>
      </c>
      <c r="B5143">
        <v>9</v>
      </c>
      <c r="C5143">
        <f t="shared" si="243"/>
        <v>563</v>
      </c>
      <c r="D5143" s="2">
        <v>-25</v>
      </c>
      <c r="E5143" s="1" t="str">
        <f t="shared" si="244"/>
        <v>paroxytone</v>
      </c>
      <c r="F5143" s="1" t="str">
        <f t="shared" si="245"/>
        <v>CV</v>
      </c>
      <c r="G5143" t="s">
        <v>82</v>
      </c>
      <c r="H5143" t="b">
        <v>0</v>
      </c>
      <c r="I5143">
        <v>1200</v>
      </c>
    </row>
    <row r="5144" spans="1:9" ht="15.6" x14ac:dyDescent="0.3">
      <c r="A5144">
        <v>6</v>
      </c>
      <c r="B5144">
        <v>9</v>
      </c>
      <c r="C5144">
        <f t="shared" si="243"/>
        <v>564</v>
      </c>
      <c r="D5144" s="2">
        <v>-25</v>
      </c>
      <c r="E5144" s="1" t="str">
        <f t="shared" si="244"/>
        <v>paroxytone</v>
      </c>
      <c r="F5144" s="1" t="str">
        <f t="shared" si="245"/>
        <v>CV</v>
      </c>
      <c r="G5144" t="s">
        <v>176</v>
      </c>
      <c r="H5144" t="b">
        <v>1</v>
      </c>
      <c r="I5144">
        <v>400</v>
      </c>
    </row>
    <row r="5145" spans="1:9" ht="15.6" x14ac:dyDescent="0.3">
      <c r="A5145">
        <v>6</v>
      </c>
      <c r="B5145">
        <v>9</v>
      </c>
      <c r="C5145">
        <f t="shared" si="243"/>
        <v>565</v>
      </c>
      <c r="D5145" s="2">
        <v>-25</v>
      </c>
      <c r="E5145" s="1" t="str">
        <f t="shared" si="244"/>
        <v>paroxytone</v>
      </c>
      <c r="F5145" s="1" t="str">
        <f t="shared" si="245"/>
        <v>CVC</v>
      </c>
      <c r="G5145" t="s">
        <v>47</v>
      </c>
      <c r="H5145" t="b">
        <v>0</v>
      </c>
      <c r="I5145">
        <v>800</v>
      </c>
    </row>
    <row r="5146" spans="1:9" ht="15.6" x14ac:dyDescent="0.3">
      <c r="A5146">
        <v>6</v>
      </c>
      <c r="B5146">
        <v>9</v>
      </c>
      <c r="C5146">
        <f t="shared" si="243"/>
        <v>566</v>
      </c>
      <c r="D5146" s="2">
        <v>-25</v>
      </c>
      <c r="E5146" s="1" t="str">
        <f t="shared" si="244"/>
        <v>paroxytone</v>
      </c>
      <c r="F5146" s="1" t="str">
        <f t="shared" si="245"/>
        <v>CVC</v>
      </c>
      <c r="G5146" t="s">
        <v>106</v>
      </c>
      <c r="H5146" t="b">
        <v>1</v>
      </c>
      <c r="I5146">
        <v>370</v>
      </c>
    </row>
    <row r="5147" spans="1:9" ht="15.6" x14ac:dyDescent="0.3">
      <c r="A5147">
        <v>6</v>
      </c>
      <c r="B5147">
        <v>9</v>
      </c>
      <c r="C5147">
        <f t="shared" si="243"/>
        <v>567</v>
      </c>
      <c r="D5147" s="2">
        <v>-25</v>
      </c>
      <c r="E5147" s="1" t="str">
        <f t="shared" si="244"/>
        <v>paroxytone</v>
      </c>
      <c r="F5147" s="1" t="str">
        <f t="shared" si="245"/>
        <v>CV</v>
      </c>
      <c r="G5147" t="s">
        <v>32</v>
      </c>
      <c r="H5147" t="b">
        <v>0</v>
      </c>
      <c r="I5147">
        <v>1770</v>
      </c>
    </row>
    <row r="5148" spans="1:9" ht="15.6" x14ac:dyDescent="0.3">
      <c r="A5148">
        <v>6</v>
      </c>
      <c r="B5148">
        <v>9</v>
      </c>
      <c r="C5148">
        <f t="shared" si="243"/>
        <v>568</v>
      </c>
      <c r="D5148" s="2">
        <v>-25</v>
      </c>
      <c r="E5148" s="1" t="str">
        <f t="shared" si="244"/>
        <v>oxytone</v>
      </c>
      <c r="F5148" s="1" t="str">
        <f t="shared" si="245"/>
        <v>CV</v>
      </c>
      <c r="G5148" t="s">
        <v>37</v>
      </c>
      <c r="H5148" t="b">
        <v>1</v>
      </c>
      <c r="I5148">
        <v>130</v>
      </c>
    </row>
    <row r="5149" spans="1:9" ht="15.6" x14ac:dyDescent="0.3">
      <c r="A5149">
        <v>6</v>
      </c>
      <c r="B5149">
        <v>9</v>
      </c>
      <c r="C5149">
        <f t="shared" si="243"/>
        <v>569</v>
      </c>
      <c r="D5149" s="2">
        <v>-25</v>
      </c>
      <c r="E5149" s="1" t="str">
        <f t="shared" si="244"/>
        <v>oxytone</v>
      </c>
      <c r="F5149" s="1" t="str">
        <f t="shared" si="245"/>
        <v>CV</v>
      </c>
      <c r="G5149" t="s">
        <v>52</v>
      </c>
      <c r="H5149" t="b">
        <v>1</v>
      </c>
      <c r="I5149">
        <v>700</v>
      </c>
    </row>
    <row r="5150" spans="1:9" ht="15.6" x14ac:dyDescent="0.3">
      <c r="A5150">
        <v>6</v>
      </c>
      <c r="B5150">
        <v>9</v>
      </c>
      <c r="C5150">
        <f t="shared" si="243"/>
        <v>570</v>
      </c>
      <c r="D5150" s="2">
        <v>-25</v>
      </c>
      <c r="E5150" s="1" t="str">
        <f t="shared" si="244"/>
        <v>oxytone</v>
      </c>
      <c r="F5150" s="1" t="str">
        <f t="shared" si="245"/>
        <v>CV</v>
      </c>
      <c r="G5150" t="s">
        <v>95</v>
      </c>
      <c r="H5150" t="b">
        <v>1</v>
      </c>
      <c r="I5150">
        <v>570</v>
      </c>
    </row>
    <row r="5151" spans="1:9" ht="15.6" x14ac:dyDescent="0.3">
      <c r="A5151">
        <v>6</v>
      </c>
      <c r="B5151">
        <v>9</v>
      </c>
      <c r="C5151">
        <f t="shared" si="243"/>
        <v>571</v>
      </c>
      <c r="D5151" s="2">
        <v>-25</v>
      </c>
      <c r="E5151" s="1" t="str">
        <f t="shared" si="244"/>
        <v>paroxytone</v>
      </c>
      <c r="F5151" s="1" t="str">
        <f t="shared" si="245"/>
        <v>CV</v>
      </c>
      <c r="G5151" t="s">
        <v>19</v>
      </c>
      <c r="H5151" t="b">
        <v>0</v>
      </c>
      <c r="I5151">
        <v>130</v>
      </c>
    </row>
    <row r="5152" spans="1:9" ht="15.6" x14ac:dyDescent="0.3">
      <c r="A5152">
        <v>6</v>
      </c>
      <c r="B5152">
        <v>9</v>
      </c>
      <c r="C5152">
        <f t="shared" si="243"/>
        <v>572</v>
      </c>
      <c r="D5152" s="2">
        <v>-25</v>
      </c>
      <c r="E5152" s="1" t="str">
        <f t="shared" si="244"/>
        <v>oxytone</v>
      </c>
      <c r="F5152" s="1" t="str">
        <f t="shared" si="245"/>
        <v>CV</v>
      </c>
      <c r="G5152" t="s">
        <v>145</v>
      </c>
      <c r="H5152" t="b">
        <v>0</v>
      </c>
      <c r="I5152">
        <v>1100</v>
      </c>
    </row>
    <row r="5153" spans="1:9" ht="15.6" x14ac:dyDescent="0.3">
      <c r="A5153">
        <v>6</v>
      </c>
      <c r="B5153">
        <v>9</v>
      </c>
      <c r="C5153">
        <f t="shared" si="243"/>
        <v>573</v>
      </c>
      <c r="D5153" s="2">
        <v>-25</v>
      </c>
      <c r="E5153" s="1" t="str">
        <f t="shared" si="244"/>
        <v>paroxytone</v>
      </c>
      <c r="F5153" s="1" t="str">
        <f t="shared" si="245"/>
        <v>CV</v>
      </c>
      <c r="G5153" t="s">
        <v>20</v>
      </c>
      <c r="H5153" t="b">
        <v>1</v>
      </c>
      <c r="I5153">
        <v>270</v>
      </c>
    </row>
    <row r="5154" spans="1:9" ht="15.6" x14ac:dyDescent="0.3">
      <c r="A5154">
        <v>6</v>
      </c>
      <c r="B5154">
        <v>9</v>
      </c>
      <c r="C5154">
        <f t="shared" si="243"/>
        <v>574</v>
      </c>
      <c r="D5154" s="2">
        <v>-25</v>
      </c>
      <c r="E5154" s="1" t="str">
        <f t="shared" si="244"/>
        <v>paroxytone</v>
      </c>
      <c r="F5154" s="1" t="str">
        <f t="shared" si="245"/>
        <v>CV</v>
      </c>
      <c r="G5154" t="s">
        <v>139</v>
      </c>
      <c r="H5154" t="b">
        <v>1</v>
      </c>
      <c r="I5154">
        <v>770</v>
      </c>
    </row>
    <row r="5155" spans="1:9" ht="15.6" x14ac:dyDescent="0.3">
      <c r="A5155">
        <v>6</v>
      </c>
      <c r="B5155">
        <v>9</v>
      </c>
      <c r="C5155">
        <f t="shared" si="243"/>
        <v>575</v>
      </c>
      <c r="D5155" s="2">
        <v>-25</v>
      </c>
      <c r="E5155" s="1" t="str">
        <f t="shared" si="244"/>
        <v>paroxytone</v>
      </c>
      <c r="F5155" s="1" t="str">
        <f t="shared" si="245"/>
        <v>CV</v>
      </c>
      <c r="G5155" t="s">
        <v>71</v>
      </c>
      <c r="H5155" t="b">
        <v>0</v>
      </c>
      <c r="I5155">
        <v>170</v>
      </c>
    </row>
    <row r="5156" spans="1:9" ht="15.6" x14ac:dyDescent="0.3">
      <c r="A5156">
        <v>6</v>
      </c>
      <c r="B5156">
        <v>9</v>
      </c>
      <c r="C5156">
        <f t="shared" si="243"/>
        <v>576</v>
      </c>
      <c r="D5156" s="2">
        <v>-25</v>
      </c>
      <c r="E5156" s="1" t="str">
        <f t="shared" si="244"/>
        <v>paroxytone</v>
      </c>
      <c r="F5156" s="1" t="str">
        <f t="shared" si="245"/>
        <v>CVC</v>
      </c>
      <c r="G5156" t="s">
        <v>132</v>
      </c>
      <c r="H5156" t="b">
        <v>1</v>
      </c>
      <c r="I5156">
        <v>1230</v>
      </c>
    </row>
    <row r="5157" spans="1:9" ht="15.6" x14ac:dyDescent="0.3">
      <c r="A5157">
        <v>6</v>
      </c>
      <c r="B5157">
        <v>9</v>
      </c>
      <c r="C5157">
        <f t="shared" si="243"/>
        <v>577</v>
      </c>
      <c r="D5157" s="2">
        <v>-25</v>
      </c>
      <c r="E5157" s="1" t="str">
        <f t="shared" si="244"/>
        <v>paroxytone</v>
      </c>
      <c r="F5157" s="1" t="str">
        <f t="shared" si="245"/>
        <v>CVC</v>
      </c>
      <c r="G5157" t="s">
        <v>163</v>
      </c>
      <c r="H5157" t="b">
        <v>0</v>
      </c>
      <c r="I5157">
        <v>1000</v>
      </c>
    </row>
    <row r="5158" spans="1:9" ht="15.6" x14ac:dyDescent="0.3">
      <c r="A5158">
        <v>6</v>
      </c>
      <c r="B5158">
        <v>9</v>
      </c>
      <c r="C5158">
        <f t="shared" ref="C5158:C5221" si="246">ROW(A578)</f>
        <v>578</v>
      </c>
      <c r="D5158" s="2">
        <v>-25</v>
      </c>
      <c r="E5158" s="1" t="str">
        <f t="shared" si="244"/>
        <v>paroxytone</v>
      </c>
      <c r="F5158" s="1" t="str">
        <f t="shared" si="245"/>
        <v>CVC</v>
      </c>
      <c r="G5158" t="s">
        <v>51</v>
      </c>
      <c r="H5158" t="b">
        <v>1</v>
      </c>
      <c r="I5158">
        <v>670</v>
      </c>
    </row>
    <row r="5159" spans="1:9" ht="15.6" x14ac:dyDescent="0.3">
      <c r="A5159">
        <v>6</v>
      </c>
      <c r="B5159">
        <v>9</v>
      </c>
      <c r="C5159">
        <f t="shared" si="246"/>
        <v>579</v>
      </c>
      <c r="D5159" s="2">
        <v>-25</v>
      </c>
      <c r="E5159" s="1" t="str">
        <f t="shared" si="244"/>
        <v>oxytone</v>
      </c>
      <c r="F5159" s="1" t="str">
        <f t="shared" si="245"/>
        <v>CV</v>
      </c>
      <c r="G5159" t="s">
        <v>141</v>
      </c>
      <c r="H5159" t="b">
        <v>0</v>
      </c>
      <c r="I5159">
        <v>1100</v>
      </c>
    </row>
    <row r="5160" spans="1:9" ht="15.6" x14ac:dyDescent="0.3">
      <c r="A5160">
        <v>6</v>
      </c>
      <c r="B5160">
        <v>9</v>
      </c>
      <c r="C5160">
        <f t="shared" si="246"/>
        <v>580</v>
      </c>
      <c r="D5160" s="2">
        <v>-25</v>
      </c>
      <c r="E5160" s="1" t="str">
        <f t="shared" si="244"/>
        <v>oxytone</v>
      </c>
      <c r="F5160" s="1" t="str">
        <f t="shared" si="245"/>
        <v>CVC</v>
      </c>
      <c r="G5160" t="s">
        <v>65</v>
      </c>
      <c r="H5160" t="b">
        <v>1</v>
      </c>
      <c r="I5160">
        <v>870</v>
      </c>
    </row>
    <row r="5161" spans="1:9" ht="15.6" x14ac:dyDescent="0.3">
      <c r="A5161">
        <v>6</v>
      </c>
      <c r="B5161">
        <v>9</v>
      </c>
      <c r="C5161">
        <f t="shared" si="246"/>
        <v>581</v>
      </c>
      <c r="D5161" s="2">
        <v>-25</v>
      </c>
      <c r="E5161" s="1" t="str">
        <f t="shared" si="244"/>
        <v>paroxytone</v>
      </c>
      <c r="F5161" s="1" t="str">
        <f t="shared" si="245"/>
        <v>CVC</v>
      </c>
      <c r="G5161" t="s">
        <v>1</v>
      </c>
      <c r="H5161" t="b">
        <v>1</v>
      </c>
      <c r="I5161">
        <v>700</v>
      </c>
    </row>
    <row r="5162" spans="1:9" ht="15.6" x14ac:dyDescent="0.3">
      <c r="A5162">
        <v>6</v>
      </c>
      <c r="B5162">
        <v>9</v>
      </c>
      <c r="C5162">
        <f t="shared" si="246"/>
        <v>582</v>
      </c>
      <c r="D5162" s="2">
        <v>-25</v>
      </c>
      <c r="E5162" s="1" t="str">
        <f t="shared" si="244"/>
        <v>paroxytone</v>
      </c>
      <c r="F5162" s="1" t="str">
        <f t="shared" si="245"/>
        <v>CVC</v>
      </c>
      <c r="G5162" t="s">
        <v>115</v>
      </c>
      <c r="H5162" t="b">
        <v>1</v>
      </c>
      <c r="I5162">
        <v>200</v>
      </c>
    </row>
    <row r="5163" spans="1:9" ht="15.6" x14ac:dyDescent="0.3">
      <c r="A5163">
        <v>6</v>
      </c>
      <c r="B5163">
        <v>9</v>
      </c>
      <c r="C5163">
        <f t="shared" si="246"/>
        <v>583</v>
      </c>
      <c r="D5163" s="2">
        <v>-25</v>
      </c>
      <c r="E5163" s="1" t="str">
        <f t="shared" si="244"/>
        <v>oxytone</v>
      </c>
      <c r="F5163" s="1" t="str">
        <f t="shared" si="245"/>
        <v>CV</v>
      </c>
      <c r="G5163" t="s">
        <v>141</v>
      </c>
      <c r="H5163" t="b">
        <v>0</v>
      </c>
      <c r="I5163">
        <v>1350</v>
      </c>
    </row>
    <row r="5164" spans="1:9" ht="15.6" x14ac:dyDescent="0.3">
      <c r="A5164">
        <v>6</v>
      </c>
      <c r="B5164">
        <v>9</v>
      </c>
      <c r="C5164">
        <f t="shared" si="246"/>
        <v>584</v>
      </c>
      <c r="D5164" s="2">
        <v>-25</v>
      </c>
      <c r="E5164" s="1" t="str">
        <f t="shared" si="244"/>
        <v>paroxytone</v>
      </c>
      <c r="F5164" s="1" t="str">
        <f t="shared" si="245"/>
        <v>CV</v>
      </c>
      <c r="G5164" t="s">
        <v>139</v>
      </c>
      <c r="H5164" t="b">
        <v>1</v>
      </c>
      <c r="I5164">
        <v>2100</v>
      </c>
    </row>
    <row r="5165" spans="1:9" ht="15.6" x14ac:dyDescent="0.3">
      <c r="A5165">
        <v>6</v>
      </c>
      <c r="B5165">
        <v>9</v>
      </c>
      <c r="C5165">
        <f t="shared" si="246"/>
        <v>585</v>
      </c>
      <c r="D5165" s="2">
        <v>-25</v>
      </c>
      <c r="E5165" s="1" t="str">
        <f t="shared" si="244"/>
        <v>paroxytone</v>
      </c>
      <c r="F5165" s="1" t="str">
        <f t="shared" si="245"/>
        <v>CVC</v>
      </c>
      <c r="G5165" t="s">
        <v>47</v>
      </c>
      <c r="H5165" t="b">
        <v>0</v>
      </c>
      <c r="I5165">
        <v>670</v>
      </c>
    </row>
    <row r="5166" spans="1:9" ht="15.6" x14ac:dyDescent="0.3">
      <c r="A5166">
        <v>6</v>
      </c>
      <c r="B5166">
        <v>9</v>
      </c>
      <c r="C5166">
        <f t="shared" si="246"/>
        <v>586</v>
      </c>
      <c r="D5166" s="2">
        <v>-25</v>
      </c>
      <c r="E5166" s="1" t="str">
        <f t="shared" si="244"/>
        <v>paroxytone</v>
      </c>
      <c r="F5166" s="1" t="str">
        <f t="shared" si="245"/>
        <v>CVC</v>
      </c>
      <c r="G5166" t="s">
        <v>1</v>
      </c>
      <c r="H5166" t="b">
        <v>0</v>
      </c>
      <c r="I5166">
        <v>880</v>
      </c>
    </row>
    <row r="5167" spans="1:9" ht="15.6" x14ac:dyDescent="0.3">
      <c r="A5167">
        <v>6</v>
      </c>
      <c r="B5167">
        <v>9</v>
      </c>
      <c r="C5167">
        <f t="shared" si="246"/>
        <v>587</v>
      </c>
      <c r="D5167" s="2">
        <v>-25</v>
      </c>
      <c r="E5167" s="1" t="str">
        <f t="shared" si="244"/>
        <v>paroxytone</v>
      </c>
      <c r="F5167" s="1" t="str">
        <f t="shared" si="245"/>
        <v>CV</v>
      </c>
      <c r="G5167" t="s">
        <v>71</v>
      </c>
      <c r="H5167" t="b">
        <v>0</v>
      </c>
      <c r="I5167">
        <v>680</v>
      </c>
    </row>
    <row r="5168" spans="1:9" ht="15.6" x14ac:dyDescent="0.3">
      <c r="A5168">
        <v>6</v>
      </c>
      <c r="B5168">
        <v>9</v>
      </c>
      <c r="C5168">
        <f t="shared" si="246"/>
        <v>588</v>
      </c>
      <c r="D5168" s="2">
        <v>-25</v>
      </c>
      <c r="E5168" s="1" t="str">
        <f t="shared" si="244"/>
        <v>paroxytone</v>
      </c>
      <c r="F5168" s="1" t="str">
        <f t="shared" si="245"/>
        <v>CV</v>
      </c>
      <c r="G5168" t="s">
        <v>176</v>
      </c>
      <c r="H5168" t="b">
        <v>1</v>
      </c>
      <c r="I5168">
        <v>1610</v>
      </c>
    </row>
    <row r="5169" spans="1:9" ht="15.6" x14ac:dyDescent="0.3">
      <c r="A5169">
        <v>6</v>
      </c>
      <c r="B5169">
        <v>9</v>
      </c>
      <c r="C5169">
        <f t="shared" si="246"/>
        <v>589</v>
      </c>
      <c r="D5169" s="2">
        <v>-25</v>
      </c>
      <c r="E5169" s="1" t="str">
        <f t="shared" si="244"/>
        <v>oxytone</v>
      </c>
      <c r="F5169" s="1" t="str">
        <f t="shared" si="245"/>
        <v>CVC</v>
      </c>
      <c r="G5169" t="s">
        <v>65</v>
      </c>
      <c r="H5169" t="b">
        <v>1</v>
      </c>
      <c r="I5169">
        <v>800</v>
      </c>
    </row>
    <row r="5170" spans="1:9" ht="15.6" x14ac:dyDescent="0.3">
      <c r="A5170">
        <v>6</v>
      </c>
      <c r="B5170">
        <v>9</v>
      </c>
      <c r="C5170">
        <f t="shared" si="246"/>
        <v>590</v>
      </c>
      <c r="D5170" s="2">
        <v>-25</v>
      </c>
      <c r="E5170" s="1" t="str">
        <f t="shared" si="244"/>
        <v>oxytone</v>
      </c>
      <c r="F5170" s="1" t="str">
        <f t="shared" si="245"/>
        <v>CVC</v>
      </c>
      <c r="G5170" t="s">
        <v>172</v>
      </c>
      <c r="H5170" t="b">
        <v>1</v>
      </c>
      <c r="I5170">
        <v>780</v>
      </c>
    </row>
    <row r="5171" spans="1:9" ht="15.6" x14ac:dyDescent="0.3">
      <c r="A5171">
        <v>6</v>
      </c>
      <c r="B5171">
        <v>9</v>
      </c>
      <c r="C5171">
        <f t="shared" si="246"/>
        <v>591</v>
      </c>
      <c r="D5171" s="2">
        <v>-25</v>
      </c>
      <c r="E5171" s="1" t="str">
        <f t="shared" si="244"/>
        <v>paroxytone</v>
      </c>
      <c r="F5171" s="1" t="str">
        <f t="shared" si="245"/>
        <v>CVC</v>
      </c>
      <c r="G5171" t="s">
        <v>132</v>
      </c>
      <c r="H5171" t="b">
        <v>1</v>
      </c>
      <c r="I5171">
        <v>750</v>
      </c>
    </row>
    <row r="5172" spans="1:9" ht="15.6" x14ac:dyDescent="0.3">
      <c r="A5172">
        <v>6</v>
      </c>
      <c r="B5172">
        <v>9</v>
      </c>
      <c r="C5172">
        <f t="shared" si="246"/>
        <v>592</v>
      </c>
      <c r="D5172" s="2">
        <v>-25</v>
      </c>
      <c r="E5172" s="1" t="str">
        <f t="shared" si="244"/>
        <v>paroxytone</v>
      </c>
      <c r="F5172" s="1" t="str">
        <f t="shared" si="245"/>
        <v>CVC</v>
      </c>
      <c r="G5172" t="s">
        <v>163</v>
      </c>
      <c r="H5172" t="b">
        <v>1</v>
      </c>
      <c r="I5172">
        <v>1150</v>
      </c>
    </row>
    <row r="5173" spans="1:9" ht="15.6" x14ac:dyDescent="0.3">
      <c r="A5173">
        <v>6</v>
      </c>
      <c r="B5173">
        <v>9</v>
      </c>
      <c r="C5173">
        <f t="shared" si="246"/>
        <v>593</v>
      </c>
      <c r="D5173" s="2">
        <v>-25</v>
      </c>
      <c r="E5173" s="1" t="str">
        <f t="shared" si="244"/>
        <v>oxytone</v>
      </c>
      <c r="F5173" s="1" t="str">
        <f t="shared" si="245"/>
        <v>CV</v>
      </c>
      <c r="G5173" t="s">
        <v>37</v>
      </c>
      <c r="H5173" t="b">
        <v>1</v>
      </c>
      <c r="I5173">
        <v>1000</v>
      </c>
    </row>
    <row r="5174" spans="1:9" ht="15.6" x14ac:dyDescent="0.3">
      <c r="A5174">
        <v>6</v>
      </c>
      <c r="B5174">
        <v>9</v>
      </c>
      <c r="C5174">
        <f t="shared" si="246"/>
        <v>594</v>
      </c>
      <c r="D5174" s="2">
        <v>-25</v>
      </c>
      <c r="E5174" s="1" t="str">
        <f t="shared" si="244"/>
        <v>paroxytone</v>
      </c>
      <c r="F5174" s="1" t="str">
        <f t="shared" si="245"/>
        <v>CVC</v>
      </c>
      <c r="G5174" t="s">
        <v>106</v>
      </c>
      <c r="H5174" t="b">
        <v>1</v>
      </c>
      <c r="I5174">
        <v>720</v>
      </c>
    </row>
    <row r="5175" spans="1:9" ht="15.6" x14ac:dyDescent="0.3">
      <c r="A5175">
        <v>6</v>
      </c>
      <c r="B5175">
        <v>9</v>
      </c>
      <c r="C5175">
        <f t="shared" si="246"/>
        <v>595</v>
      </c>
      <c r="D5175" s="2">
        <v>-25</v>
      </c>
      <c r="E5175" s="1" t="str">
        <f t="shared" si="244"/>
        <v>paroxytone</v>
      </c>
      <c r="F5175" s="1" t="str">
        <f t="shared" si="245"/>
        <v>CV</v>
      </c>
      <c r="G5175" t="s">
        <v>82</v>
      </c>
      <c r="H5175" t="b">
        <v>1</v>
      </c>
      <c r="I5175">
        <v>920</v>
      </c>
    </row>
    <row r="5176" spans="1:9" ht="15.6" x14ac:dyDescent="0.3">
      <c r="A5176">
        <v>6</v>
      </c>
      <c r="B5176">
        <v>9</v>
      </c>
      <c r="C5176">
        <f t="shared" si="246"/>
        <v>596</v>
      </c>
      <c r="D5176" s="2">
        <v>-25</v>
      </c>
      <c r="E5176" s="1" t="str">
        <f t="shared" si="244"/>
        <v>paroxytone</v>
      </c>
      <c r="F5176" s="1" t="str">
        <f t="shared" si="245"/>
        <v>CV</v>
      </c>
      <c r="G5176" t="s">
        <v>19</v>
      </c>
      <c r="H5176" t="b">
        <v>0</v>
      </c>
      <c r="I5176">
        <v>770</v>
      </c>
    </row>
    <row r="5177" spans="1:9" ht="15.6" x14ac:dyDescent="0.3">
      <c r="A5177">
        <v>6</v>
      </c>
      <c r="B5177">
        <v>9</v>
      </c>
      <c r="C5177">
        <f t="shared" si="246"/>
        <v>597</v>
      </c>
      <c r="D5177" s="2">
        <v>-25</v>
      </c>
      <c r="E5177" s="1" t="str">
        <f t="shared" si="244"/>
        <v>oxytone</v>
      </c>
      <c r="F5177" s="1" t="str">
        <f t="shared" si="245"/>
        <v>CV</v>
      </c>
      <c r="G5177" t="s">
        <v>95</v>
      </c>
      <c r="H5177" t="b">
        <v>1</v>
      </c>
      <c r="I5177">
        <v>530</v>
      </c>
    </row>
    <row r="5178" spans="1:9" ht="15.6" x14ac:dyDescent="0.3">
      <c r="A5178">
        <v>6</v>
      </c>
      <c r="B5178">
        <v>9</v>
      </c>
      <c r="C5178">
        <f t="shared" si="246"/>
        <v>598</v>
      </c>
      <c r="D5178" s="2">
        <v>-25</v>
      </c>
      <c r="E5178" s="1" t="str">
        <f t="shared" si="244"/>
        <v>paroxytone</v>
      </c>
      <c r="F5178" s="1" t="str">
        <f t="shared" si="245"/>
        <v>CV</v>
      </c>
      <c r="G5178" t="s">
        <v>20</v>
      </c>
      <c r="H5178" t="b">
        <v>1</v>
      </c>
      <c r="I5178">
        <v>800</v>
      </c>
    </row>
    <row r="5179" spans="1:9" ht="15.6" x14ac:dyDescent="0.3">
      <c r="A5179">
        <v>6</v>
      </c>
      <c r="B5179">
        <v>9</v>
      </c>
      <c r="C5179">
        <f t="shared" si="246"/>
        <v>599</v>
      </c>
      <c r="D5179" s="2">
        <v>-25</v>
      </c>
      <c r="E5179" s="1" t="str">
        <f t="shared" si="244"/>
        <v>paroxytone</v>
      </c>
      <c r="F5179" s="1" t="str">
        <f t="shared" si="245"/>
        <v>CVC</v>
      </c>
      <c r="G5179" t="s">
        <v>115</v>
      </c>
      <c r="H5179" t="b">
        <v>1</v>
      </c>
      <c r="I5179">
        <v>1430</v>
      </c>
    </row>
    <row r="5180" spans="1:9" ht="15.6" x14ac:dyDescent="0.3">
      <c r="A5180">
        <v>6</v>
      </c>
      <c r="B5180">
        <v>9</v>
      </c>
      <c r="C5180">
        <f t="shared" si="246"/>
        <v>600</v>
      </c>
      <c r="D5180" s="2">
        <v>-25</v>
      </c>
      <c r="E5180" s="1" t="str">
        <f t="shared" si="244"/>
        <v>oxytone</v>
      </c>
      <c r="F5180" s="1" t="str">
        <f t="shared" si="245"/>
        <v>CV</v>
      </c>
      <c r="G5180" t="s">
        <v>145</v>
      </c>
      <c r="H5180" t="b">
        <v>1</v>
      </c>
      <c r="I5180">
        <v>670</v>
      </c>
    </row>
    <row r="5181" spans="1:9" ht="15.6" x14ac:dyDescent="0.3">
      <c r="A5181">
        <v>6</v>
      </c>
      <c r="B5181">
        <v>9</v>
      </c>
      <c r="C5181">
        <f t="shared" si="246"/>
        <v>601</v>
      </c>
      <c r="D5181" s="2">
        <v>-25</v>
      </c>
      <c r="E5181" s="1" t="str">
        <f t="shared" si="244"/>
        <v>paroxytone</v>
      </c>
      <c r="F5181" s="1" t="str">
        <f t="shared" si="245"/>
        <v>CVC</v>
      </c>
      <c r="G5181" t="s">
        <v>51</v>
      </c>
      <c r="H5181" t="b">
        <v>0</v>
      </c>
      <c r="I5181">
        <v>780</v>
      </c>
    </row>
    <row r="5182" spans="1:9" ht="15.6" x14ac:dyDescent="0.3">
      <c r="A5182">
        <v>6</v>
      </c>
      <c r="B5182">
        <v>9</v>
      </c>
      <c r="C5182">
        <f t="shared" si="246"/>
        <v>602</v>
      </c>
      <c r="D5182" s="2">
        <v>-25</v>
      </c>
      <c r="E5182" s="1" t="str">
        <f t="shared" si="244"/>
        <v>paroxytone</v>
      </c>
      <c r="F5182" s="1" t="str">
        <f t="shared" si="245"/>
        <v>CV</v>
      </c>
      <c r="G5182" t="s">
        <v>32</v>
      </c>
      <c r="H5182" t="b">
        <v>0</v>
      </c>
      <c r="I5182">
        <v>780</v>
      </c>
    </row>
    <row r="5183" spans="1:9" ht="15.6" x14ac:dyDescent="0.3">
      <c r="A5183">
        <v>6</v>
      </c>
      <c r="B5183">
        <v>9</v>
      </c>
      <c r="C5183">
        <f t="shared" si="246"/>
        <v>603</v>
      </c>
      <c r="D5183" s="2">
        <v>-25</v>
      </c>
      <c r="E5183" s="1" t="str">
        <f t="shared" si="244"/>
        <v>oxytone</v>
      </c>
      <c r="F5183" s="1" t="str">
        <f t="shared" si="245"/>
        <v>CV</v>
      </c>
      <c r="G5183" t="s">
        <v>52</v>
      </c>
      <c r="H5183" t="b">
        <v>1</v>
      </c>
      <c r="I5183">
        <v>1030</v>
      </c>
    </row>
    <row r="5184" spans="1:9" ht="15.6" x14ac:dyDescent="0.3">
      <c r="A5184">
        <v>6</v>
      </c>
      <c r="B5184">
        <v>9</v>
      </c>
      <c r="C5184">
        <f t="shared" si="246"/>
        <v>604</v>
      </c>
      <c r="D5184" s="2">
        <v>-25</v>
      </c>
      <c r="E5184" s="1" t="str">
        <f t="shared" si="244"/>
        <v>paroxytone</v>
      </c>
      <c r="F5184" s="1" t="str">
        <f t="shared" si="245"/>
        <v>CV</v>
      </c>
      <c r="G5184" t="s">
        <v>139</v>
      </c>
      <c r="H5184" t="b">
        <v>0</v>
      </c>
      <c r="I5184">
        <v>750</v>
      </c>
    </row>
    <row r="5185" spans="1:9" ht="15.6" x14ac:dyDescent="0.3">
      <c r="A5185">
        <v>6</v>
      </c>
      <c r="B5185">
        <v>9</v>
      </c>
      <c r="C5185">
        <f t="shared" si="246"/>
        <v>605</v>
      </c>
      <c r="D5185" s="2">
        <v>-25</v>
      </c>
      <c r="E5185" s="1" t="str">
        <f t="shared" si="244"/>
        <v>paroxytone</v>
      </c>
      <c r="F5185" s="1" t="str">
        <f t="shared" si="245"/>
        <v>CV</v>
      </c>
      <c r="G5185" t="s">
        <v>71</v>
      </c>
      <c r="H5185" t="b">
        <v>1</v>
      </c>
      <c r="I5185">
        <v>380</v>
      </c>
    </row>
    <row r="5186" spans="1:9" ht="15.6" x14ac:dyDescent="0.3">
      <c r="A5186">
        <v>6</v>
      </c>
      <c r="B5186">
        <v>9</v>
      </c>
      <c r="C5186">
        <f t="shared" si="246"/>
        <v>606</v>
      </c>
      <c r="D5186" s="2">
        <v>-25</v>
      </c>
      <c r="E5186" s="1" t="str">
        <f t="shared" si="244"/>
        <v>paroxytone</v>
      </c>
      <c r="F5186" s="1" t="str">
        <f t="shared" si="245"/>
        <v>CVC</v>
      </c>
      <c r="G5186" t="s">
        <v>51</v>
      </c>
      <c r="H5186" t="b">
        <v>0</v>
      </c>
      <c r="I5186">
        <v>620</v>
      </c>
    </row>
    <row r="5187" spans="1:9" ht="15.6" x14ac:dyDescent="0.3">
      <c r="A5187">
        <v>6</v>
      </c>
      <c r="B5187">
        <v>9</v>
      </c>
      <c r="C5187">
        <f t="shared" si="246"/>
        <v>607</v>
      </c>
      <c r="D5187" s="2">
        <v>-25</v>
      </c>
      <c r="E5187" s="1" t="str">
        <f t="shared" ref="E5187:E5250" si="247">IF(OR(G5187="18_C2",G5187="42_C1",G5187="55_C2",G5187="79_C1",G5187="20_C2",G5187="44_C1",G5187="84_C1",G5187="60_C2",G5187="32_C1",G5187="8_C2",G5187="59_C2",G5187="83_C1",G5187="12_C2",G5187="36_C1",G5187="64_C2",G5187="88_C1",G5187="14_C2",G5187="38_C1",G5187="69_C2",G5187="93_C1",G5187="49_C2",G5187="73_C1",G5187="58_C2",G5187="82_C1",G5187="2_C2",G5187="26_C1",G5187="11_C2",G5187="35_C1",G5187="23_C2",G5187="47_C1",G5187="56_C2",G5187="80_C1",G5187="17_C2",G5187="41_C1",G5187="27_C1",G5187="3_C2",G5187="62_C2",G5187="86_C1",G5187="50_C2",G5187="74_C1",G5187="63_C2",G5187="87_C1",G5187="24_C2",G5187="48_C1",G5187="13_C2",G5187="37_C1",G5187="10_C2",G5187="34_C1",G5187="1_C2",G5187="25_C1",G5187="30_C1",G5187="6_C2",G5187="33_C1",G5187="9_C2",G5187="70_C2",G5187="94_C1",G5187="51_C2",G5187="75_C1",G5187="16_C2",G5187="40_C1",G5187="68_C2",G5187="92_C1",G5187="29_C1",G5187="5_C2",G5187="52_C2",G5187="76_C1",G5187="72_C2",G5187="96_C1",G5187="67_C2",G5187="91_C1",G5187="71_C2",G5187="95_C1",G5187="22_C2",G5187="46_C1",G5187="53_C2",G5187="77_C1",G5187="21_C2",G5187="45_C1",G5187="57_C2",G5187="81_C1",G5187="66_C2",G5187="90_C1",G5187="31_C1",G5187="7_C2",G5187="28_C1",G5187="4_C2",G5187="65_C2",G5187="89_C1",G5187="19_C2",G5187="43_C1",G5187="61_C2",G5187="85_C1",G5187="15_C2",G5187="39_C1",G5187="54_C2",G5187="78_C1"), "oxytone",
IF(OR(G5187="18_C1",G5187="42_C2",G5187="55_C1",G5187="79_C2",G5187="20_C1",G5187="44_C2",G5187="60_C1",G5187="84_C2",G5187="32_C2",G5187="8_C1",G5187="59_C1",G5187="83_C2",G5187="12_C1",G5187="36_C2",G5187="64_C1",G5187="88_C2",G5187="14_C1",G5187="38_C2",G5187="69_C1",G5187="93_C2",G5187="49_C1",G5187="73_C2",G5187="58_C1",G5187="82_C2",G5187="2_C1",G5187="26_C2",G5187="11_C1",G5187="35_C2",G5187="23_C1",G5187="47_C2",G5187="56_C1",G5187="80_C2",G5187="17_C1",G5187="41_C2",G5187="27_C2",G5187="3_C1",G5187="62_C1",G5187="86_C2",G5187="50_C1",G5187="74_C2",G5187="63_C1",G5187="87_C2",G5187="24_C1",G5187="48_C2",G5187="13_C1",G5187="37_C2",G5187="10_C1",G5187="34_C2",G5187="1_C1",G5187="25_C2",G5187="30_C2",G5187="6_C1",G5187="33_C2",G5187="9_C1",G5187="70_C1",G5187="94_C2",G5187="51_C1",G5187="75_C2",G5187="16_C1",G5187="40_C2",G5187="68_C1",G5187="92_C2",G5187="29_C2",G5187="5_C1",G5187="52_C1",G5187="76_C2",G5187="72_C1",G5187="96_C2",G5187="67_C1",G5187="91_C2",G5187="71_C1",G5187="95_C2",G5187="22_C1",G5187="46_C2",G5187="53_C1",G5187="77_C2",G5187="21_C1",G5187="45_C2",G5187="57_C1",G5187="81_C2",G5187="66_C1",G5187="90_C2",G5187="31_C2",G5187="7_C1",G5187="28_C2",G5187="4_C1",G5187="65_C1",G5187="89_C2",G5187="19_C1",G5187="43_C2",G5187="61_C1",G5187="85_C2",G5187="15_C1",G5187="39_C2",G5187="54_C1",G5187="78_C2"), "paroxytone", ""))</f>
        <v>paroxytone</v>
      </c>
      <c r="F5187" s="1" t="str">
        <f t="shared" ref="F5187:F5250" si="248">IF(OR(G5187="18_C2",G5187="42_C1",G5187="20_C2",G5187="44_C1",G5187="64_C2",G5187="88_C1",G5187="14_C2",G5187="38_C1",G5187="69_C2",G5187="93_C1",G5187="23_C2",G5187="47_C1",G5187="17_C2",G5187="41_C1",G5187="62_C2",G5187="86_C1",G5187="63_C2",G5187="87_C1",G5187="24_C2",G5187="48_C1",G5187="13_C2",G5187="37_C1",G5187="70_C2",G5187="94_C1",G5187="16_C2",G5187="40_C1",G5187="68_C2",G5187="92_C1",G5187="72_C2",G5187="96_C1",G5187="67_C2",G5187="91_C1",G5187="71_C2",G5187="95_C1",G5187="22_C2",G5187="46_C1",G5187="21_C2",G5187="45_C1",G5187="66_C2",G5187="90_C1",G5187="65_C2",G5187="89_C1",G5187="19_C2",G5187="43_C1",G5187="61_C2",G5187="85_C1",G5187="15_C2",G5187="39_C1",G5187="18_C1",G5187="42_C2",G5187="20_C1",G5187="44_C2",G5187="64_C1",G5187="88_C2",G5187="14_C1",G5187="38_C2",G5187="69_C1",G5187="93_C2",G5187="23_C1",G5187="47_C2",G5187="17_C1",G5187="41_C2",G5187="62_C1",G5187="86_C2",G5187="63_C1",G5187="87_C2",G5187="24_C1",G5187="48_C2",G5187="13_C1",G5187="37_C2",G5187="70_C1",G5187="94_C2",G5187="16_C1",G5187="40_C2",G5187="68_C1",G5187="92_C2",G5187="72_C1",G5187="96_C2",G5187="67_C1",G5187="91_C2",G5187="71_C1",G5187="95_C2",G5187="22_C1",G5187="46_C2",G5187="21_C1",G5187="45_C2",G5187="66_C1",G5187="90_C2",G5187="65_C1",G5187="89_C2",G5187="19_C1",G5187="43_C2",G5187="61_C1",G5187="85_C2",G5187="15_C1",G5187="39_C2"), "CV",
IF(OR(G5187="55_C2",G5187="79_C1",G5187="84_C1",G5187="60_C2",G5187="32_C1",G5187="8_C2",G5187="59_C2",G5187="83_C1",G5187="12_C2",G5187="36_C1",G5187="49_C2",G5187="73_C1",G5187="58_C2",G5187="82_C1",G5187="2_C2",G5187="26_C1",G5187="11_C2",G5187="35_C1",G5187="56_C2",G5187="80_C1",G5187="27_C1",G5187="3_C2",G5187="50_C2",G5187="74_C1",G5187="10_C2",G5187="34_C1",G5187="1_C2",G5187="25_C1",G5187="30_C1",G5187="6_C2",G5187="33_C1",G5187="9_C2",G5187="51_C2",G5187="75_C1",G5187="29_C1",G5187="5_C2",G5187="52_C2",G5187="76_C1",G5187="53_C2",G5187="77_C1",G5187="57_C2",G5187="81_C1",G5187="31_C1",G5187="7_C2",G5187="28_C1",G5187="4_C2",G5187="54_C2",G5187="78_C1",G5187="55_C1",G5187="79_C2",G5187="60_C1",G5187="84_C2",G5187="32_C2",G5187="8_C1",G5187="59_C1",G5187="83_C2",G5187="12_C1",G5187="36_C2",G5187="49_C1",G5187="73_C2",G5187="58_C1",G5187="82_C2",G5187="2_C1",G5187="26_C2",G5187="11_C1",G5187="35_C2",G5187="56_C1",G5187="80_C2",G5187="27_C2",G5187="3_C1",G5187="50_C1",G5187="74_C2",G5187="10_C1",G5187="34_C2",G5187="1_C1",G5187="25_C2",G5187="30_C2",G5187="6_C1",G5187="33_C2",G5187="9_C1",G5187="51_C1",G5187="75_C2",G5187="29_C2",G5187="5_C1",G5187="52_C1",G5187="76_C2",G5187="53_C1",G5187="77_C2",G5187="57_C1",G5187="81_C2",G5187="31_C2",G5187="7_C1",G5187="28_C2",G5187="4_C1",G5187="54_C1",G5187="78_C2"), "CVC", ""))</f>
        <v>CV</v>
      </c>
      <c r="G5187" t="s">
        <v>20</v>
      </c>
      <c r="H5187" t="b">
        <v>1</v>
      </c>
      <c r="I5187">
        <v>950</v>
      </c>
    </row>
    <row r="5188" spans="1:9" ht="15.6" x14ac:dyDescent="0.3">
      <c r="A5188">
        <v>6</v>
      </c>
      <c r="B5188">
        <v>9</v>
      </c>
      <c r="C5188">
        <f t="shared" si="246"/>
        <v>608</v>
      </c>
      <c r="D5188" s="2">
        <v>-25</v>
      </c>
      <c r="E5188" s="1" t="str">
        <f t="shared" si="247"/>
        <v>paroxytone</v>
      </c>
      <c r="F5188" s="1" t="str">
        <f t="shared" si="248"/>
        <v>CVC</v>
      </c>
      <c r="G5188" t="s">
        <v>47</v>
      </c>
      <c r="H5188" t="b">
        <v>0</v>
      </c>
      <c r="I5188">
        <v>1520</v>
      </c>
    </row>
    <row r="5189" spans="1:9" ht="15.6" x14ac:dyDescent="0.3">
      <c r="A5189">
        <v>6</v>
      </c>
      <c r="B5189">
        <v>9</v>
      </c>
      <c r="C5189">
        <f t="shared" si="246"/>
        <v>609</v>
      </c>
      <c r="D5189" s="2">
        <v>-25</v>
      </c>
      <c r="E5189" s="1" t="str">
        <f t="shared" si="247"/>
        <v>paroxytone</v>
      </c>
      <c r="F5189" s="1" t="str">
        <f t="shared" si="248"/>
        <v>CV</v>
      </c>
      <c r="G5189" t="s">
        <v>32</v>
      </c>
      <c r="H5189" t="b">
        <v>1</v>
      </c>
      <c r="I5189">
        <v>1970</v>
      </c>
    </row>
    <row r="5190" spans="1:9" ht="15.6" x14ac:dyDescent="0.3">
      <c r="A5190">
        <v>6</v>
      </c>
      <c r="B5190">
        <v>9</v>
      </c>
      <c r="C5190">
        <f t="shared" si="246"/>
        <v>610</v>
      </c>
      <c r="D5190" s="2">
        <v>-25</v>
      </c>
      <c r="E5190" s="1" t="str">
        <f t="shared" si="247"/>
        <v>oxytone</v>
      </c>
      <c r="F5190" s="1" t="str">
        <f t="shared" si="248"/>
        <v>CVC</v>
      </c>
      <c r="G5190" t="s">
        <v>65</v>
      </c>
      <c r="H5190" t="b">
        <v>0</v>
      </c>
      <c r="I5190">
        <v>980</v>
      </c>
    </row>
    <row r="5191" spans="1:9" ht="15.6" x14ac:dyDescent="0.3">
      <c r="A5191">
        <v>6</v>
      </c>
      <c r="B5191">
        <v>9</v>
      </c>
      <c r="C5191">
        <f t="shared" si="246"/>
        <v>611</v>
      </c>
      <c r="D5191" s="2">
        <v>-25</v>
      </c>
      <c r="E5191" s="1" t="str">
        <f t="shared" si="247"/>
        <v>oxytone</v>
      </c>
      <c r="F5191" s="1" t="str">
        <f t="shared" si="248"/>
        <v>CV</v>
      </c>
      <c r="G5191" t="s">
        <v>52</v>
      </c>
      <c r="H5191" t="b">
        <v>1</v>
      </c>
      <c r="I5191">
        <v>480</v>
      </c>
    </row>
    <row r="5192" spans="1:9" ht="15.6" x14ac:dyDescent="0.3">
      <c r="A5192">
        <v>6</v>
      </c>
      <c r="B5192">
        <v>9</v>
      </c>
      <c r="C5192">
        <f t="shared" si="246"/>
        <v>612</v>
      </c>
      <c r="D5192" s="2">
        <v>-25</v>
      </c>
      <c r="E5192" s="1" t="str">
        <f t="shared" si="247"/>
        <v>paroxytone</v>
      </c>
      <c r="F5192" s="1" t="str">
        <f t="shared" si="248"/>
        <v>CVC</v>
      </c>
      <c r="G5192" t="s">
        <v>1</v>
      </c>
      <c r="H5192" t="b">
        <v>1</v>
      </c>
      <c r="I5192">
        <v>570</v>
      </c>
    </row>
    <row r="5193" spans="1:9" ht="15.6" x14ac:dyDescent="0.3">
      <c r="A5193">
        <v>6</v>
      </c>
      <c r="B5193">
        <v>9</v>
      </c>
      <c r="C5193">
        <f t="shared" si="246"/>
        <v>613</v>
      </c>
      <c r="D5193" s="2">
        <v>-25</v>
      </c>
      <c r="E5193" s="1" t="str">
        <f t="shared" si="247"/>
        <v>oxytone</v>
      </c>
      <c r="F5193" s="1" t="str">
        <f t="shared" si="248"/>
        <v>CV</v>
      </c>
      <c r="G5193" t="s">
        <v>141</v>
      </c>
      <c r="H5193" t="b">
        <v>0</v>
      </c>
      <c r="I5193">
        <v>1020</v>
      </c>
    </row>
    <row r="5194" spans="1:9" ht="15.6" x14ac:dyDescent="0.3">
      <c r="A5194">
        <v>6</v>
      </c>
      <c r="B5194">
        <v>9</v>
      </c>
      <c r="C5194">
        <f t="shared" si="246"/>
        <v>614</v>
      </c>
      <c r="D5194" s="2">
        <v>-25</v>
      </c>
      <c r="E5194" s="1" t="str">
        <f t="shared" si="247"/>
        <v>paroxytone</v>
      </c>
      <c r="F5194" s="1" t="str">
        <f t="shared" si="248"/>
        <v>CV</v>
      </c>
      <c r="G5194" t="s">
        <v>19</v>
      </c>
      <c r="H5194" t="b">
        <v>1</v>
      </c>
      <c r="I5194">
        <v>1520</v>
      </c>
    </row>
    <row r="5195" spans="1:9" ht="15.6" x14ac:dyDescent="0.3">
      <c r="A5195">
        <v>6</v>
      </c>
      <c r="B5195">
        <v>9</v>
      </c>
      <c r="C5195">
        <f t="shared" si="246"/>
        <v>615</v>
      </c>
      <c r="D5195" s="2">
        <v>-25</v>
      </c>
      <c r="E5195" s="1" t="str">
        <f t="shared" si="247"/>
        <v>oxytone</v>
      </c>
      <c r="F5195" s="1" t="str">
        <f t="shared" si="248"/>
        <v>CV</v>
      </c>
      <c r="G5195" t="s">
        <v>95</v>
      </c>
      <c r="H5195" t="b">
        <v>1</v>
      </c>
      <c r="I5195">
        <v>1050</v>
      </c>
    </row>
    <row r="5196" spans="1:9" ht="15.6" x14ac:dyDescent="0.3">
      <c r="A5196">
        <v>6</v>
      </c>
      <c r="B5196">
        <v>9</v>
      </c>
      <c r="C5196">
        <f t="shared" si="246"/>
        <v>616</v>
      </c>
      <c r="D5196" s="2">
        <v>-25</v>
      </c>
      <c r="E5196" s="1" t="str">
        <f t="shared" si="247"/>
        <v>oxytone</v>
      </c>
      <c r="F5196" s="1" t="str">
        <f t="shared" si="248"/>
        <v>CV</v>
      </c>
      <c r="G5196" t="s">
        <v>145</v>
      </c>
      <c r="H5196" t="b">
        <v>1</v>
      </c>
      <c r="I5196">
        <v>580</v>
      </c>
    </row>
    <row r="5197" spans="1:9" ht="15.6" x14ac:dyDescent="0.3">
      <c r="A5197">
        <v>6</v>
      </c>
      <c r="B5197">
        <v>9</v>
      </c>
      <c r="C5197">
        <f t="shared" si="246"/>
        <v>617</v>
      </c>
      <c r="D5197" s="2">
        <v>-25</v>
      </c>
      <c r="E5197" s="1" t="str">
        <f t="shared" si="247"/>
        <v>oxytone</v>
      </c>
      <c r="F5197" s="1" t="str">
        <f t="shared" si="248"/>
        <v>CV</v>
      </c>
      <c r="G5197" t="s">
        <v>37</v>
      </c>
      <c r="H5197" t="b">
        <v>0</v>
      </c>
      <c r="I5197">
        <v>530</v>
      </c>
    </row>
    <row r="5198" spans="1:9" ht="15.6" x14ac:dyDescent="0.3">
      <c r="A5198">
        <v>6</v>
      </c>
      <c r="B5198">
        <v>9</v>
      </c>
      <c r="C5198">
        <f t="shared" si="246"/>
        <v>618</v>
      </c>
      <c r="D5198" s="2">
        <v>-25</v>
      </c>
      <c r="E5198" s="1" t="str">
        <f t="shared" si="247"/>
        <v>paroxytone</v>
      </c>
      <c r="F5198" s="1" t="str">
        <f t="shared" si="248"/>
        <v>CV</v>
      </c>
      <c r="G5198" t="s">
        <v>176</v>
      </c>
      <c r="H5198" t="b">
        <v>1</v>
      </c>
      <c r="I5198">
        <v>820</v>
      </c>
    </row>
    <row r="5199" spans="1:9" ht="15.6" x14ac:dyDescent="0.3">
      <c r="A5199">
        <v>6</v>
      </c>
      <c r="B5199">
        <v>9</v>
      </c>
      <c r="C5199">
        <f t="shared" si="246"/>
        <v>619</v>
      </c>
      <c r="D5199" s="2">
        <v>-25</v>
      </c>
      <c r="E5199" s="1" t="str">
        <f t="shared" si="247"/>
        <v>paroxytone</v>
      </c>
      <c r="F5199" s="1" t="str">
        <f t="shared" si="248"/>
        <v>CVC</v>
      </c>
      <c r="G5199" t="s">
        <v>115</v>
      </c>
      <c r="H5199" t="b">
        <v>1</v>
      </c>
      <c r="I5199">
        <v>1330</v>
      </c>
    </row>
    <row r="5200" spans="1:9" ht="15.6" x14ac:dyDescent="0.3">
      <c r="A5200">
        <v>6</v>
      </c>
      <c r="B5200">
        <v>9</v>
      </c>
      <c r="C5200">
        <f t="shared" si="246"/>
        <v>620</v>
      </c>
      <c r="D5200" s="2">
        <v>-25</v>
      </c>
      <c r="E5200" s="1" t="str">
        <f t="shared" si="247"/>
        <v>paroxytone</v>
      </c>
      <c r="F5200" s="1" t="str">
        <f t="shared" si="248"/>
        <v>CVC</v>
      </c>
      <c r="G5200" t="s">
        <v>106</v>
      </c>
      <c r="H5200" t="b">
        <v>1</v>
      </c>
      <c r="I5200">
        <v>1030</v>
      </c>
    </row>
    <row r="5201" spans="1:9" ht="15.6" x14ac:dyDescent="0.3">
      <c r="A5201">
        <v>6</v>
      </c>
      <c r="B5201">
        <v>9</v>
      </c>
      <c r="C5201">
        <f t="shared" si="246"/>
        <v>621</v>
      </c>
      <c r="D5201" s="2">
        <v>-25</v>
      </c>
      <c r="E5201" s="1" t="str">
        <f t="shared" si="247"/>
        <v>oxytone</v>
      </c>
      <c r="F5201" s="1" t="str">
        <f t="shared" si="248"/>
        <v>CVC</v>
      </c>
      <c r="G5201" t="s">
        <v>172</v>
      </c>
      <c r="H5201" t="b">
        <v>1</v>
      </c>
      <c r="I5201">
        <v>520</v>
      </c>
    </row>
    <row r="5202" spans="1:9" ht="15.6" x14ac:dyDescent="0.3">
      <c r="A5202">
        <v>6</v>
      </c>
      <c r="B5202">
        <v>9</v>
      </c>
      <c r="C5202">
        <f t="shared" si="246"/>
        <v>622</v>
      </c>
      <c r="D5202" s="2">
        <v>-25</v>
      </c>
      <c r="E5202" s="1" t="str">
        <f t="shared" si="247"/>
        <v>paroxytone</v>
      </c>
      <c r="F5202" s="1" t="str">
        <f t="shared" si="248"/>
        <v>CVC</v>
      </c>
      <c r="G5202" t="s">
        <v>163</v>
      </c>
      <c r="H5202" t="b">
        <v>1</v>
      </c>
      <c r="I5202">
        <v>720</v>
      </c>
    </row>
    <row r="5203" spans="1:9" ht="15.6" x14ac:dyDescent="0.3">
      <c r="A5203">
        <v>6</v>
      </c>
      <c r="B5203">
        <v>9</v>
      </c>
      <c r="C5203">
        <f t="shared" si="246"/>
        <v>623</v>
      </c>
      <c r="D5203" s="2">
        <v>-25</v>
      </c>
      <c r="E5203" s="1" t="str">
        <f t="shared" si="247"/>
        <v>paroxytone</v>
      </c>
      <c r="F5203" s="1" t="str">
        <f t="shared" si="248"/>
        <v>CVC</v>
      </c>
      <c r="G5203" t="s">
        <v>132</v>
      </c>
      <c r="H5203" t="b">
        <v>1</v>
      </c>
      <c r="I5203">
        <v>920</v>
      </c>
    </row>
    <row r="5204" spans="1:9" ht="15.6" x14ac:dyDescent="0.3">
      <c r="A5204">
        <v>6</v>
      </c>
      <c r="B5204">
        <v>9</v>
      </c>
      <c r="C5204">
        <f t="shared" si="246"/>
        <v>624</v>
      </c>
      <c r="D5204" s="2">
        <v>-25</v>
      </c>
      <c r="E5204" s="1" t="str">
        <f t="shared" si="247"/>
        <v>paroxytone</v>
      </c>
      <c r="F5204" s="1" t="str">
        <f t="shared" si="248"/>
        <v>CV</v>
      </c>
      <c r="G5204" t="s">
        <v>176</v>
      </c>
      <c r="H5204" t="b">
        <v>1</v>
      </c>
      <c r="I5204">
        <v>120</v>
      </c>
    </row>
    <row r="5205" spans="1:9" ht="15.6" x14ac:dyDescent="0.3">
      <c r="A5205">
        <v>6</v>
      </c>
      <c r="B5205">
        <v>9</v>
      </c>
      <c r="C5205">
        <f t="shared" si="246"/>
        <v>625</v>
      </c>
      <c r="D5205" s="2">
        <v>-25</v>
      </c>
      <c r="E5205" s="1" t="str">
        <f t="shared" si="247"/>
        <v>paroxytone</v>
      </c>
      <c r="F5205" s="1" t="str">
        <f t="shared" si="248"/>
        <v>CV</v>
      </c>
      <c r="G5205" t="s">
        <v>139</v>
      </c>
      <c r="H5205" t="b">
        <v>1</v>
      </c>
      <c r="I5205">
        <v>1330</v>
      </c>
    </row>
    <row r="5206" spans="1:9" ht="15.6" x14ac:dyDescent="0.3">
      <c r="A5206">
        <v>6</v>
      </c>
      <c r="B5206">
        <v>9</v>
      </c>
      <c r="C5206">
        <f t="shared" si="246"/>
        <v>626</v>
      </c>
      <c r="D5206" s="2">
        <v>-25</v>
      </c>
      <c r="E5206" s="1" t="str">
        <f t="shared" si="247"/>
        <v>paroxytone</v>
      </c>
      <c r="F5206" s="1" t="str">
        <f t="shared" si="248"/>
        <v>CVC</v>
      </c>
      <c r="G5206" t="s">
        <v>106</v>
      </c>
      <c r="H5206" t="b">
        <v>1</v>
      </c>
      <c r="I5206">
        <v>1220</v>
      </c>
    </row>
    <row r="5207" spans="1:9" ht="15.6" x14ac:dyDescent="0.3">
      <c r="A5207">
        <v>6</v>
      </c>
      <c r="B5207">
        <v>9</v>
      </c>
      <c r="C5207">
        <f t="shared" si="246"/>
        <v>627</v>
      </c>
      <c r="D5207" s="2">
        <v>-25</v>
      </c>
      <c r="E5207" s="1" t="str">
        <f t="shared" si="247"/>
        <v>paroxytone</v>
      </c>
      <c r="F5207" s="1" t="str">
        <f t="shared" si="248"/>
        <v>CVC</v>
      </c>
      <c r="G5207" t="s">
        <v>163</v>
      </c>
      <c r="H5207" t="b">
        <v>1</v>
      </c>
      <c r="I5207">
        <v>630</v>
      </c>
    </row>
    <row r="5208" spans="1:9" ht="15.6" x14ac:dyDescent="0.3">
      <c r="A5208">
        <v>6</v>
      </c>
      <c r="B5208">
        <v>9</v>
      </c>
      <c r="C5208">
        <f t="shared" si="246"/>
        <v>628</v>
      </c>
      <c r="D5208" s="2">
        <v>-25</v>
      </c>
      <c r="E5208" s="1" t="str">
        <f t="shared" si="247"/>
        <v>paroxytone</v>
      </c>
      <c r="F5208" s="1" t="str">
        <f t="shared" si="248"/>
        <v>CV</v>
      </c>
      <c r="G5208" t="s">
        <v>32</v>
      </c>
      <c r="H5208" t="b">
        <v>1</v>
      </c>
      <c r="I5208">
        <v>1320</v>
      </c>
    </row>
    <row r="5209" spans="1:9" ht="15.6" x14ac:dyDescent="0.3">
      <c r="A5209">
        <v>6</v>
      </c>
      <c r="B5209">
        <v>9</v>
      </c>
      <c r="C5209">
        <f t="shared" si="246"/>
        <v>629</v>
      </c>
      <c r="D5209" s="2">
        <v>-25</v>
      </c>
      <c r="E5209" s="1" t="str">
        <f t="shared" si="247"/>
        <v>oxytone</v>
      </c>
      <c r="F5209" s="1" t="str">
        <f t="shared" si="248"/>
        <v>CV</v>
      </c>
      <c r="G5209" t="s">
        <v>145</v>
      </c>
      <c r="H5209" t="b">
        <v>1</v>
      </c>
      <c r="I5209">
        <v>1030</v>
      </c>
    </row>
    <row r="5210" spans="1:9" ht="15.6" x14ac:dyDescent="0.3">
      <c r="A5210">
        <v>6</v>
      </c>
      <c r="B5210">
        <v>9</v>
      </c>
      <c r="C5210">
        <f t="shared" si="246"/>
        <v>630</v>
      </c>
      <c r="D5210" s="2">
        <v>-25</v>
      </c>
      <c r="E5210" s="1" t="str">
        <f t="shared" si="247"/>
        <v>paroxytone</v>
      </c>
      <c r="F5210" s="1" t="str">
        <f t="shared" si="248"/>
        <v>CVC</v>
      </c>
      <c r="G5210" t="s">
        <v>132</v>
      </c>
      <c r="H5210" t="b">
        <v>0</v>
      </c>
      <c r="I5210">
        <v>870</v>
      </c>
    </row>
    <row r="5211" spans="1:9" ht="15.6" x14ac:dyDescent="0.3">
      <c r="A5211">
        <v>6</v>
      </c>
      <c r="B5211">
        <v>9</v>
      </c>
      <c r="C5211">
        <f t="shared" si="246"/>
        <v>631</v>
      </c>
      <c r="D5211" s="2">
        <v>-25</v>
      </c>
      <c r="E5211" s="1" t="str">
        <f t="shared" si="247"/>
        <v>oxytone</v>
      </c>
      <c r="F5211" s="1" t="str">
        <f t="shared" si="248"/>
        <v>CVC</v>
      </c>
      <c r="G5211" t="s">
        <v>65</v>
      </c>
      <c r="H5211" t="b">
        <v>1</v>
      </c>
      <c r="I5211">
        <v>1280</v>
      </c>
    </row>
    <row r="5212" spans="1:9" ht="15.6" x14ac:dyDescent="0.3">
      <c r="A5212">
        <v>6</v>
      </c>
      <c r="B5212">
        <v>9</v>
      </c>
      <c r="C5212">
        <f t="shared" si="246"/>
        <v>632</v>
      </c>
      <c r="D5212" s="2">
        <v>-25</v>
      </c>
      <c r="E5212" s="1" t="str">
        <f t="shared" si="247"/>
        <v>oxytone</v>
      </c>
      <c r="F5212" s="1" t="str">
        <f t="shared" si="248"/>
        <v>CV</v>
      </c>
      <c r="G5212" t="s">
        <v>141</v>
      </c>
      <c r="H5212" t="b">
        <v>0</v>
      </c>
      <c r="I5212">
        <v>650</v>
      </c>
    </row>
    <row r="5213" spans="1:9" ht="15.6" x14ac:dyDescent="0.3">
      <c r="A5213">
        <v>6</v>
      </c>
      <c r="B5213">
        <v>9</v>
      </c>
      <c r="C5213">
        <f t="shared" si="246"/>
        <v>633</v>
      </c>
      <c r="D5213" s="2">
        <v>-25</v>
      </c>
      <c r="E5213" s="1" t="str">
        <f t="shared" si="247"/>
        <v>paroxytone</v>
      </c>
      <c r="F5213" s="1" t="str">
        <f t="shared" si="248"/>
        <v>CV</v>
      </c>
      <c r="G5213" t="s">
        <v>82</v>
      </c>
      <c r="H5213" t="b">
        <v>1</v>
      </c>
      <c r="I5213">
        <v>520</v>
      </c>
    </row>
    <row r="5214" spans="1:9" ht="15.6" x14ac:dyDescent="0.3">
      <c r="A5214">
        <v>6</v>
      </c>
      <c r="B5214">
        <v>9</v>
      </c>
      <c r="C5214">
        <f t="shared" si="246"/>
        <v>634</v>
      </c>
      <c r="D5214" s="2">
        <v>-25</v>
      </c>
      <c r="E5214" s="1" t="str">
        <f t="shared" si="247"/>
        <v>paroxytone</v>
      </c>
      <c r="F5214" s="1" t="str">
        <f t="shared" si="248"/>
        <v>CV</v>
      </c>
      <c r="G5214" t="s">
        <v>71</v>
      </c>
      <c r="H5214" t="b">
        <v>0</v>
      </c>
      <c r="I5214">
        <v>1480</v>
      </c>
    </row>
    <row r="5215" spans="1:9" ht="15.6" x14ac:dyDescent="0.3">
      <c r="A5215">
        <v>6</v>
      </c>
      <c r="B5215">
        <v>9</v>
      </c>
      <c r="C5215">
        <f t="shared" si="246"/>
        <v>635</v>
      </c>
      <c r="D5215" s="2">
        <v>-25</v>
      </c>
      <c r="E5215" s="1" t="str">
        <f t="shared" si="247"/>
        <v>oxytone</v>
      </c>
      <c r="F5215" s="1" t="str">
        <f t="shared" si="248"/>
        <v>CV</v>
      </c>
      <c r="G5215" t="s">
        <v>95</v>
      </c>
      <c r="H5215" t="b">
        <v>1</v>
      </c>
      <c r="I5215">
        <v>30</v>
      </c>
    </row>
    <row r="5216" spans="1:9" ht="15.6" x14ac:dyDescent="0.3">
      <c r="A5216">
        <v>6</v>
      </c>
      <c r="B5216">
        <v>9</v>
      </c>
      <c r="C5216">
        <f t="shared" si="246"/>
        <v>636</v>
      </c>
      <c r="D5216" s="2">
        <v>-25</v>
      </c>
      <c r="E5216" s="1" t="str">
        <f t="shared" si="247"/>
        <v>oxytone</v>
      </c>
      <c r="F5216" s="1" t="str">
        <f t="shared" si="248"/>
        <v>CV</v>
      </c>
      <c r="G5216" t="s">
        <v>52</v>
      </c>
      <c r="H5216" t="b">
        <v>1</v>
      </c>
      <c r="I5216">
        <v>180</v>
      </c>
    </row>
    <row r="5217" spans="1:9" ht="15.6" x14ac:dyDescent="0.3">
      <c r="A5217">
        <v>6</v>
      </c>
      <c r="B5217">
        <v>9</v>
      </c>
      <c r="C5217">
        <f t="shared" si="246"/>
        <v>637</v>
      </c>
      <c r="D5217" s="2">
        <v>-25</v>
      </c>
      <c r="E5217" s="1" t="str">
        <f t="shared" si="247"/>
        <v>paroxytone</v>
      </c>
      <c r="F5217" s="1" t="str">
        <f t="shared" si="248"/>
        <v>CVC</v>
      </c>
      <c r="G5217" t="s">
        <v>51</v>
      </c>
      <c r="H5217" t="b">
        <v>1</v>
      </c>
      <c r="I5217">
        <v>1270</v>
      </c>
    </row>
    <row r="5218" spans="1:9" ht="15.6" x14ac:dyDescent="0.3">
      <c r="A5218">
        <v>6</v>
      </c>
      <c r="B5218">
        <v>9</v>
      </c>
      <c r="C5218">
        <f t="shared" si="246"/>
        <v>638</v>
      </c>
      <c r="D5218" s="2">
        <v>-25</v>
      </c>
      <c r="E5218" s="1" t="str">
        <f t="shared" si="247"/>
        <v>oxytone</v>
      </c>
      <c r="F5218" s="1" t="str">
        <f t="shared" si="248"/>
        <v>CV</v>
      </c>
      <c r="G5218" t="s">
        <v>141</v>
      </c>
      <c r="H5218" t="b">
        <v>1</v>
      </c>
      <c r="I5218">
        <v>1480</v>
      </c>
    </row>
    <row r="5219" spans="1:9" ht="15.6" x14ac:dyDescent="0.3">
      <c r="A5219">
        <v>6</v>
      </c>
      <c r="B5219">
        <v>9</v>
      </c>
      <c r="C5219">
        <f t="shared" si="246"/>
        <v>639</v>
      </c>
      <c r="D5219" s="2">
        <v>-25</v>
      </c>
      <c r="E5219" s="1" t="str">
        <f t="shared" si="247"/>
        <v>paroxytone</v>
      </c>
      <c r="F5219" s="1" t="str">
        <f t="shared" si="248"/>
        <v>CV</v>
      </c>
      <c r="G5219" t="s">
        <v>19</v>
      </c>
      <c r="H5219" t="b">
        <v>1</v>
      </c>
      <c r="I5219">
        <v>1200</v>
      </c>
    </row>
    <row r="5220" spans="1:9" ht="15.6" x14ac:dyDescent="0.3">
      <c r="A5220">
        <v>6</v>
      </c>
      <c r="B5220">
        <v>9</v>
      </c>
      <c r="C5220">
        <f t="shared" si="246"/>
        <v>640</v>
      </c>
      <c r="D5220" s="2">
        <v>-25</v>
      </c>
      <c r="E5220" s="1" t="str">
        <f t="shared" si="247"/>
        <v>oxytone</v>
      </c>
      <c r="F5220" s="1" t="str">
        <f t="shared" si="248"/>
        <v>CVC</v>
      </c>
      <c r="G5220" t="s">
        <v>172</v>
      </c>
      <c r="H5220" t="b">
        <v>0</v>
      </c>
      <c r="I5220">
        <v>1400</v>
      </c>
    </row>
    <row r="5221" spans="1:9" ht="15.6" x14ac:dyDescent="0.3">
      <c r="A5221">
        <v>6</v>
      </c>
      <c r="B5221">
        <v>9</v>
      </c>
      <c r="C5221">
        <f t="shared" si="246"/>
        <v>641</v>
      </c>
      <c r="D5221" s="2">
        <v>-25</v>
      </c>
      <c r="E5221" s="1" t="str">
        <f t="shared" si="247"/>
        <v>paroxytone</v>
      </c>
      <c r="F5221" s="1" t="str">
        <f t="shared" si="248"/>
        <v>CVC</v>
      </c>
      <c r="G5221" t="s">
        <v>1</v>
      </c>
      <c r="H5221" t="b">
        <v>1</v>
      </c>
      <c r="I5221">
        <v>320</v>
      </c>
    </row>
    <row r="5222" spans="1:9" ht="15.6" x14ac:dyDescent="0.3">
      <c r="A5222">
        <v>6</v>
      </c>
      <c r="B5222">
        <v>9</v>
      </c>
      <c r="C5222">
        <f t="shared" ref="C5222:C5285" si="249">ROW(A642)</f>
        <v>642</v>
      </c>
      <c r="D5222" s="2">
        <v>-25</v>
      </c>
      <c r="E5222" s="1" t="str">
        <f t="shared" si="247"/>
        <v>paroxytone</v>
      </c>
      <c r="F5222" s="1" t="str">
        <f t="shared" si="248"/>
        <v>CVC</v>
      </c>
      <c r="G5222" t="s">
        <v>115</v>
      </c>
      <c r="H5222" t="b">
        <v>0</v>
      </c>
      <c r="I5222">
        <v>1120</v>
      </c>
    </row>
    <row r="5223" spans="1:9" ht="15.6" x14ac:dyDescent="0.3">
      <c r="A5223">
        <v>6</v>
      </c>
      <c r="B5223">
        <v>9</v>
      </c>
      <c r="C5223">
        <f t="shared" si="249"/>
        <v>643</v>
      </c>
      <c r="D5223" s="2">
        <v>-25</v>
      </c>
      <c r="E5223" s="1" t="str">
        <f t="shared" si="247"/>
        <v>paroxytone</v>
      </c>
      <c r="F5223" s="1" t="str">
        <f t="shared" si="248"/>
        <v>CV</v>
      </c>
      <c r="G5223" t="s">
        <v>20</v>
      </c>
      <c r="H5223" t="b">
        <v>1</v>
      </c>
      <c r="I5223">
        <v>180</v>
      </c>
    </row>
    <row r="5224" spans="1:9" ht="15.6" x14ac:dyDescent="0.3">
      <c r="A5224">
        <v>6</v>
      </c>
      <c r="B5224">
        <v>9</v>
      </c>
      <c r="C5224">
        <f t="shared" si="249"/>
        <v>644</v>
      </c>
      <c r="D5224" s="2">
        <v>-25</v>
      </c>
      <c r="E5224" s="1" t="str">
        <f t="shared" si="247"/>
        <v>paroxytone</v>
      </c>
      <c r="F5224" s="1" t="str">
        <f t="shared" si="248"/>
        <v>CV</v>
      </c>
      <c r="G5224" t="s">
        <v>19</v>
      </c>
      <c r="H5224" t="b">
        <v>1</v>
      </c>
      <c r="I5224">
        <v>950</v>
      </c>
    </row>
    <row r="5225" spans="1:9" ht="15.6" x14ac:dyDescent="0.3">
      <c r="A5225">
        <v>6</v>
      </c>
      <c r="B5225">
        <v>9</v>
      </c>
      <c r="C5225">
        <f t="shared" si="249"/>
        <v>645</v>
      </c>
      <c r="D5225" s="2">
        <v>-25</v>
      </c>
      <c r="E5225" s="1" t="str">
        <f t="shared" si="247"/>
        <v>oxytone</v>
      </c>
      <c r="F5225" s="1" t="str">
        <f t="shared" si="248"/>
        <v>CV</v>
      </c>
      <c r="G5225" t="s">
        <v>37</v>
      </c>
      <c r="H5225" t="b">
        <v>0</v>
      </c>
      <c r="I5225">
        <v>400</v>
      </c>
    </row>
    <row r="5226" spans="1:9" ht="15.6" x14ac:dyDescent="0.3">
      <c r="A5226">
        <v>6</v>
      </c>
      <c r="B5226">
        <v>9</v>
      </c>
      <c r="C5226">
        <f t="shared" si="249"/>
        <v>646</v>
      </c>
      <c r="D5226" s="2">
        <v>-25</v>
      </c>
      <c r="E5226" s="1" t="str">
        <f t="shared" si="247"/>
        <v>oxytone</v>
      </c>
      <c r="F5226" s="1" t="str">
        <f t="shared" si="248"/>
        <v>CV</v>
      </c>
      <c r="G5226" t="s">
        <v>37</v>
      </c>
      <c r="H5226" t="b">
        <v>1</v>
      </c>
      <c r="I5226">
        <v>1280</v>
      </c>
    </row>
    <row r="5227" spans="1:9" ht="15.6" x14ac:dyDescent="0.3">
      <c r="A5227">
        <v>6</v>
      </c>
      <c r="B5227">
        <v>9</v>
      </c>
      <c r="C5227">
        <f t="shared" si="249"/>
        <v>647</v>
      </c>
      <c r="D5227" s="2">
        <v>-25</v>
      </c>
      <c r="E5227" s="1" t="str">
        <f t="shared" si="247"/>
        <v>paroxytone</v>
      </c>
      <c r="F5227" s="1" t="str">
        <f t="shared" si="248"/>
        <v>CVC</v>
      </c>
      <c r="G5227" t="s">
        <v>47</v>
      </c>
      <c r="H5227" t="b">
        <v>1</v>
      </c>
      <c r="I5227">
        <v>2430</v>
      </c>
    </row>
    <row r="5228" spans="1:9" ht="15.6" x14ac:dyDescent="0.3">
      <c r="A5228">
        <v>6</v>
      </c>
      <c r="B5228">
        <v>9</v>
      </c>
      <c r="C5228">
        <f t="shared" si="249"/>
        <v>648</v>
      </c>
      <c r="D5228" s="2">
        <v>-25</v>
      </c>
      <c r="E5228" s="1" t="str">
        <f t="shared" si="247"/>
        <v>paroxytone</v>
      </c>
      <c r="F5228" s="1" t="str">
        <f t="shared" si="248"/>
        <v>CV</v>
      </c>
      <c r="G5228" t="s">
        <v>82</v>
      </c>
      <c r="H5228" t="b">
        <v>1</v>
      </c>
      <c r="I5228">
        <v>830</v>
      </c>
    </row>
    <row r="5229" spans="1:9" ht="15.6" x14ac:dyDescent="0.3">
      <c r="A5229">
        <v>6</v>
      </c>
      <c r="B5229">
        <v>9</v>
      </c>
      <c r="C5229">
        <f t="shared" si="249"/>
        <v>649</v>
      </c>
      <c r="D5229" s="2">
        <v>-25</v>
      </c>
      <c r="E5229" s="1" t="str">
        <f t="shared" si="247"/>
        <v>paroxytone</v>
      </c>
      <c r="F5229" s="1" t="str">
        <f t="shared" si="248"/>
        <v>CVC</v>
      </c>
      <c r="G5229" t="s">
        <v>106</v>
      </c>
      <c r="H5229" t="b">
        <v>1</v>
      </c>
      <c r="I5229">
        <v>750</v>
      </c>
    </row>
    <row r="5230" spans="1:9" ht="15.6" x14ac:dyDescent="0.3">
      <c r="A5230">
        <v>6</v>
      </c>
      <c r="B5230">
        <v>9</v>
      </c>
      <c r="C5230">
        <f t="shared" si="249"/>
        <v>650</v>
      </c>
      <c r="D5230" s="2">
        <v>-25</v>
      </c>
      <c r="E5230" s="1" t="str">
        <f t="shared" si="247"/>
        <v>paroxytone</v>
      </c>
      <c r="F5230" s="1" t="str">
        <f t="shared" si="248"/>
        <v>CVC</v>
      </c>
      <c r="G5230" t="s">
        <v>163</v>
      </c>
      <c r="H5230" t="b">
        <v>0</v>
      </c>
      <c r="I5230">
        <v>530</v>
      </c>
    </row>
    <row r="5231" spans="1:9" ht="15.6" x14ac:dyDescent="0.3">
      <c r="A5231">
        <v>6</v>
      </c>
      <c r="B5231">
        <v>9</v>
      </c>
      <c r="C5231">
        <f t="shared" si="249"/>
        <v>651</v>
      </c>
      <c r="D5231" s="2">
        <v>-25</v>
      </c>
      <c r="E5231" s="1" t="str">
        <f t="shared" si="247"/>
        <v>paroxytone</v>
      </c>
      <c r="F5231" s="1" t="str">
        <f t="shared" si="248"/>
        <v>CV</v>
      </c>
      <c r="G5231" t="s">
        <v>71</v>
      </c>
      <c r="H5231" t="b">
        <v>1</v>
      </c>
      <c r="I5231">
        <v>1400</v>
      </c>
    </row>
    <row r="5232" spans="1:9" ht="15.6" x14ac:dyDescent="0.3">
      <c r="A5232">
        <v>6</v>
      </c>
      <c r="B5232">
        <v>9</v>
      </c>
      <c r="C5232">
        <f t="shared" si="249"/>
        <v>652</v>
      </c>
      <c r="D5232" s="2">
        <v>-25</v>
      </c>
      <c r="E5232" s="1" t="str">
        <f t="shared" si="247"/>
        <v>paroxytone</v>
      </c>
      <c r="F5232" s="1" t="str">
        <f t="shared" si="248"/>
        <v>CV</v>
      </c>
      <c r="G5232" t="s">
        <v>20</v>
      </c>
      <c r="H5232" t="b">
        <v>1</v>
      </c>
      <c r="I5232">
        <v>130</v>
      </c>
    </row>
    <row r="5233" spans="1:9" ht="15.6" x14ac:dyDescent="0.3">
      <c r="A5233">
        <v>6</v>
      </c>
      <c r="B5233">
        <v>9</v>
      </c>
      <c r="C5233">
        <f t="shared" si="249"/>
        <v>653</v>
      </c>
      <c r="D5233" s="2">
        <v>-25</v>
      </c>
      <c r="E5233" s="1" t="str">
        <f t="shared" si="247"/>
        <v>paroxytone</v>
      </c>
      <c r="F5233" s="1" t="str">
        <f t="shared" si="248"/>
        <v>CVC</v>
      </c>
      <c r="G5233" t="s">
        <v>1</v>
      </c>
      <c r="H5233" t="b">
        <v>1</v>
      </c>
      <c r="I5233">
        <v>1330</v>
      </c>
    </row>
    <row r="5234" spans="1:9" ht="15.6" x14ac:dyDescent="0.3">
      <c r="A5234">
        <v>6</v>
      </c>
      <c r="B5234">
        <v>9</v>
      </c>
      <c r="C5234">
        <f t="shared" si="249"/>
        <v>654</v>
      </c>
      <c r="D5234" s="2">
        <v>-25</v>
      </c>
      <c r="E5234" s="1" t="str">
        <f t="shared" si="247"/>
        <v>paroxytone</v>
      </c>
      <c r="F5234" s="1" t="str">
        <f t="shared" si="248"/>
        <v>CV</v>
      </c>
      <c r="G5234" t="s">
        <v>176</v>
      </c>
      <c r="H5234" t="b">
        <v>1</v>
      </c>
      <c r="I5234">
        <v>420</v>
      </c>
    </row>
    <row r="5235" spans="1:9" ht="15.6" x14ac:dyDescent="0.3">
      <c r="A5235">
        <v>6</v>
      </c>
      <c r="B5235">
        <v>9</v>
      </c>
      <c r="C5235">
        <f t="shared" si="249"/>
        <v>655</v>
      </c>
      <c r="D5235" s="2">
        <v>-25</v>
      </c>
      <c r="E5235" s="1" t="str">
        <f t="shared" si="247"/>
        <v>oxytone</v>
      </c>
      <c r="F5235" s="1" t="str">
        <f t="shared" si="248"/>
        <v>CVC</v>
      </c>
      <c r="G5235" t="s">
        <v>65</v>
      </c>
      <c r="H5235" t="b">
        <v>1</v>
      </c>
      <c r="I5235">
        <v>750</v>
      </c>
    </row>
    <row r="5236" spans="1:9" ht="15.6" x14ac:dyDescent="0.3">
      <c r="A5236">
        <v>6</v>
      </c>
      <c r="B5236">
        <v>9</v>
      </c>
      <c r="C5236">
        <f t="shared" si="249"/>
        <v>656</v>
      </c>
      <c r="D5236" s="2">
        <v>-25</v>
      </c>
      <c r="E5236" s="1" t="str">
        <f t="shared" si="247"/>
        <v>paroxytone</v>
      </c>
      <c r="F5236" s="1" t="str">
        <f t="shared" si="248"/>
        <v>CVC</v>
      </c>
      <c r="G5236" t="s">
        <v>51</v>
      </c>
      <c r="H5236" t="b">
        <v>0</v>
      </c>
      <c r="I5236">
        <v>1050</v>
      </c>
    </row>
    <row r="5237" spans="1:9" ht="15.6" x14ac:dyDescent="0.3">
      <c r="A5237">
        <v>6</v>
      </c>
      <c r="B5237">
        <v>9</v>
      </c>
      <c r="C5237">
        <f t="shared" si="249"/>
        <v>657</v>
      </c>
      <c r="D5237" s="2">
        <v>-25</v>
      </c>
      <c r="E5237" s="1" t="str">
        <f t="shared" si="247"/>
        <v>oxytone</v>
      </c>
      <c r="F5237" s="1" t="str">
        <f t="shared" si="248"/>
        <v>CV</v>
      </c>
      <c r="G5237" t="s">
        <v>52</v>
      </c>
      <c r="H5237" t="b">
        <v>1</v>
      </c>
      <c r="I5237">
        <v>450</v>
      </c>
    </row>
    <row r="5238" spans="1:9" ht="15.6" x14ac:dyDescent="0.3">
      <c r="A5238">
        <v>6</v>
      </c>
      <c r="B5238">
        <v>9</v>
      </c>
      <c r="C5238">
        <f t="shared" si="249"/>
        <v>658</v>
      </c>
      <c r="D5238" s="2">
        <v>-25</v>
      </c>
      <c r="E5238" s="1" t="str">
        <f t="shared" si="247"/>
        <v>paroxytone</v>
      </c>
      <c r="F5238" s="1" t="str">
        <f t="shared" si="248"/>
        <v>CVC</v>
      </c>
      <c r="G5238" t="s">
        <v>47</v>
      </c>
      <c r="H5238" t="b">
        <v>0</v>
      </c>
      <c r="I5238">
        <v>1320</v>
      </c>
    </row>
    <row r="5239" spans="1:9" ht="15.6" x14ac:dyDescent="0.3">
      <c r="A5239">
        <v>6</v>
      </c>
      <c r="B5239">
        <v>9</v>
      </c>
      <c r="C5239">
        <f t="shared" si="249"/>
        <v>659</v>
      </c>
      <c r="D5239" s="2">
        <v>-25</v>
      </c>
      <c r="E5239" s="1" t="str">
        <f t="shared" si="247"/>
        <v>oxytone</v>
      </c>
      <c r="F5239" s="1" t="str">
        <f t="shared" si="248"/>
        <v>CV</v>
      </c>
      <c r="G5239" t="s">
        <v>95</v>
      </c>
      <c r="H5239" t="b">
        <v>1</v>
      </c>
      <c r="I5239">
        <v>850</v>
      </c>
    </row>
    <row r="5240" spans="1:9" ht="15.6" x14ac:dyDescent="0.3">
      <c r="A5240">
        <v>6</v>
      </c>
      <c r="B5240">
        <v>9</v>
      </c>
      <c r="C5240">
        <f t="shared" si="249"/>
        <v>660</v>
      </c>
      <c r="D5240" s="2">
        <v>-25</v>
      </c>
      <c r="E5240" s="1" t="str">
        <f t="shared" si="247"/>
        <v>paroxytone</v>
      </c>
      <c r="F5240" s="1" t="str">
        <f t="shared" si="248"/>
        <v>CVC</v>
      </c>
      <c r="G5240" t="s">
        <v>132</v>
      </c>
      <c r="H5240" t="b">
        <v>0</v>
      </c>
      <c r="I5240">
        <v>830</v>
      </c>
    </row>
    <row r="5241" spans="1:9" ht="15.6" x14ac:dyDescent="0.3">
      <c r="A5241">
        <v>6</v>
      </c>
      <c r="B5241">
        <v>9</v>
      </c>
      <c r="C5241">
        <f t="shared" si="249"/>
        <v>661</v>
      </c>
      <c r="D5241" s="2">
        <v>-25</v>
      </c>
      <c r="E5241" s="1" t="str">
        <f t="shared" si="247"/>
        <v>oxytone</v>
      </c>
      <c r="F5241" s="1" t="str">
        <f t="shared" si="248"/>
        <v>CVC</v>
      </c>
      <c r="G5241" t="s">
        <v>172</v>
      </c>
      <c r="H5241" t="b">
        <v>0</v>
      </c>
      <c r="I5241">
        <v>1430</v>
      </c>
    </row>
    <row r="5242" spans="1:9" ht="15.6" x14ac:dyDescent="0.3">
      <c r="A5242">
        <v>6</v>
      </c>
      <c r="B5242">
        <v>9</v>
      </c>
      <c r="C5242">
        <f t="shared" si="249"/>
        <v>662</v>
      </c>
      <c r="D5242" s="2">
        <v>-25</v>
      </c>
      <c r="E5242" s="1" t="str">
        <f t="shared" si="247"/>
        <v>paroxytone</v>
      </c>
      <c r="F5242" s="1" t="str">
        <f t="shared" si="248"/>
        <v>CV</v>
      </c>
      <c r="G5242" t="s">
        <v>32</v>
      </c>
      <c r="H5242" t="b">
        <v>0</v>
      </c>
      <c r="I5242">
        <v>1670</v>
      </c>
    </row>
    <row r="5243" spans="1:9" ht="15.6" x14ac:dyDescent="0.3">
      <c r="A5243">
        <v>6</v>
      </c>
      <c r="B5243">
        <v>9</v>
      </c>
      <c r="C5243">
        <f t="shared" si="249"/>
        <v>663</v>
      </c>
      <c r="D5243" s="2">
        <v>-25</v>
      </c>
      <c r="E5243" s="1" t="str">
        <f t="shared" si="247"/>
        <v>paroxytone</v>
      </c>
      <c r="F5243" s="1" t="str">
        <f t="shared" si="248"/>
        <v>CV</v>
      </c>
      <c r="G5243" t="s">
        <v>32</v>
      </c>
      <c r="H5243" t="b">
        <v>1</v>
      </c>
      <c r="I5243">
        <v>730</v>
      </c>
    </row>
    <row r="5244" spans="1:9" ht="15.6" x14ac:dyDescent="0.3">
      <c r="A5244">
        <v>6</v>
      </c>
      <c r="B5244">
        <v>9</v>
      </c>
      <c r="C5244">
        <f t="shared" si="249"/>
        <v>664</v>
      </c>
      <c r="D5244" s="2">
        <v>-25</v>
      </c>
      <c r="E5244" s="1" t="str">
        <f t="shared" si="247"/>
        <v>paroxytone</v>
      </c>
      <c r="F5244" s="1" t="str">
        <f t="shared" si="248"/>
        <v>CV</v>
      </c>
      <c r="G5244" t="s">
        <v>176</v>
      </c>
      <c r="H5244" t="b">
        <v>1</v>
      </c>
      <c r="I5244">
        <v>980</v>
      </c>
    </row>
    <row r="5245" spans="1:9" ht="15.6" x14ac:dyDescent="0.3">
      <c r="A5245">
        <v>6</v>
      </c>
      <c r="B5245">
        <v>9</v>
      </c>
      <c r="C5245">
        <f t="shared" si="249"/>
        <v>665</v>
      </c>
      <c r="D5245" s="2">
        <v>-25</v>
      </c>
      <c r="E5245" s="1" t="str">
        <f t="shared" si="247"/>
        <v>oxytone</v>
      </c>
      <c r="F5245" s="1" t="str">
        <f t="shared" si="248"/>
        <v>CV</v>
      </c>
      <c r="G5245" t="s">
        <v>145</v>
      </c>
      <c r="H5245" t="b">
        <v>1</v>
      </c>
      <c r="I5245">
        <v>480</v>
      </c>
    </row>
    <row r="5246" spans="1:9" ht="15.6" x14ac:dyDescent="0.3">
      <c r="A5246">
        <v>6</v>
      </c>
      <c r="B5246">
        <v>9</v>
      </c>
      <c r="C5246">
        <f t="shared" si="249"/>
        <v>666</v>
      </c>
      <c r="D5246" s="2">
        <v>-25</v>
      </c>
      <c r="E5246" s="1" t="str">
        <f t="shared" si="247"/>
        <v>oxytone</v>
      </c>
      <c r="F5246" s="1" t="str">
        <f t="shared" si="248"/>
        <v>CVC</v>
      </c>
      <c r="G5246" t="s">
        <v>172</v>
      </c>
      <c r="H5246" t="b">
        <v>0</v>
      </c>
      <c r="I5246">
        <v>1680</v>
      </c>
    </row>
    <row r="5247" spans="1:9" ht="15.6" x14ac:dyDescent="0.3">
      <c r="A5247">
        <v>6</v>
      </c>
      <c r="B5247">
        <v>10</v>
      </c>
      <c r="C5247">
        <f t="shared" si="249"/>
        <v>667</v>
      </c>
      <c r="D5247" s="2">
        <v>-25</v>
      </c>
      <c r="E5247" s="1" t="str">
        <f t="shared" si="247"/>
        <v>oxytone</v>
      </c>
      <c r="F5247" s="1" t="str">
        <f t="shared" si="248"/>
        <v>CV</v>
      </c>
      <c r="G5247" t="s">
        <v>59</v>
      </c>
      <c r="H5247" t="b">
        <v>0</v>
      </c>
      <c r="I5247">
        <v>300</v>
      </c>
    </row>
    <row r="5248" spans="1:9" ht="15.6" x14ac:dyDescent="0.3">
      <c r="A5248">
        <v>6</v>
      </c>
      <c r="B5248">
        <v>10</v>
      </c>
      <c r="C5248">
        <f t="shared" si="249"/>
        <v>668</v>
      </c>
      <c r="D5248" s="2">
        <v>-25</v>
      </c>
      <c r="E5248" s="1" t="str">
        <f t="shared" si="247"/>
        <v>paroxytone</v>
      </c>
      <c r="F5248" s="1" t="str">
        <f t="shared" si="248"/>
        <v>CV</v>
      </c>
      <c r="G5248" t="s">
        <v>136</v>
      </c>
      <c r="H5248" t="b">
        <v>0</v>
      </c>
      <c r="I5248">
        <v>300</v>
      </c>
    </row>
    <row r="5249" spans="1:9" ht="15.6" x14ac:dyDescent="0.3">
      <c r="A5249">
        <v>6</v>
      </c>
      <c r="B5249">
        <v>10</v>
      </c>
      <c r="C5249">
        <f t="shared" si="249"/>
        <v>669</v>
      </c>
      <c r="D5249" s="2">
        <v>-25</v>
      </c>
      <c r="E5249" s="1" t="str">
        <f t="shared" si="247"/>
        <v>oxytone</v>
      </c>
      <c r="F5249" s="1" t="str">
        <f t="shared" si="248"/>
        <v>CVC</v>
      </c>
      <c r="G5249" t="s">
        <v>46</v>
      </c>
      <c r="H5249" t="b">
        <v>0</v>
      </c>
      <c r="I5249">
        <v>1300</v>
      </c>
    </row>
    <row r="5250" spans="1:9" ht="15.6" x14ac:dyDescent="0.3">
      <c r="A5250">
        <v>6</v>
      </c>
      <c r="B5250">
        <v>10</v>
      </c>
      <c r="C5250">
        <f t="shared" si="249"/>
        <v>670</v>
      </c>
      <c r="D5250" s="2">
        <v>-25</v>
      </c>
      <c r="E5250" s="1" t="str">
        <f t="shared" si="247"/>
        <v>oxytone</v>
      </c>
      <c r="F5250" s="1" t="str">
        <f t="shared" si="248"/>
        <v>CVC</v>
      </c>
      <c r="G5250" t="s">
        <v>178</v>
      </c>
      <c r="H5250" t="b">
        <v>0</v>
      </c>
      <c r="I5250">
        <v>1030</v>
      </c>
    </row>
    <row r="5251" spans="1:9" ht="15.6" x14ac:dyDescent="0.3">
      <c r="A5251">
        <v>6</v>
      </c>
      <c r="B5251">
        <v>10</v>
      </c>
      <c r="C5251">
        <f t="shared" si="249"/>
        <v>671</v>
      </c>
      <c r="D5251" s="2">
        <v>-25</v>
      </c>
      <c r="E5251" s="1" t="str">
        <f t="shared" ref="E5251:E5314" si="250">IF(OR(G5251="18_C2",G5251="42_C1",G5251="55_C2",G5251="79_C1",G5251="20_C2",G5251="44_C1",G5251="84_C1",G5251="60_C2",G5251="32_C1",G5251="8_C2",G5251="59_C2",G5251="83_C1",G5251="12_C2",G5251="36_C1",G5251="64_C2",G5251="88_C1",G5251="14_C2",G5251="38_C1",G5251="69_C2",G5251="93_C1",G5251="49_C2",G5251="73_C1",G5251="58_C2",G5251="82_C1",G5251="2_C2",G5251="26_C1",G5251="11_C2",G5251="35_C1",G5251="23_C2",G5251="47_C1",G5251="56_C2",G5251="80_C1",G5251="17_C2",G5251="41_C1",G5251="27_C1",G5251="3_C2",G5251="62_C2",G5251="86_C1",G5251="50_C2",G5251="74_C1",G5251="63_C2",G5251="87_C1",G5251="24_C2",G5251="48_C1",G5251="13_C2",G5251="37_C1",G5251="10_C2",G5251="34_C1",G5251="1_C2",G5251="25_C1",G5251="30_C1",G5251="6_C2",G5251="33_C1",G5251="9_C2",G5251="70_C2",G5251="94_C1",G5251="51_C2",G5251="75_C1",G5251="16_C2",G5251="40_C1",G5251="68_C2",G5251="92_C1",G5251="29_C1",G5251="5_C2",G5251="52_C2",G5251="76_C1",G5251="72_C2",G5251="96_C1",G5251="67_C2",G5251="91_C1",G5251="71_C2",G5251="95_C1",G5251="22_C2",G5251="46_C1",G5251="53_C2",G5251="77_C1",G5251="21_C2",G5251="45_C1",G5251="57_C2",G5251="81_C1",G5251="66_C2",G5251="90_C1",G5251="31_C1",G5251="7_C2",G5251="28_C1",G5251="4_C2",G5251="65_C2",G5251="89_C1",G5251="19_C2",G5251="43_C1",G5251="61_C2",G5251="85_C1",G5251="15_C2",G5251="39_C1",G5251="54_C2",G5251="78_C1"), "oxytone",
IF(OR(G5251="18_C1",G5251="42_C2",G5251="55_C1",G5251="79_C2",G5251="20_C1",G5251="44_C2",G5251="60_C1",G5251="84_C2",G5251="32_C2",G5251="8_C1",G5251="59_C1",G5251="83_C2",G5251="12_C1",G5251="36_C2",G5251="64_C1",G5251="88_C2",G5251="14_C1",G5251="38_C2",G5251="69_C1",G5251="93_C2",G5251="49_C1",G5251="73_C2",G5251="58_C1",G5251="82_C2",G5251="2_C1",G5251="26_C2",G5251="11_C1",G5251="35_C2",G5251="23_C1",G5251="47_C2",G5251="56_C1",G5251="80_C2",G5251="17_C1",G5251="41_C2",G5251="27_C2",G5251="3_C1",G5251="62_C1",G5251="86_C2",G5251="50_C1",G5251="74_C2",G5251="63_C1",G5251="87_C2",G5251="24_C1",G5251="48_C2",G5251="13_C1",G5251="37_C2",G5251="10_C1",G5251="34_C2",G5251="1_C1",G5251="25_C2",G5251="30_C2",G5251="6_C1",G5251="33_C2",G5251="9_C1",G5251="70_C1",G5251="94_C2",G5251="51_C1",G5251="75_C2",G5251="16_C1",G5251="40_C2",G5251="68_C1",G5251="92_C2",G5251="29_C2",G5251="5_C1",G5251="52_C1",G5251="76_C2",G5251="72_C1",G5251="96_C2",G5251="67_C1",G5251="91_C2",G5251="71_C1",G5251="95_C2",G5251="22_C1",G5251="46_C2",G5251="53_C1",G5251="77_C2",G5251="21_C1",G5251="45_C2",G5251="57_C1",G5251="81_C2",G5251="66_C1",G5251="90_C2",G5251="31_C2",G5251="7_C1",G5251="28_C2",G5251="4_C1",G5251="65_C1",G5251="89_C2",G5251="19_C1",G5251="43_C2",G5251="61_C1",G5251="85_C2",G5251="15_C1",G5251="39_C2",G5251="54_C1",G5251="78_C2"), "paroxytone", ""))</f>
        <v>oxytone</v>
      </c>
      <c r="F5251" s="1" t="str">
        <f t="shared" ref="F5251:F5314" si="251">IF(OR(G5251="18_C2",G5251="42_C1",G5251="20_C2",G5251="44_C1",G5251="64_C2",G5251="88_C1",G5251="14_C2",G5251="38_C1",G5251="69_C2",G5251="93_C1",G5251="23_C2",G5251="47_C1",G5251="17_C2",G5251="41_C1",G5251="62_C2",G5251="86_C1",G5251="63_C2",G5251="87_C1",G5251="24_C2",G5251="48_C1",G5251="13_C2",G5251="37_C1",G5251="70_C2",G5251="94_C1",G5251="16_C2",G5251="40_C1",G5251="68_C2",G5251="92_C1",G5251="72_C2",G5251="96_C1",G5251="67_C2",G5251="91_C1",G5251="71_C2",G5251="95_C1",G5251="22_C2",G5251="46_C1",G5251="21_C2",G5251="45_C1",G5251="66_C2",G5251="90_C1",G5251="65_C2",G5251="89_C1",G5251="19_C2",G5251="43_C1",G5251="61_C2",G5251="85_C1",G5251="15_C2",G5251="39_C1",G5251="18_C1",G5251="42_C2",G5251="20_C1",G5251="44_C2",G5251="64_C1",G5251="88_C2",G5251="14_C1",G5251="38_C2",G5251="69_C1",G5251="93_C2",G5251="23_C1",G5251="47_C2",G5251="17_C1",G5251="41_C2",G5251="62_C1",G5251="86_C2",G5251="63_C1",G5251="87_C2",G5251="24_C1",G5251="48_C2",G5251="13_C1",G5251="37_C2",G5251="70_C1",G5251="94_C2",G5251="16_C1",G5251="40_C2",G5251="68_C1",G5251="92_C2",G5251="72_C1",G5251="96_C2",G5251="67_C1",G5251="91_C2",G5251="71_C1",G5251="95_C2",G5251="22_C1",G5251="46_C2",G5251="21_C1",G5251="45_C2",G5251="66_C1",G5251="90_C2",G5251="65_C1",G5251="89_C2",G5251="19_C1",G5251="43_C2",G5251="61_C1",G5251="85_C2",G5251="15_C1",G5251="39_C2"), "CV",
IF(OR(G5251="55_C2",G5251="79_C1",G5251="84_C1",G5251="60_C2",G5251="32_C1",G5251="8_C2",G5251="59_C2",G5251="83_C1",G5251="12_C2",G5251="36_C1",G5251="49_C2",G5251="73_C1",G5251="58_C2",G5251="82_C1",G5251="2_C2",G5251="26_C1",G5251="11_C2",G5251="35_C1",G5251="56_C2",G5251="80_C1",G5251="27_C1",G5251="3_C2",G5251="50_C2",G5251="74_C1",G5251="10_C2",G5251="34_C1",G5251="1_C2",G5251="25_C1",G5251="30_C1",G5251="6_C2",G5251="33_C1",G5251="9_C2",G5251="51_C2",G5251="75_C1",G5251="29_C1",G5251="5_C2",G5251="52_C2",G5251="76_C1",G5251="53_C2",G5251="77_C1",G5251="57_C2",G5251="81_C1",G5251="31_C1",G5251="7_C2",G5251="28_C1",G5251="4_C2",G5251="54_C2",G5251="78_C1",G5251="55_C1",G5251="79_C2",G5251="60_C1",G5251="84_C2",G5251="32_C2",G5251="8_C1",G5251="59_C1",G5251="83_C2",G5251="12_C1",G5251="36_C2",G5251="49_C1",G5251="73_C2",G5251="58_C1",G5251="82_C2",G5251="2_C1",G5251="26_C2",G5251="11_C1",G5251="35_C2",G5251="56_C1",G5251="80_C2",G5251="27_C2",G5251="3_C1",G5251="50_C1",G5251="74_C2",G5251="10_C1",G5251="34_C2",G5251="1_C1",G5251="25_C2",G5251="30_C2",G5251="6_C1",G5251="33_C2",G5251="9_C1",G5251="51_C1",G5251="75_C2",G5251="29_C2",G5251="5_C1",G5251="52_C1",G5251="76_C2",G5251="53_C1",G5251="77_C2",G5251="57_C1",G5251="81_C2",G5251="31_C2",G5251="7_C1",G5251="28_C2",G5251="4_C1",G5251="54_C1",G5251="78_C2"), "CVC", ""))</f>
        <v>CVC</v>
      </c>
      <c r="G5251" t="s">
        <v>150</v>
      </c>
      <c r="H5251" t="b">
        <v>1</v>
      </c>
      <c r="I5251">
        <v>970</v>
      </c>
    </row>
    <row r="5252" spans="1:9" ht="15.6" x14ac:dyDescent="0.3">
      <c r="A5252">
        <v>6</v>
      </c>
      <c r="B5252">
        <v>10</v>
      </c>
      <c r="C5252">
        <f t="shared" si="249"/>
        <v>672</v>
      </c>
      <c r="D5252" s="2">
        <v>-25</v>
      </c>
      <c r="E5252" s="1" t="str">
        <f t="shared" si="250"/>
        <v>oxytone</v>
      </c>
      <c r="F5252" s="1" t="str">
        <f t="shared" si="251"/>
        <v>CVC</v>
      </c>
      <c r="G5252" t="s">
        <v>35</v>
      </c>
      <c r="H5252" t="b">
        <v>0</v>
      </c>
      <c r="I5252">
        <v>270</v>
      </c>
    </row>
    <row r="5253" spans="1:9" ht="15.6" x14ac:dyDescent="0.3">
      <c r="A5253">
        <v>6</v>
      </c>
      <c r="B5253">
        <v>10</v>
      </c>
      <c r="C5253">
        <f t="shared" si="249"/>
        <v>673</v>
      </c>
      <c r="D5253" s="2">
        <v>-25</v>
      </c>
      <c r="E5253" s="1" t="str">
        <f t="shared" si="250"/>
        <v>oxytone</v>
      </c>
      <c r="F5253" s="1" t="str">
        <f t="shared" si="251"/>
        <v>CVC</v>
      </c>
      <c r="G5253" t="s">
        <v>160</v>
      </c>
      <c r="H5253" t="b">
        <v>0</v>
      </c>
      <c r="I5253">
        <v>860</v>
      </c>
    </row>
    <row r="5254" spans="1:9" ht="15.6" x14ac:dyDescent="0.3">
      <c r="A5254">
        <v>6</v>
      </c>
      <c r="B5254">
        <v>10</v>
      </c>
      <c r="C5254">
        <f t="shared" si="249"/>
        <v>674</v>
      </c>
      <c r="D5254" s="2">
        <v>-25</v>
      </c>
      <c r="E5254" s="1" t="str">
        <f t="shared" si="250"/>
        <v>paroxytone</v>
      </c>
      <c r="F5254" s="1" t="str">
        <f t="shared" si="251"/>
        <v>CVC</v>
      </c>
      <c r="G5254" t="s">
        <v>8</v>
      </c>
      <c r="H5254" t="b">
        <v>1</v>
      </c>
      <c r="I5254">
        <v>700</v>
      </c>
    </row>
    <row r="5255" spans="1:9" ht="15.6" x14ac:dyDescent="0.3">
      <c r="A5255">
        <v>6</v>
      </c>
      <c r="B5255">
        <v>10</v>
      </c>
      <c r="C5255">
        <f t="shared" si="249"/>
        <v>675</v>
      </c>
      <c r="D5255" s="2">
        <v>-25</v>
      </c>
      <c r="E5255" s="1" t="str">
        <f t="shared" si="250"/>
        <v>paroxytone</v>
      </c>
      <c r="F5255" s="1" t="str">
        <f t="shared" si="251"/>
        <v>CV</v>
      </c>
      <c r="G5255" t="s">
        <v>76</v>
      </c>
      <c r="H5255" t="b">
        <v>1</v>
      </c>
      <c r="I5255">
        <v>1570</v>
      </c>
    </row>
    <row r="5256" spans="1:9" ht="15.6" x14ac:dyDescent="0.3">
      <c r="A5256">
        <v>6</v>
      </c>
      <c r="B5256">
        <v>10</v>
      </c>
      <c r="C5256">
        <f t="shared" si="249"/>
        <v>676</v>
      </c>
      <c r="D5256" s="2">
        <v>-25</v>
      </c>
      <c r="E5256" s="1" t="str">
        <f t="shared" si="250"/>
        <v>oxytone</v>
      </c>
      <c r="F5256" s="1" t="str">
        <f t="shared" si="251"/>
        <v>CVC</v>
      </c>
      <c r="G5256" t="s">
        <v>160</v>
      </c>
      <c r="H5256" t="b">
        <v>0</v>
      </c>
      <c r="I5256">
        <v>770</v>
      </c>
    </row>
    <row r="5257" spans="1:9" ht="15.6" x14ac:dyDescent="0.3">
      <c r="A5257">
        <v>6</v>
      </c>
      <c r="B5257">
        <v>10</v>
      </c>
      <c r="C5257">
        <f t="shared" si="249"/>
        <v>677</v>
      </c>
      <c r="D5257" s="2">
        <v>-25</v>
      </c>
      <c r="E5257" s="1" t="str">
        <f t="shared" si="250"/>
        <v>paroxytone</v>
      </c>
      <c r="F5257" s="1" t="str">
        <f t="shared" si="251"/>
        <v>CV</v>
      </c>
      <c r="G5257" t="s">
        <v>135</v>
      </c>
      <c r="H5257" t="b">
        <v>1</v>
      </c>
      <c r="I5257">
        <v>200</v>
      </c>
    </row>
    <row r="5258" spans="1:9" ht="15.6" x14ac:dyDescent="0.3">
      <c r="A5258">
        <v>6</v>
      </c>
      <c r="B5258">
        <v>10</v>
      </c>
      <c r="C5258">
        <f t="shared" si="249"/>
        <v>678</v>
      </c>
      <c r="D5258" s="2">
        <v>-25</v>
      </c>
      <c r="E5258" s="1" t="str">
        <f t="shared" si="250"/>
        <v>oxytone</v>
      </c>
      <c r="F5258" s="1" t="str">
        <f t="shared" si="251"/>
        <v>CVC</v>
      </c>
      <c r="G5258" t="s">
        <v>92</v>
      </c>
      <c r="H5258" t="b">
        <v>0</v>
      </c>
      <c r="I5258">
        <v>230</v>
      </c>
    </row>
    <row r="5259" spans="1:9" ht="15.6" x14ac:dyDescent="0.3">
      <c r="A5259">
        <v>6</v>
      </c>
      <c r="B5259">
        <v>10</v>
      </c>
      <c r="C5259">
        <f t="shared" si="249"/>
        <v>679</v>
      </c>
      <c r="D5259" s="2">
        <v>-25</v>
      </c>
      <c r="E5259" s="1" t="str">
        <f t="shared" si="250"/>
        <v>paroxytone</v>
      </c>
      <c r="F5259" s="1" t="str">
        <f t="shared" si="251"/>
        <v>CV</v>
      </c>
      <c r="G5259" t="s">
        <v>76</v>
      </c>
      <c r="H5259" t="b">
        <v>0</v>
      </c>
      <c r="I5259">
        <v>470</v>
      </c>
    </row>
    <row r="5260" spans="1:9" ht="15.6" x14ac:dyDescent="0.3">
      <c r="A5260">
        <v>6</v>
      </c>
      <c r="B5260">
        <v>10</v>
      </c>
      <c r="C5260">
        <f t="shared" si="249"/>
        <v>680</v>
      </c>
      <c r="D5260" s="2">
        <v>-25</v>
      </c>
      <c r="E5260" s="1" t="str">
        <f t="shared" si="250"/>
        <v>oxytone</v>
      </c>
      <c r="F5260" s="1" t="str">
        <f t="shared" si="251"/>
        <v>CV</v>
      </c>
      <c r="G5260" t="s">
        <v>182</v>
      </c>
      <c r="H5260" t="b">
        <v>0</v>
      </c>
      <c r="I5260">
        <v>1170</v>
      </c>
    </row>
    <row r="5261" spans="1:9" ht="15.6" x14ac:dyDescent="0.3">
      <c r="A5261">
        <v>6</v>
      </c>
      <c r="B5261">
        <v>10</v>
      </c>
      <c r="C5261">
        <f t="shared" si="249"/>
        <v>681</v>
      </c>
      <c r="D5261" s="2">
        <v>-25</v>
      </c>
      <c r="E5261" s="1" t="str">
        <f t="shared" si="250"/>
        <v>paroxytone</v>
      </c>
      <c r="F5261" s="1" t="str">
        <f t="shared" si="251"/>
        <v>CV</v>
      </c>
      <c r="G5261" t="s">
        <v>162</v>
      </c>
      <c r="H5261" t="b">
        <v>1</v>
      </c>
      <c r="I5261">
        <v>970</v>
      </c>
    </row>
    <row r="5262" spans="1:9" ht="15.6" x14ac:dyDescent="0.3">
      <c r="A5262">
        <v>6</v>
      </c>
      <c r="B5262">
        <v>10</v>
      </c>
      <c r="C5262">
        <f t="shared" si="249"/>
        <v>682</v>
      </c>
      <c r="D5262" s="2">
        <v>-25</v>
      </c>
      <c r="E5262" s="1" t="str">
        <f t="shared" si="250"/>
        <v>paroxytone</v>
      </c>
      <c r="F5262" s="1" t="str">
        <f t="shared" si="251"/>
        <v>CVC</v>
      </c>
      <c r="G5262" t="s">
        <v>156</v>
      </c>
      <c r="H5262" t="b">
        <v>1</v>
      </c>
      <c r="I5262">
        <v>530</v>
      </c>
    </row>
    <row r="5263" spans="1:9" ht="15.6" x14ac:dyDescent="0.3">
      <c r="A5263">
        <v>6</v>
      </c>
      <c r="B5263">
        <v>10</v>
      </c>
      <c r="C5263">
        <f t="shared" si="249"/>
        <v>683</v>
      </c>
      <c r="D5263" s="2">
        <v>-25</v>
      </c>
      <c r="E5263" s="1" t="str">
        <f t="shared" si="250"/>
        <v>paroxytone</v>
      </c>
      <c r="F5263" s="1" t="str">
        <f t="shared" si="251"/>
        <v>CV</v>
      </c>
      <c r="G5263" t="s">
        <v>135</v>
      </c>
      <c r="H5263" t="b">
        <v>1</v>
      </c>
      <c r="I5263">
        <v>330</v>
      </c>
    </row>
    <row r="5264" spans="1:9" ht="15.6" x14ac:dyDescent="0.3">
      <c r="A5264">
        <v>6</v>
      </c>
      <c r="B5264">
        <v>10</v>
      </c>
      <c r="C5264">
        <f t="shared" si="249"/>
        <v>684</v>
      </c>
      <c r="D5264" s="2">
        <v>-25</v>
      </c>
      <c r="E5264" s="1" t="str">
        <f t="shared" si="250"/>
        <v>paroxytone</v>
      </c>
      <c r="F5264" s="1" t="str">
        <f t="shared" si="251"/>
        <v>CVC</v>
      </c>
      <c r="G5264" t="s">
        <v>77</v>
      </c>
      <c r="H5264" t="b">
        <v>1</v>
      </c>
      <c r="I5264">
        <v>470</v>
      </c>
    </row>
    <row r="5265" spans="1:9" ht="15.6" x14ac:dyDescent="0.3">
      <c r="A5265">
        <v>6</v>
      </c>
      <c r="B5265">
        <v>10</v>
      </c>
      <c r="C5265">
        <f t="shared" si="249"/>
        <v>685</v>
      </c>
      <c r="D5265" s="2">
        <v>-25</v>
      </c>
      <c r="E5265" s="1" t="str">
        <f t="shared" si="250"/>
        <v>paroxytone</v>
      </c>
      <c r="F5265" s="1" t="str">
        <f t="shared" si="251"/>
        <v>CVC</v>
      </c>
      <c r="G5265" t="s">
        <v>8</v>
      </c>
      <c r="H5265" t="b">
        <v>1</v>
      </c>
      <c r="I5265">
        <v>600</v>
      </c>
    </row>
    <row r="5266" spans="1:9" ht="15.6" x14ac:dyDescent="0.3">
      <c r="A5266">
        <v>6</v>
      </c>
      <c r="B5266">
        <v>10</v>
      </c>
      <c r="C5266">
        <f t="shared" si="249"/>
        <v>686</v>
      </c>
      <c r="D5266" s="2">
        <v>-25</v>
      </c>
      <c r="E5266" s="1" t="str">
        <f t="shared" si="250"/>
        <v>oxytone</v>
      </c>
      <c r="F5266" s="1" t="str">
        <f t="shared" si="251"/>
        <v>CV</v>
      </c>
      <c r="G5266" t="s">
        <v>88</v>
      </c>
      <c r="H5266" t="b">
        <v>0</v>
      </c>
      <c r="I5266">
        <v>600</v>
      </c>
    </row>
    <row r="5267" spans="1:9" ht="15.6" x14ac:dyDescent="0.3">
      <c r="A5267">
        <v>6</v>
      </c>
      <c r="B5267">
        <v>10</v>
      </c>
      <c r="C5267">
        <f t="shared" si="249"/>
        <v>687</v>
      </c>
      <c r="D5267" s="2">
        <v>-25</v>
      </c>
      <c r="E5267" s="1" t="str">
        <f t="shared" si="250"/>
        <v>oxytone</v>
      </c>
      <c r="F5267" s="1" t="str">
        <f t="shared" si="251"/>
        <v>CV</v>
      </c>
      <c r="G5267" t="s">
        <v>59</v>
      </c>
      <c r="H5267" t="b">
        <v>0</v>
      </c>
      <c r="I5267">
        <v>300</v>
      </c>
    </row>
    <row r="5268" spans="1:9" ht="15.6" x14ac:dyDescent="0.3">
      <c r="A5268">
        <v>6</v>
      </c>
      <c r="B5268">
        <v>10</v>
      </c>
      <c r="C5268">
        <f t="shared" si="249"/>
        <v>688</v>
      </c>
      <c r="D5268" s="2">
        <v>-25</v>
      </c>
      <c r="E5268" s="1" t="str">
        <f t="shared" si="250"/>
        <v>paroxytone</v>
      </c>
      <c r="F5268" s="1" t="str">
        <f t="shared" si="251"/>
        <v>CVC</v>
      </c>
      <c r="G5268" t="s">
        <v>151</v>
      </c>
      <c r="H5268" t="b">
        <v>0</v>
      </c>
      <c r="I5268">
        <v>530</v>
      </c>
    </row>
    <row r="5269" spans="1:9" ht="15.6" x14ac:dyDescent="0.3">
      <c r="A5269">
        <v>6</v>
      </c>
      <c r="B5269">
        <v>10</v>
      </c>
      <c r="C5269">
        <f t="shared" si="249"/>
        <v>689</v>
      </c>
      <c r="D5269" s="2">
        <v>-25</v>
      </c>
      <c r="E5269" s="1" t="str">
        <f t="shared" si="250"/>
        <v>oxytone</v>
      </c>
      <c r="F5269" s="1" t="str">
        <f t="shared" si="251"/>
        <v>CVC</v>
      </c>
      <c r="G5269" t="s">
        <v>46</v>
      </c>
      <c r="H5269" t="b">
        <v>1</v>
      </c>
      <c r="I5269">
        <v>1800</v>
      </c>
    </row>
    <row r="5270" spans="1:9" ht="15.6" x14ac:dyDescent="0.3">
      <c r="A5270">
        <v>6</v>
      </c>
      <c r="B5270">
        <v>10</v>
      </c>
      <c r="C5270">
        <f t="shared" si="249"/>
        <v>690</v>
      </c>
      <c r="D5270" s="2">
        <v>-25</v>
      </c>
      <c r="E5270" s="1" t="str">
        <f t="shared" si="250"/>
        <v>paroxytone</v>
      </c>
      <c r="F5270" s="1" t="str">
        <f t="shared" si="251"/>
        <v>CV</v>
      </c>
      <c r="G5270" t="s">
        <v>86</v>
      </c>
      <c r="H5270" t="b">
        <v>0</v>
      </c>
      <c r="I5270">
        <v>470</v>
      </c>
    </row>
    <row r="5271" spans="1:9" ht="15.6" x14ac:dyDescent="0.3">
      <c r="A5271">
        <v>6</v>
      </c>
      <c r="B5271">
        <v>10</v>
      </c>
      <c r="C5271">
        <f t="shared" si="249"/>
        <v>691</v>
      </c>
      <c r="D5271" s="2">
        <v>-25</v>
      </c>
      <c r="E5271" s="1" t="str">
        <f t="shared" si="250"/>
        <v>oxytone</v>
      </c>
      <c r="F5271" s="1" t="str">
        <f t="shared" si="251"/>
        <v>CVC</v>
      </c>
      <c r="G5271" t="s">
        <v>194</v>
      </c>
      <c r="H5271" t="b">
        <v>1</v>
      </c>
      <c r="I5271">
        <v>1330</v>
      </c>
    </row>
    <row r="5272" spans="1:9" ht="15.6" x14ac:dyDescent="0.3">
      <c r="A5272">
        <v>6</v>
      </c>
      <c r="B5272">
        <v>10</v>
      </c>
      <c r="C5272">
        <f t="shared" si="249"/>
        <v>692</v>
      </c>
      <c r="D5272" s="2">
        <v>-25</v>
      </c>
      <c r="E5272" s="1" t="str">
        <f t="shared" si="250"/>
        <v>oxytone</v>
      </c>
      <c r="F5272" s="1" t="str">
        <f t="shared" si="251"/>
        <v>CVC</v>
      </c>
      <c r="G5272" t="s">
        <v>150</v>
      </c>
      <c r="H5272" t="b">
        <v>1</v>
      </c>
      <c r="I5272">
        <v>670</v>
      </c>
    </row>
    <row r="5273" spans="1:9" ht="15.6" x14ac:dyDescent="0.3">
      <c r="A5273">
        <v>6</v>
      </c>
      <c r="B5273">
        <v>10</v>
      </c>
      <c r="C5273">
        <f t="shared" si="249"/>
        <v>693</v>
      </c>
      <c r="D5273" s="2">
        <v>-25</v>
      </c>
      <c r="E5273" s="1" t="str">
        <f t="shared" si="250"/>
        <v>oxytone</v>
      </c>
      <c r="F5273" s="1" t="str">
        <f t="shared" si="251"/>
        <v>CVC</v>
      </c>
      <c r="G5273" t="s">
        <v>35</v>
      </c>
      <c r="H5273" t="b">
        <v>0</v>
      </c>
      <c r="I5273">
        <v>800</v>
      </c>
    </row>
    <row r="5274" spans="1:9" ht="15.6" x14ac:dyDescent="0.3">
      <c r="A5274">
        <v>6</v>
      </c>
      <c r="B5274">
        <v>10</v>
      </c>
      <c r="C5274">
        <f t="shared" si="249"/>
        <v>694</v>
      </c>
      <c r="D5274" s="2">
        <v>-25</v>
      </c>
      <c r="E5274" s="1" t="str">
        <f t="shared" si="250"/>
        <v>paroxytone</v>
      </c>
      <c r="F5274" s="1" t="str">
        <f t="shared" si="251"/>
        <v>CV</v>
      </c>
      <c r="G5274" t="s">
        <v>135</v>
      </c>
      <c r="H5274" t="b">
        <v>0</v>
      </c>
      <c r="I5274">
        <v>330</v>
      </c>
    </row>
    <row r="5275" spans="1:9" ht="15.6" x14ac:dyDescent="0.3">
      <c r="A5275">
        <v>6</v>
      </c>
      <c r="B5275">
        <v>10</v>
      </c>
      <c r="C5275">
        <f t="shared" si="249"/>
        <v>695</v>
      </c>
      <c r="D5275" s="2">
        <v>-25</v>
      </c>
      <c r="E5275" s="1" t="str">
        <f t="shared" si="250"/>
        <v>paroxytone</v>
      </c>
      <c r="F5275" s="1" t="str">
        <f t="shared" si="251"/>
        <v>CVC</v>
      </c>
      <c r="G5275" t="s">
        <v>8</v>
      </c>
      <c r="H5275" t="b">
        <v>0</v>
      </c>
      <c r="I5275">
        <v>470</v>
      </c>
    </row>
    <row r="5276" spans="1:9" ht="15.6" x14ac:dyDescent="0.3">
      <c r="A5276">
        <v>6</v>
      </c>
      <c r="B5276">
        <v>10</v>
      </c>
      <c r="C5276">
        <f t="shared" si="249"/>
        <v>696</v>
      </c>
      <c r="D5276" s="2">
        <v>-25</v>
      </c>
      <c r="E5276" s="1" t="str">
        <f t="shared" si="250"/>
        <v>oxytone</v>
      </c>
      <c r="F5276" s="1" t="str">
        <f t="shared" si="251"/>
        <v>CV</v>
      </c>
      <c r="G5276" t="s">
        <v>128</v>
      </c>
      <c r="H5276" t="b">
        <v>1</v>
      </c>
      <c r="I5276">
        <v>1000</v>
      </c>
    </row>
    <row r="5277" spans="1:9" ht="15.6" x14ac:dyDescent="0.3">
      <c r="A5277">
        <v>6</v>
      </c>
      <c r="B5277">
        <v>10</v>
      </c>
      <c r="C5277">
        <f t="shared" si="249"/>
        <v>697</v>
      </c>
      <c r="D5277" s="2">
        <v>-25</v>
      </c>
      <c r="E5277" s="1" t="str">
        <f t="shared" si="250"/>
        <v>paroxytone</v>
      </c>
      <c r="F5277" s="1" t="str">
        <f t="shared" si="251"/>
        <v>CV</v>
      </c>
      <c r="G5277" t="s">
        <v>136</v>
      </c>
      <c r="H5277" t="b">
        <v>1</v>
      </c>
      <c r="I5277">
        <v>700</v>
      </c>
    </row>
    <row r="5278" spans="1:9" ht="15.6" x14ac:dyDescent="0.3">
      <c r="A5278">
        <v>6</v>
      </c>
      <c r="B5278">
        <v>10</v>
      </c>
      <c r="C5278">
        <f t="shared" si="249"/>
        <v>698</v>
      </c>
      <c r="D5278" s="2">
        <v>-25</v>
      </c>
      <c r="E5278" s="1" t="str">
        <f t="shared" si="250"/>
        <v>oxytone</v>
      </c>
      <c r="F5278" s="1" t="str">
        <f t="shared" si="251"/>
        <v>CVC</v>
      </c>
      <c r="G5278" t="s">
        <v>92</v>
      </c>
      <c r="H5278" t="b">
        <v>1</v>
      </c>
      <c r="I5278">
        <v>370</v>
      </c>
    </row>
    <row r="5279" spans="1:9" ht="15.6" x14ac:dyDescent="0.3">
      <c r="A5279">
        <v>6</v>
      </c>
      <c r="B5279">
        <v>10</v>
      </c>
      <c r="C5279">
        <f t="shared" si="249"/>
        <v>699</v>
      </c>
      <c r="D5279" s="2">
        <v>-25</v>
      </c>
      <c r="E5279" s="1" t="str">
        <f t="shared" si="250"/>
        <v>oxytone</v>
      </c>
      <c r="F5279" s="1" t="str">
        <f t="shared" si="251"/>
        <v>CV</v>
      </c>
      <c r="G5279" t="s">
        <v>128</v>
      </c>
      <c r="H5279" t="b">
        <v>0</v>
      </c>
      <c r="I5279">
        <v>200</v>
      </c>
    </row>
    <row r="5280" spans="1:9" ht="15.6" x14ac:dyDescent="0.3">
      <c r="A5280">
        <v>6</v>
      </c>
      <c r="B5280">
        <v>10</v>
      </c>
      <c r="C5280">
        <f t="shared" si="249"/>
        <v>700</v>
      </c>
      <c r="D5280" s="2">
        <v>-25</v>
      </c>
      <c r="E5280" s="1" t="str">
        <f t="shared" si="250"/>
        <v>paroxytone</v>
      </c>
      <c r="F5280" s="1" t="str">
        <f t="shared" si="251"/>
        <v>CV</v>
      </c>
      <c r="G5280" t="s">
        <v>116</v>
      </c>
      <c r="H5280" t="b">
        <v>1</v>
      </c>
      <c r="I5280">
        <v>570</v>
      </c>
    </row>
    <row r="5281" spans="1:9" ht="15.6" x14ac:dyDescent="0.3">
      <c r="A5281">
        <v>6</v>
      </c>
      <c r="B5281">
        <v>10</v>
      </c>
      <c r="C5281">
        <f t="shared" si="249"/>
        <v>701</v>
      </c>
      <c r="D5281" s="2">
        <v>-25</v>
      </c>
      <c r="E5281" s="1" t="str">
        <f t="shared" si="250"/>
        <v>paroxytone</v>
      </c>
      <c r="F5281" s="1" t="str">
        <f t="shared" si="251"/>
        <v>CVC</v>
      </c>
      <c r="G5281" t="s">
        <v>177</v>
      </c>
      <c r="H5281" t="b">
        <v>1</v>
      </c>
      <c r="I5281">
        <v>1470</v>
      </c>
    </row>
    <row r="5282" spans="1:9" ht="15.6" x14ac:dyDescent="0.3">
      <c r="A5282">
        <v>6</v>
      </c>
      <c r="B5282">
        <v>10</v>
      </c>
      <c r="C5282">
        <f t="shared" si="249"/>
        <v>702</v>
      </c>
      <c r="D5282" s="2">
        <v>-25</v>
      </c>
      <c r="E5282" s="1" t="str">
        <f t="shared" si="250"/>
        <v>oxytone</v>
      </c>
      <c r="F5282" s="1" t="str">
        <f t="shared" si="251"/>
        <v>CVC</v>
      </c>
      <c r="G5282" t="s">
        <v>178</v>
      </c>
      <c r="H5282" t="b">
        <v>0</v>
      </c>
      <c r="I5282">
        <v>1600</v>
      </c>
    </row>
    <row r="5283" spans="1:9" ht="15.6" x14ac:dyDescent="0.3">
      <c r="A5283">
        <v>6</v>
      </c>
      <c r="B5283">
        <v>10</v>
      </c>
      <c r="C5283">
        <f t="shared" si="249"/>
        <v>703</v>
      </c>
      <c r="D5283" s="2">
        <v>-25</v>
      </c>
      <c r="E5283" s="1" t="str">
        <f t="shared" si="250"/>
        <v>oxytone</v>
      </c>
      <c r="F5283" s="1" t="str">
        <f t="shared" si="251"/>
        <v>CVC</v>
      </c>
      <c r="G5283" t="s">
        <v>46</v>
      </c>
      <c r="H5283" t="b">
        <v>1</v>
      </c>
      <c r="I5283">
        <v>200</v>
      </c>
    </row>
    <row r="5284" spans="1:9" ht="15.6" x14ac:dyDescent="0.3">
      <c r="A5284">
        <v>6</v>
      </c>
      <c r="B5284">
        <v>10</v>
      </c>
      <c r="C5284">
        <f t="shared" si="249"/>
        <v>704</v>
      </c>
      <c r="D5284" s="2">
        <v>-25</v>
      </c>
      <c r="E5284" s="1" t="str">
        <f t="shared" si="250"/>
        <v>paroxytone</v>
      </c>
      <c r="F5284" s="1" t="str">
        <f t="shared" si="251"/>
        <v>CV</v>
      </c>
      <c r="G5284" t="s">
        <v>162</v>
      </c>
      <c r="H5284" t="b">
        <v>0</v>
      </c>
      <c r="I5284">
        <v>400</v>
      </c>
    </row>
    <row r="5285" spans="1:9" ht="15.6" x14ac:dyDescent="0.3">
      <c r="A5285">
        <v>6</v>
      </c>
      <c r="B5285">
        <v>10</v>
      </c>
      <c r="C5285">
        <f t="shared" si="249"/>
        <v>705</v>
      </c>
      <c r="D5285" s="2">
        <v>-25</v>
      </c>
      <c r="E5285" s="1" t="str">
        <f t="shared" si="250"/>
        <v>paroxytone</v>
      </c>
      <c r="F5285" s="1" t="str">
        <f t="shared" si="251"/>
        <v>CVC</v>
      </c>
      <c r="G5285" t="s">
        <v>94</v>
      </c>
      <c r="H5285" t="b">
        <v>1</v>
      </c>
      <c r="I5285">
        <v>1130</v>
      </c>
    </row>
    <row r="5286" spans="1:9" ht="15.6" x14ac:dyDescent="0.3">
      <c r="A5286">
        <v>6</v>
      </c>
      <c r="B5286">
        <v>10</v>
      </c>
      <c r="C5286">
        <f t="shared" ref="C5286:C5349" si="252">ROW(A706)</f>
        <v>706</v>
      </c>
      <c r="D5286" s="2">
        <v>-25</v>
      </c>
      <c r="E5286" s="1" t="str">
        <f t="shared" si="250"/>
        <v>paroxytone</v>
      </c>
      <c r="F5286" s="1" t="str">
        <f t="shared" si="251"/>
        <v>CVC</v>
      </c>
      <c r="G5286" t="s">
        <v>177</v>
      </c>
      <c r="H5286" t="b">
        <v>0</v>
      </c>
      <c r="I5286">
        <v>470</v>
      </c>
    </row>
    <row r="5287" spans="1:9" ht="15.6" x14ac:dyDescent="0.3">
      <c r="A5287">
        <v>6</v>
      </c>
      <c r="B5287">
        <v>10</v>
      </c>
      <c r="C5287">
        <f t="shared" si="252"/>
        <v>707</v>
      </c>
      <c r="D5287" s="2">
        <v>-25</v>
      </c>
      <c r="E5287" s="1" t="str">
        <f t="shared" si="250"/>
        <v>oxytone</v>
      </c>
      <c r="F5287" s="1" t="str">
        <f t="shared" si="251"/>
        <v>CVC</v>
      </c>
      <c r="G5287" t="s">
        <v>160</v>
      </c>
      <c r="H5287" t="b">
        <v>0</v>
      </c>
      <c r="I5287">
        <v>300</v>
      </c>
    </row>
    <row r="5288" spans="1:9" ht="15.6" x14ac:dyDescent="0.3">
      <c r="A5288">
        <v>6</v>
      </c>
      <c r="B5288">
        <v>10</v>
      </c>
      <c r="C5288">
        <f t="shared" si="252"/>
        <v>708</v>
      </c>
      <c r="D5288" s="2">
        <v>-25</v>
      </c>
      <c r="E5288" s="1" t="str">
        <f t="shared" si="250"/>
        <v>oxytone</v>
      </c>
      <c r="F5288" s="1" t="str">
        <f t="shared" si="251"/>
        <v>CVC</v>
      </c>
      <c r="G5288" t="s">
        <v>150</v>
      </c>
      <c r="H5288" t="b">
        <v>0</v>
      </c>
      <c r="I5288">
        <v>470</v>
      </c>
    </row>
    <row r="5289" spans="1:9" ht="15.6" x14ac:dyDescent="0.3">
      <c r="A5289">
        <v>6</v>
      </c>
      <c r="B5289">
        <v>10</v>
      </c>
      <c r="C5289">
        <f t="shared" si="252"/>
        <v>709</v>
      </c>
      <c r="D5289" s="2">
        <v>-25</v>
      </c>
      <c r="E5289" s="1" t="str">
        <f t="shared" si="250"/>
        <v>oxytone</v>
      </c>
      <c r="F5289" s="1" t="str">
        <f t="shared" si="251"/>
        <v>CVC</v>
      </c>
      <c r="G5289" t="s">
        <v>35</v>
      </c>
      <c r="H5289" t="b">
        <v>0</v>
      </c>
      <c r="I5289">
        <v>1000</v>
      </c>
    </row>
    <row r="5290" spans="1:9" ht="15.6" x14ac:dyDescent="0.3">
      <c r="A5290">
        <v>6</v>
      </c>
      <c r="B5290">
        <v>10</v>
      </c>
      <c r="C5290">
        <f t="shared" si="252"/>
        <v>710</v>
      </c>
      <c r="D5290" s="2">
        <v>-25</v>
      </c>
      <c r="E5290" s="1" t="str">
        <f t="shared" si="250"/>
        <v>oxytone</v>
      </c>
      <c r="F5290" s="1" t="str">
        <f t="shared" si="251"/>
        <v>CVC</v>
      </c>
      <c r="G5290" t="s">
        <v>194</v>
      </c>
      <c r="H5290" t="b">
        <v>1</v>
      </c>
      <c r="I5290">
        <v>430</v>
      </c>
    </row>
    <row r="5291" spans="1:9" ht="15.6" x14ac:dyDescent="0.3">
      <c r="A5291">
        <v>6</v>
      </c>
      <c r="B5291">
        <v>10</v>
      </c>
      <c r="C5291">
        <f t="shared" si="252"/>
        <v>711</v>
      </c>
      <c r="D5291" s="2">
        <v>-25</v>
      </c>
      <c r="E5291" s="1" t="str">
        <f t="shared" si="250"/>
        <v>paroxytone</v>
      </c>
      <c r="F5291" s="1" t="str">
        <f t="shared" si="251"/>
        <v>CVC</v>
      </c>
      <c r="G5291" t="s">
        <v>77</v>
      </c>
      <c r="H5291" t="b">
        <v>1</v>
      </c>
      <c r="I5291">
        <v>1270</v>
      </c>
    </row>
    <row r="5292" spans="1:9" ht="15.6" x14ac:dyDescent="0.3">
      <c r="A5292">
        <v>6</v>
      </c>
      <c r="B5292">
        <v>10</v>
      </c>
      <c r="C5292">
        <f t="shared" si="252"/>
        <v>712</v>
      </c>
      <c r="D5292" s="2">
        <v>-25</v>
      </c>
      <c r="E5292" s="1" t="str">
        <f t="shared" si="250"/>
        <v>paroxytone</v>
      </c>
      <c r="F5292" s="1" t="str">
        <f t="shared" si="251"/>
        <v>CVC</v>
      </c>
      <c r="G5292" t="s">
        <v>94</v>
      </c>
      <c r="H5292" t="b">
        <v>1</v>
      </c>
      <c r="I5292">
        <v>300</v>
      </c>
    </row>
    <row r="5293" spans="1:9" ht="15.6" x14ac:dyDescent="0.3">
      <c r="A5293">
        <v>6</v>
      </c>
      <c r="B5293">
        <v>10</v>
      </c>
      <c r="C5293">
        <f t="shared" si="252"/>
        <v>713</v>
      </c>
      <c r="D5293" s="2">
        <v>-25</v>
      </c>
      <c r="E5293" s="1" t="str">
        <f t="shared" si="250"/>
        <v>paroxytone</v>
      </c>
      <c r="F5293" s="1" t="str">
        <f t="shared" si="251"/>
        <v>CV</v>
      </c>
      <c r="G5293" t="s">
        <v>116</v>
      </c>
      <c r="H5293" t="b">
        <v>1</v>
      </c>
      <c r="I5293">
        <v>600</v>
      </c>
    </row>
    <row r="5294" spans="1:9" ht="15.6" x14ac:dyDescent="0.3">
      <c r="A5294">
        <v>6</v>
      </c>
      <c r="B5294">
        <v>10</v>
      </c>
      <c r="C5294">
        <f t="shared" si="252"/>
        <v>714</v>
      </c>
      <c r="D5294" s="2">
        <v>-25</v>
      </c>
      <c r="E5294" s="1" t="str">
        <f t="shared" si="250"/>
        <v>paroxytone</v>
      </c>
      <c r="F5294" s="1" t="str">
        <f t="shared" si="251"/>
        <v>CV</v>
      </c>
      <c r="G5294" t="s">
        <v>86</v>
      </c>
      <c r="H5294" t="b">
        <v>0</v>
      </c>
      <c r="I5294">
        <v>330</v>
      </c>
    </row>
    <row r="5295" spans="1:9" ht="15.6" x14ac:dyDescent="0.3">
      <c r="A5295">
        <v>6</v>
      </c>
      <c r="B5295">
        <v>10</v>
      </c>
      <c r="C5295">
        <f t="shared" si="252"/>
        <v>715</v>
      </c>
      <c r="D5295" s="2">
        <v>-25</v>
      </c>
      <c r="E5295" s="1" t="str">
        <f t="shared" si="250"/>
        <v>oxytone</v>
      </c>
      <c r="F5295" s="1" t="str">
        <f t="shared" si="251"/>
        <v>CV</v>
      </c>
      <c r="G5295" t="s">
        <v>182</v>
      </c>
      <c r="H5295" t="b">
        <v>0</v>
      </c>
      <c r="I5295">
        <v>530</v>
      </c>
    </row>
    <row r="5296" spans="1:9" ht="15.6" x14ac:dyDescent="0.3">
      <c r="A5296">
        <v>6</v>
      </c>
      <c r="B5296">
        <v>10</v>
      </c>
      <c r="C5296">
        <f t="shared" si="252"/>
        <v>716</v>
      </c>
      <c r="D5296" s="2">
        <v>-25</v>
      </c>
      <c r="E5296" s="1" t="str">
        <f t="shared" si="250"/>
        <v>oxytone</v>
      </c>
      <c r="F5296" s="1" t="str">
        <f t="shared" si="251"/>
        <v>CV</v>
      </c>
      <c r="G5296" t="s">
        <v>88</v>
      </c>
      <c r="H5296" t="b">
        <v>1</v>
      </c>
      <c r="I5296">
        <v>130</v>
      </c>
    </row>
    <row r="5297" spans="1:9" ht="15.6" x14ac:dyDescent="0.3">
      <c r="A5297">
        <v>6</v>
      </c>
      <c r="B5297">
        <v>10</v>
      </c>
      <c r="C5297">
        <f t="shared" si="252"/>
        <v>717</v>
      </c>
      <c r="D5297" s="2">
        <v>-25</v>
      </c>
      <c r="E5297" s="1" t="str">
        <f t="shared" si="250"/>
        <v>paroxytone</v>
      </c>
      <c r="F5297" s="1" t="str">
        <f t="shared" si="251"/>
        <v>CV</v>
      </c>
      <c r="G5297" t="s">
        <v>76</v>
      </c>
      <c r="H5297" t="b">
        <v>1</v>
      </c>
      <c r="I5297">
        <v>600</v>
      </c>
    </row>
    <row r="5298" spans="1:9" ht="15.6" x14ac:dyDescent="0.3">
      <c r="A5298">
        <v>6</v>
      </c>
      <c r="B5298">
        <v>10</v>
      </c>
      <c r="C5298">
        <f t="shared" si="252"/>
        <v>718</v>
      </c>
      <c r="D5298" s="2">
        <v>-25</v>
      </c>
      <c r="E5298" s="1" t="str">
        <f t="shared" si="250"/>
        <v>paroxytone</v>
      </c>
      <c r="F5298" s="1" t="str">
        <f t="shared" si="251"/>
        <v>CVC</v>
      </c>
      <c r="G5298" t="s">
        <v>156</v>
      </c>
      <c r="H5298" t="b">
        <v>1</v>
      </c>
      <c r="I5298">
        <v>700</v>
      </c>
    </row>
    <row r="5299" spans="1:9" ht="15.6" x14ac:dyDescent="0.3">
      <c r="A5299">
        <v>6</v>
      </c>
      <c r="B5299">
        <v>10</v>
      </c>
      <c r="C5299">
        <f t="shared" si="252"/>
        <v>719</v>
      </c>
      <c r="D5299" s="2">
        <v>-25</v>
      </c>
      <c r="E5299" s="1" t="str">
        <f t="shared" si="250"/>
        <v>oxytone</v>
      </c>
      <c r="F5299" s="1" t="str">
        <f t="shared" si="251"/>
        <v>CVC</v>
      </c>
      <c r="G5299" t="s">
        <v>178</v>
      </c>
      <c r="H5299" t="b">
        <v>1</v>
      </c>
      <c r="I5299">
        <v>430</v>
      </c>
    </row>
    <row r="5300" spans="1:9" ht="15.6" x14ac:dyDescent="0.3">
      <c r="A5300">
        <v>6</v>
      </c>
      <c r="B5300">
        <v>10</v>
      </c>
      <c r="C5300">
        <f t="shared" si="252"/>
        <v>720</v>
      </c>
      <c r="D5300" s="2">
        <v>-25</v>
      </c>
      <c r="E5300" s="1" t="str">
        <f t="shared" si="250"/>
        <v>oxytone</v>
      </c>
      <c r="F5300" s="1" t="str">
        <f t="shared" si="251"/>
        <v>CV</v>
      </c>
      <c r="G5300" t="s">
        <v>59</v>
      </c>
      <c r="H5300" t="b">
        <v>0</v>
      </c>
      <c r="I5300">
        <v>500</v>
      </c>
    </row>
    <row r="5301" spans="1:9" ht="15.6" x14ac:dyDescent="0.3">
      <c r="A5301">
        <v>6</v>
      </c>
      <c r="B5301">
        <v>10</v>
      </c>
      <c r="C5301">
        <f t="shared" si="252"/>
        <v>721</v>
      </c>
      <c r="D5301" s="2">
        <v>-25</v>
      </c>
      <c r="E5301" s="1" t="str">
        <f t="shared" si="250"/>
        <v>paroxytone</v>
      </c>
      <c r="F5301" s="1" t="str">
        <f t="shared" si="251"/>
        <v>CV</v>
      </c>
      <c r="G5301" t="s">
        <v>136</v>
      </c>
      <c r="H5301" t="b">
        <v>0</v>
      </c>
      <c r="I5301">
        <v>200</v>
      </c>
    </row>
    <row r="5302" spans="1:9" ht="15.6" x14ac:dyDescent="0.3">
      <c r="A5302">
        <v>6</v>
      </c>
      <c r="B5302">
        <v>10</v>
      </c>
      <c r="C5302">
        <f t="shared" si="252"/>
        <v>722</v>
      </c>
      <c r="D5302" s="2">
        <v>-25</v>
      </c>
      <c r="E5302" s="1" t="str">
        <f t="shared" si="250"/>
        <v>oxytone</v>
      </c>
      <c r="F5302" s="1" t="str">
        <f t="shared" si="251"/>
        <v>CVC</v>
      </c>
      <c r="G5302" t="s">
        <v>92</v>
      </c>
      <c r="H5302" t="b">
        <v>0</v>
      </c>
      <c r="I5302">
        <v>90</v>
      </c>
    </row>
    <row r="5303" spans="1:9" ht="15.6" x14ac:dyDescent="0.3">
      <c r="A5303">
        <v>6</v>
      </c>
      <c r="B5303">
        <v>10</v>
      </c>
      <c r="C5303">
        <f t="shared" si="252"/>
        <v>723</v>
      </c>
      <c r="D5303" s="2">
        <v>-25</v>
      </c>
      <c r="E5303" s="1" t="str">
        <f t="shared" si="250"/>
        <v>paroxytone</v>
      </c>
      <c r="F5303" s="1" t="str">
        <f t="shared" si="251"/>
        <v>CVC</v>
      </c>
      <c r="G5303" t="s">
        <v>151</v>
      </c>
      <c r="H5303" t="b">
        <v>0</v>
      </c>
      <c r="I5303">
        <v>800</v>
      </c>
    </row>
    <row r="5304" spans="1:9" ht="15.6" x14ac:dyDescent="0.3">
      <c r="A5304">
        <v>6</v>
      </c>
      <c r="B5304">
        <v>10</v>
      </c>
      <c r="C5304">
        <f t="shared" si="252"/>
        <v>724</v>
      </c>
      <c r="D5304" s="2">
        <v>-25</v>
      </c>
      <c r="E5304" s="1" t="str">
        <f t="shared" si="250"/>
        <v>paroxytone</v>
      </c>
      <c r="F5304" s="1" t="str">
        <f t="shared" si="251"/>
        <v>CV</v>
      </c>
      <c r="G5304" t="s">
        <v>162</v>
      </c>
      <c r="H5304" t="b">
        <v>1</v>
      </c>
      <c r="I5304">
        <v>300</v>
      </c>
    </row>
    <row r="5305" spans="1:9" ht="15.6" x14ac:dyDescent="0.3">
      <c r="A5305">
        <v>6</v>
      </c>
      <c r="B5305">
        <v>10</v>
      </c>
      <c r="C5305">
        <f t="shared" si="252"/>
        <v>725</v>
      </c>
      <c r="D5305" s="2">
        <v>-25</v>
      </c>
      <c r="E5305" s="1" t="str">
        <f t="shared" si="250"/>
        <v>paroxytone</v>
      </c>
      <c r="F5305" s="1" t="str">
        <f t="shared" si="251"/>
        <v>CV</v>
      </c>
      <c r="G5305" t="s">
        <v>76</v>
      </c>
      <c r="H5305" t="b">
        <v>1</v>
      </c>
      <c r="I5305">
        <v>1270</v>
      </c>
    </row>
    <row r="5306" spans="1:9" ht="15.6" x14ac:dyDescent="0.3">
      <c r="A5306">
        <v>6</v>
      </c>
      <c r="B5306">
        <v>10</v>
      </c>
      <c r="C5306">
        <f t="shared" si="252"/>
        <v>726</v>
      </c>
      <c r="D5306" s="2">
        <v>-25</v>
      </c>
      <c r="E5306" s="1" t="str">
        <f t="shared" si="250"/>
        <v>oxytone</v>
      </c>
      <c r="F5306" s="1" t="str">
        <f t="shared" si="251"/>
        <v>CVC</v>
      </c>
      <c r="G5306" t="s">
        <v>46</v>
      </c>
      <c r="H5306" t="b">
        <v>1</v>
      </c>
      <c r="I5306">
        <v>830</v>
      </c>
    </row>
    <row r="5307" spans="1:9" ht="15.6" x14ac:dyDescent="0.3">
      <c r="A5307">
        <v>6</v>
      </c>
      <c r="B5307">
        <v>10</v>
      </c>
      <c r="C5307">
        <f t="shared" si="252"/>
        <v>727</v>
      </c>
      <c r="D5307" s="2">
        <v>-25</v>
      </c>
      <c r="E5307" s="1" t="str">
        <f t="shared" si="250"/>
        <v>paroxytone</v>
      </c>
      <c r="F5307" s="1" t="str">
        <f t="shared" si="251"/>
        <v>CV</v>
      </c>
      <c r="G5307" t="s">
        <v>116</v>
      </c>
      <c r="H5307" t="b">
        <v>1</v>
      </c>
      <c r="I5307">
        <v>200</v>
      </c>
    </row>
    <row r="5308" spans="1:9" ht="15.6" x14ac:dyDescent="0.3">
      <c r="A5308">
        <v>6</v>
      </c>
      <c r="B5308">
        <v>10</v>
      </c>
      <c r="C5308">
        <f t="shared" si="252"/>
        <v>728</v>
      </c>
      <c r="D5308" s="2">
        <v>-25</v>
      </c>
      <c r="E5308" s="1" t="str">
        <f t="shared" si="250"/>
        <v>paroxytone</v>
      </c>
      <c r="F5308" s="1" t="str">
        <f t="shared" si="251"/>
        <v>CV</v>
      </c>
      <c r="G5308" t="s">
        <v>86</v>
      </c>
      <c r="H5308" t="b">
        <v>1</v>
      </c>
      <c r="I5308">
        <v>1270</v>
      </c>
    </row>
    <row r="5309" spans="1:9" ht="15.6" x14ac:dyDescent="0.3">
      <c r="A5309">
        <v>6</v>
      </c>
      <c r="B5309">
        <v>10</v>
      </c>
      <c r="C5309">
        <f t="shared" si="252"/>
        <v>729</v>
      </c>
      <c r="D5309" s="2">
        <v>-25</v>
      </c>
      <c r="E5309" s="1" t="str">
        <f t="shared" si="250"/>
        <v>oxytone</v>
      </c>
      <c r="F5309" s="1" t="str">
        <f t="shared" si="251"/>
        <v>CVC</v>
      </c>
      <c r="G5309" t="s">
        <v>178</v>
      </c>
      <c r="H5309" t="b">
        <v>0</v>
      </c>
      <c r="I5309">
        <v>1530</v>
      </c>
    </row>
    <row r="5310" spans="1:9" ht="15.6" x14ac:dyDescent="0.3">
      <c r="A5310">
        <v>6</v>
      </c>
      <c r="B5310">
        <v>10</v>
      </c>
      <c r="C5310">
        <f t="shared" si="252"/>
        <v>730</v>
      </c>
      <c r="D5310" s="2">
        <v>-25</v>
      </c>
      <c r="E5310" s="1" t="str">
        <f t="shared" si="250"/>
        <v>oxytone</v>
      </c>
      <c r="F5310" s="1" t="str">
        <f t="shared" si="251"/>
        <v>CVC</v>
      </c>
      <c r="G5310" t="s">
        <v>160</v>
      </c>
      <c r="H5310" t="b">
        <v>1</v>
      </c>
      <c r="I5310">
        <v>930</v>
      </c>
    </row>
    <row r="5311" spans="1:9" ht="15.6" x14ac:dyDescent="0.3">
      <c r="A5311">
        <v>6</v>
      </c>
      <c r="B5311">
        <v>10</v>
      </c>
      <c r="C5311">
        <f t="shared" si="252"/>
        <v>731</v>
      </c>
      <c r="D5311" s="2">
        <v>-25</v>
      </c>
      <c r="E5311" s="1" t="str">
        <f t="shared" si="250"/>
        <v>paroxytone</v>
      </c>
      <c r="F5311" s="1" t="str">
        <f t="shared" si="251"/>
        <v>CVC</v>
      </c>
      <c r="G5311" t="s">
        <v>94</v>
      </c>
      <c r="H5311" t="b">
        <v>1</v>
      </c>
      <c r="I5311">
        <v>1630</v>
      </c>
    </row>
    <row r="5312" spans="1:9" ht="15.6" x14ac:dyDescent="0.3">
      <c r="A5312">
        <v>6</v>
      </c>
      <c r="B5312">
        <v>10</v>
      </c>
      <c r="C5312">
        <f t="shared" si="252"/>
        <v>732</v>
      </c>
      <c r="D5312" s="2">
        <v>-25</v>
      </c>
      <c r="E5312" s="1" t="str">
        <f t="shared" si="250"/>
        <v>paroxytone</v>
      </c>
      <c r="F5312" s="1" t="str">
        <f t="shared" si="251"/>
        <v>CVC</v>
      </c>
      <c r="G5312" t="s">
        <v>177</v>
      </c>
      <c r="H5312" t="b">
        <v>0</v>
      </c>
      <c r="I5312">
        <v>1100</v>
      </c>
    </row>
    <row r="5313" spans="1:9" ht="15.6" x14ac:dyDescent="0.3">
      <c r="A5313">
        <v>6</v>
      </c>
      <c r="B5313">
        <v>10</v>
      </c>
      <c r="C5313">
        <f t="shared" si="252"/>
        <v>733</v>
      </c>
      <c r="D5313" s="2">
        <v>-25</v>
      </c>
      <c r="E5313" s="1" t="str">
        <f t="shared" si="250"/>
        <v>oxytone</v>
      </c>
      <c r="F5313" s="1" t="str">
        <f t="shared" si="251"/>
        <v>CVC</v>
      </c>
      <c r="G5313" t="s">
        <v>150</v>
      </c>
      <c r="H5313" t="b">
        <v>1</v>
      </c>
      <c r="I5313">
        <v>1330</v>
      </c>
    </row>
    <row r="5314" spans="1:9" ht="15.6" x14ac:dyDescent="0.3">
      <c r="A5314">
        <v>6</v>
      </c>
      <c r="B5314">
        <v>10</v>
      </c>
      <c r="C5314">
        <f t="shared" si="252"/>
        <v>734</v>
      </c>
      <c r="D5314" s="2">
        <v>-25</v>
      </c>
      <c r="E5314" s="1" t="str">
        <f t="shared" si="250"/>
        <v>paroxytone</v>
      </c>
      <c r="F5314" s="1" t="str">
        <f t="shared" si="251"/>
        <v>CVC</v>
      </c>
      <c r="G5314" t="s">
        <v>156</v>
      </c>
      <c r="H5314" t="b">
        <v>0</v>
      </c>
      <c r="I5314">
        <v>830</v>
      </c>
    </row>
    <row r="5315" spans="1:9" ht="15.6" x14ac:dyDescent="0.3">
      <c r="A5315">
        <v>6</v>
      </c>
      <c r="B5315">
        <v>10</v>
      </c>
      <c r="C5315">
        <f t="shared" si="252"/>
        <v>735</v>
      </c>
      <c r="D5315" s="2">
        <v>-25</v>
      </c>
      <c r="E5315" s="1" t="str">
        <f t="shared" ref="E5315:E5378" si="253">IF(OR(G5315="18_C2",G5315="42_C1",G5315="55_C2",G5315="79_C1",G5315="20_C2",G5315="44_C1",G5315="84_C1",G5315="60_C2",G5315="32_C1",G5315="8_C2",G5315="59_C2",G5315="83_C1",G5315="12_C2",G5315="36_C1",G5315="64_C2",G5315="88_C1",G5315="14_C2",G5315="38_C1",G5315="69_C2",G5315="93_C1",G5315="49_C2",G5315="73_C1",G5315="58_C2",G5315="82_C1",G5315="2_C2",G5315="26_C1",G5315="11_C2",G5315="35_C1",G5315="23_C2",G5315="47_C1",G5315="56_C2",G5315="80_C1",G5315="17_C2",G5315="41_C1",G5315="27_C1",G5315="3_C2",G5315="62_C2",G5315="86_C1",G5315="50_C2",G5315="74_C1",G5315="63_C2",G5315="87_C1",G5315="24_C2",G5315="48_C1",G5315="13_C2",G5315="37_C1",G5315="10_C2",G5315="34_C1",G5315="1_C2",G5315="25_C1",G5315="30_C1",G5315="6_C2",G5315="33_C1",G5315="9_C2",G5315="70_C2",G5315="94_C1",G5315="51_C2",G5315="75_C1",G5315="16_C2",G5315="40_C1",G5315="68_C2",G5315="92_C1",G5315="29_C1",G5315="5_C2",G5315="52_C2",G5315="76_C1",G5315="72_C2",G5315="96_C1",G5315="67_C2",G5315="91_C1",G5315="71_C2",G5315="95_C1",G5315="22_C2",G5315="46_C1",G5315="53_C2",G5315="77_C1",G5315="21_C2",G5315="45_C1",G5315="57_C2",G5315="81_C1",G5315="66_C2",G5315="90_C1",G5315="31_C1",G5315="7_C2",G5315="28_C1",G5315="4_C2",G5315="65_C2",G5315="89_C1",G5315="19_C2",G5315="43_C1",G5315="61_C2",G5315="85_C1",G5315="15_C2",G5315="39_C1",G5315="54_C2",G5315="78_C1"), "oxytone",
IF(OR(G5315="18_C1",G5315="42_C2",G5315="55_C1",G5315="79_C2",G5315="20_C1",G5315="44_C2",G5315="60_C1",G5315="84_C2",G5315="32_C2",G5315="8_C1",G5315="59_C1",G5315="83_C2",G5315="12_C1",G5315="36_C2",G5315="64_C1",G5315="88_C2",G5315="14_C1",G5315="38_C2",G5315="69_C1",G5315="93_C2",G5315="49_C1",G5315="73_C2",G5315="58_C1",G5315="82_C2",G5315="2_C1",G5315="26_C2",G5315="11_C1",G5315="35_C2",G5315="23_C1",G5315="47_C2",G5315="56_C1",G5315="80_C2",G5315="17_C1",G5315="41_C2",G5315="27_C2",G5315="3_C1",G5315="62_C1",G5315="86_C2",G5315="50_C1",G5315="74_C2",G5315="63_C1",G5315="87_C2",G5315="24_C1",G5315="48_C2",G5315="13_C1",G5315="37_C2",G5315="10_C1",G5315="34_C2",G5315="1_C1",G5315="25_C2",G5315="30_C2",G5315="6_C1",G5315="33_C2",G5315="9_C1",G5315="70_C1",G5315="94_C2",G5315="51_C1",G5315="75_C2",G5315="16_C1",G5315="40_C2",G5315="68_C1",G5315="92_C2",G5315="29_C2",G5315="5_C1",G5315="52_C1",G5315="76_C2",G5315="72_C1",G5315="96_C2",G5315="67_C1",G5315="91_C2",G5315="71_C1",G5315="95_C2",G5315="22_C1",G5315="46_C2",G5315="53_C1",G5315="77_C2",G5315="21_C1",G5315="45_C2",G5315="57_C1",G5315="81_C2",G5315="66_C1",G5315="90_C2",G5315="31_C2",G5315="7_C1",G5315="28_C2",G5315="4_C1",G5315="65_C1",G5315="89_C2",G5315="19_C1",G5315="43_C2",G5315="61_C1",G5315="85_C2",G5315="15_C1",G5315="39_C2",G5315="54_C1",G5315="78_C2"), "paroxytone", ""))</f>
        <v>paroxytone</v>
      </c>
      <c r="F5315" s="1" t="str">
        <f t="shared" ref="F5315:F5378" si="254">IF(OR(G5315="18_C2",G5315="42_C1",G5315="20_C2",G5315="44_C1",G5315="64_C2",G5315="88_C1",G5315="14_C2",G5315="38_C1",G5315="69_C2",G5315="93_C1",G5315="23_C2",G5315="47_C1",G5315="17_C2",G5315="41_C1",G5315="62_C2",G5315="86_C1",G5315="63_C2",G5315="87_C1",G5315="24_C2",G5315="48_C1",G5315="13_C2",G5315="37_C1",G5315="70_C2",G5315="94_C1",G5315="16_C2",G5315="40_C1",G5315="68_C2",G5315="92_C1",G5315="72_C2",G5315="96_C1",G5315="67_C2",G5315="91_C1",G5315="71_C2",G5315="95_C1",G5315="22_C2",G5315="46_C1",G5315="21_C2",G5315="45_C1",G5315="66_C2",G5315="90_C1",G5315="65_C2",G5315="89_C1",G5315="19_C2",G5315="43_C1",G5315="61_C2",G5315="85_C1",G5315="15_C2",G5315="39_C1",G5315="18_C1",G5315="42_C2",G5315="20_C1",G5315="44_C2",G5315="64_C1",G5315="88_C2",G5315="14_C1",G5315="38_C2",G5315="69_C1",G5315="93_C2",G5315="23_C1",G5315="47_C2",G5315="17_C1",G5315="41_C2",G5315="62_C1",G5315="86_C2",G5315="63_C1",G5315="87_C2",G5315="24_C1",G5315="48_C2",G5315="13_C1",G5315="37_C2",G5315="70_C1",G5315="94_C2",G5315="16_C1",G5315="40_C2",G5315="68_C1",G5315="92_C2",G5315="72_C1",G5315="96_C2",G5315="67_C1",G5315="91_C2",G5315="71_C1",G5315="95_C2",G5315="22_C1",G5315="46_C2",G5315="21_C1",G5315="45_C2",G5315="66_C1",G5315="90_C2",G5315="65_C1",G5315="89_C2",G5315="19_C1",G5315="43_C2",G5315="61_C1",G5315="85_C2",G5315="15_C1",G5315="39_C2"), "CV",
IF(OR(G5315="55_C2",G5315="79_C1",G5315="84_C1",G5315="60_C2",G5315="32_C1",G5315="8_C2",G5315="59_C2",G5315="83_C1",G5315="12_C2",G5315="36_C1",G5315="49_C2",G5315="73_C1",G5315="58_C2",G5315="82_C1",G5315="2_C2",G5315="26_C1",G5315="11_C2",G5315="35_C1",G5315="56_C2",G5315="80_C1",G5315="27_C1",G5315="3_C2",G5315="50_C2",G5315="74_C1",G5315="10_C2",G5315="34_C1",G5315="1_C2",G5315="25_C1",G5315="30_C1",G5315="6_C2",G5315="33_C1",G5315="9_C2",G5315="51_C2",G5315="75_C1",G5315="29_C1",G5315="5_C2",G5315="52_C2",G5315="76_C1",G5315="53_C2",G5315="77_C1",G5315="57_C2",G5315="81_C1",G5315="31_C1",G5315="7_C2",G5315="28_C1",G5315="4_C2",G5315="54_C2",G5315="78_C1",G5315="55_C1",G5315="79_C2",G5315="60_C1",G5315="84_C2",G5315="32_C2",G5315="8_C1",G5315="59_C1",G5315="83_C2",G5315="12_C1",G5315="36_C2",G5315="49_C1",G5315="73_C2",G5315="58_C1",G5315="82_C2",G5315="2_C1",G5315="26_C2",G5315="11_C1",G5315="35_C2",G5315="56_C1",G5315="80_C2",G5315="27_C2",G5315="3_C1",G5315="50_C1",G5315="74_C2",G5315="10_C1",G5315="34_C2",G5315="1_C1",G5315="25_C2",G5315="30_C2",G5315="6_C1",G5315="33_C2",G5315="9_C1",G5315="51_C1",G5315="75_C2",G5315="29_C2",G5315="5_C1",G5315="52_C1",G5315="76_C2",G5315="53_C1",G5315="77_C2",G5315="57_C1",G5315="81_C2",G5315="31_C2",G5315="7_C1",G5315="28_C2",G5315="4_C1",G5315="54_C1",G5315="78_C2"), "CVC", ""))</f>
        <v>CVC</v>
      </c>
      <c r="G5315" t="s">
        <v>8</v>
      </c>
      <c r="H5315" t="b">
        <v>0</v>
      </c>
      <c r="I5315">
        <v>470</v>
      </c>
    </row>
    <row r="5316" spans="1:9" ht="15.6" x14ac:dyDescent="0.3">
      <c r="A5316">
        <v>6</v>
      </c>
      <c r="B5316">
        <v>10</v>
      </c>
      <c r="C5316">
        <f t="shared" si="252"/>
        <v>736</v>
      </c>
      <c r="D5316" s="2">
        <v>-25</v>
      </c>
      <c r="E5316" s="1" t="str">
        <f t="shared" si="253"/>
        <v>paroxytone</v>
      </c>
      <c r="F5316" s="1" t="str">
        <f t="shared" si="254"/>
        <v>CV</v>
      </c>
      <c r="G5316" t="s">
        <v>116</v>
      </c>
      <c r="H5316" t="b">
        <v>1</v>
      </c>
      <c r="I5316">
        <v>570</v>
      </c>
    </row>
    <row r="5317" spans="1:9" ht="15.6" x14ac:dyDescent="0.3">
      <c r="A5317">
        <v>6</v>
      </c>
      <c r="B5317">
        <v>10</v>
      </c>
      <c r="C5317">
        <f t="shared" si="252"/>
        <v>737</v>
      </c>
      <c r="D5317" s="2">
        <v>-25</v>
      </c>
      <c r="E5317" s="1" t="str">
        <f t="shared" si="253"/>
        <v>oxytone</v>
      </c>
      <c r="F5317" s="1" t="str">
        <f t="shared" si="254"/>
        <v>CVC</v>
      </c>
      <c r="G5317" t="s">
        <v>46</v>
      </c>
      <c r="H5317" t="b">
        <v>1</v>
      </c>
      <c r="I5317">
        <v>930</v>
      </c>
    </row>
    <row r="5318" spans="1:9" ht="15.6" x14ac:dyDescent="0.3">
      <c r="A5318">
        <v>6</v>
      </c>
      <c r="B5318">
        <v>10</v>
      </c>
      <c r="C5318">
        <f t="shared" si="252"/>
        <v>738</v>
      </c>
      <c r="D5318" s="2">
        <v>-25</v>
      </c>
      <c r="E5318" s="1" t="str">
        <f t="shared" si="253"/>
        <v>paroxytone</v>
      </c>
      <c r="F5318" s="1" t="str">
        <f t="shared" si="254"/>
        <v>CVC</v>
      </c>
      <c r="G5318" t="s">
        <v>177</v>
      </c>
      <c r="H5318" t="b">
        <v>1</v>
      </c>
      <c r="I5318">
        <v>800</v>
      </c>
    </row>
    <row r="5319" spans="1:9" ht="15.6" x14ac:dyDescent="0.3">
      <c r="A5319">
        <v>6</v>
      </c>
      <c r="B5319">
        <v>10</v>
      </c>
      <c r="C5319">
        <f t="shared" si="252"/>
        <v>739</v>
      </c>
      <c r="D5319" s="2">
        <v>-25</v>
      </c>
      <c r="E5319" s="1" t="str">
        <f t="shared" si="253"/>
        <v>oxytone</v>
      </c>
      <c r="F5319" s="1" t="str">
        <f t="shared" si="254"/>
        <v>CVC</v>
      </c>
      <c r="G5319" t="s">
        <v>92</v>
      </c>
      <c r="H5319" t="b">
        <v>0</v>
      </c>
      <c r="I5319">
        <v>400</v>
      </c>
    </row>
    <row r="5320" spans="1:9" ht="15.6" x14ac:dyDescent="0.3">
      <c r="A5320">
        <v>6</v>
      </c>
      <c r="B5320">
        <v>10</v>
      </c>
      <c r="C5320">
        <f t="shared" si="252"/>
        <v>740</v>
      </c>
      <c r="D5320" s="2">
        <v>-25</v>
      </c>
      <c r="E5320" s="1" t="str">
        <f t="shared" si="253"/>
        <v>oxytone</v>
      </c>
      <c r="F5320" s="1" t="str">
        <f t="shared" si="254"/>
        <v>CV</v>
      </c>
      <c r="G5320" t="s">
        <v>182</v>
      </c>
      <c r="H5320" t="b">
        <v>1</v>
      </c>
      <c r="I5320">
        <v>1370</v>
      </c>
    </row>
    <row r="5321" spans="1:9" ht="15.6" x14ac:dyDescent="0.3">
      <c r="A5321">
        <v>6</v>
      </c>
      <c r="B5321">
        <v>10</v>
      </c>
      <c r="C5321">
        <f t="shared" si="252"/>
        <v>741</v>
      </c>
      <c r="D5321" s="2">
        <v>-25</v>
      </c>
      <c r="E5321" s="1" t="str">
        <f t="shared" si="253"/>
        <v>oxytone</v>
      </c>
      <c r="F5321" s="1" t="str">
        <f t="shared" si="254"/>
        <v>CVC</v>
      </c>
      <c r="G5321" t="s">
        <v>194</v>
      </c>
      <c r="H5321" t="b">
        <v>1</v>
      </c>
      <c r="I5321">
        <v>930</v>
      </c>
    </row>
    <row r="5322" spans="1:9" ht="15.6" x14ac:dyDescent="0.3">
      <c r="A5322">
        <v>6</v>
      </c>
      <c r="B5322">
        <v>10</v>
      </c>
      <c r="C5322">
        <f t="shared" si="252"/>
        <v>742</v>
      </c>
      <c r="D5322" s="2">
        <v>-25</v>
      </c>
      <c r="E5322" s="1" t="str">
        <f t="shared" si="253"/>
        <v>oxytone</v>
      </c>
      <c r="F5322" s="1" t="str">
        <f t="shared" si="254"/>
        <v>CV</v>
      </c>
      <c r="G5322" t="s">
        <v>88</v>
      </c>
      <c r="H5322" t="b">
        <v>0</v>
      </c>
      <c r="I5322">
        <v>970</v>
      </c>
    </row>
    <row r="5323" spans="1:9" ht="15.6" x14ac:dyDescent="0.3">
      <c r="A5323">
        <v>6</v>
      </c>
      <c r="B5323">
        <v>10</v>
      </c>
      <c r="C5323">
        <f t="shared" si="252"/>
        <v>743</v>
      </c>
      <c r="D5323" s="2">
        <v>-25</v>
      </c>
      <c r="E5323" s="1" t="str">
        <f t="shared" si="253"/>
        <v>oxytone</v>
      </c>
      <c r="F5323" s="1" t="str">
        <f t="shared" si="254"/>
        <v>CVC</v>
      </c>
      <c r="G5323" t="s">
        <v>150</v>
      </c>
      <c r="H5323" t="b">
        <v>0</v>
      </c>
      <c r="I5323">
        <v>1170</v>
      </c>
    </row>
    <row r="5324" spans="1:9" ht="15.6" x14ac:dyDescent="0.3">
      <c r="A5324">
        <v>6</v>
      </c>
      <c r="B5324">
        <v>10</v>
      </c>
      <c r="C5324">
        <f t="shared" si="252"/>
        <v>744</v>
      </c>
      <c r="D5324" s="2">
        <v>-25</v>
      </c>
      <c r="E5324" s="1" t="str">
        <f t="shared" si="253"/>
        <v>paroxytone</v>
      </c>
      <c r="F5324" s="1" t="str">
        <f t="shared" si="254"/>
        <v>CV</v>
      </c>
      <c r="G5324" t="s">
        <v>135</v>
      </c>
      <c r="H5324" t="b">
        <v>0</v>
      </c>
      <c r="I5324">
        <v>1470</v>
      </c>
    </row>
    <row r="5325" spans="1:9" ht="15.6" x14ac:dyDescent="0.3">
      <c r="A5325">
        <v>6</v>
      </c>
      <c r="B5325">
        <v>10</v>
      </c>
      <c r="C5325">
        <f t="shared" si="252"/>
        <v>745</v>
      </c>
      <c r="D5325" s="2">
        <v>-25</v>
      </c>
      <c r="E5325" s="1" t="str">
        <f t="shared" si="253"/>
        <v>paroxytone</v>
      </c>
      <c r="F5325" s="1" t="str">
        <f t="shared" si="254"/>
        <v>CVC</v>
      </c>
      <c r="G5325" t="s">
        <v>151</v>
      </c>
      <c r="H5325" t="b">
        <v>0</v>
      </c>
      <c r="I5325">
        <v>1370</v>
      </c>
    </row>
    <row r="5326" spans="1:9" ht="15.6" x14ac:dyDescent="0.3">
      <c r="A5326">
        <v>6</v>
      </c>
      <c r="B5326">
        <v>10</v>
      </c>
      <c r="C5326">
        <f t="shared" si="252"/>
        <v>746</v>
      </c>
      <c r="D5326" s="2">
        <v>-25</v>
      </c>
      <c r="E5326" s="1" t="str">
        <f t="shared" si="253"/>
        <v>paroxytone</v>
      </c>
      <c r="F5326" s="1" t="str">
        <f t="shared" si="254"/>
        <v>CVC</v>
      </c>
      <c r="G5326" t="s">
        <v>8</v>
      </c>
      <c r="H5326" t="b">
        <v>1</v>
      </c>
      <c r="I5326">
        <v>670</v>
      </c>
    </row>
    <row r="5327" spans="1:9" ht="15.6" x14ac:dyDescent="0.3">
      <c r="A5327">
        <v>6</v>
      </c>
      <c r="B5327">
        <v>10</v>
      </c>
      <c r="C5327">
        <f t="shared" si="252"/>
        <v>747</v>
      </c>
      <c r="D5327" s="2">
        <v>-25</v>
      </c>
      <c r="E5327" s="1" t="str">
        <f t="shared" si="253"/>
        <v>oxytone</v>
      </c>
      <c r="F5327" s="1" t="str">
        <f t="shared" si="254"/>
        <v>CVC</v>
      </c>
      <c r="G5327" t="s">
        <v>178</v>
      </c>
      <c r="H5327" t="b">
        <v>1</v>
      </c>
      <c r="I5327">
        <v>130</v>
      </c>
    </row>
    <row r="5328" spans="1:9" ht="15.6" x14ac:dyDescent="0.3">
      <c r="A5328">
        <v>6</v>
      </c>
      <c r="B5328">
        <v>10</v>
      </c>
      <c r="C5328">
        <f t="shared" si="252"/>
        <v>748</v>
      </c>
      <c r="D5328" s="2">
        <v>-25</v>
      </c>
      <c r="E5328" s="1" t="str">
        <f t="shared" si="253"/>
        <v>paroxytone</v>
      </c>
      <c r="F5328" s="1" t="str">
        <f t="shared" si="254"/>
        <v>CVC</v>
      </c>
      <c r="G5328" t="s">
        <v>151</v>
      </c>
      <c r="H5328" t="b">
        <v>0</v>
      </c>
      <c r="I5328">
        <v>670</v>
      </c>
    </row>
    <row r="5329" spans="1:9" ht="15.6" x14ac:dyDescent="0.3">
      <c r="A5329">
        <v>6</v>
      </c>
      <c r="B5329">
        <v>10</v>
      </c>
      <c r="C5329">
        <f t="shared" si="252"/>
        <v>749</v>
      </c>
      <c r="D5329" s="2">
        <v>-25</v>
      </c>
      <c r="E5329" s="1" t="str">
        <f t="shared" si="253"/>
        <v>oxytone</v>
      </c>
      <c r="F5329" s="1" t="str">
        <f t="shared" si="254"/>
        <v>CVC</v>
      </c>
      <c r="G5329" t="s">
        <v>160</v>
      </c>
      <c r="H5329" t="b">
        <v>1</v>
      </c>
      <c r="I5329">
        <v>530</v>
      </c>
    </row>
    <row r="5330" spans="1:9" ht="15.6" x14ac:dyDescent="0.3">
      <c r="A5330">
        <v>6</v>
      </c>
      <c r="B5330">
        <v>10</v>
      </c>
      <c r="C5330">
        <f t="shared" si="252"/>
        <v>750</v>
      </c>
      <c r="D5330" s="2">
        <v>-25</v>
      </c>
      <c r="E5330" s="1" t="str">
        <f t="shared" si="253"/>
        <v>paroxytone</v>
      </c>
      <c r="F5330" s="1" t="str">
        <f t="shared" si="254"/>
        <v>CV</v>
      </c>
      <c r="G5330" t="s">
        <v>76</v>
      </c>
      <c r="H5330" t="b">
        <v>0</v>
      </c>
      <c r="I5330">
        <v>930</v>
      </c>
    </row>
    <row r="5331" spans="1:9" ht="15.6" x14ac:dyDescent="0.3">
      <c r="A5331">
        <v>6</v>
      </c>
      <c r="B5331">
        <v>10</v>
      </c>
      <c r="C5331">
        <f t="shared" si="252"/>
        <v>751</v>
      </c>
      <c r="D5331" s="2">
        <v>-25</v>
      </c>
      <c r="E5331" s="1" t="str">
        <f t="shared" si="253"/>
        <v>paroxytone</v>
      </c>
      <c r="F5331" s="1" t="str">
        <f t="shared" si="254"/>
        <v>CVC</v>
      </c>
      <c r="G5331" t="s">
        <v>77</v>
      </c>
      <c r="H5331" t="b">
        <v>1</v>
      </c>
      <c r="I5331">
        <v>70</v>
      </c>
    </row>
    <row r="5332" spans="1:9" ht="15.6" x14ac:dyDescent="0.3">
      <c r="A5332">
        <v>6</v>
      </c>
      <c r="B5332">
        <v>10</v>
      </c>
      <c r="C5332">
        <f t="shared" si="252"/>
        <v>752</v>
      </c>
      <c r="D5332" s="2">
        <v>-25</v>
      </c>
      <c r="E5332" s="1" t="str">
        <f t="shared" si="253"/>
        <v>oxytone</v>
      </c>
      <c r="F5332" s="1" t="str">
        <f t="shared" si="254"/>
        <v>CV</v>
      </c>
      <c r="G5332" t="s">
        <v>59</v>
      </c>
      <c r="H5332" t="b">
        <v>1</v>
      </c>
      <c r="I5332">
        <v>600</v>
      </c>
    </row>
    <row r="5333" spans="1:9" ht="15.6" x14ac:dyDescent="0.3">
      <c r="A5333">
        <v>6</v>
      </c>
      <c r="B5333">
        <v>10</v>
      </c>
      <c r="C5333">
        <f t="shared" si="252"/>
        <v>753</v>
      </c>
      <c r="D5333" s="2">
        <v>-25</v>
      </c>
      <c r="E5333" s="1" t="str">
        <f t="shared" si="253"/>
        <v>paroxytone</v>
      </c>
      <c r="F5333" s="1" t="str">
        <f t="shared" si="254"/>
        <v>CV</v>
      </c>
      <c r="G5333" t="s">
        <v>135</v>
      </c>
      <c r="H5333" t="b">
        <v>1</v>
      </c>
      <c r="I5333">
        <v>330</v>
      </c>
    </row>
    <row r="5334" spans="1:9" ht="15.6" x14ac:dyDescent="0.3">
      <c r="A5334">
        <v>6</v>
      </c>
      <c r="B5334">
        <v>10</v>
      </c>
      <c r="C5334">
        <f t="shared" si="252"/>
        <v>754</v>
      </c>
      <c r="D5334" s="2">
        <v>-25</v>
      </c>
      <c r="E5334" s="1" t="str">
        <f t="shared" si="253"/>
        <v>oxytone</v>
      </c>
      <c r="F5334" s="1" t="str">
        <f t="shared" si="254"/>
        <v>CV</v>
      </c>
      <c r="G5334" t="s">
        <v>128</v>
      </c>
      <c r="H5334" t="b">
        <v>0</v>
      </c>
      <c r="I5334">
        <v>1470</v>
      </c>
    </row>
    <row r="5335" spans="1:9" ht="15.6" x14ac:dyDescent="0.3">
      <c r="A5335">
        <v>6</v>
      </c>
      <c r="B5335">
        <v>10</v>
      </c>
      <c r="C5335">
        <f t="shared" si="252"/>
        <v>755</v>
      </c>
      <c r="D5335" s="2">
        <v>-25</v>
      </c>
      <c r="E5335" s="1" t="str">
        <f t="shared" si="253"/>
        <v>oxytone</v>
      </c>
      <c r="F5335" s="1" t="str">
        <f t="shared" si="254"/>
        <v>CVC</v>
      </c>
      <c r="G5335" t="s">
        <v>194</v>
      </c>
      <c r="H5335" t="b">
        <v>0</v>
      </c>
      <c r="I5335">
        <v>1300</v>
      </c>
    </row>
    <row r="5336" spans="1:9" ht="15.6" x14ac:dyDescent="0.3">
      <c r="A5336">
        <v>6</v>
      </c>
      <c r="B5336">
        <v>10</v>
      </c>
      <c r="C5336">
        <f t="shared" si="252"/>
        <v>756</v>
      </c>
      <c r="D5336" s="2">
        <v>-25</v>
      </c>
      <c r="E5336" s="1" t="str">
        <f t="shared" si="253"/>
        <v>oxytone</v>
      </c>
      <c r="F5336" s="1" t="str">
        <f t="shared" si="254"/>
        <v>CVC</v>
      </c>
      <c r="G5336" t="s">
        <v>35</v>
      </c>
      <c r="H5336" t="b">
        <v>0</v>
      </c>
      <c r="I5336">
        <v>530</v>
      </c>
    </row>
    <row r="5337" spans="1:9" ht="15.6" x14ac:dyDescent="0.3">
      <c r="A5337">
        <v>6</v>
      </c>
      <c r="B5337">
        <v>10</v>
      </c>
      <c r="C5337">
        <f t="shared" si="252"/>
        <v>757</v>
      </c>
      <c r="D5337" s="2">
        <v>-25</v>
      </c>
      <c r="E5337" s="1" t="str">
        <f t="shared" si="253"/>
        <v>paroxytone</v>
      </c>
      <c r="F5337" s="1" t="str">
        <f t="shared" si="254"/>
        <v>CV</v>
      </c>
      <c r="G5337" t="s">
        <v>86</v>
      </c>
      <c r="H5337" t="b">
        <v>0</v>
      </c>
      <c r="I5337">
        <v>430</v>
      </c>
    </row>
    <row r="5338" spans="1:9" ht="15.6" x14ac:dyDescent="0.3">
      <c r="A5338">
        <v>6</v>
      </c>
      <c r="B5338">
        <v>10</v>
      </c>
      <c r="C5338">
        <f t="shared" si="252"/>
        <v>758</v>
      </c>
      <c r="D5338" s="2">
        <v>-25</v>
      </c>
      <c r="E5338" s="1" t="str">
        <f t="shared" si="253"/>
        <v>paroxytone</v>
      </c>
      <c r="F5338" s="1" t="str">
        <f t="shared" si="254"/>
        <v>CV</v>
      </c>
      <c r="G5338" t="s">
        <v>136</v>
      </c>
      <c r="H5338" t="b">
        <v>0</v>
      </c>
      <c r="I5338">
        <v>1600</v>
      </c>
    </row>
    <row r="5339" spans="1:9" ht="15.6" x14ac:dyDescent="0.3">
      <c r="A5339">
        <v>6</v>
      </c>
      <c r="B5339">
        <v>10</v>
      </c>
      <c r="C5339">
        <f t="shared" si="252"/>
        <v>759</v>
      </c>
      <c r="D5339" s="2">
        <v>-25</v>
      </c>
      <c r="E5339" s="1" t="str">
        <f t="shared" si="253"/>
        <v>paroxytone</v>
      </c>
      <c r="F5339" s="1" t="str">
        <f t="shared" si="254"/>
        <v>CVC</v>
      </c>
      <c r="G5339" t="s">
        <v>156</v>
      </c>
      <c r="H5339" t="b">
        <v>0</v>
      </c>
      <c r="I5339">
        <v>370</v>
      </c>
    </row>
    <row r="5340" spans="1:9" ht="15.6" x14ac:dyDescent="0.3">
      <c r="A5340">
        <v>6</v>
      </c>
      <c r="B5340">
        <v>10</v>
      </c>
      <c r="C5340">
        <f t="shared" si="252"/>
        <v>760</v>
      </c>
      <c r="D5340" s="2">
        <v>-25</v>
      </c>
      <c r="E5340" s="1" t="str">
        <f t="shared" si="253"/>
        <v>paroxytone</v>
      </c>
      <c r="F5340" s="1" t="str">
        <f t="shared" si="254"/>
        <v>CVC</v>
      </c>
      <c r="G5340" t="s">
        <v>94</v>
      </c>
      <c r="H5340" t="b">
        <v>1</v>
      </c>
      <c r="I5340">
        <v>1530</v>
      </c>
    </row>
    <row r="5341" spans="1:9" ht="15.6" x14ac:dyDescent="0.3">
      <c r="A5341">
        <v>6</v>
      </c>
      <c r="B5341">
        <v>10</v>
      </c>
      <c r="C5341">
        <f t="shared" si="252"/>
        <v>761</v>
      </c>
      <c r="D5341" s="2">
        <v>-25</v>
      </c>
      <c r="E5341" s="1" t="str">
        <f t="shared" si="253"/>
        <v>oxytone</v>
      </c>
      <c r="F5341" s="1" t="str">
        <f t="shared" si="254"/>
        <v>CV</v>
      </c>
      <c r="G5341" t="s">
        <v>182</v>
      </c>
      <c r="H5341" t="b">
        <v>1</v>
      </c>
      <c r="I5341">
        <v>1500</v>
      </c>
    </row>
    <row r="5342" spans="1:9" ht="15.6" x14ac:dyDescent="0.3">
      <c r="A5342">
        <v>6</v>
      </c>
      <c r="B5342">
        <v>10</v>
      </c>
      <c r="C5342">
        <f t="shared" si="252"/>
        <v>762</v>
      </c>
      <c r="D5342" s="2">
        <v>-25</v>
      </c>
      <c r="E5342" s="1" t="str">
        <f t="shared" si="253"/>
        <v>paroxytone</v>
      </c>
      <c r="F5342" s="1" t="str">
        <f t="shared" si="254"/>
        <v>CV</v>
      </c>
      <c r="G5342" t="s">
        <v>162</v>
      </c>
      <c r="H5342" t="b">
        <v>0</v>
      </c>
      <c r="I5342">
        <v>1470</v>
      </c>
    </row>
    <row r="5343" spans="1:9" ht="15.6" x14ac:dyDescent="0.3">
      <c r="A5343">
        <v>6</v>
      </c>
      <c r="B5343">
        <v>10</v>
      </c>
      <c r="C5343">
        <f t="shared" si="252"/>
        <v>763</v>
      </c>
      <c r="D5343" s="2">
        <v>-25</v>
      </c>
      <c r="E5343" s="1" t="str">
        <f t="shared" si="253"/>
        <v>oxytone</v>
      </c>
      <c r="F5343" s="1" t="str">
        <f t="shared" si="254"/>
        <v>CVC</v>
      </c>
      <c r="G5343" t="s">
        <v>194</v>
      </c>
      <c r="H5343" t="b">
        <v>0</v>
      </c>
      <c r="I5343">
        <v>670</v>
      </c>
    </row>
    <row r="5344" spans="1:9" ht="15.6" x14ac:dyDescent="0.3">
      <c r="A5344">
        <v>6</v>
      </c>
      <c r="B5344">
        <v>10</v>
      </c>
      <c r="C5344">
        <f t="shared" si="252"/>
        <v>764</v>
      </c>
      <c r="D5344" s="2">
        <v>-25</v>
      </c>
      <c r="E5344" s="1" t="str">
        <f t="shared" si="253"/>
        <v>oxytone</v>
      </c>
      <c r="F5344" s="1" t="str">
        <f t="shared" si="254"/>
        <v>CV</v>
      </c>
      <c r="G5344" t="s">
        <v>182</v>
      </c>
      <c r="H5344" t="b">
        <v>1</v>
      </c>
      <c r="I5344">
        <v>660</v>
      </c>
    </row>
    <row r="5345" spans="1:9" ht="15.6" x14ac:dyDescent="0.3">
      <c r="A5345">
        <v>6</v>
      </c>
      <c r="B5345">
        <v>10</v>
      </c>
      <c r="C5345">
        <f t="shared" si="252"/>
        <v>765</v>
      </c>
      <c r="D5345" s="2">
        <v>-25</v>
      </c>
      <c r="E5345" s="1" t="str">
        <f t="shared" si="253"/>
        <v>paroxytone</v>
      </c>
      <c r="F5345" s="1" t="str">
        <f t="shared" si="254"/>
        <v>CV</v>
      </c>
      <c r="G5345" t="s">
        <v>135</v>
      </c>
      <c r="H5345" t="b">
        <v>0</v>
      </c>
      <c r="I5345">
        <v>430</v>
      </c>
    </row>
    <row r="5346" spans="1:9" ht="15.6" x14ac:dyDescent="0.3">
      <c r="A5346">
        <v>6</v>
      </c>
      <c r="B5346">
        <v>10</v>
      </c>
      <c r="C5346">
        <f t="shared" si="252"/>
        <v>766</v>
      </c>
      <c r="D5346" s="2">
        <v>-25</v>
      </c>
      <c r="E5346" s="1" t="str">
        <f t="shared" si="253"/>
        <v>oxytone</v>
      </c>
      <c r="F5346" s="1" t="str">
        <f t="shared" si="254"/>
        <v>CVC</v>
      </c>
      <c r="G5346" t="s">
        <v>150</v>
      </c>
      <c r="H5346" t="b">
        <v>0</v>
      </c>
      <c r="I5346">
        <v>470</v>
      </c>
    </row>
    <row r="5347" spans="1:9" ht="15.6" x14ac:dyDescent="0.3">
      <c r="A5347">
        <v>6</v>
      </c>
      <c r="B5347">
        <v>10</v>
      </c>
      <c r="C5347">
        <f t="shared" si="252"/>
        <v>767</v>
      </c>
      <c r="D5347" s="2">
        <v>-25</v>
      </c>
      <c r="E5347" s="1" t="str">
        <f t="shared" si="253"/>
        <v>oxytone</v>
      </c>
      <c r="F5347" s="1" t="str">
        <f t="shared" si="254"/>
        <v>CVC</v>
      </c>
      <c r="G5347" t="s">
        <v>178</v>
      </c>
      <c r="H5347" t="b">
        <v>1</v>
      </c>
      <c r="I5347">
        <v>200</v>
      </c>
    </row>
    <row r="5348" spans="1:9" ht="15.6" x14ac:dyDescent="0.3">
      <c r="A5348">
        <v>6</v>
      </c>
      <c r="B5348">
        <v>10</v>
      </c>
      <c r="C5348">
        <f t="shared" si="252"/>
        <v>768</v>
      </c>
      <c r="D5348" s="2">
        <v>-25</v>
      </c>
      <c r="E5348" s="1" t="str">
        <f t="shared" si="253"/>
        <v>paroxytone</v>
      </c>
      <c r="F5348" s="1" t="str">
        <f t="shared" si="254"/>
        <v>CV</v>
      </c>
      <c r="G5348" t="s">
        <v>76</v>
      </c>
      <c r="H5348" t="b">
        <v>1</v>
      </c>
      <c r="I5348">
        <v>700</v>
      </c>
    </row>
    <row r="5349" spans="1:9" ht="15.6" x14ac:dyDescent="0.3">
      <c r="A5349">
        <v>6</v>
      </c>
      <c r="B5349">
        <v>10</v>
      </c>
      <c r="C5349">
        <f t="shared" si="252"/>
        <v>769</v>
      </c>
      <c r="D5349" s="2">
        <v>-25</v>
      </c>
      <c r="E5349" s="1" t="str">
        <f t="shared" si="253"/>
        <v>oxytone</v>
      </c>
      <c r="F5349" s="1" t="str">
        <f t="shared" si="254"/>
        <v>CV</v>
      </c>
      <c r="G5349" t="s">
        <v>128</v>
      </c>
      <c r="H5349" t="b">
        <v>1</v>
      </c>
      <c r="I5349">
        <v>200</v>
      </c>
    </row>
    <row r="5350" spans="1:9" ht="15.6" x14ac:dyDescent="0.3">
      <c r="A5350">
        <v>6</v>
      </c>
      <c r="B5350">
        <v>10</v>
      </c>
      <c r="C5350">
        <f t="shared" ref="C5350:C5413" si="255">ROW(A770)</f>
        <v>770</v>
      </c>
      <c r="D5350" s="2">
        <v>-25</v>
      </c>
      <c r="E5350" s="1" t="str">
        <f t="shared" si="253"/>
        <v>paroxytone</v>
      </c>
      <c r="F5350" s="1" t="str">
        <f t="shared" si="254"/>
        <v>CVC</v>
      </c>
      <c r="G5350" t="s">
        <v>177</v>
      </c>
      <c r="H5350" t="b">
        <v>1</v>
      </c>
      <c r="I5350">
        <v>630</v>
      </c>
    </row>
    <row r="5351" spans="1:9" ht="15.6" x14ac:dyDescent="0.3">
      <c r="A5351">
        <v>6</v>
      </c>
      <c r="B5351">
        <v>10</v>
      </c>
      <c r="C5351">
        <f t="shared" si="255"/>
        <v>771</v>
      </c>
      <c r="D5351" s="2">
        <v>-25</v>
      </c>
      <c r="E5351" s="1" t="str">
        <f t="shared" si="253"/>
        <v>paroxytone</v>
      </c>
      <c r="F5351" s="1" t="str">
        <f t="shared" si="254"/>
        <v>CVC</v>
      </c>
      <c r="G5351" t="s">
        <v>94</v>
      </c>
      <c r="H5351" t="b">
        <v>1</v>
      </c>
      <c r="I5351">
        <v>730</v>
      </c>
    </row>
    <row r="5352" spans="1:9" ht="15.6" x14ac:dyDescent="0.3">
      <c r="A5352">
        <v>6</v>
      </c>
      <c r="B5352">
        <v>10</v>
      </c>
      <c r="C5352">
        <f t="shared" si="255"/>
        <v>772</v>
      </c>
      <c r="D5352" s="2">
        <v>-25</v>
      </c>
      <c r="E5352" s="1" t="str">
        <f t="shared" si="253"/>
        <v>oxytone</v>
      </c>
      <c r="F5352" s="1" t="str">
        <f t="shared" si="254"/>
        <v>CVC</v>
      </c>
      <c r="G5352" t="s">
        <v>46</v>
      </c>
      <c r="H5352" t="b">
        <v>1</v>
      </c>
      <c r="I5352">
        <v>970</v>
      </c>
    </row>
    <row r="5353" spans="1:9" ht="15.6" x14ac:dyDescent="0.3">
      <c r="A5353">
        <v>6</v>
      </c>
      <c r="B5353">
        <v>10</v>
      </c>
      <c r="C5353">
        <f t="shared" si="255"/>
        <v>773</v>
      </c>
      <c r="D5353" s="2">
        <v>-25</v>
      </c>
      <c r="E5353" s="1" t="str">
        <f t="shared" si="253"/>
        <v>oxytone</v>
      </c>
      <c r="F5353" s="1" t="str">
        <f t="shared" si="254"/>
        <v>CVC</v>
      </c>
      <c r="G5353" t="s">
        <v>160</v>
      </c>
      <c r="H5353" t="b">
        <v>0</v>
      </c>
      <c r="I5353">
        <v>870</v>
      </c>
    </row>
    <row r="5354" spans="1:9" ht="15.6" x14ac:dyDescent="0.3">
      <c r="A5354">
        <v>6</v>
      </c>
      <c r="B5354">
        <v>10</v>
      </c>
      <c r="C5354">
        <f t="shared" si="255"/>
        <v>774</v>
      </c>
      <c r="D5354" s="2">
        <v>-25</v>
      </c>
      <c r="E5354" s="1" t="str">
        <f t="shared" si="253"/>
        <v>oxytone</v>
      </c>
      <c r="F5354" s="1" t="str">
        <f t="shared" si="254"/>
        <v>CV</v>
      </c>
      <c r="G5354" t="s">
        <v>59</v>
      </c>
      <c r="H5354" t="b">
        <v>1</v>
      </c>
      <c r="I5354">
        <v>470</v>
      </c>
    </row>
    <row r="5355" spans="1:9" ht="15.6" x14ac:dyDescent="0.3">
      <c r="A5355">
        <v>6</v>
      </c>
      <c r="B5355">
        <v>10</v>
      </c>
      <c r="C5355">
        <f t="shared" si="255"/>
        <v>775</v>
      </c>
      <c r="D5355" s="2">
        <v>-25</v>
      </c>
      <c r="E5355" s="1" t="str">
        <f t="shared" si="253"/>
        <v>oxytone</v>
      </c>
      <c r="F5355" s="1" t="str">
        <f t="shared" si="254"/>
        <v>CV</v>
      </c>
      <c r="G5355" t="s">
        <v>88</v>
      </c>
      <c r="H5355" t="b">
        <v>0</v>
      </c>
      <c r="I5355">
        <v>370</v>
      </c>
    </row>
    <row r="5356" spans="1:9" ht="15.6" x14ac:dyDescent="0.3">
      <c r="A5356">
        <v>6</v>
      </c>
      <c r="B5356">
        <v>10</v>
      </c>
      <c r="C5356">
        <f t="shared" si="255"/>
        <v>776</v>
      </c>
      <c r="D5356" s="2">
        <v>-25</v>
      </c>
      <c r="E5356" s="1" t="str">
        <f t="shared" si="253"/>
        <v>oxytone</v>
      </c>
      <c r="F5356" s="1" t="str">
        <f t="shared" si="254"/>
        <v>CVC</v>
      </c>
      <c r="G5356" t="s">
        <v>35</v>
      </c>
      <c r="H5356" t="b">
        <v>0</v>
      </c>
      <c r="I5356">
        <v>1000</v>
      </c>
    </row>
    <row r="5357" spans="1:9" ht="15.6" x14ac:dyDescent="0.3">
      <c r="A5357">
        <v>6</v>
      </c>
      <c r="B5357">
        <v>10</v>
      </c>
      <c r="C5357">
        <f t="shared" si="255"/>
        <v>777</v>
      </c>
      <c r="D5357" s="2">
        <v>-25</v>
      </c>
      <c r="E5357" s="1" t="str">
        <f t="shared" si="253"/>
        <v>oxytone</v>
      </c>
      <c r="F5357" s="1" t="str">
        <f t="shared" si="254"/>
        <v>CVC</v>
      </c>
      <c r="G5357" t="s">
        <v>92</v>
      </c>
      <c r="H5357" t="b">
        <v>0</v>
      </c>
      <c r="I5357">
        <v>470</v>
      </c>
    </row>
    <row r="5358" spans="1:9" ht="15.6" x14ac:dyDescent="0.3">
      <c r="A5358">
        <v>6</v>
      </c>
      <c r="B5358">
        <v>10</v>
      </c>
      <c r="C5358">
        <f t="shared" si="255"/>
        <v>778</v>
      </c>
      <c r="D5358" s="2">
        <v>-25</v>
      </c>
      <c r="E5358" s="1" t="str">
        <f t="shared" si="253"/>
        <v>paroxytone</v>
      </c>
      <c r="F5358" s="1" t="str">
        <f t="shared" si="254"/>
        <v>CV</v>
      </c>
      <c r="G5358" t="s">
        <v>162</v>
      </c>
      <c r="H5358" t="b">
        <v>0</v>
      </c>
      <c r="I5358">
        <v>370</v>
      </c>
    </row>
    <row r="5359" spans="1:9" ht="15.6" x14ac:dyDescent="0.3">
      <c r="A5359">
        <v>6</v>
      </c>
      <c r="B5359">
        <v>10</v>
      </c>
      <c r="C5359">
        <f t="shared" si="255"/>
        <v>779</v>
      </c>
      <c r="D5359" s="2">
        <v>-25</v>
      </c>
      <c r="E5359" s="1" t="str">
        <f t="shared" si="253"/>
        <v>paroxytone</v>
      </c>
      <c r="F5359" s="1" t="str">
        <f t="shared" si="254"/>
        <v>CVC</v>
      </c>
      <c r="G5359" t="s">
        <v>156</v>
      </c>
      <c r="H5359" t="b">
        <v>0</v>
      </c>
      <c r="I5359">
        <v>1430</v>
      </c>
    </row>
    <row r="5360" spans="1:9" ht="15.6" x14ac:dyDescent="0.3">
      <c r="A5360">
        <v>6</v>
      </c>
      <c r="B5360">
        <v>10</v>
      </c>
      <c r="C5360">
        <f t="shared" si="255"/>
        <v>780</v>
      </c>
      <c r="D5360" s="2">
        <v>-25</v>
      </c>
      <c r="E5360" s="1" t="str">
        <f t="shared" si="253"/>
        <v>paroxytone</v>
      </c>
      <c r="F5360" s="1" t="str">
        <f t="shared" si="254"/>
        <v>CVC</v>
      </c>
      <c r="G5360" t="s">
        <v>77</v>
      </c>
      <c r="H5360" t="b">
        <v>1</v>
      </c>
      <c r="I5360">
        <v>100</v>
      </c>
    </row>
    <row r="5361" spans="1:9" ht="15.6" x14ac:dyDescent="0.3">
      <c r="A5361">
        <v>6</v>
      </c>
      <c r="B5361">
        <v>10</v>
      </c>
      <c r="C5361">
        <f t="shared" si="255"/>
        <v>781</v>
      </c>
      <c r="D5361" s="2">
        <v>-25</v>
      </c>
      <c r="E5361" s="1" t="str">
        <f t="shared" si="253"/>
        <v>paroxytone</v>
      </c>
      <c r="F5361" s="1" t="str">
        <f t="shared" si="254"/>
        <v>CVC</v>
      </c>
      <c r="G5361" t="s">
        <v>151</v>
      </c>
      <c r="H5361" t="b">
        <v>0</v>
      </c>
      <c r="I5361">
        <v>1630</v>
      </c>
    </row>
    <row r="5362" spans="1:9" ht="15.6" x14ac:dyDescent="0.3">
      <c r="A5362">
        <v>6</v>
      </c>
      <c r="B5362">
        <v>10</v>
      </c>
      <c r="C5362">
        <f t="shared" si="255"/>
        <v>782</v>
      </c>
      <c r="D5362" s="2">
        <v>-25</v>
      </c>
      <c r="E5362" s="1" t="str">
        <f t="shared" si="253"/>
        <v>paroxytone</v>
      </c>
      <c r="F5362" s="1" t="str">
        <f t="shared" si="254"/>
        <v>CV</v>
      </c>
      <c r="G5362" t="s">
        <v>86</v>
      </c>
      <c r="H5362" t="b">
        <v>0</v>
      </c>
      <c r="I5362">
        <v>270</v>
      </c>
    </row>
    <row r="5363" spans="1:9" ht="15.6" x14ac:dyDescent="0.3">
      <c r="A5363">
        <v>6</v>
      </c>
      <c r="B5363">
        <v>10</v>
      </c>
      <c r="C5363">
        <f t="shared" si="255"/>
        <v>783</v>
      </c>
      <c r="D5363" s="2">
        <v>-25</v>
      </c>
      <c r="E5363" s="1" t="str">
        <f t="shared" si="253"/>
        <v>paroxytone</v>
      </c>
      <c r="F5363" s="1" t="str">
        <f t="shared" si="254"/>
        <v>CVC</v>
      </c>
      <c r="G5363" t="s">
        <v>8</v>
      </c>
      <c r="H5363" t="b">
        <v>0</v>
      </c>
      <c r="I5363">
        <v>870</v>
      </c>
    </row>
    <row r="5364" spans="1:9" ht="15.6" x14ac:dyDescent="0.3">
      <c r="A5364">
        <v>6</v>
      </c>
      <c r="B5364">
        <v>10</v>
      </c>
      <c r="C5364">
        <f t="shared" si="255"/>
        <v>784</v>
      </c>
      <c r="D5364" s="2">
        <v>-25</v>
      </c>
      <c r="E5364" s="1" t="str">
        <f t="shared" si="253"/>
        <v>paroxytone</v>
      </c>
      <c r="F5364" s="1" t="str">
        <f t="shared" si="254"/>
        <v>CVC</v>
      </c>
      <c r="G5364" t="s">
        <v>77</v>
      </c>
      <c r="H5364" t="b">
        <v>1</v>
      </c>
      <c r="I5364">
        <v>100</v>
      </c>
    </row>
    <row r="5365" spans="1:9" ht="15.6" x14ac:dyDescent="0.3">
      <c r="A5365">
        <v>6</v>
      </c>
      <c r="B5365">
        <v>10</v>
      </c>
      <c r="C5365">
        <f t="shared" si="255"/>
        <v>785</v>
      </c>
      <c r="D5365" s="2">
        <v>-25</v>
      </c>
      <c r="E5365" s="1" t="str">
        <f t="shared" si="253"/>
        <v>paroxytone</v>
      </c>
      <c r="F5365" s="1" t="str">
        <f t="shared" si="254"/>
        <v>CV</v>
      </c>
      <c r="G5365" t="s">
        <v>86</v>
      </c>
      <c r="H5365" t="b">
        <v>0</v>
      </c>
      <c r="I5365">
        <v>330</v>
      </c>
    </row>
    <row r="5366" spans="1:9" ht="15.6" x14ac:dyDescent="0.3">
      <c r="A5366">
        <v>6</v>
      </c>
      <c r="B5366">
        <v>10</v>
      </c>
      <c r="C5366">
        <f t="shared" si="255"/>
        <v>786</v>
      </c>
      <c r="D5366" s="2">
        <v>-25</v>
      </c>
      <c r="E5366" s="1" t="str">
        <f t="shared" si="253"/>
        <v>oxytone</v>
      </c>
      <c r="F5366" s="1" t="str">
        <f t="shared" si="254"/>
        <v>CV</v>
      </c>
      <c r="G5366" t="s">
        <v>182</v>
      </c>
      <c r="H5366" t="b">
        <v>1</v>
      </c>
      <c r="I5366">
        <v>770</v>
      </c>
    </row>
    <row r="5367" spans="1:9" ht="15.6" x14ac:dyDescent="0.3">
      <c r="A5367">
        <v>6</v>
      </c>
      <c r="B5367">
        <v>10</v>
      </c>
      <c r="C5367">
        <f t="shared" si="255"/>
        <v>787</v>
      </c>
      <c r="D5367" s="2">
        <v>-25</v>
      </c>
      <c r="E5367" s="1" t="str">
        <f t="shared" si="253"/>
        <v>paroxytone</v>
      </c>
      <c r="F5367" s="1" t="str">
        <f t="shared" si="254"/>
        <v>CV</v>
      </c>
      <c r="G5367" t="s">
        <v>162</v>
      </c>
      <c r="H5367" t="b">
        <v>1</v>
      </c>
      <c r="I5367">
        <v>670</v>
      </c>
    </row>
    <row r="5368" spans="1:9" ht="15.6" x14ac:dyDescent="0.3">
      <c r="A5368">
        <v>6</v>
      </c>
      <c r="B5368">
        <v>10</v>
      </c>
      <c r="C5368">
        <f t="shared" si="255"/>
        <v>788</v>
      </c>
      <c r="D5368" s="2">
        <v>-25</v>
      </c>
      <c r="E5368" s="1" t="str">
        <f t="shared" si="253"/>
        <v>paroxytone</v>
      </c>
      <c r="F5368" s="1" t="str">
        <f t="shared" si="254"/>
        <v>CV</v>
      </c>
      <c r="G5368" t="s">
        <v>116</v>
      </c>
      <c r="H5368" t="b">
        <v>1</v>
      </c>
      <c r="I5368">
        <v>1670</v>
      </c>
    </row>
    <row r="5369" spans="1:9" ht="15.6" x14ac:dyDescent="0.3">
      <c r="A5369">
        <v>6</v>
      </c>
      <c r="B5369">
        <v>10</v>
      </c>
      <c r="C5369">
        <f t="shared" si="255"/>
        <v>789</v>
      </c>
      <c r="D5369" s="2">
        <v>-25</v>
      </c>
      <c r="E5369" s="1" t="str">
        <f t="shared" si="253"/>
        <v>paroxytone</v>
      </c>
      <c r="F5369" s="1" t="str">
        <f t="shared" si="254"/>
        <v>CV</v>
      </c>
      <c r="G5369" t="s">
        <v>116</v>
      </c>
      <c r="H5369" t="b">
        <v>1</v>
      </c>
      <c r="I5369">
        <v>600</v>
      </c>
    </row>
    <row r="5370" spans="1:9" ht="15.6" x14ac:dyDescent="0.3">
      <c r="A5370">
        <v>6</v>
      </c>
      <c r="B5370">
        <v>10</v>
      </c>
      <c r="C5370">
        <f t="shared" si="255"/>
        <v>790</v>
      </c>
      <c r="D5370" s="2">
        <v>-25</v>
      </c>
      <c r="E5370" s="1" t="str">
        <f t="shared" si="253"/>
        <v>paroxytone</v>
      </c>
      <c r="F5370" s="1" t="str">
        <f t="shared" si="254"/>
        <v>CVC</v>
      </c>
      <c r="G5370" t="s">
        <v>94</v>
      </c>
      <c r="H5370" t="b">
        <v>0</v>
      </c>
      <c r="I5370">
        <v>400</v>
      </c>
    </row>
    <row r="5371" spans="1:9" ht="15.6" x14ac:dyDescent="0.3">
      <c r="A5371">
        <v>6</v>
      </c>
      <c r="B5371">
        <v>10</v>
      </c>
      <c r="C5371">
        <f t="shared" si="255"/>
        <v>791</v>
      </c>
      <c r="D5371" s="2">
        <v>-25</v>
      </c>
      <c r="E5371" s="1" t="str">
        <f t="shared" si="253"/>
        <v>paroxytone</v>
      </c>
      <c r="F5371" s="1" t="str">
        <f t="shared" si="254"/>
        <v>CVC</v>
      </c>
      <c r="G5371" t="s">
        <v>151</v>
      </c>
      <c r="H5371" t="b">
        <v>0</v>
      </c>
      <c r="I5371">
        <v>500</v>
      </c>
    </row>
    <row r="5372" spans="1:9" ht="15.6" x14ac:dyDescent="0.3">
      <c r="A5372">
        <v>6</v>
      </c>
      <c r="B5372">
        <v>10</v>
      </c>
      <c r="C5372">
        <f t="shared" si="255"/>
        <v>792</v>
      </c>
      <c r="D5372" s="2">
        <v>-25</v>
      </c>
      <c r="E5372" s="1" t="str">
        <f t="shared" si="253"/>
        <v>paroxytone</v>
      </c>
      <c r="F5372" s="1" t="str">
        <f t="shared" si="254"/>
        <v>CV</v>
      </c>
      <c r="G5372" t="s">
        <v>136</v>
      </c>
      <c r="H5372" t="b">
        <v>0</v>
      </c>
      <c r="I5372">
        <v>100</v>
      </c>
    </row>
    <row r="5373" spans="1:9" ht="15.6" x14ac:dyDescent="0.3">
      <c r="A5373">
        <v>6</v>
      </c>
      <c r="B5373">
        <v>10</v>
      </c>
      <c r="C5373">
        <f t="shared" si="255"/>
        <v>793</v>
      </c>
      <c r="D5373" s="2">
        <v>-25</v>
      </c>
      <c r="E5373" s="1" t="str">
        <f t="shared" si="253"/>
        <v>paroxytone</v>
      </c>
      <c r="F5373" s="1" t="str">
        <f t="shared" si="254"/>
        <v>CVC</v>
      </c>
      <c r="G5373" t="s">
        <v>94</v>
      </c>
      <c r="H5373" t="b">
        <v>0</v>
      </c>
      <c r="I5373">
        <v>800</v>
      </c>
    </row>
    <row r="5374" spans="1:9" ht="15.6" x14ac:dyDescent="0.3">
      <c r="A5374">
        <v>6</v>
      </c>
      <c r="B5374">
        <v>10</v>
      </c>
      <c r="C5374">
        <f t="shared" si="255"/>
        <v>794</v>
      </c>
      <c r="D5374" s="2">
        <v>-25</v>
      </c>
      <c r="E5374" s="1" t="str">
        <f t="shared" si="253"/>
        <v>oxytone</v>
      </c>
      <c r="F5374" s="1" t="str">
        <f t="shared" si="254"/>
        <v>CVC</v>
      </c>
      <c r="G5374" t="s">
        <v>46</v>
      </c>
      <c r="H5374" t="b">
        <v>0</v>
      </c>
      <c r="I5374">
        <v>300</v>
      </c>
    </row>
    <row r="5375" spans="1:9" ht="15.6" x14ac:dyDescent="0.3">
      <c r="A5375">
        <v>6</v>
      </c>
      <c r="B5375">
        <v>10</v>
      </c>
      <c r="C5375">
        <f t="shared" si="255"/>
        <v>795</v>
      </c>
      <c r="D5375" s="2">
        <v>-25</v>
      </c>
      <c r="E5375" s="1" t="str">
        <f t="shared" si="253"/>
        <v>paroxytone</v>
      </c>
      <c r="F5375" s="1" t="str">
        <f t="shared" si="254"/>
        <v>CVC</v>
      </c>
      <c r="G5375" t="s">
        <v>177</v>
      </c>
      <c r="H5375" t="b">
        <v>0</v>
      </c>
      <c r="I5375">
        <v>570</v>
      </c>
    </row>
    <row r="5376" spans="1:9" ht="15.6" x14ac:dyDescent="0.3">
      <c r="A5376">
        <v>6</v>
      </c>
      <c r="B5376">
        <v>10</v>
      </c>
      <c r="C5376">
        <f t="shared" si="255"/>
        <v>796</v>
      </c>
      <c r="D5376" s="2">
        <v>-25</v>
      </c>
      <c r="E5376" s="1" t="str">
        <f t="shared" si="253"/>
        <v>oxytone</v>
      </c>
      <c r="F5376" s="1" t="str">
        <f t="shared" si="254"/>
        <v>CVC</v>
      </c>
      <c r="G5376" t="s">
        <v>35</v>
      </c>
      <c r="H5376" t="b">
        <v>0</v>
      </c>
      <c r="I5376">
        <v>300</v>
      </c>
    </row>
    <row r="5377" spans="1:9" ht="15.6" x14ac:dyDescent="0.3">
      <c r="A5377">
        <v>6</v>
      </c>
      <c r="B5377">
        <v>10</v>
      </c>
      <c r="C5377">
        <f t="shared" si="255"/>
        <v>797</v>
      </c>
      <c r="D5377" s="2">
        <v>-25</v>
      </c>
      <c r="E5377" s="1" t="str">
        <f t="shared" si="253"/>
        <v>oxytone</v>
      </c>
      <c r="F5377" s="1" t="str">
        <f t="shared" si="254"/>
        <v>CVC</v>
      </c>
      <c r="G5377" t="s">
        <v>150</v>
      </c>
      <c r="H5377" t="b">
        <v>0</v>
      </c>
      <c r="I5377">
        <v>630</v>
      </c>
    </row>
    <row r="5378" spans="1:9" ht="15.6" x14ac:dyDescent="0.3">
      <c r="A5378">
        <v>6</v>
      </c>
      <c r="B5378">
        <v>10</v>
      </c>
      <c r="C5378">
        <f t="shared" si="255"/>
        <v>798</v>
      </c>
      <c r="D5378" s="2">
        <v>-25</v>
      </c>
      <c r="E5378" s="1" t="str">
        <f t="shared" si="253"/>
        <v>oxytone</v>
      </c>
      <c r="F5378" s="1" t="str">
        <f t="shared" si="254"/>
        <v>CVC</v>
      </c>
      <c r="G5378" t="s">
        <v>178</v>
      </c>
      <c r="H5378" t="b">
        <v>1</v>
      </c>
      <c r="I5378">
        <v>370</v>
      </c>
    </row>
    <row r="5379" spans="1:9" ht="15.6" x14ac:dyDescent="0.3">
      <c r="A5379">
        <v>6</v>
      </c>
      <c r="B5379">
        <v>10</v>
      </c>
      <c r="C5379">
        <f t="shared" si="255"/>
        <v>799</v>
      </c>
      <c r="D5379" s="2">
        <v>-25</v>
      </c>
      <c r="E5379" s="1" t="str">
        <f t="shared" ref="E5379:E5442" si="256">IF(OR(G5379="18_C2",G5379="42_C1",G5379="55_C2",G5379="79_C1",G5379="20_C2",G5379="44_C1",G5379="84_C1",G5379="60_C2",G5379="32_C1",G5379="8_C2",G5379="59_C2",G5379="83_C1",G5379="12_C2",G5379="36_C1",G5379="64_C2",G5379="88_C1",G5379="14_C2",G5379="38_C1",G5379="69_C2",G5379="93_C1",G5379="49_C2",G5379="73_C1",G5379="58_C2",G5379="82_C1",G5379="2_C2",G5379="26_C1",G5379="11_C2",G5379="35_C1",G5379="23_C2",G5379="47_C1",G5379="56_C2",G5379="80_C1",G5379="17_C2",G5379="41_C1",G5379="27_C1",G5379="3_C2",G5379="62_C2",G5379="86_C1",G5379="50_C2",G5379="74_C1",G5379="63_C2",G5379="87_C1",G5379="24_C2",G5379="48_C1",G5379="13_C2",G5379="37_C1",G5379="10_C2",G5379="34_C1",G5379="1_C2",G5379="25_C1",G5379="30_C1",G5379="6_C2",G5379="33_C1",G5379="9_C2",G5379="70_C2",G5379="94_C1",G5379="51_C2",G5379="75_C1",G5379="16_C2",G5379="40_C1",G5379="68_C2",G5379="92_C1",G5379="29_C1",G5379="5_C2",G5379="52_C2",G5379="76_C1",G5379="72_C2",G5379="96_C1",G5379="67_C2",G5379="91_C1",G5379="71_C2",G5379="95_C1",G5379="22_C2",G5379="46_C1",G5379="53_C2",G5379="77_C1",G5379="21_C2",G5379="45_C1",G5379="57_C2",G5379="81_C1",G5379="66_C2",G5379="90_C1",G5379="31_C1",G5379="7_C2",G5379="28_C1",G5379="4_C2",G5379="65_C2",G5379="89_C1",G5379="19_C2",G5379="43_C1",G5379="61_C2",G5379="85_C1",G5379="15_C2",G5379="39_C1",G5379="54_C2",G5379="78_C1"), "oxytone",
IF(OR(G5379="18_C1",G5379="42_C2",G5379="55_C1",G5379="79_C2",G5379="20_C1",G5379="44_C2",G5379="60_C1",G5379="84_C2",G5379="32_C2",G5379="8_C1",G5379="59_C1",G5379="83_C2",G5379="12_C1",G5379="36_C2",G5379="64_C1",G5379="88_C2",G5379="14_C1",G5379="38_C2",G5379="69_C1",G5379="93_C2",G5379="49_C1",G5379="73_C2",G5379="58_C1",G5379="82_C2",G5379="2_C1",G5379="26_C2",G5379="11_C1",G5379="35_C2",G5379="23_C1",G5379="47_C2",G5379="56_C1",G5379="80_C2",G5379="17_C1",G5379="41_C2",G5379="27_C2",G5379="3_C1",G5379="62_C1",G5379="86_C2",G5379="50_C1",G5379="74_C2",G5379="63_C1",G5379="87_C2",G5379="24_C1",G5379="48_C2",G5379="13_C1",G5379="37_C2",G5379="10_C1",G5379="34_C2",G5379="1_C1",G5379="25_C2",G5379="30_C2",G5379="6_C1",G5379="33_C2",G5379="9_C1",G5379="70_C1",G5379="94_C2",G5379="51_C1",G5379="75_C2",G5379="16_C1",G5379="40_C2",G5379="68_C1",G5379="92_C2",G5379="29_C2",G5379="5_C1",G5379="52_C1",G5379="76_C2",G5379="72_C1",G5379="96_C2",G5379="67_C1",G5379="91_C2",G5379="71_C1",G5379="95_C2",G5379="22_C1",G5379="46_C2",G5379="53_C1",G5379="77_C2",G5379="21_C1",G5379="45_C2",G5379="57_C1",G5379="81_C2",G5379="66_C1",G5379="90_C2",G5379="31_C2",G5379="7_C1",G5379="28_C2",G5379="4_C1",G5379="65_C1",G5379="89_C2",G5379="19_C1",G5379="43_C2",G5379="61_C1",G5379="85_C2",G5379="15_C1",G5379="39_C2",G5379="54_C1",G5379="78_C2"), "paroxytone", ""))</f>
        <v>paroxytone</v>
      </c>
      <c r="F5379" s="1" t="str">
        <f t="shared" ref="F5379:F5442" si="257">IF(OR(G5379="18_C2",G5379="42_C1",G5379="20_C2",G5379="44_C1",G5379="64_C2",G5379="88_C1",G5379="14_C2",G5379="38_C1",G5379="69_C2",G5379="93_C1",G5379="23_C2",G5379="47_C1",G5379="17_C2",G5379="41_C1",G5379="62_C2",G5379="86_C1",G5379="63_C2",G5379="87_C1",G5379="24_C2",G5379="48_C1",G5379="13_C2",G5379="37_C1",G5379="70_C2",G5379="94_C1",G5379="16_C2",G5379="40_C1",G5379="68_C2",G5379="92_C1",G5379="72_C2",G5379="96_C1",G5379="67_C2",G5379="91_C1",G5379="71_C2",G5379="95_C1",G5379="22_C2",G5379="46_C1",G5379="21_C2",G5379="45_C1",G5379="66_C2",G5379="90_C1",G5379="65_C2",G5379="89_C1",G5379="19_C2",G5379="43_C1",G5379="61_C2",G5379="85_C1",G5379="15_C2",G5379="39_C1",G5379="18_C1",G5379="42_C2",G5379="20_C1",G5379="44_C2",G5379="64_C1",G5379="88_C2",G5379="14_C1",G5379="38_C2",G5379="69_C1",G5379="93_C2",G5379="23_C1",G5379="47_C2",G5379="17_C1",G5379="41_C2",G5379="62_C1",G5379="86_C2",G5379="63_C1",G5379="87_C2",G5379="24_C1",G5379="48_C2",G5379="13_C1",G5379="37_C2",G5379="70_C1",G5379="94_C2",G5379="16_C1",G5379="40_C2",G5379="68_C1",G5379="92_C2",G5379="72_C1",G5379="96_C2",G5379="67_C1",G5379="91_C2",G5379="71_C1",G5379="95_C2",G5379="22_C1",G5379="46_C2",G5379="21_C1",G5379="45_C2",G5379="66_C1",G5379="90_C2",G5379="65_C1",G5379="89_C2",G5379="19_C1",G5379="43_C2",G5379="61_C1",G5379="85_C2",G5379="15_C1",G5379="39_C2"), "CV",
IF(OR(G5379="55_C2",G5379="79_C1",G5379="84_C1",G5379="60_C2",G5379="32_C1",G5379="8_C2",G5379="59_C2",G5379="83_C1",G5379="12_C2",G5379="36_C1",G5379="49_C2",G5379="73_C1",G5379="58_C2",G5379="82_C1",G5379="2_C2",G5379="26_C1",G5379="11_C2",G5379="35_C1",G5379="56_C2",G5379="80_C1",G5379="27_C1",G5379="3_C2",G5379="50_C2",G5379="74_C1",G5379="10_C2",G5379="34_C1",G5379="1_C2",G5379="25_C1",G5379="30_C1",G5379="6_C2",G5379="33_C1",G5379="9_C2",G5379="51_C2",G5379="75_C1",G5379="29_C1",G5379="5_C2",G5379="52_C2",G5379="76_C1",G5379="53_C2",G5379="77_C1",G5379="57_C2",G5379="81_C1",G5379="31_C1",G5379="7_C2",G5379="28_C1",G5379="4_C2",G5379="54_C2",G5379="78_C1",G5379="55_C1",G5379="79_C2",G5379="60_C1",G5379="84_C2",G5379="32_C2",G5379="8_C1",G5379="59_C1",G5379="83_C2",G5379="12_C1",G5379="36_C2",G5379="49_C1",G5379="73_C2",G5379="58_C1",G5379="82_C2",G5379="2_C1",G5379="26_C2",G5379="11_C1",G5379="35_C2",G5379="56_C1",G5379="80_C2",G5379="27_C2",G5379="3_C1",G5379="50_C1",G5379="74_C2",G5379="10_C1",G5379="34_C2",G5379="1_C1",G5379="25_C2",G5379="30_C2",G5379="6_C1",G5379="33_C2",G5379="9_C1",G5379="51_C1",G5379="75_C2",G5379="29_C2",G5379="5_C1",G5379="52_C1",G5379="76_C2",G5379="53_C1",G5379="77_C2",G5379="57_C1",G5379="81_C2",G5379="31_C2",G5379="7_C1",G5379="28_C2",G5379="4_C1",G5379="54_C1",G5379="78_C2"), "CVC", ""))</f>
        <v>CVC</v>
      </c>
      <c r="G5379" t="s">
        <v>8</v>
      </c>
      <c r="H5379" t="b">
        <v>0</v>
      </c>
      <c r="I5379">
        <v>170</v>
      </c>
    </row>
    <row r="5380" spans="1:9" ht="15.6" x14ac:dyDescent="0.3">
      <c r="A5380">
        <v>6</v>
      </c>
      <c r="B5380">
        <v>10</v>
      </c>
      <c r="C5380">
        <f t="shared" si="255"/>
        <v>800</v>
      </c>
      <c r="D5380" s="2">
        <v>-25</v>
      </c>
      <c r="E5380" s="1" t="str">
        <f t="shared" si="256"/>
        <v>oxytone</v>
      </c>
      <c r="F5380" s="1" t="str">
        <f t="shared" si="257"/>
        <v>CV</v>
      </c>
      <c r="G5380" t="s">
        <v>59</v>
      </c>
      <c r="H5380" t="b">
        <v>0</v>
      </c>
      <c r="I5380">
        <v>270</v>
      </c>
    </row>
    <row r="5381" spans="1:9" ht="15.6" x14ac:dyDescent="0.3">
      <c r="A5381">
        <v>6</v>
      </c>
      <c r="B5381">
        <v>10</v>
      </c>
      <c r="C5381">
        <f t="shared" si="255"/>
        <v>801</v>
      </c>
      <c r="D5381" s="2">
        <v>-25</v>
      </c>
      <c r="E5381" s="1" t="str">
        <f t="shared" si="256"/>
        <v>oxytone</v>
      </c>
      <c r="F5381" s="1" t="str">
        <f t="shared" si="257"/>
        <v>CVC</v>
      </c>
      <c r="G5381" t="s">
        <v>194</v>
      </c>
      <c r="H5381" t="b">
        <v>0</v>
      </c>
      <c r="I5381">
        <v>600</v>
      </c>
    </row>
    <row r="5382" spans="1:9" ht="15.6" x14ac:dyDescent="0.3">
      <c r="A5382">
        <v>6</v>
      </c>
      <c r="B5382">
        <v>10</v>
      </c>
      <c r="C5382">
        <f t="shared" si="255"/>
        <v>802</v>
      </c>
      <c r="D5382" s="2">
        <v>-25</v>
      </c>
      <c r="E5382" s="1" t="str">
        <f t="shared" si="256"/>
        <v>oxytone</v>
      </c>
      <c r="F5382" s="1" t="str">
        <f t="shared" si="257"/>
        <v>CV</v>
      </c>
      <c r="G5382" t="s">
        <v>59</v>
      </c>
      <c r="H5382" t="b">
        <v>0</v>
      </c>
      <c r="I5382">
        <v>800</v>
      </c>
    </row>
    <row r="5383" spans="1:9" ht="15.6" x14ac:dyDescent="0.3">
      <c r="A5383">
        <v>6</v>
      </c>
      <c r="B5383">
        <v>10</v>
      </c>
      <c r="C5383">
        <f t="shared" si="255"/>
        <v>803</v>
      </c>
      <c r="D5383" s="2">
        <v>-25</v>
      </c>
      <c r="E5383" s="1" t="str">
        <f t="shared" si="256"/>
        <v>paroxytone</v>
      </c>
      <c r="F5383" s="1" t="str">
        <f t="shared" si="257"/>
        <v>CV</v>
      </c>
      <c r="G5383" t="s">
        <v>76</v>
      </c>
      <c r="H5383" t="b">
        <v>1</v>
      </c>
      <c r="I5383">
        <v>370</v>
      </c>
    </row>
    <row r="5384" spans="1:9" ht="15.6" x14ac:dyDescent="0.3">
      <c r="A5384">
        <v>6</v>
      </c>
      <c r="B5384">
        <v>10</v>
      </c>
      <c r="C5384">
        <f t="shared" si="255"/>
        <v>804</v>
      </c>
      <c r="D5384" s="2">
        <v>-25</v>
      </c>
      <c r="E5384" s="1" t="str">
        <f t="shared" si="256"/>
        <v>paroxytone</v>
      </c>
      <c r="F5384" s="1" t="str">
        <f t="shared" si="257"/>
        <v>CV</v>
      </c>
      <c r="G5384" t="s">
        <v>86</v>
      </c>
      <c r="H5384" t="b">
        <v>1</v>
      </c>
      <c r="I5384">
        <v>830</v>
      </c>
    </row>
    <row r="5385" spans="1:9" ht="15.6" x14ac:dyDescent="0.3">
      <c r="A5385">
        <v>6</v>
      </c>
      <c r="B5385">
        <v>10</v>
      </c>
      <c r="C5385">
        <f t="shared" si="255"/>
        <v>805</v>
      </c>
      <c r="D5385" s="2">
        <v>-25</v>
      </c>
      <c r="E5385" s="1" t="str">
        <f t="shared" si="256"/>
        <v>oxytone</v>
      </c>
      <c r="F5385" s="1" t="str">
        <f t="shared" si="257"/>
        <v>CVC</v>
      </c>
      <c r="G5385" t="s">
        <v>92</v>
      </c>
      <c r="H5385" t="b">
        <v>1</v>
      </c>
      <c r="I5385">
        <v>530</v>
      </c>
    </row>
    <row r="5386" spans="1:9" ht="15.6" x14ac:dyDescent="0.3">
      <c r="A5386">
        <v>6</v>
      </c>
      <c r="B5386">
        <v>10</v>
      </c>
      <c r="C5386">
        <f t="shared" si="255"/>
        <v>806</v>
      </c>
      <c r="D5386" s="2">
        <v>-25</v>
      </c>
      <c r="E5386" s="1" t="str">
        <f t="shared" si="256"/>
        <v>paroxytone</v>
      </c>
      <c r="F5386" s="1" t="str">
        <f t="shared" si="257"/>
        <v>CV</v>
      </c>
      <c r="G5386" t="s">
        <v>136</v>
      </c>
      <c r="H5386" t="b">
        <v>0</v>
      </c>
      <c r="I5386">
        <v>400</v>
      </c>
    </row>
    <row r="5387" spans="1:9" ht="15.6" x14ac:dyDescent="0.3">
      <c r="A5387">
        <v>6</v>
      </c>
      <c r="B5387">
        <v>10</v>
      </c>
      <c r="C5387">
        <f t="shared" si="255"/>
        <v>807</v>
      </c>
      <c r="D5387" s="2">
        <v>-25</v>
      </c>
      <c r="E5387" s="1" t="str">
        <f t="shared" si="256"/>
        <v>oxytone</v>
      </c>
      <c r="F5387" s="1" t="str">
        <f t="shared" si="257"/>
        <v>CV</v>
      </c>
      <c r="G5387" t="s">
        <v>182</v>
      </c>
      <c r="H5387" t="b">
        <v>1</v>
      </c>
      <c r="I5387">
        <v>470</v>
      </c>
    </row>
    <row r="5388" spans="1:9" ht="15.6" x14ac:dyDescent="0.3">
      <c r="A5388">
        <v>6</v>
      </c>
      <c r="B5388">
        <v>10</v>
      </c>
      <c r="C5388">
        <f t="shared" si="255"/>
        <v>808</v>
      </c>
      <c r="D5388" s="2">
        <v>-25</v>
      </c>
      <c r="E5388" s="1" t="str">
        <f t="shared" si="256"/>
        <v>paroxytone</v>
      </c>
      <c r="F5388" s="1" t="str">
        <f t="shared" si="257"/>
        <v>CV</v>
      </c>
      <c r="G5388" t="s">
        <v>162</v>
      </c>
      <c r="H5388" t="b">
        <v>1</v>
      </c>
      <c r="I5388">
        <v>1200</v>
      </c>
    </row>
    <row r="5389" spans="1:9" ht="15.6" x14ac:dyDescent="0.3">
      <c r="A5389">
        <v>6</v>
      </c>
      <c r="B5389">
        <v>10</v>
      </c>
      <c r="C5389">
        <f t="shared" si="255"/>
        <v>809</v>
      </c>
      <c r="D5389" s="2">
        <v>-25</v>
      </c>
      <c r="E5389" s="1" t="str">
        <f t="shared" si="256"/>
        <v>oxytone</v>
      </c>
      <c r="F5389" s="1" t="str">
        <f t="shared" si="257"/>
        <v>CV</v>
      </c>
      <c r="G5389" t="s">
        <v>128</v>
      </c>
      <c r="H5389" t="b">
        <v>0</v>
      </c>
      <c r="I5389">
        <v>500</v>
      </c>
    </row>
    <row r="5390" spans="1:9" ht="15.6" x14ac:dyDescent="0.3">
      <c r="A5390">
        <v>6</v>
      </c>
      <c r="B5390">
        <v>10</v>
      </c>
      <c r="C5390">
        <f t="shared" si="255"/>
        <v>810</v>
      </c>
      <c r="D5390" s="2">
        <v>-25</v>
      </c>
      <c r="E5390" s="1" t="str">
        <f t="shared" si="256"/>
        <v>paroxytone</v>
      </c>
      <c r="F5390" s="1" t="str">
        <f t="shared" si="257"/>
        <v>CVC</v>
      </c>
      <c r="G5390" t="s">
        <v>94</v>
      </c>
      <c r="H5390" t="b">
        <v>0</v>
      </c>
      <c r="I5390">
        <v>1070</v>
      </c>
    </row>
    <row r="5391" spans="1:9" ht="15.6" x14ac:dyDescent="0.3">
      <c r="A5391">
        <v>6</v>
      </c>
      <c r="B5391">
        <v>10</v>
      </c>
      <c r="C5391">
        <f t="shared" si="255"/>
        <v>811</v>
      </c>
      <c r="D5391" s="2">
        <v>-25</v>
      </c>
      <c r="E5391" s="1" t="str">
        <f t="shared" si="256"/>
        <v>oxytone</v>
      </c>
      <c r="F5391" s="1" t="str">
        <f t="shared" si="257"/>
        <v>CVC</v>
      </c>
      <c r="G5391" t="s">
        <v>150</v>
      </c>
      <c r="H5391" t="b">
        <v>0</v>
      </c>
      <c r="I5391">
        <v>570</v>
      </c>
    </row>
    <row r="5392" spans="1:9" ht="15.6" x14ac:dyDescent="0.3">
      <c r="A5392">
        <v>6</v>
      </c>
      <c r="B5392">
        <v>10</v>
      </c>
      <c r="C5392">
        <f t="shared" si="255"/>
        <v>812</v>
      </c>
      <c r="D5392" s="2">
        <v>-25</v>
      </c>
      <c r="E5392" s="1" t="str">
        <f t="shared" si="256"/>
        <v>paroxytone</v>
      </c>
      <c r="F5392" s="1" t="str">
        <f t="shared" si="257"/>
        <v>CVC</v>
      </c>
      <c r="G5392" t="s">
        <v>77</v>
      </c>
      <c r="H5392" t="b">
        <v>1</v>
      </c>
      <c r="I5392">
        <v>370</v>
      </c>
    </row>
    <row r="5393" spans="1:9" ht="15.6" x14ac:dyDescent="0.3">
      <c r="A5393">
        <v>6</v>
      </c>
      <c r="B5393">
        <v>10</v>
      </c>
      <c r="C5393">
        <f t="shared" si="255"/>
        <v>813</v>
      </c>
      <c r="D5393" s="2">
        <v>-25</v>
      </c>
      <c r="E5393" s="1" t="str">
        <f t="shared" si="256"/>
        <v>paroxytone</v>
      </c>
      <c r="F5393" s="1" t="str">
        <f t="shared" si="257"/>
        <v>CVC</v>
      </c>
      <c r="G5393" t="s">
        <v>177</v>
      </c>
      <c r="H5393" t="b">
        <v>1</v>
      </c>
      <c r="I5393">
        <v>200</v>
      </c>
    </row>
    <row r="5394" spans="1:9" ht="15.6" x14ac:dyDescent="0.3">
      <c r="A5394">
        <v>6</v>
      </c>
      <c r="B5394">
        <v>10</v>
      </c>
      <c r="C5394">
        <f t="shared" si="255"/>
        <v>814</v>
      </c>
      <c r="D5394" s="2">
        <v>-25</v>
      </c>
      <c r="E5394" s="1" t="str">
        <f t="shared" si="256"/>
        <v>oxytone</v>
      </c>
      <c r="F5394" s="1" t="str">
        <f t="shared" si="257"/>
        <v>CVC</v>
      </c>
      <c r="G5394" t="s">
        <v>178</v>
      </c>
      <c r="H5394" t="b">
        <v>0</v>
      </c>
      <c r="I5394">
        <v>500</v>
      </c>
    </row>
    <row r="5395" spans="1:9" ht="15.6" x14ac:dyDescent="0.3">
      <c r="A5395">
        <v>6</v>
      </c>
      <c r="B5395">
        <v>10</v>
      </c>
      <c r="C5395">
        <f t="shared" si="255"/>
        <v>815</v>
      </c>
      <c r="D5395" s="2">
        <v>-25</v>
      </c>
      <c r="E5395" s="1" t="str">
        <f t="shared" si="256"/>
        <v>oxytone</v>
      </c>
      <c r="F5395" s="1" t="str">
        <f t="shared" si="257"/>
        <v>CVC</v>
      </c>
      <c r="G5395" t="s">
        <v>160</v>
      </c>
      <c r="H5395" t="b">
        <v>1</v>
      </c>
      <c r="I5395">
        <v>30</v>
      </c>
    </row>
    <row r="5396" spans="1:9" ht="15.6" x14ac:dyDescent="0.3">
      <c r="A5396">
        <v>6</v>
      </c>
      <c r="B5396">
        <v>10</v>
      </c>
      <c r="C5396">
        <f t="shared" si="255"/>
        <v>816</v>
      </c>
      <c r="D5396" s="2">
        <v>-25</v>
      </c>
      <c r="E5396" s="1" t="str">
        <f t="shared" si="256"/>
        <v>oxytone</v>
      </c>
      <c r="F5396" s="1" t="str">
        <f t="shared" si="257"/>
        <v>CVC</v>
      </c>
      <c r="G5396" t="s">
        <v>46</v>
      </c>
      <c r="H5396" t="b">
        <v>1</v>
      </c>
      <c r="I5396">
        <v>300</v>
      </c>
    </row>
    <row r="5397" spans="1:9" ht="15.6" x14ac:dyDescent="0.3">
      <c r="A5397">
        <v>6</v>
      </c>
      <c r="B5397">
        <v>10</v>
      </c>
      <c r="C5397">
        <f t="shared" si="255"/>
        <v>817</v>
      </c>
      <c r="D5397" s="2">
        <v>-25</v>
      </c>
      <c r="E5397" s="1" t="str">
        <f t="shared" si="256"/>
        <v>paroxytone</v>
      </c>
      <c r="F5397" s="1" t="str">
        <f t="shared" si="257"/>
        <v>CVC</v>
      </c>
      <c r="G5397" t="s">
        <v>156</v>
      </c>
      <c r="H5397" t="b">
        <v>0</v>
      </c>
      <c r="I5397">
        <v>170</v>
      </c>
    </row>
    <row r="5398" spans="1:9" ht="15.6" x14ac:dyDescent="0.3">
      <c r="A5398">
        <v>6</v>
      </c>
      <c r="B5398">
        <v>10</v>
      </c>
      <c r="C5398">
        <f t="shared" si="255"/>
        <v>818</v>
      </c>
      <c r="D5398" s="2">
        <v>-25</v>
      </c>
      <c r="E5398" s="1" t="str">
        <f t="shared" si="256"/>
        <v>oxytone</v>
      </c>
      <c r="F5398" s="1" t="str">
        <f t="shared" si="257"/>
        <v>CV</v>
      </c>
      <c r="G5398" t="s">
        <v>88</v>
      </c>
      <c r="H5398" t="b">
        <v>1</v>
      </c>
      <c r="I5398">
        <v>1840</v>
      </c>
    </row>
    <row r="5399" spans="1:9" ht="15.6" x14ac:dyDescent="0.3">
      <c r="A5399">
        <v>6</v>
      </c>
      <c r="B5399">
        <v>10</v>
      </c>
      <c r="C5399">
        <f t="shared" si="255"/>
        <v>819</v>
      </c>
      <c r="D5399" s="2">
        <v>-25</v>
      </c>
      <c r="E5399" s="1" t="str">
        <f t="shared" si="256"/>
        <v>paroxytone</v>
      </c>
      <c r="F5399" s="1" t="str">
        <f t="shared" si="257"/>
        <v>CVC</v>
      </c>
      <c r="G5399" t="s">
        <v>151</v>
      </c>
      <c r="H5399" t="b">
        <v>1</v>
      </c>
      <c r="I5399">
        <v>600</v>
      </c>
    </row>
    <row r="5400" spans="1:9" ht="15.6" x14ac:dyDescent="0.3">
      <c r="A5400">
        <v>6</v>
      </c>
      <c r="B5400">
        <v>10</v>
      </c>
      <c r="C5400">
        <f t="shared" si="255"/>
        <v>820</v>
      </c>
      <c r="D5400" s="2">
        <v>-25</v>
      </c>
      <c r="E5400" s="1" t="str">
        <f t="shared" si="256"/>
        <v>oxytone</v>
      </c>
      <c r="F5400" s="1" t="str">
        <f t="shared" si="257"/>
        <v>CVC</v>
      </c>
      <c r="G5400" t="s">
        <v>194</v>
      </c>
      <c r="H5400" t="b">
        <v>1</v>
      </c>
      <c r="I5400">
        <v>530</v>
      </c>
    </row>
    <row r="5401" spans="1:9" ht="15.6" x14ac:dyDescent="0.3">
      <c r="A5401">
        <v>6</v>
      </c>
      <c r="B5401">
        <v>10</v>
      </c>
      <c r="C5401">
        <f t="shared" si="255"/>
        <v>821</v>
      </c>
      <c r="D5401" s="2">
        <v>-25</v>
      </c>
      <c r="E5401" s="1" t="str">
        <f t="shared" si="256"/>
        <v>paroxytone</v>
      </c>
      <c r="F5401" s="1" t="str">
        <f t="shared" si="257"/>
        <v>CVC</v>
      </c>
      <c r="G5401" t="s">
        <v>8</v>
      </c>
      <c r="H5401" t="b">
        <v>1</v>
      </c>
      <c r="I5401">
        <v>200</v>
      </c>
    </row>
    <row r="5402" spans="1:9" ht="15.6" x14ac:dyDescent="0.3">
      <c r="A5402">
        <v>6</v>
      </c>
      <c r="B5402">
        <v>10</v>
      </c>
      <c r="C5402">
        <f t="shared" si="255"/>
        <v>822</v>
      </c>
      <c r="D5402" s="2">
        <v>-25</v>
      </c>
      <c r="E5402" s="1" t="str">
        <f t="shared" si="256"/>
        <v>paroxytone</v>
      </c>
      <c r="F5402" s="1" t="str">
        <f t="shared" si="257"/>
        <v>CV</v>
      </c>
      <c r="G5402" t="s">
        <v>135</v>
      </c>
      <c r="H5402" t="b">
        <v>1</v>
      </c>
      <c r="I5402">
        <v>270</v>
      </c>
    </row>
    <row r="5403" spans="1:9" ht="15.6" x14ac:dyDescent="0.3">
      <c r="A5403">
        <v>6</v>
      </c>
      <c r="B5403">
        <v>10</v>
      </c>
      <c r="C5403">
        <f t="shared" si="255"/>
        <v>823</v>
      </c>
      <c r="D5403" s="2">
        <v>-25</v>
      </c>
      <c r="E5403" s="1" t="str">
        <f t="shared" si="256"/>
        <v>oxytone</v>
      </c>
      <c r="F5403" s="1" t="str">
        <f t="shared" si="257"/>
        <v>CVC</v>
      </c>
      <c r="G5403" t="s">
        <v>35</v>
      </c>
      <c r="H5403" t="b">
        <v>0</v>
      </c>
      <c r="I5403">
        <v>330</v>
      </c>
    </row>
    <row r="5404" spans="1:9" ht="15.6" x14ac:dyDescent="0.3">
      <c r="A5404">
        <v>6</v>
      </c>
      <c r="B5404">
        <v>10</v>
      </c>
      <c r="C5404">
        <f t="shared" si="255"/>
        <v>824</v>
      </c>
      <c r="D5404" s="2">
        <v>-25</v>
      </c>
      <c r="E5404" s="1" t="str">
        <f t="shared" si="256"/>
        <v>paroxytone</v>
      </c>
      <c r="F5404" s="1" t="str">
        <f t="shared" si="257"/>
        <v>CV</v>
      </c>
      <c r="G5404" t="s">
        <v>116</v>
      </c>
      <c r="H5404" t="b">
        <v>1</v>
      </c>
      <c r="I5404">
        <v>770</v>
      </c>
    </row>
    <row r="5405" spans="1:9" ht="15.6" x14ac:dyDescent="0.3">
      <c r="A5405">
        <v>6</v>
      </c>
      <c r="B5405">
        <v>10</v>
      </c>
      <c r="C5405">
        <f t="shared" si="255"/>
        <v>825</v>
      </c>
      <c r="D5405" s="2">
        <v>-25</v>
      </c>
      <c r="E5405" s="1" t="str">
        <f t="shared" si="256"/>
        <v>oxytone</v>
      </c>
      <c r="F5405" s="1" t="str">
        <f t="shared" si="257"/>
        <v>CVC</v>
      </c>
      <c r="G5405" t="s">
        <v>35</v>
      </c>
      <c r="H5405" t="b">
        <v>1</v>
      </c>
      <c r="I5405">
        <v>770</v>
      </c>
    </row>
    <row r="5406" spans="1:9" ht="15.6" x14ac:dyDescent="0.3">
      <c r="A5406">
        <v>6</v>
      </c>
      <c r="B5406">
        <v>10</v>
      </c>
      <c r="C5406">
        <f t="shared" si="255"/>
        <v>826</v>
      </c>
      <c r="D5406" s="2">
        <v>-25</v>
      </c>
      <c r="E5406" s="1" t="str">
        <f t="shared" si="256"/>
        <v>paroxytone</v>
      </c>
      <c r="F5406" s="1" t="str">
        <f t="shared" si="257"/>
        <v>CVC</v>
      </c>
      <c r="G5406" t="s">
        <v>77</v>
      </c>
      <c r="H5406" t="b">
        <v>0</v>
      </c>
      <c r="I5406">
        <v>1300</v>
      </c>
    </row>
    <row r="5407" spans="1:9" ht="15.6" x14ac:dyDescent="0.3">
      <c r="A5407">
        <v>6</v>
      </c>
      <c r="B5407">
        <v>10</v>
      </c>
      <c r="C5407">
        <f t="shared" si="255"/>
        <v>827</v>
      </c>
      <c r="D5407" s="2">
        <v>-25</v>
      </c>
      <c r="E5407" s="1" t="str">
        <f t="shared" si="256"/>
        <v>oxytone</v>
      </c>
      <c r="F5407" s="1" t="str">
        <f t="shared" si="257"/>
        <v>CV</v>
      </c>
      <c r="G5407" t="s">
        <v>182</v>
      </c>
      <c r="H5407" t="b">
        <v>1</v>
      </c>
      <c r="I5407">
        <v>710</v>
      </c>
    </row>
    <row r="5408" spans="1:9" ht="15.6" x14ac:dyDescent="0.3">
      <c r="A5408">
        <v>6</v>
      </c>
      <c r="B5408">
        <v>10</v>
      </c>
      <c r="C5408">
        <f t="shared" si="255"/>
        <v>828</v>
      </c>
      <c r="D5408" s="2">
        <v>-25</v>
      </c>
      <c r="E5408" s="1" t="str">
        <f t="shared" si="256"/>
        <v>oxytone</v>
      </c>
      <c r="F5408" s="1" t="str">
        <f t="shared" si="257"/>
        <v>CV</v>
      </c>
      <c r="G5408" t="s">
        <v>59</v>
      </c>
      <c r="H5408" t="b">
        <v>0</v>
      </c>
      <c r="I5408">
        <v>230</v>
      </c>
    </row>
    <row r="5409" spans="1:9" ht="15.6" x14ac:dyDescent="0.3">
      <c r="A5409">
        <v>6</v>
      </c>
      <c r="B5409">
        <v>10</v>
      </c>
      <c r="C5409">
        <f t="shared" si="255"/>
        <v>829</v>
      </c>
      <c r="D5409" s="2">
        <v>-25</v>
      </c>
      <c r="E5409" s="1" t="str">
        <f t="shared" si="256"/>
        <v>oxytone</v>
      </c>
      <c r="F5409" s="1" t="str">
        <f t="shared" si="257"/>
        <v>CVC</v>
      </c>
      <c r="G5409" t="s">
        <v>150</v>
      </c>
      <c r="H5409" t="b">
        <v>0</v>
      </c>
      <c r="I5409">
        <v>1200</v>
      </c>
    </row>
    <row r="5410" spans="1:9" ht="15.6" x14ac:dyDescent="0.3">
      <c r="A5410">
        <v>6</v>
      </c>
      <c r="B5410">
        <v>10</v>
      </c>
      <c r="C5410">
        <f t="shared" si="255"/>
        <v>830</v>
      </c>
      <c r="D5410" s="2">
        <v>-25</v>
      </c>
      <c r="E5410" s="1" t="str">
        <f t="shared" si="256"/>
        <v>paroxytone</v>
      </c>
      <c r="F5410" s="1" t="str">
        <f t="shared" si="257"/>
        <v>CV</v>
      </c>
      <c r="G5410" t="s">
        <v>135</v>
      </c>
      <c r="H5410" t="b">
        <v>1</v>
      </c>
      <c r="I5410">
        <v>2070</v>
      </c>
    </row>
    <row r="5411" spans="1:9" ht="15.6" x14ac:dyDescent="0.3">
      <c r="A5411">
        <v>6</v>
      </c>
      <c r="B5411">
        <v>10</v>
      </c>
      <c r="C5411">
        <f t="shared" si="255"/>
        <v>831</v>
      </c>
      <c r="D5411" s="2">
        <v>-25</v>
      </c>
      <c r="E5411" s="1" t="str">
        <f t="shared" si="256"/>
        <v>paroxytone</v>
      </c>
      <c r="F5411" s="1" t="str">
        <f t="shared" si="257"/>
        <v>CVC</v>
      </c>
      <c r="G5411" t="s">
        <v>8</v>
      </c>
      <c r="H5411" t="b">
        <v>1</v>
      </c>
      <c r="I5411">
        <v>500</v>
      </c>
    </row>
    <row r="5412" spans="1:9" ht="15.6" x14ac:dyDescent="0.3">
      <c r="A5412">
        <v>6</v>
      </c>
      <c r="B5412">
        <v>10</v>
      </c>
      <c r="C5412">
        <f t="shared" si="255"/>
        <v>832</v>
      </c>
      <c r="D5412" s="2">
        <v>-25</v>
      </c>
      <c r="E5412" s="1" t="str">
        <f t="shared" si="256"/>
        <v>paroxytone</v>
      </c>
      <c r="F5412" s="1" t="str">
        <f t="shared" si="257"/>
        <v>CVC</v>
      </c>
      <c r="G5412" t="s">
        <v>156</v>
      </c>
      <c r="H5412" t="b">
        <v>1</v>
      </c>
      <c r="I5412">
        <v>170</v>
      </c>
    </row>
    <row r="5413" spans="1:9" ht="15.6" x14ac:dyDescent="0.3">
      <c r="A5413">
        <v>6</v>
      </c>
      <c r="B5413">
        <v>10</v>
      </c>
      <c r="C5413">
        <f t="shared" si="255"/>
        <v>833</v>
      </c>
      <c r="D5413" s="2">
        <v>-25</v>
      </c>
      <c r="E5413" s="1" t="str">
        <f t="shared" si="256"/>
        <v>paroxytone</v>
      </c>
      <c r="F5413" s="1" t="str">
        <f t="shared" si="257"/>
        <v>CV</v>
      </c>
      <c r="G5413" t="s">
        <v>116</v>
      </c>
      <c r="H5413" t="b">
        <v>1</v>
      </c>
      <c r="I5413">
        <v>70</v>
      </c>
    </row>
    <row r="5414" spans="1:9" ht="15.6" x14ac:dyDescent="0.3">
      <c r="A5414">
        <v>6</v>
      </c>
      <c r="B5414">
        <v>10</v>
      </c>
      <c r="C5414">
        <f t="shared" ref="C5414:C5477" si="258">ROW(A834)</f>
        <v>834</v>
      </c>
      <c r="D5414" s="2">
        <v>-25</v>
      </c>
      <c r="E5414" s="1" t="str">
        <f t="shared" si="256"/>
        <v>paroxytone</v>
      </c>
      <c r="F5414" s="1" t="str">
        <f t="shared" si="257"/>
        <v>CVC</v>
      </c>
      <c r="G5414" t="s">
        <v>151</v>
      </c>
      <c r="H5414" t="b">
        <v>1</v>
      </c>
      <c r="I5414">
        <v>130</v>
      </c>
    </row>
    <row r="5415" spans="1:9" ht="15.6" x14ac:dyDescent="0.3">
      <c r="A5415">
        <v>6</v>
      </c>
      <c r="B5415">
        <v>10</v>
      </c>
      <c r="C5415">
        <f t="shared" si="258"/>
        <v>835</v>
      </c>
      <c r="D5415" s="2">
        <v>-25</v>
      </c>
      <c r="E5415" s="1" t="str">
        <f t="shared" si="256"/>
        <v>paroxytone</v>
      </c>
      <c r="F5415" s="1" t="str">
        <f t="shared" si="257"/>
        <v>CV</v>
      </c>
      <c r="G5415" t="s">
        <v>86</v>
      </c>
      <c r="H5415" t="b">
        <v>1</v>
      </c>
      <c r="I5415">
        <v>1970</v>
      </c>
    </row>
    <row r="5416" spans="1:9" ht="15.6" x14ac:dyDescent="0.3">
      <c r="A5416">
        <v>6</v>
      </c>
      <c r="B5416">
        <v>10</v>
      </c>
      <c r="C5416">
        <f t="shared" si="258"/>
        <v>836</v>
      </c>
      <c r="D5416" s="2">
        <v>-25</v>
      </c>
      <c r="E5416" s="1" t="str">
        <f t="shared" si="256"/>
        <v>paroxytone</v>
      </c>
      <c r="F5416" s="1" t="str">
        <f t="shared" si="257"/>
        <v>CV</v>
      </c>
      <c r="G5416" t="s">
        <v>76</v>
      </c>
      <c r="H5416" t="b">
        <v>0</v>
      </c>
      <c r="I5416">
        <v>670</v>
      </c>
    </row>
    <row r="5417" spans="1:9" ht="15.6" x14ac:dyDescent="0.3">
      <c r="A5417">
        <v>6</v>
      </c>
      <c r="B5417">
        <v>10</v>
      </c>
      <c r="C5417">
        <f t="shared" si="258"/>
        <v>837</v>
      </c>
      <c r="D5417" s="2">
        <v>-25</v>
      </c>
      <c r="E5417" s="1" t="str">
        <f t="shared" si="256"/>
        <v>paroxytone</v>
      </c>
      <c r="F5417" s="1" t="str">
        <f t="shared" si="257"/>
        <v>CV</v>
      </c>
      <c r="G5417" t="s">
        <v>162</v>
      </c>
      <c r="H5417" t="b">
        <v>0</v>
      </c>
      <c r="I5417">
        <v>370</v>
      </c>
    </row>
    <row r="5418" spans="1:9" ht="15.6" x14ac:dyDescent="0.3">
      <c r="A5418">
        <v>6</v>
      </c>
      <c r="B5418">
        <v>10</v>
      </c>
      <c r="C5418">
        <f t="shared" si="258"/>
        <v>838</v>
      </c>
      <c r="D5418" s="2">
        <v>-25</v>
      </c>
      <c r="E5418" s="1" t="str">
        <f t="shared" si="256"/>
        <v>paroxytone</v>
      </c>
      <c r="F5418" s="1" t="str">
        <f t="shared" si="257"/>
        <v>CV</v>
      </c>
      <c r="G5418" t="s">
        <v>136</v>
      </c>
      <c r="H5418" t="b">
        <v>1</v>
      </c>
      <c r="I5418">
        <v>730</v>
      </c>
    </row>
    <row r="5419" spans="1:9" ht="15.6" x14ac:dyDescent="0.3">
      <c r="A5419">
        <v>6</v>
      </c>
      <c r="B5419">
        <v>10</v>
      </c>
      <c r="C5419">
        <f t="shared" si="258"/>
        <v>839</v>
      </c>
      <c r="D5419" s="2">
        <v>-25</v>
      </c>
      <c r="E5419" s="1" t="str">
        <f t="shared" si="256"/>
        <v>oxytone</v>
      </c>
      <c r="F5419" s="1" t="str">
        <f t="shared" si="257"/>
        <v>CV</v>
      </c>
      <c r="G5419" t="s">
        <v>128</v>
      </c>
      <c r="H5419" t="b">
        <v>0</v>
      </c>
      <c r="I5419">
        <v>2630</v>
      </c>
    </row>
    <row r="5420" spans="1:9" ht="15.6" x14ac:dyDescent="0.3">
      <c r="A5420">
        <v>6</v>
      </c>
      <c r="B5420">
        <v>10</v>
      </c>
      <c r="C5420">
        <f t="shared" si="258"/>
        <v>840</v>
      </c>
      <c r="D5420" s="2">
        <v>-25</v>
      </c>
      <c r="E5420" s="1" t="str">
        <f t="shared" si="256"/>
        <v>oxytone</v>
      </c>
      <c r="F5420" s="1" t="str">
        <f t="shared" si="257"/>
        <v>CVC</v>
      </c>
      <c r="G5420" t="s">
        <v>92</v>
      </c>
      <c r="H5420" t="b">
        <v>0</v>
      </c>
      <c r="I5420">
        <v>400</v>
      </c>
    </row>
    <row r="5421" spans="1:9" ht="15.6" x14ac:dyDescent="0.3">
      <c r="A5421">
        <v>6</v>
      </c>
      <c r="B5421">
        <v>10</v>
      </c>
      <c r="C5421">
        <f t="shared" si="258"/>
        <v>841</v>
      </c>
      <c r="D5421" s="2">
        <v>-25</v>
      </c>
      <c r="E5421" s="1" t="str">
        <f t="shared" si="256"/>
        <v>oxytone</v>
      </c>
      <c r="F5421" s="1" t="str">
        <f t="shared" si="257"/>
        <v>CVC</v>
      </c>
      <c r="G5421" t="s">
        <v>46</v>
      </c>
      <c r="H5421" t="b">
        <v>0</v>
      </c>
      <c r="I5421">
        <v>240</v>
      </c>
    </row>
    <row r="5422" spans="1:9" ht="15.6" x14ac:dyDescent="0.3">
      <c r="A5422">
        <v>6</v>
      </c>
      <c r="B5422">
        <v>10</v>
      </c>
      <c r="C5422">
        <f t="shared" si="258"/>
        <v>842</v>
      </c>
      <c r="D5422" s="2">
        <v>-25</v>
      </c>
      <c r="E5422" s="1" t="str">
        <f t="shared" si="256"/>
        <v>oxytone</v>
      </c>
      <c r="F5422" s="1" t="str">
        <f t="shared" si="257"/>
        <v>CVC</v>
      </c>
      <c r="G5422" t="s">
        <v>178</v>
      </c>
      <c r="H5422" t="b">
        <v>1</v>
      </c>
      <c r="I5422">
        <v>930</v>
      </c>
    </row>
    <row r="5423" spans="1:9" ht="15.6" x14ac:dyDescent="0.3">
      <c r="A5423">
        <v>6</v>
      </c>
      <c r="B5423">
        <v>10</v>
      </c>
      <c r="C5423">
        <f t="shared" si="258"/>
        <v>843</v>
      </c>
      <c r="D5423" s="2">
        <v>-25</v>
      </c>
      <c r="E5423" s="1" t="str">
        <f t="shared" si="256"/>
        <v>oxytone</v>
      </c>
      <c r="F5423" s="1" t="str">
        <f t="shared" si="257"/>
        <v>CV</v>
      </c>
      <c r="G5423" t="s">
        <v>88</v>
      </c>
      <c r="H5423" t="b">
        <v>0</v>
      </c>
      <c r="I5423">
        <v>1030</v>
      </c>
    </row>
    <row r="5424" spans="1:9" ht="15.6" x14ac:dyDescent="0.3">
      <c r="A5424">
        <v>6</v>
      </c>
      <c r="B5424">
        <v>10</v>
      </c>
      <c r="C5424">
        <f t="shared" si="258"/>
        <v>844</v>
      </c>
      <c r="D5424" s="2">
        <v>-25</v>
      </c>
      <c r="E5424" s="1" t="str">
        <f t="shared" si="256"/>
        <v>oxytone</v>
      </c>
      <c r="F5424" s="1" t="str">
        <f t="shared" si="257"/>
        <v>CVC</v>
      </c>
      <c r="G5424" t="s">
        <v>160</v>
      </c>
      <c r="H5424" t="b">
        <v>0</v>
      </c>
      <c r="I5424">
        <v>600</v>
      </c>
    </row>
    <row r="5425" spans="1:9" ht="15.6" x14ac:dyDescent="0.3">
      <c r="A5425">
        <v>6</v>
      </c>
      <c r="B5425">
        <v>10</v>
      </c>
      <c r="C5425">
        <f t="shared" si="258"/>
        <v>845</v>
      </c>
      <c r="D5425" s="2">
        <v>-25</v>
      </c>
      <c r="E5425" s="1" t="str">
        <f t="shared" si="256"/>
        <v>oxytone</v>
      </c>
      <c r="F5425" s="1" t="str">
        <f t="shared" si="257"/>
        <v>CVC</v>
      </c>
      <c r="G5425" t="s">
        <v>194</v>
      </c>
      <c r="H5425" t="b">
        <v>0</v>
      </c>
      <c r="I5425">
        <v>830</v>
      </c>
    </row>
    <row r="5426" spans="1:9" ht="15.6" x14ac:dyDescent="0.3">
      <c r="A5426">
        <v>6</v>
      </c>
      <c r="B5426">
        <v>10</v>
      </c>
      <c r="C5426">
        <f t="shared" si="258"/>
        <v>846</v>
      </c>
      <c r="D5426" s="2">
        <v>-25</v>
      </c>
      <c r="E5426" s="1" t="str">
        <f t="shared" si="256"/>
        <v>paroxytone</v>
      </c>
      <c r="F5426" s="1" t="str">
        <f t="shared" si="257"/>
        <v>CVC</v>
      </c>
      <c r="G5426" t="s">
        <v>94</v>
      </c>
      <c r="H5426" t="b">
        <v>1</v>
      </c>
      <c r="I5426">
        <v>700</v>
      </c>
    </row>
    <row r="5427" spans="1:9" ht="15.6" x14ac:dyDescent="0.3">
      <c r="A5427">
        <v>6</v>
      </c>
      <c r="B5427">
        <v>10</v>
      </c>
      <c r="C5427">
        <f t="shared" si="258"/>
        <v>847</v>
      </c>
      <c r="D5427" s="2">
        <v>-25</v>
      </c>
      <c r="E5427" s="1" t="str">
        <f t="shared" si="256"/>
        <v>oxytone</v>
      </c>
      <c r="F5427" s="1" t="str">
        <f t="shared" si="257"/>
        <v>CVC</v>
      </c>
      <c r="G5427" t="s">
        <v>150</v>
      </c>
      <c r="H5427" t="b">
        <v>0</v>
      </c>
      <c r="I5427">
        <v>170</v>
      </c>
    </row>
    <row r="5428" spans="1:9" ht="15.6" x14ac:dyDescent="0.3">
      <c r="A5428">
        <v>6</v>
      </c>
      <c r="B5428">
        <v>10</v>
      </c>
      <c r="C5428">
        <f t="shared" si="258"/>
        <v>848</v>
      </c>
      <c r="D5428" s="2">
        <v>-25</v>
      </c>
      <c r="E5428" s="1" t="str">
        <f t="shared" si="256"/>
        <v>paroxytone</v>
      </c>
      <c r="F5428" s="1" t="str">
        <f t="shared" si="257"/>
        <v>CVC</v>
      </c>
      <c r="G5428" t="s">
        <v>156</v>
      </c>
      <c r="H5428" t="b">
        <v>0</v>
      </c>
      <c r="I5428">
        <v>1940</v>
      </c>
    </row>
    <row r="5429" spans="1:9" ht="15.6" x14ac:dyDescent="0.3">
      <c r="A5429">
        <v>6</v>
      </c>
      <c r="B5429">
        <v>10</v>
      </c>
      <c r="C5429">
        <f t="shared" si="258"/>
        <v>849</v>
      </c>
      <c r="D5429" s="2">
        <v>-25</v>
      </c>
      <c r="E5429" s="1" t="str">
        <f t="shared" si="256"/>
        <v>paroxytone</v>
      </c>
      <c r="F5429" s="1" t="str">
        <f t="shared" si="257"/>
        <v>CVC</v>
      </c>
      <c r="G5429" t="s">
        <v>77</v>
      </c>
      <c r="H5429" t="b">
        <v>1</v>
      </c>
      <c r="I5429">
        <v>630</v>
      </c>
    </row>
    <row r="5430" spans="1:9" ht="15.6" x14ac:dyDescent="0.3">
      <c r="A5430">
        <v>6</v>
      </c>
      <c r="B5430">
        <v>10</v>
      </c>
      <c r="C5430">
        <f t="shared" si="258"/>
        <v>850</v>
      </c>
      <c r="D5430" s="2">
        <v>-25</v>
      </c>
      <c r="E5430" s="1" t="str">
        <f t="shared" si="256"/>
        <v>paroxytone</v>
      </c>
      <c r="F5430" s="1" t="str">
        <f t="shared" si="257"/>
        <v>CVC</v>
      </c>
      <c r="G5430" t="s">
        <v>177</v>
      </c>
      <c r="H5430" t="b">
        <v>0</v>
      </c>
      <c r="I5430">
        <v>1570</v>
      </c>
    </row>
    <row r="5431" spans="1:9" ht="15.6" x14ac:dyDescent="0.3">
      <c r="A5431">
        <v>6</v>
      </c>
      <c r="B5431">
        <v>10</v>
      </c>
      <c r="C5431">
        <f t="shared" si="258"/>
        <v>851</v>
      </c>
      <c r="D5431" s="2">
        <v>-25</v>
      </c>
      <c r="E5431" s="1" t="str">
        <f t="shared" si="256"/>
        <v>paroxytone</v>
      </c>
      <c r="F5431" s="1" t="str">
        <f t="shared" si="257"/>
        <v>CVC</v>
      </c>
      <c r="G5431" t="s">
        <v>177</v>
      </c>
      <c r="H5431" t="b">
        <v>0</v>
      </c>
      <c r="I5431">
        <v>630</v>
      </c>
    </row>
    <row r="5432" spans="1:9" ht="15.6" x14ac:dyDescent="0.3">
      <c r="A5432">
        <v>6</v>
      </c>
      <c r="B5432">
        <v>10</v>
      </c>
      <c r="C5432">
        <f t="shared" si="258"/>
        <v>852</v>
      </c>
      <c r="D5432" s="2">
        <v>-25</v>
      </c>
      <c r="E5432" s="1" t="str">
        <f t="shared" si="256"/>
        <v>oxytone</v>
      </c>
      <c r="F5432" s="1" t="str">
        <f t="shared" si="257"/>
        <v>CVC</v>
      </c>
      <c r="G5432" t="s">
        <v>178</v>
      </c>
      <c r="H5432" t="b">
        <v>1</v>
      </c>
      <c r="I5432">
        <v>500</v>
      </c>
    </row>
    <row r="5433" spans="1:9" ht="15.6" x14ac:dyDescent="0.3">
      <c r="A5433">
        <v>6</v>
      </c>
      <c r="B5433">
        <v>10</v>
      </c>
      <c r="C5433">
        <f t="shared" si="258"/>
        <v>853</v>
      </c>
      <c r="D5433" s="2">
        <v>-25</v>
      </c>
      <c r="E5433" s="1" t="str">
        <f t="shared" si="256"/>
        <v>oxytone</v>
      </c>
      <c r="F5433" s="1" t="str">
        <f t="shared" si="257"/>
        <v>CVC</v>
      </c>
      <c r="G5433" t="s">
        <v>194</v>
      </c>
      <c r="H5433" t="b">
        <v>1</v>
      </c>
      <c r="I5433">
        <v>770</v>
      </c>
    </row>
    <row r="5434" spans="1:9" ht="15.6" x14ac:dyDescent="0.3">
      <c r="A5434">
        <v>6</v>
      </c>
      <c r="B5434">
        <v>10</v>
      </c>
      <c r="C5434">
        <f t="shared" si="258"/>
        <v>854</v>
      </c>
      <c r="D5434" s="2">
        <v>-25</v>
      </c>
      <c r="E5434" s="1" t="str">
        <f t="shared" si="256"/>
        <v>paroxytone</v>
      </c>
      <c r="F5434" s="1" t="str">
        <f t="shared" si="257"/>
        <v>CV</v>
      </c>
      <c r="G5434" t="s">
        <v>116</v>
      </c>
      <c r="H5434" t="b">
        <v>0</v>
      </c>
      <c r="I5434">
        <v>200</v>
      </c>
    </row>
    <row r="5435" spans="1:9" ht="15.6" x14ac:dyDescent="0.3">
      <c r="A5435">
        <v>6</v>
      </c>
      <c r="B5435">
        <v>10</v>
      </c>
      <c r="C5435">
        <f t="shared" si="258"/>
        <v>855</v>
      </c>
      <c r="D5435" s="2">
        <v>-25</v>
      </c>
      <c r="E5435" s="1" t="str">
        <f t="shared" si="256"/>
        <v>oxytone</v>
      </c>
      <c r="F5435" s="1" t="str">
        <f t="shared" si="257"/>
        <v>CVC</v>
      </c>
      <c r="G5435" t="s">
        <v>35</v>
      </c>
      <c r="H5435" t="b">
        <v>0</v>
      </c>
      <c r="I5435">
        <v>700</v>
      </c>
    </row>
    <row r="5436" spans="1:9" ht="15.6" x14ac:dyDescent="0.3">
      <c r="A5436">
        <v>6</v>
      </c>
      <c r="B5436">
        <v>10</v>
      </c>
      <c r="C5436">
        <f t="shared" si="258"/>
        <v>856</v>
      </c>
      <c r="D5436" s="2">
        <v>-25</v>
      </c>
      <c r="E5436" s="1" t="str">
        <f t="shared" si="256"/>
        <v>oxytone</v>
      </c>
      <c r="F5436" s="1" t="str">
        <f t="shared" si="257"/>
        <v>CVC</v>
      </c>
      <c r="G5436" t="s">
        <v>46</v>
      </c>
      <c r="H5436" t="b">
        <v>0</v>
      </c>
      <c r="I5436">
        <v>370</v>
      </c>
    </row>
    <row r="5437" spans="1:9" ht="15.6" x14ac:dyDescent="0.3">
      <c r="A5437">
        <v>6</v>
      </c>
      <c r="B5437">
        <v>10</v>
      </c>
      <c r="C5437">
        <f t="shared" si="258"/>
        <v>857</v>
      </c>
      <c r="D5437" s="2">
        <v>-25</v>
      </c>
      <c r="E5437" s="1" t="str">
        <f t="shared" si="256"/>
        <v>oxytone</v>
      </c>
      <c r="F5437" s="1" t="str">
        <f t="shared" si="257"/>
        <v>CVC</v>
      </c>
      <c r="G5437" t="s">
        <v>92</v>
      </c>
      <c r="H5437" t="b">
        <v>1</v>
      </c>
      <c r="I5437">
        <v>410</v>
      </c>
    </row>
    <row r="5438" spans="1:9" ht="15.6" x14ac:dyDescent="0.3">
      <c r="A5438">
        <v>6</v>
      </c>
      <c r="B5438">
        <v>10</v>
      </c>
      <c r="C5438">
        <f t="shared" si="258"/>
        <v>858</v>
      </c>
      <c r="D5438" s="2">
        <v>-25</v>
      </c>
      <c r="E5438" s="1" t="str">
        <f t="shared" si="256"/>
        <v>oxytone</v>
      </c>
      <c r="F5438" s="1" t="str">
        <f t="shared" si="257"/>
        <v>CVC</v>
      </c>
      <c r="G5438" t="s">
        <v>160</v>
      </c>
      <c r="H5438" t="b">
        <v>1</v>
      </c>
      <c r="I5438">
        <v>570</v>
      </c>
    </row>
    <row r="5439" spans="1:9" ht="15.6" x14ac:dyDescent="0.3">
      <c r="A5439">
        <v>6</v>
      </c>
      <c r="B5439">
        <v>10</v>
      </c>
      <c r="C5439">
        <f t="shared" si="258"/>
        <v>859</v>
      </c>
      <c r="D5439" s="2">
        <v>-25</v>
      </c>
      <c r="E5439" s="1" t="str">
        <f t="shared" si="256"/>
        <v>paroxytone</v>
      </c>
      <c r="F5439" s="1" t="str">
        <f t="shared" si="257"/>
        <v>CV</v>
      </c>
      <c r="G5439" t="s">
        <v>86</v>
      </c>
      <c r="H5439" t="b">
        <v>1</v>
      </c>
      <c r="I5439">
        <v>130</v>
      </c>
    </row>
    <row r="5440" spans="1:9" ht="15.6" x14ac:dyDescent="0.3">
      <c r="A5440">
        <v>6</v>
      </c>
      <c r="B5440">
        <v>10</v>
      </c>
      <c r="C5440">
        <f t="shared" si="258"/>
        <v>860</v>
      </c>
      <c r="D5440" s="2">
        <v>-25</v>
      </c>
      <c r="E5440" s="1" t="str">
        <f t="shared" si="256"/>
        <v>oxytone</v>
      </c>
      <c r="F5440" s="1" t="str">
        <f t="shared" si="257"/>
        <v>CV</v>
      </c>
      <c r="G5440" t="s">
        <v>182</v>
      </c>
      <c r="H5440" t="b">
        <v>1</v>
      </c>
      <c r="I5440">
        <v>330</v>
      </c>
    </row>
    <row r="5441" spans="1:9" ht="15.6" x14ac:dyDescent="0.3">
      <c r="A5441">
        <v>6</v>
      </c>
      <c r="B5441">
        <v>10</v>
      </c>
      <c r="C5441">
        <f t="shared" si="258"/>
        <v>861</v>
      </c>
      <c r="D5441" s="2">
        <v>-25</v>
      </c>
      <c r="E5441" s="1" t="str">
        <f t="shared" si="256"/>
        <v>paroxytone</v>
      </c>
      <c r="F5441" s="1" t="str">
        <f t="shared" si="257"/>
        <v>CVC</v>
      </c>
      <c r="G5441" t="s">
        <v>151</v>
      </c>
      <c r="H5441" t="b">
        <v>0</v>
      </c>
      <c r="I5441">
        <v>230</v>
      </c>
    </row>
    <row r="5442" spans="1:9" ht="15.6" x14ac:dyDescent="0.3">
      <c r="A5442">
        <v>6</v>
      </c>
      <c r="B5442">
        <v>10</v>
      </c>
      <c r="C5442">
        <f t="shared" si="258"/>
        <v>862</v>
      </c>
      <c r="D5442" s="2">
        <v>-25</v>
      </c>
      <c r="E5442" s="1" t="str">
        <f t="shared" si="256"/>
        <v>oxytone</v>
      </c>
      <c r="F5442" s="1" t="str">
        <f t="shared" si="257"/>
        <v>CV</v>
      </c>
      <c r="G5442" t="s">
        <v>88</v>
      </c>
      <c r="H5442" t="b">
        <v>0</v>
      </c>
      <c r="I5442">
        <v>330</v>
      </c>
    </row>
    <row r="5443" spans="1:9" ht="15.6" x14ac:dyDescent="0.3">
      <c r="A5443">
        <v>6</v>
      </c>
      <c r="B5443">
        <v>10</v>
      </c>
      <c r="C5443">
        <f t="shared" si="258"/>
        <v>863</v>
      </c>
      <c r="D5443" s="2">
        <v>-25</v>
      </c>
      <c r="E5443" s="1" t="str">
        <f t="shared" ref="E5443:E5506" si="259">IF(OR(G5443="18_C2",G5443="42_C1",G5443="55_C2",G5443="79_C1",G5443="20_C2",G5443="44_C1",G5443="84_C1",G5443="60_C2",G5443="32_C1",G5443="8_C2",G5443="59_C2",G5443="83_C1",G5443="12_C2",G5443="36_C1",G5443="64_C2",G5443="88_C1",G5443="14_C2",G5443="38_C1",G5443="69_C2",G5443="93_C1",G5443="49_C2",G5443="73_C1",G5443="58_C2",G5443="82_C1",G5443="2_C2",G5443="26_C1",G5443="11_C2",G5443="35_C1",G5443="23_C2",G5443="47_C1",G5443="56_C2",G5443="80_C1",G5443="17_C2",G5443="41_C1",G5443="27_C1",G5443="3_C2",G5443="62_C2",G5443="86_C1",G5443="50_C2",G5443="74_C1",G5443="63_C2",G5443="87_C1",G5443="24_C2",G5443="48_C1",G5443="13_C2",G5443="37_C1",G5443="10_C2",G5443="34_C1",G5443="1_C2",G5443="25_C1",G5443="30_C1",G5443="6_C2",G5443="33_C1",G5443="9_C2",G5443="70_C2",G5443="94_C1",G5443="51_C2",G5443="75_C1",G5443="16_C2",G5443="40_C1",G5443="68_C2",G5443="92_C1",G5443="29_C1",G5443="5_C2",G5443="52_C2",G5443="76_C1",G5443="72_C2",G5443="96_C1",G5443="67_C2",G5443="91_C1",G5443="71_C2",G5443="95_C1",G5443="22_C2",G5443="46_C1",G5443="53_C2",G5443="77_C1",G5443="21_C2",G5443="45_C1",G5443="57_C2",G5443="81_C1",G5443="66_C2",G5443="90_C1",G5443="31_C1",G5443="7_C2",G5443="28_C1",G5443="4_C2",G5443="65_C2",G5443="89_C1",G5443="19_C2",G5443="43_C1",G5443="61_C2",G5443="85_C1",G5443="15_C2",G5443="39_C1",G5443="54_C2",G5443="78_C1"), "oxytone",
IF(OR(G5443="18_C1",G5443="42_C2",G5443="55_C1",G5443="79_C2",G5443="20_C1",G5443="44_C2",G5443="60_C1",G5443="84_C2",G5443="32_C2",G5443="8_C1",G5443="59_C1",G5443="83_C2",G5443="12_C1",G5443="36_C2",G5443="64_C1",G5443="88_C2",G5443="14_C1",G5443="38_C2",G5443="69_C1",G5443="93_C2",G5443="49_C1",G5443="73_C2",G5443="58_C1",G5443="82_C2",G5443="2_C1",G5443="26_C2",G5443="11_C1",G5443="35_C2",G5443="23_C1",G5443="47_C2",G5443="56_C1",G5443="80_C2",G5443="17_C1",G5443="41_C2",G5443="27_C2",G5443="3_C1",G5443="62_C1",G5443="86_C2",G5443="50_C1",G5443="74_C2",G5443="63_C1",G5443="87_C2",G5443="24_C1",G5443="48_C2",G5443="13_C1",G5443="37_C2",G5443="10_C1",G5443="34_C2",G5443="1_C1",G5443="25_C2",G5443="30_C2",G5443="6_C1",G5443="33_C2",G5443="9_C1",G5443="70_C1",G5443="94_C2",G5443="51_C1",G5443="75_C2",G5443="16_C1",G5443="40_C2",G5443="68_C1",G5443="92_C2",G5443="29_C2",G5443="5_C1",G5443="52_C1",G5443="76_C2",G5443="72_C1",G5443="96_C2",G5443="67_C1",G5443="91_C2",G5443="71_C1",G5443="95_C2",G5443="22_C1",G5443="46_C2",G5443="53_C1",G5443="77_C2",G5443="21_C1",G5443="45_C2",G5443="57_C1",G5443="81_C2",G5443="66_C1",G5443="90_C2",G5443="31_C2",G5443="7_C1",G5443="28_C2",G5443="4_C1",G5443="65_C1",G5443="89_C2",G5443="19_C1",G5443="43_C2",G5443="61_C1",G5443="85_C2",G5443="15_C1",G5443="39_C2",G5443="54_C1",G5443="78_C2"), "paroxytone", ""))</f>
        <v>paroxytone</v>
      </c>
      <c r="F5443" s="1" t="str">
        <f t="shared" ref="F5443:F5506" si="260">IF(OR(G5443="18_C2",G5443="42_C1",G5443="20_C2",G5443="44_C1",G5443="64_C2",G5443="88_C1",G5443="14_C2",G5443="38_C1",G5443="69_C2",G5443="93_C1",G5443="23_C2",G5443="47_C1",G5443="17_C2",G5443="41_C1",G5443="62_C2",G5443="86_C1",G5443="63_C2",G5443="87_C1",G5443="24_C2",G5443="48_C1",G5443="13_C2",G5443="37_C1",G5443="70_C2",G5443="94_C1",G5443="16_C2",G5443="40_C1",G5443="68_C2",G5443="92_C1",G5443="72_C2",G5443="96_C1",G5443="67_C2",G5443="91_C1",G5443="71_C2",G5443="95_C1",G5443="22_C2",G5443="46_C1",G5443="21_C2",G5443="45_C1",G5443="66_C2",G5443="90_C1",G5443="65_C2",G5443="89_C1",G5443="19_C2",G5443="43_C1",G5443="61_C2",G5443="85_C1",G5443="15_C2",G5443="39_C1",G5443="18_C1",G5443="42_C2",G5443="20_C1",G5443="44_C2",G5443="64_C1",G5443="88_C2",G5443="14_C1",G5443="38_C2",G5443="69_C1",G5443="93_C2",G5443="23_C1",G5443="47_C2",G5443="17_C1",G5443="41_C2",G5443="62_C1",G5443="86_C2",G5443="63_C1",G5443="87_C2",G5443="24_C1",G5443="48_C2",G5443="13_C1",G5443="37_C2",G5443="70_C1",G5443="94_C2",G5443="16_C1",G5443="40_C2",G5443="68_C1",G5443="92_C2",G5443="72_C1",G5443="96_C2",G5443="67_C1",G5443="91_C2",G5443="71_C1",G5443="95_C2",G5443="22_C1",G5443="46_C2",G5443="21_C1",G5443="45_C2",G5443="66_C1",G5443="90_C2",G5443="65_C1",G5443="89_C2",G5443="19_C1",G5443="43_C2",G5443="61_C1",G5443="85_C2",G5443="15_C1",G5443="39_C2"), "CV",
IF(OR(G5443="55_C2",G5443="79_C1",G5443="84_C1",G5443="60_C2",G5443="32_C1",G5443="8_C2",G5443="59_C2",G5443="83_C1",G5443="12_C2",G5443="36_C1",G5443="49_C2",G5443="73_C1",G5443="58_C2",G5443="82_C1",G5443="2_C2",G5443="26_C1",G5443="11_C2",G5443="35_C1",G5443="56_C2",G5443="80_C1",G5443="27_C1",G5443="3_C2",G5443="50_C2",G5443="74_C1",G5443="10_C2",G5443="34_C1",G5443="1_C2",G5443="25_C1",G5443="30_C1",G5443="6_C2",G5443="33_C1",G5443="9_C2",G5443="51_C2",G5443="75_C1",G5443="29_C1",G5443="5_C2",G5443="52_C2",G5443="76_C1",G5443="53_C2",G5443="77_C1",G5443="57_C2",G5443="81_C1",G5443="31_C1",G5443="7_C2",G5443="28_C1",G5443="4_C2",G5443="54_C2",G5443="78_C1",G5443="55_C1",G5443="79_C2",G5443="60_C1",G5443="84_C2",G5443="32_C2",G5443="8_C1",G5443="59_C1",G5443="83_C2",G5443="12_C1",G5443="36_C2",G5443="49_C1",G5443="73_C2",G5443="58_C1",G5443="82_C2",G5443="2_C1",G5443="26_C2",G5443="11_C1",G5443="35_C2",G5443="56_C1",G5443="80_C2",G5443="27_C2",G5443="3_C1",G5443="50_C1",G5443="74_C2",G5443="10_C1",G5443="34_C2",G5443="1_C1",G5443="25_C2",G5443="30_C2",G5443="6_C1",G5443="33_C2",G5443="9_C1",G5443="51_C1",G5443="75_C2",G5443="29_C2",G5443="5_C1",G5443="52_C1",G5443="76_C2",G5443="53_C1",G5443="77_C2",G5443="57_C1",G5443="81_C2",G5443="31_C2",G5443="7_C1",G5443="28_C2",G5443="4_C1",G5443="54_C1",G5443="78_C2"), "CVC", ""))</f>
        <v>CV</v>
      </c>
      <c r="G5443" t="s">
        <v>135</v>
      </c>
      <c r="H5443" t="b">
        <v>0</v>
      </c>
      <c r="I5443">
        <v>370</v>
      </c>
    </row>
    <row r="5444" spans="1:9" ht="15.6" x14ac:dyDescent="0.3">
      <c r="A5444">
        <v>6</v>
      </c>
      <c r="B5444">
        <v>10</v>
      </c>
      <c r="C5444">
        <f t="shared" si="258"/>
        <v>864</v>
      </c>
      <c r="D5444" s="2">
        <v>-25</v>
      </c>
      <c r="E5444" s="1" t="str">
        <f t="shared" si="259"/>
        <v>paroxytone</v>
      </c>
      <c r="F5444" s="1" t="str">
        <f t="shared" si="260"/>
        <v>CV</v>
      </c>
      <c r="G5444" t="s">
        <v>76</v>
      </c>
      <c r="H5444" t="b">
        <v>0</v>
      </c>
      <c r="I5444">
        <v>1130</v>
      </c>
    </row>
    <row r="5445" spans="1:9" ht="15.6" x14ac:dyDescent="0.3">
      <c r="A5445">
        <v>6</v>
      </c>
      <c r="B5445">
        <v>10</v>
      </c>
      <c r="C5445">
        <f t="shared" si="258"/>
        <v>865</v>
      </c>
      <c r="D5445" s="2">
        <v>-25</v>
      </c>
      <c r="E5445" s="1" t="str">
        <f t="shared" si="259"/>
        <v>oxytone</v>
      </c>
      <c r="F5445" s="1" t="str">
        <f t="shared" si="260"/>
        <v>CV</v>
      </c>
      <c r="G5445" t="s">
        <v>128</v>
      </c>
      <c r="H5445" t="b">
        <v>0</v>
      </c>
      <c r="I5445">
        <v>2600</v>
      </c>
    </row>
    <row r="5446" spans="1:9" ht="15.6" x14ac:dyDescent="0.3">
      <c r="A5446">
        <v>6</v>
      </c>
      <c r="B5446">
        <v>10</v>
      </c>
      <c r="C5446">
        <f t="shared" si="258"/>
        <v>866</v>
      </c>
      <c r="D5446" s="2">
        <v>-25</v>
      </c>
      <c r="E5446" s="1" t="str">
        <f t="shared" si="259"/>
        <v>oxytone</v>
      </c>
      <c r="F5446" s="1" t="str">
        <f t="shared" si="260"/>
        <v>CV</v>
      </c>
      <c r="G5446" t="s">
        <v>59</v>
      </c>
      <c r="H5446" t="b">
        <v>1</v>
      </c>
      <c r="I5446">
        <v>300</v>
      </c>
    </row>
    <row r="5447" spans="1:9" ht="15.6" x14ac:dyDescent="0.3">
      <c r="A5447">
        <v>6</v>
      </c>
      <c r="B5447">
        <v>10</v>
      </c>
      <c r="C5447">
        <f t="shared" si="258"/>
        <v>867</v>
      </c>
      <c r="D5447" s="2">
        <v>-25</v>
      </c>
      <c r="E5447" s="1" t="str">
        <f t="shared" si="259"/>
        <v>paroxytone</v>
      </c>
      <c r="F5447" s="1" t="str">
        <f t="shared" si="260"/>
        <v>CVC</v>
      </c>
      <c r="G5447" t="s">
        <v>94</v>
      </c>
      <c r="H5447" t="b">
        <v>0</v>
      </c>
      <c r="I5447">
        <v>470</v>
      </c>
    </row>
    <row r="5448" spans="1:9" ht="15.6" x14ac:dyDescent="0.3">
      <c r="A5448">
        <v>6</v>
      </c>
      <c r="B5448">
        <v>10</v>
      </c>
      <c r="C5448">
        <f t="shared" si="258"/>
        <v>868</v>
      </c>
      <c r="D5448" s="2">
        <v>-25</v>
      </c>
      <c r="E5448" s="1" t="str">
        <f t="shared" si="259"/>
        <v>paroxytone</v>
      </c>
      <c r="F5448" s="1" t="str">
        <f t="shared" si="260"/>
        <v>CV</v>
      </c>
      <c r="G5448" t="s">
        <v>135</v>
      </c>
      <c r="H5448" t="b">
        <v>1</v>
      </c>
      <c r="I5448">
        <v>400</v>
      </c>
    </row>
    <row r="5449" spans="1:9" ht="15.6" x14ac:dyDescent="0.3">
      <c r="A5449">
        <v>6</v>
      </c>
      <c r="B5449">
        <v>10</v>
      </c>
      <c r="C5449">
        <f t="shared" si="258"/>
        <v>869</v>
      </c>
      <c r="D5449" s="2">
        <v>-25</v>
      </c>
      <c r="E5449" s="1" t="str">
        <f t="shared" si="259"/>
        <v>paroxytone</v>
      </c>
      <c r="F5449" s="1" t="str">
        <f t="shared" si="260"/>
        <v>CV</v>
      </c>
      <c r="G5449" t="s">
        <v>136</v>
      </c>
      <c r="H5449" t="b">
        <v>1</v>
      </c>
      <c r="I5449">
        <v>370</v>
      </c>
    </row>
    <row r="5450" spans="1:9" ht="15.6" x14ac:dyDescent="0.3">
      <c r="A5450">
        <v>6</v>
      </c>
      <c r="B5450">
        <v>10</v>
      </c>
      <c r="C5450">
        <f t="shared" si="258"/>
        <v>870</v>
      </c>
      <c r="D5450" s="2">
        <v>-25</v>
      </c>
      <c r="E5450" s="1" t="str">
        <f t="shared" si="259"/>
        <v>oxytone</v>
      </c>
      <c r="F5450" s="1" t="str">
        <f t="shared" si="260"/>
        <v>CV</v>
      </c>
      <c r="G5450" t="s">
        <v>88</v>
      </c>
      <c r="H5450" t="b">
        <v>0</v>
      </c>
      <c r="I5450">
        <v>700</v>
      </c>
    </row>
    <row r="5451" spans="1:9" ht="15.6" x14ac:dyDescent="0.3">
      <c r="A5451">
        <v>6</v>
      </c>
      <c r="B5451">
        <v>10</v>
      </c>
      <c r="C5451">
        <f t="shared" si="258"/>
        <v>871</v>
      </c>
      <c r="D5451" s="2">
        <v>-25</v>
      </c>
      <c r="E5451" s="1" t="str">
        <f t="shared" si="259"/>
        <v>paroxytone</v>
      </c>
      <c r="F5451" s="1" t="str">
        <f t="shared" si="260"/>
        <v>CV</v>
      </c>
      <c r="G5451" t="s">
        <v>162</v>
      </c>
      <c r="H5451" t="b">
        <v>1</v>
      </c>
      <c r="I5451">
        <v>430</v>
      </c>
    </row>
    <row r="5452" spans="1:9" ht="15.6" x14ac:dyDescent="0.3">
      <c r="A5452">
        <v>6</v>
      </c>
      <c r="B5452">
        <v>10</v>
      </c>
      <c r="C5452">
        <f t="shared" si="258"/>
        <v>872</v>
      </c>
      <c r="D5452" s="2">
        <v>-25</v>
      </c>
      <c r="E5452" s="1" t="str">
        <f t="shared" si="259"/>
        <v>oxytone</v>
      </c>
      <c r="F5452" s="1" t="str">
        <f t="shared" si="260"/>
        <v>CVC</v>
      </c>
      <c r="G5452" t="s">
        <v>92</v>
      </c>
      <c r="H5452" t="b">
        <v>0</v>
      </c>
      <c r="I5452">
        <v>300</v>
      </c>
    </row>
    <row r="5453" spans="1:9" ht="15.6" x14ac:dyDescent="0.3">
      <c r="A5453">
        <v>6</v>
      </c>
      <c r="B5453">
        <v>10</v>
      </c>
      <c r="C5453">
        <f t="shared" si="258"/>
        <v>873</v>
      </c>
      <c r="D5453" s="2">
        <v>-25</v>
      </c>
      <c r="E5453" s="1" t="str">
        <f t="shared" si="259"/>
        <v>paroxytone</v>
      </c>
      <c r="F5453" s="1" t="str">
        <f t="shared" si="260"/>
        <v>CV</v>
      </c>
      <c r="G5453" t="s">
        <v>162</v>
      </c>
      <c r="H5453" t="b">
        <v>1</v>
      </c>
      <c r="I5453">
        <v>500</v>
      </c>
    </row>
    <row r="5454" spans="1:9" ht="15.6" x14ac:dyDescent="0.3">
      <c r="A5454">
        <v>6</v>
      </c>
      <c r="B5454">
        <v>10</v>
      </c>
      <c r="C5454">
        <f t="shared" si="258"/>
        <v>874</v>
      </c>
      <c r="D5454" s="2">
        <v>-25</v>
      </c>
      <c r="E5454" s="1" t="str">
        <f t="shared" si="259"/>
        <v>paroxytone</v>
      </c>
      <c r="F5454" s="1" t="str">
        <f t="shared" si="260"/>
        <v>CV</v>
      </c>
      <c r="G5454" t="s">
        <v>76</v>
      </c>
      <c r="H5454" t="b">
        <v>1</v>
      </c>
      <c r="I5454">
        <v>1000</v>
      </c>
    </row>
    <row r="5455" spans="1:9" ht="15.6" x14ac:dyDescent="0.3">
      <c r="A5455">
        <v>6</v>
      </c>
      <c r="B5455">
        <v>10</v>
      </c>
      <c r="C5455">
        <f t="shared" si="258"/>
        <v>875</v>
      </c>
      <c r="D5455" s="2">
        <v>-25</v>
      </c>
      <c r="E5455" s="1" t="str">
        <f t="shared" si="259"/>
        <v>oxytone</v>
      </c>
      <c r="F5455" s="1" t="str">
        <f t="shared" si="260"/>
        <v>CV</v>
      </c>
      <c r="G5455" t="s">
        <v>128</v>
      </c>
      <c r="H5455" t="b">
        <v>0</v>
      </c>
      <c r="I5455">
        <v>830</v>
      </c>
    </row>
    <row r="5456" spans="1:9" ht="15.6" x14ac:dyDescent="0.3">
      <c r="A5456">
        <v>6</v>
      </c>
      <c r="B5456">
        <v>10</v>
      </c>
      <c r="C5456">
        <f t="shared" si="258"/>
        <v>876</v>
      </c>
      <c r="D5456" s="2">
        <v>-25</v>
      </c>
      <c r="E5456" s="1" t="str">
        <f t="shared" si="259"/>
        <v>paroxytone</v>
      </c>
      <c r="F5456" s="1" t="str">
        <f t="shared" si="260"/>
        <v>CVC</v>
      </c>
      <c r="G5456" t="s">
        <v>77</v>
      </c>
      <c r="H5456" t="b">
        <v>1</v>
      </c>
      <c r="I5456">
        <v>730</v>
      </c>
    </row>
    <row r="5457" spans="1:9" ht="15.6" x14ac:dyDescent="0.3">
      <c r="A5457">
        <v>6</v>
      </c>
      <c r="B5457">
        <v>10</v>
      </c>
      <c r="C5457">
        <f t="shared" si="258"/>
        <v>877</v>
      </c>
      <c r="D5457" s="2">
        <v>-25</v>
      </c>
      <c r="E5457" s="1" t="str">
        <f t="shared" si="259"/>
        <v>paroxytone</v>
      </c>
      <c r="F5457" s="1" t="str">
        <f t="shared" si="260"/>
        <v>CVC</v>
      </c>
      <c r="G5457" t="s">
        <v>156</v>
      </c>
      <c r="H5457" t="b">
        <v>1</v>
      </c>
      <c r="I5457">
        <v>400</v>
      </c>
    </row>
    <row r="5458" spans="1:9" ht="15.6" x14ac:dyDescent="0.3">
      <c r="A5458">
        <v>6</v>
      </c>
      <c r="B5458">
        <v>10</v>
      </c>
      <c r="C5458">
        <f t="shared" si="258"/>
        <v>878</v>
      </c>
      <c r="D5458" s="2">
        <v>-25</v>
      </c>
      <c r="E5458" s="1" t="str">
        <f t="shared" si="259"/>
        <v>oxytone</v>
      </c>
      <c r="F5458" s="1" t="str">
        <f t="shared" si="260"/>
        <v>CVC</v>
      </c>
      <c r="G5458" t="s">
        <v>160</v>
      </c>
      <c r="H5458" t="b">
        <v>0</v>
      </c>
      <c r="I5458">
        <v>0</v>
      </c>
    </row>
    <row r="5459" spans="1:9" ht="15.6" x14ac:dyDescent="0.3">
      <c r="A5459">
        <v>6</v>
      </c>
      <c r="B5459">
        <v>10</v>
      </c>
      <c r="C5459">
        <f t="shared" si="258"/>
        <v>879</v>
      </c>
      <c r="D5459" s="2">
        <v>-25</v>
      </c>
      <c r="E5459" s="1" t="str">
        <f t="shared" si="259"/>
        <v>paroxytone</v>
      </c>
      <c r="F5459" s="1" t="str">
        <f t="shared" si="260"/>
        <v>CV</v>
      </c>
      <c r="G5459" t="s">
        <v>86</v>
      </c>
      <c r="H5459" t="b">
        <v>0</v>
      </c>
      <c r="I5459">
        <v>330</v>
      </c>
    </row>
    <row r="5460" spans="1:9" ht="15.6" x14ac:dyDescent="0.3">
      <c r="A5460">
        <v>6</v>
      </c>
      <c r="B5460">
        <v>10</v>
      </c>
      <c r="C5460">
        <f t="shared" si="258"/>
        <v>880</v>
      </c>
      <c r="D5460" s="2">
        <v>-25</v>
      </c>
      <c r="E5460" s="1" t="str">
        <f t="shared" si="259"/>
        <v>paroxytone</v>
      </c>
      <c r="F5460" s="1" t="str">
        <f t="shared" si="260"/>
        <v>CV</v>
      </c>
      <c r="G5460" t="s">
        <v>116</v>
      </c>
      <c r="H5460" t="b">
        <v>1</v>
      </c>
      <c r="I5460">
        <v>170</v>
      </c>
    </row>
    <row r="5461" spans="1:9" ht="15.6" x14ac:dyDescent="0.3">
      <c r="A5461">
        <v>6</v>
      </c>
      <c r="B5461">
        <v>10</v>
      </c>
      <c r="C5461">
        <f t="shared" si="258"/>
        <v>881</v>
      </c>
      <c r="D5461" s="2">
        <v>-25</v>
      </c>
      <c r="E5461" s="1" t="str">
        <f t="shared" si="259"/>
        <v>oxytone</v>
      </c>
      <c r="F5461" s="1" t="str">
        <f t="shared" si="260"/>
        <v>CV</v>
      </c>
      <c r="G5461" t="s">
        <v>182</v>
      </c>
      <c r="H5461" t="b">
        <v>0</v>
      </c>
      <c r="I5461">
        <v>430</v>
      </c>
    </row>
    <row r="5462" spans="1:9" ht="15.6" x14ac:dyDescent="0.3">
      <c r="A5462">
        <v>6</v>
      </c>
      <c r="B5462">
        <v>10</v>
      </c>
      <c r="C5462">
        <f t="shared" si="258"/>
        <v>882</v>
      </c>
      <c r="D5462" s="2">
        <v>-25</v>
      </c>
      <c r="E5462" s="1" t="str">
        <f t="shared" si="259"/>
        <v>oxytone</v>
      </c>
      <c r="F5462" s="1" t="str">
        <f t="shared" si="260"/>
        <v>CVC</v>
      </c>
      <c r="G5462" t="s">
        <v>92</v>
      </c>
      <c r="H5462" t="b">
        <v>0</v>
      </c>
      <c r="I5462">
        <v>730</v>
      </c>
    </row>
    <row r="5463" spans="1:9" ht="15.6" x14ac:dyDescent="0.3">
      <c r="A5463">
        <v>6</v>
      </c>
      <c r="B5463">
        <v>10</v>
      </c>
      <c r="C5463">
        <f t="shared" si="258"/>
        <v>883</v>
      </c>
      <c r="D5463" s="2">
        <v>-25</v>
      </c>
      <c r="E5463" s="1" t="str">
        <f t="shared" si="259"/>
        <v>paroxytone</v>
      </c>
      <c r="F5463" s="1" t="str">
        <f t="shared" si="260"/>
        <v>CV</v>
      </c>
      <c r="G5463" t="s">
        <v>86</v>
      </c>
      <c r="H5463" t="b">
        <v>0</v>
      </c>
      <c r="I5463">
        <v>430</v>
      </c>
    </row>
    <row r="5464" spans="1:9" ht="15.6" x14ac:dyDescent="0.3">
      <c r="A5464">
        <v>6</v>
      </c>
      <c r="B5464">
        <v>10</v>
      </c>
      <c r="C5464">
        <f t="shared" si="258"/>
        <v>884</v>
      </c>
      <c r="D5464" s="2">
        <v>-25</v>
      </c>
      <c r="E5464" s="1" t="str">
        <f t="shared" si="259"/>
        <v>paroxytone</v>
      </c>
      <c r="F5464" s="1" t="str">
        <f t="shared" si="260"/>
        <v>CV</v>
      </c>
      <c r="G5464" t="s">
        <v>162</v>
      </c>
      <c r="H5464" t="b">
        <v>1</v>
      </c>
      <c r="I5464">
        <v>330</v>
      </c>
    </row>
    <row r="5465" spans="1:9" ht="15.6" x14ac:dyDescent="0.3">
      <c r="A5465">
        <v>6</v>
      </c>
      <c r="B5465">
        <v>10</v>
      </c>
      <c r="C5465">
        <f t="shared" si="258"/>
        <v>885</v>
      </c>
      <c r="D5465" s="2">
        <v>-25</v>
      </c>
      <c r="E5465" s="1" t="str">
        <f t="shared" si="259"/>
        <v>oxytone</v>
      </c>
      <c r="F5465" s="1" t="str">
        <f t="shared" si="260"/>
        <v>CV</v>
      </c>
      <c r="G5465" t="s">
        <v>88</v>
      </c>
      <c r="H5465" t="b">
        <v>1</v>
      </c>
      <c r="I5465">
        <v>970</v>
      </c>
    </row>
    <row r="5466" spans="1:9" ht="15.6" x14ac:dyDescent="0.3">
      <c r="A5466">
        <v>6</v>
      </c>
      <c r="B5466">
        <v>10</v>
      </c>
      <c r="C5466">
        <f t="shared" si="258"/>
        <v>886</v>
      </c>
      <c r="D5466" s="2">
        <v>-25</v>
      </c>
      <c r="E5466" s="1" t="str">
        <f t="shared" si="259"/>
        <v>paroxytone</v>
      </c>
      <c r="F5466" s="1" t="str">
        <f t="shared" si="260"/>
        <v>CV</v>
      </c>
      <c r="G5466" t="s">
        <v>76</v>
      </c>
      <c r="H5466" t="b">
        <v>1</v>
      </c>
      <c r="I5466">
        <v>1700</v>
      </c>
    </row>
    <row r="5467" spans="1:9" ht="15.6" x14ac:dyDescent="0.3">
      <c r="A5467">
        <v>6</v>
      </c>
      <c r="B5467">
        <v>10</v>
      </c>
      <c r="C5467">
        <f t="shared" si="258"/>
        <v>887</v>
      </c>
      <c r="D5467" s="2">
        <v>-25</v>
      </c>
      <c r="E5467" s="1" t="str">
        <f t="shared" si="259"/>
        <v>paroxytone</v>
      </c>
      <c r="F5467" s="1" t="str">
        <f t="shared" si="260"/>
        <v>CVC</v>
      </c>
      <c r="G5467" t="s">
        <v>77</v>
      </c>
      <c r="H5467" t="b">
        <v>1</v>
      </c>
      <c r="I5467">
        <v>630</v>
      </c>
    </row>
    <row r="5468" spans="1:9" ht="15.6" x14ac:dyDescent="0.3">
      <c r="A5468">
        <v>6</v>
      </c>
      <c r="B5468">
        <v>10</v>
      </c>
      <c r="C5468">
        <f t="shared" si="258"/>
        <v>888</v>
      </c>
      <c r="D5468" s="2">
        <v>-25</v>
      </c>
      <c r="E5468" s="1" t="str">
        <f t="shared" si="259"/>
        <v>oxytone</v>
      </c>
      <c r="F5468" s="1" t="str">
        <f t="shared" si="260"/>
        <v>CVC</v>
      </c>
      <c r="G5468" t="s">
        <v>194</v>
      </c>
      <c r="H5468" t="b">
        <v>1</v>
      </c>
      <c r="I5468">
        <v>1640</v>
      </c>
    </row>
    <row r="5469" spans="1:9" ht="15.6" x14ac:dyDescent="0.3">
      <c r="A5469">
        <v>6</v>
      </c>
      <c r="B5469">
        <v>10</v>
      </c>
      <c r="C5469">
        <f t="shared" si="258"/>
        <v>889</v>
      </c>
      <c r="D5469" s="2">
        <v>-25</v>
      </c>
      <c r="E5469" s="1" t="str">
        <f t="shared" si="259"/>
        <v>paroxytone</v>
      </c>
      <c r="F5469" s="1" t="str">
        <f t="shared" si="260"/>
        <v>CV</v>
      </c>
      <c r="G5469" t="s">
        <v>162</v>
      </c>
      <c r="H5469" t="b">
        <v>1</v>
      </c>
      <c r="I5469">
        <v>1570</v>
      </c>
    </row>
    <row r="5470" spans="1:9" ht="15.6" x14ac:dyDescent="0.3">
      <c r="A5470">
        <v>6</v>
      </c>
      <c r="B5470">
        <v>10</v>
      </c>
      <c r="C5470">
        <f t="shared" si="258"/>
        <v>890</v>
      </c>
      <c r="D5470" s="2">
        <v>-25</v>
      </c>
      <c r="E5470" s="1" t="str">
        <f t="shared" si="259"/>
        <v>oxytone</v>
      </c>
      <c r="F5470" s="1" t="str">
        <f t="shared" si="260"/>
        <v>CVC</v>
      </c>
      <c r="G5470" t="s">
        <v>150</v>
      </c>
      <c r="H5470" t="b">
        <v>1</v>
      </c>
      <c r="I5470">
        <v>1200</v>
      </c>
    </row>
    <row r="5471" spans="1:9" ht="15.6" x14ac:dyDescent="0.3">
      <c r="A5471">
        <v>6</v>
      </c>
      <c r="B5471">
        <v>10</v>
      </c>
      <c r="C5471">
        <f t="shared" si="258"/>
        <v>891</v>
      </c>
      <c r="D5471" s="2">
        <v>-25</v>
      </c>
      <c r="E5471" s="1" t="str">
        <f t="shared" si="259"/>
        <v>oxytone</v>
      </c>
      <c r="F5471" s="1" t="str">
        <f t="shared" si="260"/>
        <v>CVC</v>
      </c>
      <c r="G5471" t="s">
        <v>92</v>
      </c>
      <c r="H5471" t="b">
        <v>0</v>
      </c>
      <c r="I5471">
        <v>400</v>
      </c>
    </row>
    <row r="5472" spans="1:9" ht="15.6" x14ac:dyDescent="0.3">
      <c r="A5472">
        <v>6</v>
      </c>
      <c r="B5472">
        <v>10</v>
      </c>
      <c r="C5472">
        <f t="shared" si="258"/>
        <v>892</v>
      </c>
      <c r="D5472" s="2">
        <v>-25</v>
      </c>
      <c r="E5472" s="1" t="str">
        <f t="shared" si="259"/>
        <v>oxytone</v>
      </c>
      <c r="F5472" s="1" t="str">
        <f t="shared" si="260"/>
        <v>CV</v>
      </c>
      <c r="G5472" t="s">
        <v>182</v>
      </c>
      <c r="H5472" t="b">
        <v>0</v>
      </c>
      <c r="I5472">
        <v>600</v>
      </c>
    </row>
    <row r="5473" spans="1:9" ht="15.6" x14ac:dyDescent="0.3">
      <c r="A5473">
        <v>6</v>
      </c>
      <c r="B5473">
        <v>10</v>
      </c>
      <c r="C5473">
        <f t="shared" si="258"/>
        <v>893</v>
      </c>
      <c r="D5473" s="2">
        <v>-25</v>
      </c>
      <c r="E5473" s="1" t="str">
        <f t="shared" si="259"/>
        <v>paroxytone</v>
      </c>
      <c r="F5473" s="1" t="str">
        <f t="shared" si="260"/>
        <v>CVC</v>
      </c>
      <c r="G5473" t="s">
        <v>177</v>
      </c>
      <c r="H5473" t="b">
        <v>1</v>
      </c>
      <c r="I5473">
        <v>2000</v>
      </c>
    </row>
    <row r="5474" spans="1:9" ht="15.6" x14ac:dyDescent="0.3">
      <c r="A5474">
        <v>6</v>
      </c>
      <c r="B5474">
        <v>10</v>
      </c>
      <c r="C5474">
        <f t="shared" si="258"/>
        <v>894</v>
      </c>
      <c r="D5474" s="2">
        <v>-25</v>
      </c>
      <c r="E5474" s="1" t="str">
        <f t="shared" si="259"/>
        <v>oxytone</v>
      </c>
      <c r="F5474" s="1" t="str">
        <f t="shared" si="260"/>
        <v>CV</v>
      </c>
      <c r="G5474" t="s">
        <v>128</v>
      </c>
      <c r="H5474" t="b">
        <v>0</v>
      </c>
      <c r="I5474">
        <v>400</v>
      </c>
    </row>
    <row r="5475" spans="1:9" ht="15.6" x14ac:dyDescent="0.3">
      <c r="A5475">
        <v>6</v>
      </c>
      <c r="B5475">
        <v>10</v>
      </c>
      <c r="C5475">
        <f t="shared" si="258"/>
        <v>895</v>
      </c>
      <c r="D5475" s="2">
        <v>-25</v>
      </c>
      <c r="E5475" s="1" t="str">
        <f t="shared" si="259"/>
        <v>paroxytone</v>
      </c>
      <c r="F5475" s="1" t="str">
        <f t="shared" si="260"/>
        <v>CV</v>
      </c>
      <c r="G5475" t="s">
        <v>116</v>
      </c>
      <c r="H5475" t="b">
        <v>1</v>
      </c>
      <c r="I5475">
        <v>130</v>
      </c>
    </row>
    <row r="5476" spans="1:9" ht="15.6" x14ac:dyDescent="0.3">
      <c r="A5476">
        <v>6</v>
      </c>
      <c r="B5476">
        <v>10</v>
      </c>
      <c r="C5476">
        <f t="shared" si="258"/>
        <v>896</v>
      </c>
      <c r="D5476" s="2">
        <v>-25</v>
      </c>
      <c r="E5476" s="1" t="str">
        <f t="shared" si="259"/>
        <v>paroxytone</v>
      </c>
      <c r="F5476" s="1" t="str">
        <f t="shared" si="260"/>
        <v>CV</v>
      </c>
      <c r="G5476" t="s">
        <v>86</v>
      </c>
      <c r="H5476" t="b">
        <v>0</v>
      </c>
      <c r="I5476">
        <v>570</v>
      </c>
    </row>
    <row r="5477" spans="1:9" ht="15.6" x14ac:dyDescent="0.3">
      <c r="A5477">
        <v>6</v>
      </c>
      <c r="B5477">
        <v>10</v>
      </c>
      <c r="C5477">
        <f t="shared" si="258"/>
        <v>897</v>
      </c>
      <c r="D5477" s="2">
        <v>-25</v>
      </c>
      <c r="E5477" s="1" t="str">
        <f t="shared" si="259"/>
        <v>oxytone</v>
      </c>
      <c r="F5477" s="1" t="str">
        <f t="shared" si="260"/>
        <v>CVC</v>
      </c>
      <c r="G5477" t="s">
        <v>46</v>
      </c>
      <c r="H5477" t="b">
        <v>1</v>
      </c>
      <c r="I5477">
        <v>700</v>
      </c>
    </row>
    <row r="5478" spans="1:9" ht="15.6" x14ac:dyDescent="0.3">
      <c r="A5478">
        <v>6</v>
      </c>
      <c r="B5478">
        <v>10</v>
      </c>
      <c r="C5478">
        <f t="shared" ref="C5478:C5541" si="261">ROW(A898)</f>
        <v>898</v>
      </c>
      <c r="D5478" s="2">
        <v>-25</v>
      </c>
      <c r="E5478" s="1" t="str">
        <f t="shared" si="259"/>
        <v>paroxytone</v>
      </c>
      <c r="F5478" s="1" t="str">
        <f t="shared" si="260"/>
        <v>CV</v>
      </c>
      <c r="G5478" t="s">
        <v>135</v>
      </c>
      <c r="H5478" t="b">
        <v>0</v>
      </c>
      <c r="I5478">
        <v>700</v>
      </c>
    </row>
    <row r="5479" spans="1:9" ht="15.6" x14ac:dyDescent="0.3">
      <c r="A5479">
        <v>6</v>
      </c>
      <c r="B5479">
        <v>10</v>
      </c>
      <c r="C5479">
        <f t="shared" si="261"/>
        <v>899</v>
      </c>
      <c r="D5479" s="2">
        <v>-25</v>
      </c>
      <c r="E5479" s="1" t="str">
        <f t="shared" si="259"/>
        <v>oxytone</v>
      </c>
      <c r="F5479" s="1" t="str">
        <f t="shared" si="260"/>
        <v>CV</v>
      </c>
      <c r="G5479" t="s">
        <v>88</v>
      </c>
      <c r="H5479" t="b">
        <v>1</v>
      </c>
      <c r="I5479">
        <v>1270</v>
      </c>
    </row>
    <row r="5480" spans="1:9" ht="15.6" x14ac:dyDescent="0.3">
      <c r="A5480">
        <v>6</v>
      </c>
      <c r="B5480">
        <v>10</v>
      </c>
      <c r="C5480">
        <f t="shared" si="261"/>
        <v>900</v>
      </c>
      <c r="D5480" s="2">
        <v>-25</v>
      </c>
      <c r="E5480" s="1" t="str">
        <f t="shared" si="259"/>
        <v>paroxytone</v>
      </c>
      <c r="F5480" s="1" t="str">
        <f t="shared" si="260"/>
        <v>CVC</v>
      </c>
      <c r="G5480" t="s">
        <v>94</v>
      </c>
      <c r="H5480" t="b">
        <v>0</v>
      </c>
      <c r="I5480">
        <v>2330</v>
      </c>
    </row>
    <row r="5481" spans="1:9" ht="15.6" x14ac:dyDescent="0.3">
      <c r="A5481">
        <v>6</v>
      </c>
      <c r="B5481">
        <v>10</v>
      </c>
      <c r="C5481">
        <f t="shared" si="261"/>
        <v>901</v>
      </c>
      <c r="D5481" s="2">
        <v>-25</v>
      </c>
      <c r="E5481" s="1" t="str">
        <f t="shared" si="259"/>
        <v>oxytone</v>
      </c>
      <c r="F5481" s="1" t="str">
        <f t="shared" si="260"/>
        <v>CVC</v>
      </c>
      <c r="G5481" t="s">
        <v>178</v>
      </c>
      <c r="H5481" t="b">
        <v>0</v>
      </c>
      <c r="I5481">
        <v>1270</v>
      </c>
    </row>
    <row r="5482" spans="1:9" ht="15.6" x14ac:dyDescent="0.3">
      <c r="A5482">
        <v>6</v>
      </c>
      <c r="B5482">
        <v>10</v>
      </c>
      <c r="C5482">
        <f t="shared" si="261"/>
        <v>902</v>
      </c>
      <c r="D5482" s="2">
        <v>-25</v>
      </c>
      <c r="E5482" s="1" t="str">
        <f t="shared" si="259"/>
        <v>paroxytone</v>
      </c>
      <c r="F5482" s="1" t="str">
        <f t="shared" si="260"/>
        <v>CVC</v>
      </c>
      <c r="G5482" t="s">
        <v>8</v>
      </c>
      <c r="H5482" t="b">
        <v>0</v>
      </c>
      <c r="I5482">
        <v>770</v>
      </c>
    </row>
    <row r="5483" spans="1:9" ht="15.6" x14ac:dyDescent="0.3">
      <c r="A5483">
        <v>6</v>
      </c>
      <c r="B5483">
        <v>10</v>
      </c>
      <c r="C5483">
        <f t="shared" si="261"/>
        <v>903</v>
      </c>
      <c r="D5483" s="2">
        <v>-25</v>
      </c>
      <c r="E5483" s="1" t="str">
        <f t="shared" si="259"/>
        <v>paroxytone</v>
      </c>
      <c r="F5483" s="1" t="str">
        <f t="shared" si="260"/>
        <v>CVC</v>
      </c>
      <c r="G5483" t="s">
        <v>156</v>
      </c>
      <c r="H5483" t="b">
        <v>1</v>
      </c>
      <c r="I5483">
        <v>100</v>
      </c>
    </row>
    <row r="5484" spans="1:9" ht="15.6" x14ac:dyDescent="0.3">
      <c r="A5484">
        <v>6</v>
      </c>
      <c r="B5484">
        <v>10</v>
      </c>
      <c r="C5484">
        <f t="shared" si="261"/>
        <v>904</v>
      </c>
      <c r="D5484" s="2">
        <v>-25</v>
      </c>
      <c r="E5484" s="1" t="str">
        <f t="shared" si="259"/>
        <v>oxytone</v>
      </c>
      <c r="F5484" s="1" t="str">
        <f t="shared" si="260"/>
        <v>CV</v>
      </c>
      <c r="G5484" t="s">
        <v>59</v>
      </c>
      <c r="H5484" t="b">
        <v>0</v>
      </c>
      <c r="I5484">
        <v>870</v>
      </c>
    </row>
    <row r="5485" spans="1:9" ht="15.6" x14ac:dyDescent="0.3">
      <c r="A5485">
        <v>6</v>
      </c>
      <c r="B5485">
        <v>10</v>
      </c>
      <c r="C5485">
        <f t="shared" si="261"/>
        <v>905</v>
      </c>
      <c r="D5485" s="2">
        <v>-25</v>
      </c>
      <c r="E5485" s="1" t="str">
        <f t="shared" si="259"/>
        <v>paroxytone</v>
      </c>
      <c r="F5485" s="1" t="str">
        <f t="shared" si="260"/>
        <v>CVC</v>
      </c>
      <c r="G5485" t="s">
        <v>94</v>
      </c>
      <c r="H5485" t="b">
        <v>1</v>
      </c>
      <c r="I5485">
        <v>1200</v>
      </c>
    </row>
    <row r="5486" spans="1:9" ht="15.6" x14ac:dyDescent="0.3">
      <c r="A5486">
        <v>6</v>
      </c>
      <c r="B5486">
        <v>10</v>
      </c>
      <c r="C5486">
        <f t="shared" si="261"/>
        <v>906</v>
      </c>
      <c r="D5486" s="2">
        <v>-25</v>
      </c>
      <c r="E5486" s="1" t="str">
        <f t="shared" si="259"/>
        <v>oxytone</v>
      </c>
      <c r="F5486" s="1" t="str">
        <f t="shared" si="260"/>
        <v>CVC</v>
      </c>
      <c r="G5486" t="s">
        <v>160</v>
      </c>
      <c r="H5486" t="b">
        <v>0</v>
      </c>
      <c r="I5486">
        <v>600</v>
      </c>
    </row>
    <row r="5487" spans="1:9" ht="15.6" x14ac:dyDescent="0.3">
      <c r="A5487">
        <v>6</v>
      </c>
      <c r="B5487">
        <v>10</v>
      </c>
      <c r="C5487">
        <f t="shared" si="261"/>
        <v>907</v>
      </c>
      <c r="D5487" s="2">
        <v>-25</v>
      </c>
      <c r="E5487" s="1" t="str">
        <f t="shared" si="259"/>
        <v>paroxytone</v>
      </c>
      <c r="F5487" s="1" t="str">
        <f t="shared" si="260"/>
        <v>CVC</v>
      </c>
      <c r="G5487" t="s">
        <v>156</v>
      </c>
      <c r="H5487" t="b">
        <v>0</v>
      </c>
      <c r="I5487">
        <v>230</v>
      </c>
    </row>
    <row r="5488" spans="1:9" ht="15.6" x14ac:dyDescent="0.3">
      <c r="A5488">
        <v>6</v>
      </c>
      <c r="B5488">
        <v>10</v>
      </c>
      <c r="C5488">
        <f t="shared" si="261"/>
        <v>908</v>
      </c>
      <c r="D5488" s="2">
        <v>-25</v>
      </c>
      <c r="E5488" s="1" t="str">
        <f t="shared" si="259"/>
        <v>oxytone</v>
      </c>
      <c r="F5488" s="1" t="str">
        <f t="shared" si="260"/>
        <v>CVC</v>
      </c>
      <c r="G5488" t="s">
        <v>35</v>
      </c>
      <c r="H5488" t="b">
        <v>1</v>
      </c>
      <c r="I5488">
        <v>270</v>
      </c>
    </row>
    <row r="5489" spans="1:9" ht="15.6" x14ac:dyDescent="0.3">
      <c r="A5489">
        <v>6</v>
      </c>
      <c r="B5489">
        <v>10</v>
      </c>
      <c r="C5489">
        <f t="shared" si="261"/>
        <v>909</v>
      </c>
      <c r="D5489" s="2">
        <v>-25</v>
      </c>
      <c r="E5489" s="1" t="str">
        <f t="shared" si="259"/>
        <v>paroxytone</v>
      </c>
      <c r="F5489" s="1" t="str">
        <f t="shared" si="260"/>
        <v>CV</v>
      </c>
      <c r="G5489" t="s">
        <v>136</v>
      </c>
      <c r="H5489" t="b">
        <v>1</v>
      </c>
      <c r="I5489">
        <v>330</v>
      </c>
    </row>
    <row r="5490" spans="1:9" ht="15.6" x14ac:dyDescent="0.3">
      <c r="A5490">
        <v>6</v>
      </c>
      <c r="B5490">
        <v>10</v>
      </c>
      <c r="C5490">
        <f t="shared" si="261"/>
        <v>910</v>
      </c>
      <c r="D5490" s="2">
        <v>-25</v>
      </c>
      <c r="E5490" s="1" t="str">
        <f t="shared" si="259"/>
        <v>paroxytone</v>
      </c>
      <c r="F5490" s="1" t="str">
        <f t="shared" si="260"/>
        <v>CVC</v>
      </c>
      <c r="G5490" t="s">
        <v>151</v>
      </c>
      <c r="H5490" t="b">
        <v>1</v>
      </c>
      <c r="I5490">
        <v>600</v>
      </c>
    </row>
    <row r="5491" spans="1:9" ht="15.6" x14ac:dyDescent="0.3">
      <c r="A5491">
        <v>6</v>
      </c>
      <c r="B5491">
        <v>10</v>
      </c>
      <c r="C5491">
        <f t="shared" si="261"/>
        <v>911</v>
      </c>
      <c r="D5491" s="2">
        <v>-25</v>
      </c>
      <c r="E5491" s="1" t="str">
        <f t="shared" si="259"/>
        <v>paroxytone</v>
      </c>
      <c r="F5491" s="1" t="str">
        <f t="shared" si="260"/>
        <v>CV</v>
      </c>
      <c r="G5491" t="s">
        <v>76</v>
      </c>
      <c r="H5491" t="b">
        <v>1</v>
      </c>
      <c r="I5491">
        <v>1330</v>
      </c>
    </row>
    <row r="5492" spans="1:9" ht="15.6" x14ac:dyDescent="0.3">
      <c r="A5492">
        <v>6</v>
      </c>
      <c r="B5492">
        <v>10</v>
      </c>
      <c r="C5492">
        <f t="shared" si="261"/>
        <v>912</v>
      </c>
      <c r="D5492" s="2">
        <v>-25</v>
      </c>
      <c r="E5492" s="1" t="str">
        <f t="shared" si="259"/>
        <v>paroxytone</v>
      </c>
      <c r="F5492" s="1" t="str">
        <f t="shared" si="260"/>
        <v>CVC</v>
      </c>
      <c r="G5492" t="s">
        <v>8</v>
      </c>
      <c r="H5492" t="b">
        <v>0</v>
      </c>
      <c r="I5492">
        <v>1270</v>
      </c>
    </row>
    <row r="5493" spans="1:9" ht="15.6" x14ac:dyDescent="0.3">
      <c r="A5493">
        <v>6</v>
      </c>
      <c r="B5493">
        <v>10</v>
      </c>
      <c r="C5493">
        <f t="shared" si="261"/>
        <v>913</v>
      </c>
      <c r="D5493" s="2">
        <v>-25</v>
      </c>
      <c r="E5493" s="1" t="str">
        <f t="shared" si="259"/>
        <v>paroxytone</v>
      </c>
      <c r="F5493" s="1" t="str">
        <f t="shared" si="260"/>
        <v>CV</v>
      </c>
      <c r="G5493" t="s">
        <v>116</v>
      </c>
      <c r="H5493" t="b">
        <v>1</v>
      </c>
      <c r="I5493">
        <v>770</v>
      </c>
    </row>
    <row r="5494" spans="1:9" ht="15.6" x14ac:dyDescent="0.3">
      <c r="A5494">
        <v>6</v>
      </c>
      <c r="B5494">
        <v>10</v>
      </c>
      <c r="C5494">
        <f t="shared" si="261"/>
        <v>914</v>
      </c>
      <c r="D5494" s="2">
        <v>-25</v>
      </c>
      <c r="E5494" s="1" t="str">
        <f t="shared" si="259"/>
        <v>oxytone</v>
      </c>
      <c r="F5494" s="1" t="str">
        <f t="shared" si="260"/>
        <v>CVC</v>
      </c>
      <c r="G5494" t="s">
        <v>92</v>
      </c>
      <c r="H5494" t="b">
        <v>1</v>
      </c>
      <c r="I5494">
        <v>1430</v>
      </c>
    </row>
    <row r="5495" spans="1:9" ht="15.6" x14ac:dyDescent="0.3">
      <c r="A5495">
        <v>6</v>
      </c>
      <c r="B5495">
        <v>10</v>
      </c>
      <c r="C5495">
        <f t="shared" si="261"/>
        <v>915</v>
      </c>
      <c r="D5495" s="2">
        <v>-25</v>
      </c>
      <c r="E5495" s="1" t="str">
        <f t="shared" si="259"/>
        <v>paroxytone</v>
      </c>
      <c r="F5495" s="1" t="str">
        <f t="shared" si="260"/>
        <v>CV</v>
      </c>
      <c r="G5495" t="s">
        <v>162</v>
      </c>
      <c r="H5495" t="b">
        <v>1</v>
      </c>
      <c r="I5495">
        <v>530</v>
      </c>
    </row>
    <row r="5496" spans="1:9" ht="15.6" x14ac:dyDescent="0.3">
      <c r="A5496">
        <v>6</v>
      </c>
      <c r="B5496">
        <v>10</v>
      </c>
      <c r="C5496">
        <f t="shared" si="261"/>
        <v>916</v>
      </c>
      <c r="D5496" s="2">
        <v>-25</v>
      </c>
      <c r="E5496" s="1" t="str">
        <f t="shared" si="259"/>
        <v>oxytone</v>
      </c>
      <c r="F5496" s="1" t="str">
        <f t="shared" si="260"/>
        <v>CVC</v>
      </c>
      <c r="G5496" t="s">
        <v>194</v>
      </c>
      <c r="H5496" t="b">
        <v>1</v>
      </c>
      <c r="I5496">
        <v>1130</v>
      </c>
    </row>
    <row r="5497" spans="1:9" ht="15.6" x14ac:dyDescent="0.3">
      <c r="A5497">
        <v>6</v>
      </c>
      <c r="B5497">
        <v>10</v>
      </c>
      <c r="C5497">
        <f t="shared" si="261"/>
        <v>917</v>
      </c>
      <c r="D5497" s="2">
        <v>-25</v>
      </c>
      <c r="E5497" s="1" t="str">
        <f t="shared" si="259"/>
        <v>paroxytone</v>
      </c>
      <c r="F5497" s="1" t="str">
        <f t="shared" si="260"/>
        <v>CVC</v>
      </c>
      <c r="G5497" t="s">
        <v>177</v>
      </c>
      <c r="H5497" t="b">
        <v>1</v>
      </c>
      <c r="I5497">
        <v>1030</v>
      </c>
    </row>
    <row r="5498" spans="1:9" ht="15.6" x14ac:dyDescent="0.3">
      <c r="A5498">
        <v>6</v>
      </c>
      <c r="B5498">
        <v>10</v>
      </c>
      <c r="C5498">
        <f t="shared" si="261"/>
        <v>918</v>
      </c>
      <c r="D5498" s="2">
        <v>-25</v>
      </c>
      <c r="E5498" s="1" t="str">
        <f t="shared" si="259"/>
        <v>paroxytone</v>
      </c>
      <c r="F5498" s="1" t="str">
        <f t="shared" si="260"/>
        <v>CV</v>
      </c>
      <c r="G5498" t="s">
        <v>135</v>
      </c>
      <c r="H5498" t="b">
        <v>1</v>
      </c>
      <c r="I5498">
        <v>1900</v>
      </c>
    </row>
    <row r="5499" spans="1:9" ht="15.6" x14ac:dyDescent="0.3">
      <c r="A5499">
        <v>6</v>
      </c>
      <c r="B5499">
        <v>10</v>
      </c>
      <c r="C5499">
        <f t="shared" si="261"/>
        <v>919</v>
      </c>
      <c r="D5499" s="2">
        <v>-25</v>
      </c>
      <c r="E5499" s="1" t="str">
        <f t="shared" si="259"/>
        <v>oxytone</v>
      </c>
      <c r="F5499" s="1" t="str">
        <f t="shared" si="260"/>
        <v>CVC</v>
      </c>
      <c r="G5499" t="s">
        <v>160</v>
      </c>
      <c r="H5499" t="b">
        <v>1</v>
      </c>
      <c r="I5499">
        <v>2170</v>
      </c>
    </row>
    <row r="5500" spans="1:9" ht="15.6" x14ac:dyDescent="0.3">
      <c r="A5500">
        <v>6</v>
      </c>
      <c r="B5500">
        <v>10</v>
      </c>
      <c r="C5500">
        <f t="shared" si="261"/>
        <v>920</v>
      </c>
      <c r="D5500" s="2">
        <v>-25</v>
      </c>
      <c r="E5500" s="1" t="str">
        <f t="shared" si="259"/>
        <v>paroxytone</v>
      </c>
      <c r="F5500" s="1" t="str">
        <f t="shared" si="260"/>
        <v>CVC</v>
      </c>
      <c r="G5500" t="s">
        <v>77</v>
      </c>
      <c r="H5500" t="b">
        <v>1</v>
      </c>
      <c r="I5500">
        <v>100</v>
      </c>
    </row>
    <row r="5501" spans="1:9" ht="15.6" x14ac:dyDescent="0.3">
      <c r="A5501">
        <v>6</v>
      </c>
      <c r="B5501">
        <v>10</v>
      </c>
      <c r="C5501">
        <f t="shared" si="261"/>
        <v>921</v>
      </c>
      <c r="D5501" s="2">
        <v>-25</v>
      </c>
      <c r="E5501" s="1" t="str">
        <f t="shared" si="259"/>
        <v>oxytone</v>
      </c>
      <c r="F5501" s="1" t="str">
        <f t="shared" si="260"/>
        <v>CVC</v>
      </c>
      <c r="G5501" t="s">
        <v>150</v>
      </c>
      <c r="H5501" t="b">
        <v>1</v>
      </c>
      <c r="I5501">
        <v>3210</v>
      </c>
    </row>
    <row r="5502" spans="1:9" ht="15.6" x14ac:dyDescent="0.3">
      <c r="A5502">
        <v>6</v>
      </c>
      <c r="B5502">
        <v>10</v>
      </c>
      <c r="C5502">
        <f t="shared" si="261"/>
        <v>922</v>
      </c>
      <c r="D5502" s="2">
        <v>-25</v>
      </c>
      <c r="E5502" s="1" t="str">
        <f t="shared" si="259"/>
        <v>paroxytone</v>
      </c>
      <c r="F5502" s="1" t="str">
        <f t="shared" si="260"/>
        <v>CVC</v>
      </c>
      <c r="G5502" t="s">
        <v>151</v>
      </c>
      <c r="H5502" t="b">
        <v>1</v>
      </c>
      <c r="I5502">
        <v>930</v>
      </c>
    </row>
    <row r="5503" spans="1:9" ht="15.6" x14ac:dyDescent="0.3">
      <c r="A5503">
        <v>6</v>
      </c>
      <c r="B5503">
        <v>10</v>
      </c>
      <c r="C5503">
        <f t="shared" si="261"/>
        <v>923</v>
      </c>
      <c r="D5503" s="2">
        <v>-25</v>
      </c>
      <c r="E5503" s="1" t="str">
        <f t="shared" si="259"/>
        <v>paroxytone</v>
      </c>
      <c r="F5503" s="1" t="str">
        <f t="shared" si="260"/>
        <v>CV</v>
      </c>
      <c r="G5503" t="s">
        <v>136</v>
      </c>
      <c r="H5503" t="b">
        <v>1</v>
      </c>
      <c r="I5503">
        <v>600</v>
      </c>
    </row>
    <row r="5504" spans="1:9" ht="15.6" x14ac:dyDescent="0.3">
      <c r="A5504">
        <v>6</v>
      </c>
      <c r="B5504">
        <v>10</v>
      </c>
      <c r="C5504">
        <f t="shared" si="261"/>
        <v>924</v>
      </c>
      <c r="D5504" s="2">
        <v>-25</v>
      </c>
      <c r="E5504" s="1" t="str">
        <f t="shared" si="259"/>
        <v>oxytone</v>
      </c>
      <c r="F5504" s="1" t="str">
        <f t="shared" si="260"/>
        <v>CV</v>
      </c>
      <c r="G5504" t="s">
        <v>88</v>
      </c>
      <c r="H5504" t="b">
        <v>0</v>
      </c>
      <c r="I5504">
        <v>1030</v>
      </c>
    </row>
    <row r="5505" spans="1:9" ht="15.6" x14ac:dyDescent="0.3">
      <c r="A5505">
        <v>6</v>
      </c>
      <c r="B5505">
        <v>10</v>
      </c>
      <c r="C5505">
        <f t="shared" si="261"/>
        <v>925</v>
      </c>
      <c r="D5505" s="2">
        <v>-25</v>
      </c>
      <c r="E5505" s="1" t="str">
        <f t="shared" si="259"/>
        <v>oxytone</v>
      </c>
      <c r="F5505" s="1" t="str">
        <f t="shared" si="260"/>
        <v>CVC</v>
      </c>
      <c r="G5505" t="s">
        <v>178</v>
      </c>
      <c r="H5505" t="b">
        <v>0</v>
      </c>
      <c r="I5505">
        <v>1740</v>
      </c>
    </row>
    <row r="5506" spans="1:9" ht="15.6" x14ac:dyDescent="0.3">
      <c r="A5506">
        <v>6</v>
      </c>
      <c r="B5506">
        <v>10</v>
      </c>
      <c r="C5506">
        <f t="shared" si="261"/>
        <v>926</v>
      </c>
      <c r="D5506" s="2">
        <v>-25</v>
      </c>
      <c r="E5506" s="1" t="str">
        <f t="shared" si="259"/>
        <v>oxytone</v>
      </c>
      <c r="F5506" s="1" t="str">
        <f t="shared" si="260"/>
        <v>CVC</v>
      </c>
      <c r="G5506" t="s">
        <v>35</v>
      </c>
      <c r="H5506" t="b">
        <v>0</v>
      </c>
      <c r="I5506">
        <v>430</v>
      </c>
    </row>
    <row r="5507" spans="1:9" ht="15.6" x14ac:dyDescent="0.3">
      <c r="A5507">
        <v>6</v>
      </c>
      <c r="B5507">
        <v>10</v>
      </c>
      <c r="C5507">
        <f t="shared" si="261"/>
        <v>927</v>
      </c>
      <c r="D5507" s="2">
        <v>-25</v>
      </c>
      <c r="E5507" s="1" t="str">
        <f t="shared" ref="E5507:E5570" si="262">IF(OR(G5507="18_C2",G5507="42_C1",G5507="55_C2",G5507="79_C1",G5507="20_C2",G5507="44_C1",G5507="84_C1",G5507="60_C2",G5507="32_C1",G5507="8_C2",G5507="59_C2",G5507="83_C1",G5507="12_C2",G5507="36_C1",G5507="64_C2",G5507="88_C1",G5507="14_C2",G5507="38_C1",G5507="69_C2",G5507="93_C1",G5507="49_C2",G5507="73_C1",G5507="58_C2",G5507="82_C1",G5507="2_C2",G5507="26_C1",G5507="11_C2",G5507="35_C1",G5507="23_C2",G5507="47_C1",G5507="56_C2",G5507="80_C1",G5507="17_C2",G5507="41_C1",G5507="27_C1",G5507="3_C2",G5507="62_C2",G5507="86_C1",G5507="50_C2",G5507="74_C1",G5507="63_C2",G5507="87_C1",G5507="24_C2",G5507="48_C1",G5507="13_C2",G5507="37_C1",G5507="10_C2",G5507="34_C1",G5507="1_C2",G5507="25_C1",G5507="30_C1",G5507="6_C2",G5507="33_C1",G5507="9_C2",G5507="70_C2",G5507="94_C1",G5507="51_C2",G5507="75_C1",G5507="16_C2",G5507="40_C1",G5507="68_C2",G5507="92_C1",G5507="29_C1",G5507="5_C2",G5507="52_C2",G5507="76_C1",G5507="72_C2",G5507="96_C1",G5507="67_C2",G5507="91_C1",G5507="71_C2",G5507="95_C1",G5507="22_C2",G5507="46_C1",G5507="53_C2",G5507="77_C1",G5507="21_C2",G5507="45_C1",G5507="57_C2",G5507="81_C1",G5507="66_C2",G5507="90_C1",G5507="31_C1",G5507="7_C2",G5507="28_C1",G5507="4_C2",G5507="65_C2",G5507="89_C1",G5507="19_C2",G5507="43_C1",G5507="61_C2",G5507="85_C1",G5507="15_C2",G5507="39_C1",G5507="54_C2",G5507="78_C1"), "oxytone",
IF(OR(G5507="18_C1",G5507="42_C2",G5507="55_C1",G5507="79_C2",G5507="20_C1",G5507="44_C2",G5507="60_C1",G5507="84_C2",G5507="32_C2",G5507="8_C1",G5507="59_C1",G5507="83_C2",G5507="12_C1",G5507="36_C2",G5507="64_C1",G5507="88_C2",G5507="14_C1",G5507="38_C2",G5507="69_C1",G5507="93_C2",G5507="49_C1",G5507="73_C2",G5507="58_C1",G5507="82_C2",G5507="2_C1",G5507="26_C2",G5507="11_C1",G5507="35_C2",G5507="23_C1",G5507="47_C2",G5507="56_C1",G5507="80_C2",G5507="17_C1",G5507="41_C2",G5507="27_C2",G5507="3_C1",G5507="62_C1",G5507="86_C2",G5507="50_C1",G5507="74_C2",G5507="63_C1",G5507="87_C2",G5507="24_C1",G5507="48_C2",G5507="13_C1",G5507="37_C2",G5507="10_C1",G5507="34_C2",G5507="1_C1",G5507="25_C2",G5507="30_C2",G5507="6_C1",G5507="33_C2",G5507="9_C1",G5507="70_C1",G5507="94_C2",G5507="51_C1",G5507="75_C2",G5507="16_C1",G5507="40_C2",G5507="68_C1",G5507="92_C2",G5507="29_C2",G5507="5_C1",G5507="52_C1",G5507="76_C2",G5507="72_C1",G5507="96_C2",G5507="67_C1",G5507="91_C2",G5507="71_C1",G5507="95_C2",G5507="22_C1",G5507="46_C2",G5507="53_C1",G5507="77_C2",G5507="21_C1",G5507="45_C2",G5507="57_C1",G5507="81_C2",G5507="66_C1",G5507="90_C2",G5507="31_C2",G5507="7_C1",G5507="28_C2",G5507="4_C1",G5507="65_C1",G5507="89_C2",G5507="19_C1",G5507="43_C2",G5507="61_C1",G5507="85_C2",G5507="15_C1",G5507="39_C2",G5507="54_C1",G5507="78_C2"), "paroxytone", ""))</f>
        <v>oxytone</v>
      </c>
      <c r="F5507" s="1" t="str">
        <f t="shared" ref="F5507:F5570" si="263">IF(OR(G5507="18_C2",G5507="42_C1",G5507="20_C2",G5507="44_C1",G5507="64_C2",G5507="88_C1",G5507="14_C2",G5507="38_C1",G5507="69_C2",G5507="93_C1",G5507="23_C2",G5507="47_C1",G5507="17_C2",G5507="41_C1",G5507="62_C2",G5507="86_C1",G5507="63_C2",G5507="87_C1",G5507="24_C2",G5507="48_C1",G5507="13_C2",G5507="37_C1",G5507="70_C2",G5507="94_C1",G5507="16_C2",G5507="40_C1",G5507="68_C2",G5507="92_C1",G5507="72_C2",G5507="96_C1",G5507="67_C2",G5507="91_C1",G5507="71_C2",G5507="95_C1",G5507="22_C2",G5507="46_C1",G5507="21_C2",G5507="45_C1",G5507="66_C2",G5507="90_C1",G5507="65_C2",G5507="89_C1",G5507="19_C2",G5507="43_C1",G5507="61_C2",G5507="85_C1",G5507="15_C2",G5507="39_C1",G5507="18_C1",G5507="42_C2",G5507="20_C1",G5507="44_C2",G5507="64_C1",G5507="88_C2",G5507="14_C1",G5507="38_C2",G5507="69_C1",G5507="93_C2",G5507="23_C1",G5507="47_C2",G5507="17_C1",G5507="41_C2",G5507="62_C1",G5507="86_C2",G5507="63_C1",G5507="87_C2",G5507="24_C1",G5507="48_C2",G5507="13_C1",G5507="37_C2",G5507="70_C1",G5507="94_C2",G5507="16_C1",G5507="40_C2",G5507="68_C1",G5507="92_C2",G5507="72_C1",G5507="96_C2",G5507="67_C1",G5507="91_C2",G5507="71_C1",G5507="95_C2",G5507="22_C1",G5507="46_C2",G5507="21_C1",G5507="45_C2",G5507="66_C1",G5507="90_C2",G5507="65_C1",G5507="89_C2",G5507="19_C1",G5507="43_C2",G5507="61_C1",G5507="85_C2",G5507="15_C1",G5507="39_C2"), "CV",
IF(OR(G5507="55_C2",G5507="79_C1",G5507="84_C1",G5507="60_C2",G5507="32_C1",G5507="8_C2",G5507="59_C2",G5507="83_C1",G5507="12_C2",G5507="36_C1",G5507="49_C2",G5507="73_C1",G5507="58_C2",G5507="82_C1",G5507="2_C2",G5507="26_C1",G5507="11_C2",G5507="35_C1",G5507="56_C2",G5507="80_C1",G5507="27_C1",G5507="3_C2",G5507="50_C2",G5507="74_C1",G5507="10_C2",G5507="34_C1",G5507="1_C2",G5507="25_C1",G5507="30_C1",G5507="6_C2",G5507="33_C1",G5507="9_C2",G5507="51_C2",G5507="75_C1",G5507="29_C1",G5507="5_C2",G5507="52_C2",G5507="76_C1",G5507="53_C2",G5507="77_C1",G5507="57_C2",G5507="81_C1",G5507="31_C1",G5507="7_C2",G5507="28_C1",G5507="4_C2",G5507="54_C2",G5507="78_C1",G5507="55_C1",G5507="79_C2",G5507="60_C1",G5507="84_C2",G5507="32_C2",G5507="8_C1",G5507="59_C1",G5507="83_C2",G5507="12_C1",G5507="36_C2",G5507="49_C1",G5507="73_C2",G5507="58_C1",G5507="82_C2",G5507="2_C1",G5507="26_C2",G5507="11_C1",G5507="35_C2",G5507="56_C1",G5507="80_C2",G5507="27_C2",G5507="3_C1",G5507="50_C1",G5507="74_C2",G5507="10_C1",G5507="34_C2",G5507="1_C1",G5507="25_C2",G5507="30_C2",G5507="6_C1",G5507="33_C2",G5507="9_C1",G5507="51_C1",G5507="75_C2",G5507="29_C2",G5507="5_C1",G5507="52_C1",G5507="76_C2",G5507="53_C1",G5507="77_C2",G5507="57_C1",G5507="81_C2",G5507="31_C2",G5507="7_C1",G5507="28_C2",G5507="4_C1",G5507="54_C1",G5507="78_C2"), "CVC", ""))</f>
        <v>CV</v>
      </c>
      <c r="G5507" t="s">
        <v>128</v>
      </c>
      <c r="H5507" t="b">
        <v>1</v>
      </c>
      <c r="I5507">
        <v>2100</v>
      </c>
    </row>
    <row r="5508" spans="1:9" ht="15.6" x14ac:dyDescent="0.3">
      <c r="A5508">
        <v>6</v>
      </c>
      <c r="B5508">
        <v>10</v>
      </c>
      <c r="C5508">
        <f t="shared" si="261"/>
        <v>928</v>
      </c>
      <c r="D5508" s="2">
        <v>-25</v>
      </c>
      <c r="E5508" s="1" t="str">
        <f t="shared" si="262"/>
        <v>paroxytone</v>
      </c>
      <c r="F5508" s="1" t="str">
        <f t="shared" si="263"/>
        <v>CVC</v>
      </c>
      <c r="G5508" t="s">
        <v>156</v>
      </c>
      <c r="H5508" t="b">
        <v>1</v>
      </c>
      <c r="I5508">
        <v>1830</v>
      </c>
    </row>
    <row r="5509" spans="1:9" ht="15.6" x14ac:dyDescent="0.3">
      <c r="A5509">
        <v>6</v>
      </c>
      <c r="B5509">
        <v>10</v>
      </c>
      <c r="C5509">
        <f t="shared" si="261"/>
        <v>929</v>
      </c>
      <c r="D5509" s="2">
        <v>-25</v>
      </c>
      <c r="E5509" s="1" t="str">
        <f t="shared" si="262"/>
        <v>paroxytone</v>
      </c>
      <c r="F5509" s="1" t="str">
        <f t="shared" si="263"/>
        <v>CV</v>
      </c>
      <c r="G5509" t="s">
        <v>86</v>
      </c>
      <c r="H5509" t="b">
        <v>1</v>
      </c>
      <c r="I5509">
        <v>1070</v>
      </c>
    </row>
    <row r="5510" spans="1:9" ht="15.6" x14ac:dyDescent="0.3">
      <c r="A5510">
        <v>6</v>
      </c>
      <c r="B5510">
        <v>10</v>
      </c>
      <c r="C5510">
        <f t="shared" si="261"/>
        <v>930</v>
      </c>
      <c r="D5510" s="2">
        <v>-25</v>
      </c>
      <c r="E5510" s="1" t="str">
        <f t="shared" si="262"/>
        <v>oxytone</v>
      </c>
      <c r="F5510" s="1" t="str">
        <f t="shared" si="263"/>
        <v>CVC</v>
      </c>
      <c r="G5510" t="s">
        <v>46</v>
      </c>
      <c r="H5510" t="b">
        <v>1</v>
      </c>
      <c r="I5510">
        <v>1140</v>
      </c>
    </row>
    <row r="5511" spans="1:9" ht="15.6" x14ac:dyDescent="0.3">
      <c r="A5511">
        <v>6</v>
      </c>
      <c r="B5511">
        <v>10</v>
      </c>
      <c r="C5511">
        <f t="shared" si="261"/>
        <v>931</v>
      </c>
      <c r="D5511" s="2">
        <v>-25</v>
      </c>
      <c r="E5511" s="1" t="str">
        <f t="shared" si="262"/>
        <v>oxytone</v>
      </c>
      <c r="F5511" s="1" t="str">
        <f t="shared" si="263"/>
        <v>CV</v>
      </c>
      <c r="G5511" t="s">
        <v>182</v>
      </c>
      <c r="H5511" t="b">
        <v>1</v>
      </c>
      <c r="I5511">
        <v>770</v>
      </c>
    </row>
    <row r="5512" spans="1:9" ht="15.6" x14ac:dyDescent="0.3">
      <c r="A5512">
        <v>6</v>
      </c>
      <c r="B5512">
        <v>10</v>
      </c>
      <c r="C5512">
        <f t="shared" si="261"/>
        <v>932</v>
      </c>
      <c r="D5512" s="2">
        <v>-25</v>
      </c>
      <c r="E5512" s="1" t="str">
        <f t="shared" si="262"/>
        <v>oxytone</v>
      </c>
      <c r="F5512" s="1" t="str">
        <f t="shared" si="263"/>
        <v>CV</v>
      </c>
      <c r="G5512" t="s">
        <v>59</v>
      </c>
      <c r="H5512" t="b">
        <v>1</v>
      </c>
      <c r="I5512">
        <v>430</v>
      </c>
    </row>
    <row r="5513" spans="1:9" ht="15.6" x14ac:dyDescent="0.3">
      <c r="A5513">
        <v>6</v>
      </c>
      <c r="B5513">
        <v>10</v>
      </c>
      <c r="C5513">
        <f t="shared" si="261"/>
        <v>933</v>
      </c>
      <c r="D5513" s="2">
        <v>-25</v>
      </c>
      <c r="E5513" s="1" t="str">
        <f t="shared" si="262"/>
        <v>paroxytone</v>
      </c>
      <c r="F5513" s="1" t="str">
        <f t="shared" si="263"/>
        <v>CVC</v>
      </c>
      <c r="G5513" t="s">
        <v>77</v>
      </c>
      <c r="H5513" t="b">
        <v>1</v>
      </c>
      <c r="I5513">
        <v>370</v>
      </c>
    </row>
    <row r="5514" spans="1:9" ht="15.6" x14ac:dyDescent="0.3">
      <c r="A5514">
        <v>6</v>
      </c>
      <c r="B5514">
        <v>10</v>
      </c>
      <c r="C5514">
        <f t="shared" si="261"/>
        <v>934</v>
      </c>
      <c r="D5514" s="2">
        <v>-25</v>
      </c>
      <c r="E5514" s="1" t="str">
        <f t="shared" si="262"/>
        <v>oxytone</v>
      </c>
      <c r="F5514" s="1" t="str">
        <f t="shared" si="263"/>
        <v>CVC</v>
      </c>
      <c r="G5514" t="s">
        <v>92</v>
      </c>
      <c r="H5514" t="b">
        <v>1</v>
      </c>
      <c r="I5514">
        <v>730</v>
      </c>
    </row>
    <row r="5515" spans="1:9" ht="15.6" x14ac:dyDescent="0.3">
      <c r="A5515">
        <v>6</v>
      </c>
      <c r="B5515">
        <v>10</v>
      </c>
      <c r="C5515">
        <f t="shared" si="261"/>
        <v>935</v>
      </c>
      <c r="D5515" s="2">
        <v>-25</v>
      </c>
      <c r="E5515" s="1" t="str">
        <f t="shared" si="262"/>
        <v>oxytone</v>
      </c>
      <c r="F5515" s="1" t="str">
        <f t="shared" si="263"/>
        <v>CVC</v>
      </c>
      <c r="G5515" t="s">
        <v>178</v>
      </c>
      <c r="H5515" t="b">
        <v>1</v>
      </c>
      <c r="I5515">
        <v>730</v>
      </c>
    </row>
    <row r="5516" spans="1:9" ht="15.6" x14ac:dyDescent="0.3">
      <c r="A5516">
        <v>6</v>
      </c>
      <c r="B5516">
        <v>10</v>
      </c>
      <c r="C5516">
        <f t="shared" si="261"/>
        <v>936</v>
      </c>
      <c r="D5516" s="2">
        <v>-25</v>
      </c>
      <c r="E5516" s="1" t="str">
        <f t="shared" si="262"/>
        <v>paroxytone</v>
      </c>
      <c r="F5516" s="1" t="str">
        <f t="shared" si="263"/>
        <v>CVC</v>
      </c>
      <c r="G5516" t="s">
        <v>177</v>
      </c>
      <c r="H5516" t="b">
        <v>1</v>
      </c>
      <c r="I5516">
        <v>1700</v>
      </c>
    </row>
    <row r="5517" spans="1:9" ht="15.6" x14ac:dyDescent="0.3">
      <c r="A5517">
        <v>6</v>
      </c>
      <c r="B5517">
        <v>10</v>
      </c>
      <c r="C5517">
        <f t="shared" si="261"/>
        <v>937</v>
      </c>
      <c r="D5517" s="2">
        <v>-25</v>
      </c>
      <c r="E5517" s="1" t="str">
        <f t="shared" si="262"/>
        <v>paroxytone</v>
      </c>
      <c r="F5517" s="1" t="str">
        <f t="shared" si="263"/>
        <v>CV</v>
      </c>
      <c r="G5517" t="s">
        <v>136</v>
      </c>
      <c r="H5517" t="b">
        <v>1</v>
      </c>
      <c r="I5517">
        <v>1200</v>
      </c>
    </row>
    <row r="5518" spans="1:9" ht="15.6" x14ac:dyDescent="0.3">
      <c r="A5518">
        <v>6</v>
      </c>
      <c r="B5518">
        <v>10</v>
      </c>
      <c r="C5518">
        <f t="shared" si="261"/>
        <v>938</v>
      </c>
      <c r="D5518" s="2">
        <v>-25</v>
      </c>
      <c r="E5518" s="1" t="str">
        <f t="shared" si="262"/>
        <v>paroxytone</v>
      </c>
      <c r="F5518" s="1" t="str">
        <f t="shared" si="263"/>
        <v>CV</v>
      </c>
      <c r="G5518" t="s">
        <v>162</v>
      </c>
      <c r="H5518" t="b">
        <v>1</v>
      </c>
      <c r="I5518">
        <v>1070</v>
      </c>
    </row>
    <row r="5519" spans="1:9" ht="15.6" x14ac:dyDescent="0.3">
      <c r="A5519">
        <v>6</v>
      </c>
      <c r="B5519">
        <v>10</v>
      </c>
      <c r="C5519">
        <f t="shared" si="261"/>
        <v>939</v>
      </c>
      <c r="D5519" s="2">
        <v>-25</v>
      </c>
      <c r="E5519" s="1" t="str">
        <f t="shared" si="262"/>
        <v>paroxytone</v>
      </c>
      <c r="F5519" s="1" t="str">
        <f t="shared" si="263"/>
        <v>CVC</v>
      </c>
      <c r="G5519" t="s">
        <v>151</v>
      </c>
      <c r="H5519" t="b">
        <v>0</v>
      </c>
      <c r="I5519">
        <v>400</v>
      </c>
    </row>
    <row r="5520" spans="1:9" ht="15.6" x14ac:dyDescent="0.3">
      <c r="A5520">
        <v>6</v>
      </c>
      <c r="B5520">
        <v>10</v>
      </c>
      <c r="C5520">
        <f t="shared" si="261"/>
        <v>940</v>
      </c>
      <c r="D5520" s="2">
        <v>-25</v>
      </c>
      <c r="E5520" s="1" t="str">
        <f t="shared" si="262"/>
        <v>oxytone</v>
      </c>
      <c r="F5520" s="1" t="str">
        <f t="shared" si="263"/>
        <v>CV</v>
      </c>
      <c r="G5520" t="s">
        <v>128</v>
      </c>
      <c r="H5520" t="b">
        <v>0</v>
      </c>
      <c r="I5520">
        <v>870</v>
      </c>
    </row>
    <row r="5521" spans="1:9" ht="15.6" x14ac:dyDescent="0.3">
      <c r="A5521">
        <v>6</v>
      </c>
      <c r="B5521">
        <v>10</v>
      </c>
      <c r="C5521">
        <f t="shared" si="261"/>
        <v>941</v>
      </c>
      <c r="D5521" s="2">
        <v>-25</v>
      </c>
      <c r="E5521" s="1" t="str">
        <f t="shared" si="262"/>
        <v>oxytone</v>
      </c>
      <c r="F5521" s="1" t="str">
        <f t="shared" si="263"/>
        <v>CVC</v>
      </c>
      <c r="G5521" t="s">
        <v>46</v>
      </c>
      <c r="H5521" t="b">
        <v>1</v>
      </c>
      <c r="I5521">
        <v>800</v>
      </c>
    </row>
    <row r="5522" spans="1:9" ht="15.6" x14ac:dyDescent="0.3">
      <c r="A5522">
        <v>6</v>
      </c>
      <c r="B5522">
        <v>10</v>
      </c>
      <c r="C5522">
        <f t="shared" si="261"/>
        <v>942</v>
      </c>
      <c r="D5522" s="2">
        <v>-25</v>
      </c>
      <c r="E5522" s="1" t="str">
        <f t="shared" si="262"/>
        <v>oxytone</v>
      </c>
      <c r="F5522" s="1" t="str">
        <f t="shared" si="263"/>
        <v>CVC</v>
      </c>
      <c r="G5522" t="s">
        <v>35</v>
      </c>
      <c r="H5522" t="b">
        <v>0</v>
      </c>
      <c r="I5522">
        <v>670</v>
      </c>
    </row>
    <row r="5523" spans="1:9" ht="15.6" x14ac:dyDescent="0.3">
      <c r="A5523">
        <v>6</v>
      </c>
      <c r="B5523">
        <v>10</v>
      </c>
      <c r="C5523">
        <f t="shared" si="261"/>
        <v>943</v>
      </c>
      <c r="D5523" s="2">
        <v>-25</v>
      </c>
      <c r="E5523" s="1" t="str">
        <f t="shared" si="262"/>
        <v>oxytone</v>
      </c>
      <c r="F5523" s="1" t="str">
        <f t="shared" si="263"/>
        <v>CV</v>
      </c>
      <c r="G5523" t="s">
        <v>88</v>
      </c>
      <c r="H5523" t="b">
        <v>1</v>
      </c>
      <c r="I5523">
        <v>830</v>
      </c>
    </row>
    <row r="5524" spans="1:9" ht="15.6" x14ac:dyDescent="0.3">
      <c r="A5524">
        <v>6</v>
      </c>
      <c r="B5524">
        <v>10</v>
      </c>
      <c r="C5524">
        <f t="shared" si="261"/>
        <v>944</v>
      </c>
      <c r="D5524" s="2">
        <v>-25</v>
      </c>
      <c r="E5524" s="1" t="str">
        <f t="shared" si="262"/>
        <v>paroxytone</v>
      </c>
      <c r="F5524" s="1" t="str">
        <f t="shared" si="263"/>
        <v>CVC</v>
      </c>
      <c r="G5524" t="s">
        <v>8</v>
      </c>
      <c r="H5524" t="b">
        <v>0</v>
      </c>
      <c r="I5524">
        <v>500</v>
      </c>
    </row>
    <row r="5525" spans="1:9" ht="15.6" x14ac:dyDescent="0.3">
      <c r="A5525">
        <v>6</v>
      </c>
      <c r="B5525">
        <v>10</v>
      </c>
      <c r="C5525">
        <f t="shared" si="261"/>
        <v>945</v>
      </c>
      <c r="D5525" s="2">
        <v>-25</v>
      </c>
      <c r="E5525" s="1" t="str">
        <f t="shared" si="262"/>
        <v>paroxytone</v>
      </c>
      <c r="F5525" s="1" t="str">
        <f t="shared" si="263"/>
        <v>CV</v>
      </c>
      <c r="G5525" t="s">
        <v>86</v>
      </c>
      <c r="H5525" t="b">
        <v>1</v>
      </c>
      <c r="I5525">
        <v>1200</v>
      </c>
    </row>
    <row r="5526" spans="1:9" ht="15.6" x14ac:dyDescent="0.3">
      <c r="A5526">
        <v>6</v>
      </c>
      <c r="B5526">
        <v>10</v>
      </c>
      <c r="C5526">
        <f t="shared" si="261"/>
        <v>946</v>
      </c>
      <c r="D5526" s="2">
        <v>-25</v>
      </c>
      <c r="E5526" s="1" t="str">
        <f t="shared" si="262"/>
        <v>paroxytone</v>
      </c>
      <c r="F5526" s="1" t="str">
        <f t="shared" si="263"/>
        <v>CV</v>
      </c>
      <c r="G5526" t="s">
        <v>76</v>
      </c>
      <c r="H5526" t="b">
        <v>1</v>
      </c>
      <c r="I5526">
        <v>870</v>
      </c>
    </row>
    <row r="5527" spans="1:9" ht="15.6" x14ac:dyDescent="0.3">
      <c r="A5527">
        <v>6</v>
      </c>
      <c r="B5527">
        <v>10</v>
      </c>
      <c r="C5527">
        <f t="shared" si="261"/>
        <v>947</v>
      </c>
      <c r="D5527" s="2">
        <v>-25</v>
      </c>
      <c r="E5527" s="1" t="str">
        <f t="shared" si="262"/>
        <v>paroxytone</v>
      </c>
      <c r="F5527" s="1" t="str">
        <f t="shared" si="263"/>
        <v>CVC</v>
      </c>
      <c r="G5527" t="s">
        <v>156</v>
      </c>
      <c r="H5527" t="b">
        <v>0</v>
      </c>
      <c r="I5527">
        <v>610</v>
      </c>
    </row>
    <row r="5528" spans="1:9" ht="15.6" x14ac:dyDescent="0.3">
      <c r="A5528">
        <v>6</v>
      </c>
      <c r="B5528">
        <v>10</v>
      </c>
      <c r="C5528">
        <f t="shared" si="261"/>
        <v>948</v>
      </c>
      <c r="D5528" s="2">
        <v>-25</v>
      </c>
      <c r="E5528" s="1" t="str">
        <f t="shared" si="262"/>
        <v>oxytone</v>
      </c>
      <c r="F5528" s="1" t="str">
        <f t="shared" si="263"/>
        <v>CV</v>
      </c>
      <c r="G5528" t="s">
        <v>182</v>
      </c>
      <c r="H5528" t="b">
        <v>1</v>
      </c>
      <c r="I5528">
        <v>440</v>
      </c>
    </row>
    <row r="5529" spans="1:9" ht="15.6" x14ac:dyDescent="0.3">
      <c r="A5529">
        <v>6</v>
      </c>
      <c r="B5529">
        <v>10</v>
      </c>
      <c r="C5529">
        <f t="shared" si="261"/>
        <v>949</v>
      </c>
      <c r="D5529" s="2">
        <v>-25</v>
      </c>
      <c r="E5529" s="1" t="str">
        <f t="shared" si="262"/>
        <v>paroxytone</v>
      </c>
      <c r="F5529" s="1" t="str">
        <f t="shared" si="263"/>
        <v>CV</v>
      </c>
      <c r="G5529" t="s">
        <v>116</v>
      </c>
      <c r="H5529" t="b">
        <v>0</v>
      </c>
      <c r="I5529">
        <v>530</v>
      </c>
    </row>
    <row r="5530" spans="1:9" ht="15.6" x14ac:dyDescent="0.3">
      <c r="A5530">
        <v>6</v>
      </c>
      <c r="B5530">
        <v>10</v>
      </c>
      <c r="C5530">
        <f t="shared" si="261"/>
        <v>950</v>
      </c>
      <c r="D5530" s="2">
        <v>-25</v>
      </c>
      <c r="E5530" s="1" t="str">
        <f t="shared" si="262"/>
        <v>oxytone</v>
      </c>
      <c r="F5530" s="1" t="str">
        <f t="shared" si="263"/>
        <v>CVC</v>
      </c>
      <c r="G5530" t="s">
        <v>160</v>
      </c>
      <c r="H5530" t="b">
        <v>0</v>
      </c>
      <c r="I5530">
        <v>1430</v>
      </c>
    </row>
    <row r="5531" spans="1:9" ht="15.6" x14ac:dyDescent="0.3">
      <c r="A5531">
        <v>6</v>
      </c>
      <c r="B5531">
        <v>10</v>
      </c>
      <c r="C5531">
        <f t="shared" si="261"/>
        <v>951</v>
      </c>
      <c r="D5531" s="2">
        <v>-25</v>
      </c>
      <c r="E5531" s="1" t="str">
        <f t="shared" si="262"/>
        <v>oxytone</v>
      </c>
      <c r="F5531" s="1" t="str">
        <f t="shared" si="263"/>
        <v>CV</v>
      </c>
      <c r="G5531" t="s">
        <v>59</v>
      </c>
      <c r="H5531" t="b">
        <v>1</v>
      </c>
      <c r="I5531">
        <v>570</v>
      </c>
    </row>
    <row r="5532" spans="1:9" ht="15.6" x14ac:dyDescent="0.3">
      <c r="A5532">
        <v>6</v>
      </c>
      <c r="B5532">
        <v>10</v>
      </c>
      <c r="C5532">
        <f t="shared" si="261"/>
        <v>952</v>
      </c>
      <c r="D5532" s="2">
        <v>-25</v>
      </c>
      <c r="E5532" s="1" t="str">
        <f t="shared" si="262"/>
        <v>paroxytone</v>
      </c>
      <c r="F5532" s="1" t="str">
        <f t="shared" si="263"/>
        <v>CVC</v>
      </c>
      <c r="G5532" t="s">
        <v>94</v>
      </c>
      <c r="H5532" t="b">
        <v>1</v>
      </c>
      <c r="I5532">
        <v>440</v>
      </c>
    </row>
    <row r="5533" spans="1:9" ht="15.6" x14ac:dyDescent="0.3">
      <c r="A5533">
        <v>6</v>
      </c>
      <c r="B5533">
        <v>10</v>
      </c>
      <c r="C5533">
        <f t="shared" si="261"/>
        <v>953</v>
      </c>
      <c r="D5533" s="2">
        <v>-25</v>
      </c>
      <c r="E5533" s="1" t="str">
        <f t="shared" si="262"/>
        <v>paroxytone</v>
      </c>
      <c r="F5533" s="1" t="str">
        <f t="shared" si="263"/>
        <v>CV</v>
      </c>
      <c r="G5533" t="s">
        <v>135</v>
      </c>
      <c r="H5533" t="b">
        <v>1</v>
      </c>
      <c r="I5533">
        <v>830</v>
      </c>
    </row>
    <row r="5534" spans="1:9" ht="15.6" x14ac:dyDescent="0.3">
      <c r="A5534">
        <v>6</v>
      </c>
      <c r="B5534">
        <v>10</v>
      </c>
      <c r="C5534">
        <f t="shared" si="261"/>
        <v>954</v>
      </c>
      <c r="D5534" s="2">
        <v>-25</v>
      </c>
      <c r="E5534" s="1" t="str">
        <f t="shared" si="262"/>
        <v>oxytone</v>
      </c>
      <c r="F5534" s="1" t="str">
        <f t="shared" si="263"/>
        <v>CVC</v>
      </c>
      <c r="G5534" t="s">
        <v>150</v>
      </c>
      <c r="H5534" t="b">
        <v>0</v>
      </c>
      <c r="I5534">
        <v>1030</v>
      </c>
    </row>
    <row r="5535" spans="1:9" ht="15.6" x14ac:dyDescent="0.3">
      <c r="A5535">
        <v>6</v>
      </c>
      <c r="B5535">
        <v>10</v>
      </c>
      <c r="C5535">
        <f t="shared" si="261"/>
        <v>955</v>
      </c>
      <c r="D5535" s="2">
        <v>-25</v>
      </c>
      <c r="E5535" s="1" t="str">
        <f t="shared" si="262"/>
        <v>oxytone</v>
      </c>
      <c r="F5535" s="1" t="str">
        <f t="shared" si="263"/>
        <v>CVC</v>
      </c>
      <c r="G5535" t="s">
        <v>194</v>
      </c>
      <c r="H5535" t="b">
        <v>1</v>
      </c>
      <c r="I5535">
        <v>730</v>
      </c>
    </row>
    <row r="5536" spans="1:9" ht="15.6" x14ac:dyDescent="0.3">
      <c r="A5536">
        <v>6</v>
      </c>
      <c r="B5536">
        <v>10</v>
      </c>
      <c r="C5536">
        <f t="shared" si="261"/>
        <v>956</v>
      </c>
      <c r="D5536" s="2">
        <v>-25</v>
      </c>
      <c r="E5536" s="1" t="str">
        <f t="shared" si="262"/>
        <v>paroxytone</v>
      </c>
      <c r="F5536" s="1" t="str">
        <f t="shared" si="263"/>
        <v>CV</v>
      </c>
      <c r="G5536" t="s">
        <v>76</v>
      </c>
      <c r="H5536" t="b">
        <v>1</v>
      </c>
      <c r="I5536">
        <v>370</v>
      </c>
    </row>
    <row r="5537" spans="1:9" ht="15.6" x14ac:dyDescent="0.3">
      <c r="A5537">
        <v>6</v>
      </c>
      <c r="B5537">
        <v>10</v>
      </c>
      <c r="C5537">
        <f t="shared" si="261"/>
        <v>957</v>
      </c>
      <c r="D5537" s="2">
        <v>-25</v>
      </c>
      <c r="E5537" s="1" t="str">
        <f t="shared" si="262"/>
        <v>paroxytone</v>
      </c>
      <c r="F5537" s="1" t="str">
        <f t="shared" si="263"/>
        <v>CV</v>
      </c>
      <c r="G5537" t="s">
        <v>135</v>
      </c>
      <c r="H5537" t="b">
        <v>1</v>
      </c>
      <c r="I5537">
        <v>430</v>
      </c>
    </row>
    <row r="5538" spans="1:9" ht="15.6" x14ac:dyDescent="0.3">
      <c r="A5538">
        <v>6</v>
      </c>
      <c r="B5538">
        <v>10</v>
      </c>
      <c r="C5538">
        <f t="shared" si="261"/>
        <v>958</v>
      </c>
      <c r="D5538" s="2">
        <v>-25</v>
      </c>
      <c r="E5538" s="1" t="str">
        <f t="shared" si="262"/>
        <v>paroxytone</v>
      </c>
      <c r="F5538" s="1" t="str">
        <f t="shared" si="263"/>
        <v>CVC</v>
      </c>
      <c r="G5538" t="s">
        <v>156</v>
      </c>
      <c r="H5538" t="b">
        <v>1</v>
      </c>
      <c r="I5538">
        <v>370</v>
      </c>
    </row>
    <row r="5539" spans="1:9" ht="15.6" x14ac:dyDescent="0.3">
      <c r="A5539">
        <v>6</v>
      </c>
      <c r="B5539">
        <v>10</v>
      </c>
      <c r="C5539">
        <f t="shared" si="261"/>
        <v>959</v>
      </c>
      <c r="D5539" s="2">
        <v>-25</v>
      </c>
      <c r="E5539" s="1" t="str">
        <f t="shared" si="262"/>
        <v>oxytone</v>
      </c>
      <c r="F5539" s="1" t="str">
        <f t="shared" si="263"/>
        <v>CV</v>
      </c>
      <c r="G5539" t="s">
        <v>88</v>
      </c>
      <c r="H5539" t="b">
        <v>1</v>
      </c>
      <c r="I5539">
        <v>1430</v>
      </c>
    </row>
    <row r="5540" spans="1:9" ht="15.6" x14ac:dyDescent="0.3">
      <c r="A5540">
        <v>6</v>
      </c>
      <c r="B5540">
        <v>10</v>
      </c>
      <c r="C5540">
        <f t="shared" si="261"/>
        <v>960</v>
      </c>
      <c r="D5540" s="2">
        <v>-25</v>
      </c>
      <c r="E5540" s="1" t="str">
        <f t="shared" si="262"/>
        <v>oxytone</v>
      </c>
      <c r="F5540" s="1" t="str">
        <f t="shared" si="263"/>
        <v>CV</v>
      </c>
      <c r="G5540" t="s">
        <v>128</v>
      </c>
      <c r="H5540" t="b">
        <v>0</v>
      </c>
      <c r="I5540">
        <v>430</v>
      </c>
    </row>
    <row r="5541" spans="1:9" ht="15.6" x14ac:dyDescent="0.3">
      <c r="A5541">
        <v>6</v>
      </c>
      <c r="B5541">
        <v>10</v>
      </c>
      <c r="C5541">
        <f t="shared" si="261"/>
        <v>961</v>
      </c>
      <c r="D5541" s="2">
        <v>-25</v>
      </c>
      <c r="E5541" s="1" t="str">
        <f t="shared" si="262"/>
        <v>paroxytone</v>
      </c>
      <c r="F5541" s="1" t="str">
        <f t="shared" si="263"/>
        <v>CVC</v>
      </c>
      <c r="G5541" t="s">
        <v>8</v>
      </c>
      <c r="H5541" t="b">
        <v>1</v>
      </c>
      <c r="I5541">
        <v>1130</v>
      </c>
    </row>
    <row r="5542" spans="1:9" ht="15.6" x14ac:dyDescent="0.3">
      <c r="A5542">
        <v>6</v>
      </c>
      <c r="B5542">
        <v>10</v>
      </c>
      <c r="C5542">
        <f t="shared" ref="C5542:C5605" si="264">ROW(A962)</f>
        <v>962</v>
      </c>
      <c r="D5542" s="2">
        <v>-25</v>
      </c>
      <c r="E5542" s="1" t="str">
        <f t="shared" si="262"/>
        <v>oxytone</v>
      </c>
      <c r="F5542" s="1" t="str">
        <f t="shared" si="263"/>
        <v>CVC</v>
      </c>
      <c r="G5542" t="s">
        <v>92</v>
      </c>
      <c r="H5542" t="b">
        <v>0</v>
      </c>
      <c r="I5542">
        <v>0</v>
      </c>
    </row>
    <row r="5543" spans="1:9" ht="15.6" x14ac:dyDescent="0.3">
      <c r="A5543">
        <v>6</v>
      </c>
      <c r="B5543">
        <v>10</v>
      </c>
      <c r="C5543">
        <f t="shared" si="264"/>
        <v>963</v>
      </c>
      <c r="D5543" s="2">
        <v>-25</v>
      </c>
      <c r="E5543" s="1" t="str">
        <f t="shared" si="262"/>
        <v>oxytone</v>
      </c>
      <c r="F5543" s="1" t="str">
        <f t="shared" si="263"/>
        <v>CVC</v>
      </c>
      <c r="G5543" t="s">
        <v>160</v>
      </c>
      <c r="H5543" t="b">
        <v>0</v>
      </c>
      <c r="I5543">
        <v>470</v>
      </c>
    </row>
    <row r="5544" spans="1:9" ht="15.6" x14ac:dyDescent="0.3">
      <c r="A5544">
        <v>6</v>
      </c>
      <c r="B5544">
        <v>10</v>
      </c>
      <c r="C5544">
        <f t="shared" si="264"/>
        <v>964</v>
      </c>
      <c r="D5544" s="2">
        <v>-25</v>
      </c>
      <c r="E5544" s="1" t="str">
        <f t="shared" si="262"/>
        <v>oxytone</v>
      </c>
      <c r="F5544" s="1" t="str">
        <f t="shared" si="263"/>
        <v>CV</v>
      </c>
      <c r="G5544" t="s">
        <v>182</v>
      </c>
      <c r="H5544" t="b">
        <v>1</v>
      </c>
      <c r="I5544">
        <v>1010</v>
      </c>
    </row>
    <row r="5545" spans="1:9" ht="15.6" x14ac:dyDescent="0.3">
      <c r="A5545">
        <v>6</v>
      </c>
      <c r="B5545">
        <v>10</v>
      </c>
      <c r="C5545">
        <f t="shared" si="264"/>
        <v>965</v>
      </c>
      <c r="D5545" s="2">
        <v>-25</v>
      </c>
      <c r="E5545" s="1" t="str">
        <f t="shared" si="262"/>
        <v>paroxytone</v>
      </c>
      <c r="F5545" s="1" t="str">
        <f t="shared" si="263"/>
        <v>CV</v>
      </c>
      <c r="G5545" t="s">
        <v>162</v>
      </c>
      <c r="H5545" t="b">
        <v>1</v>
      </c>
      <c r="I5545">
        <v>1070</v>
      </c>
    </row>
    <row r="5546" spans="1:9" ht="15.6" x14ac:dyDescent="0.3">
      <c r="A5546">
        <v>6</v>
      </c>
      <c r="B5546">
        <v>10</v>
      </c>
      <c r="C5546">
        <f t="shared" si="264"/>
        <v>966</v>
      </c>
      <c r="D5546" s="2">
        <v>-25</v>
      </c>
      <c r="E5546" s="1" t="str">
        <f t="shared" si="262"/>
        <v>oxytone</v>
      </c>
      <c r="F5546" s="1" t="str">
        <f t="shared" si="263"/>
        <v>CV</v>
      </c>
      <c r="G5546" t="s">
        <v>59</v>
      </c>
      <c r="H5546" t="b">
        <v>0</v>
      </c>
      <c r="I5546">
        <v>130</v>
      </c>
    </row>
    <row r="5547" spans="1:9" ht="15.6" x14ac:dyDescent="0.3">
      <c r="A5547">
        <v>6</v>
      </c>
      <c r="B5547">
        <v>10</v>
      </c>
      <c r="C5547">
        <f t="shared" si="264"/>
        <v>967</v>
      </c>
      <c r="D5547" s="2">
        <v>-25</v>
      </c>
      <c r="E5547" s="1" t="str">
        <f t="shared" si="262"/>
        <v>oxytone</v>
      </c>
      <c r="F5547" s="1" t="str">
        <f t="shared" si="263"/>
        <v>CVC</v>
      </c>
      <c r="G5547" t="s">
        <v>46</v>
      </c>
      <c r="H5547" t="b">
        <v>1</v>
      </c>
      <c r="I5547">
        <v>1630</v>
      </c>
    </row>
    <row r="5548" spans="1:9" ht="15.6" x14ac:dyDescent="0.3">
      <c r="A5548">
        <v>6</v>
      </c>
      <c r="B5548">
        <v>10</v>
      </c>
      <c r="C5548">
        <f t="shared" si="264"/>
        <v>968</v>
      </c>
      <c r="D5548" s="2">
        <v>-25</v>
      </c>
      <c r="E5548" s="1" t="str">
        <f t="shared" si="262"/>
        <v>paroxytone</v>
      </c>
      <c r="F5548" s="1" t="str">
        <f t="shared" si="263"/>
        <v>CV</v>
      </c>
      <c r="G5548" t="s">
        <v>136</v>
      </c>
      <c r="H5548" t="b">
        <v>1</v>
      </c>
      <c r="I5548">
        <v>830</v>
      </c>
    </row>
    <row r="5549" spans="1:9" ht="15.6" x14ac:dyDescent="0.3">
      <c r="A5549">
        <v>6</v>
      </c>
      <c r="B5549">
        <v>10</v>
      </c>
      <c r="C5549">
        <f t="shared" si="264"/>
        <v>969</v>
      </c>
      <c r="D5549" s="2">
        <v>-25</v>
      </c>
      <c r="E5549" s="1" t="str">
        <f t="shared" si="262"/>
        <v>oxytone</v>
      </c>
      <c r="F5549" s="1" t="str">
        <f t="shared" si="263"/>
        <v>CVC</v>
      </c>
      <c r="G5549" t="s">
        <v>150</v>
      </c>
      <c r="H5549" t="b">
        <v>0</v>
      </c>
      <c r="I5549">
        <v>400</v>
      </c>
    </row>
    <row r="5550" spans="1:9" ht="15.6" x14ac:dyDescent="0.3">
      <c r="A5550">
        <v>6</v>
      </c>
      <c r="B5550">
        <v>10</v>
      </c>
      <c r="C5550">
        <f t="shared" si="264"/>
        <v>970</v>
      </c>
      <c r="D5550" s="2">
        <v>-25</v>
      </c>
      <c r="E5550" s="1" t="str">
        <f t="shared" si="262"/>
        <v>paroxytone</v>
      </c>
      <c r="F5550" s="1" t="str">
        <f t="shared" si="263"/>
        <v>CVC</v>
      </c>
      <c r="G5550" t="s">
        <v>151</v>
      </c>
      <c r="H5550" t="b">
        <v>1</v>
      </c>
      <c r="I5550">
        <v>930</v>
      </c>
    </row>
    <row r="5551" spans="1:9" ht="15.6" x14ac:dyDescent="0.3">
      <c r="A5551">
        <v>6</v>
      </c>
      <c r="B5551">
        <v>10</v>
      </c>
      <c r="C5551">
        <f t="shared" si="264"/>
        <v>971</v>
      </c>
      <c r="D5551" s="2">
        <v>-25</v>
      </c>
      <c r="E5551" s="1" t="str">
        <f t="shared" si="262"/>
        <v>oxytone</v>
      </c>
      <c r="F5551" s="1" t="str">
        <f t="shared" si="263"/>
        <v>CVC</v>
      </c>
      <c r="G5551" t="s">
        <v>178</v>
      </c>
      <c r="H5551" t="b">
        <v>1</v>
      </c>
      <c r="I5551">
        <v>300</v>
      </c>
    </row>
    <row r="5552" spans="1:9" ht="15.6" x14ac:dyDescent="0.3">
      <c r="A5552">
        <v>6</v>
      </c>
      <c r="B5552">
        <v>10</v>
      </c>
      <c r="C5552">
        <f t="shared" si="264"/>
        <v>972</v>
      </c>
      <c r="D5552" s="2">
        <v>-25</v>
      </c>
      <c r="E5552" s="1" t="str">
        <f t="shared" si="262"/>
        <v>oxytone</v>
      </c>
      <c r="F5552" s="1" t="str">
        <f t="shared" si="263"/>
        <v>CVC</v>
      </c>
      <c r="G5552" t="s">
        <v>35</v>
      </c>
      <c r="H5552" t="b">
        <v>0</v>
      </c>
      <c r="I5552">
        <v>500</v>
      </c>
    </row>
    <row r="5553" spans="1:9" ht="15.6" x14ac:dyDescent="0.3">
      <c r="A5553">
        <v>6</v>
      </c>
      <c r="B5553">
        <v>10</v>
      </c>
      <c r="C5553">
        <f t="shared" si="264"/>
        <v>973</v>
      </c>
      <c r="D5553" s="2">
        <v>-25</v>
      </c>
      <c r="E5553" s="1" t="str">
        <f t="shared" si="262"/>
        <v>paroxytone</v>
      </c>
      <c r="F5553" s="1" t="str">
        <f t="shared" si="263"/>
        <v>CV</v>
      </c>
      <c r="G5553" t="s">
        <v>162</v>
      </c>
      <c r="H5553" t="b">
        <v>0</v>
      </c>
      <c r="I5553">
        <v>530</v>
      </c>
    </row>
    <row r="5554" spans="1:9" ht="15.6" x14ac:dyDescent="0.3">
      <c r="A5554">
        <v>6</v>
      </c>
      <c r="B5554">
        <v>10</v>
      </c>
      <c r="C5554">
        <f t="shared" si="264"/>
        <v>974</v>
      </c>
      <c r="D5554" s="2">
        <v>-25</v>
      </c>
      <c r="E5554" s="1" t="str">
        <f t="shared" si="262"/>
        <v>paroxytone</v>
      </c>
      <c r="F5554" s="1" t="str">
        <f t="shared" si="263"/>
        <v>CV</v>
      </c>
      <c r="G5554" t="s">
        <v>116</v>
      </c>
      <c r="H5554" t="b">
        <v>0</v>
      </c>
      <c r="I5554">
        <v>1250</v>
      </c>
    </row>
    <row r="5555" spans="1:9" ht="15.6" x14ac:dyDescent="0.3">
      <c r="A5555">
        <v>6</v>
      </c>
      <c r="B5555">
        <v>10</v>
      </c>
      <c r="C5555">
        <f t="shared" si="264"/>
        <v>975</v>
      </c>
      <c r="D5555" s="2">
        <v>-25</v>
      </c>
      <c r="E5555" s="1" t="str">
        <f t="shared" si="262"/>
        <v>oxytone</v>
      </c>
      <c r="F5555" s="1" t="str">
        <f t="shared" si="263"/>
        <v>CVC</v>
      </c>
      <c r="G5555" t="s">
        <v>46</v>
      </c>
      <c r="H5555" t="b">
        <v>1</v>
      </c>
      <c r="I5555">
        <v>630</v>
      </c>
    </row>
    <row r="5556" spans="1:9" ht="15.6" x14ac:dyDescent="0.3">
      <c r="A5556">
        <v>6</v>
      </c>
      <c r="B5556">
        <v>10</v>
      </c>
      <c r="C5556">
        <f t="shared" si="264"/>
        <v>976</v>
      </c>
      <c r="D5556" s="2">
        <v>-25</v>
      </c>
      <c r="E5556" s="1" t="str">
        <f t="shared" si="262"/>
        <v>paroxytone</v>
      </c>
      <c r="F5556" s="1" t="str">
        <f t="shared" si="263"/>
        <v>CVC</v>
      </c>
      <c r="G5556" t="s">
        <v>156</v>
      </c>
      <c r="H5556" t="b">
        <v>1</v>
      </c>
      <c r="I5556">
        <v>930</v>
      </c>
    </row>
    <row r="5557" spans="1:9" ht="15.6" x14ac:dyDescent="0.3">
      <c r="A5557">
        <v>6</v>
      </c>
      <c r="B5557">
        <v>10</v>
      </c>
      <c r="C5557">
        <f t="shared" si="264"/>
        <v>977</v>
      </c>
      <c r="D5557" s="2">
        <v>-25</v>
      </c>
      <c r="E5557" s="1" t="str">
        <f t="shared" si="262"/>
        <v>paroxytone</v>
      </c>
      <c r="F5557" s="1" t="str">
        <f t="shared" si="263"/>
        <v>CV</v>
      </c>
      <c r="G5557" t="s">
        <v>76</v>
      </c>
      <c r="H5557" t="b">
        <v>1</v>
      </c>
      <c r="I5557">
        <v>180</v>
      </c>
    </row>
    <row r="5558" spans="1:9" ht="15.6" x14ac:dyDescent="0.3">
      <c r="A5558">
        <v>6</v>
      </c>
      <c r="B5558">
        <v>10</v>
      </c>
      <c r="C5558">
        <f t="shared" si="264"/>
        <v>978</v>
      </c>
      <c r="D5558" s="2">
        <v>-25</v>
      </c>
      <c r="E5558" s="1" t="str">
        <f t="shared" si="262"/>
        <v>oxytone</v>
      </c>
      <c r="F5558" s="1" t="str">
        <f t="shared" si="263"/>
        <v>CV</v>
      </c>
      <c r="G5558" t="s">
        <v>59</v>
      </c>
      <c r="H5558" t="b">
        <v>0</v>
      </c>
      <c r="I5558">
        <v>900</v>
      </c>
    </row>
    <row r="5559" spans="1:9" ht="15.6" x14ac:dyDescent="0.3">
      <c r="A5559">
        <v>6</v>
      </c>
      <c r="B5559">
        <v>10</v>
      </c>
      <c r="C5559">
        <f t="shared" si="264"/>
        <v>979</v>
      </c>
      <c r="D5559" s="2">
        <v>-25</v>
      </c>
      <c r="E5559" s="1" t="str">
        <f t="shared" si="262"/>
        <v>paroxytone</v>
      </c>
      <c r="F5559" s="1" t="str">
        <f t="shared" si="263"/>
        <v>CVC</v>
      </c>
      <c r="G5559" t="s">
        <v>177</v>
      </c>
      <c r="H5559" t="b">
        <v>1</v>
      </c>
      <c r="I5559">
        <v>670</v>
      </c>
    </row>
    <row r="5560" spans="1:9" ht="15.6" x14ac:dyDescent="0.3">
      <c r="A5560">
        <v>6</v>
      </c>
      <c r="B5560">
        <v>10</v>
      </c>
      <c r="C5560">
        <f t="shared" si="264"/>
        <v>980</v>
      </c>
      <c r="D5560" s="2">
        <v>-25</v>
      </c>
      <c r="E5560" s="1" t="str">
        <f t="shared" si="262"/>
        <v>oxytone</v>
      </c>
      <c r="F5560" s="1" t="str">
        <f t="shared" si="263"/>
        <v>CV</v>
      </c>
      <c r="G5560" t="s">
        <v>182</v>
      </c>
      <c r="H5560" t="b">
        <v>1</v>
      </c>
      <c r="I5560">
        <v>950</v>
      </c>
    </row>
    <row r="5561" spans="1:9" ht="15.6" x14ac:dyDescent="0.3">
      <c r="A5561">
        <v>6</v>
      </c>
      <c r="B5561">
        <v>10</v>
      </c>
      <c r="C5561">
        <f t="shared" si="264"/>
        <v>981</v>
      </c>
      <c r="D5561" s="2">
        <v>-25</v>
      </c>
      <c r="E5561" s="1" t="str">
        <f t="shared" si="262"/>
        <v>oxytone</v>
      </c>
      <c r="F5561" s="1" t="str">
        <f t="shared" si="263"/>
        <v>CVC</v>
      </c>
      <c r="G5561" t="s">
        <v>35</v>
      </c>
      <c r="H5561" t="b">
        <v>1</v>
      </c>
      <c r="I5561">
        <v>980</v>
      </c>
    </row>
    <row r="5562" spans="1:9" ht="15.6" x14ac:dyDescent="0.3">
      <c r="A5562">
        <v>6</v>
      </c>
      <c r="B5562">
        <v>10</v>
      </c>
      <c r="C5562">
        <f t="shared" si="264"/>
        <v>982</v>
      </c>
      <c r="D5562" s="2">
        <v>-25</v>
      </c>
      <c r="E5562" s="1" t="str">
        <f t="shared" si="262"/>
        <v>oxytone</v>
      </c>
      <c r="F5562" s="1" t="str">
        <f t="shared" si="263"/>
        <v>CV</v>
      </c>
      <c r="G5562" t="s">
        <v>88</v>
      </c>
      <c r="H5562" t="b">
        <v>1</v>
      </c>
      <c r="I5562">
        <v>1800</v>
      </c>
    </row>
    <row r="5563" spans="1:9" ht="15.6" x14ac:dyDescent="0.3">
      <c r="A5563">
        <v>6</v>
      </c>
      <c r="B5563">
        <v>10</v>
      </c>
      <c r="C5563">
        <f t="shared" si="264"/>
        <v>983</v>
      </c>
      <c r="D5563" s="2">
        <v>-25</v>
      </c>
      <c r="E5563" s="1" t="str">
        <f t="shared" si="262"/>
        <v>paroxytone</v>
      </c>
      <c r="F5563" s="1" t="str">
        <f t="shared" si="263"/>
        <v>CVC</v>
      </c>
      <c r="G5563" t="s">
        <v>151</v>
      </c>
      <c r="H5563" t="b">
        <v>0</v>
      </c>
      <c r="I5563">
        <v>530</v>
      </c>
    </row>
    <row r="5564" spans="1:9" ht="15.6" x14ac:dyDescent="0.3">
      <c r="A5564">
        <v>6</v>
      </c>
      <c r="B5564">
        <v>10</v>
      </c>
      <c r="C5564">
        <f t="shared" si="264"/>
        <v>984</v>
      </c>
      <c r="D5564" s="2">
        <v>-25</v>
      </c>
      <c r="E5564" s="1" t="str">
        <f t="shared" si="262"/>
        <v>paroxytone</v>
      </c>
      <c r="F5564" s="1" t="str">
        <f t="shared" si="263"/>
        <v>CVC</v>
      </c>
      <c r="G5564" t="s">
        <v>177</v>
      </c>
      <c r="H5564" t="b">
        <v>1</v>
      </c>
      <c r="I5564">
        <v>1130</v>
      </c>
    </row>
    <row r="5565" spans="1:9" ht="15.6" x14ac:dyDescent="0.3">
      <c r="A5565">
        <v>6</v>
      </c>
      <c r="B5565">
        <v>10</v>
      </c>
      <c r="C5565">
        <f t="shared" si="264"/>
        <v>985</v>
      </c>
      <c r="D5565" s="2">
        <v>-25</v>
      </c>
      <c r="E5565" s="1" t="str">
        <f t="shared" si="262"/>
        <v>oxytone</v>
      </c>
      <c r="F5565" s="1" t="str">
        <f t="shared" si="263"/>
        <v>CVC</v>
      </c>
      <c r="G5565" t="s">
        <v>194</v>
      </c>
      <c r="H5565" t="b">
        <v>0</v>
      </c>
      <c r="I5565">
        <v>1470</v>
      </c>
    </row>
    <row r="5566" spans="1:9" ht="15.6" x14ac:dyDescent="0.3">
      <c r="A5566">
        <v>6</v>
      </c>
      <c r="B5566">
        <v>10</v>
      </c>
      <c r="C5566">
        <f t="shared" si="264"/>
        <v>986</v>
      </c>
      <c r="D5566" s="2">
        <v>-25</v>
      </c>
      <c r="E5566" s="1" t="str">
        <f t="shared" si="262"/>
        <v>paroxytone</v>
      </c>
      <c r="F5566" s="1" t="str">
        <f t="shared" si="263"/>
        <v>CVC</v>
      </c>
      <c r="G5566" t="s">
        <v>77</v>
      </c>
      <c r="H5566" t="b">
        <v>1</v>
      </c>
      <c r="I5566">
        <v>170</v>
      </c>
    </row>
    <row r="5567" spans="1:9" ht="15.6" x14ac:dyDescent="0.3">
      <c r="A5567">
        <v>6</v>
      </c>
      <c r="B5567">
        <v>10</v>
      </c>
      <c r="C5567">
        <f t="shared" si="264"/>
        <v>987</v>
      </c>
      <c r="D5567" s="2">
        <v>-25</v>
      </c>
      <c r="E5567" s="1" t="str">
        <f t="shared" si="262"/>
        <v>paroxytone</v>
      </c>
      <c r="F5567" s="1" t="str">
        <f t="shared" si="263"/>
        <v>CV</v>
      </c>
      <c r="G5567" t="s">
        <v>116</v>
      </c>
      <c r="H5567" t="b">
        <v>1</v>
      </c>
      <c r="I5567">
        <v>830</v>
      </c>
    </row>
    <row r="5568" spans="1:9" ht="15.6" x14ac:dyDescent="0.3">
      <c r="A5568">
        <v>6</v>
      </c>
      <c r="B5568">
        <v>10</v>
      </c>
      <c r="C5568">
        <f t="shared" si="264"/>
        <v>988</v>
      </c>
      <c r="D5568" s="2">
        <v>-25</v>
      </c>
      <c r="E5568" s="1" t="str">
        <f t="shared" si="262"/>
        <v>paroxytone</v>
      </c>
      <c r="F5568" s="1" t="str">
        <f t="shared" si="263"/>
        <v>CV</v>
      </c>
      <c r="G5568" t="s">
        <v>76</v>
      </c>
      <c r="H5568" t="b">
        <v>1</v>
      </c>
      <c r="I5568">
        <v>400</v>
      </c>
    </row>
    <row r="5569" spans="1:9" ht="15.6" x14ac:dyDescent="0.3">
      <c r="A5569">
        <v>6</v>
      </c>
      <c r="B5569">
        <v>10</v>
      </c>
      <c r="C5569">
        <f t="shared" si="264"/>
        <v>989</v>
      </c>
      <c r="D5569" s="2">
        <v>-25</v>
      </c>
      <c r="E5569" s="1" t="str">
        <f t="shared" si="262"/>
        <v>paroxytone</v>
      </c>
      <c r="F5569" s="1" t="str">
        <f t="shared" si="263"/>
        <v>CV</v>
      </c>
      <c r="G5569" t="s">
        <v>135</v>
      </c>
      <c r="H5569" t="b">
        <v>1</v>
      </c>
      <c r="I5569">
        <v>400</v>
      </c>
    </row>
    <row r="5570" spans="1:9" ht="15.6" x14ac:dyDescent="0.3">
      <c r="A5570">
        <v>6</v>
      </c>
      <c r="B5570">
        <v>10</v>
      </c>
      <c r="C5570">
        <f t="shared" si="264"/>
        <v>990</v>
      </c>
      <c r="D5570" s="2">
        <v>-25</v>
      </c>
      <c r="E5570" s="1" t="str">
        <f t="shared" si="262"/>
        <v>paroxytone</v>
      </c>
      <c r="F5570" s="1" t="str">
        <f t="shared" si="263"/>
        <v>CV</v>
      </c>
      <c r="G5570" t="s">
        <v>116</v>
      </c>
      <c r="H5570" t="b">
        <v>1</v>
      </c>
      <c r="I5570">
        <v>500</v>
      </c>
    </row>
    <row r="5571" spans="1:9" ht="15.6" x14ac:dyDescent="0.3">
      <c r="A5571">
        <v>6</v>
      </c>
      <c r="B5571">
        <v>10</v>
      </c>
      <c r="C5571">
        <f t="shared" si="264"/>
        <v>991</v>
      </c>
      <c r="D5571" s="2">
        <v>-25</v>
      </c>
      <c r="E5571" s="1" t="str">
        <f t="shared" ref="E5571:E5634" si="265">IF(OR(G5571="18_C2",G5571="42_C1",G5571="55_C2",G5571="79_C1",G5571="20_C2",G5571="44_C1",G5571="84_C1",G5571="60_C2",G5571="32_C1",G5571="8_C2",G5571="59_C2",G5571="83_C1",G5571="12_C2",G5571="36_C1",G5571="64_C2",G5571="88_C1",G5571="14_C2",G5571="38_C1",G5571="69_C2",G5571="93_C1",G5571="49_C2",G5571="73_C1",G5571="58_C2",G5571="82_C1",G5571="2_C2",G5571="26_C1",G5571="11_C2",G5571="35_C1",G5571="23_C2",G5571="47_C1",G5571="56_C2",G5571="80_C1",G5571="17_C2",G5571="41_C1",G5571="27_C1",G5571="3_C2",G5571="62_C2",G5571="86_C1",G5571="50_C2",G5571="74_C1",G5571="63_C2",G5571="87_C1",G5571="24_C2",G5571="48_C1",G5571="13_C2",G5571="37_C1",G5571="10_C2",G5571="34_C1",G5571="1_C2",G5571="25_C1",G5571="30_C1",G5571="6_C2",G5571="33_C1",G5571="9_C2",G5571="70_C2",G5571="94_C1",G5571="51_C2",G5571="75_C1",G5571="16_C2",G5571="40_C1",G5571="68_C2",G5571="92_C1",G5571="29_C1",G5571="5_C2",G5571="52_C2",G5571="76_C1",G5571="72_C2",G5571="96_C1",G5571="67_C2",G5571="91_C1",G5571="71_C2",G5571="95_C1",G5571="22_C2",G5571="46_C1",G5571="53_C2",G5571="77_C1",G5571="21_C2",G5571="45_C1",G5571="57_C2",G5571="81_C1",G5571="66_C2",G5571="90_C1",G5571="31_C1",G5571="7_C2",G5571="28_C1",G5571="4_C2",G5571="65_C2",G5571="89_C1",G5571="19_C2",G5571="43_C1",G5571="61_C2",G5571="85_C1",G5571="15_C2",G5571="39_C1",G5571="54_C2",G5571="78_C1"), "oxytone",
IF(OR(G5571="18_C1",G5571="42_C2",G5571="55_C1",G5571="79_C2",G5571="20_C1",G5571="44_C2",G5571="60_C1",G5571="84_C2",G5571="32_C2",G5571="8_C1",G5571="59_C1",G5571="83_C2",G5571="12_C1",G5571="36_C2",G5571="64_C1",G5571="88_C2",G5571="14_C1",G5571="38_C2",G5571="69_C1",G5571="93_C2",G5571="49_C1",G5571="73_C2",G5571="58_C1",G5571="82_C2",G5571="2_C1",G5571="26_C2",G5571="11_C1",G5571="35_C2",G5571="23_C1",G5571="47_C2",G5571="56_C1",G5571="80_C2",G5571="17_C1",G5571="41_C2",G5571="27_C2",G5571="3_C1",G5571="62_C1",G5571="86_C2",G5571="50_C1",G5571="74_C2",G5571="63_C1",G5571="87_C2",G5571="24_C1",G5571="48_C2",G5571="13_C1",G5571="37_C2",G5571="10_C1",G5571="34_C2",G5571="1_C1",G5571="25_C2",G5571="30_C2",G5571="6_C1",G5571="33_C2",G5571="9_C1",G5571="70_C1",G5571="94_C2",G5571="51_C1",G5571="75_C2",G5571="16_C1",G5571="40_C2",G5571="68_C1",G5571="92_C2",G5571="29_C2",G5571="5_C1",G5571="52_C1",G5571="76_C2",G5571="72_C1",G5571="96_C2",G5571="67_C1",G5571="91_C2",G5571="71_C1",G5571="95_C2",G5571="22_C1",G5571="46_C2",G5571="53_C1",G5571="77_C2",G5571="21_C1",G5571="45_C2",G5571="57_C1",G5571="81_C2",G5571="66_C1",G5571="90_C2",G5571="31_C2",G5571="7_C1",G5571="28_C2",G5571="4_C1",G5571="65_C1",G5571="89_C2",G5571="19_C1",G5571="43_C2",G5571="61_C1",G5571="85_C2",G5571="15_C1",G5571="39_C2",G5571="54_C1",G5571="78_C2"), "paroxytone", ""))</f>
        <v>oxytone</v>
      </c>
      <c r="F5571" s="1" t="str">
        <f t="shared" ref="F5571:F5634" si="266">IF(OR(G5571="18_C2",G5571="42_C1",G5571="20_C2",G5571="44_C1",G5571="64_C2",G5571="88_C1",G5571="14_C2",G5571="38_C1",G5571="69_C2",G5571="93_C1",G5571="23_C2",G5571="47_C1",G5571="17_C2",G5571="41_C1",G5571="62_C2",G5571="86_C1",G5571="63_C2",G5571="87_C1",G5571="24_C2",G5571="48_C1",G5571="13_C2",G5571="37_C1",G5571="70_C2",G5571="94_C1",G5571="16_C2",G5571="40_C1",G5571="68_C2",G5571="92_C1",G5571="72_C2",G5571="96_C1",G5571="67_C2",G5571="91_C1",G5571="71_C2",G5571="95_C1",G5571="22_C2",G5571="46_C1",G5571="21_C2",G5571="45_C1",G5571="66_C2",G5571="90_C1",G5571="65_C2",G5571="89_C1",G5571="19_C2",G5571="43_C1",G5571="61_C2",G5571="85_C1",G5571="15_C2",G5571="39_C1",G5571="18_C1",G5571="42_C2",G5571="20_C1",G5571="44_C2",G5571="64_C1",G5571="88_C2",G5571="14_C1",G5571="38_C2",G5571="69_C1",G5571="93_C2",G5571="23_C1",G5571="47_C2",G5571="17_C1",G5571="41_C2",G5571="62_C1",G5571="86_C2",G5571="63_C1",G5571="87_C2",G5571="24_C1",G5571="48_C2",G5571="13_C1",G5571="37_C2",G5571="70_C1",G5571="94_C2",G5571="16_C1",G5571="40_C2",G5571="68_C1",G5571="92_C2",G5571="72_C1",G5571="96_C2",G5571="67_C1",G5571="91_C2",G5571="71_C1",G5571="95_C2",G5571="22_C1",G5571="46_C2",G5571="21_C1",G5571="45_C2",G5571="66_C1",G5571="90_C2",G5571="65_C1",G5571="89_C2",G5571="19_C1",G5571="43_C2",G5571="61_C1",G5571="85_C2",G5571="15_C1",G5571="39_C2"), "CV",
IF(OR(G5571="55_C2",G5571="79_C1",G5571="84_C1",G5571="60_C2",G5571="32_C1",G5571="8_C2",G5571="59_C2",G5571="83_C1",G5571="12_C2",G5571="36_C1",G5571="49_C2",G5571="73_C1",G5571="58_C2",G5571="82_C1",G5571="2_C2",G5571="26_C1",G5571="11_C2",G5571="35_C1",G5571="56_C2",G5571="80_C1",G5571="27_C1",G5571="3_C2",G5571="50_C2",G5571="74_C1",G5571="10_C2",G5571="34_C1",G5571="1_C2",G5571="25_C1",G5571="30_C1",G5571="6_C2",G5571="33_C1",G5571="9_C2",G5571="51_C2",G5571="75_C1",G5571="29_C1",G5571="5_C2",G5571="52_C2",G5571="76_C1",G5571="53_C2",G5571="77_C1",G5571="57_C2",G5571="81_C1",G5571="31_C1",G5571="7_C2",G5571="28_C1",G5571="4_C2",G5571="54_C2",G5571="78_C1",G5571="55_C1",G5571="79_C2",G5571="60_C1",G5571="84_C2",G5571="32_C2",G5571="8_C1",G5571="59_C1",G5571="83_C2",G5571="12_C1",G5571="36_C2",G5571="49_C1",G5571="73_C2",G5571="58_C1",G5571="82_C2",G5571="2_C1",G5571="26_C2",G5571="11_C1",G5571="35_C2",G5571="56_C1",G5571="80_C2",G5571="27_C2",G5571="3_C1",G5571="50_C1",G5571="74_C2",G5571="10_C1",G5571="34_C2",G5571="1_C1",G5571="25_C2",G5571="30_C2",G5571="6_C1",G5571="33_C2",G5571="9_C1",G5571="51_C1",G5571="75_C2",G5571="29_C2",G5571="5_C1",G5571="52_C1",G5571="76_C2",G5571="53_C1",G5571="77_C2",G5571="57_C1",G5571="81_C2",G5571="31_C2",G5571="7_C1",G5571="28_C2",G5571="4_C1",G5571="54_C1",G5571="78_C2"), "CVC", ""))</f>
        <v>CVC</v>
      </c>
      <c r="G5571" t="s">
        <v>35</v>
      </c>
      <c r="H5571" t="b">
        <v>0</v>
      </c>
      <c r="I5571">
        <v>400</v>
      </c>
    </row>
    <row r="5572" spans="1:9" ht="15.6" x14ac:dyDescent="0.3">
      <c r="A5572">
        <v>6</v>
      </c>
      <c r="B5572">
        <v>10</v>
      </c>
      <c r="C5572">
        <f t="shared" si="264"/>
        <v>992</v>
      </c>
      <c r="D5572" s="2">
        <v>-25</v>
      </c>
      <c r="E5572" s="1" t="str">
        <f t="shared" si="265"/>
        <v>oxytone</v>
      </c>
      <c r="F5572" s="1" t="str">
        <f t="shared" si="266"/>
        <v>CVC</v>
      </c>
      <c r="G5572" t="s">
        <v>160</v>
      </c>
      <c r="H5572" t="b">
        <v>1</v>
      </c>
      <c r="I5572">
        <v>330</v>
      </c>
    </row>
    <row r="5573" spans="1:9" ht="15.6" x14ac:dyDescent="0.3">
      <c r="A5573">
        <v>6</v>
      </c>
      <c r="B5573">
        <v>10</v>
      </c>
      <c r="C5573">
        <f t="shared" si="264"/>
        <v>993</v>
      </c>
      <c r="D5573" s="2">
        <v>-25</v>
      </c>
      <c r="E5573" s="1" t="str">
        <f t="shared" si="265"/>
        <v>oxytone</v>
      </c>
      <c r="F5573" s="1" t="str">
        <f t="shared" si="266"/>
        <v>CVC</v>
      </c>
      <c r="G5573" t="s">
        <v>92</v>
      </c>
      <c r="H5573" t="b">
        <v>1</v>
      </c>
      <c r="I5573">
        <v>570</v>
      </c>
    </row>
    <row r="5574" spans="1:9" ht="15.6" x14ac:dyDescent="0.3">
      <c r="A5574">
        <v>6</v>
      </c>
      <c r="B5574">
        <v>10</v>
      </c>
      <c r="C5574">
        <f t="shared" si="264"/>
        <v>994</v>
      </c>
      <c r="D5574" s="2">
        <v>-25</v>
      </c>
      <c r="E5574" s="1" t="str">
        <f t="shared" si="265"/>
        <v>oxytone</v>
      </c>
      <c r="F5574" s="1" t="str">
        <f t="shared" si="266"/>
        <v>CVC</v>
      </c>
      <c r="G5574" t="s">
        <v>194</v>
      </c>
      <c r="H5574" t="b">
        <v>1</v>
      </c>
      <c r="I5574">
        <v>770</v>
      </c>
    </row>
    <row r="5575" spans="1:9" ht="15.6" x14ac:dyDescent="0.3">
      <c r="A5575">
        <v>6</v>
      </c>
      <c r="B5575">
        <v>10</v>
      </c>
      <c r="C5575">
        <f t="shared" si="264"/>
        <v>995</v>
      </c>
      <c r="D5575" s="2">
        <v>-25</v>
      </c>
      <c r="E5575" s="1" t="str">
        <f t="shared" si="265"/>
        <v>paroxytone</v>
      </c>
      <c r="F5575" s="1" t="str">
        <f t="shared" si="266"/>
        <v>CV</v>
      </c>
      <c r="G5575" t="s">
        <v>135</v>
      </c>
      <c r="H5575" t="b">
        <v>1</v>
      </c>
      <c r="I5575">
        <v>1230</v>
      </c>
    </row>
    <row r="5576" spans="1:9" ht="15.6" x14ac:dyDescent="0.3">
      <c r="A5576">
        <v>6</v>
      </c>
      <c r="B5576">
        <v>10</v>
      </c>
      <c r="C5576">
        <f t="shared" si="264"/>
        <v>996</v>
      </c>
      <c r="D5576" s="2">
        <v>-25</v>
      </c>
      <c r="E5576" s="1" t="str">
        <f t="shared" si="265"/>
        <v>oxytone</v>
      </c>
      <c r="F5576" s="1" t="str">
        <f t="shared" si="266"/>
        <v>CV</v>
      </c>
      <c r="G5576" t="s">
        <v>59</v>
      </c>
      <c r="H5576" t="b">
        <v>0</v>
      </c>
      <c r="I5576">
        <v>400</v>
      </c>
    </row>
    <row r="5577" spans="1:9" ht="15.6" x14ac:dyDescent="0.3">
      <c r="A5577">
        <v>6</v>
      </c>
      <c r="B5577">
        <v>10</v>
      </c>
      <c r="C5577">
        <f t="shared" si="264"/>
        <v>997</v>
      </c>
      <c r="D5577" s="2">
        <v>-25</v>
      </c>
      <c r="E5577" s="1" t="str">
        <f t="shared" si="265"/>
        <v>oxytone</v>
      </c>
      <c r="F5577" s="1" t="str">
        <f t="shared" si="266"/>
        <v>CVC</v>
      </c>
      <c r="G5577" t="s">
        <v>178</v>
      </c>
      <c r="H5577" t="b">
        <v>1</v>
      </c>
      <c r="I5577">
        <v>230</v>
      </c>
    </row>
    <row r="5578" spans="1:9" ht="15.6" x14ac:dyDescent="0.3">
      <c r="A5578">
        <v>6</v>
      </c>
      <c r="B5578">
        <v>10</v>
      </c>
      <c r="C5578">
        <f t="shared" si="264"/>
        <v>998</v>
      </c>
      <c r="D5578" s="2">
        <v>-25</v>
      </c>
      <c r="E5578" s="1" t="str">
        <f t="shared" si="265"/>
        <v>oxytone</v>
      </c>
      <c r="F5578" s="1" t="str">
        <f t="shared" si="266"/>
        <v>CVC</v>
      </c>
      <c r="G5578" t="s">
        <v>150</v>
      </c>
      <c r="H5578" t="b">
        <v>1</v>
      </c>
      <c r="I5578">
        <v>1030</v>
      </c>
    </row>
    <row r="5579" spans="1:9" ht="15.6" x14ac:dyDescent="0.3">
      <c r="A5579">
        <v>6</v>
      </c>
      <c r="B5579">
        <v>10</v>
      </c>
      <c r="C5579">
        <f t="shared" si="264"/>
        <v>999</v>
      </c>
      <c r="D5579" s="2">
        <v>-25</v>
      </c>
      <c r="E5579" s="1" t="str">
        <f t="shared" si="265"/>
        <v>oxytone</v>
      </c>
      <c r="F5579" s="1" t="str">
        <f t="shared" si="266"/>
        <v>CV</v>
      </c>
      <c r="G5579" t="s">
        <v>128</v>
      </c>
      <c r="H5579" t="b">
        <v>0</v>
      </c>
      <c r="I5579">
        <v>200</v>
      </c>
    </row>
    <row r="5580" spans="1:9" ht="15.6" x14ac:dyDescent="0.3">
      <c r="A5580">
        <v>6</v>
      </c>
      <c r="B5580">
        <v>10</v>
      </c>
      <c r="C5580">
        <f t="shared" si="264"/>
        <v>1000</v>
      </c>
      <c r="D5580" s="2">
        <v>-25</v>
      </c>
      <c r="E5580" s="1" t="str">
        <f t="shared" si="265"/>
        <v>oxytone</v>
      </c>
      <c r="F5580" s="1" t="str">
        <f t="shared" si="266"/>
        <v>CV</v>
      </c>
      <c r="G5580" t="s">
        <v>88</v>
      </c>
      <c r="H5580" t="b">
        <v>1</v>
      </c>
      <c r="I5580">
        <v>130</v>
      </c>
    </row>
    <row r="5581" spans="1:9" ht="15.6" x14ac:dyDescent="0.3">
      <c r="A5581">
        <v>6</v>
      </c>
      <c r="B5581">
        <v>10</v>
      </c>
      <c r="C5581">
        <f t="shared" si="264"/>
        <v>1001</v>
      </c>
      <c r="D5581" s="2">
        <v>-25</v>
      </c>
      <c r="E5581" s="1" t="str">
        <f t="shared" si="265"/>
        <v>oxytone</v>
      </c>
      <c r="F5581" s="1" t="str">
        <f t="shared" si="266"/>
        <v>CVC</v>
      </c>
      <c r="G5581" t="s">
        <v>194</v>
      </c>
      <c r="H5581" t="b">
        <v>1</v>
      </c>
      <c r="I5581">
        <v>830</v>
      </c>
    </row>
    <row r="5582" spans="1:9" ht="15.6" x14ac:dyDescent="0.3">
      <c r="A5582">
        <v>6</v>
      </c>
      <c r="B5582">
        <v>10</v>
      </c>
      <c r="C5582">
        <f t="shared" si="264"/>
        <v>1002</v>
      </c>
      <c r="D5582" s="2">
        <v>-25</v>
      </c>
      <c r="E5582" s="1" t="str">
        <f t="shared" si="265"/>
        <v>paroxytone</v>
      </c>
      <c r="F5582" s="1" t="str">
        <f t="shared" si="266"/>
        <v>CVC</v>
      </c>
      <c r="G5582" t="s">
        <v>177</v>
      </c>
      <c r="H5582" t="b">
        <v>0</v>
      </c>
      <c r="I5582">
        <v>300</v>
      </c>
    </row>
    <row r="5583" spans="1:9" ht="15.6" x14ac:dyDescent="0.3">
      <c r="A5583">
        <v>6</v>
      </c>
      <c r="B5583">
        <v>10</v>
      </c>
      <c r="C5583">
        <f t="shared" si="264"/>
        <v>1003</v>
      </c>
      <c r="D5583" s="2">
        <v>-25</v>
      </c>
      <c r="E5583" s="1" t="str">
        <f t="shared" si="265"/>
        <v>paroxytone</v>
      </c>
      <c r="F5583" s="1" t="str">
        <f t="shared" si="266"/>
        <v>CV</v>
      </c>
      <c r="G5583" t="s">
        <v>136</v>
      </c>
      <c r="H5583" t="b">
        <v>1</v>
      </c>
      <c r="I5583">
        <v>1030</v>
      </c>
    </row>
    <row r="5584" spans="1:9" ht="15.6" x14ac:dyDescent="0.3">
      <c r="A5584">
        <v>6</v>
      </c>
      <c r="B5584">
        <v>10</v>
      </c>
      <c r="C5584">
        <f t="shared" si="264"/>
        <v>1004</v>
      </c>
      <c r="D5584" s="2">
        <v>-25</v>
      </c>
      <c r="E5584" s="1" t="str">
        <f t="shared" si="265"/>
        <v>oxytone</v>
      </c>
      <c r="F5584" s="1" t="str">
        <f t="shared" si="266"/>
        <v>CV</v>
      </c>
      <c r="G5584" t="s">
        <v>128</v>
      </c>
      <c r="H5584" t="b">
        <v>1</v>
      </c>
      <c r="I5584">
        <v>330</v>
      </c>
    </row>
    <row r="5585" spans="1:9" ht="15.6" x14ac:dyDescent="0.3">
      <c r="A5585">
        <v>6</v>
      </c>
      <c r="B5585">
        <v>10</v>
      </c>
      <c r="C5585">
        <f t="shared" si="264"/>
        <v>1005</v>
      </c>
      <c r="D5585" s="2">
        <v>-25</v>
      </c>
      <c r="E5585" s="1" t="str">
        <f t="shared" si="265"/>
        <v>paroxytone</v>
      </c>
      <c r="F5585" s="1" t="str">
        <f t="shared" si="266"/>
        <v>CVC</v>
      </c>
      <c r="G5585" t="s">
        <v>151</v>
      </c>
      <c r="H5585" t="b">
        <v>0</v>
      </c>
      <c r="I5585">
        <v>700</v>
      </c>
    </row>
    <row r="5586" spans="1:9" ht="15.6" x14ac:dyDescent="0.3">
      <c r="A5586">
        <v>6</v>
      </c>
      <c r="B5586">
        <v>10</v>
      </c>
      <c r="C5586">
        <f t="shared" si="264"/>
        <v>1006</v>
      </c>
      <c r="D5586" s="2">
        <v>-25</v>
      </c>
      <c r="E5586" s="1" t="str">
        <f t="shared" si="265"/>
        <v>paroxytone</v>
      </c>
      <c r="F5586" s="1" t="str">
        <f t="shared" si="266"/>
        <v>CVC</v>
      </c>
      <c r="G5586" t="s">
        <v>77</v>
      </c>
      <c r="H5586" t="b">
        <v>1</v>
      </c>
      <c r="I5586">
        <v>530</v>
      </c>
    </row>
    <row r="5587" spans="1:9" ht="15.6" x14ac:dyDescent="0.3">
      <c r="A5587">
        <v>6</v>
      </c>
      <c r="B5587">
        <v>10</v>
      </c>
      <c r="C5587">
        <f t="shared" si="264"/>
        <v>1007</v>
      </c>
      <c r="D5587" s="2">
        <v>-25</v>
      </c>
      <c r="E5587" s="1" t="str">
        <f t="shared" si="265"/>
        <v>oxytone</v>
      </c>
      <c r="F5587" s="1" t="str">
        <f t="shared" si="266"/>
        <v>CV</v>
      </c>
      <c r="G5587" t="s">
        <v>59</v>
      </c>
      <c r="H5587" t="b">
        <v>0</v>
      </c>
      <c r="I5587">
        <v>360</v>
      </c>
    </row>
    <row r="5588" spans="1:9" ht="15.6" x14ac:dyDescent="0.3">
      <c r="A5588">
        <v>6</v>
      </c>
      <c r="B5588">
        <v>10</v>
      </c>
      <c r="C5588">
        <f t="shared" si="264"/>
        <v>1008</v>
      </c>
      <c r="D5588" s="2">
        <v>-25</v>
      </c>
      <c r="E5588" s="1" t="str">
        <f t="shared" si="265"/>
        <v>oxytone</v>
      </c>
      <c r="F5588" s="1" t="str">
        <f t="shared" si="266"/>
        <v>CV</v>
      </c>
      <c r="G5588" t="s">
        <v>128</v>
      </c>
      <c r="H5588" t="b">
        <v>1</v>
      </c>
      <c r="I5588">
        <v>630</v>
      </c>
    </row>
    <row r="5589" spans="1:9" ht="15.6" x14ac:dyDescent="0.3">
      <c r="A5589">
        <v>6</v>
      </c>
      <c r="B5589">
        <v>10</v>
      </c>
      <c r="C5589">
        <f t="shared" si="264"/>
        <v>1009</v>
      </c>
      <c r="D5589" s="2">
        <v>-25</v>
      </c>
      <c r="E5589" s="1" t="str">
        <f t="shared" si="265"/>
        <v>oxytone</v>
      </c>
      <c r="F5589" s="1" t="str">
        <f t="shared" si="266"/>
        <v>CVC</v>
      </c>
      <c r="G5589" t="s">
        <v>150</v>
      </c>
      <c r="H5589" t="b">
        <v>0</v>
      </c>
      <c r="I5589">
        <v>750</v>
      </c>
    </row>
    <row r="5590" spans="1:9" ht="15.6" x14ac:dyDescent="0.3">
      <c r="A5590">
        <v>6</v>
      </c>
      <c r="B5590">
        <v>10</v>
      </c>
      <c r="C5590">
        <f t="shared" si="264"/>
        <v>1010</v>
      </c>
      <c r="D5590" s="2">
        <v>-25</v>
      </c>
      <c r="E5590" s="1" t="str">
        <f t="shared" si="265"/>
        <v>paroxytone</v>
      </c>
      <c r="F5590" s="1" t="str">
        <f t="shared" si="266"/>
        <v>CV</v>
      </c>
      <c r="G5590" t="s">
        <v>136</v>
      </c>
      <c r="H5590" t="b">
        <v>0</v>
      </c>
      <c r="I5590">
        <v>500</v>
      </c>
    </row>
    <row r="5591" spans="1:9" ht="15.6" x14ac:dyDescent="0.3">
      <c r="A5591">
        <v>6</v>
      </c>
      <c r="B5591">
        <v>10</v>
      </c>
      <c r="C5591">
        <f t="shared" si="264"/>
        <v>1011</v>
      </c>
      <c r="D5591" s="2">
        <v>-25</v>
      </c>
      <c r="E5591" s="1" t="str">
        <f t="shared" si="265"/>
        <v>paroxytone</v>
      </c>
      <c r="F5591" s="1" t="str">
        <f t="shared" si="266"/>
        <v>CV</v>
      </c>
      <c r="G5591" t="s">
        <v>86</v>
      </c>
      <c r="H5591" t="b">
        <v>1</v>
      </c>
      <c r="I5591">
        <v>320</v>
      </c>
    </row>
    <row r="5592" spans="1:9" ht="15.6" x14ac:dyDescent="0.3">
      <c r="A5592">
        <v>6</v>
      </c>
      <c r="B5592">
        <v>10</v>
      </c>
      <c r="C5592">
        <f t="shared" si="264"/>
        <v>1012</v>
      </c>
      <c r="D5592" s="2">
        <v>-25</v>
      </c>
      <c r="E5592" s="1" t="str">
        <f t="shared" si="265"/>
        <v>oxytone</v>
      </c>
      <c r="F5592" s="1" t="str">
        <f t="shared" si="266"/>
        <v>CVC</v>
      </c>
      <c r="G5592" t="s">
        <v>160</v>
      </c>
      <c r="H5592" t="b">
        <v>1</v>
      </c>
      <c r="I5592">
        <v>530</v>
      </c>
    </row>
    <row r="5593" spans="1:9" ht="15.6" x14ac:dyDescent="0.3">
      <c r="A5593">
        <v>6</v>
      </c>
      <c r="B5593">
        <v>10</v>
      </c>
      <c r="C5593">
        <f t="shared" si="264"/>
        <v>1013</v>
      </c>
      <c r="D5593" s="2">
        <v>-25</v>
      </c>
      <c r="E5593" s="1" t="str">
        <f t="shared" si="265"/>
        <v>paroxytone</v>
      </c>
      <c r="F5593" s="1" t="str">
        <f t="shared" si="266"/>
        <v>CVC</v>
      </c>
      <c r="G5593" t="s">
        <v>94</v>
      </c>
      <c r="H5593" t="b">
        <v>0</v>
      </c>
      <c r="I5593">
        <v>680</v>
      </c>
    </row>
    <row r="5594" spans="1:9" ht="15.6" x14ac:dyDescent="0.3">
      <c r="A5594">
        <v>6</v>
      </c>
      <c r="B5594">
        <v>10</v>
      </c>
      <c r="C5594">
        <f t="shared" si="264"/>
        <v>1014</v>
      </c>
      <c r="D5594" s="2">
        <v>-25</v>
      </c>
      <c r="E5594" s="1" t="str">
        <f t="shared" si="265"/>
        <v>paroxytone</v>
      </c>
      <c r="F5594" s="1" t="str">
        <f t="shared" si="266"/>
        <v>CVC</v>
      </c>
      <c r="G5594" t="s">
        <v>8</v>
      </c>
      <c r="H5594" t="b">
        <v>0</v>
      </c>
      <c r="I5594">
        <v>70</v>
      </c>
    </row>
    <row r="5595" spans="1:9" ht="15.6" x14ac:dyDescent="0.3">
      <c r="A5595">
        <v>6</v>
      </c>
      <c r="B5595">
        <v>10</v>
      </c>
      <c r="C5595">
        <f t="shared" si="264"/>
        <v>1015</v>
      </c>
      <c r="D5595" s="2">
        <v>-25</v>
      </c>
      <c r="E5595" s="1" t="str">
        <f t="shared" si="265"/>
        <v>oxytone</v>
      </c>
      <c r="F5595" s="1" t="str">
        <f t="shared" si="266"/>
        <v>CVC</v>
      </c>
      <c r="G5595" t="s">
        <v>178</v>
      </c>
      <c r="H5595" t="b">
        <v>1</v>
      </c>
      <c r="I5595">
        <v>270</v>
      </c>
    </row>
    <row r="5596" spans="1:9" ht="15.6" x14ac:dyDescent="0.3">
      <c r="A5596">
        <v>6</v>
      </c>
      <c r="B5596">
        <v>10</v>
      </c>
      <c r="C5596">
        <f t="shared" si="264"/>
        <v>1016</v>
      </c>
      <c r="D5596" s="2">
        <v>-25</v>
      </c>
      <c r="E5596" s="1" t="str">
        <f t="shared" si="265"/>
        <v>oxytone</v>
      </c>
      <c r="F5596" s="1" t="str">
        <f t="shared" si="266"/>
        <v>CVC</v>
      </c>
      <c r="G5596" t="s">
        <v>35</v>
      </c>
      <c r="H5596" t="b">
        <v>0</v>
      </c>
      <c r="I5596">
        <v>530</v>
      </c>
    </row>
    <row r="5597" spans="1:9" ht="15.6" x14ac:dyDescent="0.3">
      <c r="A5597">
        <v>6</v>
      </c>
      <c r="B5597">
        <v>10</v>
      </c>
      <c r="C5597">
        <f t="shared" si="264"/>
        <v>1017</v>
      </c>
      <c r="D5597" s="2">
        <v>-25</v>
      </c>
      <c r="E5597" s="1" t="str">
        <f t="shared" si="265"/>
        <v>oxytone</v>
      </c>
      <c r="F5597" s="1" t="str">
        <f t="shared" si="266"/>
        <v>CV</v>
      </c>
      <c r="G5597" t="s">
        <v>88</v>
      </c>
      <c r="H5597" t="b">
        <v>0</v>
      </c>
      <c r="I5597">
        <v>930</v>
      </c>
    </row>
    <row r="5598" spans="1:9" ht="15.6" x14ac:dyDescent="0.3">
      <c r="A5598">
        <v>6</v>
      </c>
      <c r="B5598">
        <v>10</v>
      </c>
      <c r="C5598">
        <f t="shared" si="264"/>
        <v>1018</v>
      </c>
      <c r="D5598" s="2">
        <v>-25</v>
      </c>
      <c r="E5598" s="1" t="str">
        <f t="shared" si="265"/>
        <v>oxytone</v>
      </c>
      <c r="F5598" s="1" t="str">
        <f t="shared" si="266"/>
        <v>CV</v>
      </c>
      <c r="G5598" t="s">
        <v>128</v>
      </c>
      <c r="H5598" t="b">
        <v>0</v>
      </c>
      <c r="I5598">
        <v>300</v>
      </c>
    </row>
    <row r="5599" spans="1:9" ht="15.6" x14ac:dyDescent="0.3">
      <c r="A5599">
        <v>6</v>
      </c>
      <c r="B5599">
        <v>10</v>
      </c>
      <c r="C5599">
        <f t="shared" si="264"/>
        <v>1019</v>
      </c>
      <c r="D5599" s="2">
        <v>-25</v>
      </c>
      <c r="E5599" s="1" t="str">
        <f t="shared" si="265"/>
        <v>oxytone</v>
      </c>
      <c r="F5599" s="1" t="str">
        <f t="shared" si="266"/>
        <v>CVC</v>
      </c>
      <c r="G5599" t="s">
        <v>92</v>
      </c>
      <c r="H5599" t="b">
        <v>1</v>
      </c>
      <c r="I5599">
        <v>500</v>
      </c>
    </row>
    <row r="5600" spans="1:9" ht="15.6" x14ac:dyDescent="0.3">
      <c r="A5600">
        <v>6</v>
      </c>
      <c r="B5600">
        <v>10</v>
      </c>
      <c r="C5600">
        <f t="shared" si="264"/>
        <v>1020</v>
      </c>
      <c r="D5600" s="2">
        <v>-25</v>
      </c>
      <c r="E5600" s="1" t="str">
        <f t="shared" si="265"/>
        <v>oxytone</v>
      </c>
      <c r="F5600" s="1" t="str">
        <f t="shared" si="266"/>
        <v>CV</v>
      </c>
      <c r="G5600" t="s">
        <v>182</v>
      </c>
      <c r="H5600" t="b">
        <v>0</v>
      </c>
      <c r="I5600">
        <v>1270</v>
      </c>
    </row>
    <row r="5601" spans="1:9" ht="15.6" x14ac:dyDescent="0.3">
      <c r="A5601">
        <v>6</v>
      </c>
      <c r="B5601">
        <v>10</v>
      </c>
      <c r="C5601">
        <f t="shared" si="264"/>
        <v>1021</v>
      </c>
      <c r="D5601" s="2">
        <v>-25</v>
      </c>
      <c r="E5601" s="1" t="str">
        <f t="shared" si="265"/>
        <v>paroxytone</v>
      </c>
      <c r="F5601" s="1" t="str">
        <f t="shared" si="266"/>
        <v>CVC</v>
      </c>
      <c r="G5601" t="s">
        <v>77</v>
      </c>
      <c r="H5601" t="b">
        <v>1</v>
      </c>
      <c r="I5601">
        <v>270</v>
      </c>
    </row>
    <row r="5602" spans="1:9" ht="15.6" x14ac:dyDescent="0.3">
      <c r="A5602">
        <v>6</v>
      </c>
      <c r="B5602">
        <v>10</v>
      </c>
      <c r="C5602">
        <f t="shared" si="264"/>
        <v>1022</v>
      </c>
      <c r="D5602" s="2">
        <v>-25</v>
      </c>
      <c r="E5602" s="1" t="str">
        <f t="shared" si="265"/>
        <v>paroxytone</v>
      </c>
      <c r="F5602" s="1" t="str">
        <f t="shared" si="266"/>
        <v>CVC</v>
      </c>
      <c r="G5602" t="s">
        <v>8</v>
      </c>
      <c r="H5602" t="b">
        <v>0</v>
      </c>
      <c r="I5602">
        <v>600</v>
      </c>
    </row>
    <row r="5603" spans="1:9" ht="15.6" x14ac:dyDescent="0.3">
      <c r="A5603">
        <v>6</v>
      </c>
      <c r="B5603">
        <v>10</v>
      </c>
      <c r="C5603">
        <f t="shared" si="264"/>
        <v>1023</v>
      </c>
      <c r="D5603" s="2">
        <v>-25</v>
      </c>
      <c r="E5603" s="1" t="str">
        <f t="shared" si="265"/>
        <v>oxytone</v>
      </c>
      <c r="F5603" s="1" t="str">
        <f t="shared" si="266"/>
        <v>CVC</v>
      </c>
      <c r="G5603" t="s">
        <v>46</v>
      </c>
      <c r="H5603" t="b">
        <v>1</v>
      </c>
      <c r="I5603">
        <v>1370</v>
      </c>
    </row>
    <row r="5604" spans="1:9" ht="15.6" x14ac:dyDescent="0.3">
      <c r="A5604">
        <v>6</v>
      </c>
      <c r="B5604">
        <v>10</v>
      </c>
      <c r="C5604">
        <f t="shared" si="264"/>
        <v>1024</v>
      </c>
      <c r="D5604" s="2">
        <v>-25</v>
      </c>
      <c r="E5604" s="1" t="str">
        <f t="shared" si="265"/>
        <v>paroxytone</v>
      </c>
      <c r="F5604" s="1" t="str">
        <f t="shared" si="266"/>
        <v>CVC</v>
      </c>
      <c r="G5604" t="s">
        <v>77</v>
      </c>
      <c r="H5604" t="b">
        <v>1</v>
      </c>
      <c r="I5604">
        <v>100</v>
      </c>
    </row>
    <row r="5605" spans="1:9" ht="15.6" x14ac:dyDescent="0.3">
      <c r="A5605">
        <v>6</v>
      </c>
      <c r="B5605">
        <v>10</v>
      </c>
      <c r="C5605">
        <f t="shared" si="264"/>
        <v>1025</v>
      </c>
      <c r="D5605" s="2">
        <v>-25</v>
      </c>
      <c r="E5605" s="1" t="str">
        <f t="shared" si="265"/>
        <v>paroxytone</v>
      </c>
      <c r="F5605" s="1" t="str">
        <f t="shared" si="266"/>
        <v>CV</v>
      </c>
      <c r="G5605" t="s">
        <v>136</v>
      </c>
      <c r="H5605" t="b">
        <v>1</v>
      </c>
      <c r="I5605">
        <v>630</v>
      </c>
    </row>
    <row r="5606" spans="1:9" ht="15.6" x14ac:dyDescent="0.3">
      <c r="A5606">
        <v>6</v>
      </c>
      <c r="B5606">
        <v>10</v>
      </c>
      <c r="C5606">
        <f t="shared" ref="C5606:C5669" si="267">ROW(A1026)</f>
        <v>1026</v>
      </c>
      <c r="D5606" s="2">
        <v>-25</v>
      </c>
      <c r="E5606" s="1" t="str">
        <f t="shared" si="265"/>
        <v>paroxytone</v>
      </c>
      <c r="F5606" s="1" t="str">
        <f t="shared" si="266"/>
        <v>CVC</v>
      </c>
      <c r="G5606" t="s">
        <v>94</v>
      </c>
      <c r="H5606" t="b">
        <v>0</v>
      </c>
      <c r="I5606">
        <v>630</v>
      </c>
    </row>
    <row r="5607" spans="1:9" ht="15.6" x14ac:dyDescent="0.3">
      <c r="A5607">
        <v>6</v>
      </c>
      <c r="B5607">
        <v>10</v>
      </c>
      <c r="C5607">
        <f t="shared" si="267"/>
        <v>1027</v>
      </c>
      <c r="D5607" s="2">
        <v>-25</v>
      </c>
      <c r="E5607" s="1" t="str">
        <f t="shared" si="265"/>
        <v>paroxytone</v>
      </c>
      <c r="F5607" s="1" t="str">
        <f t="shared" si="266"/>
        <v>CVC</v>
      </c>
      <c r="G5607" t="s">
        <v>8</v>
      </c>
      <c r="H5607" t="b">
        <v>1</v>
      </c>
      <c r="I5607">
        <v>1030</v>
      </c>
    </row>
    <row r="5608" spans="1:9" ht="15.6" x14ac:dyDescent="0.3">
      <c r="A5608">
        <v>6</v>
      </c>
      <c r="B5608">
        <v>10</v>
      </c>
      <c r="C5608">
        <f t="shared" si="267"/>
        <v>1028</v>
      </c>
      <c r="D5608" s="2">
        <v>-25</v>
      </c>
      <c r="E5608" s="1" t="str">
        <f t="shared" si="265"/>
        <v>paroxytone</v>
      </c>
      <c r="F5608" s="1" t="str">
        <f t="shared" si="266"/>
        <v>CVC</v>
      </c>
      <c r="G5608" t="s">
        <v>151</v>
      </c>
      <c r="H5608" t="b">
        <v>1</v>
      </c>
      <c r="I5608">
        <v>340</v>
      </c>
    </row>
    <row r="5609" spans="1:9" ht="15.6" x14ac:dyDescent="0.3">
      <c r="A5609">
        <v>6</v>
      </c>
      <c r="B5609">
        <v>10</v>
      </c>
      <c r="C5609">
        <f t="shared" si="267"/>
        <v>1029</v>
      </c>
      <c r="D5609" s="2">
        <v>-25</v>
      </c>
      <c r="E5609" s="1" t="str">
        <f t="shared" si="265"/>
        <v>oxytone</v>
      </c>
      <c r="F5609" s="1" t="str">
        <f t="shared" si="266"/>
        <v>CVC</v>
      </c>
      <c r="G5609" t="s">
        <v>194</v>
      </c>
      <c r="H5609" t="b">
        <v>0</v>
      </c>
      <c r="I5609">
        <v>500</v>
      </c>
    </row>
    <row r="5610" spans="1:9" ht="15.6" x14ac:dyDescent="0.3">
      <c r="A5610">
        <v>6</v>
      </c>
      <c r="B5610">
        <v>10</v>
      </c>
      <c r="C5610">
        <f t="shared" si="267"/>
        <v>1030</v>
      </c>
      <c r="D5610" s="2">
        <v>-25</v>
      </c>
      <c r="E5610" s="1" t="str">
        <f t="shared" si="265"/>
        <v>paroxytone</v>
      </c>
      <c r="F5610" s="1" t="str">
        <f t="shared" si="266"/>
        <v>CVC</v>
      </c>
      <c r="G5610" t="s">
        <v>156</v>
      </c>
      <c r="H5610" t="b">
        <v>0</v>
      </c>
      <c r="I5610">
        <v>830</v>
      </c>
    </row>
    <row r="5611" spans="1:9" ht="15.6" x14ac:dyDescent="0.3">
      <c r="A5611">
        <v>6</v>
      </c>
      <c r="B5611">
        <v>10</v>
      </c>
      <c r="C5611">
        <f t="shared" si="267"/>
        <v>1031</v>
      </c>
      <c r="D5611" s="2">
        <v>-25</v>
      </c>
      <c r="E5611" s="1" t="str">
        <f t="shared" si="265"/>
        <v>paroxytone</v>
      </c>
      <c r="F5611" s="1" t="str">
        <f t="shared" si="266"/>
        <v>CVC</v>
      </c>
      <c r="G5611" t="s">
        <v>94</v>
      </c>
      <c r="H5611" t="b">
        <v>1</v>
      </c>
      <c r="I5611">
        <v>530</v>
      </c>
    </row>
    <row r="5612" spans="1:9" ht="15.6" x14ac:dyDescent="0.3">
      <c r="A5612">
        <v>6</v>
      </c>
      <c r="B5612">
        <v>10</v>
      </c>
      <c r="C5612">
        <f t="shared" si="267"/>
        <v>1032</v>
      </c>
      <c r="D5612" s="2">
        <v>-25</v>
      </c>
      <c r="E5612" s="1" t="str">
        <f t="shared" si="265"/>
        <v>paroxytone</v>
      </c>
      <c r="F5612" s="1" t="str">
        <f t="shared" si="266"/>
        <v>CV</v>
      </c>
      <c r="G5612" t="s">
        <v>86</v>
      </c>
      <c r="H5612" t="b">
        <v>1</v>
      </c>
      <c r="I5612">
        <v>1100</v>
      </c>
    </row>
    <row r="5613" spans="1:9" ht="15.6" x14ac:dyDescent="0.3">
      <c r="A5613">
        <v>6</v>
      </c>
      <c r="B5613">
        <v>10</v>
      </c>
      <c r="C5613">
        <f t="shared" si="267"/>
        <v>1033</v>
      </c>
      <c r="D5613" s="2">
        <v>-25</v>
      </c>
      <c r="E5613" s="1" t="str">
        <f t="shared" si="265"/>
        <v>paroxytone</v>
      </c>
      <c r="F5613" s="1" t="str">
        <f t="shared" si="266"/>
        <v>CVC</v>
      </c>
      <c r="G5613" t="s">
        <v>177</v>
      </c>
      <c r="H5613" t="b">
        <v>0</v>
      </c>
      <c r="I5613">
        <v>570</v>
      </c>
    </row>
    <row r="5614" spans="1:9" ht="15.6" x14ac:dyDescent="0.3">
      <c r="A5614">
        <v>6</v>
      </c>
      <c r="B5614">
        <v>10</v>
      </c>
      <c r="C5614">
        <f t="shared" si="267"/>
        <v>1034</v>
      </c>
      <c r="D5614" s="2">
        <v>-25</v>
      </c>
      <c r="E5614" s="1" t="str">
        <f t="shared" si="265"/>
        <v>paroxytone</v>
      </c>
      <c r="F5614" s="1" t="str">
        <f t="shared" si="266"/>
        <v>CV</v>
      </c>
      <c r="G5614" t="s">
        <v>136</v>
      </c>
      <c r="H5614" t="b">
        <v>1</v>
      </c>
      <c r="I5614">
        <v>1030</v>
      </c>
    </row>
    <row r="5615" spans="1:9" ht="15.6" x14ac:dyDescent="0.3">
      <c r="A5615">
        <v>6</v>
      </c>
      <c r="B5615">
        <v>11</v>
      </c>
      <c r="C5615">
        <f t="shared" si="267"/>
        <v>1035</v>
      </c>
      <c r="D5615" s="2">
        <v>-25</v>
      </c>
      <c r="E5615" s="1" t="str">
        <f t="shared" si="265"/>
        <v>oxytone</v>
      </c>
      <c r="F5615" s="1" t="str">
        <f t="shared" si="266"/>
        <v>CVC</v>
      </c>
      <c r="G5615" t="s">
        <v>140</v>
      </c>
      <c r="H5615" t="b">
        <v>1</v>
      </c>
      <c r="I5615">
        <v>630</v>
      </c>
    </row>
    <row r="5616" spans="1:9" ht="15.6" x14ac:dyDescent="0.3">
      <c r="A5616">
        <v>6</v>
      </c>
      <c r="B5616">
        <v>11</v>
      </c>
      <c r="C5616">
        <f t="shared" si="267"/>
        <v>1036</v>
      </c>
      <c r="D5616" s="2">
        <v>-25</v>
      </c>
      <c r="E5616" s="1" t="str">
        <f t="shared" si="265"/>
        <v>oxytone</v>
      </c>
      <c r="F5616" s="1" t="str">
        <f t="shared" si="266"/>
        <v>CVC</v>
      </c>
      <c r="G5616" t="s">
        <v>130</v>
      </c>
      <c r="H5616" t="b">
        <v>1</v>
      </c>
      <c r="I5616">
        <v>900</v>
      </c>
    </row>
    <row r="5617" spans="1:9" ht="15.6" x14ac:dyDescent="0.3">
      <c r="A5617">
        <v>6</v>
      </c>
      <c r="B5617">
        <v>11</v>
      </c>
      <c r="C5617">
        <f t="shared" si="267"/>
        <v>1037</v>
      </c>
      <c r="D5617" s="2">
        <v>-25</v>
      </c>
      <c r="E5617" s="1" t="str">
        <f t="shared" si="265"/>
        <v>oxytone</v>
      </c>
      <c r="F5617" s="1" t="str">
        <f t="shared" si="266"/>
        <v>CV</v>
      </c>
      <c r="G5617" t="s">
        <v>33</v>
      </c>
      <c r="H5617" t="b">
        <v>1</v>
      </c>
      <c r="I5617">
        <v>770</v>
      </c>
    </row>
    <row r="5618" spans="1:9" ht="15.6" x14ac:dyDescent="0.3">
      <c r="A5618">
        <v>6</v>
      </c>
      <c r="B5618">
        <v>11</v>
      </c>
      <c r="C5618">
        <f t="shared" si="267"/>
        <v>1038</v>
      </c>
      <c r="D5618" s="2">
        <v>-25</v>
      </c>
      <c r="E5618" s="1" t="str">
        <f t="shared" si="265"/>
        <v>oxytone</v>
      </c>
      <c r="F5618" s="1" t="str">
        <f t="shared" si="266"/>
        <v>CV</v>
      </c>
      <c r="G5618" t="s">
        <v>21</v>
      </c>
      <c r="H5618" t="b">
        <v>1</v>
      </c>
      <c r="I5618">
        <v>900</v>
      </c>
    </row>
    <row r="5619" spans="1:9" ht="15.6" x14ac:dyDescent="0.3">
      <c r="A5619">
        <v>6</v>
      </c>
      <c r="B5619">
        <v>11</v>
      </c>
      <c r="C5619">
        <f t="shared" si="267"/>
        <v>1039</v>
      </c>
      <c r="D5619" s="2">
        <v>-25</v>
      </c>
      <c r="E5619" s="1" t="str">
        <f t="shared" si="265"/>
        <v>paroxytone</v>
      </c>
      <c r="F5619" s="1" t="str">
        <f t="shared" si="266"/>
        <v>CV</v>
      </c>
      <c r="G5619" t="s">
        <v>174</v>
      </c>
      <c r="H5619" t="b">
        <v>1</v>
      </c>
      <c r="I5619">
        <v>630</v>
      </c>
    </row>
    <row r="5620" spans="1:9" ht="15.6" x14ac:dyDescent="0.3">
      <c r="A5620">
        <v>6</v>
      </c>
      <c r="B5620">
        <v>11</v>
      </c>
      <c r="C5620">
        <f t="shared" si="267"/>
        <v>1040</v>
      </c>
      <c r="D5620" s="2">
        <v>-25</v>
      </c>
      <c r="E5620" s="1" t="str">
        <f t="shared" si="265"/>
        <v>oxytone</v>
      </c>
      <c r="F5620" s="1" t="str">
        <f t="shared" si="266"/>
        <v>CV</v>
      </c>
      <c r="G5620" t="s">
        <v>49</v>
      </c>
      <c r="H5620" t="b">
        <v>0</v>
      </c>
      <c r="I5620">
        <v>630</v>
      </c>
    </row>
    <row r="5621" spans="1:9" ht="15.6" x14ac:dyDescent="0.3">
      <c r="A5621">
        <v>6</v>
      </c>
      <c r="B5621">
        <v>11</v>
      </c>
      <c r="C5621">
        <f t="shared" si="267"/>
        <v>1041</v>
      </c>
      <c r="D5621" s="2">
        <v>-25</v>
      </c>
      <c r="E5621" s="1" t="str">
        <f t="shared" si="265"/>
        <v>oxytone</v>
      </c>
      <c r="F5621" s="1" t="str">
        <f t="shared" si="266"/>
        <v>CVC</v>
      </c>
      <c r="G5621" t="s">
        <v>2</v>
      </c>
      <c r="H5621" t="b">
        <v>0</v>
      </c>
      <c r="I5621">
        <v>1400</v>
      </c>
    </row>
    <row r="5622" spans="1:9" ht="15.6" x14ac:dyDescent="0.3">
      <c r="A5622">
        <v>6</v>
      </c>
      <c r="B5622">
        <v>11</v>
      </c>
      <c r="C5622">
        <f t="shared" si="267"/>
        <v>1042</v>
      </c>
      <c r="D5622" s="2">
        <v>-25</v>
      </c>
      <c r="E5622" s="1" t="str">
        <f t="shared" si="265"/>
        <v>oxytone</v>
      </c>
      <c r="F5622" s="1" t="str">
        <f t="shared" si="266"/>
        <v>CV</v>
      </c>
      <c r="G5622" t="s">
        <v>122</v>
      </c>
      <c r="H5622" t="b">
        <v>0</v>
      </c>
      <c r="I5622">
        <v>900</v>
      </c>
    </row>
    <row r="5623" spans="1:9" ht="15.6" x14ac:dyDescent="0.3">
      <c r="A5623">
        <v>6</v>
      </c>
      <c r="B5623">
        <v>11</v>
      </c>
      <c r="C5623">
        <f t="shared" si="267"/>
        <v>1043</v>
      </c>
      <c r="D5623" s="2">
        <v>-25</v>
      </c>
      <c r="E5623" s="1" t="str">
        <f t="shared" si="265"/>
        <v>paroxytone</v>
      </c>
      <c r="F5623" s="1" t="str">
        <f t="shared" si="266"/>
        <v>CVC</v>
      </c>
      <c r="G5623" t="s">
        <v>103</v>
      </c>
      <c r="H5623" t="b">
        <v>0</v>
      </c>
      <c r="I5623">
        <v>800</v>
      </c>
    </row>
    <row r="5624" spans="1:9" ht="15.6" x14ac:dyDescent="0.3">
      <c r="A5624">
        <v>6</v>
      </c>
      <c r="B5624">
        <v>11</v>
      </c>
      <c r="C5624">
        <f t="shared" si="267"/>
        <v>1044</v>
      </c>
      <c r="D5624" s="2">
        <v>-25</v>
      </c>
      <c r="E5624" s="1" t="str">
        <f t="shared" si="265"/>
        <v>paroxytone</v>
      </c>
      <c r="F5624" s="1" t="str">
        <f t="shared" si="266"/>
        <v>CVC</v>
      </c>
      <c r="G5624" t="s">
        <v>27</v>
      </c>
      <c r="H5624" t="b">
        <v>0</v>
      </c>
      <c r="I5624">
        <v>1070</v>
      </c>
    </row>
    <row r="5625" spans="1:9" ht="15.6" x14ac:dyDescent="0.3">
      <c r="A5625">
        <v>6</v>
      </c>
      <c r="B5625">
        <v>11</v>
      </c>
      <c r="C5625">
        <f t="shared" si="267"/>
        <v>1045</v>
      </c>
      <c r="D5625" s="2">
        <v>-25</v>
      </c>
      <c r="E5625" s="1" t="str">
        <f t="shared" si="265"/>
        <v>oxytone</v>
      </c>
      <c r="F5625" s="1" t="str">
        <f t="shared" si="266"/>
        <v>CV</v>
      </c>
      <c r="G5625" t="s">
        <v>101</v>
      </c>
      <c r="H5625" t="b">
        <v>1</v>
      </c>
      <c r="I5625">
        <v>500</v>
      </c>
    </row>
    <row r="5626" spans="1:9" ht="15.6" x14ac:dyDescent="0.3">
      <c r="A5626">
        <v>6</v>
      </c>
      <c r="B5626">
        <v>11</v>
      </c>
      <c r="C5626">
        <f t="shared" si="267"/>
        <v>1046</v>
      </c>
      <c r="D5626" s="2">
        <v>-25</v>
      </c>
      <c r="E5626" s="1" t="str">
        <f t="shared" si="265"/>
        <v>oxytone</v>
      </c>
      <c r="F5626" s="1" t="str">
        <f t="shared" si="266"/>
        <v>CVC</v>
      </c>
      <c r="G5626" t="s">
        <v>183</v>
      </c>
      <c r="H5626" t="b">
        <v>1</v>
      </c>
      <c r="I5626">
        <v>300</v>
      </c>
    </row>
    <row r="5627" spans="1:9" ht="15.6" x14ac:dyDescent="0.3">
      <c r="A5627">
        <v>6</v>
      </c>
      <c r="B5627">
        <v>11</v>
      </c>
      <c r="C5627">
        <f t="shared" si="267"/>
        <v>1047</v>
      </c>
      <c r="D5627" s="2">
        <v>-25</v>
      </c>
      <c r="E5627" s="1" t="str">
        <f t="shared" si="265"/>
        <v>paroxytone</v>
      </c>
      <c r="F5627" s="1" t="str">
        <f t="shared" si="266"/>
        <v>CVC</v>
      </c>
      <c r="G5627" t="s">
        <v>91</v>
      </c>
      <c r="H5627" t="b">
        <v>0</v>
      </c>
      <c r="I5627">
        <v>870</v>
      </c>
    </row>
    <row r="5628" spans="1:9" ht="15.6" x14ac:dyDescent="0.3">
      <c r="A5628">
        <v>6</v>
      </c>
      <c r="B5628">
        <v>11</v>
      </c>
      <c r="C5628">
        <f t="shared" si="267"/>
        <v>1048</v>
      </c>
      <c r="D5628" s="2">
        <v>-25</v>
      </c>
      <c r="E5628" s="1" t="str">
        <f t="shared" si="265"/>
        <v>oxytone</v>
      </c>
      <c r="F5628" s="1" t="str">
        <f t="shared" si="266"/>
        <v>CVC</v>
      </c>
      <c r="G5628" t="s">
        <v>140</v>
      </c>
      <c r="H5628" t="b">
        <v>1</v>
      </c>
      <c r="I5628">
        <v>770</v>
      </c>
    </row>
    <row r="5629" spans="1:9" ht="15.6" x14ac:dyDescent="0.3">
      <c r="A5629">
        <v>6</v>
      </c>
      <c r="B5629">
        <v>11</v>
      </c>
      <c r="C5629">
        <f t="shared" si="267"/>
        <v>1049</v>
      </c>
      <c r="D5629" s="2">
        <v>-25</v>
      </c>
      <c r="E5629" s="1" t="str">
        <f t="shared" si="265"/>
        <v>paroxytone</v>
      </c>
      <c r="F5629" s="1" t="str">
        <f t="shared" si="266"/>
        <v>CVC</v>
      </c>
      <c r="G5629" t="s">
        <v>169</v>
      </c>
      <c r="H5629" t="b">
        <v>0</v>
      </c>
      <c r="I5629">
        <v>600</v>
      </c>
    </row>
    <row r="5630" spans="1:9" ht="15.6" x14ac:dyDescent="0.3">
      <c r="A5630">
        <v>6</v>
      </c>
      <c r="B5630">
        <v>11</v>
      </c>
      <c r="C5630">
        <f t="shared" si="267"/>
        <v>1050</v>
      </c>
      <c r="D5630" s="2">
        <v>-25</v>
      </c>
      <c r="E5630" s="1" t="str">
        <f t="shared" si="265"/>
        <v>oxytone</v>
      </c>
      <c r="F5630" s="1" t="str">
        <f t="shared" si="266"/>
        <v>CV</v>
      </c>
      <c r="G5630" t="s">
        <v>108</v>
      </c>
      <c r="H5630" t="b">
        <v>0</v>
      </c>
      <c r="I5630">
        <v>600</v>
      </c>
    </row>
    <row r="5631" spans="1:9" ht="15.6" x14ac:dyDescent="0.3">
      <c r="A5631">
        <v>6</v>
      </c>
      <c r="B5631">
        <v>11</v>
      </c>
      <c r="C5631">
        <f t="shared" si="267"/>
        <v>1051</v>
      </c>
      <c r="D5631" s="2">
        <v>-25</v>
      </c>
      <c r="E5631" s="1" t="str">
        <f t="shared" si="265"/>
        <v>paroxytone</v>
      </c>
      <c r="F5631" s="1" t="str">
        <f t="shared" si="266"/>
        <v>CVC</v>
      </c>
      <c r="G5631" t="s">
        <v>143</v>
      </c>
      <c r="H5631" t="b">
        <v>1</v>
      </c>
      <c r="I5631">
        <v>500</v>
      </c>
    </row>
    <row r="5632" spans="1:9" ht="15.6" x14ac:dyDescent="0.3">
      <c r="A5632">
        <v>6</v>
      </c>
      <c r="B5632">
        <v>11</v>
      </c>
      <c r="C5632">
        <f t="shared" si="267"/>
        <v>1052</v>
      </c>
      <c r="D5632" s="2">
        <v>-25</v>
      </c>
      <c r="E5632" s="1" t="str">
        <f t="shared" si="265"/>
        <v>oxytone</v>
      </c>
      <c r="F5632" s="1" t="str">
        <f t="shared" si="266"/>
        <v>CV</v>
      </c>
      <c r="G5632" t="s">
        <v>3</v>
      </c>
      <c r="H5632" t="b">
        <v>1</v>
      </c>
      <c r="I5632">
        <v>970</v>
      </c>
    </row>
    <row r="5633" spans="1:9" ht="15.6" x14ac:dyDescent="0.3">
      <c r="A5633">
        <v>6</v>
      </c>
      <c r="B5633">
        <v>11</v>
      </c>
      <c r="C5633">
        <f t="shared" si="267"/>
        <v>1053</v>
      </c>
      <c r="D5633" s="2">
        <v>-25</v>
      </c>
      <c r="E5633" s="1" t="str">
        <f t="shared" si="265"/>
        <v>paroxytone</v>
      </c>
      <c r="F5633" s="1" t="str">
        <f t="shared" si="266"/>
        <v>CVC</v>
      </c>
      <c r="G5633" t="s">
        <v>131</v>
      </c>
      <c r="H5633" t="b">
        <v>1</v>
      </c>
      <c r="I5633">
        <v>1900</v>
      </c>
    </row>
    <row r="5634" spans="1:9" ht="15.6" x14ac:dyDescent="0.3">
      <c r="A5634">
        <v>6</v>
      </c>
      <c r="B5634">
        <v>11</v>
      </c>
      <c r="C5634">
        <f t="shared" si="267"/>
        <v>1054</v>
      </c>
      <c r="D5634" s="2">
        <v>-25</v>
      </c>
      <c r="E5634" s="1" t="str">
        <f t="shared" si="265"/>
        <v>oxytone</v>
      </c>
      <c r="F5634" s="1" t="str">
        <f t="shared" si="266"/>
        <v>CV</v>
      </c>
      <c r="G5634" t="s">
        <v>21</v>
      </c>
      <c r="H5634" t="b">
        <v>1</v>
      </c>
      <c r="I5634">
        <v>1600</v>
      </c>
    </row>
    <row r="5635" spans="1:9" ht="15.6" x14ac:dyDescent="0.3">
      <c r="A5635">
        <v>6</v>
      </c>
      <c r="B5635">
        <v>11</v>
      </c>
      <c r="C5635">
        <f t="shared" si="267"/>
        <v>1055</v>
      </c>
      <c r="D5635" s="2">
        <v>-25</v>
      </c>
      <c r="E5635" s="1" t="str">
        <f t="shared" ref="E5635:E5698" si="268">IF(OR(G5635="18_C2",G5635="42_C1",G5635="55_C2",G5635="79_C1",G5635="20_C2",G5635="44_C1",G5635="84_C1",G5635="60_C2",G5635="32_C1",G5635="8_C2",G5635="59_C2",G5635="83_C1",G5635="12_C2",G5635="36_C1",G5635="64_C2",G5635="88_C1",G5635="14_C2",G5635="38_C1",G5635="69_C2",G5635="93_C1",G5635="49_C2",G5635="73_C1",G5635="58_C2",G5635="82_C1",G5635="2_C2",G5635="26_C1",G5635="11_C2",G5635="35_C1",G5635="23_C2",G5635="47_C1",G5635="56_C2",G5635="80_C1",G5635="17_C2",G5635="41_C1",G5635="27_C1",G5635="3_C2",G5635="62_C2",G5635="86_C1",G5635="50_C2",G5635="74_C1",G5635="63_C2",G5635="87_C1",G5635="24_C2",G5635="48_C1",G5635="13_C2",G5635="37_C1",G5635="10_C2",G5635="34_C1",G5635="1_C2",G5635="25_C1",G5635="30_C1",G5635="6_C2",G5635="33_C1",G5635="9_C2",G5635="70_C2",G5635="94_C1",G5635="51_C2",G5635="75_C1",G5635="16_C2",G5635="40_C1",G5635="68_C2",G5635="92_C1",G5635="29_C1",G5635="5_C2",G5635="52_C2",G5635="76_C1",G5635="72_C2",G5635="96_C1",G5635="67_C2",G5635="91_C1",G5635="71_C2",G5635="95_C1",G5635="22_C2",G5635="46_C1",G5635="53_C2",G5635="77_C1",G5635="21_C2",G5635="45_C1",G5635="57_C2",G5635="81_C1",G5635="66_C2",G5635="90_C1",G5635="31_C1",G5635="7_C2",G5635="28_C1",G5635="4_C2",G5635="65_C2",G5635="89_C1",G5635="19_C2",G5635="43_C1",G5635="61_C2",G5635="85_C1",G5635="15_C2",G5635="39_C1",G5635="54_C2",G5635="78_C1"), "oxytone",
IF(OR(G5635="18_C1",G5635="42_C2",G5635="55_C1",G5635="79_C2",G5635="20_C1",G5635="44_C2",G5635="60_C1",G5635="84_C2",G5635="32_C2",G5635="8_C1",G5635="59_C1",G5635="83_C2",G5635="12_C1",G5635="36_C2",G5635="64_C1",G5635="88_C2",G5635="14_C1",G5635="38_C2",G5635="69_C1",G5635="93_C2",G5635="49_C1",G5635="73_C2",G5635="58_C1",G5635="82_C2",G5635="2_C1",G5635="26_C2",G5635="11_C1",G5635="35_C2",G5635="23_C1",G5635="47_C2",G5635="56_C1",G5635="80_C2",G5635="17_C1",G5635="41_C2",G5635="27_C2",G5635="3_C1",G5635="62_C1",G5635="86_C2",G5635="50_C1",G5635="74_C2",G5635="63_C1",G5635="87_C2",G5635="24_C1",G5635="48_C2",G5635="13_C1",G5635="37_C2",G5635="10_C1",G5635="34_C2",G5635="1_C1",G5635="25_C2",G5635="30_C2",G5635="6_C1",G5635="33_C2",G5635="9_C1",G5635="70_C1",G5635="94_C2",G5635="51_C1",G5635="75_C2",G5635="16_C1",G5635="40_C2",G5635="68_C1",G5635="92_C2",G5635="29_C2",G5635="5_C1",G5635="52_C1",G5635="76_C2",G5635="72_C1",G5635="96_C2",G5635="67_C1",G5635="91_C2",G5635="71_C1",G5635="95_C2",G5635="22_C1",G5635="46_C2",G5635="53_C1",G5635="77_C2",G5635="21_C1",G5635="45_C2",G5635="57_C1",G5635="81_C2",G5635="66_C1",G5635="90_C2",G5635="31_C2",G5635="7_C1",G5635="28_C2",G5635="4_C1",G5635="65_C1",G5635="89_C2",G5635="19_C1",G5635="43_C2",G5635="61_C1",G5635="85_C2",G5635="15_C1",G5635="39_C2",G5635="54_C1",G5635="78_C2"), "paroxytone", ""))</f>
        <v>oxytone</v>
      </c>
      <c r="F5635" s="1" t="str">
        <f t="shared" ref="F5635:F5698" si="269">IF(OR(G5635="18_C2",G5635="42_C1",G5635="20_C2",G5635="44_C1",G5635="64_C2",G5635="88_C1",G5635="14_C2",G5635="38_C1",G5635="69_C2",G5635="93_C1",G5635="23_C2",G5635="47_C1",G5635="17_C2",G5635="41_C1",G5635="62_C2",G5635="86_C1",G5635="63_C2",G5635="87_C1",G5635="24_C2",G5635="48_C1",G5635="13_C2",G5635="37_C1",G5635="70_C2",G5635="94_C1",G5635="16_C2",G5635="40_C1",G5635="68_C2",G5635="92_C1",G5635="72_C2",G5635="96_C1",G5635="67_C2",G5635="91_C1",G5635="71_C2",G5635="95_C1",G5635="22_C2",G5635="46_C1",G5635="21_C2",G5635="45_C1",G5635="66_C2",G5635="90_C1",G5635="65_C2",G5635="89_C1",G5635="19_C2",G5635="43_C1",G5635="61_C2",G5635="85_C1",G5635="15_C2",G5635="39_C1",G5635="18_C1",G5635="42_C2",G5635="20_C1",G5635="44_C2",G5635="64_C1",G5635="88_C2",G5635="14_C1",G5635="38_C2",G5635="69_C1",G5635="93_C2",G5635="23_C1",G5635="47_C2",G5635="17_C1",G5635="41_C2",G5635="62_C1",G5635="86_C2",G5635="63_C1",G5635="87_C2",G5635="24_C1",G5635="48_C2",G5635="13_C1",G5635="37_C2",G5635="70_C1",G5635="94_C2",G5635="16_C1",G5635="40_C2",G5635="68_C1",G5635="92_C2",G5635="72_C1",G5635="96_C2",G5635="67_C1",G5635="91_C2",G5635="71_C1",G5635="95_C2",G5635="22_C1",G5635="46_C2",G5635="21_C1",G5635="45_C2",G5635="66_C1",G5635="90_C2",G5635="65_C1",G5635="89_C2",G5635="19_C1",G5635="43_C2",G5635="61_C1",G5635="85_C2",G5635="15_C1",G5635="39_C2"), "CV",
IF(OR(G5635="55_C2",G5635="79_C1",G5635="84_C1",G5635="60_C2",G5635="32_C1",G5635="8_C2",G5635="59_C2",G5635="83_C1",G5635="12_C2",G5635="36_C1",G5635="49_C2",G5635="73_C1",G5635="58_C2",G5635="82_C1",G5635="2_C2",G5635="26_C1",G5635="11_C2",G5635="35_C1",G5635="56_C2",G5635="80_C1",G5635="27_C1",G5635="3_C2",G5635="50_C2",G5635="74_C1",G5635="10_C2",G5635="34_C1",G5635="1_C2",G5635="25_C1",G5635="30_C1",G5635="6_C2",G5635="33_C1",G5635="9_C2",G5635="51_C2",G5635="75_C1",G5635="29_C1",G5635="5_C2",G5635="52_C2",G5635="76_C1",G5635="53_C2",G5635="77_C1",G5635="57_C2",G5635="81_C1",G5635="31_C1",G5635="7_C2",G5635="28_C1",G5635="4_C2",G5635="54_C2",G5635="78_C1",G5635="55_C1",G5635="79_C2",G5635="60_C1",G5635="84_C2",G5635="32_C2",G5635="8_C1",G5635="59_C1",G5635="83_C2",G5635="12_C1",G5635="36_C2",G5635="49_C1",G5635="73_C2",G5635="58_C1",G5635="82_C2",G5635="2_C1",G5635="26_C2",G5635="11_C1",G5635="35_C2",G5635="56_C1",G5635="80_C2",G5635="27_C2",G5635="3_C1",G5635="50_C1",G5635="74_C2",G5635="10_C1",G5635="34_C2",G5635="1_C1",G5635="25_C2",G5635="30_C2",G5635="6_C1",G5635="33_C2",G5635="9_C1",G5635="51_C1",G5635="75_C2",G5635="29_C2",G5635="5_C1",G5635="52_C1",G5635="76_C2",G5635="53_C1",G5635="77_C2",G5635="57_C1",G5635="81_C2",G5635="31_C2",G5635="7_C1",G5635="28_C2",G5635="4_C1",G5635="54_C1",G5635="78_C2"), "CVC", ""))</f>
        <v>CV</v>
      </c>
      <c r="G5635" t="s">
        <v>49</v>
      </c>
      <c r="H5635" t="b">
        <v>1</v>
      </c>
      <c r="I5635">
        <v>1370</v>
      </c>
    </row>
    <row r="5636" spans="1:9" ht="15.6" x14ac:dyDescent="0.3">
      <c r="A5636">
        <v>6</v>
      </c>
      <c r="B5636">
        <v>11</v>
      </c>
      <c r="C5636">
        <f t="shared" si="267"/>
        <v>1056</v>
      </c>
      <c r="D5636" s="2">
        <v>-25</v>
      </c>
      <c r="E5636" s="1" t="str">
        <f t="shared" si="268"/>
        <v>oxytone</v>
      </c>
      <c r="F5636" s="1" t="str">
        <f t="shared" si="269"/>
        <v>CV</v>
      </c>
      <c r="G5636" t="s">
        <v>173</v>
      </c>
      <c r="H5636" t="b">
        <v>0</v>
      </c>
      <c r="I5636">
        <v>300</v>
      </c>
    </row>
    <row r="5637" spans="1:9" ht="15.6" x14ac:dyDescent="0.3">
      <c r="A5637">
        <v>6</v>
      </c>
      <c r="B5637">
        <v>11</v>
      </c>
      <c r="C5637">
        <f t="shared" si="267"/>
        <v>1057</v>
      </c>
      <c r="D5637" s="2">
        <v>-25</v>
      </c>
      <c r="E5637" s="1" t="str">
        <f t="shared" si="268"/>
        <v>paroxytone</v>
      </c>
      <c r="F5637" s="1" t="str">
        <f t="shared" si="269"/>
        <v>CVC</v>
      </c>
      <c r="G5637" t="s">
        <v>36</v>
      </c>
      <c r="H5637" t="b">
        <v>0</v>
      </c>
      <c r="I5637">
        <v>1070</v>
      </c>
    </row>
    <row r="5638" spans="1:9" ht="15.6" x14ac:dyDescent="0.3">
      <c r="A5638">
        <v>6</v>
      </c>
      <c r="B5638">
        <v>11</v>
      </c>
      <c r="C5638">
        <f t="shared" si="267"/>
        <v>1058</v>
      </c>
      <c r="D5638" s="2">
        <v>-25</v>
      </c>
      <c r="E5638" s="1" t="str">
        <f t="shared" si="268"/>
        <v>oxytone</v>
      </c>
      <c r="F5638" s="1" t="str">
        <f t="shared" si="269"/>
        <v>CV</v>
      </c>
      <c r="G5638" t="s">
        <v>101</v>
      </c>
      <c r="H5638" t="b">
        <v>0</v>
      </c>
      <c r="I5638">
        <v>1600</v>
      </c>
    </row>
    <row r="5639" spans="1:9" ht="15.6" x14ac:dyDescent="0.3">
      <c r="A5639">
        <v>6</v>
      </c>
      <c r="B5639">
        <v>11</v>
      </c>
      <c r="C5639">
        <f t="shared" si="267"/>
        <v>1059</v>
      </c>
      <c r="D5639" s="2">
        <v>-25</v>
      </c>
      <c r="E5639" s="1" t="str">
        <f t="shared" si="268"/>
        <v>paroxytone</v>
      </c>
      <c r="F5639" s="1" t="str">
        <f t="shared" si="269"/>
        <v>CVC</v>
      </c>
      <c r="G5639" t="s">
        <v>112</v>
      </c>
      <c r="H5639" t="b">
        <v>1</v>
      </c>
      <c r="I5639">
        <v>1170</v>
      </c>
    </row>
    <row r="5640" spans="1:9" ht="15.6" x14ac:dyDescent="0.3">
      <c r="A5640">
        <v>6</v>
      </c>
      <c r="B5640">
        <v>11</v>
      </c>
      <c r="C5640">
        <f t="shared" si="267"/>
        <v>1060</v>
      </c>
      <c r="D5640" s="2">
        <v>-25</v>
      </c>
      <c r="E5640" s="1" t="str">
        <f t="shared" si="268"/>
        <v>oxytone</v>
      </c>
      <c r="F5640" s="1" t="str">
        <f t="shared" si="269"/>
        <v>CV</v>
      </c>
      <c r="G5640" t="s">
        <v>122</v>
      </c>
      <c r="H5640" t="b">
        <v>0</v>
      </c>
      <c r="I5640">
        <v>1470</v>
      </c>
    </row>
    <row r="5641" spans="1:9" ht="15.6" x14ac:dyDescent="0.3">
      <c r="A5641">
        <v>6</v>
      </c>
      <c r="B5641">
        <v>11</v>
      </c>
      <c r="C5641">
        <f t="shared" si="267"/>
        <v>1061</v>
      </c>
      <c r="D5641" s="2">
        <v>-25</v>
      </c>
      <c r="E5641" s="1" t="str">
        <f t="shared" si="268"/>
        <v>oxytone</v>
      </c>
      <c r="F5641" s="1" t="str">
        <f t="shared" si="269"/>
        <v>CVC</v>
      </c>
      <c r="G5641" t="s">
        <v>2</v>
      </c>
      <c r="H5641" t="b">
        <v>0</v>
      </c>
      <c r="I5641">
        <v>1370</v>
      </c>
    </row>
    <row r="5642" spans="1:9" ht="15.6" x14ac:dyDescent="0.3">
      <c r="A5642">
        <v>6</v>
      </c>
      <c r="B5642">
        <v>11</v>
      </c>
      <c r="C5642">
        <f t="shared" si="267"/>
        <v>1062</v>
      </c>
      <c r="D5642" s="2">
        <v>-25</v>
      </c>
      <c r="E5642" s="1" t="str">
        <f t="shared" si="268"/>
        <v>oxytone</v>
      </c>
      <c r="F5642" s="1" t="str">
        <f t="shared" si="269"/>
        <v>CVC</v>
      </c>
      <c r="G5642" t="s">
        <v>181</v>
      </c>
      <c r="H5642" t="b">
        <v>0</v>
      </c>
      <c r="I5642">
        <v>1100</v>
      </c>
    </row>
    <row r="5643" spans="1:9" ht="15.6" x14ac:dyDescent="0.3">
      <c r="A5643">
        <v>6</v>
      </c>
      <c r="B5643">
        <v>11</v>
      </c>
      <c r="C5643">
        <f t="shared" si="267"/>
        <v>1063</v>
      </c>
      <c r="D5643" s="2">
        <v>-25</v>
      </c>
      <c r="E5643" s="1" t="str">
        <f t="shared" si="268"/>
        <v>oxytone</v>
      </c>
      <c r="F5643" s="1" t="str">
        <f t="shared" si="269"/>
        <v>CV</v>
      </c>
      <c r="G5643" t="s">
        <v>173</v>
      </c>
      <c r="H5643" t="b">
        <v>1</v>
      </c>
      <c r="I5643">
        <v>1130</v>
      </c>
    </row>
    <row r="5644" spans="1:9" ht="15.6" x14ac:dyDescent="0.3">
      <c r="A5644">
        <v>6</v>
      </c>
      <c r="B5644">
        <v>11</v>
      </c>
      <c r="C5644">
        <f t="shared" si="267"/>
        <v>1064</v>
      </c>
      <c r="D5644" s="2">
        <v>-25</v>
      </c>
      <c r="E5644" s="1" t="str">
        <f t="shared" si="268"/>
        <v>paroxytone</v>
      </c>
      <c r="F5644" s="1" t="str">
        <f t="shared" si="269"/>
        <v>CV</v>
      </c>
      <c r="G5644" t="s">
        <v>174</v>
      </c>
      <c r="H5644" t="b">
        <v>0</v>
      </c>
      <c r="I5644">
        <v>730</v>
      </c>
    </row>
    <row r="5645" spans="1:9" ht="15.6" x14ac:dyDescent="0.3">
      <c r="A5645">
        <v>6</v>
      </c>
      <c r="B5645">
        <v>11</v>
      </c>
      <c r="C5645">
        <f t="shared" si="267"/>
        <v>1065</v>
      </c>
      <c r="D5645" s="2">
        <v>-25</v>
      </c>
      <c r="E5645" s="1" t="str">
        <f t="shared" si="268"/>
        <v>paroxytone</v>
      </c>
      <c r="F5645" s="1" t="str">
        <f t="shared" si="269"/>
        <v>CVC</v>
      </c>
      <c r="G5645" t="s">
        <v>27</v>
      </c>
      <c r="H5645" t="b">
        <v>1</v>
      </c>
      <c r="I5645">
        <v>900</v>
      </c>
    </row>
    <row r="5646" spans="1:9" ht="15.6" x14ac:dyDescent="0.3">
      <c r="A5646">
        <v>6</v>
      </c>
      <c r="B5646">
        <v>11</v>
      </c>
      <c r="C5646">
        <f t="shared" si="267"/>
        <v>1066</v>
      </c>
      <c r="D5646" s="2">
        <v>-25</v>
      </c>
      <c r="E5646" s="1" t="str">
        <f t="shared" si="268"/>
        <v>oxytone</v>
      </c>
      <c r="F5646" s="1" t="str">
        <f t="shared" si="269"/>
        <v>CVC</v>
      </c>
      <c r="G5646" t="s">
        <v>140</v>
      </c>
      <c r="H5646" t="b">
        <v>1</v>
      </c>
      <c r="I5646">
        <v>830</v>
      </c>
    </row>
    <row r="5647" spans="1:9" ht="15.6" x14ac:dyDescent="0.3">
      <c r="A5647">
        <v>6</v>
      </c>
      <c r="B5647">
        <v>11</v>
      </c>
      <c r="C5647">
        <f t="shared" si="267"/>
        <v>1067</v>
      </c>
      <c r="D5647" s="2">
        <v>-25</v>
      </c>
      <c r="E5647" s="1" t="str">
        <f t="shared" si="268"/>
        <v>oxytone</v>
      </c>
      <c r="F5647" s="1" t="str">
        <f t="shared" si="269"/>
        <v>CV</v>
      </c>
      <c r="G5647" t="s">
        <v>33</v>
      </c>
      <c r="H5647" t="b">
        <v>0</v>
      </c>
      <c r="I5647">
        <v>1530</v>
      </c>
    </row>
    <row r="5648" spans="1:9" ht="15.6" x14ac:dyDescent="0.3">
      <c r="A5648">
        <v>6</v>
      </c>
      <c r="B5648">
        <v>11</v>
      </c>
      <c r="C5648">
        <f t="shared" si="267"/>
        <v>1068</v>
      </c>
      <c r="D5648" s="2">
        <v>-25</v>
      </c>
      <c r="E5648" s="1" t="str">
        <f t="shared" si="268"/>
        <v>paroxytone</v>
      </c>
      <c r="F5648" s="1" t="str">
        <f t="shared" si="269"/>
        <v>CVC</v>
      </c>
      <c r="G5648" t="s">
        <v>36</v>
      </c>
      <c r="H5648" t="b">
        <v>0</v>
      </c>
      <c r="I5648">
        <v>730</v>
      </c>
    </row>
    <row r="5649" spans="1:9" ht="15.6" x14ac:dyDescent="0.3">
      <c r="A5649">
        <v>6</v>
      </c>
      <c r="B5649">
        <v>11</v>
      </c>
      <c r="C5649">
        <f t="shared" si="267"/>
        <v>1069</v>
      </c>
      <c r="D5649" s="2">
        <v>-25</v>
      </c>
      <c r="E5649" s="1" t="str">
        <f t="shared" si="268"/>
        <v>oxytone</v>
      </c>
      <c r="F5649" s="1" t="str">
        <f t="shared" si="269"/>
        <v>CVC</v>
      </c>
      <c r="G5649" t="s">
        <v>181</v>
      </c>
      <c r="H5649" t="b">
        <v>1</v>
      </c>
      <c r="I5649">
        <v>930</v>
      </c>
    </row>
    <row r="5650" spans="1:9" ht="15.6" x14ac:dyDescent="0.3">
      <c r="A5650">
        <v>6</v>
      </c>
      <c r="B5650">
        <v>11</v>
      </c>
      <c r="C5650">
        <f t="shared" si="267"/>
        <v>1070</v>
      </c>
      <c r="D5650" s="2">
        <v>-25</v>
      </c>
      <c r="E5650" s="1" t="str">
        <f t="shared" si="268"/>
        <v>paroxytone</v>
      </c>
      <c r="F5650" s="1" t="str">
        <f t="shared" si="269"/>
        <v>CVC</v>
      </c>
      <c r="G5650" t="s">
        <v>143</v>
      </c>
      <c r="H5650" t="b">
        <v>1</v>
      </c>
      <c r="I5650">
        <v>700</v>
      </c>
    </row>
    <row r="5651" spans="1:9" ht="15.6" x14ac:dyDescent="0.3">
      <c r="A5651">
        <v>6</v>
      </c>
      <c r="B5651">
        <v>11</v>
      </c>
      <c r="C5651">
        <f t="shared" si="267"/>
        <v>1071</v>
      </c>
      <c r="D5651" s="2">
        <v>-25</v>
      </c>
      <c r="E5651" s="1" t="str">
        <f t="shared" si="268"/>
        <v>paroxytone</v>
      </c>
      <c r="F5651" s="1" t="str">
        <f t="shared" si="269"/>
        <v>CVC</v>
      </c>
      <c r="G5651" t="s">
        <v>103</v>
      </c>
      <c r="H5651" t="b">
        <v>1</v>
      </c>
      <c r="I5651">
        <v>1930</v>
      </c>
    </row>
    <row r="5652" spans="1:9" ht="15.6" x14ac:dyDescent="0.3">
      <c r="A5652">
        <v>6</v>
      </c>
      <c r="B5652">
        <v>11</v>
      </c>
      <c r="C5652">
        <f t="shared" si="267"/>
        <v>1072</v>
      </c>
      <c r="D5652" s="2">
        <v>-25</v>
      </c>
      <c r="E5652" s="1" t="str">
        <f t="shared" si="268"/>
        <v>paroxytone</v>
      </c>
      <c r="F5652" s="1" t="str">
        <f t="shared" si="269"/>
        <v>CVC</v>
      </c>
      <c r="G5652" t="s">
        <v>169</v>
      </c>
      <c r="H5652" t="b">
        <v>0</v>
      </c>
      <c r="I5652">
        <v>1170</v>
      </c>
    </row>
    <row r="5653" spans="1:9" ht="15.6" x14ac:dyDescent="0.3">
      <c r="A5653">
        <v>6</v>
      </c>
      <c r="B5653">
        <v>11</v>
      </c>
      <c r="C5653">
        <f t="shared" si="267"/>
        <v>1073</v>
      </c>
      <c r="D5653" s="2">
        <v>-25</v>
      </c>
      <c r="E5653" s="1" t="str">
        <f t="shared" si="268"/>
        <v>oxytone</v>
      </c>
      <c r="F5653" s="1" t="str">
        <f t="shared" si="269"/>
        <v>CVC</v>
      </c>
      <c r="G5653" t="s">
        <v>130</v>
      </c>
      <c r="H5653" t="b">
        <v>0</v>
      </c>
      <c r="I5653">
        <v>1300</v>
      </c>
    </row>
    <row r="5654" spans="1:9" ht="15.6" x14ac:dyDescent="0.3">
      <c r="A5654">
        <v>6</v>
      </c>
      <c r="B5654">
        <v>11</v>
      </c>
      <c r="C5654">
        <f t="shared" si="267"/>
        <v>1074</v>
      </c>
      <c r="D5654" s="2">
        <v>-25</v>
      </c>
      <c r="E5654" s="1" t="str">
        <f t="shared" si="268"/>
        <v>paroxytone</v>
      </c>
      <c r="F5654" s="1" t="str">
        <f t="shared" si="269"/>
        <v>CVC</v>
      </c>
      <c r="G5654" t="s">
        <v>91</v>
      </c>
      <c r="H5654" t="b">
        <v>0</v>
      </c>
      <c r="I5654">
        <v>1070</v>
      </c>
    </row>
    <row r="5655" spans="1:9" ht="15.6" x14ac:dyDescent="0.3">
      <c r="A5655">
        <v>6</v>
      </c>
      <c r="B5655">
        <v>11</v>
      </c>
      <c r="C5655">
        <f t="shared" si="267"/>
        <v>1075</v>
      </c>
      <c r="D5655" s="2">
        <v>-25</v>
      </c>
      <c r="E5655" s="1" t="str">
        <f t="shared" si="268"/>
        <v>oxytone</v>
      </c>
      <c r="F5655" s="1" t="str">
        <f t="shared" si="269"/>
        <v>CVC</v>
      </c>
      <c r="G5655" t="s">
        <v>183</v>
      </c>
      <c r="H5655" t="b">
        <v>1</v>
      </c>
      <c r="I5655">
        <v>570</v>
      </c>
    </row>
    <row r="5656" spans="1:9" ht="15.6" x14ac:dyDescent="0.3">
      <c r="A5656">
        <v>6</v>
      </c>
      <c r="B5656">
        <v>11</v>
      </c>
      <c r="C5656">
        <f t="shared" si="267"/>
        <v>1076</v>
      </c>
      <c r="D5656" s="2">
        <v>-25</v>
      </c>
      <c r="E5656" s="1" t="str">
        <f t="shared" si="268"/>
        <v>paroxytone</v>
      </c>
      <c r="F5656" s="1" t="str">
        <f t="shared" si="269"/>
        <v>CV</v>
      </c>
      <c r="G5656" t="s">
        <v>174</v>
      </c>
      <c r="H5656" t="b">
        <v>1</v>
      </c>
      <c r="I5656">
        <v>2000</v>
      </c>
    </row>
    <row r="5657" spans="1:9" ht="15.6" x14ac:dyDescent="0.3">
      <c r="A5657">
        <v>6</v>
      </c>
      <c r="B5657">
        <v>11</v>
      </c>
      <c r="C5657">
        <f t="shared" si="267"/>
        <v>1077</v>
      </c>
      <c r="D5657" s="2">
        <v>-25</v>
      </c>
      <c r="E5657" s="1" t="str">
        <f t="shared" si="268"/>
        <v>oxytone</v>
      </c>
      <c r="F5657" s="1" t="str">
        <f t="shared" si="269"/>
        <v>CV</v>
      </c>
      <c r="G5657" t="s">
        <v>109</v>
      </c>
      <c r="H5657" t="b">
        <v>1</v>
      </c>
      <c r="I5657">
        <v>370</v>
      </c>
    </row>
    <row r="5658" spans="1:9" ht="15.6" x14ac:dyDescent="0.3">
      <c r="A5658">
        <v>6</v>
      </c>
      <c r="B5658">
        <v>11</v>
      </c>
      <c r="C5658">
        <f t="shared" si="267"/>
        <v>1078</v>
      </c>
      <c r="D5658" s="2">
        <v>-25</v>
      </c>
      <c r="E5658" s="1" t="str">
        <f t="shared" si="268"/>
        <v>oxytone</v>
      </c>
      <c r="F5658" s="1" t="str">
        <f t="shared" si="269"/>
        <v>CVC</v>
      </c>
      <c r="G5658" t="s">
        <v>191</v>
      </c>
      <c r="H5658" t="b">
        <v>1</v>
      </c>
      <c r="I5658">
        <v>970</v>
      </c>
    </row>
    <row r="5659" spans="1:9" ht="15.6" x14ac:dyDescent="0.3">
      <c r="A5659">
        <v>6</v>
      </c>
      <c r="B5659">
        <v>11</v>
      </c>
      <c r="C5659">
        <f t="shared" si="267"/>
        <v>1079</v>
      </c>
      <c r="D5659" s="2">
        <v>-25</v>
      </c>
      <c r="E5659" s="1" t="str">
        <f t="shared" si="268"/>
        <v>oxytone</v>
      </c>
      <c r="F5659" s="1" t="str">
        <f t="shared" si="269"/>
        <v>CVC</v>
      </c>
      <c r="G5659" t="s">
        <v>130</v>
      </c>
      <c r="H5659" t="b">
        <v>0</v>
      </c>
      <c r="I5659">
        <v>470</v>
      </c>
    </row>
    <row r="5660" spans="1:9" ht="15.6" x14ac:dyDescent="0.3">
      <c r="A5660">
        <v>6</v>
      </c>
      <c r="B5660">
        <v>11</v>
      </c>
      <c r="C5660">
        <f t="shared" si="267"/>
        <v>1080</v>
      </c>
      <c r="D5660" s="2">
        <v>-25</v>
      </c>
      <c r="E5660" s="1" t="str">
        <f t="shared" si="268"/>
        <v>oxytone</v>
      </c>
      <c r="F5660" s="1" t="str">
        <f t="shared" si="269"/>
        <v>CV</v>
      </c>
      <c r="G5660" t="s">
        <v>122</v>
      </c>
      <c r="H5660" t="b">
        <v>1</v>
      </c>
      <c r="I5660">
        <v>500</v>
      </c>
    </row>
    <row r="5661" spans="1:9" ht="15.6" x14ac:dyDescent="0.3">
      <c r="A5661">
        <v>6</v>
      </c>
      <c r="B5661">
        <v>11</v>
      </c>
      <c r="C5661">
        <f t="shared" si="267"/>
        <v>1081</v>
      </c>
      <c r="D5661" s="2">
        <v>-25</v>
      </c>
      <c r="E5661" s="1" t="str">
        <f t="shared" si="268"/>
        <v>oxytone</v>
      </c>
      <c r="F5661" s="1" t="str">
        <f t="shared" si="269"/>
        <v>CVC</v>
      </c>
      <c r="G5661" t="s">
        <v>181</v>
      </c>
      <c r="H5661" t="b">
        <v>1</v>
      </c>
      <c r="I5661">
        <v>470</v>
      </c>
    </row>
    <row r="5662" spans="1:9" ht="15.6" x14ac:dyDescent="0.3">
      <c r="A5662">
        <v>6</v>
      </c>
      <c r="B5662">
        <v>11</v>
      </c>
      <c r="C5662">
        <f t="shared" si="267"/>
        <v>1082</v>
      </c>
      <c r="D5662" s="2">
        <v>-25</v>
      </c>
      <c r="E5662" s="1" t="str">
        <f t="shared" si="268"/>
        <v>oxytone</v>
      </c>
      <c r="F5662" s="1" t="str">
        <f t="shared" si="269"/>
        <v>CV</v>
      </c>
      <c r="G5662" t="s">
        <v>21</v>
      </c>
      <c r="H5662" t="b">
        <v>0</v>
      </c>
      <c r="I5662">
        <v>770</v>
      </c>
    </row>
    <row r="5663" spans="1:9" ht="15.6" x14ac:dyDescent="0.3">
      <c r="A5663">
        <v>6</v>
      </c>
      <c r="B5663">
        <v>11</v>
      </c>
      <c r="C5663">
        <f t="shared" si="267"/>
        <v>1083</v>
      </c>
      <c r="D5663" s="2">
        <v>-25</v>
      </c>
      <c r="E5663" s="1" t="str">
        <f t="shared" si="268"/>
        <v>oxytone</v>
      </c>
      <c r="F5663" s="1" t="str">
        <f t="shared" si="269"/>
        <v>CVC</v>
      </c>
      <c r="G5663" t="s">
        <v>191</v>
      </c>
      <c r="H5663" t="b">
        <v>0</v>
      </c>
      <c r="I5663">
        <v>900</v>
      </c>
    </row>
    <row r="5664" spans="1:9" ht="15.6" x14ac:dyDescent="0.3">
      <c r="A5664">
        <v>6</v>
      </c>
      <c r="B5664">
        <v>11</v>
      </c>
      <c r="C5664">
        <f t="shared" si="267"/>
        <v>1084</v>
      </c>
      <c r="D5664" s="2">
        <v>-25</v>
      </c>
      <c r="E5664" s="1" t="str">
        <f t="shared" si="268"/>
        <v>paroxytone</v>
      </c>
      <c r="F5664" s="1" t="str">
        <f t="shared" si="269"/>
        <v>CVC</v>
      </c>
      <c r="G5664" t="s">
        <v>112</v>
      </c>
      <c r="H5664" t="b">
        <v>1</v>
      </c>
      <c r="I5664">
        <v>470</v>
      </c>
    </row>
    <row r="5665" spans="1:9" ht="15.6" x14ac:dyDescent="0.3">
      <c r="A5665">
        <v>6</v>
      </c>
      <c r="B5665">
        <v>11</v>
      </c>
      <c r="C5665">
        <f t="shared" si="267"/>
        <v>1085</v>
      </c>
      <c r="D5665" s="2">
        <v>-25</v>
      </c>
      <c r="E5665" s="1" t="str">
        <f t="shared" si="268"/>
        <v>paroxytone</v>
      </c>
      <c r="F5665" s="1" t="str">
        <f t="shared" si="269"/>
        <v>CV</v>
      </c>
      <c r="G5665" t="s">
        <v>174</v>
      </c>
      <c r="H5665" t="b">
        <v>1</v>
      </c>
      <c r="I5665">
        <v>870</v>
      </c>
    </row>
    <row r="5666" spans="1:9" ht="15.6" x14ac:dyDescent="0.3">
      <c r="A5666">
        <v>6</v>
      </c>
      <c r="B5666">
        <v>11</v>
      </c>
      <c r="C5666">
        <f t="shared" si="267"/>
        <v>1086</v>
      </c>
      <c r="D5666" s="2">
        <v>-25</v>
      </c>
      <c r="E5666" s="1" t="str">
        <f t="shared" si="268"/>
        <v>paroxytone</v>
      </c>
      <c r="F5666" s="1" t="str">
        <f t="shared" si="269"/>
        <v>CVC</v>
      </c>
      <c r="G5666" t="s">
        <v>27</v>
      </c>
      <c r="H5666" t="b">
        <v>0</v>
      </c>
      <c r="I5666">
        <v>400</v>
      </c>
    </row>
    <row r="5667" spans="1:9" ht="15.6" x14ac:dyDescent="0.3">
      <c r="A5667">
        <v>6</v>
      </c>
      <c r="B5667">
        <v>11</v>
      </c>
      <c r="C5667">
        <f t="shared" si="267"/>
        <v>1087</v>
      </c>
      <c r="D5667" s="2">
        <v>-25</v>
      </c>
      <c r="E5667" s="1" t="str">
        <f t="shared" si="268"/>
        <v>oxytone</v>
      </c>
      <c r="F5667" s="1" t="str">
        <f t="shared" si="269"/>
        <v>CV</v>
      </c>
      <c r="G5667" t="s">
        <v>173</v>
      </c>
      <c r="H5667" t="b">
        <v>1</v>
      </c>
      <c r="I5667">
        <v>900</v>
      </c>
    </row>
    <row r="5668" spans="1:9" ht="15.6" x14ac:dyDescent="0.3">
      <c r="A5668">
        <v>6</v>
      </c>
      <c r="B5668">
        <v>11</v>
      </c>
      <c r="C5668">
        <f t="shared" si="267"/>
        <v>1088</v>
      </c>
      <c r="D5668" s="2">
        <v>-25</v>
      </c>
      <c r="E5668" s="1" t="str">
        <f t="shared" si="268"/>
        <v>paroxytone</v>
      </c>
      <c r="F5668" s="1" t="str">
        <f t="shared" si="269"/>
        <v>CVC</v>
      </c>
      <c r="G5668" t="s">
        <v>36</v>
      </c>
      <c r="H5668" t="b">
        <v>1</v>
      </c>
      <c r="I5668">
        <v>300</v>
      </c>
    </row>
    <row r="5669" spans="1:9" ht="15.6" x14ac:dyDescent="0.3">
      <c r="A5669">
        <v>6</v>
      </c>
      <c r="B5669">
        <v>11</v>
      </c>
      <c r="C5669">
        <f t="shared" si="267"/>
        <v>1089</v>
      </c>
      <c r="D5669" s="2">
        <v>-25</v>
      </c>
      <c r="E5669" s="1" t="str">
        <f t="shared" si="268"/>
        <v>oxytone</v>
      </c>
      <c r="F5669" s="1" t="str">
        <f t="shared" si="269"/>
        <v>CVC</v>
      </c>
      <c r="G5669" t="s">
        <v>140</v>
      </c>
      <c r="H5669" t="b">
        <v>1</v>
      </c>
      <c r="I5669">
        <v>670</v>
      </c>
    </row>
    <row r="5670" spans="1:9" ht="15.6" x14ac:dyDescent="0.3">
      <c r="A5670">
        <v>6</v>
      </c>
      <c r="B5670">
        <v>11</v>
      </c>
      <c r="C5670">
        <f t="shared" ref="C5670:C5733" si="270">ROW(A1090)</f>
        <v>1090</v>
      </c>
      <c r="D5670" s="2">
        <v>-25</v>
      </c>
      <c r="E5670" s="1" t="str">
        <f t="shared" si="268"/>
        <v>oxytone</v>
      </c>
      <c r="F5670" s="1" t="str">
        <f t="shared" si="269"/>
        <v>CVC</v>
      </c>
      <c r="G5670" t="s">
        <v>130</v>
      </c>
      <c r="H5670" t="b">
        <v>0</v>
      </c>
      <c r="I5670">
        <v>410</v>
      </c>
    </row>
    <row r="5671" spans="1:9" ht="15.6" x14ac:dyDescent="0.3">
      <c r="A5671">
        <v>6</v>
      </c>
      <c r="B5671">
        <v>11</v>
      </c>
      <c r="C5671">
        <f t="shared" si="270"/>
        <v>1091</v>
      </c>
      <c r="D5671" s="2">
        <v>-25</v>
      </c>
      <c r="E5671" s="1" t="str">
        <f t="shared" si="268"/>
        <v>oxytone</v>
      </c>
      <c r="F5671" s="1" t="str">
        <f t="shared" si="269"/>
        <v>CV</v>
      </c>
      <c r="G5671" t="s">
        <v>49</v>
      </c>
      <c r="H5671" t="b">
        <v>1</v>
      </c>
      <c r="I5671">
        <v>1740</v>
      </c>
    </row>
    <row r="5672" spans="1:9" ht="15.6" x14ac:dyDescent="0.3">
      <c r="A5672">
        <v>6</v>
      </c>
      <c r="B5672">
        <v>11</v>
      </c>
      <c r="C5672">
        <f t="shared" si="270"/>
        <v>1092</v>
      </c>
      <c r="D5672" s="2">
        <v>-25</v>
      </c>
      <c r="E5672" s="1" t="str">
        <f t="shared" si="268"/>
        <v>paroxytone</v>
      </c>
      <c r="F5672" s="1" t="str">
        <f t="shared" si="269"/>
        <v>CVC</v>
      </c>
      <c r="G5672" t="s">
        <v>80</v>
      </c>
      <c r="H5672" t="b">
        <v>1</v>
      </c>
      <c r="I5672">
        <v>1100</v>
      </c>
    </row>
    <row r="5673" spans="1:9" ht="15.6" x14ac:dyDescent="0.3">
      <c r="A5673">
        <v>6</v>
      </c>
      <c r="B5673">
        <v>11</v>
      </c>
      <c r="C5673">
        <f t="shared" si="270"/>
        <v>1093</v>
      </c>
      <c r="D5673" s="2">
        <v>-25</v>
      </c>
      <c r="E5673" s="1" t="str">
        <f t="shared" si="268"/>
        <v>paroxytone</v>
      </c>
      <c r="F5673" s="1" t="str">
        <f t="shared" si="269"/>
        <v>CVC</v>
      </c>
      <c r="G5673" t="s">
        <v>103</v>
      </c>
      <c r="H5673" t="b">
        <v>1</v>
      </c>
      <c r="I5673">
        <v>330</v>
      </c>
    </row>
    <row r="5674" spans="1:9" ht="15.6" x14ac:dyDescent="0.3">
      <c r="A5674">
        <v>6</v>
      </c>
      <c r="B5674">
        <v>11</v>
      </c>
      <c r="C5674">
        <f t="shared" si="270"/>
        <v>1094</v>
      </c>
      <c r="D5674" s="2">
        <v>-25</v>
      </c>
      <c r="E5674" s="1" t="str">
        <f t="shared" si="268"/>
        <v>oxytone</v>
      </c>
      <c r="F5674" s="1" t="str">
        <f t="shared" si="269"/>
        <v>CV</v>
      </c>
      <c r="G5674" t="s">
        <v>33</v>
      </c>
      <c r="H5674" t="b">
        <v>1</v>
      </c>
      <c r="I5674">
        <v>570</v>
      </c>
    </row>
    <row r="5675" spans="1:9" ht="15.6" x14ac:dyDescent="0.3">
      <c r="A5675">
        <v>6</v>
      </c>
      <c r="B5675">
        <v>11</v>
      </c>
      <c r="C5675">
        <f t="shared" si="270"/>
        <v>1095</v>
      </c>
      <c r="D5675" s="2">
        <v>-25</v>
      </c>
      <c r="E5675" s="1" t="str">
        <f t="shared" si="268"/>
        <v>oxytone</v>
      </c>
      <c r="F5675" s="1" t="str">
        <f t="shared" si="269"/>
        <v>CV</v>
      </c>
      <c r="G5675" t="s">
        <v>33</v>
      </c>
      <c r="H5675" t="b">
        <v>1</v>
      </c>
      <c r="I5675">
        <v>1070</v>
      </c>
    </row>
    <row r="5676" spans="1:9" ht="15.6" x14ac:dyDescent="0.3">
      <c r="A5676">
        <v>6</v>
      </c>
      <c r="B5676">
        <v>11</v>
      </c>
      <c r="C5676">
        <f t="shared" si="270"/>
        <v>1096</v>
      </c>
      <c r="D5676" s="2">
        <v>-25</v>
      </c>
      <c r="E5676" s="1" t="str">
        <f t="shared" si="268"/>
        <v>paroxytone</v>
      </c>
      <c r="F5676" s="1" t="str">
        <f t="shared" si="269"/>
        <v>CVC</v>
      </c>
      <c r="G5676" t="s">
        <v>169</v>
      </c>
      <c r="H5676" t="b">
        <v>0</v>
      </c>
      <c r="I5676">
        <v>500</v>
      </c>
    </row>
    <row r="5677" spans="1:9" ht="15.6" x14ac:dyDescent="0.3">
      <c r="A5677">
        <v>6</v>
      </c>
      <c r="B5677">
        <v>11</v>
      </c>
      <c r="C5677">
        <f t="shared" si="270"/>
        <v>1097</v>
      </c>
      <c r="D5677" s="2">
        <v>-25</v>
      </c>
      <c r="E5677" s="1" t="str">
        <f t="shared" si="268"/>
        <v>paroxytone</v>
      </c>
      <c r="F5677" s="1" t="str">
        <f t="shared" si="269"/>
        <v>CVC</v>
      </c>
      <c r="G5677" t="s">
        <v>91</v>
      </c>
      <c r="H5677" t="b">
        <v>0</v>
      </c>
      <c r="I5677">
        <v>400</v>
      </c>
    </row>
    <row r="5678" spans="1:9" ht="15.6" x14ac:dyDescent="0.3">
      <c r="A5678">
        <v>6</v>
      </c>
      <c r="B5678">
        <v>11</v>
      </c>
      <c r="C5678">
        <f t="shared" si="270"/>
        <v>1098</v>
      </c>
      <c r="D5678" s="2">
        <v>-25</v>
      </c>
      <c r="E5678" s="1" t="str">
        <f t="shared" si="268"/>
        <v>oxytone</v>
      </c>
      <c r="F5678" s="1" t="str">
        <f t="shared" si="269"/>
        <v>CV</v>
      </c>
      <c r="G5678" t="s">
        <v>109</v>
      </c>
      <c r="H5678" t="b">
        <v>0</v>
      </c>
      <c r="I5678">
        <v>1200</v>
      </c>
    </row>
    <row r="5679" spans="1:9" ht="15.6" x14ac:dyDescent="0.3">
      <c r="A5679">
        <v>6</v>
      </c>
      <c r="B5679">
        <v>11</v>
      </c>
      <c r="C5679">
        <f t="shared" si="270"/>
        <v>1099</v>
      </c>
      <c r="D5679" s="2">
        <v>-25</v>
      </c>
      <c r="E5679" s="1" t="str">
        <f t="shared" si="268"/>
        <v>oxytone</v>
      </c>
      <c r="F5679" s="1" t="str">
        <f t="shared" si="269"/>
        <v>CV</v>
      </c>
      <c r="G5679" t="s">
        <v>108</v>
      </c>
      <c r="H5679" t="b">
        <v>0</v>
      </c>
      <c r="I5679">
        <v>1370</v>
      </c>
    </row>
    <row r="5680" spans="1:9" ht="15.6" x14ac:dyDescent="0.3">
      <c r="A5680">
        <v>6</v>
      </c>
      <c r="B5680">
        <v>11</v>
      </c>
      <c r="C5680">
        <f t="shared" si="270"/>
        <v>1100</v>
      </c>
      <c r="D5680" s="2">
        <v>-25</v>
      </c>
      <c r="E5680" s="1" t="str">
        <f t="shared" si="268"/>
        <v>paroxytone</v>
      </c>
      <c r="F5680" s="1" t="str">
        <f t="shared" si="269"/>
        <v>CVC</v>
      </c>
      <c r="G5680" t="s">
        <v>131</v>
      </c>
      <c r="H5680" t="b">
        <v>0</v>
      </c>
      <c r="I5680">
        <v>1130</v>
      </c>
    </row>
    <row r="5681" spans="1:9" ht="15.6" x14ac:dyDescent="0.3">
      <c r="A5681">
        <v>6</v>
      </c>
      <c r="B5681">
        <v>11</v>
      </c>
      <c r="C5681">
        <f t="shared" si="270"/>
        <v>1101</v>
      </c>
      <c r="D5681" s="2">
        <v>-25</v>
      </c>
      <c r="E5681" s="1" t="str">
        <f t="shared" si="268"/>
        <v>oxytone</v>
      </c>
      <c r="F5681" s="1" t="str">
        <f t="shared" si="269"/>
        <v>CVC</v>
      </c>
      <c r="G5681" t="s">
        <v>191</v>
      </c>
      <c r="H5681" t="b">
        <v>1</v>
      </c>
      <c r="I5681">
        <v>400</v>
      </c>
    </row>
    <row r="5682" spans="1:9" ht="15.6" x14ac:dyDescent="0.3">
      <c r="A5682">
        <v>6</v>
      </c>
      <c r="B5682">
        <v>11</v>
      </c>
      <c r="C5682">
        <f t="shared" si="270"/>
        <v>1102</v>
      </c>
      <c r="D5682" s="2">
        <v>-25</v>
      </c>
      <c r="E5682" s="1" t="str">
        <f t="shared" si="268"/>
        <v>oxytone</v>
      </c>
      <c r="F5682" s="1" t="str">
        <f t="shared" si="269"/>
        <v>CV</v>
      </c>
      <c r="G5682" t="s">
        <v>109</v>
      </c>
      <c r="H5682" t="b">
        <v>0</v>
      </c>
      <c r="I5682">
        <v>1800</v>
      </c>
    </row>
    <row r="5683" spans="1:9" ht="15.6" x14ac:dyDescent="0.3">
      <c r="A5683">
        <v>6</v>
      </c>
      <c r="B5683">
        <v>11</v>
      </c>
      <c r="C5683">
        <f t="shared" si="270"/>
        <v>1103</v>
      </c>
      <c r="D5683" s="2">
        <v>-25</v>
      </c>
      <c r="E5683" s="1" t="str">
        <f t="shared" si="268"/>
        <v>paroxytone</v>
      </c>
      <c r="F5683" s="1" t="str">
        <f t="shared" si="269"/>
        <v>CV</v>
      </c>
      <c r="G5683" t="s">
        <v>174</v>
      </c>
      <c r="H5683" t="b">
        <v>0</v>
      </c>
      <c r="I5683">
        <v>500</v>
      </c>
    </row>
    <row r="5684" spans="1:9" ht="15.6" x14ac:dyDescent="0.3">
      <c r="A5684">
        <v>6</v>
      </c>
      <c r="B5684">
        <v>11</v>
      </c>
      <c r="C5684">
        <f t="shared" si="270"/>
        <v>1104</v>
      </c>
      <c r="D5684" s="2">
        <v>-25</v>
      </c>
      <c r="E5684" s="1" t="str">
        <f t="shared" si="268"/>
        <v>paroxytone</v>
      </c>
      <c r="F5684" s="1" t="str">
        <f t="shared" si="269"/>
        <v>CVC</v>
      </c>
      <c r="G5684" t="s">
        <v>103</v>
      </c>
      <c r="H5684" t="b">
        <v>1</v>
      </c>
      <c r="I5684">
        <v>1030</v>
      </c>
    </row>
    <row r="5685" spans="1:9" ht="15.6" x14ac:dyDescent="0.3">
      <c r="A5685">
        <v>6</v>
      </c>
      <c r="B5685">
        <v>11</v>
      </c>
      <c r="C5685">
        <f t="shared" si="270"/>
        <v>1105</v>
      </c>
      <c r="D5685" s="2">
        <v>-25</v>
      </c>
      <c r="E5685" s="1" t="str">
        <f t="shared" si="268"/>
        <v>oxytone</v>
      </c>
      <c r="F5685" s="1" t="str">
        <f t="shared" si="269"/>
        <v>CV</v>
      </c>
      <c r="G5685" t="s">
        <v>3</v>
      </c>
      <c r="H5685" t="b">
        <v>1</v>
      </c>
      <c r="I5685">
        <v>900</v>
      </c>
    </row>
    <row r="5686" spans="1:9" ht="15.6" x14ac:dyDescent="0.3">
      <c r="A5686">
        <v>6</v>
      </c>
      <c r="B5686">
        <v>11</v>
      </c>
      <c r="C5686">
        <f t="shared" si="270"/>
        <v>1106</v>
      </c>
      <c r="D5686" s="2">
        <v>-25</v>
      </c>
      <c r="E5686" s="1" t="str">
        <f t="shared" si="268"/>
        <v>paroxytone</v>
      </c>
      <c r="F5686" s="1" t="str">
        <f t="shared" si="269"/>
        <v>CVC</v>
      </c>
      <c r="G5686" t="s">
        <v>27</v>
      </c>
      <c r="H5686" t="b">
        <v>0</v>
      </c>
      <c r="I5686">
        <v>340</v>
      </c>
    </row>
    <row r="5687" spans="1:9" ht="15.6" x14ac:dyDescent="0.3">
      <c r="A5687">
        <v>6</v>
      </c>
      <c r="B5687">
        <v>11</v>
      </c>
      <c r="C5687">
        <f t="shared" si="270"/>
        <v>1107</v>
      </c>
      <c r="D5687" s="2">
        <v>-25</v>
      </c>
      <c r="E5687" s="1" t="str">
        <f t="shared" si="268"/>
        <v>paroxytone</v>
      </c>
      <c r="F5687" s="1" t="str">
        <f t="shared" si="269"/>
        <v>CVC</v>
      </c>
      <c r="G5687" t="s">
        <v>36</v>
      </c>
      <c r="H5687" t="b">
        <v>1</v>
      </c>
      <c r="I5687">
        <v>800</v>
      </c>
    </row>
    <row r="5688" spans="1:9" ht="15.6" x14ac:dyDescent="0.3">
      <c r="A5688">
        <v>6</v>
      </c>
      <c r="B5688">
        <v>11</v>
      </c>
      <c r="C5688">
        <f t="shared" si="270"/>
        <v>1108</v>
      </c>
      <c r="D5688" s="2">
        <v>-25</v>
      </c>
      <c r="E5688" s="1" t="str">
        <f t="shared" si="268"/>
        <v>oxytone</v>
      </c>
      <c r="F5688" s="1" t="str">
        <f t="shared" si="269"/>
        <v>CVC</v>
      </c>
      <c r="G5688" t="s">
        <v>2</v>
      </c>
      <c r="H5688" t="b">
        <v>0</v>
      </c>
      <c r="I5688">
        <v>670</v>
      </c>
    </row>
    <row r="5689" spans="1:9" ht="15.6" x14ac:dyDescent="0.3">
      <c r="A5689">
        <v>6</v>
      </c>
      <c r="B5689">
        <v>11</v>
      </c>
      <c r="C5689">
        <f t="shared" si="270"/>
        <v>1109</v>
      </c>
      <c r="D5689" s="2">
        <v>-25</v>
      </c>
      <c r="E5689" s="1" t="str">
        <f t="shared" si="268"/>
        <v>oxytone</v>
      </c>
      <c r="F5689" s="1" t="str">
        <f t="shared" si="269"/>
        <v>CV</v>
      </c>
      <c r="G5689" t="s">
        <v>101</v>
      </c>
      <c r="H5689" t="b">
        <v>1</v>
      </c>
      <c r="I5689">
        <v>530</v>
      </c>
    </row>
    <row r="5690" spans="1:9" ht="15.6" x14ac:dyDescent="0.3">
      <c r="A5690">
        <v>6</v>
      </c>
      <c r="B5690">
        <v>11</v>
      </c>
      <c r="C5690">
        <f t="shared" si="270"/>
        <v>1110</v>
      </c>
      <c r="D5690" s="2">
        <v>-25</v>
      </c>
      <c r="E5690" s="1" t="str">
        <f t="shared" si="268"/>
        <v>paroxytone</v>
      </c>
      <c r="F5690" s="1" t="str">
        <f t="shared" si="269"/>
        <v>CVC</v>
      </c>
      <c r="G5690" t="s">
        <v>143</v>
      </c>
      <c r="H5690" t="b">
        <v>1</v>
      </c>
      <c r="I5690">
        <v>870</v>
      </c>
    </row>
    <row r="5691" spans="1:9" ht="15.6" x14ac:dyDescent="0.3">
      <c r="A5691">
        <v>6</v>
      </c>
      <c r="B5691">
        <v>11</v>
      </c>
      <c r="C5691">
        <f t="shared" si="270"/>
        <v>1111</v>
      </c>
      <c r="D5691" s="2">
        <v>-25</v>
      </c>
      <c r="E5691" s="1" t="str">
        <f t="shared" si="268"/>
        <v>oxytone</v>
      </c>
      <c r="F5691" s="1" t="str">
        <f t="shared" si="269"/>
        <v>CVC</v>
      </c>
      <c r="G5691" t="s">
        <v>183</v>
      </c>
      <c r="H5691" t="b">
        <v>1</v>
      </c>
      <c r="I5691">
        <v>330</v>
      </c>
    </row>
    <row r="5692" spans="1:9" ht="15.6" x14ac:dyDescent="0.3">
      <c r="A5692">
        <v>6</v>
      </c>
      <c r="B5692">
        <v>11</v>
      </c>
      <c r="C5692">
        <f t="shared" si="270"/>
        <v>1112</v>
      </c>
      <c r="D5692" s="2">
        <v>-25</v>
      </c>
      <c r="E5692" s="1" t="str">
        <f t="shared" si="268"/>
        <v>oxytone</v>
      </c>
      <c r="F5692" s="1" t="str">
        <f t="shared" si="269"/>
        <v>CVC</v>
      </c>
      <c r="G5692" t="s">
        <v>2</v>
      </c>
      <c r="H5692" t="b">
        <v>1</v>
      </c>
      <c r="I5692">
        <v>1670</v>
      </c>
    </row>
    <row r="5693" spans="1:9" ht="15.6" x14ac:dyDescent="0.3">
      <c r="A5693">
        <v>6</v>
      </c>
      <c r="B5693">
        <v>11</v>
      </c>
      <c r="C5693">
        <f t="shared" si="270"/>
        <v>1113</v>
      </c>
      <c r="D5693" s="2">
        <v>-25</v>
      </c>
      <c r="E5693" s="1" t="str">
        <f t="shared" si="268"/>
        <v>oxytone</v>
      </c>
      <c r="F5693" s="1" t="str">
        <f t="shared" si="269"/>
        <v>CV</v>
      </c>
      <c r="G5693" t="s">
        <v>49</v>
      </c>
      <c r="H5693" t="b">
        <v>1</v>
      </c>
      <c r="I5693">
        <v>500</v>
      </c>
    </row>
    <row r="5694" spans="1:9" ht="15.6" x14ac:dyDescent="0.3">
      <c r="A5694">
        <v>6</v>
      </c>
      <c r="B5694">
        <v>11</v>
      </c>
      <c r="C5694">
        <f t="shared" si="270"/>
        <v>1114</v>
      </c>
      <c r="D5694" s="2">
        <v>-25</v>
      </c>
      <c r="E5694" s="1" t="str">
        <f t="shared" si="268"/>
        <v>oxytone</v>
      </c>
      <c r="F5694" s="1" t="str">
        <f t="shared" si="269"/>
        <v>CV</v>
      </c>
      <c r="G5694" t="s">
        <v>3</v>
      </c>
      <c r="H5694" t="b">
        <v>0</v>
      </c>
      <c r="I5694">
        <v>600</v>
      </c>
    </row>
    <row r="5695" spans="1:9" ht="15.6" x14ac:dyDescent="0.3">
      <c r="A5695">
        <v>6</v>
      </c>
      <c r="B5695">
        <v>11</v>
      </c>
      <c r="C5695">
        <f t="shared" si="270"/>
        <v>1115</v>
      </c>
      <c r="D5695" s="2">
        <v>-25</v>
      </c>
      <c r="E5695" s="1" t="str">
        <f t="shared" si="268"/>
        <v>paroxytone</v>
      </c>
      <c r="F5695" s="1" t="str">
        <f t="shared" si="269"/>
        <v>CVC</v>
      </c>
      <c r="G5695" t="s">
        <v>143</v>
      </c>
      <c r="H5695" t="b">
        <v>1</v>
      </c>
      <c r="I5695">
        <v>2870</v>
      </c>
    </row>
    <row r="5696" spans="1:9" ht="15.6" x14ac:dyDescent="0.3">
      <c r="A5696">
        <v>6</v>
      </c>
      <c r="B5696">
        <v>11</v>
      </c>
      <c r="C5696">
        <f t="shared" si="270"/>
        <v>1116</v>
      </c>
      <c r="D5696" s="2">
        <v>-25</v>
      </c>
      <c r="E5696" s="1" t="str">
        <f t="shared" si="268"/>
        <v>paroxytone</v>
      </c>
      <c r="F5696" s="1" t="str">
        <f t="shared" si="269"/>
        <v>CVC</v>
      </c>
      <c r="G5696" t="s">
        <v>112</v>
      </c>
      <c r="H5696" t="b">
        <v>1</v>
      </c>
      <c r="I5696">
        <v>570</v>
      </c>
    </row>
    <row r="5697" spans="1:9" ht="15.6" x14ac:dyDescent="0.3">
      <c r="A5697">
        <v>6</v>
      </c>
      <c r="B5697">
        <v>11</v>
      </c>
      <c r="C5697">
        <f t="shared" si="270"/>
        <v>1117</v>
      </c>
      <c r="D5697" s="2">
        <v>-25</v>
      </c>
      <c r="E5697" s="1" t="str">
        <f t="shared" si="268"/>
        <v>oxytone</v>
      </c>
      <c r="F5697" s="1" t="str">
        <f t="shared" si="269"/>
        <v>CVC</v>
      </c>
      <c r="G5697" t="s">
        <v>181</v>
      </c>
      <c r="H5697" t="b">
        <v>0</v>
      </c>
      <c r="I5697">
        <v>1330</v>
      </c>
    </row>
    <row r="5698" spans="1:9" ht="15.6" x14ac:dyDescent="0.3">
      <c r="A5698">
        <v>6</v>
      </c>
      <c r="B5698">
        <v>11</v>
      </c>
      <c r="C5698">
        <f t="shared" si="270"/>
        <v>1118</v>
      </c>
      <c r="D5698" s="2">
        <v>-25</v>
      </c>
      <c r="E5698" s="1" t="str">
        <f t="shared" si="268"/>
        <v>oxytone</v>
      </c>
      <c r="F5698" s="1" t="str">
        <f t="shared" si="269"/>
        <v>CV</v>
      </c>
      <c r="G5698" t="s">
        <v>21</v>
      </c>
      <c r="H5698" t="b">
        <v>0</v>
      </c>
      <c r="I5698">
        <v>640</v>
      </c>
    </row>
    <row r="5699" spans="1:9" ht="15.6" x14ac:dyDescent="0.3">
      <c r="A5699">
        <v>6</v>
      </c>
      <c r="B5699">
        <v>11</v>
      </c>
      <c r="C5699">
        <f t="shared" si="270"/>
        <v>1119</v>
      </c>
      <c r="D5699" s="2">
        <v>-25</v>
      </c>
      <c r="E5699" s="1" t="str">
        <f t="shared" ref="E5699:E5762" si="271">IF(OR(G5699="18_C2",G5699="42_C1",G5699="55_C2",G5699="79_C1",G5699="20_C2",G5699="44_C1",G5699="84_C1",G5699="60_C2",G5699="32_C1",G5699="8_C2",G5699="59_C2",G5699="83_C1",G5699="12_C2",G5699="36_C1",G5699="64_C2",G5699="88_C1",G5699="14_C2",G5699="38_C1",G5699="69_C2",G5699="93_C1",G5699="49_C2",G5699="73_C1",G5699="58_C2",G5699="82_C1",G5699="2_C2",G5699="26_C1",G5699="11_C2",G5699="35_C1",G5699="23_C2",G5699="47_C1",G5699="56_C2",G5699="80_C1",G5699="17_C2",G5699="41_C1",G5699="27_C1",G5699="3_C2",G5699="62_C2",G5699="86_C1",G5699="50_C2",G5699="74_C1",G5699="63_C2",G5699="87_C1",G5699="24_C2",G5699="48_C1",G5699="13_C2",G5699="37_C1",G5699="10_C2",G5699="34_C1",G5699="1_C2",G5699="25_C1",G5699="30_C1",G5699="6_C2",G5699="33_C1",G5699="9_C2",G5699="70_C2",G5699="94_C1",G5699="51_C2",G5699="75_C1",G5699="16_C2",G5699="40_C1",G5699="68_C2",G5699="92_C1",G5699="29_C1",G5699="5_C2",G5699="52_C2",G5699="76_C1",G5699="72_C2",G5699="96_C1",G5699="67_C2",G5699="91_C1",G5699="71_C2",G5699="95_C1",G5699="22_C2",G5699="46_C1",G5699="53_C2",G5699="77_C1",G5699="21_C2",G5699="45_C1",G5699="57_C2",G5699="81_C1",G5699="66_C2",G5699="90_C1",G5699="31_C1",G5699="7_C2",G5699="28_C1",G5699="4_C2",G5699="65_C2",G5699="89_C1",G5699="19_C2",G5699="43_C1",G5699="61_C2",G5699="85_C1",G5699="15_C2",G5699="39_C1",G5699="54_C2",G5699="78_C1"), "oxytone",
IF(OR(G5699="18_C1",G5699="42_C2",G5699="55_C1",G5699="79_C2",G5699="20_C1",G5699="44_C2",G5699="60_C1",G5699="84_C2",G5699="32_C2",G5699="8_C1",G5699="59_C1",G5699="83_C2",G5699="12_C1",G5699="36_C2",G5699="64_C1",G5699="88_C2",G5699="14_C1",G5699="38_C2",G5699="69_C1",G5699="93_C2",G5699="49_C1",G5699="73_C2",G5699="58_C1",G5699="82_C2",G5699="2_C1",G5699="26_C2",G5699="11_C1",G5699="35_C2",G5699="23_C1",G5699="47_C2",G5699="56_C1",G5699="80_C2",G5699="17_C1",G5699="41_C2",G5699="27_C2",G5699="3_C1",G5699="62_C1",G5699="86_C2",G5699="50_C1",G5699="74_C2",G5699="63_C1",G5699="87_C2",G5699="24_C1",G5699="48_C2",G5699="13_C1",G5699="37_C2",G5699="10_C1",G5699="34_C2",G5699="1_C1",G5699="25_C2",G5699="30_C2",G5699="6_C1",G5699="33_C2",G5699="9_C1",G5699="70_C1",G5699="94_C2",G5699="51_C1",G5699="75_C2",G5699="16_C1",G5699="40_C2",G5699="68_C1",G5699="92_C2",G5699="29_C2",G5699="5_C1",G5699="52_C1",G5699="76_C2",G5699="72_C1",G5699="96_C2",G5699="67_C1",G5699="91_C2",G5699="71_C1",G5699="95_C2",G5699="22_C1",G5699="46_C2",G5699="53_C1",G5699="77_C2",G5699="21_C1",G5699="45_C2",G5699="57_C1",G5699="81_C2",G5699="66_C1",G5699="90_C2",G5699="31_C2",G5699="7_C1",G5699="28_C2",G5699="4_C1",G5699="65_C1",G5699="89_C2",G5699="19_C1",G5699="43_C2",G5699="61_C1",G5699="85_C2",G5699="15_C1",G5699="39_C2",G5699="54_C1",G5699="78_C2"), "paroxytone", ""))</f>
        <v>paroxytone</v>
      </c>
      <c r="F5699" s="1" t="str">
        <f t="shared" ref="F5699:F5762" si="272">IF(OR(G5699="18_C2",G5699="42_C1",G5699="20_C2",G5699="44_C1",G5699="64_C2",G5699="88_C1",G5699="14_C2",G5699="38_C1",G5699="69_C2",G5699="93_C1",G5699="23_C2",G5699="47_C1",G5699="17_C2",G5699="41_C1",G5699="62_C2",G5699="86_C1",G5699="63_C2",G5699="87_C1",G5699="24_C2",G5699="48_C1",G5699="13_C2",G5699="37_C1",G5699="70_C2",G5699="94_C1",G5699="16_C2",G5699="40_C1",G5699="68_C2",G5699="92_C1",G5699="72_C2",G5699="96_C1",G5699="67_C2",G5699="91_C1",G5699="71_C2",G5699="95_C1",G5699="22_C2",G5699="46_C1",G5699="21_C2",G5699="45_C1",G5699="66_C2",G5699="90_C1",G5699="65_C2",G5699="89_C1",G5699="19_C2",G5699="43_C1",G5699="61_C2",G5699="85_C1",G5699="15_C2",G5699="39_C1",G5699="18_C1",G5699="42_C2",G5699="20_C1",G5699="44_C2",G5699="64_C1",G5699="88_C2",G5699="14_C1",G5699="38_C2",G5699="69_C1",G5699="93_C2",G5699="23_C1",G5699="47_C2",G5699="17_C1",G5699="41_C2",G5699="62_C1",G5699="86_C2",G5699="63_C1",G5699="87_C2",G5699="24_C1",G5699="48_C2",G5699="13_C1",G5699="37_C2",G5699="70_C1",G5699="94_C2",G5699="16_C1",G5699="40_C2",G5699="68_C1",G5699="92_C2",G5699="72_C1",G5699="96_C2",G5699="67_C1",G5699="91_C2",G5699="71_C1",G5699="95_C2",G5699="22_C1",G5699="46_C2",G5699="21_C1",G5699="45_C2",G5699="66_C1",G5699="90_C2",G5699="65_C1",G5699="89_C2",G5699="19_C1",G5699="43_C2",G5699="61_C1",G5699="85_C2",G5699="15_C1",G5699="39_C2"), "CV",
IF(OR(G5699="55_C2",G5699="79_C1",G5699="84_C1",G5699="60_C2",G5699="32_C1",G5699="8_C2",G5699="59_C2",G5699="83_C1",G5699="12_C2",G5699="36_C1",G5699="49_C2",G5699="73_C1",G5699="58_C2",G5699="82_C1",G5699="2_C2",G5699="26_C1",G5699="11_C2",G5699="35_C1",G5699="56_C2",G5699="80_C1",G5699="27_C1",G5699="3_C2",G5699="50_C2",G5699="74_C1",G5699="10_C2",G5699="34_C1",G5699="1_C2",G5699="25_C1",G5699="30_C1",G5699="6_C2",G5699="33_C1",G5699="9_C2",G5699="51_C2",G5699="75_C1",G5699="29_C1",G5699="5_C2",G5699="52_C2",G5699="76_C1",G5699="53_C2",G5699="77_C1",G5699="57_C2",G5699="81_C1",G5699="31_C1",G5699="7_C2",G5699="28_C1",G5699="4_C2",G5699="54_C2",G5699="78_C1",G5699="55_C1",G5699="79_C2",G5699="60_C1",G5699="84_C2",G5699="32_C2",G5699="8_C1",G5699="59_C1",G5699="83_C2",G5699="12_C1",G5699="36_C2",G5699="49_C1",G5699="73_C2",G5699="58_C1",G5699="82_C2",G5699="2_C1",G5699="26_C2",G5699="11_C1",G5699="35_C2",G5699="56_C1",G5699="80_C2",G5699="27_C2",G5699="3_C1",G5699="50_C1",G5699="74_C2",G5699="10_C1",G5699="34_C2",G5699="1_C1",G5699="25_C2",G5699="30_C2",G5699="6_C1",G5699="33_C2",G5699="9_C1",G5699="51_C1",G5699="75_C2",G5699="29_C2",G5699="5_C1",G5699="52_C1",G5699="76_C2",G5699="53_C1",G5699="77_C2",G5699="57_C1",G5699="81_C2",G5699="31_C2",G5699="7_C1",G5699="28_C2",G5699="4_C1",G5699="54_C1",G5699="78_C2"), "CVC", ""))</f>
        <v>CVC</v>
      </c>
      <c r="G5699" t="s">
        <v>80</v>
      </c>
      <c r="H5699" t="b">
        <v>1</v>
      </c>
      <c r="I5699">
        <v>230</v>
      </c>
    </row>
    <row r="5700" spans="1:9" ht="15.6" x14ac:dyDescent="0.3">
      <c r="A5700">
        <v>6</v>
      </c>
      <c r="B5700">
        <v>11</v>
      </c>
      <c r="C5700">
        <f t="shared" si="270"/>
        <v>1120</v>
      </c>
      <c r="D5700" s="2">
        <v>-25</v>
      </c>
      <c r="E5700" s="1" t="str">
        <f t="shared" si="271"/>
        <v>oxytone</v>
      </c>
      <c r="F5700" s="1" t="str">
        <f t="shared" si="272"/>
        <v>CV</v>
      </c>
      <c r="G5700" t="s">
        <v>122</v>
      </c>
      <c r="H5700" t="b">
        <v>1</v>
      </c>
      <c r="I5700">
        <v>530</v>
      </c>
    </row>
    <row r="5701" spans="1:9" ht="15.6" x14ac:dyDescent="0.3">
      <c r="A5701">
        <v>6</v>
      </c>
      <c r="B5701">
        <v>11</v>
      </c>
      <c r="C5701">
        <f t="shared" si="270"/>
        <v>1121</v>
      </c>
      <c r="D5701" s="2">
        <v>-25</v>
      </c>
      <c r="E5701" s="1" t="str">
        <f t="shared" si="271"/>
        <v>oxytone</v>
      </c>
      <c r="F5701" s="1" t="str">
        <f t="shared" si="272"/>
        <v>CV</v>
      </c>
      <c r="G5701" t="s">
        <v>122</v>
      </c>
      <c r="H5701" t="b">
        <v>1</v>
      </c>
      <c r="I5701">
        <v>870</v>
      </c>
    </row>
    <row r="5702" spans="1:9" ht="15.6" x14ac:dyDescent="0.3">
      <c r="A5702">
        <v>6</v>
      </c>
      <c r="B5702">
        <v>11</v>
      </c>
      <c r="C5702">
        <f t="shared" si="270"/>
        <v>1122</v>
      </c>
      <c r="D5702" s="2">
        <v>-25</v>
      </c>
      <c r="E5702" s="1" t="str">
        <f t="shared" si="271"/>
        <v>paroxytone</v>
      </c>
      <c r="F5702" s="1" t="str">
        <f t="shared" si="272"/>
        <v>CVC</v>
      </c>
      <c r="G5702" t="s">
        <v>80</v>
      </c>
      <c r="H5702" t="b">
        <v>1</v>
      </c>
      <c r="I5702">
        <v>1900</v>
      </c>
    </row>
    <row r="5703" spans="1:9" ht="15.6" x14ac:dyDescent="0.3">
      <c r="A5703">
        <v>6</v>
      </c>
      <c r="B5703">
        <v>11</v>
      </c>
      <c r="C5703">
        <f t="shared" si="270"/>
        <v>1123</v>
      </c>
      <c r="D5703" s="2">
        <v>-25</v>
      </c>
      <c r="E5703" s="1" t="str">
        <f t="shared" si="271"/>
        <v>paroxytone</v>
      </c>
      <c r="F5703" s="1" t="str">
        <f t="shared" si="272"/>
        <v>CVC</v>
      </c>
      <c r="G5703" t="s">
        <v>131</v>
      </c>
      <c r="H5703" t="b">
        <v>1</v>
      </c>
      <c r="I5703">
        <v>530</v>
      </c>
    </row>
    <row r="5704" spans="1:9" ht="15.6" x14ac:dyDescent="0.3">
      <c r="A5704">
        <v>6</v>
      </c>
      <c r="B5704">
        <v>11</v>
      </c>
      <c r="C5704">
        <f t="shared" si="270"/>
        <v>1124</v>
      </c>
      <c r="D5704" s="2">
        <v>-25</v>
      </c>
      <c r="E5704" s="1" t="str">
        <f t="shared" si="271"/>
        <v>oxytone</v>
      </c>
      <c r="F5704" s="1" t="str">
        <f t="shared" si="272"/>
        <v>CV</v>
      </c>
      <c r="G5704" t="s">
        <v>33</v>
      </c>
      <c r="H5704" t="b">
        <v>1</v>
      </c>
      <c r="I5704">
        <v>770</v>
      </c>
    </row>
    <row r="5705" spans="1:9" ht="15.6" x14ac:dyDescent="0.3">
      <c r="A5705">
        <v>6</v>
      </c>
      <c r="B5705">
        <v>11</v>
      </c>
      <c r="C5705">
        <f t="shared" si="270"/>
        <v>1125</v>
      </c>
      <c r="D5705" s="2">
        <v>-25</v>
      </c>
      <c r="E5705" s="1" t="str">
        <f t="shared" si="271"/>
        <v>oxytone</v>
      </c>
      <c r="F5705" s="1" t="str">
        <f t="shared" si="272"/>
        <v>CVC</v>
      </c>
      <c r="G5705" t="s">
        <v>191</v>
      </c>
      <c r="H5705" t="b">
        <v>1</v>
      </c>
      <c r="I5705">
        <v>2170</v>
      </c>
    </row>
    <row r="5706" spans="1:9" ht="15.6" x14ac:dyDescent="0.3">
      <c r="A5706">
        <v>6</v>
      </c>
      <c r="B5706">
        <v>11</v>
      </c>
      <c r="C5706">
        <f t="shared" si="270"/>
        <v>1126</v>
      </c>
      <c r="D5706" s="2">
        <v>-25</v>
      </c>
      <c r="E5706" s="1" t="str">
        <f t="shared" si="271"/>
        <v>oxytone</v>
      </c>
      <c r="F5706" s="1" t="str">
        <f t="shared" si="272"/>
        <v>CV</v>
      </c>
      <c r="G5706" t="s">
        <v>108</v>
      </c>
      <c r="H5706" t="b">
        <v>0</v>
      </c>
      <c r="I5706">
        <v>800</v>
      </c>
    </row>
    <row r="5707" spans="1:9" ht="15.6" x14ac:dyDescent="0.3">
      <c r="A5707">
        <v>6</v>
      </c>
      <c r="B5707">
        <v>11</v>
      </c>
      <c r="C5707">
        <f t="shared" si="270"/>
        <v>1127</v>
      </c>
      <c r="D5707" s="2">
        <v>-25</v>
      </c>
      <c r="E5707" s="1" t="str">
        <f t="shared" si="271"/>
        <v>paroxytone</v>
      </c>
      <c r="F5707" s="1" t="str">
        <f t="shared" si="272"/>
        <v>CVC</v>
      </c>
      <c r="G5707" t="s">
        <v>112</v>
      </c>
      <c r="H5707" t="b">
        <v>0</v>
      </c>
      <c r="I5707">
        <v>630</v>
      </c>
    </row>
    <row r="5708" spans="1:9" ht="15.6" x14ac:dyDescent="0.3">
      <c r="A5708">
        <v>6</v>
      </c>
      <c r="B5708">
        <v>11</v>
      </c>
      <c r="C5708">
        <f t="shared" si="270"/>
        <v>1128</v>
      </c>
      <c r="D5708" s="2">
        <v>-25</v>
      </c>
      <c r="E5708" s="1" t="str">
        <f t="shared" si="271"/>
        <v>oxytone</v>
      </c>
      <c r="F5708" s="1" t="str">
        <f t="shared" si="272"/>
        <v>CV</v>
      </c>
      <c r="G5708" t="s">
        <v>49</v>
      </c>
      <c r="H5708" t="b">
        <v>0</v>
      </c>
      <c r="I5708">
        <v>200</v>
      </c>
    </row>
    <row r="5709" spans="1:9" ht="15.6" x14ac:dyDescent="0.3">
      <c r="A5709">
        <v>6</v>
      </c>
      <c r="B5709">
        <v>11</v>
      </c>
      <c r="C5709">
        <f t="shared" si="270"/>
        <v>1129</v>
      </c>
      <c r="D5709" s="2">
        <v>-25</v>
      </c>
      <c r="E5709" s="1" t="str">
        <f t="shared" si="271"/>
        <v>oxytone</v>
      </c>
      <c r="F5709" s="1" t="str">
        <f t="shared" si="272"/>
        <v>CV</v>
      </c>
      <c r="G5709" t="s">
        <v>173</v>
      </c>
      <c r="H5709" t="b">
        <v>1</v>
      </c>
      <c r="I5709">
        <v>2630</v>
      </c>
    </row>
    <row r="5710" spans="1:9" ht="15.6" x14ac:dyDescent="0.3">
      <c r="A5710">
        <v>6</v>
      </c>
      <c r="B5710">
        <v>11</v>
      </c>
      <c r="C5710">
        <f t="shared" si="270"/>
        <v>1130</v>
      </c>
      <c r="D5710" s="2">
        <v>-25</v>
      </c>
      <c r="E5710" s="1" t="str">
        <f t="shared" si="271"/>
        <v>oxytone</v>
      </c>
      <c r="F5710" s="1" t="str">
        <f t="shared" si="272"/>
        <v>CVC</v>
      </c>
      <c r="G5710" t="s">
        <v>2</v>
      </c>
      <c r="H5710" t="b">
        <v>1</v>
      </c>
      <c r="I5710">
        <v>230</v>
      </c>
    </row>
    <row r="5711" spans="1:9" ht="15.6" x14ac:dyDescent="0.3">
      <c r="A5711">
        <v>6</v>
      </c>
      <c r="B5711">
        <v>11</v>
      </c>
      <c r="C5711">
        <f t="shared" si="270"/>
        <v>1131</v>
      </c>
      <c r="D5711" s="2">
        <v>-25</v>
      </c>
      <c r="E5711" s="1" t="str">
        <f t="shared" si="271"/>
        <v>oxytone</v>
      </c>
      <c r="F5711" s="1" t="str">
        <f t="shared" si="272"/>
        <v>CV</v>
      </c>
      <c r="G5711" t="s">
        <v>101</v>
      </c>
      <c r="H5711" t="b">
        <v>1</v>
      </c>
      <c r="I5711">
        <v>170</v>
      </c>
    </row>
    <row r="5712" spans="1:9" ht="15.6" x14ac:dyDescent="0.3">
      <c r="A5712">
        <v>6</v>
      </c>
      <c r="B5712">
        <v>11</v>
      </c>
      <c r="C5712">
        <f t="shared" si="270"/>
        <v>1132</v>
      </c>
      <c r="D5712" s="2">
        <v>-25</v>
      </c>
      <c r="E5712" s="1" t="str">
        <f t="shared" si="271"/>
        <v>oxytone</v>
      </c>
      <c r="F5712" s="1" t="str">
        <f t="shared" si="272"/>
        <v>CVC</v>
      </c>
      <c r="G5712" t="s">
        <v>130</v>
      </c>
      <c r="H5712" t="b">
        <v>0</v>
      </c>
      <c r="I5712">
        <v>930</v>
      </c>
    </row>
    <row r="5713" spans="1:9" ht="15.6" x14ac:dyDescent="0.3">
      <c r="A5713">
        <v>6</v>
      </c>
      <c r="B5713">
        <v>11</v>
      </c>
      <c r="C5713">
        <f t="shared" si="270"/>
        <v>1133</v>
      </c>
      <c r="D5713" s="2">
        <v>-25</v>
      </c>
      <c r="E5713" s="1" t="str">
        <f t="shared" si="271"/>
        <v>oxytone</v>
      </c>
      <c r="F5713" s="1" t="str">
        <f t="shared" si="272"/>
        <v>CV</v>
      </c>
      <c r="G5713" t="s">
        <v>33</v>
      </c>
      <c r="H5713" t="b">
        <v>1</v>
      </c>
      <c r="I5713">
        <v>570</v>
      </c>
    </row>
    <row r="5714" spans="1:9" ht="15.6" x14ac:dyDescent="0.3">
      <c r="A5714">
        <v>6</v>
      </c>
      <c r="B5714">
        <v>11</v>
      </c>
      <c r="C5714">
        <f t="shared" si="270"/>
        <v>1134</v>
      </c>
      <c r="D5714" s="2">
        <v>-25</v>
      </c>
      <c r="E5714" s="1" t="str">
        <f t="shared" si="271"/>
        <v>oxytone</v>
      </c>
      <c r="F5714" s="1" t="str">
        <f t="shared" si="272"/>
        <v>CVC</v>
      </c>
      <c r="G5714" t="s">
        <v>183</v>
      </c>
      <c r="H5714" t="b">
        <v>1</v>
      </c>
      <c r="I5714">
        <v>1430</v>
      </c>
    </row>
    <row r="5715" spans="1:9" ht="15.6" x14ac:dyDescent="0.3">
      <c r="A5715">
        <v>6</v>
      </c>
      <c r="B5715">
        <v>11</v>
      </c>
      <c r="C5715">
        <f t="shared" si="270"/>
        <v>1135</v>
      </c>
      <c r="D5715" s="2">
        <v>-25</v>
      </c>
      <c r="E5715" s="1" t="str">
        <f t="shared" si="271"/>
        <v>paroxytone</v>
      </c>
      <c r="F5715" s="1" t="str">
        <f t="shared" si="272"/>
        <v>CVC</v>
      </c>
      <c r="G5715" t="s">
        <v>131</v>
      </c>
      <c r="H5715" t="b">
        <v>0</v>
      </c>
      <c r="I5715">
        <v>1970</v>
      </c>
    </row>
    <row r="5716" spans="1:9" ht="15.6" x14ac:dyDescent="0.3">
      <c r="A5716">
        <v>6</v>
      </c>
      <c r="B5716">
        <v>11</v>
      </c>
      <c r="C5716">
        <f t="shared" si="270"/>
        <v>1136</v>
      </c>
      <c r="D5716" s="2">
        <v>-25</v>
      </c>
      <c r="E5716" s="1" t="str">
        <f t="shared" si="271"/>
        <v>paroxytone</v>
      </c>
      <c r="F5716" s="1" t="str">
        <f t="shared" si="272"/>
        <v>CVC</v>
      </c>
      <c r="G5716" t="s">
        <v>91</v>
      </c>
      <c r="H5716" t="b">
        <v>0</v>
      </c>
      <c r="I5716">
        <v>1300</v>
      </c>
    </row>
    <row r="5717" spans="1:9" ht="15.6" x14ac:dyDescent="0.3">
      <c r="A5717">
        <v>6</v>
      </c>
      <c r="B5717">
        <v>11</v>
      </c>
      <c r="C5717">
        <f t="shared" si="270"/>
        <v>1137</v>
      </c>
      <c r="D5717" s="2">
        <v>-25</v>
      </c>
      <c r="E5717" s="1" t="str">
        <f t="shared" si="271"/>
        <v>paroxytone</v>
      </c>
      <c r="F5717" s="1" t="str">
        <f t="shared" si="272"/>
        <v>CVC</v>
      </c>
      <c r="G5717" t="s">
        <v>169</v>
      </c>
      <c r="H5717" t="b">
        <v>1</v>
      </c>
      <c r="I5717">
        <v>1670</v>
      </c>
    </row>
    <row r="5718" spans="1:9" ht="15.6" x14ac:dyDescent="0.3">
      <c r="A5718">
        <v>6</v>
      </c>
      <c r="B5718">
        <v>11</v>
      </c>
      <c r="C5718">
        <f t="shared" si="270"/>
        <v>1138</v>
      </c>
      <c r="D5718" s="2">
        <v>-25</v>
      </c>
      <c r="E5718" s="1" t="str">
        <f t="shared" si="271"/>
        <v>oxytone</v>
      </c>
      <c r="F5718" s="1" t="str">
        <f t="shared" si="272"/>
        <v>CV</v>
      </c>
      <c r="G5718" t="s">
        <v>173</v>
      </c>
      <c r="H5718" t="b">
        <v>1</v>
      </c>
      <c r="I5718">
        <v>1870</v>
      </c>
    </row>
    <row r="5719" spans="1:9" ht="15.6" x14ac:dyDescent="0.3">
      <c r="A5719">
        <v>6</v>
      </c>
      <c r="B5719">
        <v>11</v>
      </c>
      <c r="C5719">
        <f t="shared" si="270"/>
        <v>1139</v>
      </c>
      <c r="D5719" s="2">
        <v>-25</v>
      </c>
      <c r="E5719" s="1" t="str">
        <f t="shared" si="271"/>
        <v>oxytone</v>
      </c>
      <c r="F5719" s="1" t="str">
        <f t="shared" si="272"/>
        <v>CV</v>
      </c>
      <c r="G5719" t="s">
        <v>108</v>
      </c>
      <c r="H5719" t="b">
        <v>0</v>
      </c>
      <c r="I5719">
        <v>1470</v>
      </c>
    </row>
    <row r="5720" spans="1:9" ht="15.6" x14ac:dyDescent="0.3">
      <c r="A5720">
        <v>6</v>
      </c>
      <c r="B5720">
        <v>11</v>
      </c>
      <c r="C5720">
        <f t="shared" si="270"/>
        <v>1140</v>
      </c>
      <c r="D5720" s="2">
        <v>-25</v>
      </c>
      <c r="E5720" s="1" t="str">
        <f t="shared" si="271"/>
        <v>oxytone</v>
      </c>
      <c r="F5720" s="1" t="str">
        <f t="shared" si="272"/>
        <v>CV</v>
      </c>
      <c r="G5720" t="s">
        <v>49</v>
      </c>
      <c r="H5720" t="b">
        <v>1</v>
      </c>
      <c r="I5720">
        <v>1300</v>
      </c>
    </row>
    <row r="5721" spans="1:9" ht="15.6" x14ac:dyDescent="0.3">
      <c r="A5721">
        <v>6</v>
      </c>
      <c r="B5721">
        <v>11</v>
      </c>
      <c r="C5721">
        <f t="shared" si="270"/>
        <v>1141</v>
      </c>
      <c r="D5721" s="2">
        <v>-25</v>
      </c>
      <c r="E5721" s="1" t="str">
        <f t="shared" si="271"/>
        <v>oxytone</v>
      </c>
      <c r="F5721" s="1" t="str">
        <f t="shared" si="272"/>
        <v>CV</v>
      </c>
      <c r="G5721" t="s">
        <v>101</v>
      </c>
      <c r="H5721" t="b">
        <v>1</v>
      </c>
      <c r="I5721">
        <v>1170</v>
      </c>
    </row>
    <row r="5722" spans="1:9" ht="15.6" x14ac:dyDescent="0.3">
      <c r="A5722">
        <v>6</v>
      </c>
      <c r="B5722">
        <v>11</v>
      </c>
      <c r="C5722">
        <f t="shared" si="270"/>
        <v>1142</v>
      </c>
      <c r="D5722" s="2">
        <v>-25</v>
      </c>
      <c r="E5722" s="1" t="str">
        <f t="shared" si="271"/>
        <v>oxytone</v>
      </c>
      <c r="F5722" s="1" t="str">
        <f t="shared" si="272"/>
        <v>CV</v>
      </c>
      <c r="G5722" t="s">
        <v>21</v>
      </c>
      <c r="H5722" t="b">
        <v>0</v>
      </c>
      <c r="I5722">
        <v>2800</v>
      </c>
    </row>
    <row r="5723" spans="1:9" ht="15.6" x14ac:dyDescent="0.3">
      <c r="A5723">
        <v>6</v>
      </c>
      <c r="B5723">
        <v>11</v>
      </c>
      <c r="C5723">
        <f t="shared" si="270"/>
        <v>1143</v>
      </c>
      <c r="D5723" s="2">
        <v>-25</v>
      </c>
      <c r="E5723" s="1" t="str">
        <f t="shared" si="271"/>
        <v>oxytone</v>
      </c>
      <c r="F5723" s="1" t="str">
        <f t="shared" si="272"/>
        <v>CV</v>
      </c>
      <c r="G5723" t="s">
        <v>122</v>
      </c>
      <c r="H5723" t="b">
        <v>1</v>
      </c>
      <c r="I5723">
        <v>830</v>
      </c>
    </row>
    <row r="5724" spans="1:9" ht="15.6" x14ac:dyDescent="0.3">
      <c r="A5724">
        <v>6</v>
      </c>
      <c r="B5724">
        <v>11</v>
      </c>
      <c r="C5724">
        <f t="shared" si="270"/>
        <v>1144</v>
      </c>
      <c r="D5724" s="2">
        <v>-25</v>
      </c>
      <c r="E5724" s="1" t="str">
        <f t="shared" si="271"/>
        <v>oxytone</v>
      </c>
      <c r="F5724" s="1" t="str">
        <f t="shared" si="272"/>
        <v>CV</v>
      </c>
      <c r="G5724" t="s">
        <v>108</v>
      </c>
      <c r="H5724" t="b">
        <v>0</v>
      </c>
      <c r="I5724">
        <v>830</v>
      </c>
    </row>
    <row r="5725" spans="1:9" ht="15.6" x14ac:dyDescent="0.3">
      <c r="A5725">
        <v>6</v>
      </c>
      <c r="B5725">
        <v>11</v>
      </c>
      <c r="C5725">
        <f t="shared" si="270"/>
        <v>1145</v>
      </c>
      <c r="D5725" s="2">
        <v>-25</v>
      </c>
      <c r="E5725" s="1" t="str">
        <f t="shared" si="271"/>
        <v>oxytone</v>
      </c>
      <c r="F5725" s="1" t="str">
        <f t="shared" si="272"/>
        <v>CV</v>
      </c>
      <c r="G5725" t="s">
        <v>49</v>
      </c>
      <c r="H5725" t="b">
        <v>1</v>
      </c>
      <c r="I5725">
        <v>2100</v>
      </c>
    </row>
    <row r="5726" spans="1:9" ht="15.6" x14ac:dyDescent="0.3">
      <c r="A5726">
        <v>6</v>
      </c>
      <c r="B5726">
        <v>11</v>
      </c>
      <c r="C5726">
        <f t="shared" si="270"/>
        <v>1146</v>
      </c>
      <c r="D5726" s="2">
        <v>-25</v>
      </c>
      <c r="E5726" s="1" t="str">
        <f t="shared" si="271"/>
        <v>oxytone</v>
      </c>
      <c r="F5726" s="1" t="str">
        <f t="shared" si="272"/>
        <v>CVC</v>
      </c>
      <c r="G5726" t="s">
        <v>183</v>
      </c>
      <c r="H5726" t="b">
        <v>1</v>
      </c>
      <c r="I5726">
        <v>870</v>
      </c>
    </row>
    <row r="5727" spans="1:9" ht="15.6" x14ac:dyDescent="0.3">
      <c r="A5727">
        <v>6</v>
      </c>
      <c r="B5727">
        <v>11</v>
      </c>
      <c r="C5727">
        <f t="shared" si="270"/>
        <v>1147</v>
      </c>
      <c r="D5727" s="2">
        <v>-25</v>
      </c>
      <c r="E5727" s="1" t="str">
        <f t="shared" si="271"/>
        <v>paroxytone</v>
      </c>
      <c r="F5727" s="1" t="str">
        <f t="shared" si="272"/>
        <v>CV</v>
      </c>
      <c r="G5727" t="s">
        <v>174</v>
      </c>
      <c r="H5727" t="b">
        <v>1</v>
      </c>
      <c r="I5727">
        <v>2030</v>
      </c>
    </row>
    <row r="5728" spans="1:9" ht="15.6" x14ac:dyDescent="0.3">
      <c r="A5728">
        <v>6</v>
      </c>
      <c r="B5728">
        <v>11</v>
      </c>
      <c r="C5728">
        <f t="shared" si="270"/>
        <v>1148</v>
      </c>
      <c r="D5728" s="2">
        <v>-25</v>
      </c>
      <c r="E5728" s="1" t="str">
        <f t="shared" si="271"/>
        <v>oxytone</v>
      </c>
      <c r="F5728" s="1" t="str">
        <f t="shared" si="272"/>
        <v>CV</v>
      </c>
      <c r="G5728" t="s">
        <v>3</v>
      </c>
      <c r="H5728" t="b">
        <v>1</v>
      </c>
      <c r="I5728">
        <v>1100</v>
      </c>
    </row>
    <row r="5729" spans="1:9" ht="15.6" x14ac:dyDescent="0.3">
      <c r="A5729">
        <v>6</v>
      </c>
      <c r="B5729">
        <v>11</v>
      </c>
      <c r="C5729">
        <f t="shared" si="270"/>
        <v>1149</v>
      </c>
      <c r="D5729" s="2">
        <v>-25</v>
      </c>
      <c r="E5729" s="1" t="str">
        <f t="shared" si="271"/>
        <v>oxytone</v>
      </c>
      <c r="F5729" s="1" t="str">
        <f t="shared" si="272"/>
        <v>CV</v>
      </c>
      <c r="G5729" t="s">
        <v>21</v>
      </c>
      <c r="H5729" t="b">
        <v>1</v>
      </c>
      <c r="I5729">
        <v>600</v>
      </c>
    </row>
    <row r="5730" spans="1:9" ht="15.6" x14ac:dyDescent="0.3">
      <c r="A5730">
        <v>6</v>
      </c>
      <c r="B5730">
        <v>11</v>
      </c>
      <c r="C5730">
        <f t="shared" si="270"/>
        <v>1150</v>
      </c>
      <c r="D5730" s="2">
        <v>-25</v>
      </c>
      <c r="E5730" s="1" t="str">
        <f t="shared" si="271"/>
        <v>paroxytone</v>
      </c>
      <c r="F5730" s="1" t="str">
        <f t="shared" si="272"/>
        <v>CVC</v>
      </c>
      <c r="G5730" t="s">
        <v>27</v>
      </c>
      <c r="H5730" t="b">
        <v>1</v>
      </c>
      <c r="I5730">
        <v>200</v>
      </c>
    </row>
    <row r="5731" spans="1:9" ht="15.6" x14ac:dyDescent="0.3">
      <c r="A5731">
        <v>6</v>
      </c>
      <c r="B5731">
        <v>11</v>
      </c>
      <c r="C5731">
        <f t="shared" si="270"/>
        <v>1151</v>
      </c>
      <c r="D5731" s="2">
        <v>-25</v>
      </c>
      <c r="E5731" s="1" t="str">
        <f t="shared" si="271"/>
        <v>paroxytone</v>
      </c>
      <c r="F5731" s="1" t="str">
        <f t="shared" si="272"/>
        <v>CVC</v>
      </c>
      <c r="G5731" t="s">
        <v>27</v>
      </c>
      <c r="H5731" t="b">
        <v>1</v>
      </c>
      <c r="I5731">
        <v>430</v>
      </c>
    </row>
    <row r="5732" spans="1:9" ht="15.6" x14ac:dyDescent="0.3">
      <c r="A5732">
        <v>6</v>
      </c>
      <c r="B5732">
        <v>11</v>
      </c>
      <c r="C5732">
        <f t="shared" si="270"/>
        <v>1152</v>
      </c>
      <c r="D5732" s="2">
        <v>-25</v>
      </c>
      <c r="E5732" s="1" t="str">
        <f t="shared" si="271"/>
        <v>paroxytone</v>
      </c>
      <c r="F5732" s="1" t="str">
        <f t="shared" si="272"/>
        <v>CVC</v>
      </c>
      <c r="G5732" t="s">
        <v>169</v>
      </c>
      <c r="H5732" t="b">
        <v>0</v>
      </c>
      <c r="I5732">
        <v>930</v>
      </c>
    </row>
    <row r="5733" spans="1:9" ht="15.6" x14ac:dyDescent="0.3">
      <c r="A5733">
        <v>6</v>
      </c>
      <c r="B5733">
        <v>11</v>
      </c>
      <c r="C5733">
        <f t="shared" si="270"/>
        <v>1153</v>
      </c>
      <c r="D5733" s="2">
        <v>-25</v>
      </c>
      <c r="E5733" s="1" t="str">
        <f t="shared" si="271"/>
        <v>paroxytone</v>
      </c>
      <c r="F5733" s="1" t="str">
        <f t="shared" si="272"/>
        <v>CVC</v>
      </c>
      <c r="G5733" t="s">
        <v>103</v>
      </c>
      <c r="H5733" t="b">
        <v>0</v>
      </c>
      <c r="I5733">
        <v>500</v>
      </c>
    </row>
    <row r="5734" spans="1:9" ht="15.6" x14ac:dyDescent="0.3">
      <c r="A5734">
        <v>6</v>
      </c>
      <c r="B5734">
        <v>11</v>
      </c>
      <c r="C5734">
        <f t="shared" ref="C5734:C5797" si="273">ROW(A1154)</f>
        <v>1154</v>
      </c>
      <c r="D5734" s="2">
        <v>-25</v>
      </c>
      <c r="E5734" s="1" t="str">
        <f t="shared" si="271"/>
        <v>oxytone</v>
      </c>
      <c r="F5734" s="1" t="str">
        <f t="shared" si="272"/>
        <v>CVC</v>
      </c>
      <c r="G5734" t="s">
        <v>140</v>
      </c>
      <c r="H5734" t="b">
        <v>1</v>
      </c>
      <c r="I5734">
        <v>670</v>
      </c>
    </row>
    <row r="5735" spans="1:9" ht="15.6" x14ac:dyDescent="0.3">
      <c r="A5735">
        <v>6</v>
      </c>
      <c r="B5735">
        <v>11</v>
      </c>
      <c r="C5735">
        <f t="shared" si="273"/>
        <v>1155</v>
      </c>
      <c r="D5735" s="2">
        <v>-25</v>
      </c>
      <c r="E5735" s="1" t="str">
        <f t="shared" si="271"/>
        <v>oxytone</v>
      </c>
      <c r="F5735" s="1" t="str">
        <f t="shared" si="272"/>
        <v>CVC</v>
      </c>
      <c r="G5735" t="s">
        <v>2</v>
      </c>
      <c r="H5735" t="b">
        <v>0</v>
      </c>
      <c r="I5735">
        <v>1670</v>
      </c>
    </row>
    <row r="5736" spans="1:9" ht="15.6" x14ac:dyDescent="0.3">
      <c r="A5736">
        <v>6</v>
      </c>
      <c r="B5736">
        <v>11</v>
      </c>
      <c r="C5736">
        <f t="shared" si="273"/>
        <v>1156</v>
      </c>
      <c r="D5736" s="2">
        <v>-25</v>
      </c>
      <c r="E5736" s="1" t="str">
        <f t="shared" si="271"/>
        <v>oxytone</v>
      </c>
      <c r="F5736" s="1" t="str">
        <f t="shared" si="272"/>
        <v>CVC</v>
      </c>
      <c r="G5736" t="s">
        <v>191</v>
      </c>
      <c r="H5736" t="b">
        <v>0</v>
      </c>
      <c r="I5736">
        <v>670</v>
      </c>
    </row>
    <row r="5737" spans="1:9" ht="15.6" x14ac:dyDescent="0.3">
      <c r="A5737">
        <v>6</v>
      </c>
      <c r="B5737">
        <v>11</v>
      </c>
      <c r="C5737">
        <f t="shared" si="273"/>
        <v>1157</v>
      </c>
      <c r="D5737" s="2">
        <v>-25</v>
      </c>
      <c r="E5737" s="1" t="str">
        <f t="shared" si="271"/>
        <v>oxytone</v>
      </c>
      <c r="F5737" s="1" t="str">
        <f t="shared" si="272"/>
        <v>CV</v>
      </c>
      <c r="G5737" t="s">
        <v>108</v>
      </c>
      <c r="H5737" t="b">
        <v>1</v>
      </c>
      <c r="I5737">
        <v>430</v>
      </c>
    </row>
    <row r="5738" spans="1:9" ht="15.6" x14ac:dyDescent="0.3">
      <c r="A5738">
        <v>6</v>
      </c>
      <c r="B5738">
        <v>11</v>
      </c>
      <c r="C5738">
        <f t="shared" si="273"/>
        <v>1158</v>
      </c>
      <c r="D5738" s="2">
        <v>-25</v>
      </c>
      <c r="E5738" s="1" t="str">
        <f t="shared" si="271"/>
        <v>paroxytone</v>
      </c>
      <c r="F5738" s="1" t="str">
        <f t="shared" si="272"/>
        <v>CVC</v>
      </c>
      <c r="G5738" t="s">
        <v>143</v>
      </c>
      <c r="H5738" t="b">
        <v>0</v>
      </c>
      <c r="I5738">
        <v>730</v>
      </c>
    </row>
    <row r="5739" spans="1:9" ht="15.6" x14ac:dyDescent="0.3">
      <c r="A5739">
        <v>6</v>
      </c>
      <c r="B5739">
        <v>11</v>
      </c>
      <c r="C5739">
        <f t="shared" si="273"/>
        <v>1159</v>
      </c>
      <c r="D5739" s="2">
        <v>-25</v>
      </c>
      <c r="E5739" s="1" t="str">
        <f t="shared" si="271"/>
        <v>paroxytone</v>
      </c>
      <c r="F5739" s="1" t="str">
        <f t="shared" si="272"/>
        <v>CVC</v>
      </c>
      <c r="G5739" t="s">
        <v>103</v>
      </c>
      <c r="H5739" t="b">
        <v>0</v>
      </c>
      <c r="I5739">
        <v>2440</v>
      </c>
    </row>
    <row r="5740" spans="1:9" ht="15.6" x14ac:dyDescent="0.3">
      <c r="A5740">
        <v>6</v>
      </c>
      <c r="B5740">
        <v>11</v>
      </c>
      <c r="C5740">
        <f t="shared" si="273"/>
        <v>1160</v>
      </c>
      <c r="D5740" s="2">
        <v>-25</v>
      </c>
      <c r="E5740" s="1" t="str">
        <f t="shared" si="271"/>
        <v>paroxytone</v>
      </c>
      <c r="F5740" s="1" t="str">
        <f t="shared" si="272"/>
        <v>CVC</v>
      </c>
      <c r="G5740" t="s">
        <v>112</v>
      </c>
      <c r="H5740" t="b">
        <v>0</v>
      </c>
      <c r="I5740">
        <v>170</v>
      </c>
    </row>
    <row r="5741" spans="1:9" ht="15.6" x14ac:dyDescent="0.3">
      <c r="A5741">
        <v>6</v>
      </c>
      <c r="B5741">
        <v>11</v>
      </c>
      <c r="C5741">
        <f t="shared" si="273"/>
        <v>1161</v>
      </c>
      <c r="D5741" s="2">
        <v>-25</v>
      </c>
      <c r="E5741" s="1" t="str">
        <f t="shared" si="271"/>
        <v>oxytone</v>
      </c>
      <c r="F5741" s="1" t="str">
        <f t="shared" si="272"/>
        <v>CVC</v>
      </c>
      <c r="G5741" t="s">
        <v>191</v>
      </c>
      <c r="H5741" t="b">
        <v>1</v>
      </c>
      <c r="I5741">
        <v>1810</v>
      </c>
    </row>
    <row r="5742" spans="1:9" ht="15.6" x14ac:dyDescent="0.3">
      <c r="A5742">
        <v>6</v>
      </c>
      <c r="B5742">
        <v>11</v>
      </c>
      <c r="C5742">
        <f t="shared" si="273"/>
        <v>1162</v>
      </c>
      <c r="D5742" s="2">
        <v>-25</v>
      </c>
      <c r="E5742" s="1" t="str">
        <f t="shared" si="271"/>
        <v>oxytone</v>
      </c>
      <c r="F5742" s="1" t="str">
        <f t="shared" si="272"/>
        <v>CV</v>
      </c>
      <c r="G5742" t="s">
        <v>109</v>
      </c>
      <c r="H5742" t="b">
        <v>1</v>
      </c>
      <c r="I5742">
        <v>870</v>
      </c>
    </row>
    <row r="5743" spans="1:9" ht="15.6" x14ac:dyDescent="0.3">
      <c r="A5743">
        <v>6</v>
      </c>
      <c r="B5743">
        <v>11</v>
      </c>
      <c r="C5743">
        <f t="shared" si="273"/>
        <v>1163</v>
      </c>
      <c r="D5743" s="2">
        <v>-25</v>
      </c>
      <c r="E5743" s="1" t="str">
        <f t="shared" si="271"/>
        <v>oxytone</v>
      </c>
      <c r="F5743" s="1" t="str">
        <f t="shared" si="272"/>
        <v>CV</v>
      </c>
      <c r="G5743" t="s">
        <v>33</v>
      </c>
      <c r="H5743" t="b">
        <v>1</v>
      </c>
      <c r="I5743">
        <v>800</v>
      </c>
    </row>
    <row r="5744" spans="1:9" ht="15.6" x14ac:dyDescent="0.3">
      <c r="A5744">
        <v>6</v>
      </c>
      <c r="B5744">
        <v>11</v>
      </c>
      <c r="C5744">
        <f t="shared" si="273"/>
        <v>1164</v>
      </c>
      <c r="D5744" s="2">
        <v>-25</v>
      </c>
      <c r="E5744" s="1" t="str">
        <f t="shared" si="271"/>
        <v>paroxytone</v>
      </c>
      <c r="F5744" s="1" t="str">
        <f t="shared" si="272"/>
        <v>CVC</v>
      </c>
      <c r="G5744" t="s">
        <v>36</v>
      </c>
      <c r="H5744" t="b">
        <v>1</v>
      </c>
      <c r="I5744">
        <v>1030</v>
      </c>
    </row>
    <row r="5745" spans="1:9" ht="15.6" x14ac:dyDescent="0.3">
      <c r="A5745">
        <v>6</v>
      </c>
      <c r="B5745">
        <v>11</v>
      </c>
      <c r="C5745">
        <f t="shared" si="273"/>
        <v>1165</v>
      </c>
      <c r="D5745" s="2">
        <v>-25</v>
      </c>
      <c r="E5745" s="1" t="str">
        <f t="shared" si="271"/>
        <v>paroxytone</v>
      </c>
      <c r="F5745" s="1" t="str">
        <f t="shared" si="272"/>
        <v>CVC</v>
      </c>
      <c r="G5745" t="s">
        <v>80</v>
      </c>
      <c r="H5745" t="b">
        <v>1</v>
      </c>
      <c r="I5745">
        <v>330</v>
      </c>
    </row>
    <row r="5746" spans="1:9" ht="15.6" x14ac:dyDescent="0.3">
      <c r="A5746">
        <v>6</v>
      </c>
      <c r="B5746">
        <v>11</v>
      </c>
      <c r="C5746">
        <f t="shared" si="273"/>
        <v>1166</v>
      </c>
      <c r="D5746" s="2">
        <v>-25</v>
      </c>
      <c r="E5746" s="1" t="str">
        <f t="shared" si="271"/>
        <v>oxytone</v>
      </c>
      <c r="F5746" s="1" t="str">
        <f t="shared" si="272"/>
        <v>CV</v>
      </c>
      <c r="G5746" t="s">
        <v>109</v>
      </c>
      <c r="H5746" t="b">
        <v>0</v>
      </c>
      <c r="I5746">
        <v>370</v>
      </c>
    </row>
    <row r="5747" spans="1:9" ht="15.6" x14ac:dyDescent="0.3">
      <c r="A5747">
        <v>6</v>
      </c>
      <c r="B5747">
        <v>11</v>
      </c>
      <c r="C5747">
        <f t="shared" si="273"/>
        <v>1167</v>
      </c>
      <c r="D5747" s="2">
        <v>-25</v>
      </c>
      <c r="E5747" s="1" t="str">
        <f t="shared" si="271"/>
        <v>paroxytone</v>
      </c>
      <c r="F5747" s="1" t="str">
        <f t="shared" si="272"/>
        <v>CVC</v>
      </c>
      <c r="G5747" t="s">
        <v>169</v>
      </c>
      <c r="H5747" t="b">
        <v>1</v>
      </c>
      <c r="I5747">
        <v>100</v>
      </c>
    </row>
    <row r="5748" spans="1:9" ht="15.6" x14ac:dyDescent="0.3">
      <c r="A5748">
        <v>6</v>
      </c>
      <c r="B5748">
        <v>11</v>
      </c>
      <c r="C5748">
        <f t="shared" si="273"/>
        <v>1168</v>
      </c>
      <c r="D5748" s="2">
        <v>-25</v>
      </c>
      <c r="E5748" s="1" t="str">
        <f t="shared" si="271"/>
        <v>paroxytone</v>
      </c>
      <c r="F5748" s="1" t="str">
        <f t="shared" si="272"/>
        <v>CVC</v>
      </c>
      <c r="G5748" t="s">
        <v>131</v>
      </c>
      <c r="H5748" t="b">
        <v>0</v>
      </c>
      <c r="I5748">
        <v>830</v>
      </c>
    </row>
    <row r="5749" spans="1:9" ht="15.6" x14ac:dyDescent="0.3">
      <c r="A5749">
        <v>6</v>
      </c>
      <c r="B5749">
        <v>11</v>
      </c>
      <c r="C5749">
        <f t="shared" si="273"/>
        <v>1169</v>
      </c>
      <c r="D5749" s="2">
        <v>-25</v>
      </c>
      <c r="E5749" s="1" t="str">
        <f t="shared" si="271"/>
        <v>oxytone</v>
      </c>
      <c r="F5749" s="1" t="str">
        <f t="shared" si="272"/>
        <v>CV</v>
      </c>
      <c r="G5749" t="s">
        <v>101</v>
      </c>
      <c r="H5749" t="b">
        <v>1</v>
      </c>
      <c r="I5749">
        <v>3200</v>
      </c>
    </row>
    <row r="5750" spans="1:9" ht="15.6" x14ac:dyDescent="0.3">
      <c r="A5750">
        <v>6</v>
      </c>
      <c r="B5750">
        <v>11</v>
      </c>
      <c r="C5750">
        <f t="shared" si="273"/>
        <v>1170</v>
      </c>
      <c r="D5750" s="2">
        <v>-25</v>
      </c>
      <c r="E5750" s="1" t="str">
        <f t="shared" si="271"/>
        <v>oxytone</v>
      </c>
      <c r="F5750" s="1" t="str">
        <f t="shared" si="272"/>
        <v>CV</v>
      </c>
      <c r="G5750" t="s">
        <v>108</v>
      </c>
      <c r="H5750" t="b">
        <v>1</v>
      </c>
      <c r="I5750">
        <v>800</v>
      </c>
    </row>
    <row r="5751" spans="1:9" ht="15.6" x14ac:dyDescent="0.3">
      <c r="A5751">
        <v>6</v>
      </c>
      <c r="B5751">
        <v>11</v>
      </c>
      <c r="C5751">
        <f t="shared" si="273"/>
        <v>1171</v>
      </c>
      <c r="D5751" s="2">
        <v>-25</v>
      </c>
      <c r="E5751" s="1" t="str">
        <f t="shared" si="271"/>
        <v>oxytone</v>
      </c>
      <c r="F5751" s="1" t="str">
        <f t="shared" si="272"/>
        <v>CVC</v>
      </c>
      <c r="G5751" t="s">
        <v>181</v>
      </c>
      <c r="H5751" t="b">
        <v>0</v>
      </c>
      <c r="I5751">
        <v>640</v>
      </c>
    </row>
    <row r="5752" spans="1:9" ht="15.6" x14ac:dyDescent="0.3">
      <c r="A5752">
        <v>6</v>
      </c>
      <c r="B5752">
        <v>11</v>
      </c>
      <c r="C5752">
        <f t="shared" si="273"/>
        <v>1172</v>
      </c>
      <c r="D5752" s="2">
        <v>-25</v>
      </c>
      <c r="E5752" s="1" t="str">
        <f t="shared" si="271"/>
        <v>oxytone</v>
      </c>
      <c r="F5752" s="1" t="str">
        <f t="shared" si="272"/>
        <v>CVC</v>
      </c>
      <c r="G5752" t="s">
        <v>2</v>
      </c>
      <c r="H5752" t="b">
        <v>1</v>
      </c>
      <c r="I5752">
        <v>730</v>
      </c>
    </row>
    <row r="5753" spans="1:9" ht="15.6" x14ac:dyDescent="0.3">
      <c r="A5753">
        <v>6</v>
      </c>
      <c r="B5753">
        <v>11</v>
      </c>
      <c r="C5753">
        <f t="shared" si="273"/>
        <v>1173</v>
      </c>
      <c r="D5753" s="2">
        <v>-25</v>
      </c>
      <c r="E5753" s="1" t="str">
        <f t="shared" si="271"/>
        <v>paroxytone</v>
      </c>
      <c r="F5753" s="1" t="str">
        <f t="shared" si="272"/>
        <v>CV</v>
      </c>
      <c r="G5753" t="s">
        <v>174</v>
      </c>
      <c r="H5753" t="b">
        <v>1</v>
      </c>
      <c r="I5753">
        <v>970</v>
      </c>
    </row>
    <row r="5754" spans="1:9" ht="15.6" x14ac:dyDescent="0.3">
      <c r="A5754">
        <v>6</v>
      </c>
      <c r="B5754">
        <v>11</v>
      </c>
      <c r="C5754">
        <f t="shared" si="273"/>
        <v>1174</v>
      </c>
      <c r="D5754" s="2">
        <v>-25</v>
      </c>
      <c r="E5754" s="1" t="str">
        <f t="shared" si="271"/>
        <v>paroxytone</v>
      </c>
      <c r="F5754" s="1" t="str">
        <f t="shared" si="272"/>
        <v>CVC</v>
      </c>
      <c r="G5754" t="s">
        <v>169</v>
      </c>
      <c r="H5754" t="b">
        <v>0</v>
      </c>
      <c r="I5754">
        <v>330</v>
      </c>
    </row>
    <row r="5755" spans="1:9" ht="15.6" x14ac:dyDescent="0.3">
      <c r="A5755">
        <v>6</v>
      </c>
      <c r="B5755">
        <v>11</v>
      </c>
      <c r="C5755">
        <f t="shared" si="273"/>
        <v>1175</v>
      </c>
      <c r="D5755" s="2">
        <v>-25</v>
      </c>
      <c r="E5755" s="1" t="str">
        <f t="shared" si="271"/>
        <v>paroxytone</v>
      </c>
      <c r="F5755" s="1" t="str">
        <f t="shared" si="272"/>
        <v>CVC</v>
      </c>
      <c r="G5755" t="s">
        <v>131</v>
      </c>
      <c r="H5755" t="b">
        <v>1</v>
      </c>
      <c r="I5755">
        <v>830</v>
      </c>
    </row>
    <row r="5756" spans="1:9" ht="15.6" x14ac:dyDescent="0.3">
      <c r="A5756">
        <v>6</v>
      </c>
      <c r="B5756">
        <v>11</v>
      </c>
      <c r="C5756">
        <f t="shared" si="273"/>
        <v>1176</v>
      </c>
      <c r="D5756" s="2">
        <v>-25</v>
      </c>
      <c r="E5756" s="1" t="str">
        <f t="shared" si="271"/>
        <v>oxytone</v>
      </c>
      <c r="F5756" s="1" t="str">
        <f t="shared" si="272"/>
        <v>CV</v>
      </c>
      <c r="G5756" t="s">
        <v>21</v>
      </c>
      <c r="H5756" t="b">
        <v>0</v>
      </c>
      <c r="I5756">
        <v>370</v>
      </c>
    </row>
    <row r="5757" spans="1:9" ht="15.6" x14ac:dyDescent="0.3">
      <c r="A5757">
        <v>6</v>
      </c>
      <c r="B5757">
        <v>11</v>
      </c>
      <c r="C5757">
        <f t="shared" si="273"/>
        <v>1177</v>
      </c>
      <c r="D5757" s="2">
        <v>-25</v>
      </c>
      <c r="E5757" s="1" t="str">
        <f t="shared" si="271"/>
        <v>oxytone</v>
      </c>
      <c r="F5757" s="1" t="str">
        <f t="shared" si="272"/>
        <v>CV</v>
      </c>
      <c r="G5757" t="s">
        <v>101</v>
      </c>
      <c r="H5757" t="b">
        <v>1</v>
      </c>
      <c r="I5757">
        <v>1970</v>
      </c>
    </row>
    <row r="5758" spans="1:9" ht="15.6" x14ac:dyDescent="0.3">
      <c r="A5758">
        <v>6</v>
      </c>
      <c r="B5758">
        <v>11</v>
      </c>
      <c r="C5758">
        <f t="shared" si="273"/>
        <v>1178</v>
      </c>
      <c r="D5758" s="2">
        <v>-25</v>
      </c>
      <c r="E5758" s="1" t="str">
        <f t="shared" si="271"/>
        <v>oxytone</v>
      </c>
      <c r="F5758" s="1" t="str">
        <f t="shared" si="272"/>
        <v>CV</v>
      </c>
      <c r="G5758" t="s">
        <v>108</v>
      </c>
      <c r="H5758" t="b">
        <v>1</v>
      </c>
      <c r="I5758">
        <v>370</v>
      </c>
    </row>
    <row r="5759" spans="1:9" ht="15.6" x14ac:dyDescent="0.3">
      <c r="A5759">
        <v>6</v>
      </c>
      <c r="B5759">
        <v>11</v>
      </c>
      <c r="C5759">
        <f t="shared" si="273"/>
        <v>1179</v>
      </c>
      <c r="D5759" s="2">
        <v>-25</v>
      </c>
      <c r="E5759" s="1" t="str">
        <f t="shared" si="271"/>
        <v>paroxytone</v>
      </c>
      <c r="F5759" s="1" t="str">
        <f t="shared" si="272"/>
        <v>CVC</v>
      </c>
      <c r="G5759" t="s">
        <v>143</v>
      </c>
      <c r="H5759" t="b">
        <v>0</v>
      </c>
      <c r="I5759">
        <v>1370</v>
      </c>
    </row>
    <row r="5760" spans="1:9" ht="15.6" x14ac:dyDescent="0.3">
      <c r="A5760">
        <v>6</v>
      </c>
      <c r="B5760">
        <v>11</v>
      </c>
      <c r="C5760">
        <f t="shared" si="273"/>
        <v>1180</v>
      </c>
      <c r="D5760" s="2">
        <v>-25</v>
      </c>
      <c r="E5760" s="1" t="str">
        <f t="shared" si="271"/>
        <v>oxytone</v>
      </c>
      <c r="F5760" s="1" t="str">
        <f t="shared" si="272"/>
        <v>CV</v>
      </c>
      <c r="G5760" t="s">
        <v>109</v>
      </c>
      <c r="H5760" t="b">
        <v>0</v>
      </c>
      <c r="I5760">
        <v>330</v>
      </c>
    </row>
    <row r="5761" spans="1:9" ht="15.6" x14ac:dyDescent="0.3">
      <c r="A5761">
        <v>6</v>
      </c>
      <c r="B5761">
        <v>11</v>
      </c>
      <c r="C5761">
        <f t="shared" si="273"/>
        <v>1181</v>
      </c>
      <c r="D5761" s="2">
        <v>-25</v>
      </c>
      <c r="E5761" s="1" t="str">
        <f t="shared" si="271"/>
        <v>oxytone</v>
      </c>
      <c r="F5761" s="1" t="str">
        <f t="shared" si="272"/>
        <v>CV</v>
      </c>
      <c r="G5761" t="s">
        <v>33</v>
      </c>
      <c r="H5761" t="b">
        <v>0</v>
      </c>
      <c r="I5761">
        <v>70</v>
      </c>
    </row>
    <row r="5762" spans="1:9" ht="15.6" x14ac:dyDescent="0.3">
      <c r="A5762">
        <v>6</v>
      </c>
      <c r="B5762">
        <v>11</v>
      </c>
      <c r="C5762">
        <f t="shared" si="273"/>
        <v>1182</v>
      </c>
      <c r="D5762" s="2">
        <v>-25</v>
      </c>
      <c r="E5762" s="1" t="str">
        <f t="shared" si="271"/>
        <v>oxytone</v>
      </c>
      <c r="F5762" s="1" t="str">
        <f t="shared" si="272"/>
        <v>CVC</v>
      </c>
      <c r="G5762" t="s">
        <v>191</v>
      </c>
      <c r="H5762" t="b">
        <v>1</v>
      </c>
      <c r="I5762">
        <v>400</v>
      </c>
    </row>
    <row r="5763" spans="1:9" ht="15.6" x14ac:dyDescent="0.3">
      <c r="A5763">
        <v>6</v>
      </c>
      <c r="B5763">
        <v>11</v>
      </c>
      <c r="C5763">
        <f t="shared" si="273"/>
        <v>1183</v>
      </c>
      <c r="D5763" s="2">
        <v>-25</v>
      </c>
      <c r="E5763" s="1" t="str">
        <f t="shared" ref="E5763:E5826" si="274">IF(OR(G5763="18_C2",G5763="42_C1",G5763="55_C2",G5763="79_C1",G5763="20_C2",G5763="44_C1",G5763="84_C1",G5763="60_C2",G5763="32_C1",G5763="8_C2",G5763="59_C2",G5763="83_C1",G5763="12_C2",G5763="36_C1",G5763="64_C2",G5763="88_C1",G5763="14_C2",G5763="38_C1",G5763="69_C2",G5763="93_C1",G5763="49_C2",G5763="73_C1",G5763="58_C2",G5763="82_C1",G5763="2_C2",G5763="26_C1",G5763="11_C2",G5763="35_C1",G5763="23_C2",G5763="47_C1",G5763="56_C2",G5763="80_C1",G5763="17_C2",G5763="41_C1",G5763="27_C1",G5763="3_C2",G5763="62_C2",G5763="86_C1",G5763="50_C2",G5763="74_C1",G5763="63_C2",G5763="87_C1",G5763="24_C2",G5763="48_C1",G5763="13_C2",G5763="37_C1",G5763="10_C2",G5763="34_C1",G5763="1_C2",G5763="25_C1",G5763="30_C1",G5763="6_C2",G5763="33_C1",G5763="9_C2",G5763="70_C2",G5763="94_C1",G5763="51_C2",G5763="75_C1",G5763="16_C2",G5763="40_C1",G5763="68_C2",G5763="92_C1",G5763="29_C1",G5763="5_C2",G5763="52_C2",G5763="76_C1",G5763="72_C2",G5763="96_C1",G5763="67_C2",G5763="91_C1",G5763="71_C2",G5763="95_C1",G5763="22_C2",G5763="46_C1",G5763="53_C2",G5763="77_C1",G5763="21_C2",G5763="45_C1",G5763="57_C2",G5763="81_C1",G5763="66_C2",G5763="90_C1",G5763="31_C1",G5763="7_C2",G5763="28_C1",G5763="4_C2",G5763="65_C2",G5763="89_C1",G5763="19_C2",G5763="43_C1",G5763="61_C2",G5763="85_C1",G5763="15_C2",G5763="39_C1",G5763="54_C2",G5763="78_C1"), "oxytone",
IF(OR(G5763="18_C1",G5763="42_C2",G5763="55_C1",G5763="79_C2",G5763="20_C1",G5763="44_C2",G5763="60_C1",G5763="84_C2",G5763="32_C2",G5763="8_C1",G5763="59_C1",G5763="83_C2",G5763="12_C1",G5763="36_C2",G5763="64_C1",G5763="88_C2",G5763="14_C1",G5763="38_C2",G5763="69_C1",G5763="93_C2",G5763="49_C1",G5763="73_C2",G5763="58_C1",G5763="82_C2",G5763="2_C1",G5763="26_C2",G5763="11_C1",G5763="35_C2",G5763="23_C1",G5763="47_C2",G5763="56_C1",G5763="80_C2",G5763="17_C1",G5763="41_C2",G5763="27_C2",G5763="3_C1",G5763="62_C1",G5763="86_C2",G5763="50_C1",G5763="74_C2",G5763="63_C1",G5763="87_C2",G5763="24_C1",G5763="48_C2",G5763="13_C1",G5763="37_C2",G5763="10_C1",G5763="34_C2",G5763="1_C1",G5763="25_C2",G5763="30_C2",G5763="6_C1",G5763="33_C2",G5763="9_C1",G5763="70_C1",G5763="94_C2",G5763="51_C1",G5763="75_C2",G5763="16_C1",G5763="40_C2",G5763="68_C1",G5763="92_C2",G5763="29_C2",G5763="5_C1",G5763="52_C1",G5763="76_C2",G5763="72_C1",G5763="96_C2",G5763="67_C1",G5763="91_C2",G5763="71_C1",G5763="95_C2",G5763="22_C1",G5763="46_C2",G5763="53_C1",G5763="77_C2",G5763="21_C1",G5763="45_C2",G5763="57_C1",G5763="81_C2",G5763="66_C1",G5763="90_C2",G5763="31_C2",G5763="7_C1",G5763="28_C2",G5763="4_C1",G5763="65_C1",G5763="89_C2",G5763="19_C1",G5763="43_C2",G5763="61_C1",G5763="85_C2",G5763="15_C1",G5763="39_C2",G5763="54_C1",G5763="78_C2"), "paroxytone", ""))</f>
        <v>oxytone</v>
      </c>
      <c r="F5763" s="1" t="str">
        <f t="shared" ref="F5763:F5826" si="275">IF(OR(G5763="18_C2",G5763="42_C1",G5763="20_C2",G5763="44_C1",G5763="64_C2",G5763="88_C1",G5763="14_C2",G5763="38_C1",G5763="69_C2",G5763="93_C1",G5763="23_C2",G5763="47_C1",G5763="17_C2",G5763="41_C1",G5763="62_C2",G5763="86_C1",G5763="63_C2",G5763="87_C1",G5763="24_C2",G5763="48_C1",G5763="13_C2",G5763="37_C1",G5763="70_C2",G5763="94_C1",G5763="16_C2",G5763="40_C1",G5763="68_C2",G5763="92_C1",G5763="72_C2",G5763="96_C1",G5763="67_C2",G5763="91_C1",G5763="71_C2",G5763="95_C1",G5763="22_C2",G5763="46_C1",G5763="21_C2",G5763="45_C1",G5763="66_C2",G5763="90_C1",G5763="65_C2",G5763="89_C1",G5763="19_C2",G5763="43_C1",G5763="61_C2",G5763="85_C1",G5763="15_C2",G5763="39_C1",G5763="18_C1",G5763="42_C2",G5763="20_C1",G5763="44_C2",G5763="64_C1",G5763="88_C2",G5763="14_C1",G5763="38_C2",G5763="69_C1",G5763="93_C2",G5763="23_C1",G5763="47_C2",G5763="17_C1",G5763="41_C2",G5763="62_C1",G5763="86_C2",G5763="63_C1",G5763="87_C2",G5763="24_C1",G5763="48_C2",G5763="13_C1",G5763="37_C2",G5763="70_C1",G5763="94_C2",G5763="16_C1",G5763="40_C2",G5763="68_C1",G5763="92_C2",G5763="72_C1",G5763="96_C2",G5763="67_C1",G5763="91_C2",G5763="71_C1",G5763="95_C2",G5763="22_C1",G5763="46_C2",G5763="21_C1",G5763="45_C2",G5763="66_C1",G5763="90_C2",G5763="65_C1",G5763="89_C2",G5763="19_C1",G5763="43_C2",G5763="61_C1",G5763="85_C2",G5763="15_C1",G5763="39_C2"), "CV",
IF(OR(G5763="55_C2",G5763="79_C1",G5763="84_C1",G5763="60_C2",G5763="32_C1",G5763="8_C2",G5763="59_C2",G5763="83_C1",G5763="12_C2",G5763="36_C1",G5763="49_C2",G5763="73_C1",G5763="58_C2",G5763="82_C1",G5763="2_C2",G5763="26_C1",G5763="11_C2",G5763="35_C1",G5763="56_C2",G5763="80_C1",G5763="27_C1",G5763="3_C2",G5763="50_C2",G5763="74_C1",G5763="10_C2",G5763="34_C1",G5763="1_C2",G5763="25_C1",G5763="30_C1",G5763="6_C2",G5763="33_C1",G5763="9_C2",G5763="51_C2",G5763="75_C1",G5763="29_C1",G5763="5_C2",G5763="52_C2",G5763="76_C1",G5763="53_C2",G5763="77_C1",G5763="57_C2",G5763="81_C1",G5763="31_C1",G5763="7_C2",G5763="28_C1",G5763="4_C2",G5763="54_C2",G5763="78_C1",G5763="55_C1",G5763="79_C2",G5763="60_C1",G5763="84_C2",G5763="32_C2",G5763="8_C1",G5763="59_C1",G5763="83_C2",G5763="12_C1",G5763="36_C2",G5763="49_C1",G5763="73_C2",G5763="58_C1",G5763="82_C2",G5763="2_C1",G5763="26_C2",G5763="11_C1",G5763="35_C2",G5763="56_C1",G5763="80_C2",G5763="27_C2",G5763="3_C1",G5763="50_C1",G5763="74_C2",G5763="10_C1",G5763="34_C2",G5763="1_C1",G5763="25_C2",G5763="30_C2",G5763="6_C1",G5763="33_C2",G5763="9_C1",G5763="51_C1",G5763="75_C2",G5763="29_C2",G5763="5_C1",G5763="52_C1",G5763="76_C2",G5763="53_C1",G5763="77_C2",G5763="57_C1",G5763="81_C2",G5763="31_C2",G5763="7_C1",G5763="28_C2",G5763="4_C1",G5763="54_C1",G5763="78_C2"), "CVC", ""))</f>
        <v>CV</v>
      </c>
      <c r="G5763" t="s">
        <v>101</v>
      </c>
      <c r="H5763" t="b">
        <v>1</v>
      </c>
      <c r="I5763">
        <v>370</v>
      </c>
    </row>
    <row r="5764" spans="1:9" ht="15.6" x14ac:dyDescent="0.3">
      <c r="A5764">
        <v>6</v>
      </c>
      <c r="B5764">
        <v>11</v>
      </c>
      <c r="C5764">
        <f t="shared" si="273"/>
        <v>1184</v>
      </c>
      <c r="D5764" s="2">
        <v>-25</v>
      </c>
      <c r="E5764" s="1" t="str">
        <f t="shared" si="274"/>
        <v>oxytone</v>
      </c>
      <c r="F5764" s="1" t="str">
        <f t="shared" si="275"/>
        <v>CVC</v>
      </c>
      <c r="G5764" t="s">
        <v>181</v>
      </c>
      <c r="H5764" t="b">
        <v>1</v>
      </c>
      <c r="I5764">
        <v>570</v>
      </c>
    </row>
    <row r="5765" spans="1:9" ht="15.6" x14ac:dyDescent="0.3">
      <c r="A5765">
        <v>6</v>
      </c>
      <c r="B5765">
        <v>11</v>
      </c>
      <c r="C5765">
        <f t="shared" si="273"/>
        <v>1185</v>
      </c>
      <c r="D5765" s="2">
        <v>-25</v>
      </c>
      <c r="E5765" s="1" t="str">
        <f t="shared" si="274"/>
        <v>oxytone</v>
      </c>
      <c r="F5765" s="1" t="str">
        <f t="shared" si="275"/>
        <v>CV</v>
      </c>
      <c r="G5765" t="s">
        <v>21</v>
      </c>
      <c r="H5765" t="b">
        <v>0</v>
      </c>
      <c r="I5765">
        <v>230</v>
      </c>
    </row>
    <row r="5766" spans="1:9" ht="15.6" x14ac:dyDescent="0.3">
      <c r="A5766">
        <v>6</v>
      </c>
      <c r="B5766">
        <v>11</v>
      </c>
      <c r="C5766">
        <f t="shared" si="273"/>
        <v>1186</v>
      </c>
      <c r="D5766" s="2">
        <v>-25</v>
      </c>
      <c r="E5766" s="1" t="str">
        <f t="shared" si="274"/>
        <v>oxytone</v>
      </c>
      <c r="F5766" s="1" t="str">
        <f t="shared" si="275"/>
        <v>CV</v>
      </c>
      <c r="G5766" t="s">
        <v>108</v>
      </c>
      <c r="H5766" t="b">
        <v>0</v>
      </c>
      <c r="I5766">
        <v>530</v>
      </c>
    </row>
    <row r="5767" spans="1:9" ht="15.6" x14ac:dyDescent="0.3">
      <c r="A5767">
        <v>6</v>
      </c>
      <c r="B5767">
        <v>11</v>
      </c>
      <c r="C5767">
        <f t="shared" si="273"/>
        <v>1187</v>
      </c>
      <c r="D5767" s="2">
        <v>-25</v>
      </c>
      <c r="E5767" s="1" t="str">
        <f t="shared" si="274"/>
        <v>paroxytone</v>
      </c>
      <c r="F5767" s="1" t="str">
        <f t="shared" si="275"/>
        <v>CVC</v>
      </c>
      <c r="G5767" t="s">
        <v>36</v>
      </c>
      <c r="H5767" t="b">
        <v>0</v>
      </c>
      <c r="I5767">
        <v>670</v>
      </c>
    </row>
    <row r="5768" spans="1:9" ht="15.6" x14ac:dyDescent="0.3">
      <c r="A5768">
        <v>6</v>
      </c>
      <c r="B5768">
        <v>11</v>
      </c>
      <c r="C5768">
        <f t="shared" si="273"/>
        <v>1188</v>
      </c>
      <c r="D5768" s="2">
        <v>-25</v>
      </c>
      <c r="E5768" s="1" t="str">
        <f t="shared" si="274"/>
        <v>oxytone</v>
      </c>
      <c r="F5768" s="1" t="str">
        <f t="shared" si="275"/>
        <v>CVC</v>
      </c>
      <c r="G5768" t="s">
        <v>2</v>
      </c>
      <c r="H5768" t="b">
        <v>1</v>
      </c>
      <c r="I5768">
        <v>570</v>
      </c>
    </row>
    <row r="5769" spans="1:9" ht="15.6" x14ac:dyDescent="0.3">
      <c r="A5769">
        <v>6</v>
      </c>
      <c r="B5769">
        <v>11</v>
      </c>
      <c r="C5769">
        <f t="shared" si="273"/>
        <v>1189</v>
      </c>
      <c r="D5769" s="2">
        <v>-25</v>
      </c>
      <c r="E5769" s="1" t="str">
        <f t="shared" si="274"/>
        <v>paroxytone</v>
      </c>
      <c r="F5769" s="1" t="str">
        <f t="shared" si="275"/>
        <v>CVC</v>
      </c>
      <c r="G5769" t="s">
        <v>103</v>
      </c>
      <c r="H5769" t="b">
        <v>1</v>
      </c>
      <c r="I5769">
        <v>570</v>
      </c>
    </row>
    <row r="5770" spans="1:9" ht="15.6" x14ac:dyDescent="0.3">
      <c r="A5770">
        <v>6</v>
      </c>
      <c r="B5770">
        <v>11</v>
      </c>
      <c r="C5770">
        <f t="shared" si="273"/>
        <v>1190</v>
      </c>
      <c r="D5770" s="2">
        <v>-25</v>
      </c>
      <c r="E5770" s="1" t="str">
        <f t="shared" si="274"/>
        <v>oxytone</v>
      </c>
      <c r="F5770" s="1" t="str">
        <f t="shared" si="275"/>
        <v>CVC</v>
      </c>
      <c r="G5770" t="s">
        <v>183</v>
      </c>
      <c r="H5770" t="b">
        <v>0</v>
      </c>
      <c r="I5770">
        <v>630</v>
      </c>
    </row>
    <row r="5771" spans="1:9" ht="15.6" x14ac:dyDescent="0.3">
      <c r="A5771">
        <v>6</v>
      </c>
      <c r="B5771">
        <v>11</v>
      </c>
      <c r="C5771">
        <f t="shared" si="273"/>
        <v>1191</v>
      </c>
      <c r="D5771" s="2">
        <v>-25</v>
      </c>
      <c r="E5771" s="1" t="str">
        <f t="shared" si="274"/>
        <v>paroxytone</v>
      </c>
      <c r="F5771" s="1" t="str">
        <f t="shared" si="275"/>
        <v>CVC</v>
      </c>
      <c r="G5771" t="s">
        <v>27</v>
      </c>
      <c r="H5771" t="b">
        <v>0</v>
      </c>
      <c r="I5771">
        <v>730</v>
      </c>
    </row>
    <row r="5772" spans="1:9" ht="15.6" x14ac:dyDescent="0.3">
      <c r="A5772">
        <v>6</v>
      </c>
      <c r="B5772">
        <v>11</v>
      </c>
      <c r="C5772">
        <f t="shared" si="273"/>
        <v>1192</v>
      </c>
      <c r="D5772" s="2">
        <v>-25</v>
      </c>
      <c r="E5772" s="1" t="str">
        <f t="shared" si="274"/>
        <v>oxytone</v>
      </c>
      <c r="F5772" s="1" t="str">
        <f t="shared" si="275"/>
        <v>CV</v>
      </c>
      <c r="G5772" t="s">
        <v>3</v>
      </c>
      <c r="H5772" t="b">
        <v>1</v>
      </c>
      <c r="I5772">
        <v>570</v>
      </c>
    </row>
    <row r="5773" spans="1:9" ht="15.6" x14ac:dyDescent="0.3">
      <c r="A5773">
        <v>6</v>
      </c>
      <c r="B5773">
        <v>11</v>
      </c>
      <c r="C5773">
        <f t="shared" si="273"/>
        <v>1193</v>
      </c>
      <c r="D5773" s="2">
        <v>-25</v>
      </c>
      <c r="E5773" s="1" t="str">
        <f t="shared" si="274"/>
        <v>oxytone</v>
      </c>
      <c r="F5773" s="1" t="str">
        <f t="shared" si="275"/>
        <v>CV</v>
      </c>
      <c r="G5773" t="s">
        <v>49</v>
      </c>
      <c r="H5773" t="b">
        <v>1</v>
      </c>
      <c r="I5773">
        <v>500</v>
      </c>
    </row>
    <row r="5774" spans="1:9" ht="15.6" x14ac:dyDescent="0.3">
      <c r="A5774">
        <v>6</v>
      </c>
      <c r="B5774">
        <v>11</v>
      </c>
      <c r="C5774">
        <f t="shared" si="273"/>
        <v>1194</v>
      </c>
      <c r="D5774" s="2">
        <v>-25</v>
      </c>
      <c r="E5774" s="1" t="str">
        <f t="shared" si="274"/>
        <v>paroxytone</v>
      </c>
      <c r="F5774" s="1" t="str">
        <f t="shared" si="275"/>
        <v>CVC</v>
      </c>
      <c r="G5774" t="s">
        <v>112</v>
      </c>
      <c r="H5774" t="b">
        <v>1</v>
      </c>
      <c r="I5774">
        <v>230</v>
      </c>
    </row>
    <row r="5775" spans="1:9" ht="15.6" x14ac:dyDescent="0.3">
      <c r="A5775">
        <v>6</v>
      </c>
      <c r="B5775">
        <v>11</v>
      </c>
      <c r="C5775">
        <f t="shared" si="273"/>
        <v>1195</v>
      </c>
      <c r="D5775" s="2">
        <v>-25</v>
      </c>
      <c r="E5775" s="1" t="str">
        <f t="shared" si="274"/>
        <v>oxytone</v>
      </c>
      <c r="F5775" s="1" t="str">
        <f t="shared" si="275"/>
        <v>CV</v>
      </c>
      <c r="G5775" t="s">
        <v>122</v>
      </c>
      <c r="H5775" t="b">
        <v>1</v>
      </c>
      <c r="I5775">
        <v>1030</v>
      </c>
    </row>
    <row r="5776" spans="1:9" ht="15.6" x14ac:dyDescent="0.3">
      <c r="A5776">
        <v>6</v>
      </c>
      <c r="B5776">
        <v>11</v>
      </c>
      <c r="C5776">
        <f t="shared" si="273"/>
        <v>1196</v>
      </c>
      <c r="D5776" s="2">
        <v>-25</v>
      </c>
      <c r="E5776" s="1" t="str">
        <f t="shared" si="274"/>
        <v>oxytone</v>
      </c>
      <c r="F5776" s="1" t="str">
        <f t="shared" si="275"/>
        <v>CV</v>
      </c>
      <c r="G5776" t="s">
        <v>173</v>
      </c>
      <c r="H5776" t="b">
        <v>0</v>
      </c>
      <c r="I5776">
        <v>900</v>
      </c>
    </row>
    <row r="5777" spans="1:9" ht="15.6" x14ac:dyDescent="0.3">
      <c r="A5777">
        <v>6</v>
      </c>
      <c r="B5777">
        <v>11</v>
      </c>
      <c r="C5777">
        <f t="shared" si="273"/>
        <v>1197</v>
      </c>
      <c r="D5777" s="2">
        <v>-25</v>
      </c>
      <c r="E5777" s="1" t="str">
        <f t="shared" si="274"/>
        <v>paroxytone</v>
      </c>
      <c r="F5777" s="1" t="str">
        <f t="shared" si="275"/>
        <v>CVC</v>
      </c>
      <c r="G5777" t="s">
        <v>143</v>
      </c>
      <c r="H5777" t="b">
        <v>1</v>
      </c>
      <c r="I5777">
        <v>600</v>
      </c>
    </row>
    <row r="5778" spans="1:9" ht="15.6" x14ac:dyDescent="0.3">
      <c r="A5778">
        <v>6</v>
      </c>
      <c r="B5778">
        <v>11</v>
      </c>
      <c r="C5778">
        <f t="shared" si="273"/>
        <v>1198</v>
      </c>
      <c r="D5778" s="2">
        <v>-25</v>
      </c>
      <c r="E5778" s="1" t="str">
        <f t="shared" si="274"/>
        <v>oxytone</v>
      </c>
      <c r="F5778" s="1" t="str">
        <f t="shared" si="275"/>
        <v>CV</v>
      </c>
      <c r="G5778" t="s">
        <v>49</v>
      </c>
      <c r="H5778" t="b">
        <v>1</v>
      </c>
      <c r="I5778">
        <v>700</v>
      </c>
    </row>
    <row r="5779" spans="1:9" ht="15.6" x14ac:dyDescent="0.3">
      <c r="A5779">
        <v>6</v>
      </c>
      <c r="B5779">
        <v>11</v>
      </c>
      <c r="C5779">
        <f t="shared" si="273"/>
        <v>1199</v>
      </c>
      <c r="D5779" s="2">
        <v>-25</v>
      </c>
      <c r="E5779" s="1" t="str">
        <f t="shared" si="274"/>
        <v>oxytone</v>
      </c>
      <c r="F5779" s="1" t="str">
        <f t="shared" si="275"/>
        <v>CV</v>
      </c>
      <c r="G5779" t="s">
        <v>21</v>
      </c>
      <c r="H5779" t="b">
        <v>1</v>
      </c>
      <c r="I5779">
        <v>400</v>
      </c>
    </row>
    <row r="5780" spans="1:9" ht="15.6" x14ac:dyDescent="0.3">
      <c r="A5780">
        <v>6</v>
      </c>
      <c r="B5780">
        <v>11</v>
      </c>
      <c r="C5780">
        <f t="shared" si="273"/>
        <v>1200</v>
      </c>
      <c r="D5780" s="2">
        <v>-25</v>
      </c>
      <c r="E5780" s="1" t="str">
        <f t="shared" si="274"/>
        <v>paroxytone</v>
      </c>
      <c r="F5780" s="1" t="str">
        <f t="shared" si="275"/>
        <v>CVC</v>
      </c>
      <c r="G5780" t="s">
        <v>27</v>
      </c>
      <c r="H5780" t="b">
        <v>0</v>
      </c>
      <c r="I5780">
        <v>3870</v>
      </c>
    </row>
    <row r="5781" spans="1:9" ht="15.6" x14ac:dyDescent="0.3">
      <c r="A5781">
        <v>6</v>
      </c>
      <c r="B5781">
        <v>11</v>
      </c>
      <c r="C5781">
        <f t="shared" si="273"/>
        <v>1201</v>
      </c>
      <c r="D5781" s="2">
        <v>-25</v>
      </c>
      <c r="E5781" s="1" t="str">
        <f t="shared" si="274"/>
        <v>oxytone</v>
      </c>
      <c r="F5781" s="1" t="str">
        <f t="shared" si="275"/>
        <v>CVC</v>
      </c>
      <c r="G5781" t="s">
        <v>183</v>
      </c>
      <c r="H5781" t="b">
        <v>1</v>
      </c>
      <c r="I5781">
        <v>140</v>
      </c>
    </row>
    <row r="5782" spans="1:9" ht="15.6" x14ac:dyDescent="0.3">
      <c r="A5782">
        <v>6</v>
      </c>
      <c r="B5782">
        <v>11</v>
      </c>
      <c r="C5782">
        <f t="shared" si="273"/>
        <v>1202</v>
      </c>
      <c r="D5782" s="2">
        <v>-25</v>
      </c>
      <c r="E5782" s="1" t="str">
        <f t="shared" si="274"/>
        <v>oxytone</v>
      </c>
      <c r="F5782" s="1" t="str">
        <f t="shared" si="275"/>
        <v>CVC</v>
      </c>
      <c r="G5782" t="s">
        <v>183</v>
      </c>
      <c r="H5782" t="b">
        <v>0</v>
      </c>
      <c r="I5782">
        <v>270</v>
      </c>
    </row>
    <row r="5783" spans="1:9" ht="15.6" x14ac:dyDescent="0.3">
      <c r="A5783">
        <v>6</v>
      </c>
      <c r="B5783">
        <v>11</v>
      </c>
      <c r="C5783">
        <f t="shared" si="273"/>
        <v>1203</v>
      </c>
      <c r="D5783" s="2">
        <v>-25</v>
      </c>
      <c r="E5783" s="1" t="str">
        <f t="shared" si="274"/>
        <v>paroxytone</v>
      </c>
      <c r="F5783" s="1" t="str">
        <f t="shared" si="275"/>
        <v>CVC</v>
      </c>
      <c r="G5783" t="s">
        <v>91</v>
      </c>
      <c r="H5783" t="b">
        <v>0</v>
      </c>
      <c r="I5783">
        <v>270</v>
      </c>
    </row>
    <row r="5784" spans="1:9" ht="15.6" x14ac:dyDescent="0.3">
      <c r="A5784">
        <v>6</v>
      </c>
      <c r="B5784">
        <v>11</v>
      </c>
      <c r="C5784">
        <f t="shared" si="273"/>
        <v>1204</v>
      </c>
      <c r="D5784" s="2">
        <v>-25</v>
      </c>
      <c r="E5784" s="1" t="str">
        <f t="shared" si="274"/>
        <v>oxytone</v>
      </c>
      <c r="F5784" s="1" t="str">
        <f t="shared" si="275"/>
        <v>CV</v>
      </c>
      <c r="G5784" t="s">
        <v>108</v>
      </c>
      <c r="H5784" t="b">
        <v>0</v>
      </c>
      <c r="I5784">
        <v>770</v>
      </c>
    </row>
    <row r="5785" spans="1:9" ht="15.6" x14ac:dyDescent="0.3">
      <c r="A5785">
        <v>6</v>
      </c>
      <c r="B5785">
        <v>11</v>
      </c>
      <c r="C5785">
        <f t="shared" si="273"/>
        <v>1205</v>
      </c>
      <c r="D5785" s="2">
        <v>-25</v>
      </c>
      <c r="E5785" s="1" t="str">
        <f t="shared" si="274"/>
        <v>oxytone</v>
      </c>
      <c r="F5785" s="1" t="str">
        <f t="shared" si="275"/>
        <v>CVC</v>
      </c>
      <c r="G5785" t="s">
        <v>140</v>
      </c>
      <c r="H5785" t="b">
        <v>1</v>
      </c>
      <c r="I5785">
        <v>870</v>
      </c>
    </row>
    <row r="5786" spans="1:9" ht="15.6" x14ac:dyDescent="0.3">
      <c r="A5786">
        <v>6</v>
      </c>
      <c r="B5786">
        <v>11</v>
      </c>
      <c r="C5786">
        <f t="shared" si="273"/>
        <v>1206</v>
      </c>
      <c r="D5786" s="2">
        <v>-25</v>
      </c>
      <c r="E5786" s="1" t="str">
        <f t="shared" si="274"/>
        <v>oxytone</v>
      </c>
      <c r="F5786" s="1" t="str">
        <f t="shared" si="275"/>
        <v>CV</v>
      </c>
      <c r="G5786" t="s">
        <v>109</v>
      </c>
      <c r="H5786" t="b">
        <v>0</v>
      </c>
      <c r="I5786">
        <v>300</v>
      </c>
    </row>
    <row r="5787" spans="1:9" ht="15.6" x14ac:dyDescent="0.3">
      <c r="A5787">
        <v>6</v>
      </c>
      <c r="B5787">
        <v>11</v>
      </c>
      <c r="C5787">
        <f t="shared" si="273"/>
        <v>1207</v>
      </c>
      <c r="D5787" s="2">
        <v>-25</v>
      </c>
      <c r="E5787" s="1" t="str">
        <f t="shared" si="274"/>
        <v>paroxytone</v>
      </c>
      <c r="F5787" s="1" t="str">
        <f t="shared" si="275"/>
        <v>CVC</v>
      </c>
      <c r="G5787" t="s">
        <v>91</v>
      </c>
      <c r="H5787" t="b">
        <v>1</v>
      </c>
      <c r="I5787">
        <v>970</v>
      </c>
    </row>
    <row r="5788" spans="1:9" ht="15.6" x14ac:dyDescent="0.3">
      <c r="A5788">
        <v>6</v>
      </c>
      <c r="B5788">
        <v>11</v>
      </c>
      <c r="C5788">
        <f t="shared" si="273"/>
        <v>1208</v>
      </c>
      <c r="D5788" s="2">
        <v>-25</v>
      </c>
      <c r="E5788" s="1" t="str">
        <f t="shared" si="274"/>
        <v>oxytone</v>
      </c>
      <c r="F5788" s="1" t="str">
        <f t="shared" si="275"/>
        <v>CVC</v>
      </c>
      <c r="G5788" t="s">
        <v>130</v>
      </c>
      <c r="H5788" t="b">
        <v>1</v>
      </c>
      <c r="I5788">
        <v>360</v>
      </c>
    </row>
    <row r="5789" spans="1:9" ht="15.6" x14ac:dyDescent="0.3">
      <c r="A5789">
        <v>6</v>
      </c>
      <c r="B5789">
        <v>11</v>
      </c>
      <c r="C5789">
        <f t="shared" si="273"/>
        <v>1209</v>
      </c>
      <c r="D5789" s="2">
        <v>-25</v>
      </c>
      <c r="E5789" s="1" t="str">
        <f t="shared" si="274"/>
        <v>paroxytone</v>
      </c>
      <c r="F5789" s="1" t="str">
        <f t="shared" si="275"/>
        <v>CVC</v>
      </c>
      <c r="G5789" t="s">
        <v>112</v>
      </c>
      <c r="H5789" t="b">
        <v>0</v>
      </c>
      <c r="I5789">
        <v>500</v>
      </c>
    </row>
    <row r="5790" spans="1:9" ht="15.6" x14ac:dyDescent="0.3">
      <c r="A5790">
        <v>6</v>
      </c>
      <c r="B5790">
        <v>11</v>
      </c>
      <c r="C5790">
        <f t="shared" si="273"/>
        <v>1210</v>
      </c>
      <c r="D5790" s="2">
        <v>-25</v>
      </c>
      <c r="E5790" s="1" t="str">
        <f t="shared" si="274"/>
        <v>oxytone</v>
      </c>
      <c r="F5790" s="1" t="str">
        <f t="shared" si="275"/>
        <v>CVC</v>
      </c>
      <c r="G5790" t="s">
        <v>191</v>
      </c>
      <c r="H5790" t="b">
        <v>1</v>
      </c>
      <c r="I5790">
        <v>900</v>
      </c>
    </row>
    <row r="5791" spans="1:9" ht="15.6" x14ac:dyDescent="0.3">
      <c r="A5791">
        <v>6</v>
      </c>
      <c r="B5791">
        <v>11</v>
      </c>
      <c r="C5791">
        <f t="shared" si="273"/>
        <v>1211</v>
      </c>
      <c r="D5791" s="2">
        <v>-25</v>
      </c>
      <c r="E5791" s="1" t="str">
        <f t="shared" si="274"/>
        <v>oxytone</v>
      </c>
      <c r="F5791" s="1" t="str">
        <f t="shared" si="275"/>
        <v>CV</v>
      </c>
      <c r="G5791" t="s">
        <v>33</v>
      </c>
      <c r="H5791" t="b">
        <v>1</v>
      </c>
      <c r="I5791">
        <v>300</v>
      </c>
    </row>
    <row r="5792" spans="1:9" ht="15.6" x14ac:dyDescent="0.3">
      <c r="A5792">
        <v>6</v>
      </c>
      <c r="B5792">
        <v>11</v>
      </c>
      <c r="C5792">
        <f t="shared" si="273"/>
        <v>1212</v>
      </c>
      <c r="D5792" s="2">
        <v>-25</v>
      </c>
      <c r="E5792" s="1" t="str">
        <f t="shared" si="274"/>
        <v>paroxytone</v>
      </c>
      <c r="F5792" s="1" t="str">
        <f t="shared" si="275"/>
        <v>CVC</v>
      </c>
      <c r="G5792" t="s">
        <v>36</v>
      </c>
      <c r="H5792" t="b">
        <v>0</v>
      </c>
      <c r="I5792">
        <v>1470</v>
      </c>
    </row>
    <row r="5793" spans="1:9" ht="15.6" x14ac:dyDescent="0.3">
      <c r="A5793">
        <v>6</v>
      </c>
      <c r="B5793">
        <v>11</v>
      </c>
      <c r="C5793">
        <f t="shared" si="273"/>
        <v>1213</v>
      </c>
      <c r="D5793" s="2">
        <v>-25</v>
      </c>
      <c r="E5793" s="1" t="str">
        <f t="shared" si="274"/>
        <v>paroxytone</v>
      </c>
      <c r="F5793" s="1" t="str">
        <f t="shared" si="275"/>
        <v>CV</v>
      </c>
      <c r="G5793" t="s">
        <v>174</v>
      </c>
      <c r="H5793" t="b">
        <v>1</v>
      </c>
      <c r="I5793">
        <v>2170</v>
      </c>
    </row>
    <row r="5794" spans="1:9" ht="15.6" x14ac:dyDescent="0.3">
      <c r="A5794">
        <v>6</v>
      </c>
      <c r="B5794">
        <v>11</v>
      </c>
      <c r="C5794">
        <f t="shared" si="273"/>
        <v>1214</v>
      </c>
      <c r="D5794" s="2">
        <v>-25</v>
      </c>
      <c r="E5794" s="1" t="str">
        <f t="shared" si="274"/>
        <v>paroxytone</v>
      </c>
      <c r="F5794" s="1" t="str">
        <f t="shared" si="275"/>
        <v>CVC</v>
      </c>
      <c r="G5794" t="s">
        <v>143</v>
      </c>
      <c r="H5794" t="b">
        <v>1</v>
      </c>
      <c r="I5794">
        <v>570</v>
      </c>
    </row>
    <row r="5795" spans="1:9" ht="15.6" x14ac:dyDescent="0.3">
      <c r="A5795">
        <v>6</v>
      </c>
      <c r="B5795">
        <v>11</v>
      </c>
      <c r="C5795">
        <f t="shared" si="273"/>
        <v>1215</v>
      </c>
      <c r="D5795" s="2">
        <v>-25</v>
      </c>
      <c r="E5795" s="1" t="str">
        <f t="shared" si="274"/>
        <v>paroxytone</v>
      </c>
      <c r="F5795" s="1" t="str">
        <f t="shared" si="275"/>
        <v>CVC</v>
      </c>
      <c r="G5795" t="s">
        <v>169</v>
      </c>
      <c r="H5795" t="b">
        <v>1</v>
      </c>
      <c r="I5795">
        <v>1270</v>
      </c>
    </row>
    <row r="5796" spans="1:9" ht="15.6" x14ac:dyDescent="0.3">
      <c r="A5796">
        <v>6</v>
      </c>
      <c r="B5796">
        <v>11</v>
      </c>
      <c r="C5796">
        <f t="shared" si="273"/>
        <v>1216</v>
      </c>
      <c r="D5796" s="2">
        <v>-25</v>
      </c>
      <c r="E5796" s="1" t="str">
        <f t="shared" si="274"/>
        <v>oxytone</v>
      </c>
      <c r="F5796" s="1" t="str">
        <f t="shared" si="275"/>
        <v>CVC</v>
      </c>
      <c r="G5796" t="s">
        <v>191</v>
      </c>
      <c r="H5796" t="b">
        <v>1</v>
      </c>
      <c r="I5796">
        <v>1000</v>
      </c>
    </row>
    <row r="5797" spans="1:9" ht="15.6" x14ac:dyDescent="0.3">
      <c r="A5797">
        <v>6</v>
      </c>
      <c r="B5797">
        <v>11</v>
      </c>
      <c r="C5797">
        <f t="shared" si="273"/>
        <v>1217</v>
      </c>
      <c r="D5797" s="2">
        <v>-25</v>
      </c>
      <c r="E5797" s="1" t="str">
        <f t="shared" si="274"/>
        <v>oxytone</v>
      </c>
      <c r="F5797" s="1" t="str">
        <f t="shared" si="275"/>
        <v>CV</v>
      </c>
      <c r="G5797" t="s">
        <v>173</v>
      </c>
      <c r="H5797" t="b">
        <v>1</v>
      </c>
      <c r="I5797">
        <v>230</v>
      </c>
    </row>
    <row r="5798" spans="1:9" ht="15.6" x14ac:dyDescent="0.3">
      <c r="A5798">
        <v>6</v>
      </c>
      <c r="B5798">
        <v>11</v>
      </c>
      <c r="C5798">
        <f t="shared" ref="C5798:C5861" si="276">ROW(A1218)</f>
        <v>1218</v>
      </c>
      <c r="D5798" s="2">
        <v>-25</v>
      </c>
      <c r="E5798" s="1" t="str">
        <f t="shared" si="274"/>
        <v>paroxytone</v>
      </c>
      <c r="F5798" s="1" t="str">
        <f t="shared" si="275"/>
        <v>CVC</v>
      </c>
      <c r="G5798" t="s">
        <v>36</v>
      </c>
      <c r="H5798" t="b">
        <v>1</v>
      </c>
      <c r="I5798">
        <v>930</v>
      </c>
    </row>
    <row r="5799" spans="1:9" ht="15.6" x14ac:dyDescent="0.3">
      <c r="A5799">
        <v>6</v>
      </c>
      <c r="B5799">
        <v>11</v>
      </c>
      <c r="C5799">
        <f t="shared" si="276"/>
        <v>1219</v>
      </c>
      <c r="D5799" s="2">
        <v>-25</v>
      </c>
      <c r="E5799" s="1" t="str">
        <f t="shared" si="274"/>
        <v>paroxytone</v>
      </c>
      <c r="F5799" s="1" t="str">
        <f t="shared" si="275"/>
        <v>CVC</v>
      </c>
      <c r="G5799" t="s">
        <v>80</v>
      </c>
      <c r="H5799" t="b">
        <v>1</v>
      </c>
      <c r="I5799">
        <v>1130</v>
      </c>
    </row>
    <row r="5800" spans="1:9" ht="15.6" x14ac:dyDescent="0.3">
      <c r="A5800">
        <v>6</v>
      </c>
      <c r="B5800">
        <v>11</v>
      </c>
      <c r="C5800">
        <f t="shared" si="276"/>
        <v>1220</v>
      </c>
      <c r="D5800" s="2">
        <v>-25</v>
      </c>
      <c r="E5800" s="1" t="str">
        <f t="shared" si="274"/>
        <v>paroxytone</v>
      </c>
      <c r="F5800" s="1" t="str">
        <f t="shared" si="275"/>
        <v>CVC</v>
      </c>
      <c r="G5800" t="s">
        <v>131</v>
      </c>
      <c r="H5800" t="b">
        <v>1</v>
      </c>
      <c r="I5800">
        <v>1210</v>
      </c>
    </row>
    <row r="5801" spans="1:9" ht="15.6" x14ac:dyDescent="0.3">
      <c r="A5801">
        <v>6</v>
      </c>
      <c r="B5801">
        <v>11</v>
      </c>
      <c r="C5801">
        <f t="shared" si="276"/>
        <v>1221</v>
      </c>
      <c r="D5801" s="2">
        <v>-25</v>
      </c>
      <c r="E5801" s="1" t="str">
        <f t="shared" si="274"/>
        <v>paroxytone</v>
      </c>
      <c r="F5801" s="1" t="str">
        <f t="shared" si="275"/>
        <v>CV</v>
      </c>
      <c r="G5801" t="s">
        <v>174</v>
      </c>
      <c r="H5801" t="b">
        <v>1</v>
      </c>
      <c r="I5801">
        <v>570</v>
      </c>
    </row>
    <row r="5802" spans="1:9" ht="15.6" x14ac:dyDescent="0.3">
      <c r="A5802">
        <v>6</v>
      </c>
      <c r="B5802">
        <v>11</v>
      </c>
      <c r="C5802">
        <f t="shared" si="276"/>
        <v>1222</v>
      </c>
      <c r="D5802" s="2">
        <v>-25</v>
      </c>
      <c r="E5802" s="1" t="str">
        <f t="shared" si="274"/>
        <v>oxytone</v>
      </c>
      <c r="F5802" s="1" t="str">
        <f t="shared" si="275"/>
        <v>CV</v>
      </c>
      <c r="G5802" t="s">
        <v>109</v>
      </c>
      <c r="H5802" t="b">
        <v>0</v>
      </c>
      <c r="I5802">
        <v>1870</v>
      </c>
    </row>
    <row r="5803" spans="1:9" ht="15.6" x14ac:dyDescent="0.3">
      <c r="A5803">
        <v>6</v>
      </c>
      <c r="B5803">
        <v>11</v>
      </c>
      <c r="C5803">
        <f t="shared" si="276"/>
        <v>1223</v>
      </c>
      <c r="D5803" s="2">
        <v>-25</v>
      </c>
      <c r="E5803" s="1" t="str">
        <f t="shared" si="274"/>
        <v>oxytone</v>
      </c>
      <c r="F5803" s="1" t="str">
        <f t="shared" si="275"/>
        <v>CVC</v>
      </c>
      <c r="G5803" t="s">
        <v>140</v>
      </c>
      <c r="H5803" t="b">
        <v>1</v>
      </c>
      <c r="I5803">
        <v>2040</v>
      </c>
    </row>
    <row r="5804" spans="1:9" ht="15.6" x14ac:dyDescent="0.3">
      <c r="A5804">
        <v>6</v>
      </c>
      <c r="B5804">
        <v>11</v>
      </c>
      <c r="C5804">
        <f t="shared" si="276"/>
        <v>1224</v>
      </c>
      <c r="D5804" s="2">
        <v>-25</v>
      </c>
      <c r="E5804" s="1" t="str">
        <f t="shared" si="274"/>
        <v>oxytone</v>
      </c>
      <c r="F5804" s="1" t="str">
        <f t="shared" si="275"/>
        <v>CVC</v>
      </c>
      <c r="G5804" t="s">
        <v>2</v>
      </c>
      <c r="H5804" t="b">
        <v>0</v>
      </c>
      <c r="I5804">
        <v>1130</v>
      </c>
    </row>
    <row r="5805" spans="1:9" ht="15.6" x14ac:dyDescent="0.3">
      <c r="A5805">
        <v>6</v>
      </c>
      <c r="B5805">
        <v>11</v>
      </c>
      <c r="C5805">
        <f t="shared" si="276"/>
        <v>1225</v>
      </c>
      <c r="D5805" s="2">
        <v>-25</v>
      </c>
      <c r="E5805" s="1" t="str">
        <f t="shared" si="274"/>
        <v>oxytone</v>
      </c>
      <c r="F5805" s="1" t="str">
        <f t="shared" si="275"/>
        <v>CV</v>
      </c>
      <c r="G5805" t="s">
        <v>173</v>
      </c>
      <c r="H5805" t="b">
        <v>1</v>
      </c>
      <c r="I5805">
        <v>1170</v>
      </c>
    </row>
    <row r="5806" spans="1:9" ht="15.6" x14ac:dyDescent="0.3">
      <c r="A5806">
        <v>6</v>
      </c>
      <c r="B5806">
        <v>11</v>
      </c>
      <c r="C5806">
        <f t="shared" si="276"/>
        <v>1226</v>
      </c>
      <c r="D5806" s="2">
        <v>-25</v>
      </c>
      <c r="E5806" s="1" t="str">
        <f t="shared" si="274"/>
        <v>oxytone</v>
      </c>
      <c r="F5806" s="1" t="str">
        <f t="shared" si="275"/>
        <v>CVC</v>
      </c>
      <c r="G5806" t="s">
        <v>130</v>
      </c>
      <c r="H5806" t="b">
        <v>0</v>
      </c>
      <c r="I5806">
        <v>670</v>
      </c>
    </row>
    <row r="5807" spans="1:9" ht="15.6" x14ac:dyDescent="0.3">
      <c r="A5807">
        <v>6</v>
      </c>
      <c r="B5807">
        <v>11</v>
      </c>
      <c r="C5807">
        <f t="shared" si="276"/>
        <v>1227</v>
      </c>
      <c r="D5807" s="2">
        <v>-25</v>
      </c>
      <c r="E5807" s="1" t="str">
        <f t="shared" si="274"/>
        <v>oxytone</v>
      </c>
      <c r="F5807" s="1" t="str">
        <f t="shared" si="275"/>
        <v>CVC</v>
      </c>
      <c r="G5807" t="s">
        <v>140</v>
      </c>
      <c r="H5807" t="b">
        <v>0</v>
      </c>
      <c r="I5807">
        <v>1370</v>
      </c>
    </row>
    <row r="5808" spans="1:9" ht="15.6" x14ac:dyDescent="0.3">
      <c r="A5808">
        <v>6</v>
      </c>
      <c r="B5808">
        <v>11</v>
      </c>
      <c r="C5808">
        <f t="shared" si="276"/>
        <v>1228</v>
      </c>
      <c r="D5808" s="2">
        <v>-25</v>
      </c>
      <c r="E5808" s="1" t="str">
        <f t="shared" si="274"/>
        <v>oxytone</v>
      </c>
      <c r="F5808" s="1" t="str">
        <f t="shared" si="275"/>
        <v>CV</v>
      </c>
      <c r="G5808" t="s">
        <v>33</v>
      </c>
      <c r="H5808" t="b">
        <v>1</v>
      </c>
      <c r="I5808">
        <v>1530</v>
      </c>
    </row>
    <row r="5809" spans="1:9" ht="15.6" x14ac:dyDescent="0.3">
      <c r="A5809">
        <v>6</v>
      </c>
      <c r="B5809">
        <v>11</v>
      </c>
      <c r="C5809">
        <f t="shared" si="276"/>
        <v>1229</v>
      </c>
      <c r="D5809" s="2">
        <v>-25</v>
      </c>
      <c r="E5809" s="1" t="str">
        <f t="shared" si="274"/>
        <v>oxytone</v>
      </c>
      <c r="F5809" s="1" t="str">
        <f t="shared" si="275"/>
        <v>CVC</v>
      </c>
      <c r="G5809" t="s">
        <v>2</v>
      </c>
      <c r="H5809" t="b">
        <v>0</v>
      </c>
      <c r="I5809">
        <v>1770</v>
      </c>
    </row>
    <row r="5810" spans="1:9" ht="15.6" x14ac:dyDescent="0.3">
      <c r="A5810">
        <v>6</v>
      </c>
      <c r="B5810">
        <v>11</v>
      </c>
      <c r="C5810">
        <f t="shared" si="276"/>
        <v>1230</v>
      </c>
      <c r="D5810" s="2">
        <v>-25</v>
      </c>
      <c r="E5810" s="1" t="str">
        <f t="shared" si="274"/>
        <v>oxytone</v>
      </c>
      <c r="F5810" s="1" t="str">
        <f t="shared" si="275"/>
        <v>CV</v>
      </c>
      <c r="G5810" t="s">
        <v>3</v>
      </c>
      <c r="H5810" t="b">
        <v>0</v>
      </c>
      <c r="I5810">
        <v>400</v>
      </c>
    </row>
    <row r="5811" spans="1:9" ht="15.6" x14ac:dyDescent="0.3">
      <c r="A5811">
        <v>6</v>
      </c>
      <c r="B5811">
        <v>11</v>
      </c>
      <c r="C5811">
        <f t="shared" si="276"/>
        <v>1231</v>
      </c>
      <c r="D5811" s="2">
        <v>-25</v>
      </c>
      <c r="E5811" s="1" t="str">
        <f t="shared" si="274"/>
        <v>oxytone</v>
      </c>
      <c r="F5811" s="1" t="str">
        <f t="shared" si="275"/>
        <v>CV</v>
      </c>
      <c r="G5811" t="s">
        <v>101</v>
      </c>
      <c r="H5811" t="b">
        <v>1</v>
      </c>
      <c r="I5811">
        <v>1730</v>
      </c>
    </row>
    <row r="5812" spans="1:9" ht="15.6" x14ac:dyDescent="0.3">
      <c r="A5812">
        <v>6</v>
      </c>
      <c r="B5812">
        <v>11</v>
      </c>
      <c r="C5812">
        <f t="shared" si="276"/>
        <v>1232</v>
      </c>
      <c r="D5812" s="2">
        <v>-25</v>
      </c>
      <c r="E5812" s="1" t="str">
        <f t="shared" si="274"/>
        <v>paroxytone</v>
      </c>
      <c r="F5812" s="1" t="str">
        <f t="shared" si="275"/>
        <v>CV</v>
      </c>
      <c r="G5812" t="s">
        <v>174</v>
      </c>
      <c r="H5812" t="b">
        <v>0</v>
      </c>
      <c r="I5812">
        <v>570</v>
      </c>
    </row>
    <row r="5813" spans="1:9" ht="15.6" x14ac:dyDescent="0.3">
      <c r="A5813">
        <v>6</v>
      </c>
      <c r="B5813">
        <v>11</v>
      </c>
      <c r="C5813">
        <f t="shared" si="276"/>
        <v>1233</v>
      </c>
      <c r="D5813" s="2">
        <v>-25</v>
      </c>
      <c r="E5813" s="1" t="str">
        <f t="shared" si="274"/>
        <v>paroxytone</v>
      </c>
      <c r="F5813" s="1" t="str">
        <f t="shared" si="275"/>
        <v>CVC</v>
      </c>
      <c r="G5813" t="s">
        <v>27</v>
      </c>
      <c r="H5813" t="b">
        <v>0</v>
      </c>
      <c r="I5813">
        <v>670</v>
      </c>
    </row>
    <row r="5814" spans="1:9" ht="15.6" x14ac:dyDescent="0.3">
      <c r="A5814">
        <v>6</v>
      </c>
      <c r="B5814">
        <v>11</v>
      </c>
      <c r="C5814">
        <f t="shared" si="276"/>
        <v>1234</v>
      </c>
      <c r="D5814" s="2">
        <v>-25</v>
      </c>
      <c r="E5814" s="1" t="str">
        <f t="shared" si="274"/>
        <v>oxytone</v>
      </c>
      <c r="F5814" s="1" t="str">
        <f t="shared" si="275"/>
        <v>CVC</v>
      </c>
      <c r="G5814" t="s">
        <v>183</v>
      </c>
      <c r="H5814" t="b">
        <v>1</v>
      </c>
      <c r="I5814">
        <v>100</v>
      </c>
    </row>
    <row r="5815" spans="1:9" ht="15.6" x14ac:dyDescent="0.3">
      <c r="A5815">
        <v>6</v>
      </c>
      <c r="B5815">
        <v>11</v>
      </c>
      <c r="C5815">
        <f t="shared" si="276"/>
        <v>1235</v>
      </c>
      <c r="D5815" s="2">
        <v>-25</v>
      </c>
      <c r="E5815" s="1" t="str">
        <f t="shared" si="274"/>
        <v>paroxytone</v>
      </c>
      <c r="F5815" s="1" t="str">
        <f t="shared" si="275"/>
        <v>CVC</v>
      </c>
      <c r="G5815" t="s">
        <v>91</v>
      </c>
      <c r="H5815" t="b">
        <v>0</v>
      </c>
      <c r="I5815">
        <v>330</v>
      </c>
    </row>
    <row r="5816" spans="1:9" ht="15.6" x14ac:dyDescent="0.3">
      <c r="A5816">
        <v>6</v>
      </c>
      <c r="B5816">
        <v>11</v>
      </c>
      <c r="C5816">
        <f t="shared" si="276"/>
        <v>1236</v>
      </c>
      <c r="D5816" s="2">
        <v>-25</v>
      </c>
      <c r="E5816" s="1" t="str">
        <f t="shared" si="274"/>
        <v>paroxytone</v>
      </c>
      <c r="F5816" s="1" t="str">
        <f t="shared" si="275"/>
        <v>CVC</v>
      </c>
      <c r="G5816" t="s">
        <v>112</v>
      </c>
      <c r="H5816" t="b">
        <v>1</v>
      </c>
      <c r="I5816">
        <v>830</v>
      </c>
    </row>
    <row r="5817" spans="1:9" ht="15.6" x14ac:dyDescent="0.3">
      <c r="A5817">
        <v>6</v>
      </c>
      <c r="B5817">
        <v>11</v>
      </c>
      <c r="C5817">
        <f t="shared" si="276"/>
        <v>1237</v>
      </c>
      <c r="D5817" s="2">
        <v>-25</v>
      </c>
      <c r="E5817" s="1" t="str">
        <f t="shared" si="274"/>
        <v>paroxytone</v>
      </c>
      <c r="F5817" s="1" t="str">
        <f t="shared" si="275"/>
        <v>CVC</v>
      </c>
      <c r="G5817" t="s">
        <v>103</v>
      </c>
      <c r="H5817" t="b">
        <v>0</v>
      </c>
      <c r="I5817">
        <v>440</v>
      </c>
    </row>
    <row r="5818" spans="1:9" ht="15.6" x14ac:dyDescent="0.3">
      <c r="A5818">
        <v>6</v>
      </c>
      <c r="B5818">
        <v>11</v>
      </c>
      <c r="C5818">
        <f t="shared" si="276"/>
        <v>1238</v>
      </c>
      <c r="D5818" s="2">
        <v>-25</v>
      </c>
      <c r="E5818" s="1" t="str">
        <f t="shared" si="274"/>
        <v>paroxytone</v>
      </c>
      <c r="F5818" s="1" t="str">
        <f t="shared" si="275"/>
        <v>CVC</v>
      </c>
      <c r="G5818" t="s">
        <v>131</v>
      </c>
      <c r="H5818" t="b">
        <v>0</v>
      </c>
      <c r="I5818">
        <v>800</v>
      </c>
    </row>
    <row r="5819" spans="1:9" ht="15.6" x14ac:dyDescent="0.3">
      <c r="A5819">
        <v>6</v>
      </c>
      <c r="B5819">
        <v>11</v>
      </c>
      <c r="C5819">
        <f t="shared" si="276"/>
        <v>1239</v>
      </c>
      <c r="D5819" s="2">
        <v>-25</v>
      </c>
      <c r="E5819" s="1" t="str">
        <f t="shared" si="274"/>
        <v>paroxytone</v>
      </c>
      <c r="F5819" s="1" t="str">
        <f t="shared" si="275"/>
        <v>CVC</v>
      </c>
      <c r="G5819" t="s">
        <v>27</v>
      </c>
      <c r="H5819" t="b">
        <v>0</v>
      </c>
      <c r="I5819">
        <v>440</v>
      </c>
    </row>
    <row r="5820" spans="1:9" ht="15.6" x14ac:dyDescent="0.3">
      <c r="A5820">
        <v>6</v>
      </c>
      <c r="B5820">
        <v>11</v>
      </c>
      <c r="C5820">
        <f t="shared" si="276"/>
        <v>1240</v>
      </c>
      <c r="D5820" s="2">
        <v>-25</v>
      </c>
      <c r="E5820" s="1" t="str">
        <f t="shared" si="274"/>
        <v>oxytone</v>
      </c>
      <c r="F5820" s="1" t="str">
        <f t="shared" si="275"/>
        <v>CVC</v>
      </c>
      <c r="G5820" t="s">
        <v>130</v>
      </c>
      <c r="H5820" t="b">
        <v>0</v>
      </c>
      <c r="I5820">
        <v>630</v>
      </c>
    </row>
    <row r="5821" spans="1:9" ht="15.6" x14ac:dyDescent="0.3">
      <c r="A5821">
        <v>6</v>
      </c>
      <c r="B5821">
        <v>11</v>
      </c>
      <c r="C5821">
        <f t="shared" si="276"/>
        <v>1241</v>
      </c>
      <c r="D5821" s="2">
        <v>-25</v>
      </c>
      <c r="E5821" s="1" t="str">
        <f t="shared" si="274"/>
        <v>paroxytone</v>
      </c>
      <c r="F5821" s="1" t="str">
        <f t="shared" si="275"/>
        <v>CVC</v>
      </c>
      <c r="G5821" t="s">
        <v>27</v>
      </c>
      <c r="H5821" t="b">
        <v>0</v>
      </c>
      <c r="I5821">
        <v>500</v>
      </c>
    </row>
    <row r="5822" spans="1:9" ht="15.6" x14ac:dyDescent="0.3">
      <c r="A5822">
        <v>6</v>
      </c>
      <c r="B5822">
        <v>11</v>
      </c>
      <c r="C5822">
        <f t="shared" si="276"/>
        <v>1242</v>
      </c>
      <c r="D5822" s="2">
        <v>-25</v>
      </c>
      <c r="E5822" s="1" t="str">
        <f t="shared" si="274"/>
        <v>paroxytone</v>
      </c>
      <c r="F5822" s="1" t="str">
        <f t="shared" si="275"/>
        <v>CVC</v>
      </c>
      <c r="G5822" t="s">
        <v>36</v>
      </c>
      <c r="H5822" t="b">
        <v>1</v>
      </c>
      <c r="I5822">
        <v>470</v>
      </c>
    </row>
    <row r="5823" spans="1:9" ht="15.6" x14ac:dyDescent="0.3">
      <c r="A5823">
        <v>6</v>
      </c>
      <c r="B5823">
        <v>11</v>
      </c>
      <c r="C5823">
        <f t="shared" si="276"/>
        <v>1243</v>
      </c>
      <c r="D5823" s="2">
        <v>-25</v>
      </c>
      <c r="E5823" s="1" t="str">
        <f t="shared" si="274"/>
        <v>paroxytone</v>
      </c>
      <c r="F5823" s="1" t="str">
        <f t="shared" si="275"/>
        <v>CVC</v>
      </c>
      <c r="G5823" t="s">
        <v>143</v>
      </c>
      <c r="H5823" t="b">
        <v>1</v>
      </c>
      <c r="I5823">
        <v>1030</v>
      </c>
    </row>
    <row r="5824" spans="1:9" ht="15.6" x14ac:dyDescent="0.3">
      <c r="A5824">
        <v>6</v>
      </c>
      <c r="B5824">
        <v>11</v>
      </c>
      <c r="C5824">
        <f t="shared" si="276"/>
        <v>1244</v>
      </c>
      <c r="D5824" s="2">
        <v>-25</v>
      </c>
      <c r="E5824" s="1" t="str">
        <f t="shared" si="274"/>
        <v>oxytone</v>
      </c>
      <c r="F5824" s="1" t="str">
        <f t="shared" si="275"/>
        <v>CV</v>
      </c>
      <c r="G5824" t="s">
        <v>33</v>
      </c>
      <c r="H5824" t="b">
        <v>1</v>
      </c>
      <c r="I5824">
        <v>270</v>
      </c>
    </row>
    <row r="5825" spans="1:9" ht="15.6" x14ac:dyDescent="0.3">
      <c r="A5825">
        <v>6</v>
      </c>
      <c r="B5825">
        <v>11</v>
      </c>
      <c r="C5825">
        <f t="shared" si="276"/>
        <v>1245</v>
      </c>
      <c r="D5825" s="2">
        <v>-25</v>
      </c>
      <c r="E5825" s="1" t="str">
        <f t="shared" si="274"/>
        <v>paroxytone</v>
      </c>
      <c r="F5825" s="1" t="str">
        <f t="shared" si="275"/>
        <v>CVC</v>
      </c>
      <c r="G5825" t="s">
        <v>80</v>
      </c>
      <c r="H5825" t="b">
        <v>0</v>
      </c>
      <c r="I5825">
        <v>770</v>
      </c>
    </row>
    <row r="5826" spans="1:9" ht="15.6" x14ac:dyDescent="0.3">
      <c r="A5826">
        <v>6</v>
      </c>
      <c r="B5826">
        <v>11</v>
      </c>
      <c r="C5826">
        <f t="shared" si="276"/>
        <v>1246</v>
      </c>
      <c r="D5826" s="2">
        <v>-25</v>
      </c>
      <c r="E5826" s="1" t="str">
        <f t="shared" si="274"/>
        <v>oxytone</v>
      </c>
      <c r="F5826" s="1" t="str">
        <f t="shared" si="275"/>
        <v>CV</v>
      </c>
      <c r="G5826" t="s">
        <v>109</v>
      </c>
      <c r="H5826" t="b">
        <v>0</v>
      </c>
      <c r="I5826">
        <v>1530</v>
      </c>
    </row>
    <row r="5827" spans="1:9" ht="15.6" x14ac:dyDescent="0.3">
      <c r="A5827">
        <v>6</v>
      </c>
      <c r="B5827">
        <v>11</v>
      </c>
      <c r="C5827">
        <f t="shared" si="276"/>
        <v>1247</v>
      </c>
      <c r="D5827" s="2">
        <v>-25</v>
      </c>
      <c r="E5827" s="1" t="str">
        <f t="shared" ref="E5827:E5890" si="277">IF(OR(G5827="18_C2",G5827="42_C1",G5827="55_C2",G5827="79_C1",G5827="20_C2",G5827="44_C1",G5827="84_C1",G5827="60_C2",G5827="32_C1",G5827="8_C2",G5827="59_C2",G5827="83_C1",G5827="12_C2",G5827="36_C1",G5827="64_C2",G5827="88_C1",G5827="14_C2",G5827="38_C1",G5827="69_C2",G5827="93_C1",G5827="49_C2",G5827="73_C1",G5827="58_C2",G5827="82_C1",G5827="2_C2",G5827="26_C1",G5827="11_C2",G5827="35_C1",G5827="23_C2",G5827="47_C1",G5827="56_C2",G5827="80_C1",G5827="17_C2",G5827="41_C1",G5827="27_C1",G5827="3_C2",G5827="62_C2",G5827="86_C1",G5827="50_C2",G5827="74_C1",G5827="63_C2",G5827="87_C1",G5827="24_C2",G5827="48_C1",G5827="13_C2",G5827="37_C1",G5827="10_C2",G5827="34_C1",G5827="1_C2",G5827="25_C1",G5827="30_C1",G5827="6_C2",G5827="33_C1",G5827="9_C2",G5827="70_C2",G5827="94_C1",G5827="51_C2",G5827="75_C1",G5827="16_C2",G5827="40_C1",G5827="68_C2",G5827="92_C1",G5827="29_C1",G5827="5_C2",G5827="52_C2",G5827="76_C1",G5827="72_C2",G5827="96_C1",G5827="67_C2",G5827="91_C1",G5827="71_C2",G5827="95_C1",G5827="22_C2",G5827="46_C1",G5827="53_C2",G5827="77_C1",G5827="21_C2",G5827="45_C1",G5827="57_C2",G5827="81_C1",G5827="66_C2",G5827="90_C1",G5827="31_C1",G5827="7_C2",G5827="28_C1",G5827="4_C2",G5827="65_C2",G5827="89_C1",G5827="19_C2",G5827="43_C1",G5827="61_C2",G5827="85_C1",G5827="15_C2",G5827="39_C1",G5827="54_C2",G5827="78_C1"), "oxytone",
IF(OR(G5827="18_C1",G5827="42_C2",G5827="55_C1",G5827="79_C2",G5827="20_C1",G5827="44_C2",G5827="60_C1",G5827="84_C2",G5827="32_C2",G5827="8_C1",G5827="59_C1",G5827="83_C2",G5827="12_C1",G5827="36_C2",G5827="64_C1",G5827="88_C2",G5827="14_C1",G5827="38_C2",G5827="69_C1",G5827="93_C2",G5827="49_C1",G5827="73_C2",G5827="58_C1",G5827="82_C2",G5827="2_C1",G5827="26_C2",G5827="11_C1",G5827="35_C2",G5827="23_C1",G5827="47_C2",G5827="56_C1",G5827="80_C2",G5827="17_C1",G5827="41_C2",G5827="27_C2",G5827="3_C1",G5827="62_C1",G5827="86_C2",G5827="50_C1",G5827="74_C2",G5827="63_C1",G5827="87_C2",G5827="24_C1",G5827="48_C2",G5827="13_C1",G5827="37_C2",G5827="10_C1",G5827="34_C2",G5827="1_C1",G5827="25_C2",G5827="30_C2",G5827="6_C1",G5827="33_C2",G5827="9_C1",G5827="70_C1",G5827="94_C2",G5827="51_C1",G5827="75_C2",G5827="16_C1",G5827="40_C2",G5827="68_C1",G5827="92_C2",G5827="29_C2",G5827="5_C1",G5827="52_C1",G5827="76_C2",G5827="72_C1",G5827="96_C2",G5827="67_C1",G5827="91_C2",G5827="71_C1",G5827="95_C2",G5827="22_C1",G5827="46_C2",G5827="53_C1",G5827="77_C2",G5827="21_C1",G5827="45_C2",G5827="57_C1",G5827="81_C2",G5827="66_C1",G5827="90_C2",G5827="31_C2",G5827="7_C1",G5827="28_C2",G5827="4_C1",G5827="65_C1",G5827="89_C2",G5827="19_C1",G5827="43_C2",G5827="61_C1",G5827="85_C2",G5827="15_C1",G5827="39_C2",G5827="54_C1",G5827="78_C2"), "paroxytone", ""))</f>
        <v>paroxytone</v>
      </c>
      <c r="F5827" s="1" t="str">
        <f t="shared" ref="F5827:F5890" si="278">IF(OR(G5827="18_C2",G5827="42_C1",G5827="20_C2",G5827="44_C1",G5827="64_C2",G5827="88_C1",G5827="14_C2",G5827="38_C1",G5827="69_C2",G5827="93_C1",G5827="23_C2",G5827="47_C1",G5827="17_C2",G5827="41_C1",G5827="62_C2",G5827="86_C1",G5827="63_C2",G5827="87_C1",G5827="24_C2",G5827="48_C1",G5827="13_C2",G5827="37_C1",G5827="70_C2",G5827="94_C1",G5827="16_C2",G5827="40_C1",G5827="68_C2",G5827="92_C1",G5827="72_C2",G5827="96_C1",G5827="67_C2",G5827="91_C1",G5827="71_C2",G5827="95_C1",G5827="22_C2",G5827="46_C1",G5827="21_C2",G5827="45_C1",G5827="66_C2",G5827="90_C1",G5827="65_C2",G5827="89_C1",G5827="19_C2",G5827="43_C1",G5827="61_C2",G5827="85_C1",G5827="15_C2",G5827="39_C1",G5827="18_C1",G5827="42_C2",G5827="20_C1",G5827="44_C2",G5827="64_C1",G5827="88_C2",G5827="14_C1",G5827="38_C2",G5827="69_C1",G5827="93_C2",G5827="23_C1",G5827="47_C2",G5827="17_C1",G5827="41_C2",G5827="62_C1",G5827="86_C2",G5827="63_C1",G5827="87_C2",G5827="24_C1",G5827="48_C2",G5827="13_C1",G5827="37_C2",G5827="70_C1",G5827="94_C2",G5827="16_C1",G5827="40_C2",G5827="68_C1",G5827="92_C2",G5827="72_C1",G5827="96_C2",G5827="67_C1",G5827="91_C2",G5827="71_C1",G5827="95_C2",G5827="22_C1",G5827="46_C2",G5827="21_C1",G5827="45_C2",G5827="66_C1",G5827="90_C2",G5827="65_C1",G5827="89_C2",G5827="19_C1",G5827="43_C2",G5827="61_C1",G5827="85_C2",G5827="15_C1",G5827="39_C2"), "CV",
IF(OR(G5827="55_C2",G5827="79_C1",G5827="84_C1",G5827="60_C2",G5827="32_C1",G5827="8_C2",G5827="59_C2",G5827="83_C1",G5827="12_C2",G5827="36_C1",G5827="49_C2",G5827="73_C1",G5827="58_C2",G5827="82_C1",G5827="2_C2",G5827="26_C1",G5827="11_C2",G5827="35_C1",G5827="56_C2",G5827="80_C1",G5827="27_C1",G5827="3_C2",G5827="50_C2",G5827="74_C1",G5827="10_C2",G5827="34_C1",G5827="1_C2",G5827="25_C1",G5827="30_C1",G5827="6_C2",G5827="33_C1",G5827="9_C2",G5827="51_C2",G5827="75_C1",G5827="29_C1",G5827="5_C2",G5827="52_C2",G5827="76_C1",G5827="53_C2",G5827="77_C1",G5827="57_C2",G5827="81_C1",G5827="31_C1",G5827="7_C2",G5827="28_C1",G5827="4_C2",G5827="54_C2",G5827="78_C1",G5827="55_C1",G5827="79_C2",G5827="60_C1",G5827="84_C2",G5827="32_C2",G5827="8_C1",G5827="59_C1",G5827="83_C2",G5827="12_C1",G5827="36_C2",G5827="49_C1",G5827="73_C2",G5827="58_C1",G5827="82_C2",G5827="2_C1",G5827="26_C2",G5827="11_C1",G5827="35_C2",G5827="56_C1",G5827="80_C2",G5827="27_C2",G5827="3_C1",G5827="50_C1",G5827="74_C2",G5827="10_C1",G5827="34_C2",G5827="1_C1",G5827="25_C2",G5827="30_C2",G5827="6_C1",G5827="33_C2",G5827="9_C1",G5827="51_C1",G5827="75_C2",G5827="29_C2",G5827="5_C1",G5827="52_C1",G5827="76_C2",G5827="53_C1",G5827="77_C2",G5827="57_C1",G5827="81_C2",G5827="31_C2",G5827="7_C1",G5827="28_C2",G5827="4_C1",G5827="54_C1",G5827="78_C2"), "CVC", ""))</f>
        <v>CVC</v>
      </c>
      <c r="G5827" t="s">
        <v>91</v>
      </c>
      <c r="H5827" t="b">
        <v>1</v>
      </c>
      <c r="I5827">
        <v>1570</v>
      </c>
    </row>
    <row r="5828" spans="1:9" ht="15.6" x14ac:dyDescent="0.3">
      <c r="A5828">
        <v>6</v>
      </c>
      <c r="B5828">
        <v>11</v>
      </c>
      <c r="C5828">
        <f t="shared" si="276"/>
        <v>1248</v>
      </c>
      <c r="D5828" s="2">
        <v>-25</v>
      </c>
      <c r="E5828" s="1" t="str">
        <f t="shared" si="277"/>
        <v>oxytone</v>
      </c>
      <c r="F5828" s="1" t="str">
        <f t="shared" si="278"/>
        <v>CV</v>
      </c>
      <c r="G5828" t="s">
        <v>173</v>
      </c>
      <c r="H5828" t="b">
        <v>1</v>
      </c>
      <c r="I5828">
        <v>700</v>
      </c>
    </row>
    <row r="5829" spans="1:9" ht="15.6" x14ac:dyDescent="0.3">
      <c r="A5829">
        <v>6</v>
      </c>
      <c r="B5829">
        <v>11</v>
      </c>
      <c r="C5829">
        <f t="shared" si="276"/>
        <v>1249</v>
      </c>
      <c r="D5829" s="2">
        <v>-25</v>
      </c>
      <c r="E5829" s="1" t="str">
        <f t="shared" si="277"/>
        <v>oxytone</v>
      </c>
      <c r="F5829" s="1" t="str">
        <f t="shared" si="278"/>
        <v>CV</v>
      </c>
      <c r="G5829" t="s">
        <v>49</v>
      </c>
      <c r="H5829" t="b">
        <v>1</v>
      </c>
      <c r="I5829">
        <v>600</v>
      </c>
    </row>
    <row r="5830" spans="1:9" ht="15.6" x14ac:dyDescent="0.3">
      <c r="A5830">
        <v>6</v>
      </c>
      <c r="B5830">
        <v>11</v>
      </c>
      <c r="C5830">
        <f t="shared" si="276"/>
        <v>1250</v>
      </c>
      <c r="D5830" s="2">
        <v>-25</v>
      </c>
      <c r="E5830" s="1" t="str">
        <f t="shared" si="277"/>
        <v>oxytone</v>
      </c>
      <c r="F5830" s="1" t="str">
        <f t="shared" si="278"/>
        <v>CVC</v>
      </c>
      <c r="G5830" t="s">
        <v>191</v>
      </c>
      <c r="H5830" t="b">
        <v>1</v>
      </c>
      <c r="I5830">
        <v>1130</v>
      </c>
    </row>
    <row r="5831" spans="1:9" ht="15.6" x14ac:dyDescent="0.3">
      <c r="A5831">
        <v>6</v>
      </c>
      <c r="B5831">
        <v>11</v>
      </c>
      <c r="C5831">
        <f t="shared" si="276"/>
        <v>1251</v>
      </c>
      <c r="D5831" s="2">
        <v>-25</v>
      </c>
      <c r="E5831" s="1" t="str">
        <f t="shared" si="277"/>
        <v>oxytone</v>
      </c>
      <c r="F5831" s="1" t="str">
        <f t="shared" si="278"/>
        <v>CVC</v>
      </c>
      <c r="G5831" t="s">
        <v>183</v>
      </c>
      <c r="H5831" t="b">
        <v>1</v>
      </c>
      <c r="I5831">
        <v>930</v>
      </c>
    </row>
    <row r="5832" spans="1:9" ht="15.6" x14ac:dyDescent="0.3">
      <c r="A5832">
        <v>6</v>
      </c>
      <c r="B5832">
        <v>11</v>
      </c>
      <c r="C5832">
        <f t="shared" si="276"/>
        <v>1252</v>
      </c>
      <c r="D5832" s="2">
        <v>-25</v>
      </c>
      <c r="E5832" s="1" t="str">
        <f t="shared" si="277"/>
        <v>oxytone</v>
      </c>
      <c r="F5832" s="1" t="str">
        <f t="shared" si="278"/>
        <v>CV</v>
      </c>
      <c r="G5832" t="s">
        <v>3</v>
      </c>
      <c r="H5832" t="b">
        <v>1</v>
      </c>
      <c r="I5832">
        <v>1100</v>
      </c>
    </row>
    <row r="5833" spans="1:9" ht="15.6" x14ac:dyDescent="0.3">
      <c r="A5833">
        <v>6</v>
      </c>
      <c r="B5833">
        <v>11</v>
      </c>
      <c r="C5833">
        <f t="shared" si="276"/>
        <v>1253</v>
      </c>
      <c r="D5833" s="2">
        <v>-25</v>
      </c>
      <c r="E5833" s="1" t="str">
        <f t="shared" si="277"/>
        <v>paroxytone</v>
      </c>
      <c r="F5833" s="1" t="str">
        <f t="shared" si="278"/>
        <v>CVC</v>
      </c>
      <c r="G5833" t="s">
        <v>169</v>
      </c>
      <c r="H5833" t="b">
        <v>0</v>
      </c>
      <c r="I5833">
        <v>830</v>
      </c>
    </row>
    <row r="5834" spans="1:9" ht="15.6" x14ac:dyDescent="0.3">
      <c r="A5834">
        <v>6</v>
      </c>
      <c r="B5834">
        <v>11</v>
      </c>
      <c r="C5834">
        <f t="shared" si="276"/>
        <v>1254</v>
      </c>
      <c r="D5834" s="2">
        <v>-25</v>
      </c>
      <c r="E5834" s="1" t="str">
        <f t="shared" si="277"/>
        <v>oxytone</v>
      </c>
      <c r="F5834" s="1" t="str">
        <f t="shared" si="278"/>
        <v>CVC</v>
      </c>
      <c r="G5834" t="s">
        <v>183</v>
      </c>
      <c r="H5834" t="b">
        <v>1</v>
      </c>
      <c r="I5834">
        <v>1270</v>
      </c>
    </row>
    <row r="5835" spans="1:9" ht="15.6" x14ac:dyDescent="0.3">
      <c r="A5835">
        <v>6</v>
      </c>
      <c r="B5835">
        <v>11</v>
      </c>
      <c r="C5835">
        <f t="shared" si="276"/>
        <v>1255</v>
      </c>
      <c r="D5835" s="2">
        <v>-25</v>
      </c>
      <c r="E5835" s="1" t="str">
        <f t="shared" si="277"/>
        <v>oxytone</v>
      </c>
      <c r="F5835" s="1" t="str">
        <f t="shared" si="278"/>
        <v>CV</v>
      </c>
      <c r="G5835" t="s">
        <v>49</v>
      </c>
      <c r="H5835" t="b">
        <v>0</v>
      </c>
      <c r="I5835">
        <v>1030</v>
      </c>
    </row>
    <row r="5836" spans="1:9" ht="15.6" x14ac:dyDescent="0.3">
      <c r="A5836">
        <v>6</v>
      </c>
      <c r="B5836">
        <v>11</v>
      </c>
      <c r="C5836">
        <f t="shared" si="276"/>
        <v>1256</v>
      </c>
      <c r="D5836" s="2">
        <v>-25</v>
      </c>
      <c r="E5836" s="1" t="str">
        <f t="shared" si="277"/>
        <v>paroxytone</v>
      </c>
      <c r="F5836" s="1" t="str">
        <f t="shared" si="278"/>
        <v>CVC</v>
      </c>
      <c r="G5836" t="s">
        <v>80</v>
      </c>
      <c r="H5836" t="b">
        <v>0</v>
      </c>
      <c r="I5836">
        <v>1870</v>
      </c>
    </row>
    <row r="5837" spans="1:9" ht="15.6" x14ac:dyDescent="0.3">
      <c r="A5837">
        <v>6</v>
      </c>
      <c r="B5837">
        <v>11</v>
      </c>
      <c r="C5837">
        <f t="shared" si="276"/>
        <v>1257</v>
      </c>
      <c r="D5837" s="2">
        <v>-25</v>
      </c>
      <c r="E5837" s="1" t="str">
        <f t="shared" si="277"/>
        <v>oxytone</v>
      </c>
      <c r="F5837" s="1" t="str">
        <f t="shared" si="278"/>
        <v>CV</v>
      </c>
      <c r="G5837" t="s">
        <v>122</v>
      </c>
      <c r="H5837" t="b">
        <v>1</v>
      </c>
      <c r="I5837">
        <v>1000</v>
      </c>
    </row>
    <row r="5838" spans="1:9" ht="15.6" x14ac:dyDescent="0.3">
      <c r="A5838">
        <v>6</v>
      </c>
      <c r="B5838">
        <v>11</v>
      </c>
      <c r="C5838">
        <f t="shared" si="276"/>
        <v>1258</v>
      </c>
      <c r="D5838" s="2">
        <v>-25</v>
      </c>
      <c r="E5838" s="1" t="str">
        <f t="shared" si="277"/>
        <v>oxytone</v>
      </c>
      <c r="F5838" s="1" t="str">
        <f t="shared" si="278"/>
        <v>CVC</v>
      </c>
      <c r="G5838" t="s">
        <v>181</v>
      </c>
      <c r="H5838" t="b">
        <v>1</v>
      </c>
      <c r="I5838">
        <v>830</v>
      </c>
    </row>
    <row r="5839" spans="1:9" ht="15.6" x14ac:dyDescent="0.3">
      <c r="A5839">
        <v>6</v>
      </c>
      <c r="B5839">
        <v>11</v>
      </c>
      <c r="C5839">
        <f t="shared" si="276"/>
        <v>1259</v>
      </c>
      <c r="D5839" s="2">
        <v>-25</v>
      </c>
      <c r="E5839" s="1" t="str">
        <f t="shared" si="277"/>
        <v>paroxytone</v>
      </c>
      <c r="F5839" s="1" t="str">
        <f t="shared" si="278"/>
        <v>CVC</v>
      </c>
      <c r="G5839" t="s">
        <v>143</v>
      </c>
      <c r="H5839" t="b">
        <v>1</v>
      </c>
      <c r="I5839">
        <v>1470</v>
      </c>
    </row>
    <row r="5840" spans="1:9" ht="15.6" x14ac:dyDescent="0.3">
      <c r="A5840">
        <v>6</v>
      </c>
      <c r="B5840">
        <v>11</v>
      </c>
      <c r="C5840">
        <f t="shared" si="276"/>
        <v>1260</v>
      </c>
      <c r="D5840" s="2">
        <v>-25</v>
      </c>
      <c r="E5840" s="1" t="str">
        <f t="shared" si="277"/>
        <v>paroxytone</v>
      </c>
      <c r="F5840" s="1" t="str">
        <f t="shared" si="278"/>
        <v>CVC</v>
      </c>
      <c r="G5840" t="s">
        <v>103</v>
      </c>
      <c r="H5840" t="b">
        <v>1</v>
      </c>
      <c r="I5840">
        <v>1800</v>
      </c>
    </row>
    <row r="5841" spans="1:9" ht="15.6" x14ac:dyDescent="0.3">
      <c r="A5841">
        <v>6</v>
      </c>
      <c r="B5841">
        <v>11</v>
      </c>
      <c r="C5841">
        <f t="shared" si="276"/>
        <v>1261</v>
      </c>
      <c r="D5841" s="2">
        <v>-25</v>
      </c>
      <c r="E5841" s="1" t="str">
        <f t="shared" si="277"/>
        <v>paroxytone</v>
      </c>
      <c r="F5841" s="1" t="str">
        <f t="shared" si="278"/>
        <v>CVC</v>
      </c>
      <c r="G5841" t="s">
        <v>27</v>
      </c>
      <c r="H5841" t="b">
        <v>0</v>
      </c>
      <c r="I5841">
        <v>1100</v>
      </c>
    </row>
    <row r="5842" spans="1:9" ht="15.6" x14ac:dyDescent="0.3">
      <c r="A5842">
        <v>6</v>
      </c>
      <c r="B5842">
        <v>11</v>
      </c>
      <c r="C5842">
        <f t="shared" si="276"/>
        <v>1262</v>
      </c>
      <c r="D5842" s="2">
        <v>-25</v>
      </c>
      <c r="E5842" s="1" t="str">
        <f t="shared" si="277"/>
        <v>oxytone</v>
      </c>
      <c r="F5842" s="1" t="str">
        <f t="shared" si="278"/>
        <v>CVC</v>
      </c>
      <c r="G5842" t="s">
        <v>130</v>
      </c>
      <c r="H5842" t="b">
        <v>0</v>
      </c>
      <c r="I5842">
        <v>730</v>
      </c>
    </row>
    <row r="5843" spans="1:9" ht="15.6" x14ac:dyDescent="0.3">
      <c r="A5843">
        <v>6</v>
      </c>
      <c r="B5843">
        <v>11</v>
      </c>
      <c r="C5843">
        <f t="shared" si="276"/>
        <v>1263</v>
      </c>
      <c r="D5843" s="2">
        <v>-25</v>
      </c>
      <c r="E5843" s="1" t="str">
        <f t="shared" si="277"/>
        <v>oxytone</v>
      </c>
      <c r="F5843" s="1" t="str">
        <f t="shared" si="278"/>
        <v>CV</v>
      </c>
      <c r="G5843" t="s">
        <v>173</v>
      </c>
      <c r="H5843" t="b">
        <v>1</v>
      </c>
      <c r="I5843">
        <v>1030</v>
      </c>
    </row>
    <row r="5844" spans="1:9" ht="15.6" x14ac:dyDescent="0.3">
      <c r="A5844">
        <v>6</v>
      </c>
      <c r="B5844">
        <v>11</v>
      </c>
      <c r="C5844">
        <f t="shared" si="276"/>
        <v>1264</v>
      </c>
      <c r="D5844" s="2">
        <v>-25</v>
      </c>
      <c r="E5844" s="1" t="str">
        <f t="shared" si="277"/>
        <v>oxytone</v>
      </c>
      <c r="F5844" s="1" t="str">
        <f t="shared" si="278"/>
        <v>CV</v>
      </c>
      <c r="G5844" t="s">
        <v>122</v>
      </c>
      <c r="H5844" t="b">
        <v>1</v>
      </c>
      <c r="I5844">
        <v>1670</v>
      </c>
    </row>
    <row r="5845" spans="1:9" ht="15.6" x14ac:dyDescent="0.3">
      <c r="A5845">
        <v>6</v>
      </c>
      <c r="B5845">
        <v>11</v>
      </c>
      <c r="C5845">
        <f t="shared" si="276"/>
        <v>1265</v>
      </c>
      <c r="D5845" s="2">
        <v>-25</v>
      </c>
      <c r="E5845" s="1" t="str">
        <f t="shared" si="277"/>
        <v>oxytone</v>
      </c>
      <c r="F5845" s="1" t="str">
        <f t="shared" si="278"/>
        <v>CVC</v>
      </c>
      <c r="G5845" t="s">
        <v>181</v>
      </c>
      <c r="H5845" t="b">
        <v>0</v>
      </c>
      <c r="I5845">
        <v>340</v>
      </c>
    </row>
    <row r="5846" spans="1:9" ht="15.6" x14ac:dyDescent="0.3">
      <c r="A5846">
        <v>6</v>
      </c>
      <c r="B5846">
        <v>11</v>
      </c>
      <c r="C5846">
        <f t="shared" si="276"/>
        <v>1266</v>
      </c>
      <c r="D5846" s="2">
        <v>-25</v>
      </c>
      <c r="E5846" s="1" t="str">
        <f t="shared" si="277"/>
        <v>oxytone</v>
      </c>
      <c r="F5846" s="1" t="str">
        <f t="shared" si="278"/>
        <v>CV</v>
      </c>
      <c r="G5846" t="s">
        <v>3</v>
      </c>
      <c r="H5846" t="b">
        <v>0</v>
      </c>
      <c r="I5846">
        <v>800</v>
      </c>
    </row>
    <row r="5847" spans="1:9" ht="15.6" x14ac:dyDescent="0.3">
      <c r="A5847">
        <v>6</v>
      </c>
      <c r="B5847">
        <v>11</v>
      </c>
      <c r="C5847">
        <f t="shared" si="276"/>
        <v>1267</v>
      </c>
      <c r="D5847" s="2">
        <v>-25</v>
      </c>
      <c r="E5847" s="1" t="str">
        <f t="shared" si="277"/>
        <v>paroxytone</v>
      </c>
      <c r="F5847" s="1" t="str">
        <f t="shared" si="278"/>
        <v>CVC</v>
      </c>
      <c r="G5847" t="s">
        <v>131</v>
      </c>
      <c r="H5847" t="b">
        <v>0</v>
      </c>
      <c r="I5847">
        <v>1370</v>
      </c>
    </row>
    <row r="5848" spans="1:9" ht="15.6" x14ac:dyDescent="0.3">
      <c r="A5848">
        <v>6</v>
      </c>
      <c r="B5848">
        <v>11</v>
      </c>
      <c r="C5848">
        <f t="shared" si="276"/>
        <v>1268</v>
      </c>
      <c r="D5848" s="2">
        <v>-25</v>
      </c>
      <c r="E5848" s="1" t="str">
        <f t="shared" si="277"/>
        <v>paroxytone</v>
      </c>
      <c r="F5848" s="1" t="str">
        <f t="shared" si="278"/>
        <v>CVC</v>
      </c>
      <c r="G5848" t="s">
        <v>143</v>
      </c>
      <c r="H5848" t="b">
        <v>1</v>
      </c>
      <c r="I5848">
        <v>900</v>
      </c>
    </row>
    <row r="5849" spans="1:9" ht="15.6" x14ac:dyDescent="0.3">
      <c r="A5849">
        <v>6</v>
      </c>
      <c r="B5849">
        <v>11</v>
      </c>
      <c r="C5849">
        <f t="shared" si="276"/>
        <v>1269</v>
      </c>
      <c r="D5849" s="2">
        <v>-25</v>
      </c>
      <c r="E5849" s="1" t="str">
        <f t="shared" si="277"/>
        <v>oxytone</v>
      </c>
      <c r="F5849" s="1" t="str">
        <f t="shared" si="278"/>
        <v>CV</v>
      </c>
      <c r="G5849" t="s">
        <v>21</v>
      </c>
      <c r="H5849" t="b">
        <v>1</v>
      </c>
      <c r="I5849">
        <v>1070</v>
      </c>
    </row>
    <row r="5850" spans="1:9" ht="15.6" x14ac:dyDescent="0.3">
      <c r="A5850">
        <v>6</v>
      </c>
      <c r="B5850">
        <v>11</v>
      </c>
      <c r="C5850">
        <f t="shared" si="276"/>
        <v>1270</v>
      </c>
      <c r="D5850" s="2">
        <v>-25</v>
      </c>
      <c r="E5850" s="1" t="str">
        <f t="shared" si="277"/>
        <v>oxytone</v>
      </c>
      <c r="F5850" s="1" t="str">
        <f t="shared" si="278"/>
        <v>CV</v>
      </c>
      <c r="G5850" t="s">
        <v>101</v>
      </c>
      <c r="H5850" t="b">
        <v>0</v>
      </c>
      <c r="I5850">
        <v>1730</v>
      </c>
    </row>
    <row r="5851" spans="1:9" ht="15.6" x14ac:dyDescent="0.3">
      <c r="A5851">
        <v>6</v>
      </c>
      <c r="B5851">
        <v>11</v>
      </c>
      <c r="C5851">
        <f t="shared" si="276"/>
        <v>1271</v>
      </c>
      <c r="D5851" s="2">
        <v>-25</v>
      </c>
      <c r="E5851" s="1" t="str">
        <f t="shared" si="277"/>
        <v>paroxytone</v>
      </c>
      <c r="F5851" s="1" t="str">
        <f t="shared" si="278"/>
        <v>CVC</v>
      </c>
      <c r="G5851" t="s">
        <v>112</v>
      </c>
      <c r="H5851" t="b">
        <v>1</v>
      </c>
      <c r="I5851">
        <v>1670</v>
      </c>
    </row>
    <row r="5852" spans="1:9" ht="15.6" x14ac:dyDescent="0.3">
      <c r="A5852">
        <v>6</v>
      </c>
      <c r="B5852">
        <v>11</v>
      </c>
      <c r="C5852">
        <f t="shared" si="276"/>
        <v>1272</v>
      </c>
      <c r="D5852" s="2">
        <v>-25</v>
      </c>
      <c r="E5852" s="1" t="str">
        <f t="shared" si="277"/>
        <v>paroxytone</v>
      </c>
      <c r="F5852" s="1" t="str">
        <f t="shared" si="278"/>
        <v>CVC</v>
      </c>
      <c r="G5852" t="s">
        <v>91</v>
      </c>
      <c r="H5852" t="b">
        <v>0</v>
      </c>
      <c r="I5852">
        <v>900</v>
      </c>
    </row>
    <row r="5853" spans="1:9" ht="15.6" x14ac:dyDescent="0.3">
      <c r="A5853">
        <v>6</v>
      </c>
      <c r="B5853">
        <v>11</v>
      </c>
      <c r="C5853">
        <f t="shared" si="276"/>
        <v>1273</v>
      </c>
      <c r="D5853" s="2">
        <v>-25</v>
      </c>
      <c r="E5853" s="1" t="str">
        <f t="shared" si="277"/>
        <v>paroxytone</v>
      </c>
      <c r="F5853" s="1" t="str">
        <f t="shared" si="278"/>
        <v>CVC</v>
      </c>
      <c r="G5853" t="s">
        <v>103</v>
      </c>
      <c r="H5853" t="b">
        <v>0</v>
      </c>
      <c r="I5853">
        <v>700</v>
      </c>
    </row>
    <row r="5854" spans="1:9" ht="15.6" x14ac:dyDescent="0.3">
      <c r="A5854">
        <v>6</v>
      </c>
      <c r="B5854">
        <v>11</v>
      </c>
      <c r="C5854">
        <f t="shared" si="276"/>
        <v>1274</v>
      </c>
      <c r="D5854" s="2">
        <v>-25</v>
      </c>
      <c r="E5854" s="1" t="str">
        <f t="shared" si="277"/>
        <v>oxytone</v>
      </c>
      <c r="F5854" s="1" t="str">
        <f t="shared" si="278"/>
        <v>CVC</v>
      </c>
      <c r="G5854" t="s">
        <v>140</v>
      </c>
      <c r="H5854" t="b">
        <v>1</v>
      </c>
      <c r="I5854">
        <v>900</v>
      </c>
    </row>
    <row r="5855" spans="1:9" ht="15.6" x14ac:dyDescent="0.3">
      <c r="A5855">
        <v>6</v>
      </c>
      <c r="B5855">
        <v>11</v>
      </c>
      <c r="C5855">
        <f t="shared" si="276"/>
        <v>1275</v>
      </c>
      <c r="D5855" s="2">
        <v>-25</v>
      </c>
      <c r="E5855" s="1" t="str">
        <f t="shared" si="277"/>
        <v>oxytone</v>
      </c>
      <c r="F5855" s="1" t="str">
        <f t="shared" si="278"/>
        <v>CV</v>
      </c>
      <c r="G5855" t="s">
        <v>122</v>
      </c>
      <c r="H5855" t="b">
        <v>1</v>
      </c>
      <c r="I5855">
        <v>800</v>
      </c>
    </row>
    <row r="5856" spans="1:9" ht="15.6" x14ac:dyDescent="0.3">
      <c r="A5856">
        <v>6</v>
      </c>
      <c r="B5856">
        <v>11</v>
      </c>
      <c r="C5856">
        <f t="shared" si="276"/>
        <v>1276</v>
      </c>
      <c r="D5856" s="2">
        <v>-25</v>
      </c>
      <c r="E5856" s="1" t="str">
        <f t="shared" si="277"/>
        <v>paroxytone</v>
      </c>
      <c r="F5856" s="1" t="str">
        <f t="shared" si="278"/>
        <v>CVC</v>
      </c>
      <c r="G5856" t="s">
        <v>169</v>
      </c>
      <c r="H5856" t="b">
        <v>0</v>
      </c>
      <c r="I5856">
        <v>330</v>
      </c>
    </row>
    <row r="5857" spans="1:9" ht="15.6" x14ac:dyDescent="0.3">
      <c r="A5857">
        <v>6</v>
      </c>
      <c r="B5857">
        <v>11</v>
      </c>
      <c r="C5857">
        <f t="shared" si="276"/>
        <v>1277</v>
      </c>
      <c r="D5857" s="2">
        <v>-25</v>
      </c>
      <c r="E5857" s="1" t="str">
        <f t="shared" si="277"/>
        <v>paroxytone</v>
      </c>
      <c r="F5857" s="1" t="str">
        <f t="shared" si="278"/>
        <v>CVC</v>
      </c>
      <c r="G5857" t="s">
        <v>91</v>
      </c>
      <c r="H5857" t="b">
        <v>0</v>
      </c>
      <c r="I5857">
        <v>1000</v>
      </c>
    </row>
    <row r="5858" spans="1:9" ht="15.6" x14ac:dyDescent="0.3">
      <c r="A5858">
        <v>6</v>
      </c>
      <c r="B5858">
        <v>11</v>
      </c>
      <c r="C5858">
        <f t="shared" si="276"/>
        <v>1278</v>
      </c>
      <c r="D5858" s="2">
        <v>-25</v>
      </c>
      <c r="E5858" s="1" t="str">
        <f t="shared" si="277"/>
        <v>paroxytone</v>
      </c>
      <c r="F5858" s="1" t="str">
        <f t="shared" si="278"/>
        <v>CVC</v>
      </c>
      <c r="G5858" t="s">
        <v>80</v>
      </c>
      <c r="H5858" t="b">
        <v>0</v>
      </c>
      <c r="I5858">
        <v>1300</v>
      </c>
    </row>
    <row r="5859" spans="1:9" ht="15.6" x14ac:dyDescent="0.3">
      <c r="A5859">
        <v>6</v>
      </c>
      <c r="B5859">
        <v>11</v>
      </c>
      <c r="C5859">
        <f t="shared" si="276"/>
        <v>1279</v>
      </c>
      <c r="D5859" s="2">
        <v>-25</v>
      </c>
      <c r="E5859" s="1" t="str">
        <f t="shared" si="277"/>
        <v>oxytone</v>
      </c>
      <c r="F5859" s="1" t="str">
        <f t="shared" si="278"/>
        <v>CVC</v>
      </c>
      <c r="G5859" t="s">
        <v>140</v>
      </c>
      <c r="H5859" t="b">
        <v>1</v>
      </c>
      <c r="I5859">
        <v>1400</v>
      </c>
    </row>
    <row r="5860" spans="1:9" ht="15.6" x14ac:dyDescent="0.3">
      <c r="A5860">
        <v>6</v>
      </c>
      <c r="B5860">
        <v>11</v>
      </c>
      <c r="C5860">
        <f t="shared" si="276"/>
        <v>1280</v>
      </c>
      <c r="D5860" s="2">
        <v>-25</v>
      </c>
      <c r="E5860" s="1" t="str">
        <f t="shared" si="277"/>
        <v>paroxytone</v>
      </c>
      <c r="F5860" s="1" t="str">
        <f t="shared" si="278"/>
        <v>CV</v>
      </c>
      <c r="G5860" t="s">
        <v>174</v>
      </c>
      <c r="H5860" t="b">
        <v>1</v>
      </c>
      <c r="I5860">
        <v>1140</v>
      </c>
    </row>
    <row r="5861" spans="1:9" ht="15.6" x14ac:dyDescent="0.3">
      <c r="A5861">
        <v>6</v>
      </c>
      <c r="B5861">
        <v>11</v>
      </c>
      <c r="C5861">
        <f t="shared" si="276"/>
        <v>1281</v>
      </c>
      <c r="D5861" s="2">
        <v>-25</v>
      </c>
      <c r="E5861" s="1" t="str">
        <f t="shared" si="277"/>
        <v>oxytone</v>
      </c>
      <c r="F5861" s="1" t="str">
        <f t="shared" si="278"/>
        <v>CVC</v>
      </c>
      <c r="G5861" t="s">
        <v>2</v>
      </c>
      <c r="H5861" t="b">
        <v>1</v>
      </c>
      <c r="I5861">
        <v>770</v>
      </c>
    </row>
    <row r="5862" spans="1:9" ht="15.6" x14ac:dyDescent="0.3">
      <c r="A5862">
        <v>6</v>
      </c>
      <c r="B5862">
        <v>11</v>
      </c>
      <c r="C5862">
        <f t="shared" ref="C5862:C5925" si="279">ROW(A1282)</f>
        <v>1282</v>
      </c>
      <c r="D5862" s="2">
        <v>-25</v>
      </c>
      <c r="E5862" s="1" t="str">
        <f t="shared" si="277"/>
        <v>oxytone</v>
      </c>
      <c r="F5862" s="1" t="str">
        <f t="shared" si="278"/>
        <v>CVC</v>
      </c>
      <c r="G5862" t="s">
        <v>130</v>
      </c>
      <c r="H5862" t="b">
        <v>0</v>
      </c>
      <c r="I5862">
        <v>1030</v>
      </c>
    </row>
    <row r="5863" spans="1:9" ht="15.6" x14ac:dyDescent="0.3">
      <c r="A5863">
        <v>6</v>
      </c>
      <c r="B5863">
        <v>11</v>
      </c>
      <c r="C5863">
        <f t="shared" si="279"/>
        <v>1283</v>
      </c>
      <c r="D5863" s="2">
        <v>-25</v>
      </c>
      <c r="E5863" s="1" t="str">
        <f t="shared" si="277"/>
        <v>paroxytone</v>
      </c>
      <c r="F5863" s="1" t="str">
        <f t="shared" si="278"/>
        <v>CVC</v>
      </c>
      <c r="G5863" t="s">
        <v>103</v>
      </c>
      <c r="H5863" t="b">
        <v>0</v>
      </c>
      <c r="I5863">
        <v>70</v>
      </c>
    </row>
    <row r="5864" spans="1:9" ht="15.6" x14ac:dyDescent="0.3">
      <c r="A5864">
        <v>6</v>
      </c>
      <c r="B5864">
        <v>11</v>
      </c>
      <c r="C5864">
        <f t="shared" si="279"/>
        <v>1284</v>
      </c>
      <c r="D5864" s="2">
        <v>-25</v>
      </c>
      <c r="E5864" s="1" t="str">
        <f t="shared" si="277"/>
        <v>oxytone</v>
      </c>
      <c r="F5864" s="1" t="str">
        <f t="shared" si="278"/>
        <v>CV</v>
      </c>
      <c r="G5864" t="s">
        <v>33</v>
      </c>
      <c r="H5864" t="b">
        <v>1</v>
      </c>
      <c r="I5864">
        <v>200</v>
      </c>
    </row>
    <row r="5865" spans="1:9" ht="15.6" x14ac:dyDescent="0.3">
      <c r="A5865">
        <v>6</v>
      </c>
      <c r="B5865">
        <v>11</v>
      </c>
      <c r="C5865">
        <f t="shared" si="279"/>
        <v>1285</v>
      </c>
      <c r="D5865" s="2">
        <v>-25</v>
      </c>
      <c r="E5865" s="1" t="str">
        <f t="shared" si="277"/>
        <v>oxytone</v>
      </c>
      <c r="F5865" s="1" t="str">
        <f t="shared" si="278"/>
        <v>CV</v>
      </c>
      <c r="G5865" t="s">
        <v>3</v>
      </c>
      <c r="H5865" t="b">
        <v>0</v>
      </c>
      <c r="I5865">
        <v>570</v>
      </c>
    </row>
    <row r="5866" spans="1:9" ht="15.6" x14ac:dyDescent="0.3">
      <c r="A5866">
        <v>6</v>
      </c>
      <c r="B5866">
        <v>11</v>
      </c>
      <c r="C5866">
        <f t="shared" si="279"/>
        <v>1286</v>
      </c>
      <c r="D5866" s="2">
        <v>-25</v>
      </c>
      <c r="E5866" s="1" t="str">
        <f t="shared" si="277"/>
        <v>paroxytone</v>
      </c>
      <c r="F5866" s="1" t="str">
        <f t="shared" si="278"/>
        <v>CVC</v>
      </c>
      <c r="G5866" t="s">
        <v>131</v>
      </c>
      <c r="H5866" t="b">
        <v>0</v>
      </c>
      <c r="I5866">
        <v>1070</v>
      </c>
    </row>
    <row r="5867" spans="1:9" ht="15.6" x14ac:dyDescent="0.3">
      <c r="A5867">
        <v>6</v>
      </c>
      <c r="B5867">
        <v>11</v>
      </c>
      <c r="C5867">
        <f t="shared" si="279"/>
        <v>1287</v>
      </c>
      <c r="D5867" s="2">
        <v>-25</v>
      </c>
      <c r="E5867" s="1" t="str">
        <f t="shared" si="277"/>
        <v>paroxytone</v>
      </c>
      <c r="F5867" s="1" t="str">
        <f t="shared" si="278"/>
        <v>CV</v>
      </c>
      <c r="G5867" t="s">
        <v>174</v>
      </c>
      <c r="H5867" t="b">
        <v>1</v>
      </c>
      <c r="I5867">
        <v>30</v>
      </c>
    </row>
    <row r="5868" spans="1:9" ht="15.6" x14ac:dyDescent="0.3">
      <c r="A5868">
        <v>6</v>
      </c>
      <c r="B5868">
        <v>11</v>
      </c>
      <c r="C5868">
        <f t="shared" si="279"/>
        <v>1288</v>
      </c>
      <c r="D5868" s="2">
        <v>-25</v>
      </c>
      <c r="E5868" s="1" t="str">
        <f t="shared" si="277"/>
        <v>oxytone</v>
      </c>
      <c r="F5868" s="1" t="str">
        <f t="shared" si="278"/>
        <v>CVC</v>
      </c>
      <c r="G5868" t="s">
        <v>130</v>
      </c>
      <c r="H5868" t="b">
        <v>0</v>
      </c>
      <c r="I5868">
        <v>1100</v>
      </c>
    </row>
    <row r="5869" spans="1:9" ht="15.6" x14ac:dyDescent="0.3">
      <c r="A5869">
        <v>6</v>
      </c>
      <c r="B5869">
        <v>11</v>
      </c>
      <c r="C5869">
        <f t="shared" si="279"/>
        <v>1289</v>
      </c>
      <c r="D5869" s="2">
        <v>-25</v>
      </c>
      <c r="E5869" s="1" t="str">
        <f t="shared" si="277"/>
        <v>paroxytone</v>
      </c>
      <c r="F5869" s="1" t="str">
        <f t="shared" si="278"/>
        <v>CVC</v>
      </c>
      <c r="G5869" t="s">
        <v>169</v>
      </c>
      <c r="H5869" t="b">
        <v>0</v>
      </c>
      <c r="I5869">
        <v>330</v>
      </c>
    </row>
    <row r="5870" spans="1:9" ht="15.6" x14ac:dyDescent="0.3">
      <c r="A5870">
        <v>6</v>
      </c>
      <c r="B5870">
        <v>11</v>
      </c>
      <c r="C5870">
        <f t="shared" si="279"/>
        <v>1290</v>
      </c>
      <c r="D5870" s="2">
        <v>-25</v>
      </c>
      <c r="E5870" s="1" t="str">
        <f t="shared" si="277"/>
        <v>paroxytone</v>
      </c>
      <c r="F5870" s="1" t="str">
        <f t="shared" si="278"/>
        <v>CVC</v>
      </c>
      <c r="G5870" t="s">
        <v>80</v>
      </c>
      <c r="H5870" t="b">
        <v>0</v>
      </c>
      <c r="I5870">
        <v>530</v>
      </c>
    </row>
    <row r="5871" spans="1:9" ht="15.6" x14ac:dyDescent="0.3">
      <c r="A5871">
        <v>6</v>
      </c>
      <c r="B5871">
        <v>11</v>
      </c>
      <c r="C5871">
        <f t="shared" si="279"/>
        <v>1291</v>
      </c>
      <c r="D5871" s="2">
        <v>-25</v>
      </c>
      <c r="E5871" s="1" t="str">
        <f t="shared" si="277"/>
        <v>oxytone</v>
      </c>
      <c r="F5871" s="1" t="str">
        <f t="shared" si="278"/>
        <v>CVC</v>
      </c>
      <c r="G5871" t="s">
        <v>181</v>
      </c>
      <c r="H5871" t="b">
        <v>0</v>
      </c>
      <c r="I5871">
        <v>1030</v>
      </c>
    </row>
    <row r="5872" spans="1:9" ht="15.6" x14ac:dyDescent="0.3">
      <c r="A5872">
        <v>6</v>
      </c>
      <c r="B5872">
        <v>11</v>
      </c>
      <c r="C5872">
        <f t="shared" si="279"/>
        <v>1292</v>
      </c>
      <c r="D5872" s="2">
        <v>-25</v>
      </c>
      <c r="E5872" s="1" t="str">
        <f t="shared" si="277"/>
        <v>paroxytone</v>
      </c>
      <c r="F5872" s="1" t="str">
        <f t="shared" si="278"/>
        <v>CVC</v>
      </c>
      <c r="G5872" t="s">
        <v>91</v>
      </c>
      <c r="H5872" t="b">
        <v>0</v>
      </c>
      <c r="I5872">
        <v>1430</v>
      </c>
    </row>
    <row r="5873" spans="1:9" ht="15.6" x14ac:dyDescent="0.3">
      <c r="A5873">
        <v>6</v>
      </c>
      <c r="B5873">
        <v>11</v>
      </c>
      <c r="C5873">
        <f t="shared" si="279"/>
        <v>1293</v>
      </c>
      <c r="D5873" s="2">
        <v>-25</v>
      </c>
      <c r="E5873" s="1" t="str">
        <f t="shared" si="277"/>
        <v>paroxytone</v>
      </c>
      <c r="F5873" s="1" t="str">
        <f t="shared" si="278"/>
        <v>CVC</v>
      </c>
      <c r="G5873" t="s">
        <v>112</v>
      </c>
      <c r="H5873" t="b">
        <v>1</v>
      </c>
      <c r="I5873">
        <v>1330</v>
      </c>
    </row>
    <row r="5874" spans="1:9" ht="15.6" x14ac:dyDescent="0.3">
      <c r="A5874">
        <v>6</v>
      </c>
      <c r="B5874">
        <v>11</v>
      </c>
      <c r="C5874">
        <f t="shared" si="279"/>
        <v>1294</v>
      </c>
      <c r="D5874" s="2">
        <v>-25</v>
      </c>
      <c r="E5874" s="1" t="str">
        <f t="shared" si="277"/>
        <v>oxytone</v>
      </c>
      <c r="F5874" s="1" t="str">
        <f t="shared" si="278"/>
        <v>CV</v>
      </c>
      <c r="G5874" t="s">
        <v>109</v>
      </c>
      <c r="H5874" t="b">
        <v>1</v>
      </c>
      <c r="I5874">
        <v>1300</v>
      </c>
    </row>
    <row r="5875" spans="1:9" ht="15.6" x14ac:dyDescent="0.3">
      <c r="A5875">
        <v>6</v>
      </c>
      <c r="B5875">
        <v>11</v>
      </c>
      <c r="C5875">
        <f t="shared" si="279"/>
        <v>1295</v>
      </c>
      <c r="D5875" s="2">
        <v>-25</v>
      </c>
      <c r="E5875" s="1" t="str">
        <f t="shared" si="277"/>
        <v>oxytone</v>
      </c>
      <c r="F5875" s="1" t="str">
        <f t="shared" si="278"/>
        <v>CV</v>
      </c>
      <c r="G5875" t="s">
        <v>122</v>
      </c>
      <c r="H5875" t="b">
        <v>1</v>
      </c>
      <c r="I5875">
        <v>100</v>
      </c>
    </row>
    <row r="5876" spans="1:9" ht="15.6" x14ac:dyDescent="0.3">
      <c r="A5876">
        <v>6</v>
      </c>
      <c r="B5876">
        <v>11</v>
      </c>
      <c r="C5876">
        <f t="shared" si="279"/>
        <v>1296</v>
      </c>
      <c r="D5876" s="2">
        <v>-25</v>
      </c>
      <c r="E5876" s="1" t="str">
        <f t="shared" si="277"/>
        <v>oxytone</v>
      </c>
      <c r="F5876" s="1" t="str">
        <f t="shared" si="278"/>
        <v>CV</v>
      </c>
      <c r="G5876" t="s">
        <v>3</v>
      </c>
      <c r="H5876" t="b">
        <v>0</v>
      </c>
      <c r="I5876">
        <v>830</v>
      </c>
    </row>
    <row r="5877" spans="1:9" ht="15.6" x14ac:dyDescent="0.3">
      <c r="A5877">
        <v>6</v>
      </c>
      <c r="B5877">
        <v>11</v>
      </c>
      <c r="C5877">
        <f t="shared" si="279"/>
        <v>1297</v>
      </c>
      <c r="D5877" s="2">
        <v>-25</v>
      </c>
      <c r="E5877" s="1" t="str">
        <f t="shared" si="277"/>
        <v>oxytone</v>
      </c>
      <c r="F5877" s="1" t="str">
        <f t="shared" si="278"/>
        <v>CVC</v>
      </c>
      <c r="G5877" t="s">
        <v>2</v>
      </c>
      <c r="H5877" t="b">
        <v>0</v>
      </c>
      <c r="I5877">
        <v>770</v>
      </c>
    </row>
    <row r="5878" spans="1:9" ht="15.6" x14ac:dyDescent="0.3">
      <c r="A5878">
        <v>6</v>
      </c>
      <c r="B5878">
        <v>11</v>
      </c>
      <c r="C5878">
        <f t="shared" si="279"/>
        <v>1298</v>
      </c>
      <c r="D5878" s="2">
        <v>-25</v>
      </c>
      <c r="E5878" s="1" t="str">
        <f t="shared" si="277"/>
        <v>oxytone</v>
      </c>
      <c r="F5878" s="1" t="str">
        <f t="shared" si="278"/>
        <v>CVC</v>
      </c>
      <c r="G5878" t="s">
        <v>140</v>
      </c>
      <c r="H5878" t="b">
        <v>0</v>
      </c>
      <c r="I5878">
        <v>600</v>
      </c>
    </row>
    <row r="5879" spans="1:9" ht="15.6" x14ac:dyDescent="0.3">
      <c r="A5879">
        <v>6</v>
      </c>
      <c r="B5879">
        <v>11</v>
      </c>
      <c r="C5879">
        <f t="shared" si="279"/>
        <v>1299</v>
      </c>
      <c r="D5879" s="2">
        <v>-25</v>
      </c>
      <c r="E5879" s="1" t="str">
        <f t="shared" si="277"/>
        <v>oxytone</v>
      </c>
      <c r="F5879" s="1" t="str">
        <f t="shared" si="278"/>
        <v>CV</v>
      </c>
      <c r="G5879" t="s">
        <v>21</v>
      </c>
      <c r="H5879" t="b">
        <v>1</v>
      </c>
      <c r="I5879">
        <v>700</v>
      </c>
    </row>
    <row r="5880" spans="1:9" ht="15.6" x14ac:dyDescent="0.3">
      <c r="A5880">
        <v>6</v>
      </c>
      <c r="B5880">
        <v>11</v>
      </c>
      <c r="C5880">
        <f t="shared" si="279"/>
        <v>1300</v>
      </c>
      <c r="D5880" s="2">
        <v>-25</v>
      </c>
      <c r="E5880" s="1" t="str">
        <f t="shared" si="277"/>
        <v>oxytone</v>
      </c>
      <c r="F5880" s="1" t="str">
        <f t="shared" si="278"/>
        <v>CV</v>
      </c>
      <c r="G5880" t="s">
        <v>49</v>
      </c>
      <c r="H5880" t="b">
        <v>1</v>
      </c>
      <c r="I5880">
        <v>900</v>
      </c>
    </row>
    <row r="5881" spans="1:9" ht="15.6" x14ac:dyDescent="0.3">
      <c r="A5881">
        <v>6</v>
      </c>
      <c r="B5881">
        <v>11</v>
      </c>
      <c r="C5881">
        <f t="shared" si="279"/>
        <v>1301</v>
      </c>
      <c r="D5881" s="2">
        <v>-25</v>
      </c>
      <c r="E5881" s="1" t="str">
        <f t="shared" si="277"/>
        <v>oxytone</v>
      </c>
      <c r="F5881" s="1" t="str">
        <f t="shared" si="278"/>
        <v>CVC</v>
      </c>
      <c r="G5881" t="s">
        <v>181</v>
      </c>
      <c r="H5881" t="b">
        <v>1</v>
      </c>
      <c r="I5881">
        <v>1900</v>
      </c>
    </row>
    <row r="5882" spans="1:9" ht="15.6" x14ac:dyDescent="0.3">
      <c r="A5882">
        <v>6</v>
      </c>
      <c r="B5882">
        <v>11</v>
      </c>
      <c r="C5882">
        <f t="shared" si="279"/>
        <v>1302</v>
      </c>
      <c r="D5882" s="2">
        <v>-25</v>
      </c>
      <c r="E5882" s="1" t="str">
        <f t="shared" si="277"/>
        <v>oxytone</v>
      </c>
      <c r="F5882" s="1" t="str">
        <f t="shared" si="278"/>
        <v>CV</v>
      </c>
      <c r="G5882" t="s">
        <v>173</v>
      </c>
      <c r="H5882" t="b">
        <v>0</v>
      </c>
      <c r="I5882">
        <v>130</v>
      </c>
    </row>
    <row r="5883" spans="1:9" ht="15.6" x14ac:dyDescent="0.3">
      <c r="A5883">
        <v>6</v>
      </c>
      <c r="B5883">
        <v>11</v>
      </c>
      <c r="C5883">
        <f t="shared" si="279"/>
        <v>1303</v>
      </c>
      <c r="D5883" s="2">
        <v>-25</v>
      </c>
      <c r="E5883" s="1" t="str">
        <f t="shared" si="277"/>
        <v>oxytone</v>
      </c>
      <c r="F5883" s="1" t="str">
        <f t="shared" si="278"/>
        <v>CVC</v>
      </c>
      <c r="G5883" t="s">
        <v>181</v>
      </c>
      <c r="H5883" t="b">
        <v>1</v>
      </c>
      <c r="I5883">
        <v>1230</v>
      </c>
    </row>
    <row r="5884" spans="1:9" ht="15.6" x14ac:dyDescent="0.3">
      <c r="A5884">
        <v>6</v>
      </c>
      <c r="B5884">
        <v>11</v>
      </c>
      <c r="C5884">
        <f t="shared" si="279"/>
        <v>1304</v>
      </c>
      <c r="D5884" s="2">
        <v>-25</v>
      </c>
      <c r="E5884" s="1" t="str">
        <f t="shared" si="277"/>
        <v>oxytone</v>
      </c>
      <c r="F5884" s="1" t="str">
        <f t="shared" si="278"/>
        <v>CV</v>
      </c>
      <c r="G5884" t="s">
        <v>101</v>
      </c>
      <c r="H5884" t="b">
        <v>1</v>
      </c>
      <c r="I5884">
        <v>400</v>
      </c>
    </row>
    <row r="5885" spans="1:9" ht="15.6" x14ac:dyDescent="0.3">
      <c r="A5885">
        <v>6</v>
      </c>
      <c r="B5885">
        <v>11</v>
      </c>
      <c r="C5885">
        <f t="shared" si="279"/>
        <v>1305</v>
      </c>
      <c r="D5885" s="2">
        <v>-25</v>
      </c>
      <c r="E5885" s="1" t="str">
        <f t="shared" si="277"/>
        <v>paroxytone</v>
      </c>
      <c r="F5885" s="1" t="str">
        <f t="shared" si="278"/>
        <v>CVC</v>
      </c>
      <c r="G5885" t="s">
        <v>36</v>
      </c>
      <c r="H5885" t="b">
        <v>0</v>
      </c>
      <c r="I5885">
        <v>130</v>
      </c>
    </row>
    <row r="5886" spans="1:9" ht="15.6" x14ac:dyDescent="0.3">
      <c r="A5886">
        <v>6</v>
      </c>
      <c r="B5886">
        <v>11</v>
      </c>
      <c r="C5886">
        <f t="shared" si="279"/>
        <v>1306</v>
      </c>
      <c r="D5886" s="2">
        <v>-25</v>
      </c>
      <c r="E5886" s="1" t="str">
        <f t="shared" si="277"/>
        <v>oxytone</v>
      </c>
      <c r="F5886" s="1" t="str">
        <f t="shared" si="278"/>
        <v>CV</v>
      </c>
      <c r="G5886" t="s">
        <v>109</v>
      </c>
      <c r="H5886" t="b">
        <v>0</v>
      </c>
      <c r="I5886">
        <v>1500</v>
      </c>
    </row>
    <row r="5887" spans="1:9" ht="15.6" x14ac:dyDescent="0.3">
      <c r="A5887">
        <v>6</v>
      </c>
      <c r="B5887">
        <v>11</v>
      </c>
      <c r="C5887">
        <f t="shared" si="279"/>
        <v>1307</v>
      </c>
      <c r="D5887" s="2">
        <v>-25</v>
      </c>
      <c r="E5887" s="1" t="str">
        <f t="shared" si="277"/>
        <v>oxytone</v>
      </c>
      <c r="F5887" s="1" t="str">
        <f t="shared" si="278"/>
        <v>CV</v>
      </c>
      <c r="G5887" t="s">
        <v>108</v>
      </c>
      <c r="H5887" t="b">
        <v>1</v>
      </c>
      <c r="I5887">
        <v>2000</v>
      </c>
    </row>
    <row r="5888" spans="1:9" ht="15.6" x14ac:dyDescent="0.3">
      <c r="A5888">
        <v>6</v>
      </c>
      <c r="B5888">
        <v>11</v>
      </c>
      <c r="C5888">
        <f t="shared" si="279"/>
        <v>1308</v>
      </c>
      <c r="D5888" s="2">
        <v>-25</v>
      </c>
      <c r="E5888" s="1" t="str">
        <f t="shared" si="277"/>
        <v>oxytone</v>
      </c>
      <c r="F5888" s="1" t="str">
        <f t="shared" si="278"/>
        <v>CVC</v>
      </c>
      <c r="G5888" t="s">
        <v>191</v>
      </c>
      <c r="H5888" t="b">
        <v>1</v>
      </c>
      <c r="I5888">
        <v>900</v>
      </c>
    </row>
    <row r="5889" spans="1:9" ht="15.6" x14ac:dyDescent="0.3">
      <c r="A5889">
        <v>6</v>
      </c>
      <c r="B5889">
        <v>11</v>
      </c>
      <c r="C5889">
        <f t="shared" si="279"/>
        <v>1309</v>
      </c>
      <c r="D5889" s="2">
        <v>-25</v>
      </c>
      <c r="E5889" s="1" t="str">
        <f t="shared" si="277"/>
        <v>paroxytone</v>
      </c>
      <c r="F5889" s="1" t="str">
        <f t="shared" si="278"/>
        <v>CVC</v>
      </c>
      <c r="G5889" t="s">
        <v>91</v>
      </c>
      <c r="H5889" t="b">
        <v>0</v>
      </c>
      <c r="I5889">
        <v>970</v>
      </c>
    </row>
    <row r="5890" spans="1:9" ht="15.6" x14ac:dyDescent="0.3">
      <c r="A5890">
        <v>6</v>
      </c>
      <c r="B5890">
        <v>11</v>
      </c>
      <c r="C5890">
        <f t="shared" si="279"/>
        <v>1310</v>
      </c>
      <c r="D5890" s="2">
        <v>-25</v>
      </c>
      <c r="E5890" s="1" t="str">
        <f t="shared" si="277"/>
        <v>paroxytone</v>
      </c>
      <c r="F5890" s="1" t="str">
        <f t="shared" si="278"/>
        <v>CVC</v>
      </c>
      <c r="G5890" t="s">
        <v>131</v>
      </c>
      <c r="H5890" t="b">
        <v>1</v>
      </c>
      <c r="I5890">
        <v>840</v>
      </c>
    </row>
    <row r="5891" spans="1:9" ht="15.6" x14ac:dyDescent="0.3">
      <c r="A5891">
        <v>6</v>
      </c>
      <c r="B5891">
        <v>11</v>
      </c>
      <c r="C5891">
        <f t="shared" si="279"/>
        <v>1311</v>
      </c>
      <c r="D5891" s="2">
        <v>-25</v>
      </c>
      <c r="E5891" s="1" t="str">
        <f t="shared" ref="E5891:E5954" si="280">IF(OR(G5891="18_C2",G5891="42_C1",G5891="55_C2",G5891="79_C1",G5891="20_C2",G5891="44_C1",G5891="84_C1",G5891="60_C2",G5891="32_C1",G5891="8_C2",G5891="59_C2",G5891="83_C1",G5891="12_C2",G5891="36_C1",G5891="64_C2",G5891="88_C1",G5891="14_C2",G5891="38_C1",G5891="69_C2",G5891="93_C1",G5891="49_C2",G5891="73_C1",G5891="58_C2",G5891="82_C1",G5891="2_C2",G5891="26_C1",G5891="11_C2",G5891="35_C1",G5891="23_C2",G5891="47_C1",G5891="56_C2",G5891="80_C1",G5891="17_C2",G5891="41_C1",G5891="27_C1",G5891="3_C2",G5891="62_C2",G5891="86_C1",G5891="50_C2",G5891="74_C1",G5891="63_C2",G5891="87_C1",G5891="24_C2",G5891="48_C1",G5891="13_C2",G5891="37_C1",G5891="10_C2",G5891="34_C1",G5891="1_C2",G5891="25_C1",G5891="30_C1",G5891="6_C2",G5891="33_C1",G5891="9_C2",G5891="70_C2",G5891="94_C1",G5891="51_C2",G5891="75_C1",G5891="16_C2",G5891="40_C1",G5891="68_C2",G5891="92_C1",G5891="29_C1",G5891="5_C2",G5891="52_C2",G5891="76_C1",G5891="72_C2",G5891="96_C1",G5891="67_C2",G5891="91_C1",G5891="71_C2",G5891="95_C1",G5891="22_C2",G5891="46_C1",G5891="53_C2",G5891="77_C1",G5891="21_C2",G5891="45_C1",G5891="57_C2",G5891="81_C1",G5891="66_C2",G5891="90_C1",G5891="31_C1",G5891="7_C2",G5891="28_C1",G5891="4_C2",G5891="65_C2",G5891="89_C1",G5891="19_C2",G5891="43_C1",G5891="61_C2",G5891="85_C1",G5891="15_C2",G5891="39_C1",G5891="54_C2",G5891="78_C1"), "oxytone",
IF(OR(G5891="18_C1",G5891="42_C2",G5891="55_C1",G5891="79_C2",G5891="20_C1",G5891="44_C2",G5891="60_C1",G5891="84_C2",G5891="32_C2",G5891="8_C1",G5891="59_C1",G5891="83_C2",G5891="12_C1",G5891="36_C2",G5891="64_C1",G5891="88_C2",G5891="14_C1",G5891="38_C2",G5891="69_C1",G5891="93_C2",G5891="49_C1",G5891="73_C2",G5891="58_C1",G5891="82_C2",G5891="2_C1",G5891="26_C2",G5891="11_C1",G5891="35_C2",G5891="23_C1",G5891="47_C2",G5891="56_C1",G5891="80_C2",G5891="17_C1",G5891="41_C2",G5891="27_C2",G5891="3_C1",G5891="62_C1",G5891="86_C2",G5891="50_C1",G5891="74_C2",G5891="63_C1",G5891="87_C2",G5891="24_C1",G5891="48_C2",G5891="13_C1",G5891="37_C2",G5891="10_C1",G5891="34_C2",G5891="1_C1",G5891="25_C2",G5891="30_C2",G5891="6_C1",G5891="33_C2",G5891="9_C1",G5891="70_C1",G5891="94_C2",G5891="51_C1",G5891="75_C2",G5891="16_C1",G5891="40_C2",G5891="68_C1",G5891="92_C2",G5891="29_C2",G5891="5_C1",G5891="52_C1",G5891="76_C2",G5891="72_C1",G5891="96_C2",G5891="67_C1",G5891="91_C2",G5891="71_C1",G5891="95_C2",G5891="22_C1",G5891="46_C2",G5891="53_C1",G5891="77_C2",G5891="21_C1",G5891="45_C2",G5891="57_C1",G5891="81_C2",G5891="66_C1",G5891="90_C2",G5891="31_C2",G5891="7_C1",G5891="28_C2",G5891="4_C1",G5891="65_C1",G5891="89_C2",G5891="19_C1",G5891="43_C2",G5891="61_C1",G5891="85_C2",G5891="15_C1",G5891="39_C2",G5891="54_C1",G5891="78_C2"), "paroxytone", ""))</f>
        <v>paroxytone</v>
      </c>
      <c r="F5891" s="1" t="str">
        <f t="shared" ref="F5891:F5954" si="281">IF(OR(G5891="18_C2",G5891="42_C1",G5891="20_C2",G5891="44_C1",G5891="64_C2",G5891="88_C1",G5891="14_C2",G5891="38_C1",G5891="69_C2",G5891="93_C1",G5891="23_C2",G5891="47_C1",G5891="17_C2",G5891="41_C1",G5891="62_C2",G5891="86_C1",G5891="63_C2",G5891="87_C1",G5891="24_C2",G5891="48_C1",G5891="13_C2",G5891="37_C1",G5891="70_C2",G5891="94_C1",G5891="16_C2",G5891="40_C1",G5891="68_C2",G5891="92_C1",G5891="72_C2",G5891="96_C1",G5891="67_C2",G5891="91_C1",G5891="71_C2",G5891="95_C1",G5891="22_C2",G5891="46_C1",G5891="21_C2",G5891="45_C1",G5891="66_C2",G5891="90_C1",G5891="65_C2",G5891="89_C1",G5891="19_C2",G5891="43_C1",G5891="61_C2",G5891="85_C1",G5891="15_C2",G5891="39_C1",G5891="18_C1",G5891="42_C2",G5891="20_C1",G5891="44_C2",G5891="64_C1",G5891="88_C2",G5891="14_C1",G5891="38_C2",G5891="69_C1",G5891="93_C2",G5891="23_C1",G5891="47_C2",G5891="17_C1",G5891="41_C2",G5891="62_C1",G5891="86_C2",G5891="63_C1",G5891="87_C2",G5891="24_C1",G5891="48_C2",G5891="13_C1",G5891="37_C2",G5891="70_C1",G5891="94_C2",G5891="16_C1",G5891="40_C2",G5891="68_C1",G5891="92_C2",G5891="72_C1",G5891="96_C2",G5891="67_C1",G5891="91_C2",G5891="71_C1",G5891="95_C2",G5891="22_C1",G5891="46_C2",G5891="21_C1",G5891="45_C2",G5891="66_C1",G5891="90_C2",G5891="65_C1",G5891="89_C2",G5891="19_C1",G5891="43_C2",G5891="61_C1",G5891="85_C2",G5891="15_C1",G5891="39_C2"), "CV",
IF(OR(G5891="55_C2",G5891="79_C1",G5891="84_C1",G5891="60_C2",G5891="32_C1",G5891="8_C2",G5891="59_C2",G5891="83_C1",G5891="12_C2",G5891="36_C1",G5891="49_C2",G5891="73_C1",G5891="58_C2",G5891="82_C1",G5891="2_C2",G5891="26_C1",G5891="11_C2",G5891="35_C1",G5891="56_C2",G5891="80_C1",G5891="27_C1",G5891="3_C2",G5891="50_C2",G5891="74_C1",G5891="10_C2",G5891="34_C1",G5891="1_C2",G5891="25_C1",G5891="30_C1",G5891="6_C2",G5891="33_C1",G5891="9_C2",G5891="51_C2",G5891="75_C1",G5891="29_C1",G5891="5_C2",G5891="52_C2",G5891="76_C1",G5891="53_C2",G5891="77_C1",G5891="57_C2",G5891="81_C1",G5891="31_C1",G5891="7_C2",G5891="28_C1",G5891="4_C2",G5891="54_C2",G5891="78_C1",G5891="55_C1",G5891="79_C2",G5891="60_C1",G5891="84_C2",G5891="32_C2",G5891="8_C1",G5891="59_C1",G5891="83_C2",G5891="12_C1",G5891="36_C2",G5891="49_C1",G5891="73_C2",G5891="58_C1",G5891="82_C2",G5891="2_C1",G5891="26_C2",G5891="11_C1",G5891="35_C2",G5891="56_C1",G5891="80_C2",G5891="27_C2",G5891="3_C1",G5891="50_C1",G5891="74_C2",G5891="10_C1",G5891="34_C2",G5891="1_C1",G5891="25_C2",G5891="30_C2",G5891="6_C1",G5891="33_C2",G5891="9_C1",G5891="51_C1",G5891="75_C2",G5891="29_C2",G5891="5_C1",G5891="52_C1",G5891="76_C2",G5891="53_C1",G5891="77_C2",G5891="57_C1",G5891="81_C2",G5891="31_C2",G5891="7_C1",G5891="28_C2",G5891="4_C1",G5891="54_C1",G5891="78_C2"), "CVC", ""))</f>
        <v>CVC</v>
      </c>
      <c r="G5891" t="s">
        <v>112</v>
      </c>
      <c r="H5891" t="b">
        <v>1</v>
      </c>
      <c r="I5891">
        <v>1500</v>
      </c>
    </row>
    <row r="5892" spans="1:9" ht="15.6" x14ac:dyDescent="0.3">
      <c r="A5892">
        <v>6</v>
      </c>
      <c r="B5892">
        <v>11</v>
      </c>
      <c r="C5892">
        <f t="shared" si="279"/>
        <v>1312</v>
      </c>
      <c r="D5892" s="2">
        <v>-25</v>
      </c>
      <c r="E5892" s="1" t="str">
        <f t="shared" si="280"/>
        <v>oxytone</v>
      </c>
      <c r="F5892" s="1" t="str">
        <f t="shared" si="281"/>
        <v>CVC</v>
      </c>
      <c r="G5892" t="s">
        <v>183</v>
      </c>
      <c r="H5892" t="b">
        <v>1</v>
      </c>
      <c r="I5892">
        <v>900</v>
      </c>
    </row>
    <row r="5893" spans="1:9" ht="15.6" x14ac:dyDescent="0.3">
      <c r="A5893">
        <v>6</v>
      </c>
      <c r="B5893">
        <v>11</v>
      </c>
      <c r="C5893">
        <f t="shared" si="279"/>
        <v>1313</v>
      </c>
      <c r="D5893" s="2">
        <v>-25</v>
      </c>
      <c r="E5893" s="1" t="str">
        <f t="shared" si="280"/>
        <v>oxytone</v>
      </c>
      <c r="F5893" s="1" t="str">
        <f t="shared" si="281"/>
        <v>CV</v>
      </c>
      <c r="G5893" t="s">
        <v>21</v>
      </c>
      <c r="H5893" t="b">
        <v>1</v>
      </c>
      <c r="I5893">
        <v>730</v>
      </c>
    </row>
    <row r="5894" spans="1:9" ht="15.6" x14ac:dyDescent="0.3">
      <c r="A5894">
        <v>6</v>
      </c>
      <c r="B5894">
        <v>11</v>
      </c>
      <c r="C5894">
        <f t="shared" si="279"/>
        <v>1314</v>
      </c>
      <c r="D5894" s="2">
        <v>-25</v>
      </c>
      <c r="E5894" s="1" t="str">
        <f t="shared" si="280"/>
        <v>paroxytone</v>
      </c>
      <c r="F5894" s="1" t="str">
        <f t="shared" si="281"/>
        <v>CVC</v>
      </c>
      <c r="G5894" t="s">
        <v>103</v>
      </c>
      <c r="H5894" t="b">
        <v>1</v>
      </c>
      <c r="I5894">
        <v>1770</v>
      </c>
    </row>
    <row r="5895" spans="1:9" ht="15.6" x14ac:dyDescent="0.3">
      <c r="A5895">
        <v>6</v>
      </c>
      <c r="B5895">
        <v>11</v>
      </c>
      <c r="C5895">
        <f t="shared" si="279"/>
        <v>1315</v>
      </c>
      <c r="D5895" s="2">
        <v>-25</v>
      </c>
      <c r="E5895" s="1" t="str">
        <f t="shared" si="280"/>
        <v>paroxytone</v>
      </c>
      <c r="F5895" s="1" t="str">
        <f t="shared" si="281"/>
        <v>CVC</v>
      </c>
      <c r="G5895" t="s">
        <v>131</v>
      </c>
      <c r="H5895" t="b">
        <v>0</v>
      </c>
      <c r="I5895">
        <v>1330</v>
      </c>
    </row>
    <row r="5896" spans="1:9" ht="15.6" x14ac:dyDescent="0.3">
      <c r="A5896">
        <v>6</v>
      </c>
      <c r="B5896">
        <v>11</v>
      </c>
      <c r="C5896">
        <f t="shared" si="279"/>
        <v>1316</v>
      </c>
      <c r="D5896" s="2">
        <v>-25</v>
      </c>
      <c r="E5896" s="1" t="str">
        <f t="shared" si="280"/>
        <v>paroxytone</v>
      </c>
      <c r="F5896" s="1" t="str">
        <f t="shared" si="281"/>
        <v>CVC</v>
      </c>
      <c r="G5896" t="s">
        <v>80</v>
      </c>
      <c r="H5896" t="b">
        <v>0</v>
      </c>
      <c r="I5896">
        <v>1740</v>
      </c>
    </row>
    <row r="5897" spans="1:9" ht="15.6" x14ac:dyDescent="0.3">
      <c r="A5897">
        <v>6</v>
      </c>
      <c r="B5897">
        <v>11</v>
      </c>
      <c r="C5897">
        <f t="shared" si="279"/>
        <v>1317</v>
      </c>
      <c r="D5897" s="2">
        <v>-25</v>
      </c>
      <c r="E5897" s="1" t="str">
        <f t="shared" si="280"/>
        <v>oxytone</v>
      </c>
      <c r="F5897" s="1" t="str">
        <f t="shared" si="281"/>
        <v>CVC</v>
      </c>
      <c r="G5897" t="s">
        <v>181</v>
      </c>
      <c r="H5897" t="b">
        <v>1</v>
      </c>
      <c r="I5897">
        <v>1270</v>
      </c>
    </row>
    <row r="5898" spans="1:9" ht="15.6" x14ac:dyDescent="0.3">
      <c r="A5898">
        <v>6</v>
      </c>
      <c r="B5898">
        <v>11</v>
      </c>
      <c r="C5898">
        <f t="shared" si="279"/>
        <v>1318</v>
      </c>
      <c r="D5898" s="2">
        <v>-25</v>
      </c>
      <c r="E5898" s="1" t="str">
        <f t="shared" si="280"/>
        <v>oxytone</v>
      </c>
      <c r="F5898" s="1" t="str">
        <f t="shared" si="281"/>
        <v>CVC</v>
      </c>
      <c r="G5898" t="s">
        <v>140</v>
      </c>
      <c r="H5898" t="b">
        <v>1</v>
      </c>
      <c r="I5898">
        <v>930</v>
      </c>
    </row>
    <row r="5899" spans="1:9" ht="15.6" x14ac:dyDescent="0.3">
      <c r="A5899">
        <v>6</v>
      </c>
      <c r="B5899">
        <v>11</v>
      </c>
      <c r="C5899">
        <f t="shared" si="279"/>
        <v>1319</v>
      </c>
      <c r="D5899" s="2">
        <v>-25</v>
      </c>
      <c r="E5899" s="1" t="str">
        <f t="shared" si="280"/>
        <v>oxytone</v>
      </c>
      <c r="F5899" s="1" t="str">
        <f t="shared" si="281"/>
        <v>CV</v>
      </c>
      <c r="G5899" t="s">
        <v>21</v>
      </c>
      <c r="H5899" t="b">
        <v>1</v>
      </c>
      <c r="I5899">
        <v>1170</v>
      </c>
    </row>
    <row r="5900" spans="1:9" ht="15.6" x14ac:dyDescent="0.3">
      <c r="A5900">
        <v>6</v>
      </c>
      <c r="B5900">
        <v>11</v>
      </c>
      <c r="C5900">
        <f t="shared" si="279"/>
        <v>1320</v>
      </c>
      <c r="D5900" s="2">
        <v>-25</v>
      </c>
      <c r="E5900" s="1" t="str">
        <f t="shared" si="280"/>
        <v>paroxytone</v>
      </c>
      <c r="F5900" s="1" t="str">
        <f t="shared" si="281"/>
        <v>CVC</v>
      </c>
      <c r="G5900" t="s">
        <v>91</v>
      </c>
      <c r="H5900" t="b">
        <v>0</v>
      </c>
      <c r="I5900">
        <v>1330</v>
      </c>
    </row>
    <row r="5901" spans="1:9" ht="15.6" x14ac:dyDescent="0.3">
      <c r="A5901">
        <v>6</v>
      </c>
      <c r="B5901">
        <v>11</v>
      </c>
      <c r="C5901">
        <f t="shared" si="279"/>
        <v>1321</v>
      </c>
      <c r="D5901" s="2">
        <v>-25</v>
      </c>
      <c r="E5901" s="1" t="str">
        <f t="shared" si="280"/>
        <v>oxytone</v>
      </c>
      <c r="F5901" s="1" t="str">
        <f t="shared" si="281"/>
        <v>CV</v>
      </c>
      <c r="G5901" t="s">
        <v>3</v>
      </c>
      <c r="H5901" t="b">
        <v>1</v>
      </c>
      <c r="I5901">
        <v>1230</v>
      </c>
    </row>
    <row r="5902" spans="1:9" ht="15.6" x14ac:dyDescent="0.3">
      <c r="A5902">
        <v>6</v>
      </c>
      <c r="B5902">
        <v>11</v>
      </c>
      <c r="C5902">
        <f t="shared" si="279"/>
        <v>1322</v>
      </c>
      <c r="D5902" s="2">
        <v>-25</v>
      </c>
      <c r="E5902" s="1" t="str">
        <f t="shared" si="280"/>
        <v>oxytone</v>
      </c>
      <c r="F5902" s="1" t="str">
        <f t="shared" si="281"/>
        <v>CVC</v>
      </c>
      <c r="G5902" t="s">
        <v>2</v>
      </c>
      <c r="H5902" t="b">
        <v>1</v>
      </c>
      <c r="I5902">
        <v>430</v>
      </c>
    </row>
    <row r="5903" spans="1:9" ht="15.6" x14ac:dyDescent="0.3">
      <c r="A5903">
        <v>6</v>
      </c>
      <c r="B5903">
        <v>11</v>
      </c>
      <c r="C5903">
        <f t="shared" si="279"/>
        <v>1323</v>
      </c>
      <c r="D5903" s="2">
        <v>-25</v>
      </c>
      <c r="E5903" s="1" t="str">
        <f t="shared" si="280"/>
        <v>paroxytone</v>
      </c>
      <c r="F5903" s="1" t="str">
        <f t="shared" si="281"/>
        <v>CVC</v>
      </c>
      <c r="G5903" t="s">
        <v>169</v>
      </c>
      <c r="H5903" t="b">
        <v>0</v>
      </c>
      <c r="I5903">
        <v>1400</v>
      </c>
    </row>
    <row r="5904" spans="1:9" ht="15.6" x14ac:dyDescent="0.3">
      <c r="A5904">
        <v>6</v>
      </c>
      <c r="B5904">
        <v>11</v>
      </c>
      <c r="C5904">
        <f t="shared" si="279"/>
        <v>1324</v>
      </c>
      <c r="D5904" s="2">
        <v>-25</v>
      </c>
      <c r="E5904" s="1" t="str">
        <f t="shared" si="280"/>
        <v>oxytone</v>
      </c>
      <c r="F5904" s="1" t="str">
        <f t="shared" si="281"/>
        <v>CV</v>
      </c>
      <c r="G5904" t="s">
        <v>122</v>
      </c>
      <c r="H5904" t="b">
        <v>1</v>
      </c>
      <c r="I5904">
        <v>640</v>
      </c>
    </row>
    <row r="5905" spans="1:9" ht="15.6" x14ac:dyDescent="0.3">
      <c r="A5905">
        <v>6</v>
      </c>
      <c r="B5905">
        <v>11</v>
      </c>
      <c r="C5905">
        <f t="shared" si="279"/>
        <v>1325</v>
      </c>
      <c r="D5905" s="2">
        <v>-25</v>
      </c>
      <c r="E5905" s="1" t="str">
        <f t="shared" si="280"/>
        <v>paroxytone</v>
      </c>
      <c r="F5905" s="1" t="str">
        <f t="shared" si="281"/>
        <v>CVC</v>
      </c>
      <c r="G5905" t="s">
        <v>27</v>
      </c>
      <c r="H5905" t="b">
        <v>1</v>
      </c>
      <c r="I5905">
        <v>1700</v>
      </c>
    </row>
    <row r="5906" spans="1:9" ht="15.6" x14ac:dyDescent="0.3">
      <c r="A5906">
        <v>6</v>
      </c>
      <c r="B5906">
        <v>11</v>
      </c>
      <c r="C5906">
        <f t="shared" si="279"/>
        <v>1326</v>
      </c>
      <c r="D5906" s="2">
        <v>-25</v>
      </c>
      <c r="E5906" s="1" t="str">
        <f t="shared" si="280"/>
        <v>oxytone</v>
      </c>
      <c r="F5906" s="1" t="str">
        <f t="shared" si="281"/>
        <v>CV</v>
      </c>
      <c r="G5906" t="s">
        <v>101</v>
      </c>
      <c r="H5906" t="b">
        <v>1</v>
      </c>
      <c r="I5906">
        <v>700</v>
      </c>
    </row>
    <row r="5907" spans="1:9" ht="15.6" x14ac:dyDescent="0.3">
      <c r="A5907">
        <v>6</v>
      </c>
      <c r="B5907">
        <v>11</v>
      </c>
      <c r="C5907">
        <f t="shared" si="279"/>
        <v>1327</v>
      </c>
      <c r="D5907" s="2">
        <v>-25</v>
      </c>
      <c r="E5907" s="1" t="str">
        <f t="shared" si="280"/>
        <v>oxytone</v>
      </c>
      <c r="F5907" s="1" t="str">
        <f t="shared" si="281"/>
        <v>CVC</v>
      </c>
      <c r="G5907" t="s">
        <v>2</v>
      </c>
      <c r="H5907" t="b">
        <v>1</v>
      </c>
      <c r="I5907">
        <v>1230</v>
      </c>
    </row>
    <row r="5908" spans="1:9" ht="15.6" x14ac:dyDescent="0.3">
      <c r="A5908">
        <v>6</v>
      </c>
      <c r="B5908">
        <v>11</v>
      </c>
      <c r="C5908">
        <f t="shared" si="279"/>
        <v>1328</v>
      </c>
      <c r="D5908" s="2">
        <v>-25</v>
      </c>
      <c r="E5908" s="1" t="str">
        <f t="shared" si="280"/>
        <v>oxytone</v>
      </c>
      <c r="F5908" s="1" t="str">
        <f t="shared" si="281"/>
        <v>CVC</v>
      </c>
      <c r="G5908" t="s">
        <v>183</v>
      </c>
      <c r="H5908" t="b">
        <v>1</v>
      </c>
      <c r="I5908">
        <v>400</v>
      </c>
    </row>
    <row r="5909" spans="1:9" ht="15.6" x14ac:dyDescent="0.3">
      <c r="A5909">
        <v>6</v>
      </c>
      <c r="B5909">
        <v>11</v>
      </c>
      <c r="C5909">
        <f t="shared" si="279"/>
        <v>1329</v>
      </c>
      <c r="D5909" s="2">
        <v>-25</v>
      </c>
      <c r="E5909" s="1" t="str">
        <f t="shared" si="280"/>
        <v>oxytone</v>
      </c>
      <c r="F5909" s="1" t="str">
        <f t="shared" si="281"/>
        <v>CVC</v>
      </c>
      <c r="G5909" t="s">
        <v>140</v>
      </c>
      <c r="H5909" t="b">
        <v>1</v>
      </c>
      <c r="I5909">
        <v>1030</v>
      </c>
    </row>
    <row r="5910" spans="1:9" ht="15.6" x14ac:dyDescent="0.3">
      <c r="A5910">
        <v>6</v>
      </c>
      <c r="B5910">
        <v>11</v>
      </c>
      <c r="C5910">
        <f t="shared" si="279"/>
        <v>1330</v>
      </c>
      <c r="D5910" s="2">
        <v>-25</v>
      </c>
      <c r="E5910" s="1" t="str">
        <f t="shared" si="280"/>
        <v>paroxytone</v>
      </c>
      <c r="F5910" s="1" t="str">
        <f t="shared" si="281"/>
        <v>CVC</v>
      </c>
      <c r="G5910" t="s">
        <v>27</v>
      </c>
      <c r="H5910" t="b">
        <v>1</v>
      </c>
      <c r="I5910">
        <v>640</v>
      </c>
    </row>
    <row r="5911" spans="1:9" ht="15.6" x14ac:dyDescent="0.3">
      <c r="A5911">
        <v>6</v>
      </c>
      <c r="B5911">
        <v>11</v>
      </c>
      <c r="C5911">
        <f t="shared" si="279"/>
        <v>1331</v>
      </c>
      <c r="D5911" s="2">
        <v>-25</v>
      </c>
      <c r="E5911" s="1" t="str">
        <f t="shared" si="280"/>
        <v>oxytone</v>
      </c>
      <c r="F5911" s="1" t="str">
        <f t="shared" si="281"/>
        <v>CV</v>
      </c>
      <c r="G5911" t="s">
        <v>109</v>
      </c>
      <c r="H5911" t="b">
        <v>0</v>
      </c>
      <c r="I5911">
        <v>1670</v>
      </c>
    </row>
    <row r="5912" spans="1:9" ht="15.6" x14ac:dyDescent="0.3">
      <c r="A5912">
        <v>6</v>
      </c>
      <c r="B5912">
        <v>11</v>
      </c>
      <c r="C5912">
        <f t="shared" si="279"/>
        <v>1332</v>
      </c>
      <c r="D5912" s="2">
        <v>-25</v>
      </c>
      <c r="E5912" s="1" t="str">
        <f t="shared" si="280"/>
        <v>paroxytone</v>
      </c>
      <c r="F5912" s="1" t="str">
        <f t="shared" si="281"/>
        <v>CVC</v>
      </c>
      <c r="G5912" t="s">
        <v>143</v>
      </c>
      <c r="H5912" t="b">
        <v>1</v>
      </c>
      <c r="I5912">
        <v>800</v>
      </c>
    </row>
    <row r="5913" spans="1:9" ht="15.6" x14ac:dyDescent="0.3">
      <c r="A5913">
        <v>6</v>
      </c>
      <c r="B5913">
        <v>11</v>
      </c>
      <c r="C5913">
        <f t="shared" si="279"/>
        <v>1333</v>
      </c>
      <c r="D5913" s="2">
        <v>-25</v>
      </c>
      <c r="E5913" s="1" t="str">
        <f t="shared" si="280"/>
        <v>oxytone</v>
      </c>
      <c r="F5913" s="1" t="str">
        <f t="shared" si="281"/>
        <v>CV</v>
      </c>
      <c r="G5913" t="s">
        <v>3</v>
      </c>
      <c r="H5913" t="b">
        <v>0</v>
      </c>
      <c r="I5913">
        <v>1370</v>
      </c>
    </row>
    <row r="5914" spans="1:9" ht="15.6" x14ac:dyDescent="0.3">
      <c r="A5914">
        <v>6</v>
      </c>
      <c r="B5914">
        <v>11</v>
      </c>
      <c r="C5914">
        <f t="shared" si="279"/>
        <v>1334</v>
      </c>
      <c r="D5914" s="2">
        <v>-25</v>
      </c>
      <c r="E5914" s="1" t="str">
        <f t="shared" si="280"/>
        <v>oxytone</v>
      </c>
      <c r="F5914" s="1" t="str">
        <f t="shared" si="281"/>
        <v>CV</v>
      </c>
      <c r="G5914" t="s">
        <v>173</v>
      </c>
      <c r="H5914" t="b">
        <v>1</v>
      </c>
      <c r="I5914">
        <v>900</v>
      </c>
    </row>
    <row r="5915" spans="1:9" ht="15.6" x14ac:dyDescent="0.3">
      <c r="A5915">
        <v>6</v>
      </c>
      <c r="B5915">
        <v>11</v>
      </c>
      <c r="C5915">
        <f t="shared" si="279"/>
        <v>1335</v>
      </c>
      <c r="D5915" s="2">
        <v>-25</v>
      </c>
      <c r="E5915" s="1" t="str">
        <f t="shared" si="280"/>
        <v>oxytone</v>
      </c>
      <c r="F5915" s="1" t="str">
        <f t="shared" si="281"/>
        <v>CV</v>
      </c>
      <c r="G5915" t="s">
        <v>33</v>
      </c>
      <c r="H5915" t="b">
        <v>1</v>
      </c>
      <c r="I5915">
        <v>540</v>
      </c>
    </row>
    <row r="5916" spans="1:9" ht="15.6" x14ac:dyDescent="0.3">
      <c r="A5916">
        <v>6</v>
      </c>
      <c r="B5916">
        <v>11</v>
      </c>
      <c r="C5916">
        <f t="shared" si="279"/>
        <v>1336</v>
      </c>
      <c r="D5916" s="2">
        <v>-25</v>
      </c>
      <c r="E5916" s="1" t="str">
        <f t="shared" si="280"/>
        <v>oxytone</v>
      </c>
      <c r="F5916" s="1" t="str">
        <f t="shared" si="281"/>
        <v>CVC</v>
      </c>
      <c r="G5916" t="s">
        <v>130</v>
      </c>
      <c r="H5916" t="b">
        <v>0</v>
      </c>
      <c r="I5916">
        <v>930</v>
      </c>
    </row>
    <row r="5917" spans="1:9" ht="15.6" x14ac:dyDescent="0.3">
      <c r="A5917">
        <v>6</v>
      </c>
      <c r="B5917">
        <v>11</v>
      </c>
      <c r="C5917">
        <f t="shared" si="279"/>
        <v>1337</v>
      </c>
      <c r="D5917" s="2">
        <v>-25</v>
      </c>
      <c r="E5917" s="1" t="str">
        <f t="shared" si="280"/>
        <v>oxytone</v>
      </c>
      <c r="F5917" s="1" t="str">
        <f t="shared" si="281"/>
        <v>CV</v>
      </c>
      <c r="G5917" t="s">
        <v>108</v>
      </c>
      <c r="H5917" t="b">
        <v>1</v>
      </c>
      <c r="I5917">
        <v>1400</v>
      </c>
    </row>
    <row r="5918" spans="1:9" ht="15.6" x14ac:dyDescent="0.3">
      <c r="A5918">
        <v>6</v>
      </c>
      <c r="B5918">
        <v>11</v>
      </c>
      <c r="C5918">
        <f t="shared" si="279"/>
        <v>1338</v>
      </c>
      <c r="D5918" s="2">
        <v>-25</v>
      </c>
      <c r="E5918" s="1" t="str">
        <f t="shared" si="280"/>
        <v>oxytone</v>
      </c>
      <c r="F5918" s="1" t="str">
        <f t="shared" si="281"/>
        <v>CV</v>
      </c>
      <c r="G5918" t="s">
        <v>173</v>
      </c>
      <c r="H5918" t="b">
        <v>1</v>
      </c>
      <c r="I5918">
        <v>1070</v>
      </c>
    </row>
    <row r="5919" spans="1:9" ht="15.6" x14ac:dyDescent="0.3">
      <c r="A5919">
        <v>6</v>
      </c>
      <c r="B5919">
        <v>11</v>
      </c>
      <c r="C5919">
        <f t="shared" si="279"/>
        <v>1339</v>
      </c>
      <c r="D5919" s="2">
        <v>-25</v>
      </c>
      <c r="E5919" s="1" t="str">
        <f t="shared" si="280"/>
        <v>paroxytone</v>
      </c>
      <c r="F5919" s="1" t="str">
        <f t="shared" si="281"/>
        <v>CVC</v>
      </c>
      <c r="G5919" t="s">
        <v>36</v>
      </c>
      <c r="H5919" t="b">
        <v>1</v>
      </c>
      <c r="I5919">
        <v>1400</v>
      </c>
    </row>
    <row r="5920" spans="1:9" ht="15.6" x14ac:dyDescent="0.3">
      <c r="A5920">
        <v>6</v>
      </c>
      <c r="B5920">
        <v>11</v>
      </c>
      <c r="C5920">
        <f t="shared" si="279"/>
        <v>1340</v>
      </c>
      <c r="D5920" s="2">
        <v>-25</v>
      </c>
      <c r="E5920" s="1" t="str">
        <f t="shared" si="280"/>
        <v>paroxytone</v>
      </c>
      <c r="F5920" s="1" t="str">
        <f t="shared" si="281"/>
        <v>CV</v>
      </c>
      <c r="G5920" t="s">
        <v>174</v>
      </c>
      <c r="H5920" t="b">
        <v>1</v>
      </c>
      <c r="I5920">
        <v>1230</v>
      </c>
    </row>
    <row r="5921" spans="1:9" ht="15.6" x14ac:dyDescent="0.3">
      <c r="A5921">
        <v>6</v>
      </c>
      <c r="B5921">
        <v>11</v>
      </c>
      <c r="C5921">
        <f t="shared" si="279"/>
        <v>1341</v>
      </c>
      <c r="D5921" s="2">
        <v>-25</v>
      </c>
      <c r="E5921" s="1" t="str">
        <f t="shared" si="280"/>
        <v>paroxytone</v>
      </c>
      <c r="F5921" s="1" t="str">
        <f t="shared" si="281"/>
        <v>CVC</v>
      </c>
      <c r="G5921" t="s">
        <v>103</v>
      </c>
      <c r="H5921" t="b">
        <v>1</v>
      </c>
      <c r="I5921">
        <v>1030</v>
      </c>
    </row>
    <row r="5922" spans="1:9" ht="15.6" x14ac:dyDescent="0.3">
      <c r="A5922">
        <v>6</v>
      </c>
      <c r="B5922">
        <v>11</v>
      </c>
      <c r="C5922">
        <f t="shared" si="279"/>
        <v>1342</v>
      </c>
      <c r="D5922" s="2">
        <v>-25</v>
      </c>
      <c r="E5922" s="1" t="str">
        <f t="shared" si="280"/>
        <v>paroxytone</v>
      </c>
      <c r="F5922" s="1" t="str">
        <f t="shared" si="281"/>
        <v>CVC</v>
      </c>
      <c r="G5922" t="s">
        <v>112</v>
      </c>
      <c r="H5922" t="b">
        <v>1</v>
      </c>
      <c r="I5922">
        <v>1070</v>
      </c>
    </row>
    <row r="5923" spans="1:9" ht="15.6" x14ac:dyDescent="0.3">
      <c r="A5923">
        <v>6</v>
      </c>
      <c r="B5923">
        <v>11</v>
      </c>
      <c r="C5923">
        <f t="shared" si="279"/>
        <v>1343</v>
      </c>
      <c r="D5923" s="2">
        <v>-25</v>
      </c>
      <c r="E5923" s="1" t="str">
        <f t="shared" si="280"/>
        <v>oxytone</v>
      </c>
      <c r="F5923" s="1" t="str">
        <f t="shared" si="281"/>
        <v>CVC</v>
      </c>
      <c r="G5923" t="s">
        <v>130</v>
      </c>
      <c r="H5923" t="b">
        <v>0</v>
      </c>
      <c r="I5923">
        <v>1570</v>
      </c>
    </row>
    <row r="5924" spans="1:9" ht="15.6" x14ac:dyDescent="0.3">
      <c r="A5924">
        <v>6</v>
      </c>
      <c r="B5924">
        <v>11</v>
      </c>
      <c r="C5924">
        <f t="shared" si="279"/>
        <v>1344</v>
      </c>
      <c r="D5924" s="2">
        <v>-25</v>
      </c>
      <c r="E5924" s="1" t="str">
        <f t="shared" si="280"/>
        <v>paroxytone</v>
      </c>
      <c r="F5924" s="1" t="str">
        <f t="shared" si="281"/>
        <v>CVC</v>
      </c>
      <c r="G5924" t="s">
        <v>169</v>
      </c>
      <c r="H5924" t="b">
        <v>1</v>
      </c>
      <c r="I5924">
        <v>2100</v>
      </c>
    </row>
    <row r="5925" spans="1:9" ht="15.6" x14ac:dyDescent="0.3">
      <c r="A5925">
        <v>6</v>
      </c>
      <c r="B5925">
        <v>11</v>
      </c>
      <c r="C5925">
        <f t="shared" si="279"/>
        <v>1345</v>
      </c>
      <c r="D5925" s="2">
        <v>-25</v>
      </c>
      <c r="E5925" s="1" t="str">
        <f t="shared" si="280"/>
        <v>oxytone</v>
      </c>
      <c r="F5925" s="1" t="str">
        <f t="shared" si="281"/>
        <v>CVC</v>
      </c>
      <c r="G5925" t="s">
        <v>181</v>
      </c>
      <c r="H5925" t="b">
        <v>1</v>
      </c>
      <c r="I5925">
        <v>1970</v>
      </c>
    </row>
    <row r="5926" spans="1:9" ht="15.6" x14ac:dyDescent="0.3">
      <c r="A5926">
        <v>6</v>
      </c>
      <c r="B5926">
        <v>11</v>
      </c>
      <c r="C5926">
        <f t="shared" ref="C5926:C5989" si="282">ROW(A1346)</f>
        <v>1346</v>
      </c>
      <c r="D5926" s="2">
        <v>-25</v>
      </c>
      <c r="E5926" s="1" t="str">
        <f t="shared" si="280"/>
        <v>oxytone</v>
      </c>
      <c r="F5926" s="1" t="str">
        <f t="shared" si="281"/>
        <v>CV</v>
      </c>
      <c r="G5926" t="s">
        <v>101</v>
      </c>
      <c r="H5926" t="b">
        <v>1</v>
      </c>
      <c r="I5926">
        <v>800</v>
      </c>
    </row>
    <row r="5927" spans="1:9" ht="15.6" x14ac:dyDescent="0.3">
      <c r="A5927">
        <v>6</v>
      </c>
      <c r="B5927">
        <v>11</v>
      </c>
      <c r="C5927">
        <f t="shared" si="282"/>
        <v>1347</v>
      </c>
      <c r="D5927" s="2">
        <v>-25</v>
      </c>
      <c r="E5927" s="1" t="str">
        <f t="shared" si="280"/>
        <v>oxytone</v>
      </c>
      <c r="F5927" s="1" t="str">
        <f t="shared" si="281"/>
        <v>CV</v>
      </c>
      <c r="G5927" t="s">
        <v>49</v>
      </c>
      <c r="H5927" t="b">
        <v>1</v>
      </c>
      <c r="I5927">
        <v>670</v>
      </c>
    </row>
    <row r="5928" spans="1:9" ht="15.6" x14ac:dyDescent="0.3">
      <c r="A5928">
        <v>6</v>
      </c>
      <c r="B5928">
        <v>11</v>
      </c>
      <c r="C5928">
        <f t="shared" si="282"/>
        <v>1348</v>
      </c>
      <c r="D5928" s="2">
        <v>-25</v>
      </c>
      <c r="E5928" s="1" t="str">
        <f t="shared" si="280"/>
        <v>paroxytone</v>
      </c>
      <c r="F5928" s="1" t="str">
        <f t="shared" si="281"/>
        <v>CVC</v>
      </c>
      <c r="G5928" t="s">
        <v>36</v>
      </c>
      <c r="H5928" t="b">
        <v>1</v>
      </c>
      <c r="I5928">
        <v>700</v>
      </c>
    </row>
    <row r="5929" spans="1:9" ht="15.6" x14ac:dyDescent="0.3">
      <c r="A5929">
        <v>6</v>
      </c>
      <c r="B5929">
        <v>11</v>
      </c>
      <c r="C5929">
        <f t="shared" si="282"/>
        <v>1349</v>
      </c>
      <c r="D5929" s="2">
        <v>-25</v>
      </c>
      <c r="E5929" s="1" t="str">
        <f t="shared" si="280"/>
        <v>oxytone</v>
      </c>
      <c r="F5929" s="1" t="str">
        <f t="shared" si="281"/>
        <v>CVC</v>
      </c>
      <c r="G5929" t="s">
        <v>191</v>
      </c>
      <c r="H5929" t="b">
        <v>1</v>
      </c>
      <c r="I5929">
        <v>870</v>
      </c>
    </row>
    <row r="5930" spans="1:9" ht="15.6" x14ac:dyDescent="0.3">
      <c r="A5930">
        <v>6</v>
      </c>
      <c r="B5930">
        <v>11</v>
      </c>
      <c r="C5930">
        <f t="shared" si="282"/>
        <v>1350</v>
      </c>
      <c r="D5930" s="2">
        <v>-25</v>
      </c>
      <c r="E5930" s="1" t="str">
        <f t="shared" si="280"/>
        <v>paroxytone</v>
      </c>
      <c r="F5930" s="1" t="str">
        <f t="shared" si="281"/>
        <v>CVC</v>
      </c>
      <c r="G5930" t="s">
        <v>143</v>
      </c>
      <c r="H5930" t="b">
        <v>0</v>
      </c>
      <c r="I5930">
        <v>970</v>
      </c>
    </row>
    <row r="5931" spans="1:9" ht="15.6" x14ac:dyDescent="0.3">
      <c r="A5931">
        <v>6</v>
      </c>
      <c r="B5931">
        <v>11</v>
      </c>
      <c r="C5931">
        <f t="shared" si="282"/>
        <v>1351</v>
      </c>
      <c r="D5931" s="2">
        <v>-25</v>
      </c>
      <c r="E5931" s="1" t="str">
        <f t="shared" si="280"/>
        <v>paroxytone</v>
      </c>
      <c r="F5931" s="1" t="str">
        <f t="shared" si="281"/>
        <v>CVC</v>
      </c>
      <c r="G5931" t="s">
        <v>80</v>
      </c>
      <c r="H5931" t="b">
        <v>0</v>
      </c>
      <c r="I5931">
        <v>770</v>
      </c>
    </row>
    <row r="5932" spans="1:9" ht="15.6" x14ac:dyDescent="0.3">
      <c r="A5932">
        <v>6</v>
      </c>
      <c r="B5932">
        <v>11</v>
      </c>
      <c r="C5932">
        <f t="shared" si="282"/>
        <v>1352</v>
      </c>
      <c r="D5932" s="2">
        <v>-25</v>
      </c>
      <c r="E5932" s="1" t="str">
        <f t="shared" si="280"/>
        <v>oxytone</v>
      </c>
      <c r="F5932" s="1" t="str">
        <f t="shared" si="281"/>
        <v>CV</v>
      </c>
      <c r="G5932" t="s">
        <v>122</v>
      </c>
      <c r="H5932" t="b">
        <v>1</v>
      </c>
      <c r="I5932">
        <v>970</v>
      </c>
    </row>
    <row r="5933" spans="1:9" ht="15.6" x14ac:dyDescent="0.3">
      <c r="A5933">
        <v>6</v>
      </c>
      <c r="B5933">
        <v>11</v>
      </c>
      <c r="C5933">
        <f t="shared" si="282"/>
        <v>1353</v>
      </c>
      <c r="D5933" s="2">
        <v>-25</v>
      </c>
      <c r="E5933" s="1" t="str">
        <f t="shared" si="280"/>
        <v>paroxytone</v>
      </c>
      <c r="F5933" s="1" t="str">
        <f t="shared" si="281"/>
        <v>CVC</v>
      </c>
      <c r="G5933" t="s">
        <v>36</v>
      </c>
      <c r="H5933" t="b">
        <v>1</v>
      </c>
      <c r="I5933">
        <v>1530</v>
      </c>
    </row>
    <row r="5934" spans="1:9" ht="15.6" x14ac:dyDescent="0.3">
      <c r="A5934">
        <v>6</v>
      </c>
      <c r="B5934">
        <v>11</v>
      </c>
      <c r="C5934">
        <f t="shared" si="282"/>
        <v>1354</v>
      </c>
      <c r="D5934" s="2">
        <v>-25</v>
      </c>
      <c r="E5934" s="1" t="str">
        <f t="shared" si="280"/>
        <v>paroxytone</v>
      </c>
      <c r="F5934" s="1" t="str">
        <f t="shared" si="281"/>
        <v>CVC</v>
      </c>
      <c r="G5934" t="s">
        <v>131</v>
      </c>
      <c r="H5934" t="b">
        <v>1</v>
      </c>
      <c r="I5934">
        <v>1200</v>
      </c>
    </row>
    <row r="5935" spans="1:9" ht="15.6" x14ac:dyDescent="0.3">
      <c r="A5935">
        <v>6</v>
      </c>
      <c r="B5935">
        <v>11</v>
      </c>
      <c r="C5935">
        <f t="shared" si="282"/>
        <v>1355</v>
      </c>
      <c r="D5935" s="2">
        <v>-25</v>
      </c>
      <c r="E5935" s="1" t="str">
        <f t="shared" si="280"/>
        <v>oxytone</v>
      </c>
      <c r="F5935" s="1" t="str">
        <f t="shared" si="281"/>
        <v>CVC</v>
      </c>
      <c r="G5935" t="s">
        <v>2</v>
      </c>
      <c r="H5935" t="b">
        <v>0</v>
      </c>
      <c r="I5935">
        <v>1130</v>
      </c>
    </row>
    <row r="5936" spans="1:9" ht="15.6" x14ac:dyDescent="0.3">
      <c r="A5936">
        <v>6</v>
      </c>
      <c r="B5936">
        <v>11</v>
      </c>
      <c r="C5936">
        <f t="shared" si="282"/>
        <v>1356</v>
      </c>
      <c r="D5936" s="2">
        <v>-25</v>
      </c>
      <c r="E5936" s="1" t="str">
        <f t="shared" si="280"/>
        <v>oxytone</v>
      </c>
      <c r="F5936" s="1" t="str">
        <f t="shared" si="281"/>
        <v>CV</v>
      </c>
      <c r="G5936" t="s">
        <v>33</v>
      </c>
      <c r="H5936" t="b">
        <v>1</v>
      </c>
      <c r="I5936">
        <v>700</v>
      </c>
    </row>
    <row r="5937" spans="1:9" ht="15.6" x14ac:dyDescent="0.3">
      <c r="A5937">
        <v>6</v>
      </c>
      <c r="B5937">
        <v>11</v>
      </c>
      <c r="C5937">
        <f t="shared" si="282"/>
        <v>1357</v>
      </c>
      <c r="D5937" s="2">
        <v>-25</v>
      </c>
      <c r="E5937" s="1" t="str">
        <f t="shared" si="280"/>
        <v>oxytone</v>
      </c>
      <c r="F5937" s="1" t="str">
        <f t="shared" si="281"/>
        <v>CVC</v>
      </c>
      <c r="G5937" t="s">
        <v>183</v>
      </c>
      <c r="H5937" t="b">
        <v>1</v>
      </c>
      <c r="I5937">
        <v>1530</v>
      </c>
    </row>
    <row r="5938" spans="1:9" ht="15.6" x14ac:dyDescent="0.3">
      <c r="A5938">
        <v>6</v>
      </c>
      <c r="B5938">
        <v>11</v>
      </c>
      <c r="C5938">
        <f t="shared" si="282"/>
        <v>1358</v>
      </c>
      <c r="D5938" s="2">
        <v>-25</v>
      </c>
      <c r="E5938" s="1" t="str">
        <f t="shared" si="280"/>
        <v>paroxytone</v>
      </c>
      <c r="F5938" s="1" t="str">
        <f t="shared" si="281"/>
        <v>CVC</v>
      </c>
      <c r="G5938" t="s">
        <v>80</v>
      </c>
      <c r="H5938" t="b">
        <v>1</v>
      </c>
      <c r="I5938">
        <v>670</v>
      </c>
    </row>
    <row r="5939" spans="1:9" ht="15.6" x14ac:dyDescent="0.3">
      <c r="A5939">
        <v>6</v>
      </c>
      <c r="B5939">
        <v>11</v>
      </c>
      <c r="C5939">
        <f t="shared" si="282"/>
        <v>1359</v>
      </c>
      <c r="D5939" s="2">
        <v>-25</v>
      </c>
      <c r="E5939" s="1" t="str">
        <f t="shared" si="280"/>
        <v>oxytone</v>
      </c>
      <c r="F5939" s="1" t="str">
        <f t="shared" si="281"/>
        <v>CVC</v>
      </c>
      <c r="G5939" t="s">
        <v>2</v>
      </c>
      <c r="H5939" t="b">
        <v>0</v>
      </c>
      <c r="I5939">
        <v>1710</v>
      </c>
    </row>
    <row r="5940" spans="1:9" ht="15.6" x14ac:dyDescent="0.3">
      <c r="A5940">
        <v>6</v>
      </c>
      <c r="B5940">
        <v>11</v>
      </c>
      <c r="C5940">
        <f t="shared" si="282"/>
        <v>1360</v>
      </c>
      <c r="D5940" s="2">
        <v>-25</v>
      </c>
      <c r="E5940" s="1" t="str">
        <f t="shared" si="280"/>
        <v>oxytone</v>
      </c>
      <c r="F5940" s="1" t="str">
        <f t="shared" si="281"/>
        <v>CVC</v>
      </c>
      <c r="G5940" t="s">
        <v>130</v>
      </c>
      <c r="H5940" t="b">
        <v>1</v>
      </c>
      <c r="I5940">
        <v>1330</v>
      </c>
    </row>
    <row r="5941" spans="1:9" ht="15.6" x14ac:dyDescent="0.3">
      <c r="A5941">
        <v>6</v>
      </c>
      <c r="B5941">
        <v>11</v>
      </c>
      <c r="C5941">
        <f t="shared" si="282"/>
        <v>1361</v>
      </c>
      <c r="D5941" s="2">
        <v>-25</v>
      </c>
      <c r="E5941" s="1" t="str">
        <f t="shared" si="280"/>
        <v>oxytone</v>
      </c>
      <c r="F5941" s="1" t="str">
        <f t="shared" si="281"/>
        <v>CV</v>
      </c>
      <c r="G5941" t="s">
        <v>108</v>
      </c>
      <c r="H5941" t="b">
        <v>1</v>
      </c>
      <c r="I5941">
        <v>1530</v>
      </c>
    </row>
    <row r="5942" spans="1:9" ht="15.6" x14ac:dyDescent="0.3">
      <c r="A5942">
        <v>6</v>
      </c>
      <c r="B5942">
        <v>11</v>
      </c>
      <c r="C5942">
        <f t="shared" si="282"/>
        <v>1362</v>
      </c>
      <c r="D5942" s="2">
        <v>-25</v>
      </c>
      <c r="E5942" s="1" t="str">
        <f t="shared" si="280"/>
        <v>oxytone</v>
      </c>
      <c r="F5942" s="1" t="str">
        <f t="shared" si="281"/>
        <v>CVC</v>
      </c>
      <c r="G5942" t="s">
        <v>140</v>
      </c>
      <c r="H5942" t="b">
        <v>1</v>
      </c>
      <c r="I5942">
        <v>1100</v>
      </c>
    </row>
    <row r="5943" spans="1:9" ht="15.6" x14ac:dyDescent="0.3">
      <c r="A5943">
        <v>6</v>
      </c>
      <c r="B5943">
        <v>11</v>
      </c>
      <c r="C5943">
        <f t="shared" si="282"/>
        <v>1363</v>
      </c>
      <c r="D5943" s="2">
        <v>-25</v>
      </c>
      <c r="E5943" s="1" t="str">
        <f t="shared" si="280"/>
        <v>oxytone</v>
      </c>
      <c r="F5943" s="1" t="str">
        <f t="shared" si="281"/>
        <v>CV</v>
      </c>
      <c r="G5943" t="s">
        <v>49</v>
      </c>
      <c r="H5943" t="b">
        <v>1</v>
      </c>
      <c r="I5943">
        <v>930</v>
      </c>
    </row>
    <row r="5944" spans="1:9" ht="15.6" x14ac:dyDescent="0.3">
      <c r="A5944">
        <v>6</v>
      </c>
      <c r="B5944">
        <v>11</v>
      </c>
      <c r="C5944">
        <f t="shared" si="282"/>
        <v>1364</v>
      </c>
      <c r="D5944" s="2">
        <v>-25</v>
      </c>
      <c r="E5944" s="1" t="str">
        <f t="shared" si="280"/>
        <v>paroxytone</v>
      </c>
      <c r="F5944" s="1" t="str">
        <f t="shared" si="281"/>
        <v>CV</v>
      </c>
      <c r="G5944" t="s">
        <v>174</v>
      </c>
      <c r="H5944" t="b">
        <v>1</v>
      </c>
      <c r="I5944">
        <v>670</v>
      </c>
    </row>
    <row r="5945" spans="1:9" ht="15.6" x14ac:dyDescent="0.3">
      <c r="A5945">
        <v>6</v>
      </c>
      <c r="B5945">
        <v>11</v>
      </c>
      <c r="C5945">
        <f t="shared" si="282"/>
        <v>1365</v>
      </c>
      <c r="D5945" s="2">
        <v>-25</v>
      </c>
      <c r="E5945" s="1" t="str">
        <f t="shared" si="280"/>
        <v>oxytone</v>
      </c>
      <c r="F5945" s="1" t="str">
        <f t="shared" si="281"/>
        <v>CV</v>
      </c>
      <c r="G5945" t="s">
        <v>108</v>
      </c>
      <c r="H5945" t="b">
        <v>1</v>
      </c>
      <c r="I5945">
        <v>900</v>
      </c>
    </row>
    <row r="5946" spans="1:9" ht="15.6" x14ac:dyDescent="0.3">
      <c r="A5946">
        <v>6</v>
      </c>
      <c r="B5946">
        <v>11</v>
      </c>
      <c r="C5946">
        <f t="shared" si="282"/>
        <v>1366</v>
      </c>
      <c r="D5946" s="2">
        <v>-25</v>
      </c>
      <c r="E5946" s="1" t="str">
        <f t="shared" si="280"/>
        <v>oxytone</v>
      </c>
      <c r="F5946" s="1" t="str">
        <f t="shared" si="281"/>
        <v>CV</v>
      </c>
      <c r="G5946" t="s">
        <v>21</v>
      </c>
      <c r="H5946" t="b">
        <v>1</v>
      </c>
      <c r="I5946">
        <v>770</v>
      </c>
    </row>
    <row r="5947" spans="1:9" ht="15.6" x14ac:dyDescent="0.3">
      <c r="A5947">
        <v>6</v>
      </c>
      <c r="B5947">
        <v>11</v>
      </c>
      <c r="C5947">
        <f t="shared" si="282"/>
        <v>1367</v>
      </c>
      <c r="D5947" s="2">
        <v>-25</v>
      </c>
      <c r="E5947" s="1" t="str">
        <f t="shared" si="280"/>
        <v>oxytone</v>
      </c>
      <c r="F5947" s="1" t="str">
        <f t="shared" si="281"/>
        <v>CV</v>
      </c>
      <c r="G5947" t="s">
        <v>101</v>
      </c>
      <c r="H5947" t="b">
        <v>1</v>
      </c>
      <c r="I5947">
        <v>970</v>
      </c>
    </row>
    <row r="5948" spans="1:9" ht="15.6" x14ac:dyDescent="0.3">
      <c r="A5948">
        <v>6</v>
      </c>
      <c r="B5948">
        <v>11</v>
      </c>
      <c r="C5948">
        <f t="shared" si="282"/>
        <v>1368</v>
      </c>
      <c r="D5948" s="2">
        <v>-25</v>
      </c>
      <c r="E5948" s="1" t="str">
        <f t="shared" si="280"/>
        <v>paroxytone</v>
      </c>
      <c r="F5948" s="1" t="str">
        <f t="shared" si="281"/>
        <v>CVC</v>
      </c>
      <c r="G5948" t="s">
        <v>143</v>
      </c>
      <c r="H5948" t="b">
        <v>1</v>
      </c>
      <c r="I5948">
        <v>1500</v>
      </c>
    </row>
    <row r="5949" spans="1:9" ht="15.6" x14ac:dyDescent="0.3">
      <c r="A5949">
        <v>6</v>
      </c>
      <c r="B5949">
        <v>11</v>
      </c>
      <c r="C5949">
        <f t="shared" si="282"/>
        <v>1369</v>
      </c>
      <c r="D5949" s="2">
        <v>-25</v>
      </c>
      <c r="E5949" s="1" t="str">
        <f t="shared" si="280"/>
        <v>paroxytone</v>
      </c>
      <c r="F5949" s="1" t="str">
        <f t="shared" si="281"/>
        <v>CVC</v>
      </c>
      <c r="G5949" t="s">
        <v>36</v>
      </c>
      <c r="H5949" t="b">
        <v>1</v>
      </c>
      <c r="I5949">
        <v>930</v>
      </c>
    </row>
    <row r="5950" spans="1:9" ht="15.6" x14ac:dyDescent="0.3">
      <c r="A5950">
        <v>6</v>
      </c>
      <c r="B5950">
        <v>11</v>
      </c>
      <c r="C5950">
        <f t="shared" si="282"/>
        <v>1370</v>
      </c>
      <c r="D5950" s="2">
        <v>-25</v>
      </c>
      <c r="E5950" s="1" t="str">
        <f t="shared" si="280"/>
        <v>oxytone</v>
      </c>
      <c r="F5950" s="1" t="str">
        <f t="shared" si="281"/>
        <v>CV</v>
      </c>
      <c r="G5950" t="s">
        <v>109</v>
      </c>
      <c r="H5950" t="b">
        <v>0</v>
      </c>
      <c r="I5950">
        <v>1940</v>
      </c>
    </row>
    <row r="5951" spans="1:9" ht="15.6" x14ac:dyDescent="0.3">
      <c r="A5951">
        <v>6</v>
      </c>
      <c r="B5951">
        <v>11</v>
      </c>
      <c r="C5951">
        <f t="shared" si="282"/>
        <v>1371</v>
      </c>
      <c r="D5951" s="2">
        <v>-25</v>
      </c>
      <c r="E5951" s="1" t="str">
        <f t="shared" si="280"/>
        <v>oxytone</v>
      </c>
      <c r="F5951" s="1" t="str">
        <f t="shared" si="281"/>
        <v>CV</v>
      </c>
      <c r="G5951" t="s">
        <v>21</v>
      </c>
      <c r="H5951" t="b">
        <v>1</v>
      </c>
      <c r="I5951">
        <v>730</v>
      </c>
    </row>
    <row r="5952" spans="1:9" ht="15.6" x14ac:dyDescent="0.3">
      <c r="A5952">
        <v>6</v>
      </c>
      <c r="B5952">
        <v>11</v>
      </c>
      <c r="C5952">
        <f t="shared" si="282"/>
        <v>1372</v>
      </c>
      <c r="D5952" s="2">
        <v>-25</v>
      </c>
      <c r="E5952" s="1" t="str">
        <f t="shared" si="280"/>
        <v>paroxytone</v>
      </c>
      <c r="F5952" s="1" t="str">
        <f t="shared" si="281"/>
        <v>CVC</v>
      </c>
      <c r="G5952" t="s">
        <v>131</v>
      </c>
      <c r="H5952" t="b">
        <v>1</v>
      </c>
      <c r="I5952">
        <v>970</v>
      </c>
    </row>
    <row r="5953" spans="1:9" ht="15.6" x14ac:dyDescent="0.3">
      <c r="A5953">
        <v>6</v>
      </c>
      <c r="B5953">
        <v>11</v>
      </c>
      <c r="C5953">
        <f t="shared" si="282"/>
        <v>1373</v>
      </c>
      <c r="D5953" s="2">
        <v>-25</v>
      </c>
      <c r="E5953" s="1" t="str">
        <f t="shared" si="280"/>
        <v>oxytone</v>
      </c>
      <c r="F5953" s="1" t="str">
        <f t="shared" si="281"/>
        <v>CV</v>
      </c>
      <c r="G5953" t="s">
        <v>173</v>
      </c>
      <c r="H5953" t="b">
        <v>1</v>
      </c>
      <c r="I5953">
        <v>830</v>
      </c>
    </row>
    <row r="5954" spans="1:9" ht="15.6" x14ac:dyDescent="0.3">
      <c r="A5954">
        <v>6</v>
      </c>
      <c r="B5954">
        <v>11</v>
      </c>
      <c r="C5954">
        <f t="shared" si="282"/>
        <v>1374</v>
      </c>
      <c r="D5954" s="2">
        <v>-25</v>
      </c>
      <c r="E5954" s="1" t="str">
        <f t="shared" si="280"/>
        <v>oxytone</v>
      </c>
      <c r="F5954" s="1" t="str">
        <f t="shared" si="281"/>
        <v>CV</v>
      </c>
      <c r="G5954" t="s">
        <v>33</v>
      </c>
      <c r="H5954" t="b">
        <v>1</v>
      </c>
      <c r="I5954">
        <v>1110</v>
      </c>
    </row>
    <row r="5955" spans="1:9" ht="15.6" x14ac:dyDescent="0.3">
      <c r="A5955">
        <v>6</v>
      </c>
      <c r="B5955">
        <v>11</v>
      </c>
      <c r="C5955">
        <f t="shared" si="282"/>
        <v>1375</v>
      </c>
      <c r="D5955" s="2">
        <v>-25</v>
      </c>
      <c r="E5955" s="1" t="str">
        <f t="shared" ref="E5955:E6018" si="283">IF(OR(G5955="18_C2",G5955="42_C1",G5955="55_C2",G5955="79_C1",G5955="20_C2",G5955="44_C1",G5955="84_C1",G5955="60_C2",G5955="32_C1",G5955="8_C2",G5955="59_C2",G5955="83_C1",G5955="12_C2",G5955="36_C1",G5955="64_C2",G5955="88_C1",G5955="14_C2",G5955="38_C1",G5955="69_C2",G5955="93_C1",G5955="49_C2",G5955="73_C1",G5955="58_C2",G5955="82_C1",G5955="2_C2",G5955="26_C1",G5955="11_C2",G5955="35_C1",G5955="23_C2",G5955="47_C1",G5955="56_C2",G5955="80_C1",G5955="17_C2",G5955="41_C1",G5955="27_C1",G5955="3_C2",G5955="62_C2",G5955="86_C1",G5955="50_C2",G5955="74_C1",G5955="63_C2",G5955="87_C1",G5955="24_C2",G5955="48_C1",G5955="13_C2",G5955="37_C1",G5955="10_C2",G5955="34_C1",G5955="1_C2",G5955="25_C1",G5955="30_C1",G5955="6_C2",G5955="33_C1",G5955="9_C2",G5955="70_C2",G5955="94_C1",G5955="51_C2",G5955="75_C1",G5955="16_C2",G5955="40_C1",G5955="68_C2",G5955="92_C1",G5955="29_C1",G5955="5_C2",G5955="52_C2",G5955="76_C1",G5955="72_C2",G5955="96_C1",G5955="67_C2",G5955="91_C1",G5955="71_C2",G5955="95_C1",G5955="22_C2",G5955="46_C1",G5955="53_C2",G5955="77_C1",G5955="21_C2",G5955="45_C1",G5955="57_C2",G5955="81_C1",G5955="66_C2",G5955="90_C1",G5955="31_C1",G5955="7_C2",G5955="28_C1",G5955="4_C2",G5955="65_C2",G5955="89_C1",G5955="19_C2",G5955="43_C1",G5955="61_C2",G5955="85_C1",G5955="15_C2",G5955="39_C1",G5955="54_C2",G5955="78_C1"), "oxytone",
IF(OR(G5955="18_C1",G5955="42_C2",G5955="55_C1",G5955="79_C2",G5955="20_C1",G5955="44_C2",G5955="60_C1",G5955="84_C2",G5955="32_C2",G5955="8_C1",G5955="59_C1",G5955="83_C2",G5955="12_C1",G5955="36_C2",G5955="64_C1",G5955="88_C2",G5955="14_C1",G5955="38_C2",G5955="69_C1",G5955="93_C2",G5955="49_C1",G5955="73_C2",G5955="58_C1",G5955="82_C2",G5955="2_C1",G5955="26_C2",G5955="11_C1",G5955="35_C2",G5955="23_C1",G5955="47_C2",G5955="56_C1",G5955="80_C2",G5955="17_C1",G5955="41_C2",G5955="27_C2",G5955="3_C1",G5955="62_C1",G5955="86_C2",G5955="50_C1",G5955="74_C2",G5955="63_C1",G5955="87_C2",G5955="24_C1",G5955="48_C2",G5955="13_C1",G5955="37_C2",G5955="10_C1",G5955="34_C2",G5955="1_C1",G5955="25_C2",G5955="30_C2",G5955="6_C1",G5955="33_C2",G5955="9_C1",G5955="70_C1",G5955="94_C2",G5955="51_C1",G5955="75_C2",G5955="16_C1",G5955="40_C2",G5955="68_C1",G5955="92_C2",G5955="29_C2",G5955="5_C1",G5955="52_C1",G5955="76_C2",G5955="72_C1",G5955="96_C2",G5955="67_C1",G5955="91_C2",G5955="71_C1",G5955="95_C2",G5955="22_C1",G5955="46_C2",G5955="53_C1",G5955="77_C2",G5955="21_C1",G5955="45_C2",G5955="57_C1",G5955="81_C2",G5955="66_C1",G5955="90_C2",G5955="31_C2",G5955="7_C1",G5955="28_C2",G5955="4_C1",G5955="65_C1",G5955="89_C2",G5955="19_C1",G5955="43_C2",G5955="61_C1",G5955="85_C2",G5955="15_C1",G5955="39_C2",G5955="54_C1",G5955="78_C2"), "paroxytone", ""))</f>
        <v>paroxytone</v>
      </c>
      <c r="F5955" s="1" t="str">
        <f t="shared" ref="F5955:F6018" si="284">IF(OR(G5955="18_C2",G5955="42_C1",G5955="20_C2",G5955="44_C1",G5955="64_C2",G5955="88_C1",G5955="14_C2",G5955="38_C1",G5955="69_C2",G5955="93_C1",G5955="23_C2",G5955="47_C1",G5955="17_C2",G5955="41_C1",G5955="62_C2",G5955="86_C1",G5955="63_C2",G5955="87_C1",G5955="24_C2",G5955="48_C1",G5955="13_C2",G5955="37_C1",G5955="70_C2",G5955="94_C1",G5955="16_C2",G5955="40_C1",G5955="68_C2",G5955="92_C1",G5955="72_C2",G5955="96_C1",G5955="67_C2",G5955="91_C1",G5955="71_C2",G5955="95_C1",G5955="22_C2",G5955="46_C1",G5955="21_C2",G5955="45_C1",G5955="66_C2",G5955="90_C1",G5955="65_C2",G5955="89_C1",G5955="19_C2",G5955="43_C1",G5955="61_C2",G5955="85_C1",G5955="15_C2",G5955="39_C1",G5955="18_C1",G5955="42_C2",G5955="20_C1",G5955="44_C2",G5955="64_C1",G5955="88_C2",G5955="14_C1",G5955="38_C2",G5955="69_C1",G5955="93_C2",G5955="23_C1",G5955="47_C2",G5955="17_C1",G5955="41_C2",G5955="62_C1",G5955="86_C2",G5955="63_C1",G5955="87_C2",G5955="24_C1",G5955="48_C2",G5955="13_C1",G5955="37_C2",G5955="70_C1",G5955="94_C2",G5955="16_C1",G5955="40_C2",G5955="68_C1",G5955="92_C2",G5955="72_C1",G5955="96_C2",G5955="67_C1",G5955="91_C2",G5955="71_C1",G5955="95_C2",G5955="22_C1",G5955="46_C2",G5955="21_C1",G5955="45_C2",G5955="66_C1",G5955="90_C2",G5955="65_C1",G5955="89_C2",G5955="19_C1",G5955="43_C2",G5955="61_C1",G5955="85_C2",G5955="15_C1",G5955="39_C2"), "CV",
IF(OR(G5955="55_C2",G5955="79_C1",G5955="84_C1",G5955="60_C2",G5955="32_C1",G5955="8_C2",G5955="59_C2",G5955="83_C1",G5955="12_C2",G5955="36_C1",G5955="49_C2",G5955="73_C1",G5955="58_C2",G5955="82_C1",G5955="2_C2",G5955="26_C1",G5955="11_C2",G5955="35_C1",G5955="56_C2",G5955="80_C1",G5955="27_C1",G5955="3_C2",G5955="50_C2",G5955="74_C1",G5955="10_C2",G5955="34_C1",G5955="1_C2",G5955="25_C1",G5955="30_C1",G5955="6_C2",G5955="33_C1",G5955="9_C2",G5955="51_C2",G5955="75_C1",G5955="29_C1",G5955="5_C2",G5955="52_C2",G5955="76_C1",G5955="53_C2",G5955="77_C1",G5955="57_C2",G5955="81_C1",G5955="31_C1",G5955="7_C2",G5955="28_C1",G5955="4_C2",G5955="54_C2",G5955="78_C1",G5955="55_C1",G5955="79_C2",G5955="60_C1",G5955="84_C2",G5955="32_C2",G5955="8_C1",G5955="59_C1",G5955="83_C2",G5955="12_C1",G5955="36_C2",G5955="49_C1",G5955="73_C2",G5955="58_C1",G5955="82_C2",G5955="2_C1",G5955="26_C2",G5955="11_C1",G5955="35_C2",G5955="56_C1",G5955="80_C2",G5955="27_C2",G5955="3_C1",G5955="50_C1",G5955="74_C2",G5955="10_C1",G5955="34_C2",G5955="1_C1",G5955="25_C2",G5955="30_C2",G5955="6_C1",G5955="33_C2",G5955="9_C1",G5955="51_C1",G5955="75_C2",G5955="29_C2",G5955="5_C1",G5955="52_C1",G5955="76_C2",G5955="53_C1",G5955="77_C2",G5955="57_C1",G5955="81_C2",G5955="31_C2",G5955="7_C1",G5955="28_C2",G5955="4_C1",G5955="54_C1",G5955="78_C2"), "CVC", ""))</f>
        <v>CVC</v>
      </c>
      <c r="G5955" t="s">
        <v>169</v>
      </c>
      <c r="H5955" t="b">
        <v>0</v>
      </c>
      <c r="I5955">
        <v>1300</v>
      </c>
    </row>
    <row r="5956" spans="1:9" ht="15.6" x14ac:dyDescent="0.3">
      <c r="A5956">
        <v>6</v>
      </c>
      <c r="B5956">
        <v>11</v>
      </c>
      <c r="C5956">
        <f t="shared" si="282"/>
        <v>1376</v>
      </c>
      <c r="D5956" s="2">
        <v>-25</v>
      </c>
      <c r="E5956" s="1" t="str">
        <f t="shared" si="283"/>
        <v>oxytone</v>
      </c>
      <c r="F5956" s="1" t="str">
        <f t="shared" si="284"/>
        <v>CVC</v>
      </c>
      <c r="G5956" t="s">
        <v>181</v>
      </c>
      <c r="H5956" t="b">
        <v>1</v>
      </c>
      <c r="I5956">
        <v>630</v>
      </c>
    </row>
    <row r="5957" spans="1:9" ht="15.6" x14ac:dyDescent="0.3">
      <c r="A5957">
        <v>6</v>
      </c>
      <c r="B5957">
        <v>11</v>
      </c>
      <c r="C5957">
        <f t="shared" si="282"/>
        <v>1377</v>
      </c>
      <c r="D5957" s="2">
        <v>-25</v>
      </c>
      <c r="E5957" s="1" t="str">
        <f t="shared" si="283"/>
        <v>oxytone</v>
      </c>
      <c r="F5957" s="1" t="str">
        <f t="shared" si="284"/>
        <v>CV</v>
      </c>
      <c r="G5957" t="s">
        <v>3</v>
      </c>
      <c r="H5957" t="b">
        <v>1</v>
      </c>
      <c r="I5957">
        <v>1070</v>
      </c>
    </row>
    <row r="5958" spans="1:9" ht="15.6" x14ac:dyDescent="0.3">
      <c r="A5958">
        <v>6</v>
      </c>
      <c r="B5958">
        <v>11</v>
      </c>
      <c r="C5958">
        <f t="shared" si="282"/>
        <v>1378</v>
      </c>
      <c r="D5958" s="2">
        <v>-25</v>
      </c>
      <c r="E5958" s="1" t="str">
        <f t="shared" si="283"/>
        <v>paroxytone</v>
      </c>
      <c r="F5958" s="1" t="str">
        <f t="shared" si="284"/>
        <v>CVC</v>
      </c>
      <c r="G5958" t="s">
        <v>91</v>
      </c>
      <c r="H5958" t="b">
        <v>0</v>
      </c>
      <c r="I5958">
        <v>930</v>
      </c>
    </row>
    <row r="5959" spans="1:9" ht="15.6" x14ac:dyDescent="0.3">
      <c r="A5959">
        <v>6</v>
      </c>
      <c r="B5959">
        <v>11</v>
      </c>
      <c r="C5959">
        <f t="shared" si="282"/>
        <v>1379</v>
      </c>
      <c r="D5959" s="2">
        <v>-25</v>
      </c>
      <c r="E5959" s="1" t="str">
        <f t="shared" si="283"/>
        <v>oxytone</v>
      </c>
      <c r="F5959" s="1" t="str">
        <f t="shared" si="284"/>
        <v>CVC</v>
      </c>
      <c r="G5959" t="s">
        <v>191</v>
      </c>
      <c r="H5959" t="b">
        <v>1</v>
      </c>
      <c r="I5959">
        <v>570</v>
      </c>
    </row>
    <row r="5960" spans="1:9" ht="15.6" x14ac:dyDescent="0.3">
      <c r="A5960">
        <v>6</v>
      </c>
      <c r="B5960">
        <v>11</v>
      </c>
      <c r="C5960">
        <f t="shared" si="282"/>
        <v>1380</v>
      </c>
      <c r="D5960" s="2">
        <v>-25</v>
      </c>
      <c r="E5960" s="1" t="str">
        <f t="shared" si="283"/>
        <v>paroxytone</v>
      </c>
      <c r="F5960" s="1" t="str">
        <f t="shared" si="284"/>
        <v>CVC</v>
      </c>
      <c r="G5960" t="s">
        <v>27</v>
      </c>
      <c r="H5960" t="b">
        <v>0</v>
      </c>
      <c r="I5960">
        <v>1400</v>
      </c>
    </row>
    <row r="5961" spans="1:9" ht="15.6" x14ac:dyDescent="0.3">
      <c r="A5961">
        <v>6</v>
      </c>
      <c r="B5961">
        <v>11</v>
      </c>
      <c r="C5961">
        <f t="shared" si="282"/>
        <v>1381</v>
      </c>
      <c r="D5961" s="2">
        <v>-25</v>
      </c>
      <c r="E5961" s="1" t="str">
        <f t="shared" si="283"/>
        <v>paroxytone</v>
      </c>
      <c r="F5961" s="1" t="str">
        <f t="shared" si="284"/>
        <v>CVC</v>
      </c>
      <c r="G5961" t="s">
        <v>112</v>
      </c>
      <c r="H5961" t="b">
        <v>1</v>
      </c>
      <c r="I5961">
        <v>670</v>
      </c>
    </row>
    <row r="5962" spans="1:9" ht="15.6" x14ac:dyDescent="0.3">
      <c r="A5962">
        <v>6</v>
      </c>
      <c r="B5962">
        <v>11</v>
      </c>
      <c r="C5962">
        <f t="shared" si="282"/>
        <v>1382</v>
      </c>
      <c r="D5962" s="2">
        <v>-25</v>
      </c>
      <c r="E5962" s="1" t="str">
        <f t="shared" si="283"/>
        <v>paroxytone</v>
      </c>
      <c r="F5962" s="1" t="str">
        <f t="shared" si="284"/>
        <v>CVC</v>
      </c>
      <c r="G5962" t="s">
        <v>80</v>
      </c>
      <c r="H5962" t="b">
        <v>1</v>
      </c>
      <c r="I5962">
        <v>930</v>
      </c>
    </row>
    <row r="5963" spans="1:9" ht="15.6" x14ac:dyDescent="0.3">
      <c r="A5963">
        <v>6</v>
      </c>
      <c r="B5963">
        <v>11</v>
      </c>
      <c r="C5963">
        <f t="shared" si="282"/>
        <v>1383</v>
      </c>
      <c r="D5963" s="2">
        <v>-25</v>
      </c>
      <c r="E5963" s="1" t="str">
        <f t="shared" si="283"/>
        <v>paroxytone</v>
      </c>
      <c r="F5963" s="1" t="str">
        <f t="shared" si="284"/>
        <v>CVC</v>
      </c>
      <c r="G5963" t="s">
        <v>103</v>
      </c>
      <c r="H5963" t="b">
        <v>0</v>
      </c>
      <c r="I5963">
        <v>830</v>
      </c>
    </row>
    <row r="5964" spans="1:9" ht="15.6" x14ac:dyDescent="0.3">
      <c r="A5964">
        <v>6</v>
      </c>
      <c r="B5964">
        <v>11</v>
      </c>
      <c r="C5964">
        <f t="shared" si="282"/>
        <v>1384</v>
      </c>
      <c r="D5964" s="2">
        <v>-25</v>
      </c>
      <c r="E5964" s="1" t="str">
        <f t="shared" si="283"/>
        <v>oxytone</v>
      </c>
      <c r="F5964" s="1" t="str">
        <f t="shared" si="284"/>
        <v>CV</v>
      </c>
      <c r="G5964" t="s">
        <v>122</v>
      </c>
      <c r="H5964" t="b">
        <v>1</v>
      </c>
      <c r="I5964">
        <v>630</v>
      </c>
    </row>
    <row r="5965" spans="1:9" ht="15.6" x14ac:dyDescent="0.3">
      <c r="A5965">
        <v>6</v>
      </c>
      <c r="B5965">
        <v>11</v>
      </c>
      <c r="C5965">
        <f t="shared" si="282"/>
        <v>1385</v>
      </c>
      <c r="D5965" s="2">
        <v>-25</v>
      </c>
      <c r="E5965" s="1" t="str">
        <f t="shared" si="283"/>
        <v>oxytone</v>
      </c>
      <c r="F5965" s="1" t="str">
        <f t="shared" si="284"/>
        <v>CV</v>
      </c>
      <c r="G5965" t="s">
        <v>108</v>
      </c>
      <c r="H5965" t="b">
        <v>1</v>
      </c>
      <c r="I5965">
        <v>870</v>
      </c>
    </row>
    <row r="5966" spans="1:9" ht="15.6" x14ac:dyDescent="0.3">
      <c r="A5966">
        <v>6</v>
      </c>
      <c r="B5966">
        <v>11</v>
      </c>
      <c r="C5966">
        <f t="shared" si="282"/>
        <v>1386</v>
      </c>
      <c r="D5966" s="2">
        <v>-25</v>
      </c>
      <c r="E5966" s="1" t="str">
        <f t="shared" si="283"/>
        <v>oxytone</v>
      </c>
      <c r="F5966" s="1" t="str">
        <f t="shared" si="284"/>
        <v>CVC</v>
      </c>
      <c r="G5966" t="s">
        <v>2</v>
      </c>
      <c r="H5966" t="b">
        <v>0</v>
      </c>
      <c r="I5966">
        <v>900</v>
      </c>
    </row>
    <row r="5967" spans="1:9" ht="15.6" x14ac:dyDescent="0.3">
      <c r="A5967">
        <v>6</v>
      </c>
      <c r="B5967">
        <v>11</v>
      </c>
      <c r="C5967">
        <f t="shared" si="282"/>
        <v>1387</v>
      </c>
      <c r="D5967" s="2">
        <v>-25</v>
      </c>
      <c r="E5967" s="1" t="str">
        <f t="shared" si="283"/>
        <v>oxytone</v>
      </c>
      <c r="F5967" s="1" t="str">
        <f t="shared" si="284"/>
        <v>CV</v>
      </c>
      <c r="G5967" t="s">
        <v>108</v>
      </c>
      <c r="H5967" t="b">
        <v>1</v>
      </c>
      <c r="I5967">
        <v>870</v>
      </c>
    </row>
    <row r="5968" spans="1:9" ht="15.6" x14ac:dyDescent="0.3">
      <c r="A5968">
        <v>6</v>
      </c>
      <c r="B5968">
        <v>11</v>
      </c>
      <c r="C5968">
        <f t="shared" si="282"/>
        <v>1388</v>
      </c>
      <c r="D5968" s="2">
        <v>-25</v>
      </c>
      <c r="E5968" s="1" t="str">
        <f t="shared" si="283"/>
        <v>paroxytone</v>
      </c>
      <c r="F5968" s="1" t="str">
        <f t="shared" si="284"/>
        <v>CVC</v>
      </c>
      <c r="G5968" t="s">
        <v>80</v>
      </c>
      <c r="H5968" t="b">
        <v>1</v>
      </c>
      <c r="I5968">
        <v>570</v>
      </c>
    </row>
    <row r="5969" spans="1:9" ht="15.6" x14ac:dyDescent="0.3">
      <c r="A5969">
        <v>6</v>
      </c>
      <c r="B5969">
        <v>11</v>
      </c>
      <c r="C5969">
        <f t="shared" si="282"/>
        <v>1389</v>
      </c>
      <c r="D5969" s="2">
        <v>-25</v>
      </c>
      <c r="E5969" s="1" t="str">
        <f t="shared" si="283"/>
        <v>paroxytone</v>
      </c>
      <c r="F5969" s="1" t="str">
        <f t="shared" si="284"/>
        <v>CVC</v>
      </c>
      <c r="G5969" t="s">
        <v>27</v>
      </c>
      <c r="H5969" t="b">
        <v>1</v>
      </c>
      <c r="I5969">
        <v>640</v>
      </c>
    </row>
    <row r="5970" spans="1:9" ht="15.6" x14ac:dyDescent="0.3">
      <c r="A5970">
        <v>6</v>
      </c>
      <c r="B5970">
        <v>11</v>
      </c>
      <c r="C5970">
        <f t="shared" si="282"/>
        <v>1390</v>
      </c>
      <c r="D5970" s="2">
        <v>-25</v>
      </c>
      <c r="E5970" s="1" t="str">
        <f t="shared" si="283"/>
        <v>oxytone</v>
      </c>
      <c r="F5970" s="1" t="str">
        <f t="shared" si="284"/>
        <v>CV</v>
      </c>
      <c r="G5970" t="s">
        <v>3</v>
      </c>
      <c r="H5970" t="b">
        <v>0</v>
      </c>
      <c r="I5970">
        <v>970</v>
      </c>
    </row>
    <row r="5971" spans="1:9" ht="15.6" x14ac:dyDescent="0.3">
      <c r="A5971">
        <v>6</v>
      </c>
      <c r="B5971">
        <v>11</v>
      </c>
      <c r="C5971">
        <f t="shared" si="282"/>
        <v>1391</v>
      </c>
      <c r="D5971" s="2">
        <v>-25</v>
      </c>
      <c r="E5971" s="1" t="str">
        <f t="shared" si="283"/>
        <v>paroxytone</v>
      </c>
      <c r="F5971" s="1" t="str">
        <f t="shared" si="284"/>
        <v>CVC</v>
      </c>
      <c r="G5971" t="s">
        <v>112</v>
      </c>
      <c r="H5971" t="b">
        <v>1</v>
      </c>
      <c r="I5971">
        <v>440</v>
      </c>
    </row>
    <row r="5972" spans="1:9" ht="15.6" x14ac:dyDescent="0.3">
      <c r="A5972">
        <v>6</v>
      </c>
      <c r="B5972">
        <v>11</v>
      </c>
      <c r="C5972">
        <f t="shared" si="282"/>
        <v>1392</v>
      </c>
      <c r="D5972" s="2">
        <v>-25</v>
      </c>
      <c r="E5972" s="1" t="str">
        <f t="shared" si="283"/>
        <v>oxytone</v>
      </c>
      <c r="F5972" s="1" t="str">
        <f t="shared" si="284"/>
        <v>CV</v>
      </c>
      <c r="G5972" t="s">
        <v>109</v>
      </c>
      <c r="H5972" t="b">
        <v>0</v>
      </c>
      <c r="I5972">
        <v>1730</v>
      </c>
    </row>
    <row r="5973" spans="1:9" ht="15.6" x14ac:dyDescent="0.3">
      <c r="A5973">
        <v>6</v>
      </c>
      <c r="B5973">
        <v>11</v>
      </c>
      <c r="C5973">
        <f t="shared" si="282"/>
        <v>1393</v>
      </c>
      <c r="D5973" s="2">
        <v>-25</v>
      </c>
      <c r="E5973" s="1" t="str">
        <f t="shared" si="283"/>
        <v>paroxytone</v>
      </c>
      <c r="F5973" s="1" t="str">
        <f t="shared" si="284"/>
        <v>CVC</v>
      </c>
      <c r="G5973" t="s">
        <v>112</v>
      </c>
      <c r="H5973" t="b">
        <v>1</v>
      </c>
      <c r="I5973">
        <v>470</v>
      </c>
    </row>
    <row r="5974" spans="1:9" ht="15.6" x14ac:dyDescent="0.3">
      <c r="A5974">
        <v>6</v>
      </c>
      <c r="B5974">
        <v>11</v>
      </c>
      <c r="C5974">
        <f t="shared" si="282"/>
        <v>1394</v>
      </c>
      <c r="D5974" s="2">
        <v>-25</v>
      </c>
      <c r="E5974" s="1" t="str">
        <f t="shared" si="283"/>
        <v>paroxytone</v>
      </c>
      <c r="F5974" s="1" t="str">
        <f t="shared" si="284"/>
        <v>CVC</v>
      </c>
      <c r="G5974" t="s">
        <v>80</v>
      </c>
      <c r="H5974" t="b">
        <v>1</v>
      </c>
      <c r="I5974">
        <v>1230</v>
      </c>
    </row>
    <row r="5975" spans="1:9" ht="15.6" x14ac:dyDescent="0.3">
      <c r="A5975">
        <v>6</v>
      </c>
      <c r="B5975">
        <v>11</v>
      </c>
      <c r="C5975">
        <f t="shared" si="282"/>
        <v>1395</v>
      </c>
      <c r="D5975" s="2">
        <v>-25</v>
      </c>
      <c r="E5975" s="1" t="str">
        <f t="shared" si="283"/>
        <v>oxytone</v>
      </c>
      <c r="F5975" s="1" t="str">
        <f t="shared" si="284"/>
        <v>CVC</v>
      </c>
      <c r="G5975" t="s">
        <v>130</v>
      </c>
      <c r="H5975" t="b">
        <v>0</v>
      </c>
      <c r="I5975">
        <v>900</v>
      </c>
    </row>
    <row r="5976" spans="1:9" ht="15.6" x14ac:dyDescent="0.3">
      <c r="A5976">
        <v>6</v>
      </c>
      <c r="B5976">
        <v>11</v>
      </c>
      <c r="C5976">
        <f t="shared" si="282"/>
        <v>1396</v>
      </c>
      <c r="D5976" s="2">
        <v>-25</v>
      </c>
      <c r="E5976" s="1" t="str">
        <f t="shared" si="283"/>
        <v>oxytone</v>
      </c>
      <c r="F5976" s="1" t="str">
        <f t="shared" si="284"/>
        <v>CVC</v>
      </c>
      <c r="G5976" t="s">
        <v>181</v>
      </c>
      <c r="H5976" t="b">
        <v>1</v>
      </c>
      <c r="I5976">
        <v>340</v>
      </c>
    </row>
    <row r="5977" spans="1:9" ht="15.6" x14ac:dyDescent="0.3">
      <c r="A5977">
        <v>6</v>
      </c>
      <c r="B5977">
        <v>11</v>
      </c>
      <c r="C5977">
        <f t="shared" si="282"/>
        <v>1397</v>
      </c>
      <c r="D5977" s="2">
        <v>-25</v>
      </c>
      <c r="E5977" s="1" t="str">
        <f t="shared" si="283"/>
        <v>paroxytone</v>
      </c>
      <c r="F5977" s="1" t="str">
        <f t="shared" si="284"/>
        <v>CVC</v>
      </c>
      <c r="G5977" t="s">
        <v>91</v>
      </c>
      <c r="H5977" t="b">
        <v>0</v>
      </c>
      <c r="I5977">
        <v>700</v>
      </c>
    </row>
    <row r="5978" spans="1:9" ht="15.6" x14ac:dyDescent="0.3">
      <c r="A5978">
        <v>6</v>
      </c>
      <c r="B5978">
        <v>11</v>
      </c>
      <c r="C5978">
        <f t="shared" si="282"/>
        <v>1398</v>
      </c>
      <c r="D5978" s="2">
        <v>-25</v>
      </c>
      <c r="E5978" s="1" t="str">
        <f t="shared" si="283"/>
        <v>oxytone</v>
      </c>
      <c r="F5978" s="1" t="str">
        <f t="shared" si="284"/>
        <v>CV</v>
      </c>
      <c r="G5978" t="s">
        <v>49</v>
      </c>
      <c r="H5978" t="b">
        <v>0</v>
      </c>
      <c r="I5978">
        <v>1230</v>
      </c>
    </row>
    <row r="5979" spans="1:9" ht="15.6" x14ac:dyDescent="0.3">
      <c r="A5979">
        <v>6</v>
      </c>
      <c r="B5979">
        <v>11</v>
      </c>
      <c r="C5979">
        <f t="shared" si="282"/>
        <v>1399</v>
      </c>
      <c r="D5979" s="2">
        <v>-25</v>
      </c>
      <c r="E5979" s="1" t="str">
        <f t="shared" si="283"/>
        <v>oxytone</v>
      </c>
      <c r="F5979" s="1" t="str">
        <f t="shared" si="284"/>
        <v>CV</v>
      </c>
      <c r="G5979" t="s">
        <v>21</v>
      </c>
      <c r="H5979" t="b">
        <v>1</v>
      </c>
      <c r="I5979">
        <v>1200</v>
      </c>
    </row>
    <row r="5980" spans="1:9" ht="15.6" x14ac:dyDescent="0.3">
      <c r="A5980">
        <v>6</v>
      </c>
      <c r="B5980">
        <v>11</v>
      </c>
      <c r="C5980">
        <f t="shared" si="282"/>
        <v>1400</v>
      </c>
      <c r="D5980" s="2">
        <v>-25</v>
      </c>
      <c r="E5980" s="1" t="str">
        <f t="shared" si="283"/>
        <v>paroxytone</v>
      </c>
      <c r="F5980" s="1" t="str">
        <f t="shared" si="284"/>
        <v>CVC</v>
      </c>
      <c r="G5980" t="s">
        <v>143</v>
      </c>
      <c r="H5980" t="b">
        <v>1</v>
      </c>
      <c r="I5980">
        <v>1070</v>
      </c>
    </row>
    <row r="5981" spans="1:9" ht="15.6" x14ac:dyDescent="0.3">
      <c r="A5981">
        <v>6</v>
      </c>
      <c r="B5981">
        <v>11</v>
      </c>
      <c r="C5981">
        <f t="shared" si="282"/>
        <v>1401</v>
      </c>
      <c r="D5981" s="2">
        <v>-25</v>
      </c>
      <c r="E5981" s="1" t="str">
        <f t="shared" si="283"/>
        <v>paroxytone</v>
      </c>
      <c r="F5981" s="1" t="str">
        <f t="shared" si="284"/>
        <v>CVC</v>
      </c>
      <c r="G5981" t="s">
        <v>103</v>
      </c>
      <c r="H5981" t="b">
        <v>0</v>
      </c>
      <c r="I5981">
        <v>970</v>
      </c>
    </row>
    <row r="5982" spans="1:9" ht="15.6" x14ac:dyDescent="0.3">
      <c r="A5982">
        <v>6</v>
      </c>
      <c r="B5982">
        <v>11</v>
      </c>
      <c r="C5982">
        <f t="shared" si="282"/>
        <v>1402</v>
      </c>
      <c r="D5982" s="2">
        <v>-25</v>
      </c>
      <c r="E5982" s="1" t="str">
        <f t="shared" si="283"/>
        <v>oxytone</v>
      </c>
      <c r="F5982" s="1" t="str">
        <f t="shared" si="284"/>
        <v>CV</v>
      </c>
      <c r="G5982" t="s">
        <v>33</v>
      </c>
      <c r="H5982" t="b">
        <v>1</v>
      </c>
      <c r="I5982">
        <v>930</v>
      </c>
    </row>
    <row r="5983" spans="1:9" ht="15.6" x14ac:dyDescent="0.3">
      <c r="A5983">
        <v>6</v>
      </c>
      <c r="B5983">
        <v>11</v>
      </c>
      <c r="C5983">
        <f t="shared" si="282"/>
        <v>1403</v>
      </c>
      <c r="D5983" s="2">
        <v>-25</v>
      </c>
      <c r="E5983" s="1" t="str">
        <f t="shared" si="283"/>
        <v>paroxytone</v>
      </c>
      <c r="F5983" s="1" t="str">
        <f t="shared" si="284"/>
        <v>CVC</v>
      </c>
      <c r="G5983" t="s">
        <v>169</v>
      </c>
      <c r="H5983" t="b">
        <v>1</v>
      </c>
      <c r="I5983">
        <v>1370</v>
      </c>
    </row>
    <row r="5984" spans="1:9" ht="15.6" x14ac:dyDescent="0.3">
      <c r="A5984">
        <v>6</v>
      </c>
      <c r="B5984">
        <v>11</v>
      </c>
      <c r="C5984">
        <f t="shared" si="282"/>
        <v>1404</v>
      </c>
      <c r="D5984" s="2">
        <v>-25</v>
      </c>
      <c r="E5984" s="1" t="str">
        <f t="shared" si="283"/>
        <v>paroxytone</v>
      </c>
      <c r="F5984" s="1" t="str">
        <f t="shared" si="284"/>
        <v>CVC</v>
      </c>
      <c r="G5984" t="s">
        <v>131</v>
      </c>
      <c r="H5984" t="b">
        <v>0</v>
      </c>
      <c r="I5984">
        <v>870</v>
      </c>
    </row>
    <row r="5985" spans="1:9" ht="15.6" x14ac:dyDescent="0.3">
      <c r="A5985">
        <v>6</v>
      </c>
      <c r="B5985">
        <v>11</v>
      </c>
      <c r="C5985">
        <f t="shared" si="282"/>
        <v>1405</v>
      </c>
      <c r="D5985" s="2">
        <v>-25</v>
      </c>
      <c r="E5985" s="1" t="str">
        <f t="shared" si="283"/>
        <v>oxytone</v>
      </c>
      <c r="F5985" s="1" t="str">
        <f t="shared" si="284"/>
        <v>CV</v>
      </c>
      <c r="G5985" t="s">
        <v>101</v>
      </c>
      <c r="H5985" t="b">
        <v>1</v>
      </c>
      <c r="I5985">
        <v>500</v>
      </c>
    </row>
    <row r="5986" spans="1:9" ht="15.6" x14ac:dyDescent="0.3">
      <c r="A5986">
        <v>6</v>
      </c>
      <c r="B5986">
        <v>11</v>
      </c>
      <c r="C5986">
        <f t="shared" si="282"/>
        <v>1406</v>
      </c>
      <c r="D5986" s="2">
        <v>-25</v>
      </c>
      <c r="E5986" s="1" t="str">
        <f t="shared" si="283"/>
        <v>oxytone</v>
      </c>
      <c r="F5986" s="1" t="str">
        <f t="shared" si="284"/>
        <v>CV</v>
      </c>
      <c r="G5986" t="s">
        <v>122</v>
      </c>
      <c r="H5986" t="b">
        <v>1</v>
      </c>
      <c r="I5986">
        <v>730</v>
      </c>
    </row>
    <row r="5987" spans="1:9" ht="15.6" x14ac:dyDescent="0.3">
      <c r="A5987">
        <v>6</v>
      </c>
      <c r="B5987">
        <v>11</v>
      </c>
      <c r="C5987">
        <f t="shared" si="282"/>
        <v>1407</v>
      </c>
      <c r="D5987" s="2">
        <v>-25</v>
      </c>
      <c r="E5987" s="1" t="str">
        <f t="shared" si="283"/>
        <v>paroxytone</v>
      </c>
      <c r="F5987" s="1" t="str">
        <f t="shared" si="284"/>
        <v>CV</v>
      </c>
      <c r="G5987" t="s">
        <v>174</v>
      </c>
      <c r="H5987" t="b">
        <v>1</v>
      </c>
      <c r="I5987">
        <v>1130</v>
      </c>
    </row>
    <row r="5988" spans="1:9" ht="15.6" x14ac:dyDescent="0.3">
      <c r="A5988">
        <v>6</v>
      </c>
      <c r="B5988">
        <v>11</v>
      </c>
      <c r="C5988">
        <f t="shared" si="282"/>
        <v>1408</v>
      </c>
      <c r="D5988" s="2">
        <v>-25</v>
      </c>
      <c r="E5988" s="1" t="str">
        <f t="shared" si="283"/>
        <v>paroxytone</v>
      </c>
      <c r="F5988" s="1" t="str">
        <f t="shared" si="284"/>
        <v>CVC</v>
      </c>
      <c r="G5988" t="s">
        <v>36</v>
      </c>
      <c r="H5988" t="b">
        <v>0</v>
      </c>
      <c r="I5988">
        <v>530</v>
      </c>
    </row>
    <row r="5989" spans="1:9" ht="15.6" x14ac:dyDescent="0.3">
      <c r="A5989">
        <v>6</v>
      </c>
      <c r="B5989">
        <v>11</v>
      </c>
      <c r="C5989">
        <f t="shared" si="282"/>
        <v>1409</v>
      </c>
      <c r="D5989" s="2">
        <v>-25</v>
      </c>
      <c r="E5989" s="1" t="str">
        <f t="shared" si="283"/>
        <v>oxytone</v>
      </c>
      <c r="F5989" s="1" t="str">
        <f t="shared" si="284"/>
        <v>CVC</v>
      </c>
      <c r="G5989" t="s">
        <v>140</v>
      </c>
      <c r="H5989" t="b">
        <v>1</v>
      </c>
      <c r="I5989">
        <v>500</v>
      </c>
    </row>
    <row r="5990" spans="1:9" ht="15.6" x14ac:dyDescent="0.3">
      <c r="A5990">
        <v>6</v>
      </c>
      <c r="B5990">
        <v>11</v>
      </c>
      <c r="C5990">
        <f t="shared" ref="C5990:C6053" si="285">ROW(A1410)</f>
        <v>1410</v>
      </c>
      <c r="D5990" s="2">
        <v>-25</v>
      </c>
      <c r="E5990" s="1" t="str">
        <f t="shared" si="283"/>
        <v>paroxytone</v>
      </c>
      <c r="F5990" s="1" t="str">
        <f t="shared" si="284"/>
        <v>CVC</v>
      </c>
      <c r="G5990" t="s">
        <v>131</v>
      </c>
      <c r="H5990" t="b">
        <v>0</v>
      </c>
      <c r="I5990">
        <v>700</v>
      </c>
    </row>
    <row r="5991" spans="1:9" ht="15.6" x14ac:dyDescent="0.3">
      <c r="A5991">
        <v>6</v>
      </c>
      <c r="B5991">
        <v>11</v>
      </c>
      <c r="C5991">
        <f t="shared" si="285"/>
        <v>1411</v>
      </c>
      <c r="D5991" s="2">
        <v>-25</v>
      </c>
      <c r="E5991" s="1" t="str">
        <f t="shared" si="283"/>
        <v>oxytone</v>
      </c>
      <c r="F5991" s="1" t="str">
        <f t="shared" si="284"/>
        <v>CV</v>
      </c>
      <c r="G5991" t="s">
        <v>21</v>
      </c>
      <c r="H5991" t="b">
        <v>1</v>
      </c>
      <c r="I5991">
        <v>1070</v>
      </c>
    </row>
    <row r="5992" spans="1:9" ht="15.6" x14ac:dyDescent="0.3">
      <c r="A5992">
        <v>6</v>
      </c>
      <c r="B5992">
        <v>11</v>
      </c>
      <c r="C5992">
        <f t="shared" si="285"/>
        <v>1412</v>
      </c>
      <c r="D5992" s="2">
        <v>-25</v>
      </c>
      <c r="E5992" s="1" t="str">
        <f t="shared" si="283"/>
        <v>paroxytone</v>
      </c>
      <c r="F5992" s="1" t="str">
        <f t="shared" si="284"/>
        <v>CVC</v>
      </c>
      <c r="G5992" t="s">
        <v>112</v>
      </c>
      <c r="H5992" t="b">
        <v>0</v>
      </c>
      <c r="I5992">
        <v>1030</v>
      </c>
    </row>
    <row r="5993" spans="1:9" ht="15.6" x14ac:dyDescent="0.3">
      <c r="A5993">
        <v>6</v>
      </c>
      <c r="B5993">
        <v>11</v>
      </c>
      <c r="C5993">
        <f t="shared" si="285"/>
        <v>1413</v>
      </c>
      <c r="D5993" s="2">
        <v>-25</v>
      </c>
      <c r="E5993" s="1" t="str">
        <f t="shared" si="283"/>
        <v>oxytone</v>
      </c>
      <c r="F5993" s="1" t="str">
        <f t="shared" si="284"/>
        <v>CV</v>
      </c>
      <c r="G5993" t="s">
        <v>173</v>
      </c>
      <c r="H5993" t="b">
        <v>1</v>
      </c>
      <c r="I5993">
        <v>470</v>
      </c>
    </row>
    <row r="5994" spans="1:9" ht="15.6" x14ac:dyDescent="0.3">
      <c r="A5994">
        <v>6</v>
      </c>
      <c r="B5994">
        <v>11</v>
      </c>
      <c r="C5994">
        <f t="shared" si="285"/>
        <v>1414</v>
      </c>
      <c r="D5994" s="2">
        <v>-25</v>
      </c>
      <c r="E5994" s="1" t="str">
        <f t="shared" si="283"/>
        <v>oxytone</v>
      </c>
      <c r="F5994" s="1" t="str">
        <f t="shared" si="284"/>
        <v>CVC</v>
      </c>
      <c r="G5994" t="s">
        <v>2</v>
      </c>
      <c r="H5994" t="b">
        <v>0</v>
      </c>
      <c r="I5994">
        <v>1000</v>
      </c>
    </row>
    <row r="5995" spans="1:9" ht="15.6" x14ac:dyDescent="0.3">
      <c r="A5995">
        <v>6</v>
      </c>
      <c r="B5995">
        <v>11</v>
      </c>
      <c r="C5995">
        <f t="shared" si="285"/>
        <v>1415</v>
      </c>
      <c r="D5995" s="2">
        <v>-25</v>
      </c>
      <c r="E5995" s="1" t="str">
        <f t="shared" si="283"/>
        <v>oxytone</v>
      </c>
      <c r="F5995" s="1" t="str">
        <f t="shared" si="284"/>
        <v>CVC</v>
      </c>
      <c r="G5995" t="s">
        <v>140</v>
      </c>
      <c r="H5995" t="b">
        <v>0</v>
      </c>
      <c r="I5995">
        <v>1600</v>
      </c>
    </row>
    <row r="5996" spans="1:9" ht="15.6" x14ac:dyDescent="0.3">
      <c r="A5996">
        <v>6</v>
      </c>
      <c r="B5996">
        <v>11</v>
      </c>
      <c r="C5996">
        <f t="shared" si="285"/>
        <v>1416</v>
      </c>
      <c r="D5996" s="2">
        <v>-25</v>
      </c>
      <c r="E5996" s="1" t="str">
        <f t="shared" si="283"/>
        <v>oxytone</v>
      </c>
      <c r="F5996" s="1" t="str">
        <f t="shared" si="284"/>
        <v>CV</v>
      </c>
      <c r="G5996" t="s">
        <v>173</v>
      </c>
      <c r="H5996" t="b">
        <v>1</v>
      </c>
      <c r="I5996">
        <v>100</v>
      </c>
    </row>
    <row r="5997" spans="1:9" ht="15.6" x14ac:dyDescent="0.3">
      <c r="A5997">
        <v>6</v>
      </c>
      <c r="B5997">
        <v>11</v>
      </c>
      <c r="C5997">
        <f t="shared" si="285"/>
        <v>1417</v>
      </c>
      <c r="D5997" s="2">
        <v>-25</v>
      </c>
      <c r="E5997" s="1" t="str">
        <f t="shared" si="283"/>
        <v>oxytone</v>
      </c>
      <c r="F5997" s="1" t="str">
        <f t="shared" si="284"/>
        <v>CVC</v>
      </c>
      <c r="G5997" t="s">
        <v>191</v>
      </c>
      <c r="H5997" t="b">
        <v>1</v>
      </c>
      <c r="I5997">
        <v>730</v>
      </c>
    </row>
    <row r="5998" spans="1:9" ht="15.6" x14ac:dyDescent="0.3">
      <c r="A5998">
        <v>6</v>
      </c>
      <c r="B5998">
        <v>11</v>
      </c>
      <c r="C5998">
        <f t="shared" si="285"/>
        <v>1418</v>
      </c>
      <c r="D5998" s="2">
        <v>-25</v>
      </c>
      <c r="E5998" s="1" t="str">
        <f t="shared" si="283"/>
        <v>oxytone</v>
      </c>
      <c r="F5998" s="1" t="str">
        <f t="shared" si="284"/>
        <v>CVC</v>
      </c>
      <c r="G5998" t="s">
        <v>191</v>
      </c>
      <c r="H5998" t="b">
        <v>1</v>
      </c>
      <c r="I5998">
        <v>900</v>
      </c>
    </row>
    <row r="5999" spans="1:9" ht="15.6" x14ac:dyDescent="0.3">
      <c r="A5999">
        <v>6</v>
      </c>
      <c r="B5999">
        <v>11</v>
      </c>
      <c r="C5999">
        <f t="shared" si="285"/>
        <v>1419</v>
      </c>
      <c r="D5999" s="2">
        <v>-25</v>
      </c>
      <c r="E5999" s="1" t="str">
        <f t="shared" si="283"/>
        <v>oxytone</v>
      </c>
      <c r="F5999" s="1" t="str">
        <f t="shared" si="284"/>
        <v>CVC</v>
      </c>
      <c r="G5999" t="s">
        <v>183</v>
      </c>
      <c r="H5999" t="b">
        <v>1</v>
      </c>
      <c r="I5999">
        <v>400</v>
      </c>
    </row>
    <row r="6000" spans="1:9" ht="15.6" x14ac:dyDescent="0.3">
      <c r="A6000">
        <v>6</v>
      </c>
      <c r="B6000">
        <v>11</v>
      </c>
      <c r="C6000">
        <f t="shared" si="285"/>
        <v>1420</v>
      </c>
      <c r="D6000" s="2">
        <v>-25</v>
      </c>
      <c r="E6000" s="1" t="str">
        <f t="shared" si="283"/>
        <v>paroxytone</v>
      </c>
      <c r="F6000" s="1" t="str">
        <f t="shared" si="284"/>
        <v>CVC</v>
      </c>
      <c r="G6000" t="s">
        <v>169</v>
      </c>
      <c r="H6000" t="b">
        <v>0</v>
      </c>
      <c r="I6000">
        <v>770</v>
      </c>
    </row>
    <row r="6001" spans="1:9" ht="15.6" x14ac:dyDescent="0.3">
      <c r="A6001">
        <v>6</v>
      </c>
      <c r="B6001">
        <v>11</v>
      </c>
      <c r="C6001">
        <f t="shared" si="285"/>
        <v>1421</v>
      </c>
      <c r="D6001" s="2">
        <v>-25</v>
      </c>
      <c r="E6001" s="1" t="str">
        <f t="shared" si="283"/>
        <v>oxytone</v>
      </c>
      <c r="F6001" s="1" t="str">
        <f t="shared" si="284"/>
        <v>CV</v>
      </c>
      <c r="G6001" t="s">
        <v>101</v>
      </c>
      <c r="H6001" t="b">
        <v>1</v>
      </c>
      <c r="I6001">
        <v>770</v>
      </c>
    </row>
    <row r="6002" spans="1:9" ht="15.6" x14ac:dyDescent="0.3">
      <c r="A6002">
        <v>6</v>
      </c>
      <c r="B6002">
        <v>11</v>
      </c>
      <c r="C6002">
        <f t="shared" si="285"/>
        <v>1422</v>
      </c>
      <c r="D6002" s="2">
        <v>-25</v>
      </c>
      <c r="E6002" s="1" t="str">
        <f t="shared" si="283"/>
        <v>paroxytone</v>
      </c>
      <c r="F6002" s="1" t="str">
        <f t="shared" si="284"/>
        <v>CVC</v>
      </c>
      <c r="G6002" t="s">
        <v>80</v>
      </c>
      <c r="H6002" t="b">
        <v>1</v>
      </c>
      <c r="I6002">
        <v>1000</v>
      </c>
    </row>
    <row r="6003" spans="1:9" ht="15.6" x14ac:dyDescent="0.3">
      <c r="A6003">
        <v>6</v>
      </c>
      <c r="B6003">
        <v>11</v>
      </c>
      <c r="C6003">
        <f t="shared" si="285"/>
        <v>1423</v>
      </c>
      <c r="D6003" s="2">
        <v>-25</v>
      </c>
      <c r="E6003" s="1" t="str">
        <f t="shared" si="283"/>
        <v>oxytone</v>
      </c>
      <c r="F6003" s="1" t="str">
        <f t="shared" si="284"/>
        <v>CV</v>
      </c>
      <c r="G6003" t="s">
        <v>3</v>
      </c>
      <c r="H6003" t="b">
        <v>0</v>
      </c>
      <c r="I6003">
        <v>530</v>
      </c>
    </row>
    <row r="6004" spans="1:9" ht="15.6" x14ac:dyDescent="0.3">
      <c r="A6004">
        <v>6</v>
      </c>
      <c r="B6004">
        <v>11</v>
      </c>
      <c r="C6004">
        <f t="shared" si="285"/>
        <v>1424</v>
      </c>
      <c r="D6004" s="2">
        <v>-25</v>
      </c>
      <c r="E6004" s="1" t="str">
        <f t="shared" si="283"/>
        <v>paroxytone</v>
      </c>
      <c r="F6004" s="1" t="str">
        <f t="shared" si="284"/>
        <v>CVC</v>
      </c>
      <c r="G6004" t="s">
        <v>36</v>
      </c>
      <c r="H6004" t="b">
        <v>1</v>
      </c>
      <c r="I6004">
        <v>1370</v>
      </c>
    </row>
    <row r="6005" spans="1:9" ht="15.6" x14ac:dyDescent="0.3">
      <c r="A6005">
        <v>6</v>
      </c>
      <c r="B6005">
        <v>11</v>
      </c>
      <c r="C6005">
        <f t="shared" si="285"/>
        <v>1425</v>
      </c>
      <c r="D6005" s="2">
        <v>-25</v>
      </c>
      <c r="E6005" s="1" t="str">
        <f t="shared" si="283"/>
        <v>oxytone</v>
      </c>
      <c r="F6005" s="1" t="str">
        <f t="shared" si="284"/>
        <v>CV</v>
      </c>
      <c r="G6005" t="s">
        <v>49</v>
      </c>
      <c r="H6005" t="b">
        <v>1</v>
      </c>
      <c r="I6005">
        <v>930</v>
      </c>
    </row>
    <row r="6006" spans="1:9" ht="15.6" x14ac:dyDescent="0.3">
      <c r="A6006">
        <v>6</v>
      </c>
      <c r="B6006">
        <v>11</v>
      </c>
      <c r="C6006">
        <f t="shared" si="285"/>
        <v>1426</v>
      </c>
      <c r="D6006" s="2">
        <v>-25</v>
      </c>
      <c r="E6006" s="1" t="str">
        <f t="shared" si="283"/>
        <v>oxytone</v>
      </c>
      <c r="F6006" s="1" t="str">
        <f t="shared" si="284"/>
        <v>CVC</v>
      </c>
      <c r="G6006" t="s">
        <v>181</v>
      </c>
      <c r="H6006" t="b">
        <v>1</v>
      </c>
      <c r="I6006">
        <v>870</v>
      </c>
    </row>
    <row r="6007" spans="1:9" ht="15.6" x14ac:dyDescent="0.3">
      <c r="A6007">
        <v>6</v>
      </c>
      <c r="B6007">
        <v>11</v>
      </c>
      <c r="C6007">
        <f t="shared" si="285"/>
        <v>1427</v>
      </c>
      <c r="D6007" s="2">
        <v>-25</v>
      </c>
      <c r="E6007" s="1" t="str">
        <f t="shared" si="283"/>
        <v>oxytone</v>
      </c>
      <c r="F6007" s="1" t="str">
        <f t="shared" si="284"/>
        <v>CV</v>
      </c>
      <c r="G6007" t="s">
        <v>108</v>
      </c>
      <c r="H6007" t="b">
        <v>1</v>
      </c>
      <c r="I6007">
        <v>230</v>
      </c>
    </row>
    <row r="6008" spans="1:9" ht="15.6" x14ac:dyDescent="0.3">
      <c r="A6008">
        <v>6</v>
      </c>
      <c r="B6008">
        <v>11</v>
      </c>
      <c r="C6008">
        <f t="shared" si="285"/>
        <v>1428</v>
      </c>
      <c r="D6008" s="2">
        <v>-25</v>
      </c>
      <c r="E6008" s="1" t="str">
        <f t="shared" si="283"/>
        <v>paroxytone</v>
      </c>
      <c r="F6008" s="1" t="str">
        <f t="shared" si="284"/>
        <v>CV</v>
      </c>
      <c r="G6008" t="s">
        <v>174</v>
      </c>
      <c r="H6008" t="b">
        <v>1</v>
      </c>
      <c r="I6008">
        <v>530</v>
      </c>
    </row>
    <row r="6009" spans="1:9" ht="15.6" x14ac:dyDescent="0.3">
      <c r="A6009">
        <v>6</v>
      </c>
      <c r="B6009">
        <v>11</v>
      </c>
      <c r="C6009">
        <f t="shared" si="285"/>
        <v>1429</v>
      </c>
      <c r="D6009" s="2">
        <v>-25</v>
      </c>
      <c r="E6009" s="1" t="str">
        <f t="shared" si="283"/>
        <v>oxytone</v>
      </c>
      <c r="F6009" s="1" t="str">
        <f t="shared" si="284"/>
        <v>CV</v>
      </c>
      <c r="G6009" t="s">
        <v>33</v>
      </c>
      <c r="H6009" t="b">
        <v>1</v>
      </c>
      <c r="I6009">
        <v>1500</v>
      </c>
    </row>
    <row r="6010" spans="1:9" ht="15.6" x14ac:dyDescent="0.3">
      <c r="A6010">
        <v>6</v>
      </c>
      <c r="B6010">
        <v>11</v>
      </c>
      <c r="C6010">
        <f t="shared" si="285"/>
        <v>1430</v>
      </c>
      <c r="D6010" s="2">
        <v>-25</v>
      </c>
      <c r="E6010" s="1" t="str">
        <f t="shared" si="283"/>
        <v>oxytone</v>
      </c>
      <c r="F6010" s="1" t="str">
        <f t="shared" si="284"/>
        <v>CV</v>
      </c>
      <c r="G6010" t="s">
        <v>109</v>
      </c>
      <c r="H6010" t="b">
        <v>1</v>
      </c>
      <c r="I6010">
        <v>770</v>
      </c>
    </row>
    <row r="6011" spans="1:9" ht="15.6" x14ac:dyDescent="0.3">
      <c r="A6011">
        <v>6</v>
      </c>
      <c r="B6011">
        <v>11</v>
      </c>
      <c r="C6011">
        <f t="shared" si="285"/>
        <v>1431</v>
      </c>
      <c r="D6011" s="2">
        <v>-25</v>
      </c>
      <c r="E6011" s="1" t="str">
        <f t="shared" si="283"/>
        <v>oxytone</v>
      </c>
      <c r="F6011" s="1" t="str">
        <f t="shared" si="284"/>
        <v>CVC</v>
      </c>
      <c r="G6011" t="s">
        <v>130</v>
      </c>
      <c r="H6011" t="b">
        <v>0</v>
      </c>
      <c r="I6011">
        <v>430</v>
      </c>
    </row>
    <row r="6012" spans="1:9" ht="15.6" x14ac:dyDescent="0.3">
      <c r="A6012">
        <v>6</v>
      </c>
      <c r="B6012">
        <v>11</v>
      </c>
      <c r="C6012">
        <f t="shared" si="285"/>
        <v>1432</v>
      </c>
      <c r="D6012" s="2">
        <v>-25</v>
      </c>
      <c r="E6012" s="1" t="str">
        <f t="shared" si="283"/>
        <v>paroxytone</v>
      </c>
      <c r="F6012" s="1" t="str">
        <f t="shared" si="284"/>
        <v>CVC</v>
      </c>
      <c r="G6012" t="s">
        <v>91</v>
      </c>
      <c r="H6012" t="b">
        <v>0</v>
      </c>
      <c r="I6012">
        <v>430</v>
      </c>
    </row>
    <row r="6013" spans="1:9" ht="15.6" x14ac:dyDescent="0.3">
      <c r="A6013">
        <v>6</v>
      </c>
      <c r="B6013">
        <v>11</v>
      </c>
      <c r="C6013">
        <f t="shared" si="285"/>
        <v>1433</v>
      </c>
      <c r="D6013" s="2">
        <v>-25</v>
      </c>
      <c r="E6013" s="1" t="str">
        <f t="shared" si="283"/>
        <v>paroxytone</v>
      </c>
      <c r="F6013" s="1" t="str">
        <f t="shared" si="284"/>
        <v>CVC</v>
      </c>
      <c r="G6013" t="s">
        <v>143</v>
      </c>
      <c r="H6013" t="b">
        <v>1</v>
      </c>
      <c r="I6013">
        <v>910</v>
      </c>
    </row>
    <row r="6014" spans="1:9" ht="15.6" x14ac:dyDescent="0.3">
      <c r="A6014">
        <v>6</v>
      </c>
      <c r="B6014">
        <v>11</v>
      </c>
      <c r="C6014">
        <f t="shared" si="285"/>
        <v>1434</v>
      </c>
      <c r="D6014" s="2">
        <v>-25</v>
      </c>
      <c r="E6014" s="1" t="str">
        <f t="shared" si="283"/>
        <v>oxytone</v>
      </c>
      <c r="F6014" s="1" t="str">
        <f t="shared" si="284"/>
        <v>CVC</v>
      </c>
      <c r="G6014" t="s">
        <v>183</v>
      </c>
      <c r="H6014" t="b">
        <v>1</v>
      </c>
      <c r="I6014">
        <v>930</v>
      </c>
    </row>
    <row r="6015" spans="1:9" ht="15.6" x14ac:dyDescent="0.3">
      <c r="A6015">
        <v>6</v>
      </c>
      <c r="B6015">
        <v>11</v>
      </c>
      <c r="C6015">
        <f t="shared" si="285"/>
        <v>1435</v>
      </c>
      <c r="D6015" s="2">
        <v>-25</v>
      </c>
      <c r="E6015" s="1" t="str">
        <f t="shared" si="283"/>
        <v>oxytone</v>
      </c>
      <c r="F6015" s="1" t="str">
        <f t="shared" si="284"/>
        <v>CV</v>
      </c>
      <c r="G6015" t="s">
        <v>3</v>
      </c>
      <c r="H6015" t="b">
        <v>0</v>
      </c>
      <c r="I6015">
        <v>1900</v>
      </c>
    </row>
    <row r="6016" spans="1:9" ht="15.6" x14ac:dyDescent="0.3">
      <c r="A6016">
        <v>6</v>
      </c>
      <c r="B6016">
        <v>11</v>
      </c>
      <c r="C6016">
        <f t="shared" si="285"/>
        <v>1436</v>
      </c>
      <c r="D6016" s="2">
        <v>-25</v>
      </c>
      <c r="E6016" s="1" t="str">
        <f t="shared" si="283"/>
        <v>oxytone</v>
      </c>
      <c r="F6016" s="1" t="str">
        <f t="shared" si="284"/>
        <v>CVC</v>
      </c>
      <c r="G6016" t="s">
        <v>181</v>
      </c>
      <c r="H6016" t="b">
        <v>1</v>
      </c>
      <c r="I6016">
        <v>1700</v>
      </c>
    </row>
    <row r="6017" spans="1:9" ht="15.6" x14ac:dyDescent="0.3">
      <c r="A6017">
        <v>6</v>
      </c>
      <c r="B6017">
        <v>11</v>
      </c>
      <c r="C6017">
        <f t="shared" si="285"/>
        <v>1437</v>
      </c>
      <c r="D6017" s="2">
        <v>-25</v>
      </c>
      <c r="E6017" s="1" t="str">
        <f t="shared" si="283"/>
        <v>oxytone</v>
      </c>
      <c r="F6017" s="1" t="str">
        <f t="shared" si="284"/>
        <v>CVC</v>
      </c>
      <c r="G6017" t="s">
        <v>191</v>
      </c>
      <c r="H6017" t="b">
        <v>1</v>
      </c>
      <c r="I6017">
        <v>2370</v>
      </c>
    </row>
    <row r="6018" spans="1:9" ht="15.6" x14ac:dyDescent="0.3">
      <c r="A6018">
        <v>6</v>
      </c>
      <c r="B6018">
        <v>11</v>
      </c>
      <c r="C6018">
        <f t="shared" si="285"/>
        <v>1438</v>
      </c>
      <c r="D6018" s="2">
        <v>-25</v>
      </c>
      <c r="E6018" s="1" t="str">
        <f t="shared" si="283"/>
        <v>paroxytone</v>
      </c>
      <c r="F6018" s="1" t="str">
        <f t="shared" si="284"/>
        <v>CVC</v>
      </c>
      <c r="G6018" t="s">
        <v>112</v>
      </c>
      <c r="H6018" t="b">
        <v>1</v>
      </c>
      <c r="I6018">
        <v>570</v>
      </c>
    </row>
    <row r="6019" spans="1:9" ht="15.6" x14ac:dyDescent="0.3">
      <c r="A6019">
        <v>6</v>
      </c>
      <c r="B6019">
        <v>11</v>
      </c>
      <c r="C6019">
        <f t="shared" si="285"/>
        <v>1439</v>
      </c>
      <c r="D6019" s="2">
        <v>-25</v>
      </c>
      <c r="E6019" s="1" t="str">
        <f t="shared" ref="E6019:E6082" si="286">IF(OR(G6019="18_C2",G6019="42_C1",G6019="55_C2",G6019="79_C1",G6019="20_C2",G6019="44_C1",G6019="84_C1",G6019="60_C2",G6019="32_C1",G6019="8_C2",G6019="59_C2",G6019="83_C1",G6019="12_C2",G6019="36_C1",G6019="64_C2",G6019="88_C1",G6019="14_C2",G6019="38_C1",G6019="69_C2",G6019="93_C1",G6019="49_C2",G6019="73_C1",G6019="58_C2",G6019="82_C1",G6019="2_C2",G6019="26_C1",G6019="11_C2",G6019="35_C1",G6019="23_C2",G6019="47_C1",G6019="56_C2",G6019="80_C1",G6019="17_C2",G6019="41_C1",G6019="27_C1",G6019="3_C2",G6019="62_C2",G6019="86_C1",G6019="50_C2",G6019="74_C1",G6019="63_C2",G6019="87_C1",G6019="24_C2",G6019="48_C1",G6019="13_C2",G6019="37_C1",G6019="10_C2",G6019="34_C1",G6019="1_C2",G6019="25_C1",G6019="30_C1",G6019="6_C2",G6019="33_C1",G6019="9_C2",G6019="70_C2",G6019="94_C1",G6019="51_C2",G6019="75_C1",G6019="16_C2",G6019="40_C1",G6019="68_C2",G6019="92_C1",G6019="29_C1",G6019="5_C2",G6019="52_C2",G6019="76_C1",G6019="72_C2",G6019="96_C1",G6019="67_C2",G6019="91_C1",G6019="71_C2",G6019="95_C1",G6019="22_C2",G6019="46_C1",G6019="53_C2",G6019="77_C1",G6019="21_C2",G6019="45_C1",G6019="57_C2",G6019="81_C1",G6019="66_C2",G6019="90_C1",G6019="31_C1",G6019="7_C2",G6019="28_C1",G6019="4_C2",G6019="65_C2",G6019="89_C1",G6019="19_C2",G6019="43_C1",G6019="61_C2",G6019="85_C1",G6019="15_C2",G6019="39_C1",G6019="54_C2",G6019="78_C1"), "oxytone",
IF(OR(G6019="18_C1",G6019="42_C2",G6019="55_C1",G6019="79_C2",G6019="20_C1",G6019="44_C2",G6019="60_C1",G6019="84_C2",G6019="32_C2",G6019="8_C1",G6019="59_C1",G6019="83_C2",G6019="12_C1",G6019="36_C2",G6019="64_C1",G6019="88_C2",G6019="14_C1",G6019="38_C2",G6019="69_C1",G6019="93_C2",G6019="49_C1",G6019="73_C2",G6019="58_C1",G6019="82_C2",G6019="2_C1",G6019="26_C2",G6019="11_C1",G6019="35_C2",G6019="23_C1",G6019="47_C2",G6019="56_C1",G6019="80_C2",G6019="17_C1",G6019="41_C2",G6019="27_C2",G6019="3_C1",G6019="62_C1",G6019="86_C2",G6019="50_C1",G6019="74_C2",G6019="63_C1",G6019="87_C2",G6019="24_C1",G6019="48_C2",G6019="13_C1",G6019="37_C2",G6019="10_C1",G6019="34_C2",G6019="1_C1",G6019="25_C2",G6019="30_C2",G6019="6_C1",G6019="33_C2",G6019="9_C1",G6019="70_C1",G6019="94_C2",G6019="51_C1",G6019="75_C2",G6019="16_C1",G6019="40_C2",G6019="68_C1",G6019="92_C2",G6019="29_C2",G6019="5_C1",G6019="52_C1",G6019="76_C2",G6019="72_C1",G6019="96_C2",G6019="67_C1",G6019="91_C2",G6019="71_C1",G6019="95_C2",G6019="22_C1",G6019="46_C2",G6019="53_C1",G6019="77_C2",G6019="21_C1",G6019="45_C2",G6019="57_C1",G6019="81_C2",G6019="66_C1",G6019="90_C2",G6019="31_C2",G6019="7_C1",G6019="28_C2",G6019="4_C1",G6019="65_C1",G6019="89_C2",G6019="19_C1",G6019="43_C2",G6019="61_C1",G6019="85_C2",G6019="15_C1",G6019="39_C2",G6019="54_C1",G6019="78_C2"), "paroxytone", ""))</f>
        <v>oxytone</v>
      </c>
      <c r="F6019" s="1" t="str">
        <f t="shared" ref="F6019:F6082" si="287">IF(OR(G6019="18_C2",G6019="42_C1",G6019="20_C2",G6019="44_C1",G6019="64_C2",G6019="88_C1",G6019="14_C2",G6019="38_C1",G6019="69_C2",G6019="93_C1",G6019="23_C2",G6019="47_C1",G6019="17_C2",G6019="41_C1",G6019="62_C2",G6019="86_C1",G6019="63_C2",G6019="87_C1",G6019="24_C2",G6019="48_C1",G6019="13_C2",G6019="37_C1",G6019="70_C2",G6019="94_C1",G6019="16_C2",G6019="40_C1",G6019="68_C2",G6019="92_C1",G6019="72_C2",G6019="96_C1",G6019="67_C2",G6019="91_C1",G6019="71_C2",G6019="95_C1",G6019="22_C2",G6019="46_C1",G6019="21_C2",G6019="45_C1",G6019="66_C2",G6019="90_C1",G6019="65_C2",G6019="89_C1",G6019="19_C2",G6019="43_C1",G6019="61_C2",G6019="85_C1",G6019="15_C2",G6019="39_C1",G6019="18_C1",G6019="42_C2",G6019="20_C1",G6019="44_C2",G6019="64_C1",G6019="88_C2",G6019="14_C1",G6019="38_C2",G6019="69_C1",G6019="93_C2",G6019="23_C1",G6019="47_C2",G6019="17_C1",G6019="41_C2",G6019="62_C1",G6019="86_C2",G6019="63_C1",G6019="87_C2",G6019="24_C1",G6019="48_C2",G6019="13_C1",G6019="37_C2",G6019="70_C1",G6019="94_C2",G6019="16_C1",G6019="40_C2",G6019="68_C1",G6019="92_C2",G6019="72_C1",G6019="96_C2",G6019="67_C1",G6019="91_C2",G6019="71_C1",G6019="95_C2",G6019="22_C1",G6019="46_C2",G6019="21_C1",G6019="45_C2",G6019="66_C1",G6019="90_C2",G6019="65_C1",G6019="89_C2",G6019="19_C1",G6019="43_C2",G6019="61_C1",G6019="85_C2",G6019="15_C1",G6019="39_C2"), "CV",
IF(OR(G6019="55_C2",G6019="79_C1",G6019="84_C1",G6019="60_C2",G6019="32_C1",G6019="8_C2",G6019="59_C2",G6019="83_C1",G6019="12_C2",G6019="36_C1",G6019="49_C2",G6019="73_C1",G6019="58_C2",G6019="82_C1",G6019="2_C2",G6019="26_C1",G6019="11_C2",G6019="35_C1",G6019="56_C2",G6019="80_C1",G6019="27_C1",G6019="3_C2",G6019="50_C2",G6019="74_C1",G6019="10_C2",G6019="34_C1",G6019="1_C2",G6019="25_C1",G6019="30_C1",G6019="6_C2",G6019="33_C1",G6019="9_C2",G6019="51_C2",G6019="75_C1",G6019="29_C1",G6019="5_C2",G6019="52_C2",G6019="76_C1",G6019="53_C2",G6019="77_C1",G6019="57_C2",G6019="81_C1",G6019="31_C1",G6019="7_C2",G6019="28_C1",G6019="4_C2",G6019="54_C2",G6019="78_C1",G6019="55_C1",G6019="79_C2",G6019="60_C1",G6019="84_C2",G6019="32_C2",G6019="8_C1",G6019="59_C1",G6019="83_C2",G6019="12_C1",G6019="36_C2",G6019="49_C1",G6019="73_C2",G6019="58_C1",G6019="82_C2",G6019="2_C1",G6019="26_C2",G6019="11_C1",G6019="35_C2",G6019="56_C1",G6019="80_C2",G6019="27_C2",G6019="3_C1",G6019="50_C1",G6019="74_C2",G6019="10_C1",G6019="34_C2",G6019="1_C1",G6019="25_C2",G6019="30_C2",G6019="6_C1",G6019="33_C2",G6019="9_C1",G6019="51_C1",G6019="75_C2",G6019="29_C2",G6019="5_C1",G6019="52_C1",G6019="76_C2",G6019="53_C1",G6019="77_C2",G6019="57_C1",G6019="81_C2",G6019="31_C2",G6019="7_C1",G6019="28_C2",G6019="4_C1",G6019="54_C1",G6019="78_C2"), "CVC", ""))</f>
        <v>CV</v>
      </c>
      <c r="G6019" t="s">
        <v>122</v>
      </c>
      <c r="H6019" t="b">
        <v>0</v>
      </c>
      <c r="I6019">
        <v>1900</v>
      </c>
    </row>
    <row r="6020" spans="1:9" ht="15.6" x14ac:dyDescent="0.3">
      <c r="A6020">
        <v>6</v>
      </c>
      <c r="B6020">
        <v>11</v>
      </c>
      <c r="C6020">
        <f t="shared" si="285"/>
        <v>1440</v>
      </c>
      <c r="D6020" s="2">
        <v>-25</v>
      </c>
      <c r="E6020" s="1" t="str">
        <f t="shared" si="286"/>
        <v>oxytone</v>
      </c>
      <c r="F6020" s="1" t="str">
        <f t="shared" si="287"/>
        <v>CVC</v>
      </c>
      <c r="G6020" t="s">
        <v>140</v>
      </c>
      <c r="H6020" t="b">
        <v>1</v>
      </c>
      <c r="I6020">
        <v>730</v>
      </c>
    </row>
    <row r="6021" spans="1:9" ht="15.6" x14ac:dyDescent="0.3">
      <c r="A6021">
        <v>6</v>
      </c>
      <c r="B6021">
        <v>11</v>
      </c>
      <c r="C6021">
        <f t="shared" si="285"/>
        <v>1441</v>
      </c>
      <c r="D6021" s="2">
        <v>-25</v>
      </c>
      <c r="E6021" s="1" t="str">
        <f t="shared" si="286"/>
        <v>paroxytone</v>
      </c>
      <c r="F6021" s="1" t="str">
        <f t="shared" si="287"/>
        <v>CVC</v>
      </c>
      <c r="G6021" t="s">
        <v>103</v>
      </c>
      <c r="H6021" t="b">
        <v>1</v>
      </c>
      <c r="I6021">
        <v>1330</v>
      </c>
    </row>
    <row r="6022" spans="1:9" ht="15.6" x14ac:dyDescent="0.3">
      <c r="A6022">
        <v>6</v>
      </c>
      <c r="B6022">
        <v>11</v>
      </c>
      <c r="C6022">
        <f t="shared" si="285"/>
        <v>1442</v>
      </c>
      <c r="D6022" s="2">
        <v>-25</v>
      </c>
      <c r="E6022" s="1" t="str">
        <f t="shared" si="286"/>
        <v>oxytone</v>
      </c>
      <c r="F6022" s="1" t="str">
        <f t="shared" si="287"/>
        <v>CV</v>
      </c>
      <c r="G6022" t="s">
        <v>122</v>
      </c>
      <c r="H6022" t="b">
        <v>1</v>
      </c>
      <c r="I6022">
        <v>770</v>
      </c>
    </row>
    <row r="6023" spans="1:9" ht="15.6" x14ac:dyDescent="0.3">
      <c r="A6023">
        <v>6</v>
      </c>
      <c r="B6023">
        <v>11</v>
      </c>
      <c r="C6023">
        <f t="shared" si="285"/>
        <v>1443</v>
      </c>
      <c r="D6023" s="2">
        <v>-25</v>
      </c>
      <c r="E6023" s="1" t="str">
        <f t="shared" si="286"/>
        <v>paroxytone</v>
      </c>
      <c r="F6023" s="1" t="str">
        <f t="shared" si="287"/>
        <v>CVC</v>
      </c>
      <c r="G6023" t="s">
        <v>103</v>
      </c>
      <c r="H6023" t="b">
        <v>1</v>
      </c>
      <c r="I6023">
        <v>1130</v>
      </c>
    </row>
    <row r="6024" spans="1:9" ht="15.6" x14ac:dyDescent="0.3">
      <c r="A6024">
        <v>6</v>
      </c>
      <c r="B6024">
        <v>11</v>
      </c>
      <c r="C6024">
        <f t="shared" si="285"/>
        <v>1444</v>
      </c>
      <c r="D6024" s="2">
        <v>-25</v>
      </c>
      <c r="E6024" s="1" t="str">
        <f t="shared" si="286"/>
        <v>paroxytone</v>
      </c>
      <c r="F6024" s="1" t="str">
        <f t="shared" si="287"/>
        <v>CVC</v>
      </c>
      <c r="G6024" t="s">
        <v>169</v>
      </c>
      <c r="H6024" t="b">
        <v>0</v>
      </c>
      <c r="I6024">
        <v>900</v>
      </c>
    </row>
    <row r="6025" spans="1:9" ht="15.6" x14ac:dyDescent="0.3">
      <c r="A6025">
        <v>6</v>
      </c>
      <c r="B6025">
        <v>11</v>
      </c>
      <c r="C6025">
        <f t="shared" si="285"/>
        <v>1445</v>
      </c>
      <c r="D6025" s="2">
        <v>-25</v>
      </c>
      <c r="E6025" s="1" t="str">
        <f t="shared" si="286"/>
        <v>oxytone</v>
      </c>
      <c r="F6025" s="1" t="str">
        <f t="shared" si="287"/>
        <v>CVC</v>
      </c>
      <c r="G6025" t="s">
        <v>183</v>
      </c>
      <c r="H6025" t="b">
        <v>1</v>
      </c>
      <c r="I6025">
        <v>1070</v>
      </c>
    </row>
    <row r="6026" spans="1:9" ht="15.6" x14ac:dyDescent="0.3">
      <c r="A6026">
        <v>6</v>
      </c>
      <c r="B6026">
        <v>11</v>
      </c>
      <c r="C6026">
        <f t="shared" si="285"/>
        <v>1446</v>
      </c>
      <c r="D6026" s="2">
        <v>-25</v>
      </c>
      <c r="E6026" s="1" t="str">
        <f t="shared" si="286"/>
        <v>oxytone</v>
      </c>
      <c r="F6026" s="1" t="str">
        <f t="shared" si="287"/>
        <v>CV</v>
      </c>
      <c r="G6026" t="s">
        <v>109</v>
      </c>
      <c r="H6026" t="b">
        <v>0</v>
      </c>
      <c r="I6026">
        <v>1470</v>
      </c>
    </row>
    <row r="6027" spans="1:9" ht="15.6" x14ac:dyDescent="0.3">
      <c r="A6027">
        <v>6</v>
      </c>
      <c r="B6027">
        <v>11</v>
      </c>
      <c r="C6027">
        <f t="shared" si="285"/>
        <v>1447</v>
      </c>
      <c r="D6027" s="2">
        <v>-25</v>
      </c>
      <c r="E6027" s="1" t="str">
        <f t="shared" si="286"/>
        <v>paroxytone</v>
      </c>
      <c r="F6027" s="1" t="str">
        <f t="shared" si="287"/>
        <v>CV</v>
      </c>
      <c r="G6027" t="s">
        <v>174</v>
      </c>
      <c r="H6027" t="b">
        <v>1</v>
      </c>
      <c r="I6027">
        <v>300</v>
      </c>
    </row>
    <row r="6028" spans="1:9" ht="15.6" x14ac:dyDescent="0.3">
      <c r="A6028">
        <v>6</v>
      </c>
      <c r="B6028">
        <v>11</v>
      </c>
      <c r="C6028">
        <f t="shared" si="285"/>
        <v>1448</v>
      </c>
      <c r="D6028" s="2">
        <v>-25</v>
      </c>
      <c r="E6028" s="1" t="str">
        <f t="shared" si="286"/>
        <v>oxytone</v>
      </c>
      <c r="F6028" s="1" t="str">
        <f t="shared" si="287"/>
        <v>CV</v>
      </c>
      <c r="G6028" t="s">
        <v>101</v>
      </c>
      <c r="H6028" t="b">
        <v>1</v>
      </c>
      <c r="I6028">
        <v>1130</v>
      </c>
    </row>
    <row r="6029" spans="1:9" ht="15.6" x14ac:dyDescent="0.3">
      <c r="A6029">
        <v>6</v>
      </c>
      <c r="B6029">
        <v>11</v>
      </c>
      <c r="C6029">
        <f t="shared" si="285"/>
        <v>1449</v>
      </c>
      <c r="D6029" s="2">
        <v>-25</v>
      </c>
      <c r="E6029" s="1" t="str">
        <f t="shared" si="286"/>
        <v>oxytone</v>
      </c>
      <c r="F6029" s="1" t="str">
        <f t="shared" si="287"/>
        <v>CV</v>
      </c>
      <c r="G6029" t="s">
        <v>49</v>
      </c>
      <c r="H6029" t="b">
        <v>1</v>
      </c>
      <c r="I6029">
        <v>970</v>
      </c>
    </row>
    <row r="6030" spans="1:9" ht="15.6" x14ac:dyDescent="0.3">
      <c r="A6030">
        <v>6</v>
      </c>
      <c r="B6030">
        <v>11</v>
      </c>
      <c r="C6030">
        <f t="shared" si="285"/>
        <v>1450</v>
      </c>
      <c r="D6030" s="2">
        <v>-25</v>
      </c>
      <c r="E6030" s="1" t="str">
        <f t="shared" si="286"/>
        <v>paroxytone</v>
      </c>
      <c r="F6030" s="1" t="str">
        <f t="shared" si="287"/>
        <v>CVC</v>
      </c>
      <c r="G6030" t="s">
        <v>27</v>
      </c>
      <c r="H6030" t="b">
        <v>1</v>
      </c>
      <c r="I6030">
        <v>900</v>
      </c>
    </row>
    <row r="6031" spans="1:9" ht="15.6" x14ac:dyDescent="0.3">
      <c r="A6031">
        <v>6</v>
      </c>
      <c r="B6031">
        <v>11</v>
      </c>
      <c r="C6031">
        <f t="shared" si="285"/>
        <v>1451</v>
      </c>
      <c r="D6031" s="2">
        <v>-25</v>
      </c>
      <c r="E6031" s="1" t="str">
        <f t="shared" si="286"/>
        <v>oxytone</v>
      </c>
      <c r="F6031" s="1" t="str">
        <f t="shared" si="287"/>
        <v>CV</v>
      </c>
      <c r="G6031" t="s">
        <v>173</v>
      </c>
      <c r="H6031" t="b">
        <v>1</v>
      </c>
      <c r="I6031">
        <v>770</v>
      </c>
    </row>
    <row r="6032" spans="1:9" ht="15.6" x14ac:dyDescent="0.3">
      <c r="A6032">
        <v>6</v>
      </c>
      <c r="B6032">
        <v>11</v>
      </c>
      <c r="C6032">
        <f t="shared" si="285"/>
        <v>1452</v>
      </c>
      <c r="D6032" s="2">
        <v>-25</v>
      </c>
      <c r="E6032" s="1" t="str">
        <f t="shared" si="286"/>
        <v>paroxytone</v>
      </c>
      <c r="F6032" s="1" t="str">
        <f t="shared" si="287"/>
        <v>CVC</v>
      </c>
      <c r="G6032" t="s">
        <v>91</v>
      </c>
      <c r="H6032" t="b">
        <v>0</v>
      </c>
      <c r="I6032">
        <v>700</v>
      </c>
    </row>
    <row r="6033" spans="1:9" ht="15.6" x14ac:dyDescent="0.3">
      <c r="A6033">
        <v>6</v>
      </c>
      <c r="B6033">
        <v>11</v>
      </c>
      <c r="C6033">
        <f t="shared" si="285"/>
        <v>1453</v>
      </c>
      <c r="D6033" s="2">
        <v>-25</v>
      </c>
      <c r="E6033" s="1" t="str">
        <f t="shared" si="286"/>
        <v>paroxytone</v>
      </c>
      <c r="F6033" s="1" t="str">
        <f t="shared" si="287"/>
        <v>CVC</v>
      </c>
      <c r="G6033" t="s">
        <v>36</v>
      </c>
      <c r="H6033" t="b">
        <v>1</v>
      </c>
      <c r="I6033">
        <v>330</v>
      </c>
    </row>
    <row r="6034" spans="1:9" ht="15.6" x14ac:dyDescent="0.3">
      <c r="A6034">
        <v>6</v>
      </c>
      <c r="B6034">
        <v>11</v>
      </c>
      <c r="C6034">
        <f t="shared" si="285"/>
        <v>1454</v>
      </c>
      <c r="D6034" s="2">
        <v>-25</v>
      </c>
      <c r="E6034" s="1" t="str">
        <f t="shared" si="286"/>
        <v>oxytone</v>
      </c>
      <c r="F6034" s="1" t="str">
        <f t="shared" si="287"/>
        <v>CVC</v>
      </c>
      <c r="G6034" t="s">
        <v>130</v>
      </c>
      <c r="H6034" t="b">
        <v>0</v>
      </c>
      <c r="I6034">
        <v>1030</v>
      </c>
    </row>
    <row r="6035" spans="1:9" ht="15.6" x14ac:dyDescent="0.3">
      <c r="A6035">
        <v>6</v>
      </c>
      <c r="B6035">
        <v>11</v>
      </c>
      <c r="C6035">
        <f t="shared" si="285"/>
        <v>1455</v>
      </c>
      <c r="D6035" s="2">
        <v>-25</v>
      </c>
      <c r="E6035" s="1" t="str">
        <f t="shared" si="286"/>
        <v>paroxytone</v>
      </c>
      <c r="F6035" s="1" t="str">
        <f t="shared" si="287"/>
        <v>CVC</v>
      </c>
      <c r="G6035" t="s">
        <v>143</v>
      </c>
      <c r="H6035" t="b">
        <v>1</v>
      </c>
      <c r="I6035">
        <v>1030</v>
      </c>
    </row>
    <row r="6036" spans="1:9" ht="15.6" x14ac:dyDescent="0.3">
      <c r="A6036">
        <v>6</v>
      </c>
      <c r="B6036">
        <v>11</v>
      </c>
      <c r="C6036">
        <f t="shared" si="285"/>
        <v>1456</v>
      </c>
      <c r="D6036" s="2">
        <v>-25</v>
      </c>
      <c r="E6036" s="1" t="str">
        <f t="shared" si="286"/>
        <v>paroxytone</v>
      </c>
      <c r="F6036" s="1" t="str">
        <f t="shared" si="287"/>
        <v>CVC</v>
      </c>
      <c r="G6036" t="s">
        <v>91</v>
      </c>
      <c r="H6036" t="b">
        <v>0</v>
      </c>
      <c r="I6036">
        <v>600</v>
      </c>
    </row>
    <row r="6037" spans="1:9" ht="15.6" x14ac:dyDescent="0.3">
      <c r="A6037">
        <v>6</v>
      </c>
      <c r="B6037">
        <v>11</v>
      </c>
      <c r="C6037">
        <f t="shared" si="285"/>
        <v>1457</v>
      </c>
      <c r="D6037" s="2">
        <v>-25</v>
      </c>
      <c r="E6037" s="1" t="str">
        <f t="shared" si="286"/>
        <v>oxytone</v>
      </c>
      <c r="F6037" s="1" t="str">
        <f t="shared" si="287"/>
        <v>CV</v>
      </c>
      <c r="G6037" t="s">
        <v>21</v>
      </c>
      <c r="H6037" t="b">
        <v>1</v>
      </c>
      <c r="I6037">
        <v>770</v>
      </c>
    </row>
    <row r="6038" spans="1:9" ht="15.6" x14ac:dyDescent="0.3">
      <c r="A6038">
        <v>6</v>
      </c>
      <c r="B6038">
        <v>11</v>
      </c>
      <c r="C6038">
        <f t="shared" si="285"/>
        <v>1458</v>
      </c>
      <c r="D6038" s="2">
        <v>-25</v>
      </c>
      <c r="E6038" s="1" t="str">
        <f t="shared" si="286"/>
        <v>oxytone</v>
      </c>
      <c r="F6038" s="1" t="str">
        <f t="shared" si="287"/>
        <v>CVC</v>
      </c>
      <c r="G6038" t="s">
        <v>130</v>
      </c>
      <c r="H6038" t="b">
        <v>0</v>
      </c>
      <c r="I6038">
        <v>500</v>
      </c>
    </row>
    <row r="6039" spans="1:9" ht="15.6" x14ac:dyDescent="0.3">
      <c r="A6039">
        <v>6</v>
      </c>
      <c r="B6039">
        <v>11</v>
      </c>
      <c r="C6039">
        <f t="shared" si="285"/>
        <v>1459</v>
      </c>
      <c r="D6039" s="2">
        <v>-25</v>
      </c>
      <c r="E6039" s="1" t="str">
        <f t="shared" si="286"/>
        <v>oxytone</v>
      </c>
      <c r="F6039" s="1" t="str">
        <f t="shared" si="287"/>
        <v>CV</v>
      </c>
      <c r="G6039" t="s">
        <v>101</v>
      </c>
      <c r="H6039" t="b">
        <v>1</v>
      </c>
      <c r="I6039">
        <v>770</v>
      </c>
    </row>
    <row r="6040" spans="1:9" ht="15.6" x14ac:dyDescent="0.3">
      <c r="A6040">
        <v>6</v>
      </c>
      <c r="B6040">
        <v>11</v>
      </c>
      <c r="C6040">
        <f t="shared" si="285"/>
        <v>1460</v>
      </c>
      <c r="D6040" s="2">
        <v>-25</v>
      </c>
      <c r="E6040" s="1" t="str">
        <f t="shared" si="286"/>
        <v>paroxytone</v>
      </c>
      <c r="F6040" s="1" t="str">
        <f t="shared" si="287"/>
        <v>CV</v>
      </c>
      <c r="G6040" t="s">
        <v>174</v>
      </c>
      <c r="H6040" t="b">
        <v>0</v>
      </c>
      <c r="I6040">
        <v>1030</v>
      </c>
    </row>
    <row r="6041" spans="1:9" ht="15.6" x14ac:dyDescent="0.3">
      <c r="A6041">
        <v>6</v>
      </c>
      <c r="B6041">
        <v>11</v>
      </c>
      <c r="C6041">
        <f t="shared" si="285"/>
        <v>1461</v>
      </c>
      <c r="D6041" s="2">
        <v>-25</v>
      </c>
      <c r="E6041" s="1" t="str">
        <f t="shared" si="286"/>
        <v>oxytone</v>
      </c>
      <c r="F6041" s="1" t="str">
        <f t="shared" si="287"/>
        <v>CV</v>
      </c>
      <c r="G6041" t="s">
        <v>3</v>
      </c>
      <c r="H6041" t="b">
        <v>0</v>
      </c>
      <c r="I6041">
        <v>1730</v>
      </c>
    </row>
    <row r="6042" spans="1:9" ht="15.6" x14ac:dyDescent="0.3">
      <c r="A6042">
        <v>6</v>
      </c>
      <c r="B6042">
        <v>11</v>
      </c>
      <c r="C6042">
        <f t="shared" si="285"/>
        <v>1462</v>
      </c>
      <c r="D6042" s="2">
        <v>-25</v>
      </c>
      <c r="E6042" s="1" t="str">
        <f t="shared" si="286"/>
        <v>paroxytone</v>
      </c>
      <c r="F6042" s="1" t="str">
        <f t="shared" si="287"/>
        <v>CVC</v>
      </c>
      <c r="G6042" t="s">
        <v>80</v>
      </c>
      <c r="H6042" t="b">
        <v>1</v>
      </c>
      <c r="I6042">
        <v>500</v>
      </c>
    </row>
    <row r="6043" spans="1:9" ht="15.6" x14ac:dyDescent="0.3">
      <c r="A6043">
        <v>6</v>
      </c>
      <c r="B6043">
        <v>11</v>
      </c>
      <c r="C6043">
        <f t="shared" si="285"/>
        <v>1463</v>
      </c>
      <c r="D6043" s="2">
        <v>-25</v>
      </c>
      <c r="E6043" s="1" t="str">
        <f t="shared" si="286"/>
        <v>oxytone</v>
      </c>
      <c r="F6043" s="1" t="str">
        <f t="shared" si="287"/>
        <v>CV</v>
      </c>
      <c r="G6043" t="s">
        <v>109</v>
      </c>
      <c r="H6043" t="b">
        <v>0</v>
      </c>
      <c r="I6043">
        <v>1700</v>
      </c>
    </row>
    <row r="6044" spans="1:9" ht="15.6" x14ac:dyDescent="0.3">
      <c r="A6044">
        <v>6</v>
      </c>
      <c r="B6044">
        <v>11</v>
      </c>
      <c r="C6044">
        <f t="shared" si="285"/>
        <v>1464</v>
      </c>
      <c r="D6044" s="2">
        <v>-25</v>
      </c>
      <c r="E6044" s="1" t="str">
        <f t="shared" si="286"/>
        <v>oxytone</v>
      </c>
      <c r="F6044" s="1" t="str">
        <f t="shared" si="287"/>
        <v>CVC</v>
      </c>
      <c r="G6044" t="s">
        <v>191</v>
      </c>
      <c r="H6044" t="b">
        <v>0</v>
      </c>
      <c r="I6044">
        <v>800</v>
      </c>
    </row>
    <row r="6045" spans="1:9" ht="15.6" x14ac:dyDescent="0.3">
      <c r="A6045">
        <v>6</v>
      </c>
      <c r="B6045">
        <v>11</v>
      </c>
      <c r="C6045">
        <f t="shared" si="285"/>
        <v>1465</v>
      </c>
      <c r="D6045" s="2">
        <v>-25</v>
      </c>
      <c r="E6045" s="1" t="str">
        <f t="shared" si="286"/>
        <v>paroxytone</v>
      </c>
      <c r="F6045" s="1" t="str">
        <f t="shared" si="287"/>
        <v>CVC</v>
      </c>
      <c r="G6045" t="s">
        <v>131</v>
      </c>
      <c r="H6045" t="b">
        <v>0</v>
      </c>
      <c r="I6045">
        <v>1000</v>
      </c>
    </row>
    <row r="6046" spans="1:9" ht="15.6" x14ac:dyDescent="0.3">
      <c r="A6046">
        <v>6</v>
      </c>
      <c r="B6046">
        <v>12</v>
      </c>
      <c r="C6046">
        <f t="shared" si="285"/>
        <v>1466</v>
      </c>
      <c r="D6046" s="2">
        <v>-25</v>
      </c>
      <c r="E6046" s="1" t="str">
        <f t="shared" si="286"/>
        <v>oxytone</v>
      </c>
      <c r="F6046" s="1" t="str">
        <f t="shared" si="287"/>
        <v>CV</v>
      </c>
      <c r="G6046" t="s">
        <v>38</v>
      </c>
      <c r="H6046" t="b">
        <v>1</v>
      </c>
      <c r="I6046">
        <v>870</v>
      </c>
    </row>
    <row r="6047" spans="1:9" ht="15.6" x14ac:dyDescent="0.3">
      <c r="A6047">
        <v>6</v>
      </c>
      <c r="B6047">
        <v>12</v>
      </c>
      <c r="C6047">
        <f t="shared" si="285"/>
        <v>1467</v>
      </c>
      <c r="D6047" s="2">
        <v>-25</v>
      </c>
      <c r="E6047" s="1" t="str">
        <f t="shared" si="286"/>
        <v>oxytone</v>
      </c>
      <c r="F6047" s="1" t="str">
        <f t="shared" si="287"/>
        <v>CV</v>
      </c>
      <c r="G6047" t="s">
        <v>75</v>
      </c>
      <c r="H6047" t="b">
        <v>0</v>
      </c>
      <c r="I6047">
        <v>1400</v>
      </c>
    </row>
    <row r="6048" spans="1:9" ht="15.6" x14ac:dyDescent="0.3">
      <c r="A6048">
        <v>6</v>
      </c>
      <c r="B6048">
        <v>12</v>
      </c>
      <c r="C6048">
        <f t="shared" si="285"/>
        <v>1468</v>
      </c>
      <c r="D6048" s="2">
        <v>-25</v>
      </c>
      <c r="E6048" s="1" t="str">
        <f t="shared" si="286"/>
        <v>paroxytone</v>
      </c>
      <c r="F6048" s="1" t="str">
        <f t="shared" si="287"/>
        <v>CV</v>
      </c>
      <c r="G6048" t="s">
        <v>107</v>
      </c>
      <c r="H6048" t="b">
        <v>0</v>
      </c>
      <c r="I6048">
        <v>230</v>
      </c>
    </row>
    <row r="6049" spans="1:9" ht="15.6" x14ac:dyDescent="0.3">
      <c r="A6049">
        <v>6</v>
      </c>
      <c r="B6049">
        <v>12</v>
      </c>
      <c r="C6049">
        <f t="shared" si="285"/>
        <v>1469</v>
      </c>
      <c r="D6049" s="2">
        <v>-25</v>
      </c>
      <c r="E6049" s="1" t="str">
        <f t="shared" si="286"/>
        <v>paroxytone</v>
      </c>
      <c r="F6049" s="1" t="str">
        <f t="shared" si="287"/>
        <v>CVC</v>
      </c>
      <c r="G6049" t="s">
        <v>152</v>
      </c>
      <c r="H6049" t="b">
        <v>1</v>
      </c>
      <c r="I6049">
        <v>740</v>
      </c>
    </row>
    <row r="6050" spans="1:9" ht="15.6" x14ac:dyDescent="0.3">
      <c r="A6050">
        <v>6</v>
      </c>
      <c r="B6050">
        <v>12</v>
      </c>
      <c r="C6050">
        <f t="shared" si="285"/>
        <v>1470</v>
      </c>
      <c r="D6050" s="2">
        <v>-25</v>
      </c>
      <c r="E6050" s="1" t="str">
        <f t="shared" si="286"/>
        <v>paroxytone</v>
      </c>
      <c r="F6050" s="1" t="str">
        <f t="shared" si="287"/>
        <v>CVC</v>
      </c>
      <c r="G6050" t="s">
        <v>83</v>
      </c>
      <c r="H6050" t="b">
        <v>1</v>
      </c>
      <c r="I6050">
        <v>830</v>
      </c>
    </row>
    <row r="6051" spans="1:9" ht="15.6" x14ac:dyDescent="0.3">
      <c r="A6051">
        <v>6</v>
      </c>
      <c r="B6051">
        <v>12</v>
      </c>
      <c r="C6051">
        <f t="shared" si="285"/>
        <v>1471</v>
      </c>
      <c r="D6051" s="2">
        <v>-25</v>
      </c>
      <c r="E6051" s="1" t="str">
        <f t="shared" si="286"/>
        <v>paroxytone</v>
      </c>
      <c r="F6051" s="1" t="str">
        <f t="shared" si="287"/>
        <v>CV</v>
      </c>
      <c r="G6051" t="s">
        <v>188</v>
      </c>
      <c r="H6051" t="b">
        <v>1</v>
      </c>
      <c r="I6051">
        <v>18720</v>
      </c>
    </row>
    <row r="6052" spans="1:9" ht="15.6" x14ac:dyDescent="0.3">
      <c r="A6052">
        <v>6</v>
      </c>
      <c r="B6052">
        <v>12</v>
      </c>
      <c r="C6052">
        <f t="shared" si="285"/>
        <v>1472</v>
      </c>
      <c r="D6052" s="2">
        <v>-25</v>
      </c>
      <c r="E6052" s="1" t="str">
        <f t="shared" si="286"/>
        <v>paroxytone</v>
      </c>
      <c r="F6052" s="1" t="str">
        <f t="shared" si="287"/>
        <v>CVC</v>
      </c>
      <c r="G6052" t="s">
        <v>110</v>
      </c>
      <c r="H6052" t="b">
        <v>1</v>
      </c>
      <c r="I6052">
        <v>430</v>
      </c>
    </row>
    <row r="6053" spans="1:9" ht="15.6" x14ac:dyDescent="0.3">
      <c r="A6053">
        <v>6</v>
      </c>
      <c r="B6053">
        <v>12</v>
      </c>
      <c r="C6053">
        <f t="shared" si="285"/>
        <v>1473</v>
      </c>
      <c r="D6053" s="2">
        <v>-25</v>
      </c>
      <c r="E6053" s="1" t="str">
        <f t="shared" si="286"/>
        <v>paroxytone</v>
      </c>
      <c r="F6053" s="1" t="str">
        <f t="shared" si="287"/>
        <v>CV</v>
      </c>
      <c r="G6053" t="s">
        <v>168</v>
      </c>
      <c r="H6053" t="b">
        <v>1</v>
      </c>
      <c r="I6053">
        <v>970</v>
      </c>
    </row>
    <row r="6054" spans="1:9" ht="15.6" x14ac:dyDescent="0.3">
      <c r="A6054">
        <v>6</v>
      </c>
      <c r="B6054">
        <v>12</v>
      </c>
      <c r="C6054">
        <f t="shared" ref="C6054:C6117" si="288">ROW(A1474)</f>
        <v>1474</v>
      </c>
      <c r="D6054" s="2">
        <v>-25</v>
      </c>
      <c r="E6054" s="1" t="str">
        <f t="shared" si="286"/>
        <v>paroxytone</v>
      </c>
      <c r="F6054" s="1" t="str">
        <f t="shared" si="287"/>
        <v>CVC</v>
      </c>
      <c r="G6054" t="s">
        <v>175</v>
      </c>
      <c r="H6054" t="b">
        <v>0</v>
      </c>
      <c r="I6054">
        <v>1100</v>
      </c>
    </row>
    <row r="6055" spans="1:9" ht="15.6" x14ac:dyDescent="0.3">
      <c r="A6055">
        <v>6</v>
      </c>
      <c r="B6055">
        <v>12</v>
      </c>
      <c r="C6055">
        <f t="shared" si="288"/>
        <v>1475</v>
      </c>
      <c r="D6055" s="2">
        <v>-25</v>
      </c>
      <c r="E6055" s="1" t="str">
        <f t="shared" si="286"/>
        <v>oxytone</v>
      </c>
      <c r="F6055" s="1" t="str">
        <f t="shared" si="287"/>
        <v>CV</v>
      </c>
      <c r="G6055" t="s">
        <v>155</v>
      </c>
      <c r="H6055" t="b">
        <v>1</v>
      </c>
      <c r="I6055">
        <v>2330</v>
      </c>
    </row>
    <row r="6056" spans="1:9" ht="15.6" x14ac:dyDescent="0.3">
      <c r="A6056">
        <v>6</v>
      </c>
      <c r="B6056">
        <v>12</v>
      </c>
      <c r="C6056">
        <f t="shared" si="288"/>
        <v>1476</v>
      </c>
      <c r="D6056" s="2">
        <v>-25</v>
      </c>
      <c r="E6056" s="1" t="str">
        <f t="shared" si="286"/>
        <v>paroxytone</v>
      </c>
      <c r="F6056" s="1" t="str">
        <f t="shared" si="287"/>
        <v>CVC</v>
      </c>
      <c r="G6056" t="s">
        <v>83</v>
      </c>
      <c r="H6056" t="b">
        <v>1</v>
      </c>
      <c r="I6056">
        <v>1830</v>
      </c>
    </row>
    <row r="6057" spans="1:9" ht="15.6" x14ac:dyDescent="0.3">
      <c r="A6057">
        <v>6</v>
      </c>
      <c r="B6057">
        <v>12</v>
      </c>
      <c r="C6057">
        <f t="shared" si="288"/>
        <v>1477</v>
      </c>
      <c r="D6057" s="2">
        <v>-25</v>
      </c>
      <c r="E6057" s="1" t="str">
        <f t="shared" si="286"/>
        <v>paroxytone</v>
      </c>
      <c r="F6057" s="1" t="str">
        <f t="shared" si="287"/>
        <v>CV</v>
      </c>
      <c r="G6057" t="s">
        <v>62</v>
      </c>
      <c r="H6057" t="b">
        <v>1</v>
      </c>
      <c r="I6057">
        <v>700</v>
      </c>
    </row>
    <row r="6058" spans="1:9" ht="15.6" x14ac:dyDescent="0.3">
      <c r="A6058">
        <v>6</v>
      </c>
      <c r="B6058">
        <v>12</v>
      </c>
      <c r="C6058">
        <f t="shared" si="288"/>
        <v>1478</v>
      </c>
      <c r="D6058" s="2">
        <v>-25</v>
      </c>
      <c r="E6058" s="1" t="str">
        <f t="shared" si="286"/>
        <v>oxytone</v>
      </c>
      <c r="F6058" s="1" t="str">
        <f t="shared" si="287"/>
        <v>CVC</v>
      </c>
      <c r="G6058" t="s">
        <v>114</v>
      </c>
      <c r="H6058" t="b">
        <v>1</v>
      </c>
      <c r="I6058">
        <v>1400</v>
      </c>
    </row>
    <row r="6059" spans="1:9" ht="15.6" x14ac:dyDescent="0.3">
      <c r="A6059">
        <v>6</v>
      </c>
      <c r="B6059">
        <v>12</v>
      </c>
      <c r="C6059">
        <f t="shared" si="288"/>
        <v>1479</v>
      </c>
      <c r="D6059" s="2">
        <v>-25</v>
      </c>
      <c r="E6059" s="1" t="str">
        <f t="shared" si="286"/>
        <v>oxytone</v>
      </c>
      <c r="F6059" s="1" t="str">
        <f t="shared" si="287"/>
        <v>CV</v>
      </c>
      <c r="G6059" t="s">
        <v>56</v>
      </c>
      <c r="H6059" t="b">
        <v>1</v>
      </c>
      <c r="I6059">
        <v>1570</v>
      </c>
    </row>
    <row r="6060" spans="1:9" ht="15.6" x14ac:dyDescent="0.3">
      <c r="A6060">
        <v>6</v>
      </c>
      <c r="B6060">
        <v>12</v>
      </c>
      <c r="C6060">
        <f t="shared" si="288"/>
        <v>1480</v>
      </c>
      <c r="D6060" s="2">
        <v>-25</v>
      </c>
      <c r="E6060" s="1" t="str">
        <f t="shared" si="286"/>
        <v>paroxytone</v>
      </c>
      <c r="F6060" s="1" t="str">
        <f t="shared" si="287"/>
        <v>CVC</v>
      </c>
      <c r="G6060" t="s">
        <v>58</v>
      </c>
      <c r="H6060" t="b">
        <v>1</v>
      </c>
      <c r="I6060">
        <v>630</v>
      </c>
    </row>
    <row r="6061" spans="1:9" ht="15.6" x14ac:dyDescent="0.3">
      <c r="A6061">
        <v>6</v>
      </c>
      <c r="B6061">
        <v>12</v>
      </c>
      <c r="C6061">
        <f t="shared" si="288"/>
        <v>1481</v>
      </c>
      <c r="D6061" s="2">
        <v>-25</v>
      </c>
      <c r="E6061" s="1" t="str">
        <f t="shared" si="286"/>
        <v>paroxytone</v>
      </c>
      <c r="F6061" s="1" t="str">
        <f t="shared" si="287"/>
        <v>CV</v>
      </c>
      <c r="G6061" t="s">
        <v>34</v>
      </c>
      <c r="H6061" t="b">
        <v>1</v>
      </c>
      <c r="I6061">
        <v>1440</v>
      </c>
    </row>
    <row r="6062" spans="1:9" ht="15.6" x14ac:dyDescent="0.3">
      <c r="A6062">
        <v>6</v>
      </c>
      <c r="B6062">
        <v>12</v>
      </c>
      <c r="C6062">
        <f t="shared" si="288"/>
        <v>1482</v>
      </c>
      <c r="D6062" s="2">
        <v>-25</v>
      </c>
      <c r="E6062" s="1" t="str">
        <f t="shared" si="286"/>
        <v>paroxytone</v>
      </c>
      <c r="F6062" s="1" t="str">
        <f t="shared" si="287"/>
        <v>CVC</v>
      </c>
      <c r="G6062" t="s">
        <v>104</v>
      </c>
      <c r="H6062" t="b">
        <v>1</v>
      </c>
      <c r="I6062">
        <v>1530</v>
      </c>
    </row>
    <row r="6063" spans="1:9" ht="15.6" x14ac:dyDescent="0.3">
      <c r="A6063">
        <v>6</v>
      </c>
      <c r="B6063">
        <v>12</v>
      </c>
      <c r="C6063">
        <f t="shared" si="288"/>
        <v>1483</v>
      </c>
      <c r="D6063" s="2">
        <v>-25</v>
      </c>
      <c r="E6063" s="1" t="str">
        <f t="shared" si="286"/>
        <v>paroxytone</v>
      </c>
      <c r="F6063" s="1" t="str">
        <f t="shared" si="287"/>
        <v>CV</v>
      </c>
      <c r="G6063" t="s">
        <v>168</v>
      </c>
      <c r="H6063" t="b">
        <v>1</v>
      </c>
      <c r="I6063">
        <v>770</v>
      </c>
    </row>
    <row r="6064" spans="1:9" ht="15.6" x14ac:dyDescent="0.3">
      <c r="A6064">
        <v>6</v>
      </c>
      <c r="B6064">
        <v>12</v>
      </c>
      <c r="C6064">
        <f t="shared" si="288"/>
        <v>1484</v>
      </c>
      <c r="D6064" s="2">
        <v>-25</v>
      </c>
      <c r="E6064" s="1" t="str">
        <f t="shared" si="286"/>
        <v>oxytone</v>
      </c>
      <c r="F6064" s="1" t="str">
        <f t="shared" si="287"/>
        <v>CVC</v>
      </c>
      <c r="G6064" t="s">
        <v>161</v>
      </c>
      <c r="H6064" t="b">
        <v>1</v>
      </c>
      <c r="I6064">
        <v>1030</v>
      </c>
    </row>
    <row r="6065" spans="1:9" ht="15.6" x14ac:dyDescent="0.3">
      <c r="A6065">
        <v>6</v>
      </c>
      <c r="B6065">
        <v>12</v>
      </c>
      <c r="C6065">
        <f t="shared" si="288"/>
        <v>1485</v>
      </c>
      <c r="D6065" s="2">
        <v>-25</v>
      </c>
      <c r="E6065" s="1" t="str">
        <f t="shared" si="286"/>
        <v>oxytone</v>
      </c>
      <c r="F6065" s="1" t="str">
        <f t="shared" si="287"/>
        <v>CVC</v>
      </c>
      <c r="G6065" t="s">
        <v>74</v>
      </c>
      <c r="H6065" t="b">
        <v>0</v>
      </c>
      <c r="I6065">
        <v>700</v>
      </c>
    </row>
    <row r="6066" spans="1:9" ht="15.6" x14ac:dyDescent="0.3">
      <c r="A6066">
        <v>6</v>
      </c>
      <c r="B6066">
        <v>12</v>
      </c>
      <c r="C6066">
        <f t="shared" si="288"/>
        <v>1486</v>
      </c>
      <c r="D6066" s="2">
        <v>-25</v>
      </c>
      <c r="E6066" s="1" t="str">
        <f t="shared" si="286"/>
        <v>oxytone</v>
      </c>
      <c r="F6066" s="1" t="str">
        <f t="shared" si="287"/>
        <v>CVC</v>
      </c>
      <c r="G6066" t="s">
        <v>24</v>
      </c>
      <c r="H6066" t="b">
        <v>1</v>
      </c>
      <c r="I6066">
        <v>800</v>
      </c>
    </row>
    <row r="6067" spans="1:9" ht="15.6" x14ac:dyDescent="0.3">
      <c r="A6067">
        <v>6</v>
      </c>
      <c r="B6067">
        <v>12</v>
      </c>
      <c r="C6067">
        <f t="shared" si="288"/>
        <v>1487</v>
      </c>
      <c r="D6067" s="2">
        <v>-25</v>
      </c>
      <c r="E6067" s="1" t="str">
        <f t="shared" si="286"/>
        <v>paroxytone</v>
      </c>
      <c r="F6067" s="1" t="str">
        <f t="shared" si="287"/>
        <v>CVC</v>
      </c>
      <c r="G6067" t="s">
        <v>89</v>
      </c>
      <c r="H6067" t="b">
        <v>0</v>
      </c>
      <c r="I6067">
        <v>540</v>
      </c>
    </row>
    <row r="6068" spans="1:9" ht="15.6" x14ac:dyDescent="0.3">
      <c r="A6068">
        <v>6</v>
      </c>
      <c r="B6068">
        <v>12</v>
      </c>
      <c r="C6068">
        <f t="shared" si="288"/>
        <v>1488</v>
      </c>
      <c r="D6068" s="2">
        <v>-25</v>
      </c>
      <c r="E6068" s="1" t="str">
        <f t="shared" si="286"/>
        <v>paroxytone</v>
      </c>
      <c r="F6068" s="1" t="str">
        <f t="shared" si="287"/>
        <v>CV</v>
      </c>
      <c r="G6068" t="s">
        <v>129</v>
      </c>
      <c r="H6068" t="b">
        <v>1</v>
      </c>
      <c r="I6068">
        <v>640</v>
      </c>
    </row>
    <row r="6069" spans="1:9" ht="15.6" x14ac:dyDescent="0.3">
      <c r="A6069">
        <v>6</v>
      </c>
      <c r="B6069">
        <v>12</v>
      </c>
      <c r="C6069">
        <f t="shared" si="288"/>
        <v>1489</v>
      </c>
      <c r="D6069" s="2">
        <v>-25</v>
      </c>
      <c r="E6069" s="1" t="str">
        <f t="shared" si="286"/>
        <v>oxytone</v>
      </c>
      <c r="F6069" s="1" t="str">
        <f t="shared" si="287"/>
        <v>CV</v>
      </c>
      <c r="G6069" t="s">
        <v>90</v>
      </c>
      <c r="H6069" t="b">
        <v>1</v>
      </c>
      <c r="I6069">
        <v>1070</v>
      </c>
    </row>
    <row r="6070" spans="1:9" ht="15.6" x14ac:dyDescent="0.3">
      <c r="A6070">
        <v>6</v>
      </c>
      <c r="B6070">
        <v>12</v>
      </c>
      <c r="C6070">
        <f t="shared" si="288"/>
        <v>1490</v>
      </c>
      <c r="D6070" s="2">
        <v>-25</v>
      </c>
      <c r="E6070" s="1" t="str">
        <f t="shared" si="286"/>
        <v>oxytone</v>
      </c>
      <c r="F6070" s="1" t="str">
        <f t="shared" si="287"/>
        <v>CV</v>
      </c>
      <c r="G6070" t="s">
        <v>75</v>
      </c>
      <c r="H6070" t="b">
        <v>0</v>
      </c>
      <c r="I6070">
        <v>870</v>
      </c>
    </row>
    <row r="6071" spans="1:9" ht="15.6" x14ac:dyDescent="0.3">
      <c r="A6071">
        <v>6</v>
      </c>
      <c r="B6071">
        <v>12</v>
      </c>
      <c r="C6071">
        <f t="shared" si="288"/>
        <v>1491</v>
      </c>
      <c r="D6071" s="2">
        <v>-25</v>
      </c>
      <c r="E6071" s="1" t="str">
        <f t="shared" si="286"/>
        <v>oxytone</v>
      </c>
      <c r="F6071" s="1" t="str">
        <f t="shared" si="287"/>
        <v>CV</v>
      </c>
      <c r="G6071" t="s">
        <v>158</v>
      </c>
      <c r="H6071" t="b">
        <v>0</v>
      </c>
      <c r="I6071">
        <v>900</v>
      </c>
    </row>
    <row r="6072" spans="1:9" ht="15.6" x14ac:dyDescent="0.3">
      <c r="A6072">
        <v>6</v>
      </c>
      <c r="B6072">
        <v>12</v>
      </c>
      <c r="C6072">
        <f t="shared" si="288"/>
        <v>1492</v>
      </c>
      <c r="D6072" s="2">
        <v>-25</v>
      </c>
      <c r="E6072" s="1" t="str">
        <f t="shared" si="286"/>
        <v>paroxytone</v>
      </c>
      <c r="F6072" s="1" t="str">
        <f t="shared" si="287"/>
        <v>CV</v>
      </c>
      <c r="G6072" t="s">
        <v>70</v>
      </c>
      <c r="H6072" t="b">
        <v>1</v>
      </c>
      <c r="I6072">
        <v>1030</v>
      </c>
    </row>
    <row r="6073" spans="1:9" ht="15.6" x14ac:dyDescent="0.3">
      <c r="A6073">
        <v>6</v>
      </c>
      <c r="B6073">
        <v>12</v>
      </c>
      <c r="C6073">
        <f t="shared" si="288"/>
        <v>1493</v>
      </c>
      <c r="D6073" s="2">
        <v>-25</v>
      </c>
      <c r="E6073" s="1" t="str">
        <f t="shared" si="286"/>
        <v>paroxytone</v>
      </c>
      <c r="F6073" s="1" t="str">
        <f t="shared" si="287"/>
        <v>CV</v>
      </c>
      <c r="G6073" t="s">
        <v>188</v>
      </c>
      <c r="H6073" t="b">
        <v>0</v>
      </c>
      <c r="I6073">
        <v>630</v>
      </c>
    </row>
    <row r="6074" spans="1:9" ht="15.6" x14ac:dyDescent="0.3">
      <c r="A6074">
        <v>6</v>
      </c>
      <c r="B6074">
        <v>12</v>
      </c>
      <c r="C6074">
        <f t="shared" si="288"/>
        <v>1494</v>
      </c>
      <c r="D6074" s="2">
        <v>-25</v>
      </c>
      <c r="E6074" s="1" t="str">
        <f t="shared" si="286"/>
        <v>oxytone</v>
      </c>
      <c r="F6074" s="1" t="str">
        <f t="shared" si="287"/>
        <v>CV</v>
      </c>
      <c r="G6074" t="s">
        <v>57</v>
      </c>
      <c r="H6074" t="b">
        <v>1</v>
      </c>
      <c r="I6074">
        <v>630</v>
      </c>
    </row>
    <row r="6075" spans="1:9" ht="15.6" x14ac:dyDescent="0.3">
      <c r="A6075">
        <v>6</v>
      </c>
      <c r="B6075">
        <v>12</v>
      </c>
      <c r="C6075">
        <f t="shared" si="288"/>
        <v>1495</v>
      </c>
      <c r="D6075" s="2">
        <v>-25</v>
      </c>
      <c r="E6075" s="1" t="str">
        <f t="shared" si="286"/>
        <v>paroxytone</v>
      </c>
      <c r="F6075" s="1" t="str">
        <f t="shared" si="287"/>
        <v>CV</v>
      </c>
      <c r="G6075" t="s">
        <v>107</v>
      </c>
      <c r="H6075" t="b">
        <v>0</v>
      </c>
      <c r="I6075">
        <v>930</v>
      </c>
    </row>
    <row r="6076" spans="1:9" ht="15.6" x14ac:dyDescent="0.3">
      <c r="A6076">
        <v>6</v>
      </c>
      <c r="B6076">
        <v>12</v>
      </c>
      <c r="C6076">
        <f t="shared" si="288"/>
        <v>1496</v>
      </c>
      <c r="D6076" s="2">
        <v>-25</v>
      </c>
      <c r="E6076" s="1" t="str">
        <f t="shared" si="286"/>
        <v>paroxytone</v>
      </c>
      <c r="F6076" s="1" t="str">
        <f t="shared" si="287"/>
        <v>CVC</v>
      </c>
      <c r="G6076" t="s">
        <v>152</v>
      </c>
      <c r="H6076" t="b">
        <v>0</v>
      </c>
      <c r="I6076">
        <v>830</v>
      </c>
    </row>
    <row r="6077" spans="1:9" ht="15.6" x14ac:dyDescent="0.3">
      <c r="A6077">
        <v>6</v>
      </c>
      <c r="B6077">
        <v>12</v>
      </c>
      <c r="C6077">
        <f t="shared" si="288"/>
        <v>1497</v>
      </c>
      <c r="D6077" s="2">
        <v>-25</v>
      </c>
      <c r="E6077" s="1" t="str">
        <f t="shared" si="286"/>
        <v>paroxytone</v>
      </c>
      <c r="F6077" s="1" t="str">
        <f t="shared" si="287"/>
        <v>CVC</v>
      </c>
      <c r="G6077" t="s">
        <v>110</v>
      </c>
      <c r="H6077" t="b">
        <v>1</v>
      </c>
      <c r="I6077">
        <v>530</v>
      </c>
    </row>
    <row r="6078" spans="1:9" ht="15.6" x14ac:dyDescent="0.3">
      <c r="A6078">
        <v>6</v>
      </c>
      <c r="B6078">
        <v>12</v>
      </c>
      <c r="C6078">
        <f t="shared" si="288"/>
        <v>1498</v>
      </c>
      <c r="D6078" s="2">
        <v>-25</v>
      </c>
      <c r="E6078" s="1" t="str">
        <f t="shared" si="286"/>
        <v>oxytone</v>
      </c>
      <c r="F6078" s="1" t="str">
        <f t="shared" si="287"/>
        <v>CV</v>
      </c>
      <c r="G6078" t="s">
        <v>38</v>
      </c>
      <c r="H6078" t="b">
        <v>1</v>
      </c>
      <c r="I6078">
        <v>770</v>
      </c>
    </row>
    <row r="6079" spans="1:9" ht="15.6" x14ac:dyDescent="0.3">
      <c r="A6079">
        <v>6</v>
      </c>
      <c r="B6079">
        <v>12</v>
      </c>
      <c r="C6079">
        <f t="shared" si="288"/>
        <v>1499</v>
      </c>
      <c r="D6079" s="2">
        <v>-25</v>
      </c>
      <c r="E6079" s="1" t="str">
        <f t="shared" si="286"/>
        <v>oxytone</v>
      </c>
      <c r="F6079" s="1" t="str">
        <f t="shared" si="287"/>
        <v>CVC</v>
      </c>
      <c r="G6079" t="s">
        <v>138</v>
      </c>
      <c r="H6079" t="b">
        <v>1</v>
      </c>
      <c r="I6079">
        <v>1070</v>
      </c>
    </row>
    <row r="6080" spans="1:9" ht="15.6" x14ac:dyDescent="0.3">
      <c r="A6080">
        <v>6</v>
      </c>
      <c r="B6080">
        <v>12</v>
      </c>
      <c r="C6080">
        <f t="shared" si="288"/>
        <v>1500</v>
      </c>
      <c r="D6080" s="2">
        <v>-25</v>
      </c>
      <c r="E6080" s="1" t="str">
        <f t="shared" si="286"/>
        <v>paroxytone</v>
      </c>
      <c r="F6080" s="1" t="str">
        <f t="shared" si="287"/>
        <v>CV</v>
      </c>
      <c r="G6080" t="s">
        <v>186</v>
      </c>
      <c r="H6080" t="b">
        <v>1</v>
      </c>
      <c r="I6080">
        <v>800</v>
      </c>
    </row>
    <row r="6081" spans="1:9" ht="15.6" x14ac:dyDescent="0.3">
      <c r="A6081">
        <v>6</v>
      </c>
      <c r="B6081">
        <v>12</v>
      </c>
      <c r="C6081">
        <f t="shared" si="288"/>
        <v>1501</v>
      </c>
      <c r="D6081" s="2">
        <v>-25</v>
      </c>
      <c r="E6081" s="1" t="str">
        <f t="shared" si="286"/>
        <v>paroxytone</v>
      </c>
      <c r="F6081" s="1" t="str">
        <f t="shared" si="287"/>
        <v>CVC</v>
      </c>
      <c r="G6081" t="s">
        <v>110</v>
      </c>
      <c r="H6081" t="b">
        <v>1</v>
      </c>
      <c r="I6081">
        <v>840</v>
      </c>
    </row>
    <row r="6082" spans="1:9" ht="15.6" x14ac:dyDescent="0.3">
      <c r="A6082">
        <v>6</v>
      </c>
      <c r="B6082">
        <v>12</v>
      </c>
      <c r="C6082">
        <f t="shared" si="288"/>
        <v>1502</v>
      </c>
      <c r="D6082" s="2">
        <v>-25</v>
      </c>
      <c r="E6082" s="1" t="str">
        <f t="shared" si="286"/>
        <v>paroxytone</v>
      </c>
      <c r="F6082" s="1" t="str">
        <f t="shared" si="287"/>
        <v>CVC</v>
      </c>
      <c r="G6082" t="s">
        <v>58</v>
      </c>
      <c r="H6082" t="b">
        <v>1</v>
      </c>
      <c r="I6082">
        <v>970</v>
      </c>
    </row>
    <row r="6083" spans="1:9" ht="15.6" x14ac:dyDescent="0.3">
      <c r="A6083">
        <v>6</v>
      </c>
      <c r="B6083">
        <v>12</v>
      </c>
      <c r="C6083">
        <f t="shared" si="288"/>
        <v>1503</v>
      </c>
      <c r="D6083" s="2">
        <v>-25</v>
      </c>
      <c r="E6083" s="1" t="str">
        <f t="shared" ref="E6083:E6146" si="289">IF(OR(G6083="18_C2",G6083="42_C1",G6083="55_C2",G6083="79_C1",G6083="20_C2",G6083="44_C1",G6083="84_C1",G6083="60_C2",G6083="32_C1",G6083="8_C2",G6083="59_C2",G6083="83_C1",G6083="12_C2",G6083="36_C1",G6083="64_C2",G6083="88_C1",G6083="14_C2",G6083="38_C1",G6083="69_C2",G6083="93_C1",G6083="49_C2",G6083="73_C1",G6083="58_C2",G6083="82_C1",G6083="2_C2",G6083="26_C1",G6083="11_C2",G6083="35_C1",G6083="23_C2",G6083="47_C1",G6083="56_C2",G6083="80_C1",G6083="17_C2",G6083="41_C1",G6083="27_C1",G6083="3_C2",G6083="62_C2",G6083="86_C1",G6083="50_C2",G6083="74_C1",G6083="63_C2",G6083="87_C1",G6083="24_C2",G6083="48_C1",G6083="13_C2",G6083="37_C1",G6083="10_C2",G6083="34_C1",G6083="1_C2",G6083="25_C1",G6083="30_C1",G6083="6_C2",G6083="33_C1",G6083="9_C2",G6083="70_C2",G6083="94_C1",G6083="51_C2",G6083="75_C1",G6083="16_C2",G6083="40_C1",G6083="68_C2",G6083="92_C1",G6083="29_C1",G6083="5_C2",G6083="52_C2",G6083="76_C1",G6083="72_C2",G6083="96_C1",G6083="67_C2",G6083="91_C1",G6083="71_C2",G6083="95_C1",G6083="22_C2",G6083="46_C1",G6083="53_C2",G6083="77_C1",G6083="21_C2",G6083="45_C1",G6083="57_C2",G6083="81_C1",G6083="66_C2",G6083="90_C1",G6083="31_C1",G6083="7_C2",G6083="28_C1",G6083="4_C2",G6083="65_C2",G6083="89_C1",G6083="19_C2",G6083="43_C1",G6083="61_C2",G6083="85_C1",G6083="15_C2",G6083="39_C1",G6083="54_C2",G6083="78_C1"), "oxytone",
IF(OR(G6083="18_C1",G6083="42_C2",G6083="55_C1",G6083="79_C2",G6083="20_C1",G6083="44_C2",G6083="60_C1",G6083="84_C2",G6083="32_C2",G6083="8_C1",G6083="59_C1",G6083="83_C2",G6083="12_C1",G6083="36_C2",G6083="64_C1",G6083="88_C2",G6083="14_C1",G6083="38_C2",G6083="69_C1",G6083="93_C2",G6083="49_C1",G6083="73_C2",G6083="58_C1",G6083="82_C2",G6083="2_C1",G6083="26_C2",G6083="11_C1",G6083="35_C2",G6083="23_C1",G6083="47_C2",G6083="56_C1",G6083="80_C2",G6083="17_C1",G6083="41_C2",G6083="27_C2",G6083="3_C1",G6083="62_C1",G6083="86_C2",G6083="50_C1",G6083="74_C2",G6083="63_C1",G6083="87_C2",G6083="24_C1",G6083="48_C2",G6083="13_C1",G6083="37_C2",G6083="10_C1",G6083="34_C2",G6083="1_C1",G6083="25_C2",G6083="30_C2",G6083="6_C1",G6083="33_C2",G6083="9_C1",G6083="70_C1",G6083="94_C2",G6083="51_C1",G6083="75_C2",G6083="16_C1",G6083="40_C2",G6083="68_C1",G6083="92_C2",G6083="29_C2",G6083="5_C1",G6083="52_C1",G6083="76_C2",G6083="72_C1",G6083="96_C2",G6083="67_C1",G6083="91_C2",G6083="71_C1",G6083="95_C2",G6083="22_C1",G6083="46_C2",G6083="53_C1",G6083="77_C2",G6083="21_C1",G6083="45_C2",G6083="57_C1",G6083="81_C2",G6083="66_C1",G6083="90_C2",G6083="31_C2",G6083="7_C1",G6083="28_C2",G6083="4_C1",G6083="65_C1",G6083="89_C2",G6083="19_C1",G6083="43_C2",G6083="61_C1",G6083="85_C2",G6083="15_C1",G6083="39_C2",G6083="54_C1",G6083="78_C2"), "paroxytone", ""))</f>
        <v>oxytone</v>
      </c>
      <c r="F6083" s="1" t="str">
        <f t="shared" ref="F6083:F6146" si="290">IF(OR(G6083="18_C2",G6083="42_C1",G6083="20_C2",G6083="44_C1",G6083="64_C2",G6083="88_C1",G6083="14_C2",G6083="38_C1",G6083="69_C2",G6083="93_C1",G6083="23_C2",G6083="47_C1",G6083="17_C2",G6083="41_C1",G6083="62_C2",G6083="86_C1",G6083="63_C2",G6083="87_C1",G6083="24_C2",G6083="48_C1",G6083="13_C2",G6083="37_C1",G6083="70_C2",G6083="94_C1",G6083="16_C2",G6083="40_C1",G6083="68_C2",G6083="92_C1",G6083="72_C2",G6083="96_C1",G6083="67_C2",G6083="91_C1",G6083="71_C2",G6083="95_C1",G6083="22_C2",G6083="46_C1",G6083="21_C2",G6083="45_C1",G6083="66_C2",G6083="90_C1",G6083="65_C2",G6083="89_C1",G6083="19_C2",G6083="43_C1",G6083="61_C2",G6083="85_C1",G6083="15_C2",G6083="39_C1",G6083="18_C1",G6083="42_C2",G6083="20_C1",G6083="44_C2",G6083="64_C1",G6083="88_C2",G6083="14_C1",G6083="38_C2",G6083="69_C1",G6083="93_C2",G6083="23_C1",G6083="47_C2",G6083="17_C1",G6083="41_C2",G6083="62_C1",G6083="86_C2",G6083="63_C1",G6083="87_C2",G6083="24_C1",G6083="48_C2",G6083="13_C1",G6083="37_C2",G6083="70_C1",G6083="94_C2",G6083="16_C1",G6083="40_C2",G6083="68_C1",G6083="92_C2",G6083="72_C1",G6083="96_C2",G6083="67_C1",G6083="91_C2",G6083="71_C1",G6083="95_C2",G6083="22_C1",G6083="46_C2",G6083="21_C1",G6083="45_C2",G6083="66_C1",G6083="90_C2",G6083="65_C1",G6083="89_C2",G6083="19_C1",G6083="43_C2",G6083="61_C1",G6083="85_C2",G6083="15_C1",G6083="39_C2"), "CV",
IF(OR(G6083="55_C2",G6083="79_C1",G6083="84_C1",G6083="60_C2",G6083="32_C1",G6083="8_C2",G6083="59_C2",G6083="83_C1",G6083="12_C2",G6083="36_C1",G6083="49_C2",G6083="73_C1",G6083="58_C2",G6083="82_C1",G6083="2_C2",G6083="26_C1",G6083="11_C2",G6083="35_C1",G6083="56_C2",G6083="80_C1",G6083="27_C1",G6083="3_C2",G6083="50_C2",G6083="74_C1",G6083="10_C2",G6083="34_C1",G6083="1_C2",G6083="25_C1",G6083="30_C1",G6083="6_C2",G6083="33_C1",G6083="9_C2",G6083="51_C2",G6083="75_C1",G6083="29_C1",G6083="5_C2",G6083="52_C2",G6083="76_C1",G6083="53_C2",G6083="77_C1",G6083="57_C2",G6083="81_C1",G6083="31_C1",G6083="7_C2",G6083="28_C1",G6083="4_C2",G6083="54_C2",G6083="78_C1",G6083="55_C1",G6083="79_C2",G6083="60_C1",G6083="84_C2",G6083="32_C2",G6083="8_C1",G6083="59_C1",G6083="83_C2",G6083="12_C1",G6083="36_C2",G6083="49_C1",G6083="73_C2",G6083="58_C1",G6083="82_C2",G6083="2_C1",G6083="26_C2",G6083="11_C1",G6083="35_C2",G6083="56_C1",G6083="80_C2",G6083="27_C2",G6083="3_C1",G6083="50_C1",G6083="74_C2",G6083="10_C1",G6083="34_C2",G6083="1_C1",G6083="25_C2",G6083="30_C2",G6083="6_C1",G6083="33_C2",G6083="9_C1",G6083="51_C1",G6083="75_C2",G6083="29_C2",G6083="5_C1",G6083="52_C1",G6083="76_C2",G6083="53_C1",G6083="77_C2",G6083="57_C1",G6083="81_C2",G6083="31_C2",G6083="7_C1",G6083="28_C2",G6083="4_C1",G6083="54_C1",G6083="78_C2"), "CVC", ""))</f>
        <v>CV</v>
      </c>
      <c r="G6083" t="s">
        <v>75</v>
      </c>
      <c r="H6083" t="b">
        <v>0</v>
      </c>
      <c r="I6083">
        <v>500</v>
      </c>
    </row>
    <row r="6084" spans="1:9" ht="15.6" x14ac:dyDescent="0.3">
      <c r="A6084">
        <v>6</v>
      </c>
      <c r="B6084">
        <v>12</v>
      </c>
      <c r="C6084">
        <f t="shared" si="288"/>
        <v>1504</v>
      </c>
      <c r="D6084" s="2">
        <v>-25</v>
      </c>
      <c r="E6084" s="1" t="str">
        <f t="shared" si="289"/>
        <v>paroxytone</v>
      </c>
      <c r="F6084" s="1" t="str">
        <f t="shared" si="290"/>
        <v>CV</v>
      </c>
      <c r="G6084" t="s">
        <v>62</v>
      </c>
      <c r="H6084" t="b">
        <v>1</v>
      </c>
      <c r="I6084">
        <v>600</v>
      </c>
    </row>
    <row r="6085" spans="1:9" ht="15.6" x14ac:dyDescent="0.3">
      <c r="A6085">
        <v>6</v>
      </c>
      <c r="B6085">
        <v>12</v>
      </c>
      <c r="C6085">
        <f t="shared" si="288"/>
        <v>1505</v>
      </c>
      <c r="D6085" s="2">
        <v>-25</v>
      </c>
      <c r="E6085" s="1" t="str">
        <f t="shared" si="289"/>
        <v>oxytone</v>
      </c>
      <c r="F6085" s="1" t="str">
        <f t="shared" si="290"/>
        <v>CV</v>
      </c>
      <c r="G6085" t="s">
        <v>57</v>
      </c>
      <c r="H6085" t="b">
        <v>0</v>
      </c>
      <c r="I6085">
        <v>1000</v>
      </c>
    </row>
    <row r="6086" spans="1:9" ht="15.6" x14ac:dyDescent="0.3">
      <c r="A6086">
        <v>6</v>
      </c>
      <c r="B6086">
        <v>12</v>
      </c>
      <c r="C6086">
        <f t="shared" si="288"/>
        <v>1506</v>
      </c>
      <c r="D6086" s="2">
        <v>-25</v>
      </c>
      <c r="E6086" s="1" t="str">
        <f t="shared" si="289"/>
        <v>oxytone</v>
      </c>
      <c r="F6086" s="1" t="str">
        <f t="shared" si="290"/>
        <v>CV</v>
      </c>
      <c r="G6086" t="s">
        <v>38</v>
      </c>
      <c r="H6086" t="b">
        <v>1</v>
      </c>
      <c r="I6086">
        <v>870</v>
      </c>
    </row>
    <row r="6087" spans="1:9" ht="15.6" x14ac:dyDescent="0.3">
      <c r="A6087">
        <v>6</v>
      </c>
      <c r="B6087">
        <v>12</v>
      </c>
      <c r="C6087">
        <f t="shared" si="288"/>
        <v>1507</v>
      </c>
      <c r="D6087" s="2">
        <v>-25</v>
      </c>
      <c r="E6087" s="1" t="str">
        <f t="shared" si="289"/>
        <v>oxytone</v>
      </c>
      <c r="F6087" s="1" t="str">
        <f t="shared" si="290"/>
        <v>CVC</v>
      </c>
      <c r="G6087" t="s">
        <v>161</v>
      </c>
      <c r="H6087" t="b">
        <v>1</v>
      </c>
      <c r="I6087">
        <v>640</v>
      </c>
    </row>
    <row r="6088" spans="1:9" ht="15.6" x14ac:dyDescent="0.3">
      <c r="A6088">
        <v>6</v>
      </c>
      <c r="B6088">
        <v>12</v>
      </c>
      <c r="C6088">
        <f t="shared" si="288"/>
        <v>1508</v>
      </c>
      <c r="D6088" s="2">
        <v>-25</v>
      </c>
      <c r="E6088" s="1" t="str">
        <f t="shared" si="289"/>
        <v>oxytone</v>
      </c>
      <c r="F6088" s="1" t="str">
        <f t="shared" si="290"/>
        <v>CVC</v>
      </c>
      <c r="G6088" t="s">
        <v>74</v>
      </c>
      <c r="H6088" t="b">
        <v>1</v>
      </c>
      <c r="I6088">
        <v>870</v>
      </c>
    </row>
    <row r="6089" spans="1:9" ht="15.6" x14ac:dyDescent="0.3">
      <c r="A6089">
        <v>6</v>
      </c>
      <c r="B6089">
        <v>12</v>
      </c>
      <c r="C6089">
        <f t="shared" si="288"/>
        <v>1509</v>
      </c>
      <c r="D6089" s="2">
        <v>-25</v>
      </c>
      <c r="E6089" s="1" t="str">
        <f t="shared" si="289"/>
        <v>paroxytone</v>
      </c>
      <c r="F6089" s="1" t="str">
        <f t="shared" si="290"/>
        <v>CV</v>
      </c>
      <c r="G6089" t="s">
        <v>34</v>
      </c>
      <c r="H6089" t="b">
        <v>1</v>
      </c>
      <c r="I6089">
        <v>900</v>
      </c>
    </row>
    <row r="6090" spans="1:9" ht="15.6" x14ac:dyDescent="0.3">
      <c r="A6090">
        <v>6</v>
      </c>
      <c r="B6090">
        <v>12</v>
      </c>
      <c r="C6090">
        <f t="shared" si="288"/>
        <v>1510</v>
      </c>
      <c r="D6090" s="2">
        <v>-25</v>
      </c>
      <c r="E6090" s="1" t="str">
        <f t="shared" si="289"/>
        <v>oxytone</v>
      </c>
      <c r="F6090" s="1" t="str">
        <f t="shared" si="290"/>
        <v>CV</v>
      </c>
      <c r="G6090" t="s">
        <v>155</v>
      </c>
      <c r="H6090" t="b">
        <v>0</v>
      </c>
      <c r="I6090">
        <v>1570</v>
      </c>
    </row>
    <row r="6091" spans="1:9" ht="15.6" x14ac:dyDescent="0.3">
      <c r="A6091">
        <v>6</v>
      </c>
      <c r="B6091">
        <v>12</v>
      </c>
      <c r="C6091">
        <f t="shared" si="288"/>
        <v>1511</v>
      </c>
      <c r="D6091" s="2">
        <v>-25</v>
      </c>
      <c r="E6091" s="1" t="str">
        <f t="shared" si="289"/>
        <v>paroxytone</v>
      </c>
      <c r="F6091" s="1" t="str">
        <f t="shared" si="290"/>
        <v>CV</v>
      </c>
      <c r="G6091" t="s">
        <v>70</v>
      </c>
      <c r="H6091" t="b">
        <v>1</v>
      </c>
      <c r="I6091">
        <v>730</v>
      </c>
    </row>
    <row r="6092" spans="1:9" ht="15.6" x14ac:dyDescent="0.3">
      <c r="A6092">
        <v>6</v>
      </c>
      <c r="B6092">
        <v>12</v>
      </c>
      <c r="C6092">
        <f t="shared" si="288"/>
        <v>1512</v>
      </c>
      <c r="D6092" s="2">
        <v>-25</v>
      </c>
      <c r="E6092" s="1" t="str">
        <f t="shared" si="289"/>
        <v>oxytone</v>
      </c>
      <c r="F6092" s="1" t="str">
        <f t="shared" si="290"/>
        <v>CV</v>
      </c>
      <c r="G6092" t="s">
        <v>158</v>
      </c>
      <c r="H6092" t="b">
        <v>1</v>
      </c>
      <c r="I6092">
        <v>1600</v>
      </c>
    </row>
    <row r="6093" spans="1:9" ht="15.6" x14ac:dyDescent="0.3">
      <c r="A6093">
        <v>6</v>
      </c>
      <c r="B6093">
        <v>12</v>
      </c>
      <c r="C6093">
        <f t="shared" si="288"/>
        <v>1513</v>
      </c>
      <c r="D6093" s="2">
        <v>-25</v>
      </c>
      <c r="E6093" s="1" t="str">
        <f t="shared" si="289"/>
        <v>paroxytone</v>
      </c>
      <c r="F6093" s="1" t="str">
        <f t="shared" si="290"/>
        <v>CVC</v>
      </c>
      <c r="G6093" t="s">
        <v>89</v>
      </c>
      <c r="H6093" t="b">
        <v>0</v>
      </c>
      <c r="I6093">
        <v>1000</v>
      </c>
    </row>
    <row r="6094" spans="1:9" ht="15.6" x14ac:dyDescent="0.3">
      <c r="A6094">
        <v>6</v>
      </c>
      <c r="B6094">
        <v>12</v>
      </c>
      <c r="C6094">
        <f t="shared" si="288"/>
        <v>1514</v>
      </c>
      <c r="D6094" s="2">
        <v>-25</v>
      </c>
      <c r="E6094" s="1" t="str">
        <f t="shared" si="289"/>
        <v>oxytone</v>
      </c>
      <c r="F6094" s="1" t="str">
        <f t="shared" si="290"/>
        <v>CV</v>
      </c>
      <c r="G6094" t="s">
        <v>56</v>
      </c>
      <c r="H6094" t="b">
        <v>0</v>
      </c>
      <c r="I6094">
        <v>1130</v>
      </c>
    </row>
    <row r="6095" spans="1:9" ht="15.6" x14ac:dyDescent="0.3">
      <c r="A6095">
        <v>6</v>
      </c>
      <c r="B6095">
        <v>12</v>
      </c>
      <c r="C6095">
        <f t="shared" si="288"/>
        <v>1515</v>
      </c>
      <c r="D6095" s="2">
        <v>-25</v>
      </c>
      <c r="E6095" s="1" t="str">
        <f t="shared" si="289"/>
        <v>paroxytone</v>
      </c>
      <c r="F6095" s="1" t="str">
        <f t="shared" si="290"/>
        <v>CV</v>
      </c>
      <c r="G6095" t="s">
        <v>186</v>
      </c>
      <c r="H6095" t="b">
        <v>1</v>
      </c>
      <c r="I6095">
        <v>930</v>
      </c>
    </row>
    <row r="6096" spans="1:9" ht="15.6" x14ac:dyDescent="0.3">
      <c r="A6096">
        <v>6</v>
      </c>
      <c r="B6096">
        <v>12</v>
      </c>
      <c r="C6096">
        <f t="shared" si="288"/>
        <v>1516</v>
      </c>
      <c r="D6096" s="2">
        <v>-25</v>
      </c>
      <c r="E6096" s="1" t="str">
        <f t="shared" si="289"/>
        <v>paroxytone</v>
      </c>
      <c r="F6096" s="1" t="str">
        <f t="shared" si="290"/>
        <v>CV</v>
      </c>
      <c r="G6096" t="s">
        <v>129</v>
      </c>
      <c r="H6096" t="b">
        <v>0</v>
      </c>
      <c r="I6096">
        <v>1730</v>
      </c>
    </row>
    <row r="6097" spans="1:9" ht="15.6" x14ac:dyDescent="0.3">
      <c r="A6097">
        <v>6</v>
      </c>
      <c r="B6097">
        <v>12</v>
      </c>
      <c r="C6097">
        <f t="shared" si="288"/>
        <v>1517</v>
      </c>
      <c r="D6097" s="2">
        <v>-25</v>
      </c>
      <c r="E6097" s="1" t="str">
        <f t="shared" si="289"/>
        <v>oxytone</v>
      </c>
      <c r="F6097" s="1" t="str">
        <f t="shared" si="290"/>
        <v>CVC</v>
      </c>
      <c r="G6097" t="s">
        <v>24</v>
      </c>
      <c r="H6097" t="b">
        <v>1</v>
      </c>
      <c r="I6097">
        <v>1770</v>
      </c>
    </row>
    <row r="6098" spans="1:9" ht="15.6" x14ac:dyDescent="0.3">
      <c r="A6098">
        <v>6</v>
      </c>
      <c r="B6098">
        <v>12</v>
      </c>
      <c r="C6098">
        <f t="shared" si="288"/>
        <v>1518</v>
      </c>
      <c r="D6098" s="2">
        <v>-25</v>
      </c>
      <c r="E6098" s="1" t="str">
        <f t="shared" si="289"/>
        <v>oxytone</v>
      </c>
      <c r="F6098" s="1" t="str">
        <f t="shared" si="290"/>
        <v>CVC</v>
      </c>
      <c r="G6098" t="s">
        <v>138</v>
      </c>
      <c r="H6098" t="b">
        <v>1</v>
      </c>
      <c r="I6098">
        <v>900</v>
      </c>
    </row>
    <row r="6099" spans="1:9" ht="15.6" x14ac:dyDescent="0.3">
      <c r="A6099">
        <v>6</v>
      </c>
      <c r="B6099">
        <v>12</v>
      </c>
      <c r="C6099">
        <f t="shared" si="288"/>
        <v>1519</v>
      </c>
      <c r="D6099" s="2">
        <v>-25</v>
      </c>
      <c r="E6099" s="1" t="str">
        <f t="shared" si="289"/>
        <v>oxytone</v>
      </c>
      <c r="F6099" s="1" t="str">
        <f t="shared" si="290"/>
        <v>CVC</v>
      </c>
      <c r="G6099" t="s">
        <v>114</v>
      </c>
      <c r="H6099" t="b">
        <v>1</v>
      </c>
      <c r="I6099">
        <v>730</v>
      </c>
    </row>
    <row r="6100" spans="1:9" ht="15.6" x14ac:dyDescent="0.3">
      <c r="A6100">
        <v>6</v>
      </c>
      <c r="B6100">
        <v>12</v>
      </c>
      <c r="C6100">
        <f t="shared" si="288"/>
        <v>1520</v>
      </c>
      <c r="D6100" s="2">
        <v>-25</v>
      </c>
      <c r="E6100" s="1" t="str">
        <f t="shared" si="289"/>
        <v>paroxytone</v>
      </c>
      <c r="F6100" s="1" t="str">
        <f t="shared" si="290"/>
        <v>CV</v>
      </c>
      <c r="G6100" t="s">
        <v>168</v>
      </c>
      <c r="H6100" t="b">
        <v>1</v>
      </c>
      <c r="I6100">
        <v>800</v>
      </c>
    </row>
    <row r="6101" spans="1:9" ht="15.6" x14ac:dyDescent="0.3">
      <c r="A6101">
        <v>6</v>
      </c>
      <c r="B6101">
        <v>12</v>
      </c>
      <c r="C6101">
        <f t="shared" si="288"/>
        <v>1521</v>
      </c>
      <c r="D6101" s="2">
        <v>-25</v>
      </c>
      <c r="E6101" s="1" t="str">
        <f t="shared" si="289"/>
        <v>paroxytone</v>
      </c>
      <c r="F6101" s="1" t="str">
        <f t="shared" si="290"/>
        <v>CVC</v>
      </c>
      <c r="G6101" t="s">
        <v>83</v>
      </c>
      <c r="H6101" t="b">
        <v>0</v>
      </c>
      <c r="I6101">
        <v>830</v>
      </c>
    </row>
    <row r="6102" spans="1:9" ht="15.6" x14ac:dyDescent="0.3">
      <c r="A6102">
        <v>6</v>
      </c>
      <c r="B6102">
        <v>12</v>
      </c>
      <c r="C6102">
        <f t="shared" si="288"/>
        <v>1522</v>
      </c>
      <c r="D6102" s="2">
        <v>-25</v>
      </c>
      <c r="E6102" s="1" t="str">
        <f t="shared" si="289"/>
        <v>paroxytone</v>
      </c>
      <c r="F6102" s="1" t="str">
        <f t="shared" si="290"/>
        <v>CV</v>
      </c>
      <c r="G6102" t="s">
        <v>188</v>
      </c>
      <c r="H6102" t="b">
        <v>1</v>
      </c>
      <c r="I6102">
        <v>800</v>
      </c>
    </row>
    <row r="6103" spans="1:9" ht="15.6" x14ac:dyDescent="0.3">
      <c r="A6103">
        <v>6</v>
      </c>
      <c r="B6103">
        <v>12</v>
      </c>
      <c r="C6103">
        <f t="shared" si="288"/>
        <v>1523</v>
      </c>
      <c r="D6103" s="2">
        <v>-25</v>
      </c>
      <c r="E6103" s="1" t="str">
        <f t="shared" si="289"/>
        <v>paroxytone</v>
      </c>
      <c r="F6103" s="1" t="str">
        <f t="shared" si="290"/>
        <v>CVC</v>
      </c>
      <c r="G6103" t="s">
        <v>152</v>
      </c>
      <c r="H6103" t="b">
        <v>0</v>
      </c>
      <c r="I6103">
        <v>1970</v>
      </c>
    </row>
    <row r="6104" spans="1:9" ht="15.6" x14ac:dyDescent="0.3">
      <c r="A6104">
        <v>6</v>
      </c>
      <c r="B6104">
        <v>12</v>
      </c>
      <c r="C6104">
        <f t="shared" si="288"/>
        <v>1524</v>
      </c>
      <c r="D6104" s="2">
        <v>-25</v>
      </c>
      <c r="E6104" s="1" t="str">
        <f t="shared" si="289"/>
        <v>oxytone</v>
      </c>
      <c r="F6104" s="1" t="str">
        <f t="shared" si="290"/>
        <v>CVC</v>
      </c>
      <c r="G6104" t="s">
        <v>161</v>
      </c>
      <c r="H6104" t="b">
        <v>1</v>
      </c>
      <c r="I6104">
        <v>1210</v>
      </c>
    </row>
    <row r="6105" spans="1:9" ht="15.6" x14ac:dyDescent="0.3">
      <c r="A6105">
        <v>6</v>
      </c>
      <c r="B6105">
        <v>12</v>
      </c>
      <c r="C6105">
        <f t="shared" si="288"/>
        <v>1525</v>
      </c>
      <c r="D6105" s="2">
        <v>-25</v>
      </c>
      <c r="E6105" s="1" t="str">
        <f t="shared" si="289"/>
        <v>paroxytone</v>
      </c>
      <c r="F6105" s="1" t="str">
        <f t="shared" si="290"/>
        <v>CVC</v>
      </c>
      <c r="G6105" t="s">
        <v>104</v>
      </c>
      <c r="H6105" t="b">
        <v>1</v>
      </c>
      <c r="I6105">
        <v>570</v>
      </c>
    </row>
    <row r="6106" spans="1:9" ht="15.6" x14ac:dyDescent="0.3">
      <c r="A6106">
        <v>6</v>
      </c>
      <c r="B6106">
        <v>12</v>
      </c>
      <c r="C6106">
        <f t="shared" si="288"/>
        <v>1526</v>
      </c>
      <c r="D6106" s="2">
        <v>-25</v>
      </c>
      <c r="E6106" s="1" t="str">
        <f t="shared" si="289"/>
        <v>oxytone</v>
      </c>
      <c r="F6106" s="1" t="str">
        <f t="shared" si="290"/>
        <v>CV</v>
      </c>
      <c r="G6106" t="s">
        <v>155</v>
      </c>
      <c r="H6106" t="b">
        <v>1</v>
      </c>
      <c r="I6106">
        <v>630</v>
      </c>
    </row>
    <row r="6107" spans="1:9" ht="15.6" x14ac:dyDescent="0.3">
      <c r="A6107">
        <v>6</v>
      </c>
      <c r="B6107">
        <v>12</v>
      </c>
      <c r="C6107">
        <f t="shared" si="288"/>
        <v>1527</v>
      </c>
      <c r="D6107" s="2">
        <v>-25</v>
      </c>
      <c r="E6107" s="1" t="str">
        <f t="shared" si="289"/>
        <v>oxytone</v>
      </c>
      <c r="F6107" s="1" t="str">
        <f t="shared" si="290"/>
        <v>CV</v>
      </c>
      <c r="G6107" t="s">
        <v>38</v>
      </c>
      <c r="H6107" t="b">
        <v>1</v>
      </c>
      <c r="I6107">
        <v>670</v>
      </c>
    </row>
    <row r="6108" spans="1:9" ht="15.6" x14ac:dyDescent="0.3">
      <c r="A6108">
        <v>6</v>
      </c>
      <c r="B6108">
        <v>12</v>
      </c>
      <c r="C6108">
        <f t="shared" si="288"/>
        <v>1528</v>
      </c>
      <c r="D6108" s="2">
        <v>-25</v>
      </c>
      <c r="E6108" s="1" t="str">
        <f t="shared" si="289"/>
        <v>oxytone</v>
      </c>
      <c r="F6108" s="1" t="str">
        <f t="shared" si="290"/>
        <v>CVC</v>
      </c>
      <c r="G6108" t="s">
        <v>138</v>
      </c>
      <c r="H6108" t="b">
        <v>1</v>
      </c>
      <c r="I6108">
        <v>1130</v>
      </c>
    </row>
    <row r="6109" spans="1:9" ht="15.6" x14ac:dyDescent="0.3">
      <c r="A6109">
        <v>6</v>
      </c>
      <c r="B6109">
        <v>12</v>
      </c>
      <c r="C6109">
        <f t="shared" si="288"/>
        <v>1529</v>
      </c>
      <c r="D6109" s="2">
        <v>-25</v>
      </c>
      <c r="E6109" s="1" t="str">
        <f t="shared" si="289"/>
        <v>paroxytone</v>
      </c>
      <c r="F6109" s="1" t="str">
        <f t="shared" si="290"/>
        <v>CVC</v>
      </c>
      <c r="G6109" t="s">
        <v>175</v>
      </c>
      <c r="H6109" t="b">
        <v>1</v>
      </c>
      <c r="I6109">
        <v>730</v>
      </c>
    </row>
    <row r="6110" spans="1:9" ht="15.6" x14ac:dyDescent="0.3">
      <c r="A6110">
        <v>6</v>
      </c>
      <c r="B6110">
        <v>12</v>
      </c>
      <c r="C6110">
        <f t="shared" si="288"/>
        <v>1530</v>
      </c>
      <c r="D6110" s="2">
        <v>-25</v>
      </c>
      <c r="E6110" s="1" t="str">
        <f t="shared" si="289"/>
        <v>oxytone</v>
      </c>
      <c r="F6110" s="1" t="str">
        <f t="shared" si="290"/>
        <v>CV</v>
      </c>
      <c r="G6110" t="s">
        <v>90</v>
      </c>
      <c r="H6110" t="b">
        <v>1</v>
      </c>
      <c r="I6110">
        <v>870</v>
      </c>
    </row>
    <row r="6111" spans="1:9" ht="15.6" x14ac:dyDescent="0.3">
      <c r="A6111">
        <v>6</v>
      </c>
      <c r="B6111">
        <v>12</v>
      </c>
      <c r="C6111">
        <f t="shared" si="288"/>
        <v>1531</v>
      </c>
      <c r="D6111" s="2">
        <v>-25</v>
      </c>
      <c r="E6111" s="1" t="str">
        <f t="shared" si="289"/>
        <v>paroxytone</v>
      </c>
      <c r="F6111" s="1" t="str">
        <f t="shared" si="290"/>
        <v>CV</v>
      </c>
      <c r="G6111" t="s">
        <v>70</v>
      </c>
      <c r="H6111" t="b">
        <v>1</v>
      </c>
      <c r="I6111">
        <v>830</v>
      </c>
    </row>
    <row r="6112" spans="1:9" ht="15.6" x14ac:dyDescent="0.3">
      <c r="A6112">
        <v>6</v>
      </c>
      <c r="B6112">
        <v>12</v>
      </c>
      <c r="C6112">
        <f t="shared" si="288"/>
        <v>1532</v>
      </c>
      <c r="D6112" s="2">
        <v>-25</v>
      </c>
      <c r="E6112" s="1" t="str">
        <f t="shared" si="289"/>
        <v>paroxytone</v>
      </c>
      <c r="F6112" s="1" t="str">
        <f t="shared" si="290"/>
        <v>CV</v>
      </c>
      <c r="G6112" t="s">
        <v>107</v>
      </c>
      <c r="H6112" t="b">
        <v>0</v>
      </c>
      <c r="I6112">
        <v>430</v>
      </c>
    </row>
    <row r="6113" spans="1:9" ht="15.6" x14ac:dyDescent="0.3">
      <c r="A6113">
        <v>6</v>
      </c>
      <c r="B6113">
        <v>12</v>
      </c>
      <c r="C6113">
        <f t="shared" si="288"/>
        <v>1533</v>
      </c>
      <c r="D6113" s="2">
        <v>-25</v>
      </c>
      <c r="E6113" s="1" t="str">
        <f t="shared" si="289"/>
        <v>oxytone</v>
      </c>
      <c r="F6113" s="1" t="str">
        <f t="shared" si="290"/>
        <v>CV</v>
      </c>
      <c r="G6113" t="s">
        <v>158</v>
      </c>
      <c r="H6113" t="b">
        <v>0</v>
      </c>
      <c r="I6113">
        <v>6340</v>
      </c>
    </row>
    <row r="6114" spans="1:9" ht="15.6" x14ac:dyDescent="0.3">
      <c r="A6114">
        <v>6</v>
      </c>
      <c r="B6114">
        <v>12</v>
      </c>
      <c r="C6114">
        <f t="shared" si="288"/>
        <v>1534</v>
      </c>
      <c r="D6114" s="2">
        <v>-25</v>
      </c>
      <c r="E6114" s="1" t="str">
        <f t="shared" si="289"/>
        <v>paroxytone</v>
      </c>
      <c r="F6114" s="1" t="str">
        <f t="shared" si="290"/>
        <v>CVC</v>
      </c>
      <c r="G6114" t="s">
        <v>110</v>
      </c>
      <c r="H6114" t="b">
        <v>1</v>
      </c>
      <c r="I6114">
        <v>800</v>
      </c>
    </row>
    <row r="6115" spans="1:9" ht="15.6" x14ac:dyDescent="0.3">
      <c r="A6115">
        <v>6</v>
      </c>
      <c r="B6115">
        <v>12</v>
      </c>
      <c r="C6115">
        <f t="shared" si="288"/>
        <v>1535</v>
      </c>
      <c r="D6115" s="2">
        <v>-25</v>
      </c>
      <c r="E6115" s="1" t="str">
        <f t="shared" si="289"/>
        <v>paroxytone</v>
      </c>
      <c r="F6115" s="1" t="str">
        <f t="shared" si="290"/>
        <v>CVC</v>
      </c>
      <c r="G6115" t="s">
        <v>58</v>
      </c>
      <c r="H6115" t="b">
        <v>1</v>
      </c>
      <c r="I6115">
        <v>2170</v>
      </c>
    </row>
    <row r="6116" spans="1:9" ht="15.6" x14ac:dyDescent="0.3">
      <c r="A6116">
        <v>6</v>
      </c>
      <c r="B6116">
        <v>12</v>
      </c>
      <c r="C6116">
        <f t="shared" si="288"/>
        <v>1536</v>
      </c>
      <c r="D6116" s="2">
        <v>-25</v>
      </c>
      <c r="E6116" s="1" t="str">
        <f t="shared" si="289"/>
        <v>oxytone</v>
      </c>
      <c r="F6116" s="1" t="str">
        <f t="shared" si="290"/>
        <v>CV</v>
      </c>
      <c r="G6116" t="s">
        <v>90</v>
      </c>
      <c r="H6116" t="b">
        <v>1</v>
      </c>
      <c r="I6116">
        <v>1270</v>
      </c>
    </row>
    <row r="6117" spans="1:9" ht="15.6" x14ac:dyDescent="0.3">
      <c r="A6117">
        <v>6</v>
      </c>
      <c r="B6117">
        <v>12</v>
      </c>
      <c r="C6117">
        <f t="shared" si="288"/>
        <v>1537</v>
      </c>
      <c r="D6117" s="2">
        <v>-25</v>
      </c>
      <c r="E6117" s="1" t="str">
        <f t="shared" si="289"/>
        <v>oxytone</v>
      </c>
      <c r="F6117" s="1" t="str">
        <f t="shared" si="290"/>
        <v>CV</v>
      </c>
      <c r="G6117" t="s">
        <v>57</v>
      </c>
      <c r="H6117" t="b">
        <v>1</v>
      </c>
      <c r="I6117">
        <v>3100</v>
      </c>
    </row>
    <row r="6118" spans="1:9" ht="15.6" x14ac:dyDescent="0.3">
      <c r="A6118">
        <v>6</v>
      </c>
      <c r="B6118">
        <v>12</v>
      </c>
      <c r="C6118">
        <f t="shared" ref="C6118:C6181" si="291">ROW(A1538)</f>
        <v>1538</v>
      </c>
      <c r="D6118" s="2">
        <v>-25</v>
      </c>
      <c r="E6118" s="1" t="str">
        <f t="shared" si="289"/>
        <v>paroxytone</v>
      </c>
      <c r="F6118" s="1" t="str">
        <f t="shared" si="290"/>
        <v>CV</v>
      </c>
      <c r="G6118" t="s">
        <v>107</v>
      </c>
      <c r="H6118" t="b">
        <v>1</v>
      </c>
      <c r="I6118">
        <v>1270</v>
      </c>
    </row>
    <row r="6119" spans="1:9" ht="15.6" x14ac:dyDescent="0.3">
      <c r="A6119">
        <v>6</v>
      </c>
      <c r="B6119">
        <v>12</v>
      </c>
      <c r="C6119">
        <f t="shared" si="291"/>
        <v>1539</v>
      </c>
      <c r="D6119" s="2">
        <v>-25</v>
      </c>
      <c r="E6119" s="1" t="str">
        <f t="shared" si="289"/>
        <v>oxytone</v>
      </c>
      <c r="F6119" s="1" t="str">
        <f t="shared" si="290"/>
        <v>CV</v>
      </c>
      <c r="G6119" t="s">
        <v>56</v>
      </c>
      <c r="H6119" t="b">
        <v>1</v>
      </c>
      <c r="I6119">
        <v>3900</v>
      </c>
    </row>
    <row r="6120" spans="1:9" ht="15.6" x14ac:dyDescent="0.3">
      <c r="A6120">
        <v>6</v>
      </c>
      <c r="B6120">
        <v>12</v>
      </c>
      <c r="C6120">
        <f t="shared" si="291"/>
        <v>1540</v>
      </c>
      <c r="D6120" s="2">
        <v>-25</v>
      </c>
      <c r="E6120" s="1" t="str">
        <f t="shared" si="289"/>
        <v>paroxytone</v>
      </c>
      <c r="F6120" s="1" t="str">
        <f t="shared" si="290"/>
        <v>CVC</v>
      </c>
      <c r="G6120" t="s">
        <v>175</v>
      </c>
      <c r="H6120" t="b">
        <v>1</v>
      </c>
      <c r="I6120">
        <v>1370</v>
      </c>
    </row>
    <row r="6121" spans="1:9" ht="15.6" x14ac:dyDescent="0.3">
      <c r="A6121">
        <v>6</v>
      </c>
      <c r="B6121">
        <v>12</v>
      </c>
      <c r="C6121">
        <f t="shared" si="291"/>
        <v>1541</v>
      </c>
      <c r="D6121" s="2">
        <v>-25</v>
      </c>
      <c r="E6121" s="1" t="str">
        <f t="shared" si="289"/>
        <v>oxytone</v>
      </c>
      <c r="F6121" s="1" t="str">
        <f t="shared" si="290"/>
        <v>CVC</v>
      </c>
      <c r="G6121" t="s">
        <v>114</v>
      </c>
      <c r="H6121" t="b">
        <v>1</v>
      </c>
      <c r="I6121">
        <v>1200</v>
      </c>
    </row>
    <row r="6122" spans="1:9" ht="15.6" x14ac:dyDescent="0.3">
      <c r="A6122">
        <v>6</v>
      </c>
      <c r="B6122">
        <v>12</v>
      </c>
      <c r="C6122">
        <f t="shared" si="291"/>
        <v>1542</v>
      </c>
      <c r="D6122" s="2">
        <v>-25</v>
      </c>
      <c r="E6122" s="1" t="str">
        <f t="shared" si="289"/>
        <v>paroxytone</v>
      </c>
      <c r="F6122" s="1" t="str">
        <f t="shared" si="290"/>
        <v>CVC</v>
      </c>
      <c r="G6122" t="s">
        <v>152</v>
      </c>
      <c r="H6122" t="b">
        <v>1</v>
      </c>
      <c r="I6122">
        <v>2840</v>
      </c>
    </row>
    <row r="6123" spans="1:9" ht="15.6" x14ac:dyDescent="0.3">
      <c r="A6123">
        <v>6</v>
      </c>
      <c r="B6123">
        <v>12</v>
      </c>
      <c r="C6123">
        <f t="shared" si="291"/>
        <v>1543</v>
      </c>
      <c r="D6123" s="2">
        <v>-25</v>
      </c>
      <c r="E6123" s="1" t="str">
        <f t="shared" si="289"/>
        <v>oxytone</v>
      </c>
      <c r="F6123" s="1" t="str">
        <f t="shared" si="290"/>
        <v>CV</v>
      </c>
      <c r="G6123" t="s">
        <v>75</v>
      </c>
      <c r="H6123" t="b">
        <v>0</v>
      </c>
      <c r="I6123">
        <v>1500</v>
      </c>
    </row>
    <row r="6124" spans="1:9" ht="15.6" x14ac:dyDescent="0.3">
      <c r="A6124">
        <v>6</v>
      </c>
      <c r="B6124">
        <v>12</v>
      </c>
      <c r="C6124">
        <f t="shared" si="291"/>
        <v>1544</v>
      </c>
      <c r="D6124" s="2">
        <v>-25</v>
      </c>
      <c r="E6124" s="1" t="str">
        <f t="shared" si="289"/>
        <v>paroxytone</v>
      </c>
      <c r="F6124" s="1" t="str">
        <f t="shared" si="290"/>
        <v>CV</v>
      </c>
      <c r="G6124" t="s">
        <v>168</v>
      </c>
      <c r="H6124" t="b">
        <v>1</v>
      </c>
      <c r="I6124">
        <v>1170</v>
      </c>
    </row>
    <row r="6125" spans="1:9" ht="15.6" x14ac:dyDescent="0.3">
      <c r="A6125">
        <v>6</v>
      </c>
      <c r="B6125">
        <v>12</v>
      </c>
      <c r="C6125">
        <f t="shared" si="291"/>
        <v>1545</v>
      </c>
      <c r="D6125" s="2">
        <v>-25</v>
      </c>
      <c r="E6125" s="1" t="str">
        <f t="shared" si="289"/>
        <v>paroxytone</v>
      </c>
      <c r="F6125" s="1" t="str">
        <f t="shared" si="290"/>
        <v>CVC</v>
      </c>
      <c r="G6125" t="s">
        <v>104</v>
      </c>
      <c r="H6125" t="b">
        <v>0</v>
      </c>
      <c r="I6125">
        <v>1530</v>
      </c>
    </row>
    <row r="6126" spans="1:9" ht="15.6" x14ac:dyDescent="0.3">
      <c r="A6126">
        <v>6</v>
      </c>
      <c r="B6126">
        <v>12</v>
      </c>
      <c r="C6126">
        <f t="shared" si="291"/>
        <v>1546</v>
      </c>
      <c r="D6126" s="2">
        <v>-25</v>
      </c>
      <c r="E6126" s="1" t="str">
        <f t="shared" si="289"/>
        <v>paroxytone</v>
      </c>
      <c r="F6126" s="1" t="str">
        <f t="shared" si="290"/>
        <v>CV</v>
      </c>
      <c r="G6126" t="s">
        <v>186</v>
      </c>
      <c r="H6126" t="b">
        <v>1</v>
      </c>
      <c r="I6126">
        <v>3930</v>
      </c>
    </row>
    <row r="6127" spans="1:9" ht="15.6" x14ac:dyDescent="0.3">
      <c r="A6127">
        <v>6</v>
      </c>
      <c r="B6127">
        <v>12</v>
      </c>
      <c r="C6127">
        <f t="shared" si="291"/>
        <v>1547</v>
      </c>
      <c r="D6127" s="2">
        <v>-25</v>
      </c>
      <c r="E6127" s="1" t="str">
        <f t="shared" si="289"/>
        <v>paroxytone</v>
      </c>
      <c r="F6127" s="1" t="str">
        <f t="shared" si="290"/>
        <v>CV</v>
      </c>
      <c r="G6127" t="s">
        <v>129</v>
      </c>
      <c r="H6127" t="b">
        <v>1</v>
      </c>
      <c r="I6127">
        <v>3640</v>
      </c>
    </row>
    <row r="6128" spans="1:9" ht="15.6" x14ac:dyDescent="0.3">
      <c r="A6128">
        <v>6</v>
      </c>
      <c r="B6128">
        <v>12</v>
      </c>
      <c r="C6128">
        <f t="shared" si="291"/>
        <v>1548</v>
      </c>
      <c r="D6128" s="2">
        <v>-25</v>
      </c>
      <c r="E6128" s="1" t="str">
        <f t="shared" si="289"/>
        <v>paroxytone</v>
      </c>
      <c r="F6128" s="1" t="str">
        <f t="shared" si="290"/>
        <v>CV</v>
      </c>
      <c r="G6128" t="s">
        <v>34</v>
      </c>
      <c r="H6128" t="b">
        <v>1</v>
      </c>
      <c r="I6128">
        <v>4140</v>
      </c>
    </row>
    <row r="6129" spans="1:9" ht="15.6" x14ac:dyDescent="0.3">
      <c r="A6129">
        <v>6</v>
      </c>
      <c r="B6129">
        <v>12</v>
      </c>
      <c r="C6129">
        <f t="shared" si="291"/>
        <v>1549</v>
      </c>
      <c r="D6129" s="2">
        <v>-25</v>
      </c>
      <c r="E6129" s="1" t="str">
        <f t="shared" si="289"/>
        <v>paroxytone</v>
      </c>
      <c r="F6129" s="1" t="str">
        <f t="shared" si="290"/>
        <v>CV</v>
      </c>
      <c r="G6129" t="s">
        <v>188</v>
      </c>
      <c r="H6129" t="b">
        <v>1</v>
      </c>
      <c r="I6129">
        <v>1430</v>
      </c>
    </row>
    <row r="6130" spans="1:9" ht="15.6" x14ac:dyDescent="0.3">
      <c r="A6130">
        <v>6</v>
      </c>
      <c r="B6130">
        <v>12</v>
      </c>
      <c r="C6130">
        <f t="shared" si="291"/>
        <v>1550</v>
      </c>
      <c r="D6130" s="2">
        <v>-25</v>
      </c>
      <c r="E6130" s="1" t="str">
        <f t="shared" si="289"/>
        <v>paroxytone</v>
      </c>
      <c r="F6130" s="1" t="str">
        <f t="shared" si="290"/>
        <v>CVC</v>
      </c>
      <c r="G6130" t="s">
        <v>89</v>
      </c>
      <c r="H6130" t="b">
        <v>0</v>
      </c>
      <c r="I6130">
        <v>570</v>
      </c>
    </row>
    <row r="6131" spans="1:9" ht="15.6" x14ac:dyDescent="0.3">
      <c r="A6131">
        <v>6</v>
      </c>
      <c r="B6131">
        <v>12</v>
      </c>
      <c r="C6131">
        <f t="shared" si="291"/>
        <v>1551</v>
      </c>
      <c r="D6131" s="2">
        <v>-25</v>
      </c>
      <c r="E6131" s="1" t="str">
        <f t="shared" si="289"/>
        <v>oxytone</v>
      </c>
      <c r="F6131" s="1" t="str">
        <f t="shared" si="290"/>
        <v>CVC</v>
      </c>
      <c r="G6131" t="s">
        <v>74</v>
      </c>
      <c r="H6131" t="b">
        <v>1</v>
      </c>
      <c r="I6131">
        <v>1200</v>
      </c>
    </row>
    <row r="6132" spans="1:9" ht="15.6" x14ac:dyDescent="0.3">
      <c r="A6132">
        <v>6</v>
      </c>
      <c r="B6132">
        <v>12</v>
      </c>
      <c r="C6132">
        <f t="shared" si="291"/>
        <v>1552</v>
      </c>
      <c r="D6132" s="2">
        <v>-25</v>
      </c>
      <c r="E6132" s="1" t="str">
        <f t="shared" si="289"/>
        <v>paroxytone</v>
      </c>
      <c r="F6132" s="1" t="str">
        <f t="shared" si="290"/>
        <v>CVC</v>
      </c>
      <c r="G6132" t="s">
        <v>83</v>
      </c>
      <c r="H6132" t="b">
        <v>1</v>
      </c>
      <c r="I6132">
        <v>1870</v>
      </c>
    </row>
    <row r="6133" spans="1:9" ht="15.6" x14ac:dyDescent="0.3">
      <c r="A6133">
        <v>6</v>
      </c>
      <c r="B6133">
        <v>12</v>
      </c>
      <c r="C6133">
        <f t="shared" si="291"/>
        <v>1553</v>
      </c>
      <c r="D6133" s="2">
        <v>-25</v>
      </c>
      <c r="E6133" s="1" t="str">
        <f t="shared" si="289"/>
        <v>paroxytone</v>
      </c>
      <c r="F6133" s="1" t="str">
        <f t="shared" si="290"/>
        <v>CV</v>
      </c>
      <c r="G6133" t="s">
        <v>62</v>
      </c>
      <c r="H6133" t="b">
        <v>1</v>
      </c>
      <c r="I6133">
        <v>1130</v>
      </c>
    </row>
    <row r="6134" spans="1:9" ht="15.6" x14ac:dyDescent="0.3">
      <c r="A6134">
        <v>6</v>
      </c>
      <c r="B6134">
        <v>12</v>
      </c>
      <c r="C6134">
        <f t="shared" si="291"/>
        <v>1554</v>
      </c>
      <c r="D6134" s="2">
        <v>-25</v>
      </c>
      <c r="E6134" s="1" t="str">
        <f t="shared" si="289"/>
        <v>oxytone</v>
      </c>
      <c r="F6134" s="1" t="str">
        <f t="shared" si="290"/>
        <v>CVC</v>
      </c>
      <c r="G6134" t="s">
        <v>24</v>
      </c>
      <c r="H6134" t="b">
        <v>1</v>
      </c>
      <c r="I6134">
        <v>970</v>
      </c>
    </row>
    <row r="6135" spans="1:9" ht="15.6" x14ac:dyDescent="0.3">
      <c r="A6135">
        <v>6</v>
      </c>
      <c r="B6135">
        <v>12</v>
      </c>
      <c r="C6135">
        <f t="shared" si="291"/>
        <v>1555</v>
      </c>
      <c r="D6135" s="2">
        <v>-25</v>
      </c>
      <c r="E6135" s="1" t="str">
        <f t="shared" si="289"/>
        <v>oxytone</v>
      </c>
      <c r="F6135" s="1" t="str">
        <f t="shared" si="290"/>
        <v>CVC</v>
      </c>
      <c r="G6135" t="s">
        <v>161</v>
      </c>
      <c r="H6135" t="b">
        <v>1</v>
      </c>
      <c r="I6135">
        <v>1000</v>
      </c>
    </row>
    <row r="6136" spans="1:9" ht="15.6" x14ac:dyDescent="0.3">
      <c r="A6136">
        <v>6</v>
      </c>
      <c r="B6136">
        <v>12</v>
      </c>
      <c r="C6136">
        <f t="shared" si="291"/>
        <v>1556</v>
      </c>
      <c r="D6136" s="2">
        <v>-25</v>
      </c>
      <c r="E6136" s="1" t="str">
        <f t="shared" si="289"/>
        <v>oxytone</v>
      </c>
      <c r="F6136" s="1" t="str">
        <f t="shared" si="290"/>
        <v>CV</v>
      </c>
      <c r="G6136" t="s">
        <v>56</v>
      </c>
      <c r="H6136" t="b">
        <v>0</v>
      </c>
      <c r="I6136">
        <v>1130</v>
      </c>
    </row>
    <row r="6137" spans="1:9" ht="15.6" x14ac:dyDescent="0.3">
      <c r="A6137">
        <v>6</v>
      </c>
      <c r="B6137">
        <v>12</v>
      </c>
      <c r="C6137">
        <f t="shared" si="291"/>
        <v>1557</v>
      </c>
      <c r="D6137" s="2">
        <v>-25</v>
      </c>
      <c r="E6137" s="1" t="str">
        <f t="shared" si="289"/>
        <v>oxytone</v>
      </c>
      <c r="F6137" s="1" t="str">
        <f t="shared" si="290"/>
        <v>CV</v>
      </c>
      <c r="G6137" t="s">
        <v>158</v>
      </c>
      <c r="H6137" t="b">
        <v>0</v>
      </c>
      <c r="I6137">
        <v>370</v>
      </c>
    </row>
    <row r="6138" spans="1:9" ht="15.6" x14ac:dyDescent="0.3">
      <c r="A6138">
        <v>6</v>
      </c>
      <c r="B6138">
        <v>12</v>
      </c>
      <c r="C6138">
        <f t="shared" si="291"/>
        <v>1558</v>
      </c>
      <c r="D6138" s="2">
        <v>-25</v>
      </c>
      <c r="E6138" s="1" t="str">
        <f t="shared" si="289"/>
        <v>oxytone</v>
      </c>
      <c r="F6138" s="1" t="str">
        <f t="shared" si="290"/>
        <v>CV</v>
      </c>
      <c r="G6138" t="s">
        <v>158</v>
      </c>
      <c r="H6138" t="b">
        <v>0</v>
      </c>
      <c r="I6138">
        <v>300</v>
      </c>
    </row>
    <row r="6139" spans="1:9" ht="15.6" x14ac:dyDescent="0.3">
      <c r="A6139">
        <v>6</v>
      </c>
      <c r="B6139">
        <v>12</v>
      </c>
      <c r="C6139">
        <f t="shared" si="291"/>
        <v>1559</v>
      </c>
      <c r="D6139" s="2">
        <v>-25</v>
      </c>
      <c r="E6139" s="1" t="str">
        <f t="shared" si="289"/>
        <v>paroxytone</v>
      </c>
      <c r="F6139" s="1" t="str">
        <f t="shared" si="290"/>
        <v>CV</v>
      </c>
      <c r="G6139" t="s">
        <v>62</v>
      </c>
      <c r="H6139" t="b">
        <v>1</v>
      </c>
      <c r="I6139">
        <v>1770</v>
      </c>
    </row>
    <row r="6140" spans="1:9" ht="15.6" x14ac:dyDescent="0.3">
      <c r="A6140">
        <v>6</v>
      </c>
      <c r="B6140">
        <v>12</v>
      </c>
      <c r="C6140">
        <f t="shared" si="291"/>
        <v>1560</v>
      </c>
      <c r="D6140" s="2">
        <v>-25</v>
      </c>
      <c r="E6140" s="1" t="str">
        <f t="shared" si="289"/>
        <v>oxytone</v>
      </c>
      <c r="F6140" s="1" t="str">
        <f t="shared" si="290"/>
        <v>CVC</v>
      </c>
      <c r="G6140" t="s">
        <v>138</v>
      </c>
      <c r="H6140" t="b">
        <v>0</v>
      </c>
      <c r="I6140">
        <v>2130</v>
      </c>
    </row>
    <row r="6141" spans="1:9" ht="15.6" x14ac:dyDescent="0.3">
      <c r="A6141">
        <v>6</v>
      </c>
      <c r="B6141">
        <v>12</v>
      </c>
      <c r="C6141">
        <f t="shared" si="291"/>
        <v>1561</v>
      </c>
      <c r="D6141" s="2">
        <v>-25</v>
      </c>
      <c r="E6141" s="1" t="str">
        <f t="shared" si="289"/>
        <v>oxytone</v>
      </c>
      <c r="F6141" s="1" t="str">
        <f t="shared" si="290"/>
        <v>CV</v>
      </c>
      <c r="G6141" t="s">
        <v>90</v>
      </c>
      <c r="H6141" t="b">
        <v>1</v>
      </c>
      <c r="I6141">
        <v>1540</v>
      </c>
    </row>
    <row r="6142" spans="1:9" ht="15.6" x14ac:dyDescent="0.3">
      <c r="A6142">
        <v>6</v>
      </c>
      <c r="B6142">
        <v>12</v>
      </c>
      <c r="C6142">
        <f t="shared" si="291"/>
        <v>1562</v>
      </c>
      <c r="D6142" s="2">
        <v>-25</v>
      </c>
      <c r="E6142" s="1" t="str">
        <f t="shared" si="289"/>
        <v>paroxytone</v>
      </c>
      <c r="F6142" s="1" t="str">
        <f t="shared" si="290"/>
        <v>CV</v>
      </c>
      <c r="G6142" t="s">
        <v>168</v>
      </c>
      <c r="H6142" t="b">
        <v>1</v>
      </c>
      <c r="I6142">
        <v>1070</v>
      </c>
    </row>
    <row r="6143" spans="1:9" ht="15.6" x14ac:dyDescent="0.3">
      <c r="A6143">
        <v>6</v>
      </c>
      <c r="B6143">
        <v>12</v>
      </c>
      <c r="C6143">
        <f t="shared" si="291"/>
        <v>1563</v>
      </c>
      <c r="D6143" s="2">
        <v>-25</v>
      </c>
      <c r="E6143" s="1" t="str">
        <f t="shared" si="289"/>
        <v>paroxytone</v>
      </c>
      <c r="F6143" s="1" t="str">
        <f t="shared" si="290"/>
        <v>CVC</v>
      </c>
      <c r="G6143" t="s">
        <v>104</v>
      </c>
      <c r="H6143" t="b">
        <v>1</v>
      </c>
      <c r="I6143">
        <v>1370</v>
      </c>
    </row>
    <row r="6144" spans="1:9" ht="15.6" x14ac:dyDescent="0.3">
      <c r="A6144">
        <v>6</v>
      </c>
      <c r="B6144">
        <v>12</v>
      </c>
      <c r="C6144">
        <f t="shared" si="291"/>
        <v>1564</v>
      </c>
      <c r="D6144" s="2">
        <v>-25</v>
      </c>
      <c r="E6144" s="1" t="str">
        <f t="shared" si="289"/>
        <v>paroxytone</v>
      </c>
      <c r="F6144" s="1" t="str">
        <f t="shared" si="290"/>
        <v>CVC</v>
      </c>
      <c r="G6144" t="s">
        <v>58</v>
      </c>
      <c r="H6144" t="b">
        <v>0</v>
      </c>
      <c r="I6144">
        <v>900</v>
      </c>
    </row>
    <row r="6145" spans="1:9" ht="15.6" x14ac:dyDescent="0.3">
      <c r="A6145">
        <v>6</v>
      </c>
      <c r="B6145">
        <v>12</v>
      </c>
      <c r="C6145">
        <f t="shared" si="291"/>
        <v>1565</v>
      </c>
      <c r="D6145" s="2">
        <v>-25</v>
      </c>
      <c r="E6145" s="1" t="str">
        <f t="shared" si="289"/>
        <v>oxytone</v>
      </c>
      <c r="F6145" s="1" t="str">
        <f t="shared" si="290"/>
        <v>CV</v>
      </c>
      <c r="G6145" t="s">
        <v>57</v>
      </c>
      <c r="H6145" t="b">
        <v>1</v>
      </c>
      <c r="I6145">
        <v>800</v>
      </c>
    </row>
    <row r="6146" spans="1:9" ht="15.6" x14ac:dyDescent="0.3">
      <c r="A6146">
        <v>6</v>
      </c>
      <c r="B6146">
        <v>12</v>
      </c>
      <c r="C6146">
        <f t="shared" si="291"/>
        <v>1566</v>
      </c>
      <c r="D6146" s="2">
        <v>-25</v>
      </c>
      <c r="E6146" s="1" t="str">
        <f t="shared" si="289"/>
        <v>oxytone</v>
      </c>
      <c r="F6146" s="1" t="str">
        <f t="shared" si="290"/>
        <v>CVC</v>
      </c>
      <c r="G6146" t="s">
        <v>24</v>
      </c>
      <c r="H6146" t="b">
        <v>1</v>
      </c>
      <c r="I6146">
        <v>970</v>
      </c>
    </row>
    <row r="6147" spans="1:9" ht="15.6" x14ac:dyDescent="0.3">
      <c r="A6147">
        <v>6</v>
      </c>
      <c r="B6147">
        <v>12</v>
      </c>
      <c r="C6147">
        <f t="shared" si="291"/>
        <v>1567</v>
      </c>
      <c r="D6147" s="2">
        <v>-25</v>
      </c>
      <c r="E6147" s="1" t="str">
        <f t="shared" ref="E6147:E6210" si="292">IF(OR(G6147="18_C2",G6147="42_C1",G6147="55_C2",G6147="79_C1",G6147="20_C2",G6147="44_C1",G6147="84_C1",G6147="60_C2",G6147="32_C1",G6147="8_C2",G6147="59_C2",G6147="83_C1",G6147="12_C2",G6147="36_C1",G6147="64_C2",G6147="88_C1",G6147="14_C2",G6147="38_C1",G6147="69_C2",G6147="93_C1",G6147="49_C2",G6147="73_C1",G6147="58_C2",G6147="82_C1",G6147="2_C2",G6147="26_C1",G6147="11_C2",G6147="35_C1",G6147="23_C2",G6147="47_C1",G6147="56_C2",G6147="80_C1",G6147="17_C2",G6147="41_C1",G6147="27_C1",G6147="3_C2",G6147="62_C2",G6147="86_C1",G6147="50_C2",G6147="74_C1",G6147="63_C2",G6147="87_C1",G6147="24_C2",G6147="48_C1",G6147="13_C2",G6147="37_C1",G6147="10_C2",G6147="34_C1",G6147="1_C2",G6147="25_C1",G6147="30_C1",G6147="6_C2",G6147="33_C1",G6147="9_C2",G6147="70_C2",G6147="94_C1",G6147="51_C2",G6147="75_C1",G6147="16_C2",G6147="40_C1",G6147="68_C2",G6147="92_C1",G6147="29_C1",G6147="5_C2",G6147="52_C2",G6147="76_C1",G6147="72_C2",G6147="96_C1",G6147="67_C2",G6147="91_C1",G6147="71_C2",G6147="95_C1",G6147="22_C2",G6147="46_C1",G6147="53_C2",G6147="77_C1",G6147="21_C2",G6147="45_C1",G6147="57_C2",G6147="81_C1",G6147="66_C2",G6147="90_C1",G6147="31_C1",G6147="7_C2",G6147="28_C1",G6147="4_C2",G6147="65_C2",G6147="89_C1",G6147="19_C2",G6147="43_C1",G6147="61_C2",G6147="85_C1",G6147="15_C2",G6147="39_C1",G6147="54_C2",G6147="78_C1"), "oxytone",
IF(OR(G6147="18_C1",G6147="42_C2",G6147="55_C1",G6147="79_C2",G6147="20_C1",G6147="44_C2",G6147="60_C1",G6147="84_C2",G6147="32_C2",G6147="8_C1",G6147="59_C1",G6147="83_C2",G6147="12_C1",G6147="36_C2",G6147="64_C1",G6147="88_C2",G6147="14_C1",G6147="38_C2",G6147="69_C1",G6147="93_C2",G6147="49_C1",G6147="73_C2",G6147="58_C1",G6147="82_C2",G6147="2_C1",G6147="26_C2",G6147="11_C1",G6147="35_C2",G6147="23_C1",G6147="47_C2",G6147="56_C1",G6147="80_C2",G6147="17_C1",G6147="41_C2",G6147="27_C2",G6147="3_C1",G6147="62_C1",G6147="86_C2",G6147="50_C1",G6147="74_C2",G6147="63_C1",G6147="87_C2",G6147="24_C1",G6147="48_C2",G6147="13_C1",G6147="37_C2",G6147="10_C1",G6147="34_C2",G6147="1_C1",G6147="25_C2",G6147="30_C2",G6147="6_C1",G6147="33_C2",G6147="9_C1",G6147="70_C1",G6147="94_C2",G6147="51_C1",G6147="75_C2",G6147="16_C1",G6147="40_C2",G6147="68_C1",G6147="92_C2",G6147="29_C2",G6147="5_C1",G6147="52_C1",G6147="76_C2",G6147="72_C1",G6147="96_C2",G6147="67_C1",G6147="91_C2",G6147="71_C1",G6147="95_C2",G6147="22_C1",G6147="46_C2",G6147="53_C1",G6147="77_C2",G6147="21_C1",G6147="45_C2",G6147="57_C1",G6147="81_C2",G6147="66_C1",G6147="90_C2",G6147="31_C2",G6147="7_C1",G6147="28_C2",G6147="4_C1",G6147="65_C1",G6147="89_C2",G6147="19_C1",G6147="43_C2",G6147="61_C1",G6147="85_C2",G6147="15_C1",G6147="39_C2",G6147="54_C1",G6147="78_C2"), "paroxytone", ""))</f>
        <v>oxytone</v>
      </c>
      <c r="F6147" s="1" t="str">
        <f t="shared" ref="F6147:F6210" si="293">IF(OR(G6147="18_C2",G6147="42_C1",G6147="20_C2",G6147="44_C1",G6147="64_C2",G6147="88_C1",G6147="14_C2",G6147="38_C1",G6147="69_C2",G6147="93_C1",G6147="23_C2",G6147="47_C1",G6147="17_C2",G6147="41_C1",G6147="62_C2",G6147="86_C1",G6147="63_C2",G6147="87_C1",G6147="24_C2",G6147="48_C1",G6147="13_C2",G6147="37_C1",G6147="70_C2",G6147="94_C1",G6147="16_C2",G6147="40_C1",G6147="68_C2",G6147="92_C1",G6147="72_C2",G6147="96_C1",G6147="67_C2",G6147="91_C1",G6147="71_C2",G6147="95_C1",G6147="22_C2",G6147="46_C1",G6147="21_C2",G6147="45_C1",G6147="66_C2",G6147="90_C1",G6147="65_C2",G6147="89_C1",G6147="19_C2",G6147="43_C1",G6147="61_C2",G6147="85_C1",G6147="15_C2",G6147="39_C1",G6147="18_C1",G6147="42_C2",G6147="20_C1",G6147="44_C2",G6147="64_C1",G6147="88_C2",G6147="14_C1",G6147="38_C2",G6147="69_C1",G6147="93_C2",G6147="23_C1",G6147="47_C2",G6147="17_C1",G6147="41_C2",G6147="62_C1",G6147="86_C2",G6147="63_C1",G6147="87_C2",G6147="24_C1",G6147="48_C2",G6147="13_C1",G6147="37_C2",G6147="70_C1",G6147="94_C2",G6147="16_C1",G6147="40_C2",G6147="68_C1",G6147="92_C2",G6147="72_C1",G6147="96_C2",G6147="67_C1",G6147="91_C2",G6147="71_C1",G6147="95_C2",G6147="22_C1",G6147="46_C2",G6147="21_C1",G6147="45_C2",G6147="66_C1",G6147="90_C2",G6147="65_C1",G6147="89_C2",G6147="19_C1",G6147="43_C2",G6147="61_C1",G6147="85_C2",G6147="15_C1",G6147="39_C2"), "CV",
IF(OR(G6147="55_C2",G6147="79_C1",G6147="84_C1",G6147="60_C2",G6147="32_C1",G6147="8_C2",G6147="59_C2",G6147="83_C1",G6147="12_C2",G6147="36_C1",G6147="49_C2",G6147="73_C1",G6147="58_C2",G6147="82_C1",G6147="2_C2",G6147="26_C1",G6147="11_C2",G6147="35_C1",G6147="56_C2",G6147="80_C1",G6147="27_C1",G6147="3_C2",G6147="50_C2",G6147="74_C1",G6147="10_C2",G6147="34_C1",G6147="1_C2",G6147="25_C1",G6147="30_C1",G6147="6_C2",G6147="33_C1",G6147="9_C2",G6147="51_C2",G6147="75_C1",G6147="29_C1",G6147="5_C2",G6147="52_C2",G6147="76_C1",G6147="53_C2",G6147="77_C1",G6147="57_C2",G6147="81_C1",G6147="31_C1",G6147="7_C2",G6147="28_C1",G6147="4_C2",G6147="54_C2",G6147="78_C1",G6147="55_C1",G6147="79_C2",G6147="60_C1",G6147="84_C2",G6147="32_C2",G6147="8_C1",G6147="59_C1",G6147="83_C2",G6147="12_C1",G6147="36_C2",G6147="49_C1",G6147="73_C2",G6147="58_C1",G6147="82_C2",G6147="2_C1",G6147="26_C2",G6147="11_C1",G6147="35_C2",G6147="56_C1",G6147="80_C2",G6147="27_C2",G6147="3_C1",G6147="50_C1",G6147="74_C2",G6147="10_C1",G6147="34_C2",G6147="1_C1",G6147="25_C2",G6147="30_C2",G6147="6_C1",G6147="33_C2",G6147="9_C1",G6147="51_C1",G6147="75_C2",G6147="29_C2",G6147="5_C1",G6147="52_C1",G6147="76_C2",G6147="53_C1",G6147="77_C2",G6147="57_C1",G6147="81_C2",G6147="31_C2",G6147="7_C1",G6147="28_C2",G6147="4_C1",G6147="54_C1",G6147="78_C2"), "CVC", ""))</f>
        <v>CV</v>
      </c>
      <c r="G6147" t="s">
        <v>38</v>
      </c>
      <c r="H6147" t="b">
        <v>1</v>
      </c>
      <c r="I6147">
        <v>1630</v>
      </c>
    </row>
    <row r="6148" spans="1:9" ht="15.6" x14ac:dyDescent="0.3">
      <c r="A6148">
        <v>6</v>
      </c>
      <c r="B6148">
        <v>12</v>
      </c>
      <c r="C6148">
        <f t="shared" si="291"/>
        <v>1568</v>
      </c>
      <c r="D6148" s="2">
        <v>-25</v>
      </c>
      <c r="E6148" s="1" t="str">
        <f t="shared" si="292"/>
        <v>paroxytone</v>
      </c>
      <c r="F6148" s="1" t="str">
        <f t="shared" si="293"/>
        <v>CVC</v>
      </c>
      <c r="G6148" t="s">
        <v>89</v>
      </c>
      <c r="H6148" t="b">
        <v>0</v>
      </c>
      <c r="I6148">
        <v>1670</v>
      </c>
    </row>
    <row r="6149" spans="1:9" ht="15.6" x14ac:dyDescent="0.3">
      <c r="A6149">
        <v>6</v>
      </c>
      <c r="B6149">
        <v>12</v>
      </c>
      <c r="C6149">
        <f t="shared" si="291"/>
        <v>1569</v>
      </c>
      <c r="D6149" s="2">
        <v>-25</v>
      </c>
      <c r="E6149" s="1" t="str">
        <f t="shared" si="292"/>
        <v>paroxytone</v>
      </c>
      <c r="F6149" s="1" t="str">
        <f t="shared" si="293"/>
        <v>CV</v>
      </c>
      <c r="G6149" t="s">
        <v>188</v>
      </c>
      <c r="H6149" t="b">
        <v>1</v>
      </c>
      <c r="I6149">
        <v>430</v>
      </c>
    </row>
    <row r="6150" spans="1:9" ht="15.6" x14ac:dyDescent="0.3">
      <c r="A6150">
        <v>6</v>
      </c>
      <c r="B6150">
        <v>12</v>
      </c>
      <c r="C6150">
        <f t="shared" si="291"/>
        <v>1570</v>
      </c>
      <c r="D6150" s="2">
        <v>-25</v>
      </c>
      <c r="E6150" s="1" t="str">
        <f t="shared" si="292"/>
        <v>paroxytone</v>
      </c>
      <c r="F6150" s="1" t="str">
        <f t="shared" si="293"/>
        <v>CVC</v>
      </c>
      <c r="G6150" t="s">
        <v>175</v>
      </c>
      <c r="H6150" t="b">
        <v>1</v>
      </c>
      <c r="I6150">
        <v>1300</v>
      </c>
    </row>
    <row r="6151" spans="1:9" ht="15.6" x14ac:dyDescent="0.3">
      <c r="A6151">
        <v>6</v>
      </c>
      <c r="B6151">
        <v>12</v>
      </c>
      <c r="C6151">
        <f t="shared" si="291"/>
        <v>1571</v>
      </c>
      <c r="D6151" s="2">
        <v>-25</v>
      </c>
      <c r="E6151" s="1" t="str">
        <f t="shared" si="292"/>
        <v>paroxytone</v>
      </c>
      <c r="F6151" s="1" t="str">
        <f t="shared" si="293"/>
        <v>CV</v>
      </c>
      <c r="G6151" t="s">
        <v>129</v>
      </c>
      <c r="H6151" t="b">
        <v>1</v>
      </c>
      <c r="I6151">
        <v>700</v>
      </c>
    </row>
    <row r="6152" spans="1:9" ht="15.6" x14ac:dyDescent="0.3">
      <c r="A6152">
        <v>6</v>
      </c>
      <c r="B6152">
        <v>12</v>
      </c>
      <c r="C6152">
        <f t="shared" si="291"/>
        <v>1572</v>
      </c>
      <c r="D6152" s="2">
        <v>-25</v>
      </c>
      <c r="E6152" s="1" t="str">
        <f t="shared" si="292"/>
        <v>paroxytone</v>
      </c>
      <c r="F6152" s="1" t="str">
        <f t="shared" si="293"/>
        <v>CVC</v>
      </c>
      <c r="G6152" t="s">
        <v>83</v>
      </c>
      <c r="H6152" t="b">
        <v>1</v>
      </c>
      <c r="I6152">
        <v>930</v>
      </c>
    </row>
    <row r="6153" spans="1:9" ht="15.6" x14ac:dyDescent="0.3">
      <c r="A6153">
        <v>6</v>
      </c>
      <c r="B6153">
        <v>12</v>
      </c>
      <c r="C6153">
        <f t="shared" si="291"/>
        <v>1573</v>
      </c>
      <c r="D6153" s="2">
        <v>-25</v>
      </c>
      <c r="E6153" s="1" t="str">
        <f t="shared" si="292"/>
        <v>paroxytone</v>
      </c>
      <c r="F6153" s="1" t="str">
        <f t="shared" si="293"/>
        <v>CV</v>
      </c>
      <c r="G6153" t="s">
        <v>34</v>
      </c>
      <c r="H6153" t="b">
        <v>1</v>
      </c>
      <c r="I6153">
        <v>870</v>
      </c>
    </row>
    <row r="6154" spans="1:9" ht="15.6" x14ac:dyDescent="0.3">
      <c r="A6154">
        <v>6</v>
      </c>
      <c r="B6154">
        <v>12</v>
      </c>
      <c r="C6154">
        <f t="shared" si="291"/>
        <v>1574</v>
      </c>
      <c r="D6154" s="2">
        <v>-25</v>
      </c>
      <c r="E6154" s="1" t="str">
        <f t="shared" si="292"/>
        <v>oxytone</v>
      </c>
      <c r="F6154" s="1" t="str">
        <f t="shared" si="293"/>
        <v>CV</v>
      </c>
      <c r="G6154" t="s">
        <v>75</v>
      </c>
      <c r="H6154" t="b">
        <v>0</v>
      </c>
      <c r="I6154">
        <v>800</v>
      </c>
    </row>
    <row r="6155" spans="1:9" ht="15.6" x14ac:dyDescent="0.3">
      <c r="A6155">
        <v>6</v>
      </c>
      <c r="B6155">
        <v>12</v>
      </c>
      <c r="C6155">
        <f t="shared" si="291"/>
        <v>1575</v>
      </c>
      <c r="D6155" s="2">
        <v>-25</v>
      </c>
      <c r="E6155" s="1" t="str">
        <f t="shared" si="292"/>
        <v>paroxytone</v>
      </c>
      <c r="F6155" s="1" t="str">
        <f t="shared" si="293"/>
        <v>CV</v>
      </c>
      <c r="G6155" t="s">
        <v>107</v>
      </c>
      <c r="H6155" t="b">
        <v>1</v>
      </c>
      <c r="I6155">
        <v>1500</v>
      </c>
    </row>
    <row r="6156" spans="1:9" ht="15.6" x14ac:dyDescent="0.3">
      <c r="A6156">
        <v>6</v>
      </c>
      <c r="B6156">
        <v>12</v>
      </c>
      <c r="C6156">
        <f t="shared" si="291"/>
        <v>1576</v>
      </c>
      <c r="D6156" s="2">
        <v>-25</v>
      </c>
      <c r="E6156" s="1" t="str">
        <f t="shared" si="292"/>
        <v>oxytone</v>
      </c>
      <c r="F6156" s="1" t="str">
        <f t="shared" si="293"/>
        <v>CV</v>
      </c>
      <c r="G6156" t="s">
        <v>56</v>
      </c>
      <c r="H6156" t="b">
        <v>0</v>
      </c>
      <c r="I6156">
        <v>1600</v>
      </c>
    </row>
    <row r="6157" spans="1:9" ht="15.6" x14ac:dyDescent="0.3">
      <c r="A6157">
        <v>6</v>
      </c>
      <c r="B6157">
        <v>12</v>
      </c>
      <c r="C6157">
        <f t="shared" si="291"/>
        <v>1577</v>
      </c>
      <c r="D6157" s="2">
        <v>-25</v>
      </c>
      <c r="E6157" s="1" t="str">
        <f t="shared" si="292"/>
        <v>paroxytone</v>
      </c>
      <c r="F6157" s="1" t="str">
        <f t="shared" si="293"/>
        <v>CV</v>
      </c>
      <c r="G6157" t="s">
        <v>70</v>
      </c>
      <c r="H6157" t="b">
        <v>1</v>
      </c>
      <c r="I6157">
        <v>330</v>
      </c>
    </row>
    <row r="6158" spans="1:9" ht="15.6" x14ac:dyDescent="0.3">
      <c r="A6158">
        <v>6</v>
      </c>
      <c r="B6158">
        <v>12</v>
      </c>
      <c r="C6158">
        <f t="shared" si="291"/>
        <v>1578</v>
      </c>
      <c r="D6158" s="2">
        <v>-25</v>
      </c>
      <c r="E6158" s="1" t="str">
        <f t="shared" si="292"/>
        <v>oxytone</v>
      </c>
      <c r="F6158" s="1" t="str">
        <f t="shared" si="293"/>
        <v>CVC</v>
      </c>
      <c r="G6158" t="s">
        <v>74</v>
      </c>
      <c r="H6158" t="b">
        <v>1</v>
      </c>
      <c r="I6158">
        <v>770</v>
      </c>
    </row>
    <row r="6159" spans="1:9" ht="15.6" x14ac:dyDescent="0.3">
      <c r="A6159">
        <v>6</v>
      </c>
      <c r="B6159">
        <v>12</v>
      </c>
      <c r="C6159">
        <f t="shared" si="291"/>
        <v>1579</v>
      </c>
      <c r="D6159" s="2">
        <v>-25</v>
      </c>
      <c r="E6159" s="1" t="str">
        <f t="shared" si="292"/>
        <v>paroxytone</v>
      </c>
      <c r="F6159" s="1" t="str">
        <f t="shared" si="293"/>
        <v>CVC</v>
      </c>
      <c r="G6159" t="s">
        <v>152</v>
      </c>
      <c r="H6159" t="b">
        <v>0</v>
      </c>
      <c r="I6159">
        <v>1470</v>
      </c>
    </row>
    <row r="6160" spans="1:9" ht="15.6" x14ac:dyDescent="0.3">
      <c r="A6160">
        <v>6</v>
      </c>
      <c r="B6160">
        <v>12</v>
      </c>
      <c r="C6160">
        <f t="shared" si="291"/>
        <v>1580</v>
      </c>
      <c r="D6160" s="2">
        <v>-25</v>
      </c>
      <c r="E6160" s="1" t="str">
        <f t="shared" si="292"/>
        <v>paroxytone</v>
      </c>
      <c r="F6160" s="1" t="str">
        <f t="shared" si="293"/>
        <v>CV</v>
      </c>
      <c r="G6160" t="s">
        <v>186</v>
      </c>
      <c r="H6160" t="b">
        <v>0</v>
      </c>
      <c r="I6160">
        <v>1070</v>
      </c>
    </row>
    <row r="6161" spans="1:9" ht="15.6" x14ac:dyDescent="0.3">
      <c r="A6161">
        <v>6</v>
      </c>
      <c r="B6161">
        <v>12</v>
      </c>
      <c r="C6161">
        <f t="shared" si="291"/>
        <v>1581</v>
      </c>
      <c r="D6161" s="2">
        <v>-25</v>
      </c>
      <c r="E6161" s="1" t="str">
        <f t="shared" si="292"/>
        <v>paroxytone</v>
      </c>
      <c r="F6161" s="1" t="str">
        <f t="shared" si="293"/>
        <v>CVC</v>
      </c>
      <c r="G6161" t="s">
        <v>152</v>
      </c>
      <c r="H6161" t="b">
        <v>1</v>
      </c>
      <c r="I6161">
        <v>830</v>
      </c>
    </row>
    <row r="6162" spans="1:9" ht="15.6" x14ac:dyDescent="0.3">
      <c r="A6162">
        <v>6</v>
      </c>
      <c r="B6162">
        <v>12</v>
      </c>
      <c r="C6162">
        <f t="shared" si="291"/>
        <v>1582</v>
      </c>
      <c r="D6162" s="2">
        <v>-25</v>
      </c>
      <c r="E6162" s="1" t="str">
        <f t="shared" si="292"/>
        <v>oxytone</v>
      </c>
      <c r="F6162" s="1" t="str">
        <f t="shared" si="293"/>
        <v>CV</v>
      </c>
      <c r="G6162" t="s">
        <v>57</v>
      </c>
      <c r="H6162" t="b">
        <v>1</v>
      </c>
      <c r="I6162">
        <v>730</v>
      </c>
    </row>
    <row r="6163" spans="1:9" ht="15.6" x14ac:dyDescent="0.3">
      <c r="A6163">
        <v>6</v>
      </c>
      <c r="B6163">
        <v>12</v>
      </c>
      <c r="C6163">
        <f t="shared" si="291"/>
        <v>1583</v>
      </c>
      <c r="D6163" s="2">
        <v>-25</v>
      </c>
      <c r="E6163" s="1" t="str">
        <f t="shared" si="292"/>
        <v>oxytone</v>
      </c>
      <c r="F6163" s="1" t="str">
        <f t="shared" si="293"/>
        <v>CVC</v>
      </c>
      <c r="G6163" t="s">
        <v>138</v>
      </c>
      <c r="H6163" t="b">
        <v>1</v>
      </c>
      <c r="I6163">
        <v>1630</v>
      </c>
    </row>
    <row r="6164" spans="1:9" ht="15.6" x14ac:dyDescent="0.3">
      <c r="A6164">
        <v>6</v>
      </c>
      <c r="B6164">
        <v>12</v>
      </c>
      <c r="C6164">
        <f t="shared" si="291"/>
        <v>1584</v>
      </c>
      <c r="D6164" s="2">
        <v>-25</v>
      </c>
      <c r="E6164" s="1" t="str">
        <f t="shared" si="292"/>
        <v>oxytone</v>
      </c>
      <c r="F6164" s="1" t="str">
        <f t="shared" si="293"/>
        <v>CVC</v>
      </c>
      <c r="G6164" t="s">
        <v>161</v>
      </c>
      <c r="H6164" t="b">
        <v>1</v>
      </c>
      <c r="I6164">
        <v>1100</v>
      </c>
    </row>
    <row r="6165" spans="1:9" ht="15.6" x14ac:dyDescent="0.3">
      <c r="A6165">
        <v>6</v>
      </c>
      <c r="B6165">
        <v>12</v>
      </c>
      <c r="C6165">
        <f t="shared" si="291"/>
        <v>1585</v>
      </c>
      <c r="D6165" s="2">
        <v>-25</v>
      </c>
      <c r="E6165" s="1" t="str">
        <f t="shared" si="292"/>
        <v>oxytone</v>
      </c>
      <c r="F6165" s="1" t="str">
        <f t="shared" si="293"/>
        <v>CV</v>
      </c>
      <c r="G6165" t="s">
        <v>155</v>
      </c>
      <c r="H6165" t="b">
        <v>1</v>
      </c>
      <c r="I6165">
        <v>970</v>
      </c>
    </row>
    <row r="6166" spans="1:9" ht="15.6" x14ac:dyDescent="0.3">
      <c r="A6166">
        <v>6</v>
      </c>
      <c r="B6166">
        <v>12</v>
      </c>
      <c r="C6166">
        <f t="shared" si="291"/>
        <v>1586</v>
      </c>
      <c r="D6166" s="2">
        <v>-25</v>
      </c>
      <c r="E6166" s="1" t="str">
        <f t="shared" si="292"/>
        <v>paroxytone</v>
      </c>
      <c r="F6166" s="1" t="str">
        <f t="shared" si="293"/>
        <v>CVC</v>
      </c>
      <c r="G6166" t="s">
        <v>58</v>
      </c>
      <c r="H6166" t="b">
        <v>1</v>
      </c>
      <c r="I6166">
        <v>330</v>
      </c>
    </row>
    <row r="6167" spans="1:9" ht="15.6" x14ac:dyDescent="0.3">
      <c r="A6167">
        <v>6</v>
      </c>
      <c r="B6167">
        <v>12</v>
      </c>
      <c r="C6167">
        <f t="shared" si="291"/>
        <v>1587</v>
      </c>
      <c r="D6167" s="2">
        <v>-25</v>
      </c>
      <c r="E6167" s="1" t="str">
        <f t="shared" si="292"/>
        <v>paroxytone</v>
      </c>
      <c r="F6167" s="1" t="str">
        <f t="shared" si="293"/>
        <v>CVC</v>
      </c>
      <c r="G6167" t="s">
        <v>104</v>
      </c>
      <c r="H6167" t="b">
        <v>1</v>
      </c>
      <c r="I6167">
        <v>1200</v>
      </c>
    </row>
    <row r="6168" spans="1:9" ht="15.6" x14ac:dyDescent="0.3">
      <c r="A6168">
        <v>6</v>
      </c>
      <c r="B6168">
        <v>12</v>
      </c>
      <c r="C6168">
        <f t="shared" si="291"/>
        <v>1588</v>
      </c>
      <c r="D6168" s="2">
        <v>-25</v>
      </c>
      <c r="E6168" s="1" t="str">
        <f t="shared" si="292"/>
        <v>oxytone</v>
      </c>
      <c r="F6168" s="1" t="str">
        <f t="shared" si="293"/>
        <v>CVC</v>
      </c>
      <c r="G6168" t="s">
        <v>114</v>
      </c>
      <c r="H6168" t="b">
        <v>1</v>
      </c>
      <c r="I6168">
        <v>370</v>
      </c>
    </row>
    <row r="6169" spans="1:9" ht="15.6" x14ac:dyDescent="0.3">
      <c r="A6169">
        <v>6</v>
      </c>
      <c r="B6169">
        <v>12</v>
      </c>
      <c r="C6169">
        <f t="shared" si="291"/>
        <v>1589</v>
      </c>
      <c r="D6169" s="2">
        <v>-25</v>
      </c>
      <c r="E6169" s="1" t="str">
        <f t="shared" si="292"/>
        <v>paroxytone</v>
      </c>
      <c r="F6169" s="1" t="str">
        <f t="shared" si="293"/>
        <v>CVC</v>
      </c>
      <c r="G6169" t="s">
        <v>110</v>
      </c>
      <c r="H6169" t="b">
        <v>1</v>
      </c>
      <c r="I6169">
        <v>530</v>
      </c>
    </row>
    <row r="6170" spans="1:9" ht="15.6" x14ac:dyDescent="0.3">
      <c r="A6170">
        <v>6</v>
      </c>
      <c r="B6170">
        <v>12</v>
      </c>
      <c r="C6170">
        <f t="shared" si="291"/>
        <v>1590</v>
      </c>
      <c r="D6170" s="2">
        <v>-25</v>
      </c>
      <c r="E6170" s="1" t="str">
        <f t="shared" si="292"/>
        <v>paroxytone</v>
      </c>
      <c r="F6170" s="1" t="str">
        <f t="shared" si="293"/>
        <v>CVC</v>
      </c>
      <c r="G6170" t="s">
        <v>110</v>
      </c>
      <c r="H6170" t="b">
        <v>1</v>
      </c>
      <c r="I6170">
        <v>870</v>
      </c>
    </row>
    <row r="6171" spans="1:9" ht="15.6" x14ac:dyDescent="0.3">
      <c r="A6171">
        <v>6</v>
      </c>
      <c r="B6171">
        <v>12</v>
      </c>
      <c r="C6171">
        <f t="shared" si="291"/>
        <v>1591</v>
      </c>
      <c r="D6171" s="2">
        <v>-25</v>
      </c>
      <c r="E6171" s="1" t="str">
        <f t="shared" si="292"/>
        <v>oxytone</v>
      </c>
      <c r="F6171" s="1" t="str">
        <f t="shared" si="293"/>
        <v>CVC</v>
      </c>
      <c r="G6171" t="s">
        <v>24</v>
      </c>
      <c r="H6171" t="b">
        <v>1</v>
      </c>
      <c r="I6171">
        <v>830</v>
      </c>
    </row>
    <row r="6172" spans="1:9" ht="15.6" x14ac:dyDescent="0.3">
      <c r="A6172">
        <v>6</v>
      </c>
      <c r="B6172">
        <v>12</v>
      </c>
      <c r="C6172">
        <f t="shared" si="291"/>
        <v>1592</v>
      </c>
      <c r="D6172" s="2">
        <v>-25</v>
      </c>
      <c r="E6172" s="1" t="str">
        <f t="shared" si="292"/>
        <v>paroxytone</v>
      </c>
      <c r="F6172" s="1" t="str">
        <f t="shared" si="293"/>
        <v>CV</v>
      </c>
      <c r="G6172" t="s">
        <v>129</v>
      </c>
      <c r="H6172" t="b">
        <v>1</v>
      </c>
      <c r="I6172">
        <v>900</v>
      </c>
    </row>
    <row r="6173" spans="1:9" ht="15.6" x14ac:dyDescent="0.3">
      <c r="A6173">
        <v>6</v>
      </c>
      <c r="B6173">
        <v>12</v>
      </c>
      <c r="C6173">
        <f t="shared" si="291"/>
        <v>1593</v>
      </c>
      <c r="D6173" s="2">
        <v>-25</v>
      </c>
      <c r="E6173" s="1" t="str">
        <f t="shared" si="292"/>
        <v>oxytone</v>
      </c>
      <c r="F6173" s="1" t="str">
        <f t="shared" si="293"/>
        <v>CV</v>
      </c>
      <c r="G6173" t="s">
        <v>155</v>
      </c>
      <c r="H6173" t="b">
        <v>1</v>
      </c>
      <c r="I6173">
        <v>1200</v>
      </c>
    </row>
    <row r="6174" spans="1:9" ht="15.6" x14ac:dyDescent="0.3">
      <c r="A6174">
        <v>6</v>
      </c>
      <c r="B6174">
        <v>12</v>
      </c>
      <c r="C6174">
        <f t="shared" si="291"/>
        <v>1594</v>
      </c>
      <c r="D6174" s="2">
        <v>-25</v>
      </c>
      <c r="E6174" s="1" t="str">
        <f t="shared" si="292"/>
        <v>paroxytone</v>
      </c>
      <c r="F6174" s="1" t="str">
        <f t="shared" si="293"/>
        <v>CV</v>
      </c>
      <c r="G6174" t="s">
        <v>107</v>
      </c>
      <c r="H6174" t="b">
        <v>0</v>
      </c>
      <c r="I6174">
        <v>400</v>
      </c>
    </row>
    <row r="6175" spans="1:9" ht="15.6" x14ac:dyDescent="0.3">
      <c r="A6175">
        <v>6</v>
      </c>
      <c r="B6175">
        <v>12</v>
      </c>
      <c r="C6175">
        <f t="shared" si="291"/>
        <v>1595</v>
      </c>
      <c r="D6175" s="2">
        <v>-25</v>
      </c>
      <c r="E6175" s="1" t="str">
        <f t="shared" si="292"/>
        <v>paroxytone</v>
      </c>
      <c r="F6175" s="1" t="str">
        <f t="shared" si="293"/>
        <v>CV</v>
      </c>
      <c r="G6175" t="s">
        <v>34</v>
      </c>
      <c r="H6175" t="b">
        <v>1</v>
      </c>
      <c r="I6175">
        <v>1000</v>
      </c>
    </row>
    <row r="6176" spans="1:9" ht="15.6" x14ac:dyDescent="0.3">
      <c r="A6176">
        <v>6</v>
      </c>
      <c r="B6176">
        <v>12</v>
      </c>
      <c r="C6176">
        <f t="shared" si="291"/>
        <v>1596</v>
      </c>
      <c r="D6176" s="2">
        <v>-25</v>
      </c>
      <c r="E6176" s="1" t="str">
        <f t="shared" si="292"/>
        <v>oxytone</v>
      </c>
      <c r="F6176" s="1" t="str">
        <f t="shared" si="293"/>
        <v>CV</v>
      </c>
      <c r="G6176" t="s">
        <v>90</v>
      </c>
      <c r="H6176" t="b">
        <v>0</v>
      </c>
      <c r="I6176">
        <v>1100</v>
      </c>
    </row>
    <row r="6177" spans="1:9" ht="15.6" x14ac:dyDescent="0.3">
      <c r="A6177">
        <v>6</v>
      </c>
      <c r="B6177">
        <v>12</v>
      </c>
      <c r="C6177">
        <f t="shared" si="291"/>
        <v>1597</v>
      </c>
      <c r="D6177" s="2">
        <v>-25</v>
      </c>
      <c r="E6177" s="1" t="str">
        <f t="shared" si="292"/>
        <v>paroxytone</v>
      </c>
      <c r="F6177" s="1" t="str">
        <f t="shared" si="293"/>
        <v>CV</v>
      </c>
      <c r="G6177" t="s">
        <v>62</v>
      </c>
      <c r="H6177" t="b">
        <v>1</v>
      </c>
      <c r="I6177">
        <v>600</v>
      </c>
    </row>
    <row r="6178" spans="1:9" ht="15.6" x14ac:dyDescent="0.3">
      <c r="A6178">
        <v>6</v>
      </c>
      <c r="B6178">
        <v>12</v>
      </c>
      <c r="C6178">
        <f t="shared" si="291"/>
        <v>1598</v>
      </c>
      <c r="D6178" s="2">
        <v>-25</v>
      </c>
      <c r="E6178" s="1" t="str">
        <f t="shared" si="292"/>
        <v>paroxytone</v>
      </c>
      <c r="F6178" s="1" t="str">
        <f t="shared" si="293"/>
        <v>CVC</v>
      </c>
      <c r="G6178" t="s">
        <v>83</v>
      </c>
      <c r="H6178" t="b">
        <v>1</v>
      </c>
      <c r="I6178">
        <v>1330</v>
      </c>
    </row>
    <row r="6179" spans="1:9" ht="15.6" x14ac:dyDescent="0.3">
      <c r="A6179">
        <v>6</v>
      </c>
      <c r="B6179">
        <v>12</v>
      </c>
      <c r="C6179">
        <f t="shared" si="291"/>
        <v>1599</v>
      </c>
      <c r="D6179" s="2">
        <v>-25</v>
      </c>
      <c r="E6179" s="1" t="str">
        <f t="shared" si="292"/>
        <v>oxytone</v>
      </c>
      <c r="F6179" s="1" t="str">
        <f t="shared" si="293"/>
        <v>CVC</v>
      </c>
      <c r="G6179" t="s">
        <v>74</v>
      </c>
      <c r="H6179" t="b">
        <v>1</v>
      </c>
      <c r="I6179">
        <v>1030</v>
      </c>
    </row>
    <row r="6180" spans="1:9" ht="15.6" x14ac:dyDescent="0.3">
      <c r="A6180">
        <v>6</v>
      </c>
      <c r="B6180">
        <v>12</v>
      </c>
      <c r="C6180">
        <f t="shared" si="291"/>
        <v>1600</v>
      </c>
      <c r="D6180" s="2">
        <v>-25</v>
      </c>
      <c r="E6180" s="1" t="str">
        <f t="shared" si="292"/>
        <v>oxytone</v>
      </c>
      <c r="F6180" s="1" t="str">
        <f t="shared" si="293"/>
        <v>CVC</v>
      </c>
      <c r="G6180" t="s">
        <v>161</v>
      </c>
      <c r="H6180" t="b">
        <v>1</v>
      </c>
      <c r="I6180">
        <v>440</v>
      </c>
    </row>
    <row r="6181" spans="1:9" ht="15.6" x14ac:dyDescent="0.3">
      <c r="A6181">
        <v>6</v>
      </c>
      <c r="B6181">
        <v>12</v>
      </c>
      <c r="C6181">
        <f t="shared" si="291"/>
        <v>1601</v>
      </c>
      <c r="D6181" s="2">
        <v>-25</v>
      </c>
      <c r="E6181" s="1" t="str">
        <f t="shared" si="292"/>
        <v>paroxytone</v>
      </c>
      <c r="F6181" s="1" t="str">
        <f t="shared" si="293"/>
        <v>CV</v>
      </c>
      <c r="G6181" t="s">
        <v>168</v>
      </c>
      <c r="H6181" t="b">
        <v>1</v>
      </c>
      <c r="I6181">
        <v>1030</v>
      </c>
    </row>
    <row r="6182" spans="1:9" ht="15.6" x14ac:dyDescent="0.3">
      <c r="A6182">
        <v>6</v>
      </c>
      <c r="B6182">
        <v>12</v>
      </c>
      <c r="C6182">
        <f t="shared" ref="C6182:C6207" si="294">ROW(A1602)</f>
        <v>1602</v>
      </c>
      <c r="D6182" s="2">
        <v>-25</v>
      </c>
      <c r="E6182" s="1" t="str">
        <f t="shared" si="292"/>
        <v>oxytone</v>
      </c>
      <c r="F6182" s="1" t="str">
        <f t="shared" si="293"/>
        <v>CVC</v>
      </c>
      <c r="G6182" t="s">
        <v>114</v>
      </c>
      <c r="H6182" t="b">
        <v>1</v>
      </c>
      <c r="I6182">
        <v>530</v>
      </c>
    </row>
    <row r="6183" spans="1:9" ht="15.6" x14ac:dyDescent="0.3">
      <c r="A6183">
        <v>6</v>
      </c>
      <c r="B6183">
        <v>12</v>
      </c>
      <c r="C6183">
        <f t="shared" si="294"/>
        <v>1603</v>
      </c>
      <c r="D6183" s="2">
        <v>-25</v>
      </c>
      <c r="E6183" s="1" t="str">
        <f t="shared" si="292"/>
        <v>paroxytone</v>
      </c>
      <c r="F6183" s="1" t="str">
        <f t="shared" si="293"/>
        <v>CVC</v>
      </c>
      <c r="G6183" t="s">
        <v>175</v>
      </c>
      <c r="H6183" t="b">
        <v>0</v>
      </c>
      <c r="I6183">
        <v>1030</v>
      </c>
    </row>
    <row r="6184" spans="1:9" ht="15.6" x14ac:dyDescent="0.3">
      <c r="A6184">
        <v>6</v>
      </c>
      <c r="B6184">
        <v>12</v>
      </c>
      <c r="C6184">
        <f t="shared" si="294"/>
        <v>1604</v>
      </c>
      <c r="D6184" s="2">
        <v>-25</v>
      </c>
      <c r="E6184" s="1" t="str">
        <f t="shared" si="292"/>
        <v>paroxytone</v>
      </c>
      <c r="F6184" s="1" t="str">
        <f t="shared" si="293"/>
        <v>CV</v>
      </c>
      <c r="G6184" t="s">
        <v>188</v>
      </c>
      <c r="H6184" t="b">
        <v>0</v>
      </c>
      <c r="I6184">
        <v>830</v>
      </c>
    </row>
    <row r="6185" spans="1:9" ht="15.6" x14ac:dyDescent="0.3">
      <c r="A6185">
        <v>6</v>
      </c>
      <c r="B6185">
        <v>12</v>
      </c>
      <c r="C6185">
        <f t="shared" si="294"/>
        <v>1605</v>
      </c>
      <c r="D6185" s="2">
        <v>-25</v>
      </c>
      <c r="E6185" s="1" t="str">
        <f t="shared" si="292"/>
        <v>paroxytone</v>
      </c>
      <c r="F6185" s="1" t="str">
        <f t="shared" si="293"/>
        <v>CVC</v>
      </c>
      <c r="G6185" t="s">
        <v>89</v>
      </c>
      <c r="H6185" t="b">
        <v>0</v>
      </c>
      <c r="I6185">
        <v>600</v>
      </c>
    </row>
    <row r="6186" spans="1:9" ht="15.6" x14ac:dyDescent="0.3">
      <c r="A6186">
        <v>6</v>
      </c>
      <c r="B6186">
        <v>12</v>
      </c>
      <c r="C6186">
        <f t="shared" si="294"/>
        <v>1606</v>
      </c>
      <c r="D6186" s="2">
        <v>-25</v>
      </c>
      <c r="E6186" s="1" t="str">
        <f t="shared" si="292"/>
        <v>oxytone</v>
      </c>
      <c r="F6186" s="1" t="str">
        <f t="shared" si="293"/>
        <v>CV</v>
      </c>
      <c r="G6186" t="s">
        <v>75</v>
      </c>
      <c r="H6186" t="b">
        <v>1</v>
      </c>
      <c r="I6186">
        <v>1170</v>
      </c>
    </row>
    <row r="6187" spans="1:9" ht="15.6" x14ac:dyDescent="0.3">
      <c r="A6187">
        <v>6</v>
      </c>
      <c r="B6187">
        <v>12</v>
      </c>
      <c r="C6187">
        <f t="shared" si="294"/>
        <v>1607</v>
      </c>
      <c r="D6187" s="2">
        <v>-25</v>
      </c>
      <c r="E6187" s="1" t="str">
        <f t="shared" si="292"/>
        <v>oxytone</v>
      </c>
      <c r="F6187" s="1" t="str">
        <f t="shared" si="293"/>
        <v>CV</v>
      </c>
      <c r="G6187" t="s">
        <v>158</v>
      </c>
      <c r="H6187" t="b">
        <v>0</v>
      </c>
      <c r="I6187">
        <v>1030</v>
      </c>
    </row>
    <row r="6188" spans="1:9" ht="15.6" x14ac:dyDescent="0.3">
      <c r="A6188">
        <v>6</v>
      </c>
      <c r="B6188">
        <v>12</v>
      </c>
      <c r="C6188">
        <f t="shared" si="294"/>
        <v>1608</v>
      </c>
      <c r="D6188" s="2">
        <v>-25</v>
      </c>
      <c r="E6188" s="1" t="str">
        <f t="shared" si="292"/>
        <v>paroxytone</v>
      </c>
      <c r="F6188" s="1" t="str">
        <f t="shared" si="293"/>
        <v>CV</v>
      </c>
      <c r="G6188" t="s">
        <v>186</v>
      </c>
      <c r="H6188" t="b">
        <v>0</v>
      </c>
      <c r="I6188">
        <v>1000</v>
      </c>
    </row>
    <row r="6189" spans="1:9" ht="15.6" x14ac:dyDescent="0.3">
      <c r="A6189">
        <v>6</v>
      </c>
      <c r="B6189">
        <v>12</v>
      </c>
      <c r="C6189">
        <f t="shared" si="294"/>
        <v>1609</v>
      </c>
      <c r="D6189" s="2">
        <v>-25</v>
      </c>
      <c r="E6189" s="1" t="str">
        <f t="shared" si="292"/>
        <v>paroxytone</v>
      </c>
      <c r="F6189" s="1" t="str">
        <f t="shared" si="293"/>
        <v>CV</v>
      </c>
      <c r="G6189" t="s">
        <v>70</v>
      </c>
      <c r="H6189" t="b">
        <v>0</v>
      </c>
      <c r="I6189">
        <v>830</v>
      </c>
    </row>
    <row r="6190" spans="1:9" ht="15.6" x14ac:dyDescent="0.3">
      <c r="A6190">
        <v>6</v>
      </c>
      <c r="B6190">
        <v>12</v>
      </c>
      <c r="C6190">
        <f t="shared" si="294"/>
        <v>1610</v>
      </c>
      <c r="D6190" s="2">
        <v>-25</v>
      </c>
      <c r="E6190" s="1" t="str">
        <f t="shared" si="292"/>
        <v>oxytone</v>
      </c>
      <c r="F6190" s="1" t="str">
        <f t="shared" si="293"/>
        <v>CV</v>
      </c>
      <c r="G6190" t="s">
        <v>38</v>
      </c>
      <c r="H6190" t="b">
        <v>1</v>
      </c>
      <c r="I6190">
        <v>930</v>
      </c>
    </row>
    <row r="6191" spans="1:9" ht="15.6" x14ac:dyDescent="0.3">
      <c r="A6191">
        <v>6</v>
      </c>
      <c r="B6191">
        <v>12</v>
      </c>
      <c r="C6191">
        <f t="shared" si="294"/>
        <v>1611</v>
      </c>
      <c r="D6191" s="2">
        <v>-25</v>
      </c>
      <c r="E6191" s="1" t="str">
        <f t="shared" si="292"/>
        <v>oxytone</v>
      </c>
      <c r="F6191" s="1" t="str">
        <f t="shared" si="293"/>
        <v>CV</v>
      </c>
      <c r="G6191" t="s">
        <v>56</v>
      </c>
      <c r="H6191" t="b">
        <v>1</v>
      </c>
      <c r="I6191">
        <v>570</v>
      </c>
    </row>
    <row r="6192" spans="1:9" ht="15.6" x14ac:dyDescent="0.3">
      <c r="A6192">
        <v>6</v>
      </c>
      <c r="B6192">
        <v>12</v>
      </c>
      <c r="C6192">
        <f t="shared" si="294"/>
        <v>1612</v>
      </c>
      <c r="D6192" s="2">
        <v>-25</v>
      </c>
      <c r="E6192" s="1" t="str">
        <f t="shared" si="292"/>
        <v>oxytone</v>
      </c>
      <c r="F6192" s="1" t="str">
        <f t="shared" si="293"/>
        <v>CV</v>
      </c>
      <c r="G6192" t="s">
        <v>90</v>
      </c>
      <c r="H6192" t="b">
        <v>1</v>
      </c>
      <c r="I6192">
        <v>1000</v>
      </c>
    </row>
    <row r="6193" spans="1:9" ht="15.6" x14ac:dyDescent="0.3">
      <c r="A6193">
        <v>6</v>
      </c>
      <c r="B6193">
        <v>12</v>
      </c>
      <c r="C6193">
        <f t="shared" si="294"/>
        <v>1613</v>
      </c>
      <c r="D6193" s="2">
        <v>-25</v>
      </c>
      <c r="E6193" s="1" t="str">
        <f t="shared" si="292"/>
        <v>paroxytone</v>
      </c>
      <c r="F6193" s="1" t="str">
        <f t="shared" si="293"/>
        <v>CV</v>
      </c>
      <c r="G6193" t="s">
        <v>186</v>
      </c>
      <c r="H6193" t="b">
        <v>1</v>
      </c>
      <c r="I6193">
        <v>1110</v>
      </c>
    </row>
    <row r="6194" spans="1:9" ht="15.6" x14ac:dyDescent="0.3">
      <c r="A6194">
        <v>6</v>
      </c>
      <c r="B6194">
        <v>12</v>
      </c>
      <c r="C6194">
        <f t="shared" si="294"/>
        <v>1614</v>
      </c>
      <c r="D6194" s="2">
        <v>-25</v>
      </c>
      <c r="E6194" s="1" t="str">
        <f t="shared" si="292"/>
        <v>oxytone</v>
      </c>
      <c r="F6194" s="1" t="str">
        <f t="shared" si="293"/>
        <v>CV</v>
      </c>
      <c r="G6194" t="s">
        <v>155</v>
      </c>
      <c r="H6194" t="b">
        <v>1</v>
      </c>
      <c r="I6194">
        <v>1000</v>
      </c>
    </row>
    <row r="6195" spans="1:9" ht="15.6" x14ac:dyDescent="0.3">
      <c r="A6195">
        <v>6</v>
      </c>
      <c r="B6195">
        <v>12</v>
      </c>
      <c r="C6195">
        <f t="shared" si="294"/>
        <v>1615</v>
      </c>
      <c r="D6195" s="2">
        <v>-25</v>
      </c>
      <c r="E6195" s="1" t="str">
        <f t="shared" si="292"/>
        <v>oxytone</v>
      </c>
      <c r="F6195" s="1" t="str">
        <f t="shared" si="293"/>
        <v>CVC</v>
      </c>
      <c r="G6195" t="s">
        <v>24</v>
      </c>
      <c r="H6195" t="b">
        <v>0</v>
      </c>
      <c r="I6195">
        <v>1200</v>
      </c>
    </row>
    <row r="6196" spans="1:9" ht="15.6" x14ac:dyDescent="0.3">
      <c r="A6196">
        <v>6</v>
      </c>
      <c r="B6196">
        <v>12</v>
      </c>
      <c r="C6196">
        <f t="shared" si="294"/>
        <v>1616</v>
      </c>
      <c r="D6196" s="2">
        <v>-25</v>
      </c>
      <c r="E6196" s="1" t="str">
        <f t="shared" si="292"/>
        <v>paroxytone</v>
      </c>
      <c r="F6196" s="1" t="str">
        <f t="shared" si="293"/>
        <v>CVC</v>
      </c>
      <c r="G6196" t="s">
        <v>104</v>
      </c>
      <c r="H6196" t="b">
        <v>1</v>
      </c>
      <c r="I6196">
        <v>970</v>
      </c>
    </row>
    <row r="6197" spans="1:9" ht="15.6" x14ac:dyDescent="0.3">
      <c r="A6197">
        <v>6</v>
      </c>
      <c r="B6197">
        <v>12</v>
      </c>
      <c r="C6197">
        <f t="shared" si="294"/>
        <v>1617</v>
      </c>
      <c r="D6197" s="2">
        <v>-25</v>
      </c>
      <c r="E6197" s="1" t="str">
        <f t="shared" si="292"/>
        <v>paroxytone</v>
      </c>
      <c r="F6197" s="1" t="str">
        <f t="shared" si="293"/>
        <v>CV</v>
      </c>
      <c r="G6197" t="s">
        <v>62</v>
      </c>
      <c r="H6197" t="b">
        <v>1</v>
      </c>
      <c r="I6197">
        <v>1200</v>
      </c>
    </row>
    <row r="6198" spans="1:9" ht="15.6" x14ac:dyDescent="0.3">
      <c r="A6198">
        <v>6</v>
      </c>
      <c r="B6198">
        <v>12</v>
      </c>
      <c r="C6198">
        <f t="shared" si="294"/>
        <v>1618</v>
      </c>
      <c r="D6198" s="2">
        <v>-25</v>
      </c>
      <c r="E6198" s="1" t="str">
        <f t="shared" si="292"/>
        <v>oxytone</v>
      </c>
      <c r="F6198" s="1" t="str">
        <f t="shared" si="293"/>
        <v>CVC</v>
      </c>
      <c r="G6198" t="s">
        <v>74</v>
      </c>
      <c r="H6198" t="b">
        <v>0</v>
      </c>
      <c r="I6198">
        <v>1370</v>
      </c>
    </row>
    <row r="6199" spans="1:9" ht="15.6" x14ac:dyDescent="0.3">
      <c r="A6199">
        <v>6</v>
      </c>
      <c r="B6199">
        <v>12</v>
      </c>
      <c r="C6199">
        <f t="shared" si="294"/>
        <v>1619</v>
      </c>
      <c r="D6199" s="2">
        <v>-25</v>
      </c>
      <c r="E6199" s="1" t="str">
        <f t="shared" si="292"/>
        <v>oxytone</v>
      </c>
      <c r="F6199" s="1" t="str">
        <f t="shared" si="293"/>
        <v>CV</v>
      </c>
      <c r="G6199" t="s">
        <v>57</v>
      </c>
      <c r="H6199" t="b">
        <v>1</v>
      </c>
      <c r="I6199">
        <v>730</v>
      </c>
    </row>
    <row r="6200" spans="1:9" ht="15.6" x14ac:dyDescent="0.3">
      <c r="A6200">
        <v>6</v>
      </c>
      <c r="B6200">
        <v>12</v>
      </c>
      <c r="C6200">
        <f t="shared" si="294"/>
        <v>1620</v>
      </c>
      <c r="D6200" s="2">
        <v>-25</v>
      </c>
      <c r="E6200" s="1" t="str">
        <f t="shared" si="292"/>
        <v>paroxytone</v>
      </c>
      <c r="F6200" s="1" t="str">
        <f t="shared" si="293"/>
        <v>CV</v>
      </c>
      <c r="G6200" t="s">
        <v>34</v>
      </c>
      <c r="H6200" t="b">
        <v>1</v>
      </c>
      <c r="I6200">
        <v>1670</v>
      </c>
    </row>
    <row r="6201" spans="1:9" ht="15.6" x14ac:dyDescent="0.3">
      <c r="A6201">
        <v>6</v>
      </c>
      <c r="B6201">
        <v>12</v>
      </c>
      <c r="C6201">
        <f t="shared" si="294"/>
        <v>1621</v>
      </c>
      <c r="D6201" s="2">
        <v>-25</v>
      </c>
      <c r="E6201" s="1" t="str">
        <f t="shared" si="292"/>
        <v>paroxytone</v>
      </c>
      <c r="F6201" s="1" t="str">
        <f t="shared" si="293"/>
        <v>CVC</v>
      </c>
      <c r="G6201" t="s">
        <v>89</v>
      </c>
      <c r="H6201" t="b">
        <v>0</v>
      </c>
      <c r="I6201">
        <v>1130</v>
      </c>
    </row>
    <row r="6202" spans="1:9" ht="15.6" x14ac:dyDescent="0.3">
      <c r="A6202">
        <v>6</v>
      </c>
      <c r="B6202">
        <v>12</v>
      </c>
      <c r="C6202">
        <f t="shared" si="294"/>
        <v>1622</v>
      </c>
      <c r="D6202" s="2">
        <v>-25</v>
      </c>
      <c r="E6202" s="1" t="str">
        <f t="shared" si="292"/>
        <v>oxytone</v>
      </c>
      <c r="F6202" s="1" t="str">
        <f t="shared" si="293"/>
        <v>CVC</v>
      </c>
      <c r="G6202" t="s">
        <v>138</v>
      </c>
      <c r="H6202" t="b">
        <v>1</v>
      </c>
      <c r="I6202">
        <v>1870</v>
      </c>
    </row>
    <row r="6203" spans="1:9" ht="15.6" x14ac:dyDescent="0.3">
      <c r="A6203">
        <v>6</v>
      </c>
      <c r="B6203">
        <v>12</v>
      </c>
      <c r="C6203">
        <f t="shared" si="294"/>
        <v>1623</v>
      </c>
      <c r="D6203" s="2">
        <v>-25</v>
      </c>
      <c r="E6203" s="1" t="str">
        <f t="shared" si="292"/>
        <v>oxytone</v>
      </c>
      <c r="F6203" s="1" t="str">
        <f t="shared" si="293"/>
        <v>CVC</v>
      </c>
      <c r="G6203" t="s">
        <v>114</v>
      </c>
      <c r="H6203" t="b">
        <v>1</v>
      </c>
      <c r="I6203">
        <v>1100</v>
      </c>
    </row>
    <row r="6204" spans="1:9" ht="15.6" x14ac:dyDescent="0.3">
      <c r="A6204">
        <v>6</v>
      </c>
      <c r="B6204">
        <v>12</v>
      </c>
      <c r="C6204">
        <f t="shared" si="294"/>
        <v>1624</v>
      </c>
      <c r="D6204" s="2">
        <v>-25</v>
      </c>
      <c r="E6204" s="1" t="str">
        <f t="shared" si="292"/>
        <v>paroxytone</v>
      </c>
      <c r="F6204" s="1" t="str">
        <f t="shared" si="293"/>
        <v>CV</v>
      </c>
      <c r="G6204" t="s">
        <v>70</v>
      </c>
      <c r="H6204" t="b">
        <v>1</v>
      </c>
      <c r="I6204">
        <v>1000</v>
      </c>
    </row>
    <row r="6205" spans="1:9" ht="15.6" x14ac:dyDescent="0.3">
      <c r="A6205">
        <v>6</v>
      </c>
      <c r="B6205">
        <v>12</v>
      </c>
      <c r="C6205">
        <f t="shared" si="294"/>
        <v>1625</v>
      </c>
      <c r="D6205" s="2">
        <v>-25</v>
      </c>
      <c r="E6205" s="1" t="str">
        <f t="shared" si="292"/>
        <v>paroxytone</v>
      </c>
      <c r="F6205" s="1" t="str">
        <f t="shared" si="293"/>
        <v>CVC</v>
      </c>
      <c r="G6205" t="s">
        <v>175</v>
      </c>
      <c r="H6205" t="b">
        <v>1</v>
      </c>
      <c r="I6205">
        <v>1000</v>
      </c>
    </row>
    <row r="6206" spans="1:9" ht="15.6" x14ac:dyDescent="0.3">
      <c r="A6206">
        <v>6</v>
      </c>
      <c r="B6206">
        <v>12</v>
      </c>
      <c r="C6206">
        <f t="shared" si="294"/>
        <v>1626</v>
      </c>
      <c r="D6206" s="2">
        <v>-25</v>
      </c>
      <c r="E6206" s="1" t="str">
        <f t="shared" si="292"/>
        <v>paroxytone</v>
      </c>
      <c r="F6206" s="1" t="str">
        <f t="shared" si="293"/>
        <v>CV</v>
      </c>
      <c r="G6206" t="s">
        <v>129</v>
      </c>
      <c r="H6206" t="b">
        <v>1</v>
      </c>
      <c r="I6206">
        <v>1230</v>
      </c>
    </row>
    <row r="6207" spans="1:9" ht="15.6" x14ac:dyDescent="0.3">
      <c r="A6207">
        <v>6</v>
      </c>
      <c r="B6207">
        <v>12</v>
      </c>
      <c r="C6207">
        <f t="shared" si="294"/>
        <v>1627</v>
      </c>
      <c r="D6207" s="2">
        <v>-25</v>
      </c>
      <c r="E6207" s="1" t="str">
        <f t="shared" si="292"/>
        <v>paroxytone</v>
      </c>
      <c r="F6207" s="1" t="str">
        <f t="shared" si="293"/>
        <v>CVC</v>
      </c>
      <c r="G6207" t="s">
        <v>58</v>
      </c>
      <c r="H6207" t="b">
        <v>0</v>
      </c>
      <c r="I6207">
        <v>1870</v>
      </c>
    </row>
    <row r="6208" spans="1:9" ht="15.6" x14ac:dyDescent="0.3">
      <c r="A6208">
        <v>7</v>
      </c>
      <c r="B6208">
        <v>1</v>
      </c>
      <c r="C6208">
        <f>ROW(A1)</f>
        <v>1</v>
      </c>
      <c r="D6208" s="2">
        <v>-11</v>
      </c>
      <c r="E6208" s="1" t="str">
        <f t="shared" si="292"/>
        <v>oxytone</v>
      </c>
      <c r="F6208" s="1" t="str">
        <f t="shared" si="293"/>
        <v>CV</v>
      </c>
      <c r="G6208" t="s">
        <v>117</v>
      </c>
      <c r="H6208" t="b">
        <v>1</v>
      </c>
      <c r="I6208">
        <v>1150</v>
      </c>
    </row>
    <row r="6209" spans="1:9" ht="15.6" x14ac:dyDescent="0.3">
      <c r="A6209">
        <v>7</v>
      </c>
      <c r="B6209">
        <v>1</v>
      </c>
      <c r="C6209">
        <f t="shared" ref="C6209:C6272" si="295">ROW(A2)</f>
        <v>2</v>
      </c>
      <c r="D6209" s="2">
        <v>-11</v>
      </c>
      <c r="E6209" s="1" t="str">
        <f t="shared" si="292"/>
        <v>paroxytone</v>
      </c>
      <c r="F6209" s="1" t="str">
        <f t="shared" si="293"/>
        <v>CVC</v>
      </c>
      <c r="G6209" t="s">
        <v>94</v>
      </c>
      <c r="H6209" t="b">
        <v>1</v>
      </c>
      <c r="I6209">
        <v>1470</v>
      </c>
    </row>
    <row r="6210" spans="1:9" ht="15.6" x14ac:dyDescent="0.3">
      <c r="A6210">
        <v>7</v>
      </c>
      <c r="B6210">
        <v>1</v>
      </c>
      <c r="C6210">
        <f t="shared" si="295"/>
        <v>3</v>
      </c>
      <c r="D6210" s="2">
        <v>-11</v>
      </c>
      <c r="E6210" s="1" t="str">
        <f t="shared" si="292"/>
        <v>paroxytone</v>
      </c>
      <c r="F6210" s="1" t="str">
        <f t="shared" si="293"/>
        <v>CV</v>
      </c>
      <c r="G6210" t="s">
        <v>86</v>
      </c>
      <c r="H6210" t="b">
        <v>1</v>
      </c>
      <c r="I6210">
        <v>1100</v>
      </c>
    </row>
    <row r="6211" spans="1:9" ht="15.6" x14ac:dyDescent="0.3">
      <c r="A6211">
        <v>7</v>
      </c>
      <c r="B6211">
        <v>1</v>
      </c>
      <c r="C6211">
        <f t="shared" si="295"/>
        <v>4</v>
      </c>
      <c r="D6211" s="2">
        <v>-11</v>
      </c>
      <c r="E6211" s="1" t="str">
        <f t="shared" ref="E6211:E6274" si="296">IF(OR(G6211="18_C2",G6211="42_C1",G6211="55_C2",G6211="79_C1",G6211="20_C2",G6211="44_C1",G6211="84_C1",G6211="60_C2",G6211="32_C1",G6211="8_C2",G6211="59_C2",G6211="83_C1",G6211="12_C2",G6211="36_C1",G6211="64_C2",G6211="88_C1",G6211="14_C2",G6211="38_C1",G6211="69_C2",G6211="93_C1",G6211="49_C2",G6211="73_C1",G6211="58_C2",G6211="82_C1",G6211="2_C2",G6211="26_C1",G6211="11_C2",G6211="35_C1",G6211="23_C2",G6211="47_C1",G6211="56_C2",G6211="80_C1",G6211="17_C2",G6211="41_C1",G6211="27_C1",G6211="3_C2",G6211="62_C2",G6211="86_C1",G6211="50_C2",G6211="74_C1",G6211="63_C2",G6211="87_C1",G6211="24_C2",G6211="48_C1",G6211="13_C2",G6211="37_C1",G6211="10_C2",G6211="34_C1",G6211="1_C2",G6211="25_C1",G6211="30_C1",G6211="6_C2",G6211="33_C1",G6211="9_C2",G6211="70_C2",G6211="94_C1",G6211="51_C2",G6211="75_C1",G6211="16_C2",G6211="40_C1",G6211="68_C2",G6211="92_C1",G6211="29_C1",G6211="5_C2",G6211="52_C2",G6211="76_C1",G6211="72_C2",G6211="96_C1",G6211="67_C2",G6211="91_C1",G6211="71_C2",G6211="95_C1",G6211="22_C2",G6211="46_C1",G6211="53_C2",G6211="77_C1",G6211="21_C2",G6211="45_C1",G6211="57_C2",G6211="81_C1",G6211="66_C2",G6211="90_C1",G6211="31_C1",G6211="7_C2",G6211="28_C1",G6211="4_C2",G6211="65_C2",G6211="89_C1",G6211="19_C2",G6211="43_C1",G6211="61_C2",G6211="85_C1",G6211="15_C2",G6211="39_C1",G6211="54_C2",G6211="78_C1"), "oxytone",
IF(OR(G6211="18_C1",G6211="42_C2",G6211="55_C1",G6211="79_C2",G6211="20_C1",G6211="44_C2",G6211="60_C1",G6211="84_C2",G6211="32_C2",G6211="8_C1",G6211="59_C1",G6211="83_C2",G6211="12_C1",G6211="36_C2",G6211="64_C1",G6211="88_C2",G6211="14_C1",G6211="38_C2",G6211="69_C1",G6211="93_C2",G6211="49_C1",G6211="73_C2",G6211="58_C1",G6211="82_C2",G6211="2_C1",G6211="26_C2",G6211="11_C1",G6211="35_C2",G6211="23_C1",G6211="47_C2",G6211="56_C1",G6211="80_C2",G6211="17_C1",G6211="41_C2",G6211="27_C2",G6211="3_C1",G6211="62_C1",G6211="86_C2",G6211="50_C1",G6211="74_C2",G6211="63_C1",G6211="87_C2",G6211="24_C1",G6211="48_C2",G6211="13_C1",G6211="37_C2",G6211="10_C1",G6211="34_C2",G6211="1_C1",G6211="25_C2",G6211="30_C2",G6211="6_C1",G6211="33_C2",G6211="9_C1",G6211="70_C1",G6211="94_C2",G6211="51_C1",G6211="75_C2",G6211="16_C1",G6211="40_C2",G6211="68_C1",G6211="92_C2",G6211="29_C2",G6211="5_C1",G6211="52_C1",G6211="76_C2",G6211="72_C1",G6211="96_C2",G6211="67_C1",G6211="91_C2",G6211="71_C1",G6211="95_C2",G6211="22_C1",G6211="46_C2",G6211="53_C1",G6211="77_C2",G6211="21_C1",G6211="45_C2",G6211="57_C1",G6211="81_C2",G6211="66_C1",G6211="90_C2",G6211="31_C2",G6211="7_C1",G6211="28_C2",G6211="4_C1",G6211="65_C1",G6211="89_C2",G6211="19_C1",G6211="43_C2",G6211="61_C1",G6211="85_C2",G6211="15_C1",G6211="39_C2",G6211="54_C1",G6211="78_C2"), "paroxytone", ""))</f>
        <v>oxytone</v>
      </c>
      <c r="F6211" s="1" t="str">
        <f t="shared" ref="F6211:F6274" si="297">IF(OR(G6211="18_C2",G6211="42_C1",G6211="20_C2",G6211="44_C1",G6211="64_C2",G6211="88_C1",G6211="14_C2",G6211="38_C1",G6211="69_C2",G6211="93_C1",G6211="23_C2",G6211="47_C1",G6211="17_C2",G6211="41_C1",G6211="62_C2",G6211="86_C1",G6211="63_C2",G6211="87_C1",G6211="24_C2",G6211="48_C1",G6211="13_C2",G6211="37_C1",G6211="70_C2",G6211="94_C1",G6211="16_C2",G6211="40_C1",G6211="68_C2",G6211="92_C1",G6211="72_C2",G6211="96_C1",G6211="67_C2",G6211="91_C1",G6211="71_C2",G6211="95_C1",G6211="22_C2",G6211="46_C1",G6211="21_C2",G6211="45_C1",G6211="66_C2",G6211="90_C1",G6211="65_C2",G6211="89_C1",G6211="19_C2",G6211="43_C1",G6211="61_C2",G6211="85_C1",G6211="15_C2",G6211="39_C1",G6211="18_C1",G6211="42_C2",G6211="20_C1",G6211="44_C2",G6211="64_C1",G6211="88_C2",G6211="14_C1",G6211="38_C2",G6211="69_C1",G6211="93_C2",G6211="23_C1",G6211="47_C2",G6211="17_C1",G6211="41_C2",G6211="62_C1",G6211="86_C2",G6211="63_C1",G6211="87_C2",G6211="24_C1",G6211="48_C2",G6211="13_C1",G6211="37_C2",G6211="70_C1",G6211="94_C2",G6211="16_C1",G6211="40_C2",G6211="68_C1",G6211="92_C2",G6211="72_C1",G6211="96_C2",G6211="67_C1",G6211="91_C2",G6211="71_C1",G6211="95_C2",G6211="22_C1",G6211="46_C2",G6211="21_C1",G6211="45_C2",G6211="66_C1",G6211="90_C2",G6211="65_C1",G6211="89_C2",G6211="19_C1",G6211="43_C2",G6211="61_C1",G6211="85_C2",G6211="15_C1",G6211="39_C2"), "CV",
IF(OR(G6211="55_C2",G6211="79_C1",G6211="84_C1",G6211="60_C2",G6211="32_C1",G6211="8_C2",G6211="59_C2",G6211="83_C1",G6211="12_C2",G6211="36_C1",G6211="49_C2",G6211="73_C1",G6211="58_C2",G6211="82_C1",G6211="2_C2",G6211="26_C1",G6211="11_C2",G6211="35_C1",G6211="56_C2",G6211="80_C1",G6211="27_C1",G6211="3_C2",G6211="50_C2",G6211="74_C1",G6211="10_C2",G6211="34_C1",G6211="1_C2",G6211="25_C1",G6211="30_C1",G6211="6_C2",G6211="33_C1",G6211="9_C2",G6211="51_C2",G6211="75_C1",G6211="29_C1",G6211="5_C2",G6211="52_C2",G6211="76_C1",G6211="53_C2",G6211="77_C1",G6211="57_C2",G6211="81_C1",G6211="31_C1",G6211="7_C2",G6211="28_C1",G6211="4_C2",G6211="54_C2",G6211="78_C1",G6211="55_C1",G6211="79_C2",G6211="60_C1",G6211="84_C2",G6211="32_C2",G6211="8_C1",G6211="59_C1",G6211="83_C2",G6211="12_C1",G6211="36_C2",G6211="49_C1",G6211="73_C2",G6211="58_C1",G6211="82_C2",G6211="2_C1",G6211="26_C2",G6211="11_C1",G6211="35_C2",G6211="56_C1",G6211="80_C2",G6211="27_C2",G6211="3_C1",G6211="50_C1",G6211="74_C2",G6211="10_C1",G6211="34_C2",G6211="1_C1",G6211="25_C2",G6211="30_C2",G6211="6_C1",G6211="33_C2",G6211="9_C1",G6211="51_C1",G6211="75_C2",G6211="29_C2",G6211="5_C1",G6211="52_C1",G6211="76_C2",G6211="53_C1",G6211="77_C2",G6211="57_C1",G6211="81_C2",G6211="31_C2",G6211="7_C1",G6211="28_C2",G6211="4_C1",G6211="54_C1",G6211="78_C2"), "CVC", ""))</f>
        <v>CV</v>
      </c>
      <c r="G6211" t="s">
        <v>100</v>
      </c>
      <c r="H6211" t="b">
        <v>1</v>
      </c>
      <c r="I6211">
        <v>2840</v>
      </c>
    </row>
    <row r="6212" spans="1:9" ht="15.6" x14ac:dyDescent="0.3">
      <c r="A6212">
        <v>7</v>
      </c>
      <c r="B6212">
        <v>1</v>
      </c>
      <c r="C6212">
        <f t="shared" si="295"/>
        <v>5</v>
      </c>
      <c r="D6212" s="2">
        <v>-11</v>
      </c>
      <c r="E6212" s="1" t="str">
        <f t="shared" si="296"/>
        <v>oxytone</v>
      </c>
      <c r="F6212" s="1" t="str">
        <f t="shared" si="297"/>
        <v>CVC</v>
      </c>
      <c r="G6212" t="s">
        <v>25</v>
      </c>
      <c r="H6212" t="b">
        <v>1</v>
      </c>
      <c r="I6212">
        <v>720</v>
      </c>
    </row>
    <row r="6213" spans="1:9" ht="15.6" x14ac:dyDescent="0.3">
      <c r="A6213">
        <v>7</v>
      </c>
      <c r="B6213">
        <v>2</v>
      </c>
      <c r="C6213">
        <f t="shared" si="295"/>
        <v>6</v>
      </c>
      <c r="D6213" s="2">
        <v>-11</v>
      </c>
      <c r="E6213" s="1" t="str">
        <f t="shared" si="296"/>
        <v>oxytone</v>
      </c>
      <c r="F6213" s="1" t="str">
        <f t="shared" si="297"/>
        <v>CVC</v>
      </c>
      <c r="G6213" t="s">
        <v>55</v>
      </c>
      <c r="H6213" t="b">
        <v>0</v>
      </c>
      <c r="I6213">
        <v>380</v>
      </c>
    </row>
    <row r="6214" spans="1:9" ht="15.6" x14ac:dyDescent="0.3">
      <c r="A6214">
        <v>7</v>
      </c>
      <c r="B6214">
        <v>2</v>
      </c>
      <c r="C6214">
        <f t="shared" si="295"/>
        <v>7</v>
      </c>
      <c r="D6214" s="2">
        <v>-11</v>
      </c>
      <c r="E6214" s="1" t="str">
        <f t="shared" si="296"/>
        <v>paroxytone</v>
      </c>
      <c r="F6214" s="1" t="str">
        <f t="shared" si="297"/>
        <v>CVC</v>
      </c>
      <c r="G6214" t="s">
        <v>91</v>
      </c>
      <c r="H6214" t="b">
        <v>1</v>
      </c>
      <c r="I6214">
        <v>1530</v>
      </c>
    </row>
    <row r="6215" spans="1:9" ht="15.6" x14ac:dyDescent="0.3">
      <c r="A6215">
        <v>7</v>
      </c>
      <c r="B6215">
        <v>2</v>
      </c>
      <c r="C6215">
        <f t="shared" si="295"/>
        <v>8</v>
      </c>
      <c r="D6215" s="2">
        <v>-11</v>
      </c>
      <c r="E6215" s="1" t="str">
        <f t="shared" si="296"/>
        <v>paroxytone</v>
      </c>
      <c r="F6215" s="1" t="str">
        <f t="shared" si="297"/>
        <v>CVC</v>
      </c>
      <c r="G6215" t="s">
        <v>83</v>
      </c>
      <c r="H6215" t="b">
        <v>1</v>
      </c>
      <c r="I6215">
        <v>360</v>
      </c>
    </row>
    <row r="6216" spans="1:9" ht="15.6" x14ac:dyDescent="0.3">
      <c r="A6216">
        <v>7</v>
      </c>
      <c r="B6216">
        <v>2</v>
      </c>
      <c r="C6216">
        <f t="shared" si="295"/>
        <v>9</v>
      </c>
      <c r="D6216" s="2">
        <v>-11</v>
      </c>
      <c r="E6216" s="1" t="str">
        <f t="shared" si="296"/>
        <v>paroxytone</v>
      </c>
      <c r="F6216" s="1" t="str">
        <f t="shared" si="297"/>
        <v>CV</v>
      </c>
      <c r="G6216" t="s">
        <v>125</v>
      </c>
      <c r="H6216" t="b">
        <v>0</v>
      </c>
      <c r="I6216">
        <v>1440</v>
      </c>
    </row>
    <row r="6217" spans="1:9" ht="15.6" x14ac:dyDescent="0.3">
      <c r="A6217">
        <v>7</v>
      </c>
      <c r="B6217">
        <v>2</v>
      </c>
      <c r="C6217">
        <f t="shared" si="295"/>
        <v>10</v>
      </c>
      <c r="D6217" s="2">
        <v>-11</v>
      </c>
      <c r="E6217" s="1" t="str">
        <f t="shared" si="296"/>
        <v>oxytone</v>
      </c>
      <c r="F6217" s="1" t="str">
        <f t="shared" si="297"/>
        <v>CVC</v>
      </c>
      <c r="G6217" t="s">
        <v>126</v>
      </c>
      <c r="H6217" t="b">
        <v>1</v>
      </c>
      <c r="I6217">
        <v>230</v>
      </c>
    </row>
    <row r="6218" spans="1:9" ht="15.6" x14ac:dyDescent="0.3">
      <c r="A6218">
        <v>7</v>
      </c>
      <c r="B6218">
        <v>2</v>
      </c>
      <c r="C6218">
        <f t="shared" si="295"/>
        <v>11</v>
      </c>
      <c r="D6218" s="2">
        <v>-11</v>
      </c>
      <c r="E6218" s="1" t="str">
        <f t="shared" si="296"/>
        <v>paroxytone</v>
      </c>
      <c r="F6218" s="1" t="str">
        <f t="shared" si="297"/>
        <v>CVC</v>
      </c>
      <c r="G6218" t="s">
        <v>91</v>
      </c>
      <c r="H6218" t="b">
        <v>1</v>
      </c>
      <c r="I6218">
        <v>1070</v>
      </c>
    </row>
    <row r="6219" spans="1:9" ht="15.6" x14ac:dyDescent="0.3">
      <c r="A6219">
        <v>7</v>
      </c>
      <c r="B6219">
        <v>2</v>
      </c>
      <c r="C6219">
        <f t="shared" si="295"/>
        <v>12</v>
      </c>
      <c r="D6219" s="2">
        <v>-11</v>
      </c>
      <c r="E6219" s="1" t="str">
        <f t="shared" si="296"/>
        <v>oxytone</v>
      </c>
      <c r="F6219" s="1" t="str">
        <f t="shared" si="297"/>
        <v>CVC</v>
      </c>
      <c r="G6219" t="s">
        <v>126</v>
      </c>
      <c r="H6219" t="b">
        <v>1</v>
      </c>
      <c r="I6219">
        <v>300</v>
      </c>
    </row>
    <row r="6220" spans="1:9" ht="15.6" x14ac:dyDescent="0.3">
      <c r="A6220">
        <v>7</v>
      </c>
      <c r="B6220">
        <v>2</v>
      </c>
      <c r="C6220">
        <f t="shared" si="295"/>
        <v>13</v>
      </c>
      <c r="D6220" s="2">
        <v>-11</v>
      </c>
      <c r="E6220" s="1" t="str">
        <f t="shared" si="296"/>
        <v>paroxytone</v>
      </c>
      <c r="F6220" s="1" t="str">
        <f t="shared" si="297"/>
        <v>CVC</v>
      </c>
      <c r="G6220" t="s">
        <v>170</v>
      </c>
      <c r="H6220" t="b">
        <v>1</v>
      </c>
      <c r="I6220">
        <v>450</v>
      </c>
    </row>
    <row r="6221" spans="1:9" ht="15.6" x14ac:dyDescent="0.3">
      <c r="A6221">
        <v>7</v>
      </c>
      <c r="B6221">
        <v>2</v>
      </c>
      <c r="C6221">
        <f t="shared" si="295"/>
        <v>14</v>
      </c>
      <c r="D6221" s="2">
        <v>-11</v>
      </c>
      <c r="E6221" s="1" t="str">
        <f t="shared" si="296"/>
        <v>paroxytone</v>
      </c>
      <c r="F6221" s="1" t="str">
        <f t="shared" si="297"/>
        <v>CV</v>
      </c>
      <c r="G6221" t="s">
        <v>125</v>
      </c>
      <c r="H6221" t="b">
        <v>0</v>
      </c>
      <c r="I6221">
        <v>70</v>
      </c>
    </row>
    <row r="6222" spans="1:9" ht="15.6" x14ac:dyDescent="0.3">
      <c r="A6222">
        <v>7</v>
      </c>
      <c r="B6222">
        <v>2</v>
      </c>
      <c r="C6222">
        <f t="shared" si="295"/>
        <v>15</v>
      </c>
      <c r="D6222" s="2">
        <v>-11</v>
      </c>
      <c r="E6222" s="1" t="str">
        <f t="shared" si="296"/>
        <v>paroxytone</v>
      </c>
      <c r="F6222" s="1" t="str">
        <f t="shared" si="297"/>
        <v>CV</v>
      </c>
      <c r="G6222" t="s">
        <v>125</v>
      </c>
      <c r="H6222" t="b">
        <v>0</v>
      </c>
      <c r="I6222">
        <v>370</v>
      </c>
    </row>
    <row r="6223" spans="1:9" ht="15.6" x14ac:dyDescent="0.3">
      <c r="A6223">
        <v>7</v>
      </c>
      <c r="B6223">
        <v>2</v>
      </c>
      <c r="C6223">
        <f t="shared" si="295"/>
        <v>16</v>
      </c>
      <c r="D6223" s="2">
        <v>-11</v>
      </c>
      <c r="E6223" s="1" t="str">
        <f t="shared" si="296"/>
        <v>oxytone</v>
      </c>
      <c r="F6223" s="1" t="str">
        <f t="shared" si="297"/>
        <v>CVC</v>
      </c>
      <c r="G6223" t="s">
        <v>55</v>
      </c>
      <c r="H6223" t="b">
        <v>1</v>
      </c>
      <c r="I6223">
        <v>1050</v>
      </c>
    </row>
    <row r="6224" spans="1:9" ht="15.6" x14ac:dyDescent="0.3">
      <c r="A6224">
        <v>7</v>
      </c>
      <c r="B6224">
        <v>2</v>
      </c>
      <c r="C6224">
        <f t="shared" si="295"/>
        <v>17</v>
      </c>
      <c r="D6224" s="2">
        <v>-11</v>
      </c>
      <c r="E6224" s="1" t="str">
        <f t="shared" si="296"/>
        <v>oxytone</v>
      </c>
      <c r="F6224" s="1" t="str">
        <f t="shared" si="297"/>
        <v>CVC</v>
      </c>
      <c r="G6224" t="s">
        <v>126</v>
      </c>
      <c r="H6224" t="b">
        <v>0</v>
      </c>
      <c r="I6224">
        <v>300</v>
      </c>
    </row>
    <row r="6225" spans="1:9" ht="15.6" x14ac:dyDescent="0.3">
      <c r="A6225">
        <v>7</v>
      </c>
      <c r="B6225">
        <v>2</v>
      </c>
      <c r="C6225">
        <f t="shared" si="295"/>
        <v>18</v>
      </c>
      <c r="D6225" s="2">
        <v>-11</v>
      </c>
      <c r="E6225" s="1" t="str">
        <f t="shared" si="296"/>
        <v>oxytone</v>
      </c>
      <c r="F6225" s="1" t="str">
        <f t="shared" si="297"/>
        <v>CVC</v>
      </c>
      <c r="G6225" t="s">
        <v>55</v>
      </c>
      <c r="H6225" t="b">
        <v>1</v>
      </c>
      <c r="I6225">
        <v>780</v>
      </c>
    </row>
    <row r="6226" spans="1:9" ht="15.6" x14ac:dyDescent="0.3">
      <c r="A6226">
        <v>7</v>
      </c>
      <c r="B6226">
        <v>2</v>
      </c>
      <c r="C6226">
        <f t="shared" si="295"/>
        <v>19</v>
      </c>
      <c r="D6226" s="2">
        <v>-11</v>
      </c>
      <c r="E6226" s="1" t="str">
        <f t="shared" si="296"/>
        <v>paroxytone</v>
      </c>
      <c r="F6226" s="1" t="str">
        <f t="shared" si="297"/>
        <v>CVC</v>
      </c>
      <c r="G6226" t="s">
        <v>170</v>
      </c>
      <c r="H6226" t="b">
        <v>1</v>
      </c>
      <c r="I6226">
        <v>2580</v>
      </c>
    </row>
    <row r="6227" spans="1:9" ht="15.6" x14ac:dyDescent="0.3">
      <c r="A6227">
        <v>7</v>
      </c>
      <c r="B6227">
        <v>2</v>
      </c>
      <c r="C6227">
        <f t="shared" si="295"/>
        <v>20</v>
      </c>
      <c r="D6227" s="2">
        <v>-11</v>
      </c>
      <c r="E6227" s="1" t="str">
        <f t="shared" si="296"/>
        <v>paroxytone</v>
      </c>
      <c r="F6227" s="1" t="str">
        <f t="shared" si="297"/>
        <v>CVC</v>
      </c>
      <c r="G6227" t="s">
        <v>83</v>
      </c>
      <c r="H6227" t="b">
        <v>0</v>
      </c>
      <c r="I6227">
        <v>2850</v>
      </c>
    </row>
    <row r="6228" spans="1:9" ht="15.6" x14ac:dyDescent="0.3">
      <c r="A6228">
        <v>7</v>
      </c>
      <c r="B6228">
        <v>2</v>
      </c>
      <c r="C6228">
        <f t="shared" si="295"/>
        <v>21</v>
      </c>
      <c r="D6228" s="2">
        <v>-11</v>
      </c>
      <c r="E6228" s="1" t="str">
        <f t="shared" si="296"/>
        <v>paroxytone</v>
      </c>
      <c r="F6228" s="1" t="str">
        <f t="shared" si="297"/>
        <v>CV</v>
      </c>
      <c r="G6228" t="s">
        <v>125</v>
      </c>
      <c r="H6228" t="b">
        <v>0</v>
      </c>
      <c r="I6228">
        <v>200</v>
      </c>
    </row>
    <row r="6229" spans="1:9" ht="15.6" x14ac:dyDescent="0.3">
      <c r="A6229">
        <v>7</v>
      </c>
      <c r="B6229">
        <v>2</v>
      </c>
      <c r="C6229">
        <f t="shared" si="295"/>
        <v>22</v>
      </c>
      <c r="D6229" s="2">
        <v>-11</v>
      </c>
      <c r="E6229" s="1" t="str">
        <f t="shared" si="296"/>
        <v>paroxytone</v>
      </c>
      <c r="F6229" s="1" t="str">
        <f t="shared" si="297"/>
        <v>CVC</v>
      </c>
      <c r="G6229" t="s">
        <v>91</v>
      </c>
      <c r="H6229" t="b">
        <v>0</v>
      </c>
      <c r="I6229">
        <v>1020</v>
      </c>
    </row>
    <row r="6230" spans="1:9" ht="15.6" x14ac:dyDescent="0.3">
      <c r="A6230">
        <v>7</v>
      </c>
      <c r="B6230">
        <v>2</v>
      </c>
      <c r="C6230">
        <f t="shared" si="295"/>
        <v>23</v>
      </c>
      <c r="D6230" s="2">
        <v>-11</v>
      </c>
      <c r="E6230" s="1" t="str">
        <f t="shared" si="296"/>
        <v>oxytone</v>
      </c>
      <c r="F6230" s="1" t="str">
        <f t="shared" si="297"/>
        <v>CVC</v>
      </c>
      <c r="G6230" t="s">
        <v>126</v>
      </c>
      <c r="H6230" t="b">
        <v>0</v>
      </c>
      <c r="I6230">
        <v>380</v>
      </c>
    </row>
    <row r="6231" spans="1:9" ht="15.6" x14ac:dyDescent="0.3">
      <c r="A6231">
        <v>7</v>
      </c>
      <c r="B6231">
        <v>2</v>
      </c>
      <c r="C6231">
        <f t="shared" si="295"/>
        <v>24</v>
      </c>
      <c r="D6231" s="2">
        <v>-11</v>
      </c>
      <c r="E6231" s="1" t="str">
        <f t="shared" si="296"/>
        <v>oxytone</v>
      </c>
      <c r="F6231" s="1" t="str">
        <f t="shared" si="297"/>
        <v>CV</v>
      </c>
      <c r="G6231" t="s">
        <v>57</v>
      </c>
      <c r="H6231" t="b">
        <v>0</v>
      </c>
      <c r="I6231">
        <v>1850</v>
      </c>
    </row>
    <row r="6232" spans="1:9" ht="15.6" x14ac:dyDescent="0.3">
      <c r="A6232">
        <v>7</v>
      </c>
      <c r="B6232">
        <v>2</v>
      </c>
      <c r="C6232">
        <f t="shared" si="295"/>
        <v>25</v>
      </c>
      <c r="D6232" s="2">
        <v>-11</v>
      </c>
      <c r="E6232" s="1" t="str">
        <f t="shared" si="296"/>
        <v>oxytone</v>
      </c>
      <c r="F6232" s="1" t="str">
        <f t="shared" si="297"/>
        <v>CVC</v>
      </c>
      <c r="G6232" t="s">
        <v>55</v>
      </c>
      <c r="H6232" t="b">
        <v>1</v>
      </c>
      <c r="I6232">
        <v>950</v>
      </c>
    </row>
    <row r="6233" spans="1:9" ht="15.6" x14ac:dyDescent="0.3">
      <c r="A6233">
        <v>7</v>
      </c>
      <c r="B6233">
        <v>2</v>
      </c>
      <c r="C6233">
        <f t="shared" si="295"/>
        <v>26</v>
      </c>
      <c r="D6233" s="2">
        <v>-11</v>
      </c>
      <c r="E6233" s="1" t="str">
        <f t="shared" si="296"/>
        <v>paroxytone</v>
      </c>
      <c r="F6233" s="1" t="str">
        <f t="shared" si="297"/>
        <v>CV</v>
      </c>
      <c r="G6233" t="s">
        <v>125</v>
      </c>
      <c r="H6233" t="b">
        <v>0</v>
      </c>
      <c r="I6233">
        <v>1130</v>
      </c>
    </row>
    <row r="6234" spans="1:9" ht="15.6" x14ac:dyDescent="0.3">
      <c r="A6234">
        <v>7</v>
      </c>
      <c r="B6234">
        <v>2</v>
      </c>
      <c r="C6234">
        <f t="shared" si="295"/>
        <v>27</v>
      </c>
      <c r="D6234" s="2">
        <v>-11</v>
      </c>
      <c r="E6234" s="1" t="str">
        <f t="shared" si="296"/>
        <v>paroxytone</v>
      </c>
      <c r="F6234" s="1" t="str">
        <f t="shared" si="297"/>
        <v>CVC</v>
      </c>
      <c r="G6234" t="s">
        <v>170</v>
      </c>
      <c r="H6234" t="b">
        <v>1</v>
      </c>
      <c r="I6234">
        <v>820</v>
      </c>
    </row>
    <row r="6235" spans="1:9" ht="15.6" x14ac:dyDescent="0.3">
      <c r="A6235">
        <v>7</v>
      </c>
      <c r="B6235">
        <v>2</v>
      </c>
      <c r="C6235">
        <f t="shared" si="295"/>
        <v>28</v>
      </c>
      <c r="D6235" s="2">
        <v>-11</v>
      </c>
      <c r="E6235" s="1" t="str">
        <f t="shared" si="296"/>
        <v>paroxytone</v>
      </c>
      <c r="F6235" s="1" t="str">
        <f t="shared" si="297"/>
        <v>CVC</v>
      </c>
      <c r="G6235" t="s">
        <v>91</v>
      </c>
      <c r="H6235" t="b">
        <v>1</v>
      </c>
      <c r="I6235">
        <v>370</v>
      </c>
    </row>
    <row r="6236" spans="1:9" ht="15.6" x14ac:dyDescent="0.3">
      <c r="A6236">
        <v>7</v>
      </c>
      <c r="B6236">
        <v>2</v>
      </c>
      <c r="C6236">
        <f t="shared" si="295"/>
        <v>29</v>
      </c>
      <c r="D6236" s="2">
        <v>-11</v>
      </c>
      <c r="E6236" s="1" t="str">
        <f t="shared" si="296"/>
        <v>paroxytone</v>
      </c>
      <c r="F6236" s="1" t="str">
        <f t="shared" si="297"/>
        <v>CVC</v>
      </c>
      <c r="G6236" t="s">
        <v>170</v>
      </c>
      <c r="H6236" t="b">
        <v>1</v>
      </c>
      <c r="I6236">
        <v>170</v>
      </c>
    </row>
    <row r="6237" spans="1:9" ht="15.6" x14ac:dyDescent="0.3">
      <c r="A6237">
        <v>7</v>
      </c>
      <c r="B6237">
        <v>2</v>
      </c>
      <c r="C6237">
        <f t="shared" si="295"/>
        <v>30</v>
      </c>
      <c r="D6237" s="2">
        <v>-11</v>
      </c>
      <c r="E6237" s="1" t="str">
        <f t="shared" si="296"/>
        <v>paroxytone</v>
      </c>
      <c r="F6237" s="1" t="str">
        <f t="shared" si="297"/>
        <v>CVC</v>
      </c>
      <c r="G6237" t="s">
        <v>91</v>
      </c>
      <c r="H6237" t="b">
        <v>1</v>
      </c>
      <c r="I6237">
        <v>720</v>
      </c>
    </row>
    <row r="6238" spans="1:9" ht="15.6" x14ac:dyDescent="0.3">
      <c r="A6238">
        <v>7</v>
      </c>
      <c r="B6238">
        <v>2</v>
      </c>
      <c r="C6238">
        <f t="shared" si="295"/>
        <v>31</v>
      </c>
      <c r="D6238" s="2">
        <v>-11</v>
      </c>
      <c r="E6238" s="1" t="str">
        <f t="shared" si="296"/>
        <v>oxytone</v>
      </c>
      <c r="F6238" s="1" t="str">
        <f t="shared" si="297"/>
        <v>CVC</v>
      </c>
      <c r="G6238" t="s">
        <v>55</v>
      </c>
      <c r="H6238" t="b">
        <v>0</v>
      </c>
      <c r="I6238">
        <v>580</v>
      </c>
    </row>
    <row r="6239" spans="1:9" ht="15.6" x14ac:dyDescent="0.3">
      <c r="A6239">
        <v>7</v>
      </c>
      <c r="B6239">
        <v>2</v>
      </c>
      <c r="C6239">
        <f t="shared" si="295"/>
        <v>32</v>
      </c>
      <c r="D6239" s="2">
        <v>-11</v>
      </c>
      <c r="E6239" s="1" t="str">
        <f t="shared" si="296"/>
        <v>paroxytone</v>
      </c>
      <c r="F6239" s="1" t="str">
        <f t="shared" si="297"/>
        <v>CVC</v>
      </c>
      <c r="G6239" t="s">
        <v>83</v>
      </c>
      <c r="H6239" t="b">
        <v>1</v>
      </c>
      <c r="I6239">
        <v>390</v>
      </c>
    </row>
    <row r="6240" spans="1:9" ht="15.6" x14ac:dyDescent="0.3">
      <c r="A6240">
        <v>7</v>
      </c>
      <c r="B6240">
        <v>2</v>
      </c>
      <c r="C6240">
        <f t="shared" si="295"/>
        <v>33</v>
      </c>
      <c r="D6240" s="2">
        <v>-11</v>
      </c>
      <c r="E6240" s="1" t="str">
        <f t="shared" si="296"/>
        <v>paroxytone</v>
      </c>
      <c r="F6240" s="1" t="str">
        <f t="shared" si="297"/>
        <v>CVC</v>
      </c>
      <c r="G6240" t="s">
        <v>170</v>
      </c>
      <c r="H6240" t="b">
        <v>0</v>
      </c>
      <c r="I6240">
        <v>1330</v>
      </c>
    </row>
    <row r="6241" spans="1:9" ht="15.6" x14ac:dyDescent="0.3">
      <c r="A6241">
        <v>7</v>
      </c>
      <c r="B6241">
        <v>2</v>
      </c>
      <c r="C6241">
        <f t="shared" si="295"/>
        <v>34</v>
      </c>
      <c r="D6241" s="2">
        <v>-11</v>
      </c>
      <c r="E6241" s="1" t="str">
        <f t="shared" si="296"/>
        <v>oxytone</v>
      </c>
      <c r="F6241" s="1" t="str">
        <f t="shared" si="297"/>
        <v>CV</v>
      </c>
      <c r="G6241" t="s">
        <v>57</v>
      </c>
      <c r="H6241" t="b">
        <v>0</v>
      </c>
      <c r="I6241">
        <v>1110</v>
      </c>
    </row>
    <row r="6242" spans="1:9" ht="15.6" x14ac:dyDescent="0.3">
      <c r="A6242">
        <v>7</v>
      </c>
      <c r="B6242">
        <v>2</v>
      </c>
      <c r="C6242">
        <f t="shared" si="295"/>
        <v>35</v>
      </c>
      <c r="D6242" s="2">
        <v>-11</v>
      </c>
      <c r="E6242" s="1" t="str">
        <f t="shared" si="296"/>
        <v>paroxytone</v>
      </c>
      <c r="F6242" s="1" t="str">
        <f t="shared" si="297"/>
        <v>CVC</v>
      </c>
      <c r="G6242" t="s">
        <v>170</v>
      </c>
      <c r="H6242" t="b">
        <v>0</v>
      </c>
      <c r="I6242">
        <v>1930</v>
      </c>
    </row>
    <row r="6243" spans="1:9" ht="15.6" x14ac:dyDescent="0.3">
      <c r="A6243">
        <v>7</v>
      </c>
      <c r="B6243">
        <v>2</v>
      </c>
      <c r="C6243">
        <f t="shared" si="295"/>
        <v>36</v>
      </c>
      <c r="D6243" s="2">
        <v>-11</v>
      </c>
      <c r="E6243" s="1" t="str">
        <f t="shared" si="296"/>
        <v>oxytone</v>
      </c>
      <c r="F6243" s="1" t="str">
        <f t="shared" si="297"/>
        <v>CV</v>
      </c>
      <c r="G6243" t="s">
        <v>57</v>
      </c>
      <c r="H6243" t="b">
        <v>0</v>
      </c>
      <c r="I6243">
        <v>1220</v>
      </c>
    </row>
    <row r="6244" spans="1:9" ht="15.6" x14ac:dyDescent="0.3">
      <c r="A6244">
        <v>7</v>
      </c>
      <c r="B6244">
        <v>2</v>
      </c>
      <c r="C6244">
        <f t="shared" si="295"/>
        <v>37</v>
      </c>
      <c r="D6244" s="2">
        <v>-11</v>
      </c>
      <c r="E6244" s="1" t="str">
        <f t="shared" si="296"/>
        <v>paroxytone</v>
      </c>
      <c r="F6244" s="1" t="str">
        <f t="shared" si="297"/>
        <v>CVC</v>
      </c>
      <c r="G6244" t="s">
        <v>91</v>
      </c>
      <c r="H6244" t="b">
        <v>0</v>
      </c>
      <c r="I6244">
        <v>120</v>
      </c>
    </row>
    <row r="6245" spans="1:9" ht="15.6" x14ac:dyDescent="0.3">
      <c r="A6245">
        <v>7</v>
      </c>
      <c r="B6245">
        <v>2</v>
      </c>
      <c r="C6245">
        <f t="shared" si="295"/>
        <v>38</v>
      </c>
      <c r="D6245" s="2">
        <v>-11</v>
      </c>
      <c r="E6245" s="1" t="str">
        <f t="shared" si="296"/>
        <v>paroxytone</v>
      </c>
      <c r="F6245" s="1" t="str">
        <f t="shared" si="297"/>
        <v>CV</v>
      </c>
      <c r="G6245" t="s">
        <v>125</v>
      </c>
      <c r="H6245" t="b">
        <v>1</v>
      </c>
      <c r="I6245">
        <v>440</v>
      </c>
    </row>
    <row r="6246" spans="1:9" ht="15.6" x14ac:dyDescent="0.3">
      <c r="A6246">
        <v>7</v>
      </c>
      <c r="B6246">
        <v>2</v>
      </c>
      <c r="C6246">
        <f t="shared" si="295"/>
        <v>39</v>
      </c>
      <c r="D6246" s="2">
        <v>-11</v>
      </c>
      <c r="E6246" s="1" t="str">
        <f t="shared" si="296"/>
        <v>paroxytone</v>
      </c>
      <c r="F6246" s="1" t="str">
        <f t="shared" si="297"/>
        <v>CVC</v>
      </c>
      <c r="G6246" t="s">
        <v>91</v>
      </c>
      <c r="H6246" t="b">
        <v>1</v>
      </c>
      <c r="I6246">
        <v>1150</v>
      </c>
    </row>
    <row r="6247" spans="1:9" ht="15.6" x14ac:dyDescent="0.3">
      <c r="A6247">
        <v>7</v>
      </c>
      <c r="B6247">
        <v>2</v>
      </c>
      <c r="C6247">
        <f t="shared" si="295"/>
        <v>40</v>
      </c>
      <c r="D6247" s="2">
        <v>-11</v>
      </c>
      <c r="E6247" s="1" t="str">
        <f t="shared" si="296"/>
        <v>oxytone</v>
      </c>
      <c r="F6247" s="1" t="str">
        <f t="shared" si="297"/>
        <v>CVC</v>
      </c>
      <c r="G6247" t="s">
        <v>126</v>
      </c>
      <c r="H6247" t="b">
        <v>1</v>
      </c>
      <c r="I6247">
        <v>1220</v>
      </c>
    </row>
    <row r="6248" spans="1:9" ht="15.6" x14ac:dyDescent="0.3">
      <c r="A6248">
        <v>7</v>
      </c>
      <c r="B6248">
        <v>2</v>
      </c>
      <c r="C6248">
        <f t="shared" si="295"/>
        <v>41</v>
      </c>
      <c r="D6248" s="2">
        <v>-11</v>
      </c>
      <c r="E6248" s="1" t="str">
        <f t="shared" si="296"/>
        <v>oxytone</v>
      </c>
      <c r="F6248" s="1" t="str">
        <f t="shared" si="297"/>
        <v>CVC</v>
      </c>
      <c r="G6248" t="s">
        <v>55</v>
      </c>
      <c r="H6248" t="b">
        <v>0</v>
      </c>
      <c r="I6248">
        <v>180</v>
      </c>
    </row>
    <row r="6249" spans="1:9" ht="15.6" x14ac:dyDescent="0.3">
      <c r="A6249">
        <v>7</v>
      </c>
      <c r="B6249">
        <v>2</v>
      </c>
      <c r="C6249">
        <f t="shared" si="295"/>
        <v>42</v>
      </c>
      <c r="D6249" s="2">
        <v>-11</v>
      </c>
      <c r="E6249" s="1" t="str">
        <f t="shared" si="296"/>
        <v>paroxytone</v>
      </c>
      <c r="F6249" s="1" t="str">
        <f t="shared" si="297"/>
        <v>CVC</v>
      </c>
      <c r="G6249" t="s">
        <v>83</v>
      </c>
      <c r="H6249" t="b">
        <v>0</v>
      </c>
      <c r="I6249">
        <v>540</v>
      </c>
    </row>
    <row r="6250" spans="1:9" ht="15.6" x14ac:dyDescent="0.3">
      <c r="A6250">
        <v>7</v>
      </c>
      <c r="B6250">
        <v>2</v>
      </c>
      <c r="C6250">
        <f t="shared" si="295"/>
        <v>43</v>
      </c>
      <c r="D6250" s="2">
        <v>-11</v>
      </c>
      <c r="E6250" s="1" t="str">
        <f t="shared" si="296"/>
        <v>oxytone</v>
      </c>
      <c r="F6250" s="1" t="str">
        <f t="shared" si="297"/>
        <v>CVC</v>
      </c>
      <c r="G6250" t="s">
        <v>126</v>
      </c>
      <c r="H6250" t="b">
        <v>1</v>
      </c>
      <c r="I6250">
        <v>200</v>
      </c>
    </row>
    <row r="6251" spans="1:9" ht="15.6" x14ac:dyDescent="0.3">
      <c r="A6251">
        <v>7</v>
      </c>
      <c r="B6251">
        <v>2</v>
      </c>
      <c r="C6251">
        <f t="shared" si="295"/>
        <v>44</v>
      </c>
      <c r="D6251" s="2">
        <v>-11</v>
      </c>
      <c r="E6251" s="1" t="str">
        <f t="shared" si="296"/>
        <v>oxytone</v>
      </c>
      <c r="F6251" s="1" t="str">
        <f t="shared" si="297"/>
        <v>CVC</v>
      </c>
      <c r="G6251" t="s">
        <v>126</v>
      </c>
      <c r="H6251" t="b">
        <v>0</v>
      </c>
      <c r="I6251">
        <v>1400</v>
      </c>
    </row>
    <row r="6252" spans="1:9" ht="15.6" x14ac:dyDescent="0.3">
      <c r="A6252">
        <v>7</v>
      </c>
      <c r="B6252">
        <v>2</v>
      </c>
      <c r="C6252">
        <f t="shared" si="295"/>
        <v>45</v>
      </c>
      <c r="D6252" s="2">
        <v>-11</v>
      </c>
      <c r="E6252" s="1" t="str">
        <f t="shared" si="296"/>
        <v>paroxytone</v>
      </c>
      <c r="F6252" s="1" t="str">
        <f t="shared" si="297"/>
        <v>CV</v>
      </c>
      <c r="G6252" t="s">
        <v>125</v>
      </c>
      <c r="H6252" t="b">
        <v>0</v>
      </c>
      <c r="I6252">
        <v>400</v>
      </c>
    </row>
    <row r="6253" spans="1:9" ht="15.6" x14ac:dyDescent="0.3">
      <c r="A6253">
        <v>7</v>
      </c>
      <c r="B6253">
        <v>2</v>
      </c>
      <c r="C6253">
        <f t="shared" si="295"/>
        <v>46</v>
      </c>
      <c r="D6253" s="2">
        <v>-11</v>
      </c>
      <c r="E6253" s="1" t="str">
        <f t="shared" si="296"/>
        <v>paroxytone</v>
      </c>
      <c r="F6253" s="1" t="str">
        <f t="shared" si="297"/>
        <v>CVC</v>
      </c>
      <c r="G6253" t="s">
        <v>83</v>
      </c>
      <c r="H6253" t="b">
        <v>0</v>
      </c>
      <c r="I6253">
        <v>2120</v>
      </c>
    </row>
    <row r="6254" spans="1:9" ht="15.6" x14ac:dyDescent="0.3">
      <c r="A6254">
        <v>7</v>
      </c>
      <c r="B6254">
        <v>2</v>
      </c>
      <c r="C6254">
        <f t="shared" si="295"/>
        <v>47</v>
      </c>
      <c r="D6254" s="2">
        <v>-11</v>
      </c>
      <c r="E6254" s="1" t="str">
        <f t="shared" si="296"/>
        <v>oxytone</v>
      </c>
      <c r="F6254" s="1" t="str">
        <f t="shared" si="297"/>
        <v>CVC</v>
      </c>
      <c r="G6254" t="s">
        <v>55</v>
      </c>
      <c r="H6254" t="b">
        <v>1</v>
      </c>
      <c r="I6254">
        <v>830</v>
      </c>
    </row>
    <row r="6255" spans="1:9" ht="15.6" x14ac:dyDescent="0.3">
      <c r="A6255">
        <v>7</v>
      </c>
      <c r="B6255">
        <v>2</v>
      </c>
      <c r="C6255">
        <f t="shared" si="295"/>
        <v>48</v>
      </c>
      <c r="D6255" s="2">
        <v>-11</v>
      </c>
      <c r="E6255" s="1" t="str">
        <f t="shared" si="296"/>
        <v>oxytone</v>
      </c>
      <c r="F6255" s="1" t="str">
        <f t="shared" si="297"/>
        <v>CV</v>
      </c>
      <c r="G6255" t="s">
        <v>57</v>
      </c>
      <c r="H6255" t="b">
        <v>1</v>
      </c>
      <c r="I6255">
        <v>920</v>
      </c>
    </row>
    <row r="6256" spans="1:9" ht="15.6" x14ac:dyDescent="0.3">
      <c r="A6256">
        <v>7</v>
      </c>
      <c r="B6256">
        <v>2</v>
      </c>
      <c r="C6256">
        <f t="shared" si="295"/>
        <v>49</v>
      </c>
      <c r="D6256" s="2">
        <v>-11</v>
      </c>
      <c r="E6256" s="1" t="str">
        <f t="shared" si="296"/>
        <v>oxytone</v>
      </c>
      <c r="F6256" s="1" t="str">
        <f t="shared" si="297"/>
        <v>CVC</v>
      </c>
      <c r="G6256" t="s">
        <v>55</v>
      </c>
      <c r="H6256" t="b">
        <v>1</v>
      </c>
      <c r="I6256">
        <v>470</v>
      </c>
    </row>
    <row r="6257" spans="1:9" ht="15.6" x14ac:dyDescent="0.3">
      <c r="A6257">
        <v>7</v>
      </c>
      <c r="B6257">
        <v>2</v>
      </c>
      <c r="C6257">
        <f t="shared" si="295"/>
        <v>50</v>
      </c>
      <c r="D6257" s="2">
        <v>-11</v>
      </c>
      <c r="E6257" s="1" t="str">
        <f t="shared" si="296"/>
        <v>paroxytone</v>
      </c>
      <c r="F6257" s="1" t="str">
        <f t="shared" si="297"/>
        <v>CVC</v>
      </c>
      <c r="G6257" t="s">
        <v>170</v>
      </c>
      <c r="H6257" t="b">
        <v>1</v>
      </c>
      <c r="I6257">
        <v>1250</v>
      </c>
    </row>
    <row r="6258" spans="1:9" ht="15.6" x14ac:dyDescent="0.3">
      <c r="A6258">
        <v>7</v>
      </c>
      <c r="B6258">
        <v>2</v>
      </c>
      <c r="C6258">
        <f t="shared" si="295"/>
        <v>51</v>
      </c>
      <c r="D6258" s="2">
        <v>-11</v>
      </c>
      <c r="E6258" s="1" t="str">
        <f t="shared" si="296"/>
        <v>paroxytone</v>
      </c>
      <c r="F6258" s="1" t="str">
        <f t="shared" si="297"/>
        <v>CVC</v>
      </c>
      <c r="G6258" t="s">
        <v>83</v>
      </c>
      <c r="H6258" t="b">
        <v>1</v>
      </c>
      <c r="I6258">
        <v>200</v>
      </c>
    </row>
    <row r="6259" spans="1:9" ht="15.6" x14ac:dyDescent="0.3">
      <c r="A6259">
        <v>7</v>
      </c>
      <c r="B6259">
        <v>2</v>
      </c>
      <c r="C6259">
        <f t="shared" si="295"/>
        <v>52</v>
      </c>
      <c r="D6259" s="2">
        <v>-11</v>
      </c>
      <c r="E6259" s="1" t="str">
        <f t="shared" si="296"/>
        <v>oxytone</v>
      </c>
      <c r="F6259" s="1" t="str">
        <f t="shared" si="297"/>
        <v>CVC</v>
      </c>
      <c r="G6259" t="s">
        <v>126</v>
      </c>
      <c r="H6259" t="b">
        <v>1</v>
      </c>
      <c r="I6259">
        <v>880</v>
      </c>
    </row>
    <row r="6260" spans="1:9" ht="15.6" x14ac:dyDescent="0.3">
      <c r="A6260">
        <v>7</v>
      </c>
      <c r="B6260">
        <v>2</v>
      </c>
      <c r="C6260">
        <f t="shared" si="295"/>
        <v>53</v>
      </c>
      <c r="D6260" s="2">
        <v>-11</v>
      </c>
      <c r="E6260" s="1" t="str">
        <f t="shared" si="296"/>
        <v>paroxytone</v>
      </c>
      <c r="F6260" s="1" t="str">
        <f t="shared" si="297"/>
        <v>CV</v>
      </c>
      <c r="G6260" t="s">
        <v>125</v>
      </c>
      <c r="H6260" t="b">
        <v>0</v>
      </c>
      <c r="I6260">
        <v>750</v>
      </c>
    </row>
    <row r="6261" spans="1:9" ht="15.6" x14ac:dyDescent="0.3">
      <c r="A6261">
        <v>7</v>
      </c>
      <c r="B6261">
        <v>2</v>
      </c>
      <c r="C6261">
        <f t="shared" si="295"/>
        <v>54</v>
      </c>
      <c r="D6261" s="2">
        <v>-11</v>
      </c>
      <c r="E6261" s="1" t="str">
        <f t="shared" si="296"/>
        <v>oxytone</v>
      </c>
      <c r="F6261" s="1" t="str">
        <f t="shared" si="297"/>
        <v>CV</v>
      </c>
      <c r="G6261" t="s">
        <v>57</v>
      </c>
      <c r="H6261" t="b">
        <v>1</v>
      </c>
      <c r="I6261">
        <v>600</v>
      </c>
    </row>
    <row r="6262" spans="1:9" ht="15.6" x14ac:dyDescent="0.3">
      <c r="A6262">
        <v>7</v>
      </c>
      <c r="B6262">
        <v>2</v>
      </c>
      <c r="C6262">
        <f t="shared" si="295"/>
        <v>55</v>
      </c>
      <c r="D6262" s="2">
        <v>-11</v>
      </c>
      <c r="E6262" s="1" t="str">
        <f t="shared" si="296"/>
        <v>paroxytone</v>
      </c>
      <c r="F6262" s="1" t="str">
        <f t="shared" si="297"/>
        <v>CVC</v>
      </c>
      <c r="G6262" t="s">
        <v>83</v>
      </c>
      <c r="H6262" t="b">
        <v>1</v>
      </c>
      <c r="I6262">
        <v>570</v>
      </c>
    </row>
    <row r="6263" spans="1:9" ht="15.6" x14ac:dyDescent="0.3">
      <c r="A6263">
        <v>7</v>
      </c>
      <c r="B6263">
        <v>2</v>
      </c>
      <c r="C6263">
        <f t="shared" si="295"/>
        <v>56</v>
      </c>
      <c r="D6263" s="2">
        <v>-11</v>
      </c>
      <c r="E6263" s="1" t="str">
        <f t="shared" si="296"/>
        <v>oxytone</v>
      </c>
      <c r="F6263" s="1" t="str">
        <f t="shared" si="297"/>
        <v>CV</v>
      </c>
      <c r="G6263" t="s">
        <v>57</v>
      </c>
      <c r="H6263" t="b">
        <v>0</v>
      </c>
      <c r="I6263">
        <v>400</v>
      </c>
    </row>
    <row r="6264" spans="1:9" ht="15.6" x14ac:dyDescent="0.3">
      <c r="A6264">
        <v>7</v>
      </c>
      <c r="B6264">
        <v>2</v>
      </c>
      <c r="C6264">
        <f t="shared" si="295"/>
        <v>57</v>
      </c>
      <c r="D6264" s="2">
        <v>-11</v>
      </c>
      <c r="E6264" s="1" t="str">
        <f t="shared" si="296"/>
        <v>oxytone</v>
      </c>
      <c r="F6264" s="1" t="str">
        <f t="shared" si="297"/>
        <v>CVC</v>
      </c>
      <c r="G6264" t="s">
        <v>55</v>
      </c>
      <c r="H6264" t="b">
        <v>1</v>
      </c>
      <c r="I6264">
        <v>800</v>
      </c>
    </row>
    <row r="6265" spans="1:9" ht="15.6" x14ac:dyDescent="0.3">
      <c r="A6265">
        <v>7</v>
      </c>
      <c r="B6265">
        <v>2</v>
      </c>
      <c r="C6265">
        <f t="shared" si="295"/>
        <v>58</v>
      </c>
      <c r="D6265" s="2">
        <v>-11</v>
      </c>
      <c r="E6265" s="1" t="str">
        <f t="shared" si="296"/>
        <v>oxytone</v>
      </c>
      <c r="F6265" s="1" t="str">
        <f t="shared" si="297"/>
        <v>CV</v>
      </c>
      <c r="G6265" t="s">
        <v>57</v>
      </c>
      <c r="H6265" t="b">
        <v>0</v>
      </c>
      <c r="I6265">
        <v>320</v>
      </c>
    </row>
    <row r="6266" spans="1:9" ht="15.6" x14ac:dyDescent="0.3">
      <c r="A6266">
        <v>7</v>
      </c>
      <c r="B6266">
        <v>2</v>
      </c>
      <c r="C6266">
        <f t="shared" si="295"/>
        <v>59</v>
      </c>
      <c r="D6266" s="2">
        <v>-11</v>
      </c>
      <c r="E6266" s="1" t="str">
        <f t="shared" si="296"/>
        <v>paroxytone</v>
      </c>
      <c r="F6266" s="1" t="str">
        <f t="shared" si="297"/>
        <v>CV</v>
      </c>
      <c r="G6266" t="s">
        <v>125</v>
      </c>
      <c r="H6266" t="b">
        <v>0</v>
      </c>
      <c r="I6266">
        <v>80</v>
      </c>
    </row>
    <row r="6267" spans="1:9" ht="15.6" x14ac:dyDescent="0.3">
      <c r="A6267">
        <v>7</v>
      </c>
      <c r="B6267">
        <v>2</v>
      </c>
      <c r="C6267">
        <f t="shared" si="295"/>
        <v>60</v>
      </c>
      <c r="D6267" s="2">
        <v>-11</v>
      </c>
      <c r="E6267" s="1" t="str">
        <f t="shared" si="296"/>
        <v>oxytone</v>
      </c>
      <c r="F6267" s="1" t="str">
        <f t="shared" si="297"/>
        <v>CVC</v>
      </c>
      <c r="G6267" t="s">
        <v>126</v>
      </c>
      <c r="H6267" t="b">
        <v>1</v>
      </c>
      <c r="I6267">
        <v>2170</v>
      </c>
    </row>
    <row r="6268" spans="1:9" ht="15.6" x14ac:dyDescent="0.3">
      <c r="A6268">
        <v>7</v>
      </c>
      <c r="B6268">
        <v>2</v>
      </c>
      <c r="C6268">
        <f t="shared" si="295"/>
        <v>61</v>
      </c>
      <c r="D6268" s="2">
        <v>-11</v>
      </c>
      <c r="E6268" s="1" t="str">
        <f t="shared" si="296"/>
        <v>oxytone</v>
      </c>
      <c r="F6268" s="1" t="str">
        <f t="shared" si="297"/>
        <v>CV</v>
      </c>
      <c r="G6268" t="s">
        <v>57</v>
      </c>
      <c r="H6268" t="b">
        <v>1</v>
      </c>
      <c r="I6268">
        <v>180</v>
      </c>
    </row>
    <row r="6269" spans="1:9" ht="15.6" x14ac:dyDescent="0.3">
      <c r="A6269">
        <v>7</v>
      </c>
      <c r="B6269">
        <v>2</v>
      </c>
      <c r="C6269">
        <f t="shared" si="295"/>
        <v>62</v>
      </c>
      <c r="D6269" s="2">
        <v>-11</v>
      </c>
      <c r="E6269" s="1" t="str">
        <f t="shared" si="296"/>
        <v>paroxytone</v>
      </c>
      <c r="F6269" s="1" t="str">
        <f t="shared" si="297"/>
        <v>CVC</v>
      </c>
      <c r="G6269" t="s">
        <v>83</v>
      </c>
      <c r="H6269" t="b">
        <v>1</v>
      </c>
      <c r="I6269">
        <v>250</v>
      </c>
    </row>
    <row r="6270" spans="1:9" ht="15.6" x14ac:dyDescent="0.3">
      <c r="A6270">
        <v>7</v>
      </c>
      <c r="B6270">
        <v>2</v>
      </c>
      <c r="C6270">
        <f t="shared" si="295"/>
        <v>63</v>
      </c>
      <c r="D6270" s="2">
        <v>-11</v>
      </c>
      <c r="E6270" s="1" t="str">
        <f t="shared" si="296"/>
        <v>paroxytone</v>
      </c>
      <c r="F6270" s="1" t="str">
        <f t="shared" si="297"/>
        <v>CV</v>
      </c>
      <c r="G6270" t="s">
        <v>125</v>
      </c>
      <c r="H6270" t="b">
        <v>1</v>
      </c>
      <c r="I6270">
        <v>740</v>
      </c>
    </row>
    <row r="6271" spans="1:9" ht="15.6" x14ac:dyDescent="0.3">
      <c r="A6271">
        <v>7</v>
      </c>
      <c r="B6271">
        <v>2</v>
      </c>
      <c r="C6271">
        <f t="shared" si="295"/>
        <v>64</v>
      </c>
      <c r="D6271" s="2">
        <v>-11</v>
      </c>
      <c r="E6271" s="1" t="str">
        <f t="shared" si="296"/>
        <v>oxytone</v>
      </c>
      <c r="F6271" s="1" t="str">
        <f t="shared" si="297"/>
        <v>CVC</v>
      </c>
      <c r="G6271" t="s">
        <v>55</v>
      </c>
      <c r="H6271" t="b">
        <v>0</v>
      </c>
      <c r="I6271">
        <v>420</v>
      </c>
    </row>
    <row r="6272" spans="1:9" ht="15.6" x14ac:dyDescent="0.3">
      <c r="A6272">
        <v>7</v>
      </c>
      <c r="B6272">
        <v>2</v>
      </c>
      <c r="C6272">
        <f t="shared" si="295"/>
        <v>65</v>
      </c>
      <c r="D6272" s="2">
        <v>-11</v>
      </c>
      <c r="E6272" s="1" t="str">
        <f t="shared" si="296"/>
        <v>paroxytone</v>
      </c>
      <c r="F6272" s="1" t="str">
        <f t="shared" si="297"/>
        <v>CVC</v>
      </c>
      <c r="G6272" t="s">
        <v>91</v>
      </c>
      <c r="H6272" t="b">
        <v>0</v>
      </c>
      <c r="I6272">
        <v>500</v>
      </c>
    </row>
    <row r="6273" spans="1:9" ht="15.6" x14ac:dyDescent="0.3">
      <c r="A6273">
        <v>7</v>
      </c>
      <c r="B6273">
        <v>2</v>
      </c>
      <c r="C6273">
        <f t="shared" ref="C6273:C6336" si="298">ROW(A66)</f>
        <v>66</v>
      </c>
      <c r="D6273" s="2">
        <v>-11</v>
      </c>
      <c r="E6273" s="1" t="str">
        <f t="shared" si="296"/>
        <v>paroxytone</v>
      </c>
      <c r="F6273" s="1" t="str">
        <f t="shared" si="297"/>
        <v>CVC</v>
      </c>
      <c r="G6273" t="s">
        <v>170</v>
      </c>
      <c r="H6273" t="b">
        <v>0</v>
      </c>
      <c r="I6273">
        <v>420</v>
      </c>
    </row>
    <row r="6274" spans="1:9" ht="15.6" x14ac:dyDescent="0.3">
      <c r="A6274">
        <v>7</v>
      </c>
      <c r="B6274">
        <v>2</v>
      </c>
      <c r="C6274">
        <f t="shared" si="298"/>
        <v>67</v>
      </c>
      <c r="D6274" s="2">
        <v>-11</v>
      </c>
      <c r="E6274" s="1" t="str">
        <f t="shared" si="296"/>
        <v>paroxytone</v>
      </c>
      <c r="F6274" s="1" t="str">
        <f t="shared" si="297"/>
        <v>CVC</v>
      </c>
      <c r="G6274" t="s">
        <v>91</v>
      </c>
      <c r="H6274" t="b">
        <v>1</v>
      </c>
      <c r="I6274">
        <v>620</v>
      </c>
    </row>
    <row r="6275" spans="1:9" ht="15.6" x14ac:dyDescent="0.3">
      <c r="A6275">
        <v>7</v>
      </c>
      <c r="B6275">
        <v>2</v>
      </c>
      <c r="C6275">
        <f t="shared" si="298"/>
        <v>68</v>
      </c>
      <c r="D6275" s="2">
        <v>-11</v>
      </c>
      <c r="E6275" s="1" t="str">
        <f t="shared" ref="E6275:E6338" si="299">IF(OR(G6275="18_C2",G6275="42_C1",G6275="55_C2",G6275="79_C1",G6275="20_C2",G6275="44_C1",G6275="84_C1",G6275="60_C2",G6275="32_C1",G6275="8_C2",G6275="59_C2",G6275="83_C1",G6275="12_C2",G6275="36_C1",G6275="64_C2",G6275="88_C1",G6275="14_C2",G6275="38_C1",G6275="69_C2",G6275="93_C1",G6275="49_C2",G6275="73_C1",G6275="58_C2",G6275="82_C1",G6275="2_C2",G6275="26_C1",G6275="11_C2",G6275="35_C1",G6275="23_C2",G6275="47_C1",G6275="56_C2",G6275="80_C1",G6275="17_C2",G6275="41_C1",G6275="27_C1",G6275="3_C2",G6275="62_C2",G6275="86_C1",G6275="50_C2",G6275="74_C1",G6275="63_C2",G6275="87_C1",G6275="24_C2",G6275="48_C1",G6275="13_C2",G6275="37_C1",G6275="10_C2",G6275="34_C1",G6275="1_C2",G6275="25_C1",G6275="30_C1",G6275="6_C2",G6275="33_C1",G6275="9_C2",G6275="70_C2",G6275="94_C1",G6275="51_C2",G6275="75_C1",G6275="16_C2",G6275="40_C1",G6275="68_C2",G6275="92_C1",G6275="29_C1",G6275="5_C2",G6275="52_C2",G6275="76_C1",G6275="72_C2",G6275="96_C1",G6275="67_C2",G6275="91_C1",G6275="71_C2",G6275="95_C1",G6275="22_C2",G6275="46_C1",G6275="53_C2",G6275="77_C1",G6275="21_C2",G6275="45_C1",G6275="57_C2",G6275="81_C1",G6275="66_C2",G6275="90_C1",G6275="31_C1",G6275="7_C2",G6275="28_C1",G6275="4_C2",G6275="65_C2",G6275="89_C1",G6275="19_C2",G6275="43_C1",G6275="61_C2",G6275="85_C1",G6275="15_C2",G6275="39_C1",G6275="54_C2",G6275="78_C1"), "oxytone",
IF(OR(G6275="18_C1",G6275="42_C2",G6275="55_C1",G6275="79_C2",G6275="20_C1",G6275="44_C2",G6275="60_C1",G6275="84_C2",G6275="32_C2",G6275="8_C1",G6275="59_C1",G6275="83_C2",G6275="12_C1",G6275="36_C2",G6275="64_C1",G6275="88_C2",G6275="14_C1",G6275="38_C2",G6275="69_C1",G6275="93_C2",G6275="49_C1",G6275="73_C2",G6275="58_C1",G6275="82_C2",G6275="2_C1",G6275="26_C2",G6275="11_C1",G6275="35_C2",G6275="23_C1",G6275="47_C2",G6275="56_C1",G6275="80_C2",G6275="17_C1",G6275="41_C2",G6275="27_C2",G6275="3_C1",G6275="62_C1",G6275="86_C2",G6275="50_C1",G6275="74_C2",G6275="63_C1",G6275="87_C2",G6275="24_C1",G6275="48_C2",G6275="13_C1",G6275="37_C2",G6275="10_C1",G6275="34_C2",G6275="1_C1",G6275="25_C2",G6275="30_C2",G6275="6_C1",G6275="33_C2",G6275="9_C1",G6275="70_C1",G6275="94_C2",G6275="51_C1",G6275="75_C2",G6275="16_C1",G6275="40_C2",G6275="68_C1",G6275="92_C2",G6275="29_C2",G6275="5_C1",G6275="52_C1",G6275="76_C2",G6275="72_C1",G6275="96_C2",G6275="67_C1",G6275="91_C2",G6275="71_C1",G6275="95_C2",G6275="22_C1",G6275="46_C2",G6275="53_C1",G6275="77_C2",G6275="21_C1",G6275="45_C2",G6275="57_C1",G6275="81_C2",G6275="66_C1",G6275="90_C2",G6275="31_C2",G6275="7_C1",G6275="28_C2",G6275="4_C1",G6275="65_C1",G6275="89_C2",G6275="19_C1",G6275="43_C2",G6275="61_C1",G6275="85_C2",G6275="15_C1",G6275="39_C2",G6275="54_C1",G6275="78_C2"), "paroxytone", ""))</f>
        <v>oxytone</v>
      </c>
      <c r="F6275" s="1" t="str">
        <f t="shared" ref="F6275:F6338" si="300">IF(OR(G6275="18_C2",G6275="42_C1",G6275="20_C2",G6275="44_C1",G6275="64_C2",G6275="88_C1",G6275="14_C2",G6275="38_C1",G6275="69_C2",G6275="93_C1",G6275="23_C2",G6275="47_C1",G6275="17_C2",G6275="41_C1",G6275="62_C2",G6275="86_C1",G6275="63_C2",G6275="87_C1",G6275="24_C2",G6275="48_C1",G6275="13_C2",G6275="37_C1",G6275="70_C2",G6275="94_C1",G6275="16_C2",G6275="40_C1",G6275="68_C2",G6275="92_C1",G6275="72_C2",G6275="96_C1",G6275="67_C2",G6275="91_C1",G6275="71_C2",G6275="95_C1",G6275="22_C2",G6275="46_C1",G6275="21_C2",G6275="45_C1",G6275="66_C2",G6275="90_C1",G6275="65_C2",G6275="89_C1",G6275="19_C2",G6275="43_C1",G6275="61_C2",G6275="85_C1",G6275="15_C2",G6275="39_C1",G6275="18_C1",G6275="42_C2",G6275="20_C1",G6275="44_C2",G6275="64_C1",G6275="88_C2",G6275="14_C1",G6275="38_C2",G6275="69_C1",G6275="93_C2",G6275="23_C1",G6275="47_C2",G6275="17_C1",G6275="41_C2",G6275="62_C1",G6275="86_C2",G6275="63_C1",G6275="87_C2",G6275="24_C1",G6275="48_C2",G6275="13_C1",G6275="37_C2",G6275="70_C1",G6275="94_C2",G6275="16_C1",G6275="40_C2",G6275="68_C1",G6275="92_C2",G6275="72_C1",G6275="96_C2",G6275="67_C1",G6275="91_C2",G6275="71_C1",G6275="95_C2",G6275="22_C1",G6275="46_C2",G6275="21_C1",G6275="45_C2",G6275="66_C1",G6275="90_C2",G6275="65_C1",G6275="89_C2",G6275="19_C1",G6275="43_C2",G6275="61_C1",G6275="85_C2",G6275="15_C1",G6275="39_C2"), "CV",
IF(OR(G6275="55_C2",G6275="79_C1",G6275="84_C1",G6275="60_C2",G6275="32_C1",G6275="8_C2",G6275="59_C2",G6275="83_C1",G6275="12_C2",G6275="36_C1",G6275="49_C2",G6275="73_C1",G6275="58_C2",G6275="82_C1",G6275="2_C2",G6275="26_C1",G6275="11_C2",G6275="35_C1",G6275="56_C2",G6275="80_C1",G6275="27_C1",G6275="3_C2",G6275="50_C2",G6275="74_C1",G6275="10_C2",G6275="34_C1",G6275="1_C2",G6275="25_C1",G6275="30_C1",G6275="6_C2",G6275="33_C1",G6275="9_C2",G6275="51_C2",G6275="75_C1",G6275="29_C1",G6275="5_C2",G6275="52_C2",G6275="76_C1",G6275="53_C2",G6275="77_C1",G6275="57_C2",G6275="81_C1",G6275="31_C1",G6275="7_C2",G6275="28_C1",G6275="4_C2",G6275="54_C2",G6275="78_C1",G6275="55_C1",G6275="79_C2",G6275="60_C1",G6275="84_C2",G6275="32_C2",G6275="8_C1",G6275="59_C1",G6275="83_C2",G6275="12_C1",G6275="36_C2",G6275="49_C1",G6275="73_C2",G6275="58_C1",G6275="82_C2",G6275="2_C1",G6275="26_C2",G6275="11_C1",G6275="35_C2",G6275="56_C1",G6275="80_C2",G6275="27_C2",G6275="3_C1",G6275="50_C1",G6275="74_C2",G6275="10_C1",G6275="34_C2",G6275="1_C1",G6275="25_C2",G6275="30_C2",G6275="6_C1",G6275="33_C2",G6275="9_C1",G6275="51_C1",G6275="75_C2",G6275="29_C2",G6275="5_C1",G6275="52_C1",G6275="76_C2",G6275="53_C1",G6275="77_C2",G6275="57_C1",G6275="81_C2",G6275="31_C2",G6275="7_C1",G6275="28_C2",G6275="4_C1",G6275="54_C1",G6275="78_C2"), "CVC", ""))</f>
        <v>CV</v>
      </c>
      <c r="G6275" t="s">
        <v>57</v>
      </c>
      <c r="H6275" t="b">
        <v>0</v>
      </c>
      <c r="I6275">
        <v>650</v>
      </c>
    </row>
    <row r="6276" spans="1:9" ht="15.6" x14ac:dyDescent="0.3">
      <c r="A6276">
        <v>7</v>
      </c>
      <c r="B6276">
        <v>2</v>
      </c>
      <c r="C6276">
        <f t="shared" si="298"/>
        <v>69</v>
      </c>
      <c r="D6276" s="2">
        <v>-11</v>
      </c>
      <c r="E6276" s="1" t="str">
        <f t="shared" si="299"/>
        <v>oxytone</v>
      </c>
      <c r="F6276" s="1" t="str">
        <f t="shared" si="300"/>
        <v>CVC</v>
      </c>
      <c r="G6276" t="s">
        <v>126</v>
      </c>
      <c r="H6276" t="b">
        <v>0</v>
      </c>
      <c r="I6276">
        <v>470</v>
      </c>
    </row>
    <row r="6277" spans="1:9" ht="15.6" x14ac:dyDescent="0.3">
      <c r="A6277">
        <v>7</v>
      </c>
      <c r="B6277">
        <v>2</v>
      </c>
      <c r="C6277">
        <f t="shared" si="298"/>
        <v>70</v>
      </c>
      <c r="D6277" s="2">
        <v>-11</v>
      </c>
      <c r="E6277" s="1" t="str">
        <f t="shared" si="299"/>
        <v>paroxytone</v>
      </c>
      <c r="F6277" s="1" t="str">
        <f t="shared" si="300"/>
        <v>CVC</v>
      </c>
      <c r="G6277" t="s">
        <v>170</v>
      </c>
      <c r="H6277" t="b">
        <v>0</v>
      </c>
      <c r="I6277">
        <v>2430</v>
      </c>
    </row>
    <row r="6278" spans="1:9" ht="15.6" x14ac:dyDescent="0.3">
      <c r="A6278">
        <v>7</v>
      </c>
      <c r="B6278">
        <v>2</v>
      </c>
      <c r="C6278">
        <f t="shared" si="298"/>
        <v>71</v>
      </c>
      <c r="D6278" s="2">
        <v>-11</v>
      </c>
      <c r="E6278" s="1" t="str">
        <f t="shared" si="299"/>
        <v>paroxytone</v>
      </c>
      <c r="F6278" s="1" t="str">
        <f t="shared" si="300"/>
        <v>CVC</v>
      </c>
      <c r="G6278" t="s">
        <v>83</v>
      </c>
      <c r="H6278" t="b">
        <v>1</v>
      </c>
      <c r="I6278">
        <v>250</v>
      </c>
    </row>
    <row r="6279" spans="1:9" ht="15.6" x14ac:dyDescent="0.3">
      <c r="A6279">
        <v>7</v>
      </c>
      <c r="B6279">
        <v>2</v>
      </c>
      <c r="C6279">
        <f t="shared" si="298"/>
        <v>72</v>
      </c>
      <c r="D6279" s="2">
        <v>-11</v>
      </c>
      <c r="E6279" s="1" t="str">
        <f t="shared" si="299"/>
        <v>paroxytone</v>
      </c>
      <c r="F6279" s="1" t="str">
        <f t="shared" si="300"/>
        <v>CVC</v>
      </c>
      <c r="G6279" t="s">
        <v>91</v>
      </c>
      <c r="H6279" t="b">
        <v>1</v>
      </c>
      <c r="I6279">
        <v>1330</v>
      </c>
    </row>
    <row r="6280" spans="1:9" ht="15.6" x14ac:dyDescent="0.3">
      <c r="A6280">
        <v>7</v>
      </c>
      <c r="B6280">
        <v>2</v>
      </c>
      <c r="C6280">
        <f t="shared" si="298"/>
        <v>73</v>
      </c>
      <c r="D6280" s="2">
        <v>-11</v>
      </c>
      <c r="E6280" s="1" t="str">
        <f t="shared" si="299"/>
        <v>oxytone</v>
      </c>
      <c r="F6280" s="1" t="str">
        <f t="shared" si="300"/>
        <v>CVC</v>
      </c>
      <c r="G6280" t="s">
        <v>55</v>
      </c>
      <c r="H6280" t="b">
        <v>1</v>
      </c>
      <c r="I6280">
        <v>450</v>
      </c>
    </row>
    <row r="6281" spans="1:9" ht="15.6" x14ac:dyDescent="0.3">
      <c r="A6281">
        <v>7</v>
      </c>
      <c r="B6281">
        <v>2</v>
      </c>
      <c r="C6281">
        <f t="shared" si="298"/>
        <v>74</v>
      </c>
      <c r="D6281" s="2">
        <v>-11</v>
      </c>
      <c r="E6281" s="1" t="str">
        <f t="shared" si="299"/>
        <v>paroxytone</v>
      </c>
      <c r="F6281" s="1" t="str">
        <f t="shared" si="300"/>
        <v>CV</v>
      </c>
      <c r="G6281" t="s">
        <v>125</v>
      </c>
      <c r="H6281" t="b">
        <v>0</v>
      </c>
      <c r="I6281">
        <v>200</v>
      </c>
    </row>
    <row r="6282" spans="1:9" ht="15.6" x14ac:dyDescent="0.3">
      <c r="A6282">
        <v>7</v>
      </c>
      <c r="B6282">
        <v>2</v>
      </c>
      <c r="C6282">
        <f t="shared" si="298"/>
        <v>75</v>
      </c>
      <c r="D6282" s="2">
        <v>-11</v>
      </c>
      <c r="E6282" s="1" t="str">
        <f t="shared" si="299"/>
        <v>paroxytone</v>
      </c>
      <c r="F6282" s="1" t="str">
        <f t="shared" si="300"/>
        <v>CV</v>
      </c>
      <c r="G6282" t="s">
        <v>125</v>
      </c>
      <c r="H6282" t="b">
        <v>0</v>
      </c>
      <c r="I6282">
        <v>2430</v>
      </c>
    </row>
    <row r="6283" spans="1:9" ht="15.6" x14ac:dyDescent="0.3">
      <c r="A6283">
        <v>7</v>
      </c>
      <c r="B6283">
        <v>2</v>
      </c>
      <c r="C6283">
        <f t="shared" si="298"/>
        <v>76</v>
      </c>
      <c r="D6283" s="2">
        <v>-11</v>
      </c>
      <c r="E6283" s="1" t="str">
        <f t="shared" si="299"/>
        <v>oxytone</v>
      </c>
      <c r="F6283" s="1" t="str">
        <f t="shared" si="300"/>
        <v>CVC</v>
      </c>
      <c r="G6283" t="s">
        <v>126</v>
      </c>
      <c r="H6283" t="b">
        <v>1</v>
      </c>
      <c r="I6283">
        <v>610</v>
      </c>
    </row>
    <row r="6284" spans="1:9" ht="15.6" x14ac:dyDescent="0.3">
      <c r="A6284">
        <v>7</v>
      </c>
      <c r="B6284">
        <v>2</v>
      </c>
      <c r="C6284">
        <f t="shared" si="298"/>
        <v>77</v>
      </c>
      <c r="D6284" s="2">
        <v>-11</v>
      </c>
      <c r="E6284" s="1" t="str">
        <f t="shared" si="299"/>
        <v>paroxytone</v>
      </c>
      <c r="F6284" s="1" t="str">
        <f t="shared" si="300"/>
        <v>CVC</v>
      </c>
      <c r="G6284" t="s">
        <v>170</v>
      </c>
      <c r="H6284" t="b">
        <v>0</v>
      </c>
      <c r="I6284">
        <v>1230</v>
      </c>
    </row>
    <row r="6285" spans="1:9" ht="15.6" x14ac:dyDescent="0.3">
      <c r="A6285">
        <v>7</v>
      </c>
      <c r="B6285">
        <v>2</v>
      </c>
      <c r="C6285">
        <f t="shared" si="298"/>
        <v>78</v>
      </c>
      <c r="D6285" s="2">
        <v>-11</v>
      </c>
      <c r="E6285" s="1" t="str">
        <f t="shared" si="299"/>
        <v>paroxytone</v>
      </c>
      <c r="F6285" s="1" t="str">
        <f t="shared" si="300"/>
        <v>CVC</v>
      </c>
      <c r="G6285" t="s">
        <v>83</v>
      </c>
      <c r="H6285" t="b">
        <v>0</v>
      </c>
      <c r="I6285">
        <v>680</v>
      </c>
    </row>
    <row r="6286" spans="1:9" ht="15.6" x14ac:dyDescent="0.3">
      <c r="A6286">
        <v>7</v>
      </c>
      <c r="B6286">
        <v>2</v>
      </c>
      <c r="C6286">
        <f t="shared" si="298"/>
        <v>79</v>
      </c>
      <c r="D6286" s="2">
        <v>-11</v>
      </c>
      <c r="E6286" s="1" t="str">
        <f t="shared" si="299"/>
        <v>paroxytone</v>
      </c>
      <c r="F6286" s="1" t="str">
        <f t="shared" si="300"/>
        <v>CVC</v>
      </c>
      <c r="G6286" t="s">
        <v>83</v>
      </c>
      <c r="H6286" t="b">
        <v>0</v>
      </c>
      <c r="I6286">
        <v>250</v>
      </c>
    </row>
    <row r="6287" spans="1:9" ht="15.6" x14ac:dyDescent="0.3">
      <c r="A6287">
        <v>7</v>
      </c>
      <c r="B6287">
        <v>2</v>
      </c>
      <c r="C6287">
        <f t="shared" si="298"/>
        <v>80</v>
      </c>
      <c r="D6287" s="2">
        <v>-11</v>
      </c>
      <c r="E6287" s="1" t="str">
        <f t="shared" si="299"/>
        <v>oxytone</v>
      </c>
      <c r="F6287" s="1" t="str">
        <f t="shared" si="300"/>
        <v>CV</v>
      </c>
      <c r="G6287" t="s">
        <v>57</v>
      </c>
      <c r="H6287" t="b">
        <v>1</v>
      </c>
      <c r="I6287">
        <v>6060</v>
      </c>
    </row>
    <row r="6288" spans="1:9" ht="15.6" x14ac:dyDescent="0.3">
      <c r="A6288">
        <v>7</v>
      </c>
      <c r="B6288">
        <v>2</v>
      </c>
      <c r="C6288">
        <f t="shared" si="298"/>
        <v>81</v>
      </c>
      <c r="D6288" s="2">
        <v>-11</v>
      </c>
      <c r="E6288" s="1" t="str">
        <f t="shared" si="299"/>
        <v>paroxytone</v>
      </c>
      <c r="F6288" s="1" t="str">
        <f t="shared" si="300"/>
        <v>CVC</v>
      </c>
      <c r="G6288" t="s">
        <v>91</v>
      </c>
      <c r="H6288" t="b">
        <v>1</v>
      </c>
      <c r="I6288">
        <v>480</v>
      </c>
    </row>
    <row r="6289" spans="1:9" ht="15.6" x14ac:dyDescent="0.3">
      <c r="A6289">
        <v>7</v>
      </c>
      <c r="B6289">
        <v>2</v>
      </c>
      <c r="C6289">
        <f t="shared" si="298"/>
        <v>82</v>
      </c>
      <c r="D6289" s="2">
        <v>-11</v>
      </c>
      <c r="E6289" s="1" t="str">
        <f t="shared" si="299"/>
        <v>oxytone</v>
      </c>
      <c r="F6289" s="1" t="str">
        <f t="shared" si="300"/>
        <v>CVC</v>
      </c>
      <c r="G6289" t="s">
        <v>126</v>
      </c>
      <c r="H6289" t="b">
        <v>1</v>
      </c>
      <c r="I6289">
        <v>320</v>
      </c>
    </row>
    <row r="6290" spans="1:9" ht="15.6" x14ac:dyDescent="0.3">
      <c r="A6290">
        <v>7</v>
      </c>
      <c r="B6290">
        <v>2</v>
      </c>
      <c r="C6290">
        <f t="shared" si="298"/>
        <v>83</v>
      </c>
      <c r="D6290" s="2">
        <v>-11</v>
      </c>
      <c r="E6290" s="1" t="str">
        <f t="shared" si="299"/>
        <v>paroxytone</v>
      </c>
      <c r="F6290" s="1" t="str">
        <f t="shared" si="300"/>
        <v>CV</v>
      </c>
      <c r="G6290" t="s">
        <v>125</v>
      </c>
      <c r="H6290" t="b">
        <v>1</v>
      </c>
      <c r="I6290">
        <v>600</v>
      </c>
    </row>
    <row r="6291" spans="1:9" ht="15.6" x14ac:dyDescent="0.3">
      <c r="A6291">
        <v>7</v>
      </c>
      <c r="B6291">
        <v>2</v>
      </c>
      <c r="C6291">
        <f t="shared" si="298"/>
        <v>84</v>
      </c>
      <c r="D6291" s="2">
        <v>-11</v>
      </c>
      <c r="E6291" s="1" t="str">
        <f t="shared" si="299"/>
        <v>paroxytone</v>
      </c>
      <c r="F6291" s="1" t="str">
        <f t="shared" si="300"/>
        <v>CVC</v>
      </c>
      <c r="G6291" t="s">
        <v>83</v>
      </c>
      <c r="H6291" t="b">
        <v>1</v>
      </c>
      <c r="I6291">
        <v>330</v>
      </c>
    </row>
    <row r="6292" spans="1:9" ht="15.6" x14ac:dyDescent="0.3">
      <c r="A6292">
        <v>7</v>
      </c>
      <c r="B6292">
        <v>2</v>
      </c>
      <c r="C6292">
        <f t="shared" si="298"/>
        <v>85</v>
      </c>
      <c r="D6292" s="2">
        <v>-11</v>
      </c>
      <c r="E6292" s="1" t="str">
        <f t="shared" si="299"/>
        <v>oxytone</v>
      </c>
      <c r="F6292" s="1" t="str">
        <f t="shared" si="300"/>
        <v>CV</v>
      </c>
      <c r="G6292" t="s">
        <v>57</v>
      </c>
      <c r="H6292" t="b">
        <v>1</v>
      </c>
      <c r="I6292">
        <v>610</v>
      </c>
    </row>
    <row r="6293" spans="1:9" ht="15.6" x14ac:dyDescent="0.3">
      <c r="A6293">
        <v>7</v>
      </c>
      <c r="B6293">
        <v>2</v>
      </c>
      <c r="C6293">
        <f t="shared" si="298"/>
        <v>86</v>
      </c>
      <c r="D6293" s="2">
        <v>-11</v>
      </c>
      <c r="E6293" s="1" t="str">
        <f t="shared" si="299"/>
        <v>oxytone</v>
      </c>
      <c r="F6293" s="1" t="str">
        <f t="shared" si="300"/>
        <v>CVC</v>
      </c>
      <c r="G6293" t="s">
        <v>126</v>
      </c>
      <c r="H6293" t="b">
        <v>0</v>
      </c>
      <c r="I6293">
        <v>50</v>
      </c>
    </row>
    <row r="6294" spans="1:9" ht="15.6" x14ac:dyDescent="0.3">
      <c r="A6294">
        <v>7</v>
      </c>
      <c r="B6294">
        <v>2</v>
      </c>
      <c r="C6294">
        <f t="shared" si="298"/>
        <v>87</v>
      </c>
      <c r="D6294" s="2">
        <v>-11</v>
      </c>
      <c r="E6294" s="1" t="str">
        <f t="shared" si="299"/>
        <v>oxytone</v>
      </c>
      <c r="F6294" s="1" t="str">
        <f t="shared" si="300"/>
        <v>CVC</v>
      </c>
      <c r="G6294" t="s">
        <v>55</v>
      </c>
      <c r="H6294" t="b">
        <v>0</v>
      </c>
      <c r="I6294">
        <v>830</v>
      </c>
    </row>
    <row r="6295" spans="1:9" ht="15.6" x14ac:dyDescent="0.3">
      <c r="A6295">
        <v>7</v>
      </c>
      <c r="B6295">
        <v>2</v>
      </c>
      <c r="C6295">
        <f t="shared" si="298"/>
        <v>88</v>
      </c>
      <c r="D6295" s="2">
        <v>-11</v>
      </c>
      <c r="E6295" s="1" t="str">
        <f t="shared" si="299"/>
        <v>paroxytone</v>
      </c>
      <c r="F6295" s="1" t="str">
        <f t="shared" si="300"/>
        <v>CVC</v>
      </c>
      <c r="G6295" t="s">
        <v>170</v>
      </c>
      <c r="H6295" t="b">
        <v>1</v>
      </c>
      <c r="I6295">
        <v>600</v>
      </c>
    </row>
    <row r="6296" spans="1:9" ht="15.6" x14ac:dyDescent="0.3">
      <c r="A6296">
        <v>7</v>
      </c>
      <c r="B6296">
        <v>2</v>
      </c>
      <c r="C6296">
        <f t="shared" si="298"/>
        <v>89</v>
      </c>
      <c r="D6296" s="2">
        <v>-11</v>
      </c>
      <c r="E6296" s="1" t="str">
        <f t="shared" si="299"/>
        <v>oxytone</v>
      </c>
      <c r="F6296" s="1" t="str">
        <f t="shared" si="300"/>
        <v>CVC</v>
      </c>
      <c r="G6296" t="s">
        <v>55</v>
      </c>
      <c r="H6296" t="b">
        <v>0</v>
      </c>
      <c r="I6296">
        <v>2020</v>
      </c>
    </row>
    <row r="6297" spans="1:9" ht="15.6" x14ac:dyDescent="0.3">
      <c r="A6297">
        <v>7</v>
      </c>
      <c r="B6297">
        <v>2</v>
      </c>
      <c r="C6297">
        <f t="shared" si="298"/>
        <v>90</v>
      </c>
      <c r="D6297" s="2">
        <v>-11</v>
      </c>
      <c r="E6297" s="1" t="str">
        <f t="shared" si="299"/>
        <v>paroxytone</v>
      </c>
      <c r="F6297" s="1" t="str">
        <f t="shared" si="300"/>
        <v>CVC</v>
      </c>
      <c r="G6297" t="s">
        <v>91</v>
      </c>
      <c r="H6297" t="b">
        <v>0</v>
      </c>
      <c r="I6297">
        <v>750</v>
      </c>
    </row>
    <row r="6298" spans="1:9" ht="15.6" x14ac:dyDescent="0.3">
      <c r="A6298">
        <v>7</v>
      </c>
      <c r="B6298">
        <v>2</v>
      </c>
      <c r="C6298">
        <f t="shared" si="298"/>
        <v>91</v>
      </c>
      <c r="D6298" s="2">
        <v>-11</v>
      </c>
      <c r="E6298" s="1" t="str">
        <f t="shared" si="299"/>
        <v>paroxytone</v>
      </c>
      <c r="F6298" s="1" t="str">
        <f t="shared" si="300"/>
        <v>CVC</v>
      </c>
      <c r="G6298" t="s">
        <v>170</v>
      </c>
      <c r="H6298" t="b">
        <v>1</v>
      </c>
      <c r="I6298">
        <v>300</v>
      </c>
    </row>
    <row r="6299" spans="1:9" ht="15.6" x14ac:dyDescent="0.3">
      <c r="A6299">
        <v>7</v>
      </c>
      <c r="B6299">
        <v>2</v>
      </c>
      <c r="C6299">
        <f t="shared" si="298"/>
        <v>92</v>
      </c>
      <c r="D6299" s="2">
        <v>-11</v>
      </c>
      <c r="E6299" s="1" t="str">
        <f t="shared" si="299"/>
        <v>oxytone</v>
      </c>
      <c r="F6299" s="1" t="str">
        <f t="shared" si="300"/>
        <v>CV</v>
      </c>
      <c r="G6299" t="s">
        <v>57</v>
      </c>
      <c r="H6299" t="b">
        <v>1</v>
      </c>
      <c r="I6299">
        <v>480</v>
      </c>
    </row>
    <row r="6300" spans="1:9" ht="15.6" x14ac:dyDescent="0.3">
      <c r="A6300">
        <v>7</v>
      </c>
      <c r="B6300">
        <v>3</v>
      </c>
      <c r="C6300">
        <f t="shared" si="298"/>
        <v>93</v>
      </c>
      <c r="D6300" s="2">
        <v>-11</v>
      </c>
      <c r="E6300" s="1" t="str">
        <f t="shared" si="299"/>
        <v>oxytone</v>
      </c>
      <c r="F6300" s="1" t="str">
        <f t="shared" si="300"/>
        <v>CV</v>
      </c>
      <c r="G6300" t="s">
        <v>49</v>
      </c>
      <c r="H6300" t="b">
        <v>1</v>
      </c>
      <c r="I6300">
        <v>230</v>
      </c>
    </row>
    <row r="6301" spans="1:9" ht="15.6" x14ac:dyDescent="0.3">
      <c r="A6301">
        <v>7</v>
      </c>
      <c r="B6301">
        <v>3</v>
      </c>
      <c r="C6301">
        <f t="shared" si="298"/>
        <v>94</v>
      </c>
      <c r="D6301" s="2">
        <v>-11</v>
      </c>
      <c r="E6301" s="1" t="str">
        <f t="shared" si="299"/>
        <v>oxytone</v>
      </c>
      <c r="F6301" s="1" t="str">
        <f t="shared" si="300"/>
        <v>CVC</v>
      </c>
      <c r="G6301" t="s">
        <v>178</v>
      </c>
      <c r="H6301" t="b">
        <v>0</v>
      </c>
      <c r="I6301">
        <v>550</v>
      </c>
    </row>
    <row r="6302" spans="1:9" ht="15.6" x14ac:dyDescent="0.3">
      <c r="A6302">
        <v>7</v>
      </c>
      <c r="B6302">
        <v>3</v>
      </c>
      <c r="C6302">
        <f t="shared" si="298"/>
        <v>95</v>
      </c>
      <c r="D6302" s="2">
        <v>-11</v>
      </c>
      <c r="E6302" s="1" t="str">
        <f t="shared" si="299"/>
        <v>paroxytone</v>
      </c>
      <c r="F6302" s="1" t="str">
        <f t="shared" si="300"/>
        <v>CV</v>
      </c>
      <c r="G6302" t="s">
        <v>68</v>
      </c>
      <c r="H6302" t="b">
        <v>1</v>
      </c>
      <c r="I6302">
        <v>230</v>
      </c>
    </row>
    <row r="6303" spans="1:9" ht="15.6" x14ac:dyDescent="0.3">
      <c r="A6303">
        <v>7</v>
      </c>
      <c r="B6303">
        <v>3</v>
      </c>
      <c r="C6303">
        <f t="shared" si="298"/>
        <v>96</v>
      </c>
      <c r="D6303" s="2">
        <v>-11</v>
      </c>
      <c r="E6303" s="1" t="str">
        <f t="shared" si="299"/>
        <v>oxytone</v>
      </c>
      <c r="F6303" s="1" t="str">
        <f t="shared" si="300"/>
        <v>CV</v>
      </c>
      <c r="G6303" t="s">
        <v>144</v>
      </c>
      <c r="H6303" t="b">
        <v>1</v>
      </c>
      <c r="I6303">
        <v>400</v>
      </c>
    </row>
    <row r="6304" spans="1:9" ht="15.6" x14ac:dyDescent="0.3">
      <c r="A6304">
        <v>7</v>
      </c>
      <c r="B6304">
        <v>3</v>
      </c>
      <c r="C6304">
        <f t="shared" si="298"/>
        <v>97</v>
      </c>
      <c r="D6304" s="2">
        <v>-11</v>
      </c>
      <c r="E6304" s="1" t="str">
        <f t="shared" si="299"/>
        <v>oxytone</v>
      </c>
      <c r="F6304" s="1" t="str">
        <f t="shared" si="300"/>
        <v>CV</v>
      </c>
      <c r="G6304" t="s">
        <v>144</v>
      </c>
      <c r="H6304" t="b">
        <v>1</v>
      </c>
      <c r="I6304">
        <v>2700</v>
      </c>
    </row>
    <row r="6305" spans="1:9" ht="15.6" x14ac:dyDescent="0.3">
      <c r="A6305">
        <v>7</v>
      </c>
      <c r="B6305">
        <v>3</v>
      </c>
      <c r="C6305">
        <f t="shared" si="298"/>
        <v>98</v>
      </c>
      <c r="D6305" s="2">
        <v>-11</v>
      </c>
      <c r="E6305" s="1" t="str">
        <f t="shared" si="299"/>
        <v>paroxytone</v>
      </c>
      <c r="F6305" s="1" t="str">
        <f t="shared" si="300"/>
        <v>CV</v>
      </c>
      <c r="G6305" t="s">
        <v>82</v>
      </c>
      <c r="H6305" t="b">
        <v>0</v>
      </c>
      <c r="I6305">
        <v>150</v>
      </c>
    </row>
    <row r="6306" spans="1:9" ht="15.6" x14ac:dyDescent="0.3">
      <c r="A6306">
        <v>7</v>
      </c>
      <c r="B6306">
        <v>3</v>
      </c>
      <c r="C6306">
        <f t="shared" si="298"/>
        <v>99</v>
      </c>
      <c r="D6306" s="2">
        <v>-11</v>
      </c>
      <c r="E6306" s="1" t="str">
        <f t="shared" si="299"/>
        <v>paroxytone</v>
      </c>
      <c r="F6306" s="1" t="str">
        <f t="shared" si="300"/>
        <v>CV</v>
      </c>
      <c r="G6306" t="s">
        <v>19</v>
      </c>
      <c r="H6306" t="b">
        <v>1</v>
      </c>
      <c r="I6306">
        <v>510</v>
      </c>
    </row>
    <row r="6307" spans="1:9" ht="15.6" x14ac:dyDescent="0.3">
      <c r="A6307">
        <v>7</v>
      </c>
      <c r="B6307">
        <v>3</v>
      </c>
      <c r="C6307">
        <f t="shared" si="298"/>
        <v>100</v>
      </c>
      <c r="D6307" s="2">
        <v>-11</v>
      </c>
      <c r="E6307" s="1" t="str">
        <f t="shared" si="299"/>
        <v>paroxytone</v>
      </c>
      <c r="F6307" s="1" t="str">
        <f t="shared" si="300"/>
        <v>CV</v>
      </c>
      <c r="G6307" t="s">
        <v>105</v>
      </c>
      <c r="H6307" t="b">
        <v>0</v>
      </c>
      <c r="I6307">
        <v>220</v>
      </c>
    </row>
    <row r="6308" spans="1:9" ht="15.6" x14ac:dyDescent="0.3">
      <c r="A6308">
        <v>7</v>
      </c>
      <c r="B6308">
        <v>3</v>
      </c>
      <c r="C6308">
        <f t="shared" si="298"/>
        <v>101</v>
      </c>
      <c r="D6308" s="2">
        <v>-11</v>
      </c>
      <c r="E6308" s="1" t="str">
        <f t="shared" si="299"/>
        <v>paroxytone</v>
      </c>
      <c r="F6308" s="1" t="str">
        <f t="shared" si="300"/>
        <v>CV</v>
      </c>
      <c r="G6308" t="s">
        <v>82</v>
      </c>
      <c r="H6308" t="b">
        <v>1</v>
      </c>
      <c r="I6308">
        <v>320</v>
      </c>
    </row>
    <row r="6309" spans="1:9" ht="15.6" x14ac:dyDescent="0.3">
      <c r="A6309">
        <v>7</v>
      </c>
      <c r="B6309">
        <v>3</v>
      </c>
      <c r="C6309">
        <f t="shared" si="298"/>
        <v>102</v>
      </c>
      <c r="D6309" s="2">
        <v>-11</v>
      </c>
      <c r="E6309" s="1" t="str">
        <f t="shared" si="299"/>
        <v>paroxytone</v>
      </c>
      <c r="F6309" s="1" t="str">
        <f t="shared" si="300"/>
        <v>CV</v>
      </c>
      <c r="G6309" t="s">
        <v>40</v>
      </c>
      <c r="H6309" t="b">
        <v>1</v>
      </c>
      <c r="I6309">
        <v>300</v>
      </c>
    </row>
    <row r="6310" spans="1:9" ht="15.6" x14ac:dyDescent="0.3">
      <c r="A6310">
        <v>7</v>
      </c>
      <c r="B6310">
        <v>3</v>
      </c>
      <c r="C6310">
        <f t="shared" si="298"/>
        <v>103</v>
      </c>
      <c r="D6310" s="2">
        <v>-11</v>
      </c>
      <c r="E6310" s="1" t="str">
        <f t="shared" si="299"/>
        <v>oxytone</v>
      </c>
      <c r="F6310" s="1" t="str">
        <f t="shared" si="300"/>
        <v>CVC</v>
      </c>
      <c r="G6310" t="s">
        <v>178</v>
      </c>
      <c r="H6310" t="b">
        <v>1</v>
      </c>
      <c r="I6310">
        <v>300</v>
      </c>
    </row>
    <row r="6311" spans="1:9" ht="15.6" x14ac:dyDescent="0.3">
      <c r="A6311">
        <v>7</v>
      </c>
      <c r="B6311">
        <v>3</v>
      </c>
      <c r="C6311">
        <f t="shared" si="298"/>
        <v>104</v>
      </c>
      <c r="D6311" s="2">
        <v>-11</v>
      </c>
      <c r="E6311" s="1" t="str">
        <f t="shared" si="299"/>
        <v>paroxytone</v>
      </c>
      <c r="F6311" s="1" t="str">
        <f t="shared" si="300"/>
        <v>CV</v>
      </c>
      <c r="G6311" t="s">
        <v>19</v>
      </c>
      <c r="H6311" t="b">
        <v>1</v>
      </c>
      <c r="I6311">
        <v>520</v>
      </c>
    </row>
    <row r="6312" spans="1:9" ht="15.6" x14ac:dyDescent="0.3">
      <c r="A6312">
        <v>7</v>
      </c>
      <c r="B6312">
        <v>3</v>
      </c>
      <c r="C6312">
        <f t="shared" si="298"/>
        <v>105</v>
      </c>
      <c r="D6312" s="2">
        <v>-11</v>
      </c>
      <c r="E6312" s="1" t="str">
        <f t="shared" si="299"/>
        <v>paroxytone</v>
      </c>
      <c r="F6312" s="1" t="str">
        <f t="shared" si="300"/>
        <v>CV</v>
      </c>
      <c r="G6312" t="s">
        <v>40</v>
      </c>
      <c r="H6312" t="b">
        <v>1</v>
      </c>
      <c r="I6312">
        <v>100</v>
      </c>
    </row>
    <row r="6313" spans="1:9" ht="15.6" x14ac:dyDescent="0.3">
      <c r="A6313">
        <v>7</v>
      </c>
      <c r="B6313">
        <v>3</v>
      </c>
      <c r="C6313">
        <f t="shared" si="298"/>
        <v>106</v>
      </c>
      <c r="D6313" s="2">
        <v>-11</v>
      </c>
      <c r="E6313" s="1" t="str">
        <f t="shared" si="299"/>
        <v>oxytone</v>
      </c>
      <c r="F6313" s="1" t="str">
        <f t="shared" si="300"/>
        <v>CV</v>
      </c>
      <c r="G6313" t="s">
        <v>49</v>
      </c>
      <c r="H6313" t="b">
        <v>1</v>
      </c>
      <c r="I6313">
        <v>860</v>
      </c>
    </row>
    <row r="6314" spans="1:9" ht="15.6" x14ac:dyDescent="0.3">
      <c r="A6314">
        <v>7</v>
      </c>
      <c r="B6314">
        <v>3</v>
      </c>
      <c r="C6314">
        <f t="shared" si="298"/>
        <v>107</v>
      </c>
      <c r="D6314" s="2">
        <v>-11</v>
      </c>
      <c r="E6314" s="1" t="str">
        <f t="shared" si="299"/>
        <v>oxytone</v>
      </c>
      <c r="F6314" s="1" t="str">
        <f t="shared" si="300"/>
        <v>CVC</v>
      </c>
      <c r="G6314" t="s">
        <v>178</v>
      </c>
      <c r="H6314" t="b">
        <v>1</v>
      </c>
      <c r="I6314">
        <v>780</v>
      </c>
    </row>
    <row r="6315" spans="1:9" ht="15.6" x14ac:dyDescent="0.3">
      <c r="A6315">
        <v>7</v>
      </c>
      <c r="B6315">
        <v>3</v>
      </c>
      <c r="C6315">
        <f t="shared" si="298"/>
        <v>108</v>
      </c>
      <c r="D6315" s="2">
        <v>-11</v>
      </c>
      <c r="E6315" s="1" t="str">
        <f t="shared" si="299"/>
        <v>paroxytone</v>
      </c>
      <c r="F6315" s="1" t="str">
        <f t="shared" si="300"/>
        <v>CV</v>
      </c>
      <c r="G6315" t="s">
        <v>68</v>
      </c>
      <c r="H6315" t="b">
        <v>1</v>
      </c>
      <c r="I6315">
        <v>500</v>
      </c>
    </row>
    <row r="6316" spans="1:9" ht="15.6" x14ac:dyDescent="0.3">
      <c r="A6316">
        <v>7</v>
      </c>
      <c r="B6316">
        <v>3</v>
      </c>
      <c r="C6316">
        <f t="shared" si="298"/>
        <v>109</v>
      </c>
      <c r="D6316" s="2">
        <v>-11</v>
      </c>
      <c r="E6316" s="1" t="str">
        <f t="shared" si="299"/>
        <v>paroxytone</v>
      </c>
      <c r="F6316" s="1" t="str">
        <f t="shared" si="300"/>
        <v>CV</v>
      </c>
      <c r="G6316" t="s">
        <v>135</v>
      </c>
      <c r="H6316" t="b">
        <v>0</v>
      </c>
      <c r="I6316">
        <v>450</v>
      </c>
    </row>
    <row r="6317" spans="1:9" ht="15.6" x14ac:dyDescent="0.3">
      <c r="A6317">
        <v>7</v>
      </c>
      <c r="B6317">
        <v>3</v>
      </c>
      <c r="C6317">
        <f t="shared" si="298"/>
        <v>110</v>
      </c>
      <c r="D6317" s="2">
        <v>-11</v>
      </c>
      <c r="E6317" s="1" t="str">
        <f t="shared" si="299"/>
        <v>paroxytone</v>
      </c>
      <c r="F6317" s="1" t="str">
        <f t="shared" si="300"/>
        <v>CV</v>
      </c>
      <c r="G6317" t="s">
        <v>105</v>
      </c>
      <c r="H6317" t="b">
        <v>1</v>
      </c>
      <c r="I6317">
        <v>1350</v>
      </c>
    </row>
    <row r="6318" spans="1:9" ht="15.6" x14ac:dyDescent="0.3">
      <c r="A6318">
        <v>7</v>
      </c>
      <c r="B6318">
        <v>3</v>
      </c>
      <c r="C6318">
        <f t="shared" si="298"/>
        <v>111</v>
      </c>
      <c r="D6318" s="2">
        <v>-11</v>
      </c>
      <c r="E6318" s="1" t="str">
        <f t="shared" si="299"/>
        <v>paroxytone</v>
      </c>
      <c r="F6318" s="1" t="str">
        <f t="shared" si="300"/>
        <v>CV</v>
      </c>
      <c r="G6318" t="s">
        <v>105</v>
      </c>
      <c r="H6318" t="b">
        <v>1</v>
      </c>
      <c r="I6318">
        <v>330</v>
      </c>
    </row>
    <row r="6319" spans="1:9" ht="15.6" x14ac:dyDescent="0.3">
      <c r="A6319">
        <v>7</v>
      </c>
      <c r="B6319">
        <v>3</v>
      </c>
      <c r="C6319">
        <f t="shared" si="298"/>
        <v>112</v>
      </c>
      <c r="D6319" s="2">
        <v>-11</v>
      </c>
      <c r="E6319" s="1" t="str">
        <f t="shared" si="299"/>
        <v>paroxytone</v>
      </c>
      <c r="F6319" s="1" t="str">
        <f t="shared" si="300"/>
        <v>CV</v>
      </c>
      <c r="G6319" t="s">
        <v>82</v>
      </c>
      <c r="H6319" t="b">
        <v>1</v>
      </c>
      <c r="I6319">
        <v>800</v>
      </c>
    </row>
    <row r="6320" spans="1:9" ht="15.6" x14ac:dyDescent="0.3">
      <c r="A6320">
        <v>7</v>
      </c>
      <c r="B6320">
        <v>3</v>
      </c>
      <c r="C6320">
        <f t="shared" si="298"/>
        <v>113</v>
      </c>
      <c r="D6320" s="2">
        <v>-11</v>
      </c>
      <c r="E6320" s="1" t="str">
        <f t="shared" si="299"/>
        <v>paroxytone</v>
      </c>
      <c r="F6320" s="1" t="str">
        <f t="shared" si="300"/>
        <v>CV</v>
      </c>
      <c r="G6320" t="s">
        <v>19</v>
      </c>
      <c r="H6320" t="b">
        <v>1</v>
      </c>
      <c r="I6320">
        <v>230</v>
      </c>
    </row>
    <row r="6321" spans="1:9" ht="15.6" x14ac:dyDescent="0.3">
      <c r="A6321">
        <v>7</v>
      </c>
      <c r="B6321">
        <v>3</v>
      </c>
      <c r="C6321">
        <f t="shared" si="298"/>
        <v>114</v>
      </c>
      <c r="D6321" s="2">
        <v>-11</v>
      </c>
      <c r="E6321" s="1" t="str">
        <f t="shared" si="299"/>
        <v>oxytone</v>
      </c>
      <c r="F6321" s="1" t="str">
        <f t="shared" si="300"/>
        <v>CV</v>
      </c>
      <c r="G6321" t="s">
        <v>49</v>
      </c>
      <c r="H6321" t="b">
        <v>0</v>
      </c>
      <c r="I6321">
        <v>620</v>
      </c>
    </row>
    <row r="6322" spans="1:9" ht="15.6" x14ac:dyDescent="0.3">
      <c r="A6322">
        <v>7</v>
      </c>
      <c r="B6322">
        <v>3</v>
      </c>
      <c r="C6322">
        <f t="shared" si="298"/>
        <v>115</v>
      </c>
      <c r="D6322" s="2">
        <v>-11</v>
      </c>
      <c r="E6322" s="1" t="str">
        <f t="shared" si="299"/>
        <v>oxytone</v>
      </c>
      <c r="F6322" s="1" t="str">
        <f t="shared" si="300"/>
        <v>CV</v>
      </c>
      <c r="G6322" t="s">
        <v>144</v>
      </c>
      <c r="H6322" t="b">
        <v>1</v>
      </c>
      <c r="I6322">
        <v>400</v>
      </c>
    </row>
    <row r="6323" spans="1:9" ht="15.6" x14ac:dyDescent="0.3">
      <c r="A6323">
        <v>7</v>
      </c>
      <c r="B6323">
        <v>3</v>
      </c>
      <c r="C6323">
        <f t="shared" si="298"/>
        <v>116</v>
      </c>
      <c r="D6323" s="2">
        <v>-11</v>
      </c>
      <c r="E6323" s="1" t="str">
        <f t="shared" si="299"/>
        <v>oxytone</v>
      </c>
      <c r="F6323" s="1" t="str">
        <f t="shared" si="300"/>
        <v>CVC</v>
      </c>
      <c r="G6323" t="s">
        <v>178</v>
      </c>
      <c r="H6323" t="b">
        <v>1</v>
      </c>
      <c r="I6323">
        <v>800</v>
      </c>
    </row>
    <row r="6324" spans="1:9" ht="15.6" x14ac:dyDescent="0.3">
      <c r="A6324">
        <v>7</v>
      </c>
      <c r="B6324">
        <v>3</v>
      </c>
      <c r="C6324">
        <f t="shared" si="298"/>
        <v>117</v>
      </c>
      <c r="D6324" s="2">
        <v>-11</v>
      </c>
      <c r="E6324" s="1" t="str">
        <f t="shared" si="299"/>
        <v>oxytone</v>
      </c>
      <c r="F6324" s="1" t="str">
        <f t="shared" si="300"/>
        <v>CV</v>
      </c>
      <c r="G6324" t="s">
        <v>144</v>
      </c>
      <c r="H6324" t="b">
        <v>0</v>
      </c>
      <c r="I6324">
        <v>500</v>
      </c>
    </row>
    <row r="6325" spans="1:9" ht="15.6" x14ac:dyDescent="0.3">
      <c r="A6325">
        <v>7</v>
      </c>
      <c r="B6325">
        <v>3</v>
      </c>
      <c r="C6325">
        <f t="shared" si="298"/>
        <v>118</v>
      </c>
      <c r="D6325" s="2">
        <v>-11</v>
      </c>
      <c r="E6325" s="1" t="str">
        <f t="shared" si="299"/>
        <v>paroxytone</v>
      </c>
      <c r="F6325" s="1" t="str">
        <f t="shared" si="300"/>
        <v>CV</v>
      </c>
      <c r="G6325" t="s">
        <v>105</v>
      </c>
      <c r="H6325" t="b">
        <v>0</v>
      </c>
      <c r="I6325">
        <v>270</v>
      </c>
    </row>
    <row r="6326" spans="1:9" ht="15.6" x14ac:dyDescent="0.3">
      <c r="A6326">
        <v>7</v>
      </c>
      <c r="B6326">
        <v>3</v>
      </c>
      <c r="C6326">
        <f t="shared" si="298"/>
        <v>119</v>
      </c>
      <c r="D6326" s="2">
        <v>-11</v>
      </c>
      <c r="E6326" s="1" t="str">
        <f t="shared" si="299"/>
        <v>paroxytone</v>
      </c>
      <c r="F6326" s="1" t="str">
        <f t="shared" si="300"/>
        <v>CV</v>
      </c>
      <c r="G6326" t="s">
        <v>82</v>
      </c>
      <c r="H6326" t="b">
        <v>0</v>
      </c>
      <c r="I6326">
        <v>830</v>
      </c>
    </row>
    <row r="6327" spans="1:9" ht="15.6" x14ac:dyDescent="0.3">
      <c r="A6327">
        <v>7</v>
      </c>
      <c r="B6327">
        <v>3</v>
      </c>
      <c r="C6327">
        <f t="shared" si="298"/>
        <v>120</v>
      </c>
      <c r="D6327" s="2">
        <v>-11</v>
      </c>
      <c r="E6327" s="1" t="str">
        <f t="shared" si="299"/>
        <v>paroxytone</v>
      </c>
      <c r="F6327" s="1" t="str">
        <f t="shared" si="300"/>
        <v>CV</v>
      </c>
      <c r="G6327" t="s">
        <v>19</v>
      </c>
      <c r="H6327" t="b">
        <v>1</v>
      </c>
      <c r="I6327">
        <v>430</v>
      </c>
    </row>
    <row r="6328" spans="1:9" ht="15.6" x14ac:dyDescent="0.3">
      <c r="A6328">
        <v>7</v>
      </c>
      <c r="B6328">
        <v>3</v>
      </c>
      <c r="C6328">
        <f t="shared" si="298"/>
        <v>121</v>
      </c>
      <c r="D6328" s="2">
        <v>-11</v>
      </c>
      <c r="E6328" s="1" t="str">
        <f t="shared" si="299"/>
        <v>paroxytone</v>
      </c>
      <c r="F6328" s="1" t="str">
        <f t="shared" si="300"/>
        <v>CV</v>
      </c>
      <c r="G6328" t="s">
        <v>68</v>
      </c>
      <c r="H6328" t="b">
        <v>1</v>
      </c>
      <c r="I6328">
        <v>700</v>
      </c>
    </row>
    <row r="6329" spans="1:9" ht="15.6" x14ac:dyDescent="0.3">
      <c r="A6329">
        <v>7</v>
      </c>
      <c r="B6329">
        <v>3</v>
      </c>
      <c r="C6329">
        <f t="shared" si="298"/>
        <v>122</v>
      </c>
      <c r="D6329" s="2">
        <v>-11</v>
      </c>
      <c r="E6329" s="1" t="str">
        <f t="shared" si="299"/>
        <v>paroxytone</v>
      </c>
      <c r="F6329" s="1" t="str">
        <f t="shared" si="300"/>
        <v>CV</v>
      </c>
      <c r="G6329" t="s">
        <v>135</v>
      </c>
      <c r="H6329" t="b">
        <v>1</v>
      </c>
      <c r="I6329">
        <v>600</v>
      </c>
    </row>
    <row r="6330" spans="1:9" ht="15.6" x14ac:dyDescent="0.3">
      <c r="A6330">
        <v>7</v>
      </c>
      <c r="B6330">
        <v>3</v>
      </c>
      <c r="C6330">
        <f t="shared" si="298"/>
        <v>123</v>
      </c>
      <c r="D6330" s="2">
        <v>-11</v>
      </c>
      <c r="E6330" s="1" t="str">
        <f t="shared" si="299"/>
        <v>paroxytone</v>
      </c>
      <c r="F6330" s="1" t="str">
        <f t="shared" si="300"/>
        <v>CV</v>
      </c>
      <c r="G6330" t="s">
        <v>135</v>
      </c>
      <c r="H6330" t="b">
        <v>0</v>
      </c>
      <c r="I6330">
        <v>1200</v>
      </c>
    </row>
    <row r="6331" spans="1:9" ht="15.6" x14ac:dyDescent="0.3">
      <c r="A6331">
        <v>7</v>
      </c>
      <c r="B6331">
        <v>3</v>
      </c>
      <c r="C6331">
        <f t="shared" si="298"/>
        <v>124</v>
      </c>
      <c r="D6331" s="2">
        <v>-11</v>
      </c>
      <c r="E6331" s="1" t="str">
        <f t="shared" si="299"/>
        <v>paroxytone</v>
      </c>
      <c r="F6331" s="1" t="str">
        <f t="shared" si="300"/>
        <v>CV</v>
      </c>
      <c r="G6331" t="s">
        <v>68</v>
      </c>
      <c r="H6331" t="b">
        <v>1</v>
      </c>
      <c r="I6331">
        <v>800</v>
      </c>
    </row>
    <row r="6332" spans="1:9" ht="15.6" x14ac:dyDescent="0.3">
      <c r="A6332">
        <v>7</v>
      </c>
      <c r="B6332">
        <v>3</v>
      </c>
      <c r="C6332">
        <f t="shared" si="298"/>
        <v>125</v>
      </c>
      <c r="D6332" s="2">
        <v>-11</v>
      </c>
      <c r="E6332" s="1" t="str">
        <f t="shared" si="299"/>
        <v>paroxytone</v>
      </c>
      <c r="F6332" s="1" t="str">
        <f t="shared" si="300"/>
        <v>CV</v>
      </c>
      <c r="G6332" t="s">
        <v>40</v>
      </c>
      <c r="H6332" t="b">
        <v>1</v>
      </c>
      <c r="I6332">
        <v>1030</v>
      </c>
    </row>
    <row r="6333" spans="1:9" ht="15.6" x14ac:dyDescent="0.3">
      <c r="A6333">
        <v>7</v>
      </c>
      <c r="B6333">
        <v>3</v>
      </c>
      <c r="C6333">
        <f t="shared" si="298"/>
        <v>126</v>
      </c>
      <c r="D6333" s="2">
        <v>-11</v>
      </c>
      <c r="E6333" s="1" t="str">
        <f t="shared" si="299"/>
        <v>oxytone</v>
      </c>
      <c r="F6333" s="1" t="str">
        <f t="shared" si="300"/>
        <v>CV</v>
      </c>
      <c r="G6333" t="s">
        <v>49</v>
      </c>
      <c r="H6333" t="b">
        <v>1</v>
      </c>
      <c r="I6333">
        <v>1200</v>
      </c>
    </row>
    <row r="6334" spans="1:9" ht="15.6" x14ac:dyDescent="0.3">
      <c r="A6334">
        <v>7</v>
      </c>
      <c r="B6334">
        <v>3</v>
      </c>
      <c r="C6334">
        <f t="shared" si="298"/>
        <v>127</v>
      </c>
      <c r="D6334" s="2">
        <v>-11</v>
      </c>
      <c r="E6334" s="1" t="str">
        <f t="shared" si="299"/>
        <v>paroxytone</v>
      </c>
      <c r="F6334" s="1" t="str">
        <f t="shared" si="300"/>
        <v>CV</v>
      </c>
      <c r="G6334" t="s">
        <v>68</v>
      </c>
      <c r="H6334" t="b">
        <v>1</v>
      </c>
      <c r="I6334">
        <v>1000</v>
      </c>
    </row>
    <row r="6335" spans="1:9" ht="15.6" x14ac:dyDescent="0.3">
      <c r="A6335">
        <v>7</v>
      </c>
      <c r="B6335">
        <v>3</v>
      </c>
      <c r="C6335">
        <f t="shared" si="298"/>
        <v>128</v>
      </c>
      <c r="D6335" s="2">
        <v>-11</v>
      </c>
      <c r="E6335" s="1" t="str">
        <f t="shared" si="299"/>
        <v>paroxytone</v>
      </c>
      <c r="F6335" s="1" t="str">
        <f t="shared" si="300"/>
        <v>CV</v>
      </c>
      <c r="G6335" t="s">
        <v>105</v>
      </c>
      <c r="H6335" t="b">
        <v>1</v>
      </c>
      <c r="I6335">
        <v>630</v>
      </c>
    </row>
    <row r="6336" spans="1:9" ht="15.6" x14ac:dyDescent="0.3">
      <c r="A6336">
        <v>7</v>
      </c>
      <c r="B6336">
        <v>3</v>
      </c>
      <c r="C6336">
        <f t="shared" si="298"/>
        <v>129</v>
      </c>
      <c r="D6336" s="2">
        <v>-11</v>
      </c>
      <c r="E6336" s="1" t="str">
        <f t="shared" si="299"/>
        <v>oxytone</v>
      </c>
      <c r="F6336" s="1" t="str">
        <f t="shared" si="300"/>
        <v>CV</v>
      </c>
      <c r="G6336" t="s">
        <v>49</v>
      </c>
      <c r="H6336" t="b">
        <v>1</v>
      </c>
      <c r="I6336">
        <v>2270</v>
      </c>
    </row>
    <row r="6337" spans="1:9" ht="15.6" x14ac:dyDescent="0.3">
      <c r="A6337">
        <v>7</v>
      </c>
      <c r="B6337">
        <v>3</v>
      </c>
      <c r="C6337">
        <f t="shared" ref="C6337:C6400" si="301">ROW(A130)</f>
        <v>130</v>
      </c>
      <c r="D6337" s="2">
        <v>-11</v>
      </c>
      <c r="E6337" s="1" t="str">
        <f t="shared" si="299"/>
        <v>paroxytone</v>
      </c>
      <c r="F6337" s="1" t="str">
        <f t="shared" si="300"/>
        <v>CV</v>
      </c>
      <c r="G6337" t="s">
        <v>135</v>
      </c>
      <c r="H6337" t="b">
        <v>1</v>
      </c>
      <c r="I6337">
        <v>830</v>
      </c>
    </row>
    <row r="6338" spans="1:9" ht="15.6" x14ac:dyDescent="0.3">
      <c r="A6338">
        <v>7</v>
      </c>
      <c r="B6338">
        <v>3</v>
      </c>
      <c r="C6338">
        <f t="shared" si="301"/>
        <v>131</v>
      </c>
      <c r="D6338" s="2">
        <v>-11</v>
      </c>
      <c r="E6338" s="1" t="str">
        <f t="shared" si="299"/>
        <v>paroxytone</v>
      </c>
      <c r="F6338" s="1" t="str">
        <f t="shared" si="300"/>
        <v>CV</v>
      </c>
      <c r="G6338" t="s">
        <v>40</v>
      </c>
      <c r="H6338" t="b">
        <v>1</v>
      </c>
      <c r="I6338">
        <v>1600</v>
      </c>
    </row>
    <row r="6339" spans="1:9" ht="15.6" x14ac:dyDescent="0.3">
      <c r="A6339">
        <v>7</v>
      </c>
      <c r="B6339">
        <v>3</v>
      </c>
      <c r="C6339">
        <f t="shared" si="301"/>
        <v>132</v>
      </c>
      <c r="D6339" s="2">
        <v>-11</v>
      </c>
      <c r="E6339" s="1" t="str">
        <f t="shared" ref="E6339:E6402" si="302">IF(OR(G6339="18_C2",G6339="42_C1",G6339="55_C2",G6339="79_C1",G6339="20_C2",G6339="44_C1",G6339="84_C1",G6339="60_C2",G6339="32_C1",G6339="8_C2",G6339="59_C2",G6339="83_C1",G6339="12_C2",G6339="36_C1",G6339="64_C2",G6339="88_C1",G6339="14_C2",G6339="38_C1",G6339="69_C2",G6339="93_C1",G6339="49_C2",G6339="73_C1",G6339="58_C2",G6339="82_C1",G6339="2_C2",G6339="26_C1",G6339="11_C2",G6339="35_C1",G6339="23_C2",G6339="47_C1",G6339="56_C2",G6339="80_C1",G6339="17_C2",G6339="41_C1",G6339="27_C1",G6339="3_C2",G6339="62_C2",G6339="86_C1",G6339="50_C2",G6339="74_C1",G6339="63_C2",G6339="87_C1",G6339="24_C2",G6339="48_C1",G6339="13_C2",G6339="37_C1",G6339="10_C2",G6339="34_C1",G6339="1_C2",G6339="25_C1",G6339="30_C1",G6339="6_C2",G6339="33_C1",G6339="9_C2",G6339="70_C2",G6339="94_C1",G6339="51_C2",G6339="75_C1",G6339="16_C2",G6339="40_C1",G6339="68_C2",G6339="92_C1",G6339="29_C1",G6339="5_C2",G6339="52_C2",G6339="76_C1",G6339="72_C2",G6339="96_C1",G6339="67_C2",G6339="91_C1",G6339="71_C2",G6339="95_C1",G6339="22_C2",G6339="46_C1",G6339="53_C2",G6339="77_C1",G6339="21_C2",G6339="45_C1",G6339="57_C2",G6339="81_C1",G6339="66_C2",G6339="90_C1",G6339="31_C1",G6339="7_C2",G6339="28_C1",G6339="4_C2",G6339="65_C2",G6339="89_C1",G6339="19_C2",G6339="43_C1",G6339="61_C2",G6339="85_C1",G6339="15_C2",G6339="39_C1",G6339="54_C2",G6339="78_C1"), "oxytone",
IF(OR(G6339="18_C1",G6339="42_C2",G6339="55_C1",G6339="79_C2",G6339="20_C1",G6339="44_C2",G6339="60_C1",G6339="84_C2",G6339="32_C2",G6339="8_C1",G6339="59_C1",G6339="83_C2",G6339="12_C1",G6339="36_C2",G6339="64_C1",G6339="88_C2",G6339="14_C1",G6339="38_C2",G6339="69_C1",G6339="93_C2",G6339="49_C1",G6339="73_C2",G6339="58_C1",G6339="82_C2",G6339="2_C1",G6339="26_C2",G6339="11_C1",G6339="35_C2",G6339="23_C1",G6339="47_C2",G6339="56_C1",G6339="80_C2",G6339="17_C1",G6339="41_C2",G6339="27_C2",G6339="3_C1",G6339="62_C1",G6339="86_C2",G6339="50_C1",G6339="74_C2",G6339="63_C1",G6339="87_C2",G6339="24_C1",G6339="48_C2",G6339="13_C1",G6339="37_C2",G6339="10_C1",G6339="34_C2",G6339="1_C1",G6339="25_C2",G6339="30_C2",G6339="6_C1",G6339="33_C2",G6339="9_C1",G6339="70_C1",G6339="94_C2",G6339="51_C1",G6339="75_C2",G6339="16_C1",G6339="40_C2",G6339="68_C1",G6339="92_C2",G6339="29_C2",G6339="5_C1",G6339="52_C1",G6339="76_C2",G6339="72_C1",G6339="96_C2",G6339="67_C1",G6339="91_C2",G6339="71_C1",G6339="95_C2",G6339="22_C1",G6339="46_C2",G6339="53_C1",G6339="77_C2",G6339="21_C1",G6339="45_C2",G6339="57_C1",G6339="81_C2",G6339="66_C1",G6339="90_C2",G6339="31_C2",G6339="7_C1",G6339="28_C2",G6339="4_C1",G6339="65_C1",G6339="89_C2",G6339="19_C1",G6339="43_C2",G6339="61_C1",G6339="85_C2",G6339="15_C1",G6339="39_C2",G6339="54_C1",G6339="78_C2"), "paroxytone", ""))</f>
        <v>oxytone</v>
      </c>
      <c r="F6339" s="1" t="str">
        <f t="shared" ref="F6339:F6402" si="303">IF(OR(G6339="18_C2",G6339="42_C1",G6339="20_C2",G6339="44_C1",G6339="64_C2",G6339="88_C1",G6339="14_C2",G6339="38_C1",G6339="69_C2",G6339="93_C1",G6339="23_C2",G6339="47_C1",G6339="17_C2",G6339="41_C1",G6339="62_C2",G6339="86_C1",G6339="63_C2",G6339="87_C1",G6339="24_C2",G6339="48_C1",G6339="13_C2",G6339="37_C1",G6339="70_C2",G6339="94_C1",G6339="16_C2",G6339="40_C1",G6339="68_C2",G6339="92_C1",G6339="72_C2",G6339="96_C1",G6339="67_C2",G6339="91_C1",G6339="71_C2",G6339="95_C1",G6339="22_C2",G6339="46_C1",G6339="21_C2",G6339="45_C1",G6339="66_C2",G6339="90_C1",G6339="65_C2",G6339="89_C1",G6339="19_C2",G6339="43_C1",G6339="61_C2",G6339="85_C1",G6339="15_C2",G6339="39_C1",G6339="18_C1",G6339="42_C2",G6339="20_C1",G6339="44_C2",G6339="64_C1",G6339="88_C2",G6339="14_C1",G6339="38_C2",G6339="69_C1",G6339="93_C2",G6339="23_C1",G6339="47_C2",G6339="17_C1",G6339="41_C2",G6339="62_C1",G6339="86_C2",G6339="63_C1",G6339="87_C2",G6339="24_C1",G6339="48_C2",G6339="13_C1",G6339="37_C2",G6339="70_C1",G6339="94_C2",G6339="16_C1",G6339="40_C2",G6339="68_C1",G6339="92_C2",G6339="72_C1",G6339="96_C2",G6339="67_C1",G6339="91_C2",G6339="71_C1",G6339="95_C2",G6339="22_C1",G6339="46_C2",G6339="21_C1",G6339="45_C2",G6339="66_C1",G6339="90_C2",G6339="65_C1",G6339="89_C2",G6339="19_C1",G6339="43_C2",G6339="61_C1",G6339="85_C2",G6339="15_C1",G6339="39_C2"), "CV",
IF(OR(G6339="55_C2",G6339="79_C1",G6339="84_C1",G6339="60_C2",G6339="32_C1",G6339="8_C2",G6339="59_C2",G6339="83_C1",G6339="12_C2",G6339="36_C1",G6339="49_C2",G6339="73_C1",G6339="58_C2",G6339="82_C1",G6339="2_C2",G6339="26_C1",G6339="11_C2",G6339="35_C1",G6339="56_C2",G6339="80_C1",G6339="27_C1",G6339="3_C2",G6339="50_C2",G6339="74_C1",G6339="10_C2",G6339="34_C1",G6339="1_C2",G6339="25_C1",G6339="30_C1",G6339="6_C2",G6339="33_C1",G6339="9_C2",G6339="51_C2",G6339="75_C1",G6339="29_C1",G6339="5_C2",G6339="52_C2",G6339="76_C1",G6339="53_C2",G6339="77_C1",G6339="57_C2",G6339="81_C1",G6339="31_C1",G6339="7_C2",G6339="28_C1",G6339="4_C2",G6339="54_C2",G6339="78_C1",G6339="55_C1",G6339="79_C2",G6339="60_C1",G6339="84_C2",G6339="32_C2",G6339="8_C1",G6339="59_C1",G6339="83_C2",G6339="12_C1",G6339="36_C2",G6339="49_C1",G6339="73_C2",G6339="58_C1",G6339="82_C2",G6339="2_C1",G6339="26_C2",G6339="11_C1",G6339="35_C2",G6339="56_C1",G6339="80_C2",G6339="27_C2",G6339="3_C1",G6339="50_C1",G6339="74_C2",G6339="10_C1",G6339="34_C2",G6339="1_C1",G6339="25_C2",G6339="30_C2",G6339="6_C1",G6339="33_C2",G6339="9_C1",G6339="51_C1",G6339="75_C2",G6339="29_C2",G6339="5_C1",G6339="52_C1",G6339="76_C2",G6339="53_C1",G6339="77_C2",G6339="57_C1",G6339="81_C2",G6339="31_C2",G6339="7_C1",G6339="28_C2",G6339="4_C1",G6339="54_C1",G6339="78_C2"), "CVC", ""))</f>
        <v>CV</v>
      </c>
      <c r="G6339" t="s">
        <v>144</v>
      </c>
      <c r="H6339" t="b">
        <v>1</v>
      </c>
      <c r="I6339">
        <v>1030</v>
      </c>
    </row>
    <row r="6340" spans="1:9" ht="15.6" x14ac:dyDescent="0.3">
      <c r="A6340">
        <v>7</v>
      </c>
      <c r="B6340">
        <v>3</v>
      </c>
      <c r="C6340">
        <f t="shared" si="301"/>
        <v>133</v>
      </c>
      <c r="D6340" s="2">
        <v>-11</v>
      </c>
      <c r="E6340" s="1" t="str">
        <f t="shared" si="302"/>
        <v>oxytone</v>
      </c>
      <c r="F6340" s="1" t="str">
        <f t="shared" si="303"/>
        <v>CVC</v>
      </c>
      <c r="G6340" t="s">
        <v>178</v>
      </c>
      <c r="H6340" t="b">
        <v>1</v>
      </c>
      <c r="I6340">
        <v>1500</v>
      </c>
    </row>
    <row r="6341" spans="1:9" ht="15.6" x14ac:dyDescent="0.3">
      <c r="A6341">
        <v>7</v>
      </c>
      <c r="B6341">
        <v>3</v>
      </c>
      <c r="C6341">
        <f t="shared" si="301"/>
        <v>134</v>
      </c>
      <c r="D6341" s="2">
        <v>-11</v>
      </c>
      <c r="E6341" s="1" t="str">
        <f t="shared" si="302"/>
        <v>paroxytone</v>
      </c>
      <c r="F6341" s="1" t="str">
        <f t="shared" si="303"/>
        <v>CV</v>
      </c>
      <c r="G6341" t="s">
        <v>82</v>
      </c>
      <c r="H6341" t="b">
        <v>1</v>
      </c>
      <c r="I6341">
        <v>1330</v>
      </c>
    </row>
    <row r="6342" spans="1:9" ht="15.6" x14ac:dyDescent="0.3">
      <c r="A6342">
        <v>7</v>
      </c>
      <c r="B6342">
        <v>3</v>
      </c>
      <c r="C6342">
        <f t="shared" si="301"/>
        <v>135</v>
      </c>
      <c r="D6342" s="2">
        <v>-11</v>
      </c>
      <c r="E6342" s="1" t="str">
        <f t="shared" si="302"/>
        <v>paroxytone</v>
      </c>
      <c r="F6342" s="1" t="str">
        <f t="shared" si="303"/>
        <v>CV</v>
      </c>
      <c r="G6342" t="s">
        <v>19</v>
      </c>
      <c r="H6342" t="b">
        <v>1</v>
      </c>
      <c r="I6342">
        <v>1370</v>
      </c>
    </row>
    <row r="6343" spans="1:9" ht="15.6" x14ac:dyDescent="0.3">
      <c r="A6343">
        <v>7</v>
      </c>
      <c r="B6343">
        <v>3</v>
      </c>
      <c r="C6343">
        <f t="shared" si="301"/>
        <v>136</v>
      </c>
      <c r="D6343" s="2">
        <v>-11</v>
      </c>
      <c r="E6343" s="1" t="str">
        <f t="shared" si="302"/>
        <v>paroxytone</v>
      </c>
      <c r="F6343" s="1" t="str">
        <f t="shared" si="303"/>
        <v>CV</v>
      </c>
      <c r="G6343" t="s">
        <v>135</v>
      </c>
      <c r="H6343" t="b">
        <v>0</v>
      </c>
      <c r="I6343">
        <v>250</v>
      </c>
    </row>
    <row r="6344" spans="1:9" ht="15.6" x14ac:dyDescent="0.3">
      <c r="A6344">
        <v>7</v>
      </c>
      <c r="B6344">
        <v>3</v>
      </c>
      <c r="C6344">
        <f t="shared" si="301"/>
        <v>137</v>
      </c>
      <c r="D6344" s="2">
        <v>-11</v>
      </c>
      <c r="E6344" s="1" t="str">
        <f t="shared" si="302"/>
        <v>oxytone</v>
      </c>
      <c r="F6344" s="1" t="str">
        <f t="shared" si="303"/>
        <v>CV</v>
      </c>
      <c r="G6344" t="s">
        <v>49</v>
      </c>
      <c r="H6344" t="b">
        <v>1</v>
      </c>
      <c r="I6344">
        <v>1050</v>
      </c>
    </row>
    <row r="6345" spans="1:9" ht="15.6" x14ac:dyDescent="0.3">
      <c r="A6345">
        <v>7</v>
      </c>
      <c r="B6345">
        <v>3</v>
      </c>
      <c r="C6345">
        <f t="shared" si="301"/>
        <v>138</v>
      </c>
      <c r="D6345" s="2">
        <v>-11</v>
      </c>
      <c r="E6345" s="1" t="str">
        <f t="shared" si="302"/>
        <v>paroxytone</v>
      </c>
      <c r="F6345" s="1" t="str">
        <f t="shared" si="303"/>
        <v>CV</v>
      </c>
      <c r="G6345" t="s">
        <v>40</v>
      </c>
      <c r="H6345" t="b">
        <v>1</v>
      </c>
      <c r="I6345">
        <v>600</v>
      </c>
    </row>
    <row r="6346" spans="1:9" ht="15.6" x14ac:dyDescent="0.3">
      <c r="A6346">
        <v>7</v>
      </c>
      <c r="B6346">
        <v>3</v>
      </c>
      <c r="C6346">
        <f t="shared" si="301"/>
        <v>139</v>
      </c>
      <c r="D6346" s="2">
        <v>-11</v>
      </c>
      <c r="E6346" s="1" t="str">
        <f t="shared" si="302"/>
        <v>paroxytone</v>
      </c>
      <c r="F6346" s="1" t="str">
        <f t="shared" si="303"/>
        <v>CV</v>
      </c>
      <c r="G6346" t="s">
        <v>68</v>
      </c>
      <c r="H6346" t="b">
        <v>0</v>
      </c>
      <c r="I6346">
        <v>820</v>
      </c>
    </row>
    <row r="6347" spans="1:9" ht="15.6" x14ac:dyDescent="0.3">
      <c r="A6347">
        <v>7</v>
      </c>
      <c r="B6347">
        <v>3</v>
      </c>
      <c r="C6347">
        <f t="shared" si="301"/>
        <v>140</v>
      </c>
      <c r="D6347" s="2">
        <v>-11</v>
      </c>
      <c r="E6347" s="1" t="str">
        <f t="shared" si="302"/>
        <v>paroxytone</v>
      </c>
      <c r="F6347" s="1" t="str">
        <f t="shared" si="303"/>
        <v>CV</v>
      </c>
      <c r="G6347" t="s">
        <v>40</v>
      </c>
      <c r="H6347" t="b">
        <v>1</v>
      </c>
      <c r="I6347">
        <v>550</v>
      </c>
    </row>
    <row r="6348" spans="1:9" ht="15.6" x14ac:dyDescent="0.3">
      <c r="A6348">
        <v>7</v>
      </c>
      <c r="B6348">
        <v>3</v>
      </c>
      <c r="C6348">
        <f t="shared" si="301"/>
        <v>141</v>
      </c>
      <c r="D6348" s="2">
        <v>-11</v>
      </c>
      <c r="E6348" s="1" t="str">
        <f t="shared" si="302"/>
        <v>paroxytone</v>
      </c>
      <c r="F6348" s="1" t="str">
        <f t="shared" si="303"/>
        <v>CV</v>
      </c>
      <c r="G6348" t="s">
        <v>105</v>
      </c>
      <c r="H6348" t="b">
        <v>1</v>
      </c>
      <c r="I6348">
        <v>310</v>
      </c>
    </row>
    <row r="6349" spans="1:9" ht="15.6" x14ac:dyDescent="0.3">
      <c r="A6349">
        <v>7</v>
      </c>
      <c r="B6349">
        <v>3</v>
      </c>
      <c r="C6349">
        <f t="shared" si="301"/>
        <v>142</v>
      </c>
      <c r="D6349" s="2">
        <v>-11</v>
      </c>
      <c r="E6349" s="1" t="str">
        <f t="shared" si="302"/>
        <v>oxytone</v>
      </c>
      <c r="F6349" s="1" t="str">
        <f t="shared" si="303"/>
        <v>CV</v>
      </c>
      <c r="G6349" t="s">
        <v>49</v>
      </c>
      <c r="H6349" t="b">
        <v>1</v>
      </c>
      <c r="I6349">
        <v>620</v>
      </c>
    </row>
    <row r="6350" spans="1:9" ht="15.6" x14ac:dyDescent="0.3">
      <c r="A6350">
        <v>7</v>
      </c>
      <c r="B6350">
        <v>3</v>
      </c>
      <c r="C6350">
        <f t="shared" si="301"/>
        <v>143</v>
      </c>
      <c r="D6350" s="2">
        <v>-11</v>
      </c>
      <c r="E6350" s="1" t="str">
        <f t="shared" si="302"/>
        <v>paroxytone</v>
      </c>
      <c r="F6350" s="1" t="str">
        <f t="shared" si="303"/>
        <v>CV</v>
      </c>
      <c r="G6350" t="s">
        <v>19</v>
      </c>
      <c r="H6350" t="b">
        <v>0</v>
      </c>
      <c r="I6350">
        <v>820</v>
      </c>
    </row>
    <row r="6351" spans="1:9" ht="15.6" x14ac:dyDescent="0.3">
      <c r="A6351">
        <v>7</v>
      </c>
      <c r="B6351">
        <v>3</v>
      </c>
      <c r="C6351">
        <f t="shared" si="301"/>
        <v>144</v>
      </c>
      <c r="D6351" s="2">
        <v>-11</v>
      </c>
      <c r="E6351" s="1" t="str">
        <f t="shared" si="302"/>
        <v>oxytone</v>
      </c>
      <c r="F6351" s="1" t="str">
        <f t="shared" si="303"/>
        <v>CV</v>
      </c>
      <c r="G6351" t="s">
        <v>144</v>
      </c>
      <c r="H6351" t="b">
        <v>1</v>
      </c>
      <c r="I6351">
        <v>1050</v>
      </c>
    </row>
    <row r="6352" spans="1:9" ht="15.6" x14ac:dyDescent="0.3">
      <c r="A6352">
        <v>7</v>
      </c>
      <c r="B6352">
        <v>3</v>
      </c>
      <c r="C6352">
        <f t="shared" si="301"/>
        <v>145</v>
      </c>
      <c r="D6352" s="2">
        <v>-11</v>
      </c>
      <c r="E6352" s="1" t="str">
        <f t="shared" si="302"/>
        <v>paroxytone</v>
      </c>
      <c r="F6352" s="1" t="str">
        <f t="shared" si="303"/>
        <v>CV</v>
      </c>
      <c r="G6352" t="s">
        <v>82</v>
      </c>
      <c r="H6352" t="b">
        <v>1</v>
      </c>
      <c r="I6352">
        <v>150</v>
      </c>
    </row>
    <row r="6353" spans="1:9" ht="15.6" x14ac:dyDescent="0.3">
      <c r="A6353">
        <v>7</v>
      </c>
      <c r="B6353">
        <v>3</v>
      </c>
      <c r="C6353">
        <f t="shared" si="301"/>
        <v>146</v>
      </c>
      <c r="D6353" s="2">
        <v>-11</v>
      </c>
      <c r="E6353" s="1" t="str">
        <f t="shared" si="302"/>
        <v>oxytone</v>
      </c>
      <c r="F6353" s="1" t="str">
        <f t="shared" si="303"/>
        <v>CV</v>
      </c>
      <c r="G6353" t="s">
        <v>144</v>
      </c>
      <c r="H6353" t="b">
        <v>0</v>
      </c>
      <c r="I6353">
        <v>50</v>
      </c>
    </row>
    <row r="6354" spans="1:9" ht="15.6" x14ac:dyDescent="0.3">
      <c r="A6354">
        <v>7</v>
      </c>
      <c r="B6354">
        <v>3</v>
      </c>
      <c r="C6354">
        <f t="shared" si="301"/>
        <v>147</v>
      </c>
      <c r="D6354" s="2">
        <v>-11</v>
      </c>
      <c r="E6354" s="1" t="str">
        <f t="shared" si="302"/>
        <v>paroxytone</v>
      </c>
      <c r="F6354" s="1" t="str">
        <f t="shared" si="303"/>
        <v>CV</v>
      </c>
      <c r="G6354" t="s">
        <v>135</v>
      </c>
      <c r="H6354" t="b">
        <v>0</v>
      </c>
      <c r="I6354">
        <v>630</v>
      </c>
    </row>
    <row r="6355" spans="1:9" ht="15.6" x14ac:dyDescent="0.3">
      <c r="A6355">
        <v>7</v>
      </c>
      <c r="B6355">
        <v>3</v>
      </c>
      <c r="C6355">
        <f t="shared" si="301"/>
        <v>148</v>
      </c>
      <c r="D6355" s="2">
        <v>-11</v>
      </c>
      <c r="E6355" s="1" t="str">
        <f t="shared" si="302"/>
        <v>paroxytone</v>
      </c>
      <c r="F6355" s="1" t="str">
        <f t="shared" si="303"/>
        <v>CV</v>
      </c>
      <c r="G6355" t="s">
        <v>135</v>
      </c>
      <c r="H6355" t="b">
        <v>0</v>
      </c>
      <c r="I6355">
        <v>510</v>
      </c>
    </row>
    <row r="6356" spans="1:9" ht="15.6" x14ac:dyDescent="0.3">
      <c r="A6356">
        <v>7</v>
      </c>
      <c r="B6356">
        <v>3</v>
      </c>
      <c r="C6356">
        <f t="shared" si="301"/>
        <v>149</v>
      </c>
      <c r="D6356" s="2">
        <v>-11</v>
      </c>
      <c r="E6356" s="1" t="str">
        <f t="shared" si="302"/>
        <v>oxytone</v>
      </c>
      <c r="F6356" s="1" t="str">
        <f t="shared" si="303"/>
        <v>CVC</v>
      </c>
      <c r="G6356" t="s">
        <v>178</v>
      </c>
      <c r="H6356" t="b">
        <v>0</v>
      </c>
      <c r="I6356">
        <v>880</v>
      </c>
    </row>
    <row r="6357" spans="1:9" ht="15.6" x14ac:dyDescent="0.3">
      <c r="A6357">
        <v>7</v>
      </c>
      <c r="B6357">
        <v>3</v>
      </c>
      <c r="C6357">
        <f t="shared" si="301"/>
        <v>150</v>
      </c>
      <c r="D6357" s="2">
        <v>-11</v>
      </c>
      <c r="E6357" s="1" t="str">
        <f t="shared" si="302"/>
        <v>paroxytone</v>
      </c>
      <c r="F6357" s="1" t="str">
        <f t="shared" si="303"/>
        <v>CV</v>
      </c>
      <c r="G6357" t="s">
        <v>105</v>
      </c>
      <c r="H6357" t="b">
        <v>1</v>
      </c>
      <c r="I6357">
        <v>650</v>
      </c>
    </row>
    <row r="6358" spans="1:9" ht="15.6" x14ac:dyDescent="0.3">
      <c r="A6358">
        <v>7</v>
      </c>
      <c r="B6358">
        <v>3</v>
      </c>
      <c r="C6358">
        <f t="shared" si="301"/>
        <v>151</v>
      </c>
      <c r="D6358" s="2">
        <v>-11</v>
      </c>
      <c r="E6358" s="1" t="str">
        <f t="shared" si="302"/>
        <v>oxytone</v>
      </c>
      <c r="F6358" s="1" t="str">
        <f t="shared" si="303"/>
        <v>CV</v>
      </c>
      <c r="G6358" t="s">
        <v>49</v>
      </c>
      <c r="H6358" t="b">
        <v>0</v>
      </c>
      <c r="I6358">
        <v>500</v>
      </c>
    </row>
    <row r="6359" spans="1:9" ht="15.6" x14ac:dyDescent="0.3">
      <c r="A6359">
        <v>7</v>
      </c>
      <c r="B6359">
        <v>3</v>
      </c>
      <c r="C6359">
        <f t="shared" si="301"/>
        <v>152</v>
      </c>
      <c r="D6359" s="2">
        <v>-11</v>
      </c>
      <c r="E6359" s="1" t="str">
        <f t="shared" si="302"/>
        <v>paroxytone</v>
      </c>
      <c r="F6359" s="1" t="str">
        <f t="shared" si="303"/>
        <v>CV</v>
      </c>
      <c r="G6359" t="s">
        <v>40</v>
      </c>
      <c r="H6359" t="b">
        <v>0</v>
      </c>
      <c r="I6359">
        <v>950</v>
      </c>
    </row>
    <row r="6360" spans="1:9" ht="15.6" x14ac:dyDescent="0.3">
      <c r="A6360">
        <v>7</v>
      </c>
      <c r="B6360">
        <v>3</v>
      </c>
      <c r="C6360">
        <f t="shared" si="301"/>
        <v>153</v>
      </c>
      <c r="D6360" s="2">
        <v>-11</v>
      </c>
      <c r="E6360" s="1" t="str">
        <f t="shared" si="302"/>
        <v>paroxytone</v>
      </c>
      <c r="F6360" s="1" t="str">
        <f t="shared" si="303"/>
        <v>CV</v>
      </c>
      <c r="G6360" t="s">
        <v>19</v>
      </c>
      <c r="H6360" t="b">
        <v>1</v>
      </c>
      <c r="I6360">
        <v>580</v>
      </c>
    </row>
    <row r="6361" spans="1:9" ht="15.6" x14ac:dyDescent="0.3">
      <c r="A6361">
        <v>7</v>
      </c>
      <c r="B6361">
        <v>3</v>
      </c>
      <c r="C6361">
        <f t="shared" si="301"/>
        <v>154</v>
      </c>
      <c r="D6361" s="2">
        <v>-11</v>
      </c>
      <c r="E6361" s="1" t="str">
        <f t="shared" si="302"/>
        <v>paroxytone</v>
      </c>
      <c r="F6361" s="1" t="str">
        <f t="shared" si="303"/>
        <v>CV</v>
      </c>
      <c r="G6361" t="s">
        <v>68</v>
      </c>
      <c r="H6361" t="b">
        <v>1</v>
      </c>
      <c r="I6361">
        <v>850</v>
      </c>
    </row>
    <row r="6362" spans="1:9" ht="15.6" x14ac:dyDescent="0.3">
      <c r="A6362">
        <v>7</v>
      </c>
      <c r="B6362">
        <v>3</v>
      </c>
      <c r="C6362">
        <f t="shared" si="301"/>
        <v>155</v>
      </c>
      <c r="D6362" s="2">
        <v>-11</v>
      </c>
      <c r="E6362" s="1" t="str">
        <f t="shared" si="302"/>
        <v>paroxytone</v>
      </c>
      <c r="F6362" s="1" t="str">
        <f t="shared" si="303"/>
        <v>CV</v>
      </c>
      <c r="G6362" t="s">
        <v>82</v>
      </c>
      <c r="H6362" t="b">
        <v>1</v>
      </c>
      <c r="I6362">
        <v>570</v>
      </c>
    </row>
    <row r="6363" spans="1:9" ht="15.6" x14ac:dyDescent="0.3">
      <c r="A6363">
        <v>7</v>
      </c>
      <c r="B6363">
        <v>3</v>
      </c>
      <c r="C6363">
        <f t="shared" si="301"/>
        <v>156</v>
      </c>
      <c r="D6363" s="2">
        <v>-11</v>
      </c>
      <c r="E6363" s="1" t="str">
        <f t="shared" si="302"/>
        <v>oxytone</v>
      </c>
      <c r="F6363" s="1" t="str">
        <f t="shared" si="303"/>
        <v>CV</v>
      </c>
      <c r="G6363" t="s">
        <v>144</v>
      </c>
      <c r="H6363" t="b">
        <v>0</v>
      </c>
      <c r="I6363">
        <v>530</v>
      </c>
    </row>
    <row r="6364" spans="1:9" ht="15.6" x14ac:dyDescent="0.3">
      <c r="A6364">
        <v>7</v>
      </c>
      <c r="B6364">
        <v>3</v>
      </c>
      <c r="C6364">
        <f t="shared" si="301"/>
        <v>157</v>
      </c>
      <c r="D6364" s="2">
        <v>-11</v>
      </c>
      <c r="E6364" s="1" t="str">
        <f t="shared" si="302"/>
        <v>paroxytone</v>
      </c>
      <c r="F6364" s="1" t="str">
        <f t="shared" si="303"/>
        <v>CV</v>
      </c>
      <c r="G6364" t="s">
        <v>82</v>
      </c>
      <c r="H6364" t="b">
        <v>0</v>
      </c>
      <c r="I6364">
        <v>600</v>
      </c>
    </row>
    <row r="6365" spans="1:9" ht="15.6" x14ac:dyDescent="0.3">
      <c r="A6365">
        <v>7</v>
      </c>
      <c r="B6365">
        <v>3</v>
      </c>
      <c r="C6365">
        <f t="shared" si="301"/>
        <v>158</v>
      </c>
      <c r="D6365" s="2">
        <v>-11</v>
      </c>
      <c r="E6365" s="1" t="str">
        <f t="shared" si="302"/>
        <v>paroxytone</v>
      </c>
      <c r="F6365" s="1" t="str">
        <f t="shared" si="303"/>
        <v>CV</v>
      </c>
      <c r="G6365" t="s">
        <v>135</v>
      </c>
      <c r="H6365" t="b">
        <v>0</v>
      </c>
      <c r="I6365">
        <v>580</v>
      </c>
    </row>
    <row r="6366" spans="1:9" ht="15.6" x14ac:dyDescent="0.3">
      <c r="A6366">
        <v>7</v>
      </c>
      <c r="B6366">
        <v>3</v>
      </c>
      <c r="C6366">
        <f t="shared" si="301"/>
        <v>159</v>
      </c>
      <c r="D6366" s="2">
        <v>-11</v>
      </c>
      <c r="E6366" s="1" t="str">
        <f t="shared" si="302"/>
        <v>paroxytone</v>
      </c>
      <c r="F6366" s="1" t="str">
        <f t="shared" si="303"/>
        <v>CV</v>
      </c>
      <c r="G6366" t="s">
        <v>19</v>
      </c>
      <c r="H6366" t="b">
        <v>0</v>
      </c>
      <c r="I6366">
        <v>620</v>
      </c>
    </row>
    <row r="6367" spans="1:9" ht="15.6" x14ac:dyDescent="0.3">
      <c r="A6367">
        <v>7</v>
      </c>
      <c r="B6367">
        <v>3</v>
      </c>
      <c r="C6367">
        <f t="shared" si="301"/>
        <v>160</v>
      </c>
      <c r="D6367" s="2">
        <v>-11</v>
      </c>
      <c r="E6367" s="1" t="str">
        <f t="shared" si="302"/>
        <v>oxytone</v>
      </c>
      <c r="F6367" s="1" t="str">
        <f t="shared" si="303"/>
        <v>CV</v>
      </c>
      <c r="G6367" t="s">
        <v>49</v>
      </c>
      <c r="H6367" t="b">
        <v>0</v>
      </c>
      <c r="I6367">
        <v>580</v>
      </c>
    </row>
    <row r="6368" spans="1:9" ht="15.6" x14ac:dyDescent="0.3">
      <c r="A6368">
        <v>7</v>
      </c>
      <c r="B6368">
        <v>3</v>
      </c>
      <c r="C6368">
        <f t="shared" si="301"/>
        <v>161</v>
      </c>
      <c r="D6368" s="2">
        <v>-11</v>
      </c>
      <c r="E6368" s="1" t="str">
        <f t="shared" si="302"/>
        <v>oxytone</v>
      </c>
      <c r="F6368" s="1" t="str">
        <f t="shared" si="303"/>
        <v>CVC</v>
      </c>
      <c r="G6368" t="s">
        <v>178</v>
      </c>
      <c r="H6368" t="b">
        <v>1</v>
      </c>
      <c r="I6368">
        <v>220</v>
      </c>
    </row>
    <row r="6369" spans="1:9" ht="15.6" x14ac:dyDescent="0.3">
      <c r="A6369">
        <v>7</v>
      </c>
      <c r="B6369">
        <v>3</v>
      </c>
      <c r="C6369">
        <f t="shared" si="301"/>
        <v>162</v>
      </c>
      <c r="D6369" s="2">
        <v>-11</v>
      </c>
      <c r="E6369" s="1" t="str">
        <f t="shared" si="302"/>
        <v>paroxytone</v>
      </c>
      <c r="F6369" s="1" t="str">
        <f t="shared" si="303"/>
        <v>CV</v>
      </c>
      <c r="G6369" t="s">
        <v>68</v>
      </c>
      <c r="H6369" t="b">
        <v>1</v>
      </c>
      <c r="I6369">
        <v>260</v>
      </c>
    </row>
    <row r="6370" spans="1:9" ht="15.6" x14ac:dyDescent="0.3">
      <c r="A6370">
        <v>7</v>
      </c>
      <c r="B6370">
        <v>3</v>
      </c>
      <c r="C6370">
        <f t="shared" si="301"/>
        <v>163</v>
      </c>
      <c r="D6370" s="2">
        <v>-11</v>
      </c>
      <c r="E6370" s="1" t="str">
        <f t="shared" si="302"/>
        <v>paroxytone</v>
      </c>
      <c r="F6370" s="1" t="str">
        <f t="shared" si="303"/>
        <v>CV</v>
      </c>
      <c r="G6370" t="s">
        <v>105</v>
      </c>
      <c r="H6370" t="b">
        <v>1</v>
      </c>
      <c r="I6370">
        <v>120</v>
      </c>
    </row>
    <row r="6371" spans="1:9" ht="15.6" x14ac:dyDescent="0.3">
      <c r="A6371">
        <v>7</v>
      </c>
      <c r="B6371">
        <v>3</v>
      </c>
      <c r="C6371">
        <f t="shared" si="301"/>
        <v>164</v>
      </c>
      <c r="D6371" s="2">
        <v>-11</v>
      </c>
      <c r="E6371" s="1" t="str">
        <f t="shared" si="302"/>
        <v>oxytone</v>
      </c>
      <c r="F6371" s="1" t="str">
        <f t="shared" si="303"/>
        <v>CV</v>
      </c>
      <c r="G6371" t="s">
        <v>144</v>
      </c>
      <c r="H6371" t="b">
        <v>0</v>
      </c>
      <c r="I6371">
        <v>750</v>
      </c>
    </row>
    <row r="6372" spans="1:9" ht="15.6" x14ac:dyDescent="0.3">
      <c r="A6372">
        <v>7</v>
      </c>
      <c r="B6372">
        <v>3</v>
      </c>
      <c r="C6372">
        <f t="shared" si="301"/>
        <v>165</v>
      </c>
      <c r="D6372" s="2">
        <v>-11</v>
      </c>
      <c r="E6372" s="1" t="str">
        <f t="shared" si="302"/>
        <v>oxytone</v>
      </c>
      <c r="F6372" s="1" t="str">
        <f t="shared" si="303"/>
        <v>CV</v>
      </c>
      <c r="G6372" t="s">
        <v>144</v>
      </c>
      <c r="H6372" t="b">
        <v>1</v>
      </c>
      <c r="I6372">
        <v>1160</v>
      </c>
    </row>
    <row r="6373" spans="1:9" ht="15.6" x14ac:dyDescent="0.3">
      <c r="A6373">
        <v>7</v>
      </c>
      <c r="B6373">
        <v>3</v>
      </c>
      <c r="C6373">
        <f t="shared" si="301"/>
        <v>166</v>
      </c>
      <c r="D6373" s="2">
        <v>-11</v>
      </c>
      <c r="E6373" s="1" t="str">
        <f t="shared" si="302"/>
        <v>paroxytone</v>
      </c>
      <c r="F6373" s="1" t="str">
        <f t="shared" si="303"/>
        <v>CV</v>
      </c>
      <c r="G6373" t="s">
        <v>19</v>
      </c>
      <c r="H6373" t="b">
        <v>0</v>
      </c>
      <c r="I6373">
        <v>670</v>
      </c>
    </row>
    <row r="6374" spans="1:9" ht="15.6" x14ac:dyDescent="0.3">
      <c r="A6374">
        <v>7</v>
      </c>
      <c r="B6374">
        <v>3</v>
      </c>
      <c r="C6374">
        <f t="shared" si="301"/>
        <v>167</v>
      </c>
      <c r="D6374" s="2">
        <v>-11</v>
      </c>
      <c r="E6374" s="1" t="str">
        <f t="shared" si="302"/>
        <v>paroxytone</v>
      </c>
      <c r="F6374" s="1" t="str">
        <f t="shared" si="303"/>
        <v>CV</v>
      </c>
      <c r="G6374" t="s">
        <v>68</v>
      </c>
      <c r="H6374" t="b">
        <v>1</v>
      </c>
      <c r="I6374">
        <v>320</v>
      </c>
    </row>
    <row r="6375" spans="1:9" ht="15.6" x14ac:dyDescent="0.3">
      <c r="A6375">
        <v>7</v>
      </c>
      <c r="B6375">
        <v>3</v>
      </c>
      <c r="C6375">
        <f t="shared" si="301"/>
        <v>168</v>
      </c>
      <c r="D6375" s="2">
        <v>-11</v>
      </c>
      <c r="E6375" s="1" t="str">
        <f t="shared" si="302"/>
        <v>paroxytone</v>
      </c>
      <c r="F6375" s="1" t="str">
        <f t="shared" si="303"/>
        <v>CV</v>
      </c>
      <c r="G6375" t="s">
        <v>105</v>
      </c>
      <c r="H6375" t="b">
        <v>0</v>
      </c>
      <c r="I6375">
        <v>570</v>
      </c>
    </row>
    <row r="6376" spans="1:9" ht="15.6" x14ac:dyDescent="0.3">
      <c r="A6376">
        <v>7</v>
      </c>
      <c r="B6376">
        <v>3</v>
      </c>
      <c r="C6376">
        <f t="shared" si="301"/>
        <v>169</v>
      </c>
      <c r="D6376" s="2">
        <v>-11</v>
      </c>
      <c r="E6376" s="1" t="str">
        <f t="shared" si="302"/>
        <v>oxytone</v>
      </c>
      <c r="F6376" s="1" t="str">
        <f t="shared" si="303"/>
        <v>CVC</v>
      </c>
      <c r="G6376" t="s">
        <v>178</v>
      </c>
      <c r="H6376" t="b">
        <v>1</v>
      </c>
      <c r="I6376">
        <v>920</v>
      </c>
    </row>
    <row r="6377" spans="1:9" ht="15.6" x14ac:dyDescent="0.3">
      <c r="A6377">
        <v>7</v>
      </c>
      <c r="B6377">
        <v>3</v>
      </c>
      <c r="C6377">
        <f t="shared" si="301"/>
        <v>170</v>
      </c>
      <c r="D6377" s="2">
        <v>-11</v>
      </c>
      <c r="E6377" s="1" t="str">
        <f t="shared" si="302"/>
        <v>paroxytone</v>
      </c>
      <c r="F6377" s="1" t="str">
        <f t="shared" si="303"/>
        <v>CV</v>
      </c>
      <c r="G6377" t="s">
        <v>40</v>
      </c>
      <c r="H6377" t="b">
        <v>0</v>
      </c>
      <c r="I6377">
        <v>290</v>
      </c>
    </row>
    <row r="6378" spans="1:9" ht="15.6" x14ac:dyDescent="0.3">
      <c r="A6378">
        <v>7</v>
      </c>
      <c r="B6378">
        <v>3</v>
      </c>
      <c r="C6378">
        <f t="shared" si="301"/>
        <v>171</v>
      </c>
      <c r="D6378" s="2">
        <v>-11</v>
      </c>
      <c r="E6378" s="1" t="str">
        <f t="shared" si="302"/>
        <v>oxytone</v>
      </c>
      <c r="F6378" s="1" t="str">
        <f t="shared" si="303"/>
        <v>CV</v>
      </c>
      <c r="G6378" t="s">
        <v>49</v>
      </c>
      <c r="H6378" t="b">
        <v>0</v>
      </c>
      <c r="I6378">
        <v>450</v>
      </c>
    </row>
    <row r="6379" spans="1:9" ht="15.6" x14ac:dyDescent="0.3">
      <c r="A6379">
        <v>7</v>
      </c>
      <c r="B6379">
        <v>3</v>
      </c>
      <c r="C6379">
        <f t="shared" si="301"/>
        <v>172</v>
      </c>
      <c r="D6379" s="2">
        <v>-11</v>
      </c>
      <c r="E6379" s="1" t="str">
        <f t="shared" si="302"/>
        <v>oxytone</v>
      </c>
      <c r="F6379" s="1" t="str">
        <f t="shared" si="303"/>
        <v>CV</v>
      </c>
      <c r="G6379" t="s">
        <v>144</v>
      </c>
      <c r="H6379" t="b">
        <v>0</v>
      </c>
      <c r="I6379">
        <v>430</v>
      </c>
    </row>
    <row r="6380" spans="1:9" ht="15.6" x14ac:dyDescent="0.3">
      <c r="A6380">
        <v>7</v>
      </c>
      <c r="B6380">
        <v>3</v>
      </c>
      <c r="C6380">
        <f t="shared" si="301"/>
        <v>173</v>
      </c>
      <c r="D6380" s="2">
        <v>-11</v>
      </c>
      <c r="E6380" s="1" t="str">
        <f t="shared" si="302"/>
        <v>paroxytone</v>
      </c>
      <c r="F6380" s="1" t="str">
        <f t="shared" si="303"/>
        <v>CV</v>
      </c>
      <c r="G6380" t="s">
        <v>135</v>
      </c>
      <c r="H6380" t="b">
        <v>1</v>
      </c>
      <c r="I6380">
        <v>630</v>
      </c>
    </row>
    <row r="6381" spans="1:9" ht="15.6" x14ac:dyDescent="0.3">
      <c r="A6381">
        <v>7</v>
      </c>
      <c r="B6381">
        <v>3</v>
      </c>
      <c r="C6381">
        <f t="shared" si="301"/>
        <v>174</v>
      </c>
      <c r="D6381" s="2">
        <v>-11</v>
      </c>
      <c r="E6381" s="1" t="str">
        <f t="shared" si="302"/>
        <v>paroxytone</v>
      </c>
      <c r="F6381" s="1" t="str">
        <f t="shared" si="303"/>
        <v>CV</v>
      </c>
      <c r="G6381" t="s">
        <v>82</v>
      </c>
      <c r="H6381" t="b">
        <v>0</v>
      </c>
      <c r="I6381">
        <v>400</v>
      </c>
    </row>
    <row r="6382" spans="1:9" ht="15.6" x14ac:dyDescent="0.3">
      <c r="A6382">
        <v>7</v>
      </c>
      <c r="B6382">
        <v>3</v>
      </c>
      <c r="C6382">
        <f t="shared" si="301"/>
        <v>175</v>
      </c>
      <c r="D6382" s="2">
        <v>-11</v>
      </c>
      <c r="E6382" s="1" t="str">
        <f t="shared" si="302"/>
        <v>paroxytone</v>
      </c>
      <c r="F6382" s="1" t="str">
        <f t="shared" si="303"/>
        <v>CV</v>
      </c>
      <c r="G6382" t="s">
        <v>135</v>
      </c>
      <c r="H6382" t="b">
        <v>1</v>
      </c>
      <c r="I6382">
        <v>500</v>
      </c>
    </row>
    <row r="6383" spans="1:9" ht="15.6" x14ac:dyDescent="0.3">
      <c r="A6383">
        <v>7</v>
      </c>
      <c r="B6383">
        <v>3</v>
      </c>
      <c r="C6383">
        <f t="shared" si="301"/>
        <v>176</v>
      </c>
      <c r="D6383" s="2">
        <v>-11</v>
      </c>
      <c r="E6383" s="1" t="str">
        <f t="shared" si="302"/>
        <v>oxytone</v>
      </c>
      <c r="F6383" s="1" t="str">
        <f t="shared" si="303"/>
        <v>CVC</v>
      </c>
      <c r="G6383" t="s">
        <v>178</v>
      </c>
      <c r="H6383" t="b">
        <v>1</v>
      </c>
      <c r="I6383">
        <v>380</v>
      </c>
    </row>
    <row r="6384" spans="1:9" ht="15.6" x14ac:dyDescent="0.3">
      <c r="A6384">
        <v>7</v>
      </c>
      <c r="B6384">
        <v>3</v>
      </c>
      <c r="C6384">
        <f t="shared" si="301"/>
        <v>177</v>
      </c>
      <c r="D6384" s="2">
        <v>-11</v>
      </c>
      <c r="E6384" s="1" t="str">
        <f t="shared" si="302"/>
        <v>paroxytone</v>
      </c>
      <c r="F6384" s="1" t="str">
        <f t="shared" si="303"/>
        <v>CV</v>
      </c>
      <c r="G6384" t="s">
        <v>40</v>
      </c>
      <c r="H6384" t="b">
        <v>1</v>
      </c>
      <c r="I6384">
        <v>410</v>
      </c>
    </row>
    <row r="6385" spans="1:9" ht="15.6" x14ac:dyDescent="0.3">
      <c r="A6385">
        <v>7</v>
      </c>
      <c r="B6385">
        <v>3</v>
      </c>
      <c r="C6385">
        <f t="shared" si="301"/>
        <v>178</v>
      </c>
      <c r="D6385" s="2">
        <v>-11</v>
      </c>
      <c r="E6385" s="1" t="str">
        <f t="shared" si="302"/>
        <v>paroxytone</v>
      </c>
      <c r="F6385" s="1" t="str">
        <f t="shared" si="303"/>
        <v>CV</v>
      </c>
      <c r="G6385" t="s">
        <v>40</v>
      </c>
      <c r="H6385" t="b">
        <v>0</v>
      </c>
      <c r="I6385">
        <v>10650</v>
      </c>
    </row>
    <row r="6386" spans="1:9" ht="15.6" x14ac:dyDescent="0.3">
      <c r="A6386">
        <v>7</v>
      </c>
      <c r="B6386">
        <v>4</v>
      </c>
      <c r="C6386">
        <f t="shared" si="301"/>
        <v>179</v>
      </c>
      <c r="D6386" s="2">
        <v>-11</v>
      </c>
      <c r="E6386" s="1" t="str">
        <f t="shared" si="302"/>
        <v>paroxytone</v>
      </c>
      <c r="F6386" s="1" t="str">
        <f t="shared" si="303"/>
        <v>CVC</v>
      </c>
      <c r="G6386" t="s">
        <v>152</v>
      </c>
      <c r="H6386" t="b">
        <v>1</v>
      </c>
      <c r="I6386">
        <v>1400</v>
      </c>
    </row>
    <row r="6387" spans="1:9" ht="15.6" x14ac:dyDescent="0.3">
      <c r="A6387">
        <v>7</v>
      </c>
      <c r="B6387">
        <v>4</v>
      </c>
      <c r="C6387">
        <f t="shared" si="301"/>
        <v>180</v>
      </c>
      <c r="D6387" s="2">
        <v>-11</v>
      </c>
      <c r="E6387" s="1" t="str">
        <f t="shared" si="302"/>
        <v>paroxytone</v>
      </c>
      <c r="F6387" s="1" t="str">
        <f t="shared" si="303"/>
        <v>CVC</v>
      </c>
      <c r="G6387" t="s">
        <v>112</v>
      </c>
      <c r="H6387" t="b">
        <v>1</v>
      </c>
      <c r="I6387">
        <v>800</v>
      </c>
    </row>
    <row r="6388" spans="1:9" ht="15.6" x14ac:dyDescent="0.3">
      <c r="A6388">
        <v>7</v>
      </c>
      <c r="B6388">
        <v>4</v>
      </c>
      <c r="C6388">
        <f t="shared" si="301"/>
        <v>181</v>
      </c>
      <c r="D6388" s="2">
        <v>-11</v>
      </c>
      <c r="E6388" s="1" t="str">
        <f t="shared" si="302"/>
        <v>oxytone</v>
      </c>
      <c r="F6388" s="1" t="str">
        <f t="shared" si="303"/>
        <v>CV</v>
      </c>
      <c r="G6388" t="s">
        <v>113</v>
      </c>
      <c r="H6388" t="b">
        <v>1</v>
      </c>
      <c r="I6388">
        <v>80</v>
      </c>
    </row>
    <row r="6389" spans="1:9" ht="15.6" x14ac:dyDescent="0.3">
      <c r="A6389">
        <v>7</v>
      </c>
      <c r="B6389">
        <v>4</v>
      </c>
      <c r="C6389">
        <f t="shared" si="301"/>
        <v>182</v>
      </c>
      <c r="D6389" s="2">
        <v>-11</v>
      </c>
      <c r="E6389" s="1" t="str">
        <f t="shared" si="302"/>
        <v>oxytone</v>
      </c>
      <c r="F6389" s="1" t="str">
        <f t="shared" si="303"/>
        <v>CVC</v>
      </c>
      <c r="G6389" t="s">
        <v>138</v>
      </c>
      <c r="H6389" t="b">
        <v>1</v>
      </c>
      <c r="I6389">
        <v>1180</v>
      </c>
    </row>
    <row r="6390" spans="1:9" ht="15.6" x14ac:dyDescent="0.3">
      <c r="A6390">
        <v>7</v>
      </c>
      <c r="B6390">
        <v>4</v>
      </c>
      <c r="C6390">
        <f t="shared" si="301"/>
        <v>183</v>
      </c>
      <c r="D6390" s="2">
        <v>-11</v>
      </c>
      <c r="E6390" s="1" t="str">
        <f t="shared" si="302"/>
        <v>oxytone</v>
      </c>
      <c r="F6390" s="1" t="str">
        <f t="shared" si="303"/>
        <v>CV</v>
      </c>
      <c r="G6390" t="s">
        <v>18</v>
      </c>
      <c r="H6390" t="b">
        <v>0</v>
      </c>
      <c r="I6390">
        <v>280</v>
      </c>
    </row>
    <row r="6391" spans="1:9" ht="15.6" x14ac:dyDescent="0.3">
      <c r="A6391">
        <v>7</v>
      </c>
      <c r="B6391">
        <v>4</v>
      </c>
      <c r="C6391">
        <f t="shared" si="301"/>
        <v>184</v>
      </c>
      <c r="D6391" s="2">
        <v>-11</v>
      </c>
      <c r="E6391" s="1" t="str">
        <f t="shared" si="302"/>
        <v>paroxytone</v>
      </c>
      <c r="F6391" s="1" t="str">
        <f t="shared" si="303"/>
        <v>CV</v>
      </c>
      <c r="G6391" t="s">
        <v>26</v>
      </c>
      <c r="H6391" t="b">
        <v>0</v>
      </c>
      <c r="I6391">
        <v>170</v>
      </c>
    </row>
    <row r="6392" spans="1:9" ht="15.6" x14ac:dyDescent="0.3">
      <c r="A6392">
        <v>7</v>
      </c>
      <c r="B6392">
        <v>4</v>
      </c>
      <c r="C6392">
        <f t="shared" si="301"/>
        <v>185</v>
      </c>
      <c r="D6392" s="2">
        <v>-11</v>
      </c>
      <c r="E6392" s="1" t="str">
        <f t="shared" si="302"/>
        <v>paroxytone</v>
      </c>
      <c r="F6392" s="1" t="str">
        <f t="shared" si="303"/>
        <v>CVC</v>
      </c>
      <c r="G6392" t="s">
        <v>106</v>
      </c>
      <c r="H6392" t="b">
        <v>0</v>
      </c>
      <c r="I6392">
        <v>570</v>
      </c>
    </row>
    <row r="6393" spans="1:9" ht="15.6" x14ac:dyDescent="0.3">
      <c r="A6393">
        <v>7</v>
      </c>
      <c r="B6393">
        <v>4</v>
      </c>
      <c r="C6393">
        <f t="shared" si="301"/>
        <v>186</v>
      </c>
      <c r="D6393" s="2">
        <v>-11</v>
      </c>
      <c r="E6393" s="1" t="str">
        <f t="shared" si="302"/>
        <v>oxytone</v>
      </c>
      <c r="F6393" s="1" t="str">
        <f t="shared" si="303"/>
        <v>CVC</v>
      </c>
      <c r="G6393" t="s">
        <v>138</v>
      </c>
      <c r="H6393" t="b">
        <v>0</v>
      </c>
      <c r="I6393">
        <v>330</v>
      </c>
    </row>
    <row r="6394" spans="1:9" ht="15.6" x14ac:dyDescent="0.3">
      <c r="A6394">
        <v>7</v>
      </c>
      <c r="B6394">
        <v>4</v>
      </c>
      <c r="C6394">
        <f t="shared" si="301"/>
        <v>187</v>
      </c>
      <c r="D6394" s="2">
        <v>-11</v>
      </c>
      <c r="E6394" s="1" t="str">
        <f t="shared" si="302"/>
        <v>paroxytone</v>
      </c>
      <c r="F6394" s="1" t="str">
        <f t="shared" si="303"/>
        <v>CVC</v>
      </c>
      <c r="G6394" t="s">
        <v>106</v>
      </c>
      <c r="H6394" t="b">
        <v>1</v>
      </c>
      <c r="I6394">
        <v>2700</v>
      </c>
    </row>
    <row r="6395" spans="1:9" ht="15.6" x14ac:dyDescent="0.3">
      <c r="A6395">
        <v>7</v>
      </c>
      <c r="B6395">
        <v>4</v>
      </c>
      <c r="C6395">
        <f t="shared" si="301"/>
        <v>188</v>
      </c>
      <c r="D6395" s="2">
        <v>-11</v>
      </c>
      <c r="E6395" s="1" t="str">
        <f t="shared" si="302"/>
        <v>oxytone</v>
      </c>
      <c r="F6395" s="1" t="str">
        <f t="shared" si="303"/>
        <v>CV</v>
      </c>
      <c r="G6395" t="s">
        <v>15</v>
      </c>
      <c r="H6395" t="b">
        <v>1</v>
      </c>
      <c r="I6395">
        <v>270</v>
      </c>
    </row>
    <row r="6396" spans="1:9" ht="15.6" x14ac:dyDescent="0.3">
      <c r="A6396">
        <v>7</v>
      </c>
      <c r="B6396">
        <v>4</v>
      </c>
      <c r="C6396">
        <f t="shared" si="301"/>
        <v>189</v>
      </c>
      <c r="D6396" s="2">
        <v>-11</v>
      </c>
      <c r="E6396" s="1" t="str">
        <f t="shared" si="302"/>
        <v>paroxytone</v>
      </c>
      <c r="F6396" s="1" t="str">
        <f t="shared" si="303"/>
        <v>CVC</v>
      </c>
      <c r="G6396" t="s">
        <v>156</v>
      </c>
      <c r="H6396" t="b">
        <v>0</v>
      </c>
      <c r="I6396">
        <v>630</v>
      </c>
    </row>
    <row r="6397" spans="1:9" ht="15.6" x14ac:dyDescent="0.3">
      <c r="A6397">
        <v>7</v>
      </c>
      <c r="B6397">
        <v>4</v>
      </c>
      <c r="C6397">
        <f t="shared" si="301"/>
        <v>190</v>
      </c>
      <c r="D6397" s="2">
        <v>-11</v>
      </c>
      <c r="E6397" s="1" t="str">
        <f t="shared" si="302"/>
        <v>paroxytone</v>
      </c>
      <c r="F6397" s="1" t="str">
        <f t="shared" si="303"/>
        <v>CVC</v>
      </c>
      <c r="G6397" t="s">
        <v>8</v>
      </c>
      <c r="H6397" t="b">
        <v>1</v>
      </c>
      <c r="I6397">
        <v>280</v>
      </c>
    </row>
    <row r="6398" spans="1:9" ht="15.6" x14ac:dyDescent="0.3">
      <c r="A6398">
        <v>7</v>
      </c>
      <c r="B6398">
        <v>4</v>
      </c>
      <c r="C6398">
        <f t="shared" si="301"/>
        <v>191</v>
      </c>
      <c r="D6398" s="2">
        <v>-11</v>
      </c>
      <c r="E6398" s="1" t="str">
        <f t="shared" si="302"/>
        <v>paroxytone</v>
      </c>
      <c r="F6398" s="1" t="str">
        <f t="shared" si="303"/>
        <v>CVC</v>
      </c>
      <c r="G6398" t="s">
        <v>112</v>
      </c>
      <c r="H6398" t="b">
        <v>1</v>
      </c>
      <c r="I6398">
        <v>12850</v>
      </c>
    </row>
    <row r="6399" spans="1:9" ht="15.6" x14ac:dyDescent="0.3">
      <c r="A6399">
        <v>7</v>
      </c>
      <c r="B6399">
        <v>4</v>
      </c>
      <c r="C6399">
        <f t="shared" si="301"/>
        <v>192</v>
      </c>
      <c r="D6399" s="2">
        <v>-11</v>
      </c>
      <c r="E6399" s="1" t="str">
        <f t="shared" si="302"/>
        <v>oxytone</v>
      </c>
      <c r="F6399" s="1" t="str">
        <f t="shared" si="303"/>
        <v>CV</v>
      </c>
      <c r="G6399" t="s">
        <v>113</v>
      </c>
      <c r="H6399" t="b">
        <v>1</v>
      </c>
      <c r="I6399">
        <v>1230</v>
      </c>
    </row>
    <row r="6400" spans="1:9" ht="15.6" x14ac:dyDescent="0.3">
      <c r="A6400">
        <v>7</v>
      </c>
      <c r="B6400">
        <v>4</v>
      </c>
      <c r="C6400">
        <f t="shared" si="301"/>
        <v>193</v>
      </c>
      <c r="D6400" s="2">
        <v>-11</v>
      </c>
      <c r="E6400" s="1" t="str">
        <f t="shared" si="302"/>
        <v>oxytone</v>
      </c>
      <c r="F6400" s="1" t="str">
        <f t="shared" si="303"/>
        <v>CVC</v>
      </c>
      <c r="G6400" t="s">
        <v>2</v>
      </c>
      <c r="H6400" t="b">
        <v>0</v>
      </c>
      <c r="I6400">
        <v>320</v>
      </c>
    </row>
    <row r="6401" spans="1:9" ht="15.6" x14ac:dyDescent="0.3">
      <c r="A6401">
        <v>7</v>
      </c>
      <c r="B6401">
        <v>4</v>
      </c>
      <c r="C6401">
        <f t="shared" ref="C6401:C6464" si="304">ROW(A194)</f>
        <v>194</v>
      </c>
      <c r="D6401" s="2">
        <v>-11</v>
      </c>
      <c r="E6401" s="1" t="str">
        <f t="shared" si="302"/>
        <v>paroxytone</v>
      </c>
      <c r="F6401" s="1" t="str">
        <f t="shared" si="303"/>
        <v>CVC</v>
      </c>
      <c r="G6401" t="s">
        <v>112</v>
      </c>
      <c r="H6401" t="b">
        <v>1</v>
      </c>
      <c r="I6401">
        <v>1270</v>
      </c>
    </row>
    <row r="6402" spans="1:9" ht="15.6" x14ac:dyDescent="0.3">
      <c r="A6402">
        <v>7</v>
      </c>
      <c r="B6402">
        <v>4</v>
      </c>
      <c r="C6402">
        <f t="shared" si="304"/>
        <v>195</v>
      </c>
      <c r="D6402" s="2">
        <v>-11</v>
      </c>
      <c r="E6402" s="1" t="str">
        <f t="shared" si="302"/>
        <v>paroxytone</v>
      </c>
      <c r="F6402" s="1" t="str">
        <f t="shared" si="303"/>
        <v>CVC</v>
      </c>
      <c r="G6402" t="s">
        <v>156</v>
      </c>
      <c r="H6402" t="b">
        <v>1</v>
      </c>
      <c r="I6402">
        <v>900</v>
      </c>
    </row>
    <row r="6403" spans="1:9" ht="15.6" x14ac:dyDescent="0.3">
      <c r="A6403">
        <v>7</v>
      </c>
      <c r="B6403">
        <v>4</v>
      </c>
      <c r="C6403">
        <f t="shared" si="304"/>
        <v>196</v>
      </c>
      <c r="D6403" s="2">
        <v>-11</v>
      </c>
      <c r="E6403" s="1" t="str">
        <f t="shared" ref="E6403:E6466" si="305">IF(OR(G6403="18_C2",G6403="42_C1",G6403="55_C2",G6403="79_C1",G6403="20_C2",G6403="44_C1",G6403="84_C1",G6403="60_C2",G6403="32_C1",G6403="8_C2",G6403="59_C2",G6403="83_C1",G6403="12_C2",G6403="36_C1",G6403="64_C2",G6403="88_C1",G6403="14_C2",G6403="38_C1",G6403="69_C2",G6403="93_C1",G6403="49_C2",G6403="73_C1",G6403="58_C2",G6403="82_C1",G6403="2_C2",G6403="26_C1",G6403="11_C2",G6403="35_C1",G6403="23_C2",G6403="47_C1",G6403="56_C2",G6403="80_C1",G6403="17_C2",G6403="41_C1",G6403="27_C1",G6403="3_C2",G6403="62_C2",G6403="86_C1",G6403="50_C2",G6403="74_C1",G6403="63_C2",G6403="87_C1",G6403="24_C2",G6403="48_C1",G6403="13_C2",G6403="37_C1",G6403="10_C2",G6403="34_C1",G6403="1_C2",G6403="25_C1",G6403="30_C1",G6403="6_C2",G6403="33_C1",G6403="9_C2",G6403="70_C2",G6403="94_C1",G6403="51_C2",G6403="75_C1",G6403="16_C2",G6403="40_C1",G6403="68_C2",G6403="92_C1",G6403="29_C1",G6403="5_C2",G6403="52_C2",G6403="76_C1",G6403="72_C2",G6403="96_C1",G6403="67_C2",G6403="91_C1",G6403="71_C2",G6403="95_C1",G6403="22_C2",G6403="46_C1",G6403="53_C2",G6403="77_C1",G6403="21_C2",G6403="45_C1",G6403="57_C2",G6403="81_C1",G6403="66_C2",G6403="90_C1",G6403="31_C1",G6403="7_C2",G6403="28_C1",G6403="4_C2",G6403="65_C2",G6403="89_C1",G6403="19_C2",G6403="43_C1",G6403="61_C2",G6403="85_C1",G6403="15_C2",G6403="39_C1",G6403="54_C2",G6403="78_C1"), "oxytone",
IF(OR(G6403="18_C1",G6403="42_C2",G6403="55_C1",G6403="79_C2",G6403="20_C1",G6403="44_C2",G6403="60_C1",G6403="84_C2",G6403="32_C2",G6403="8_C1",G6403="59_C1",G6403="83_C2",G6403="12_C1",G6403="36_C2",G6403="64_C1",G6403="88_C2",G6403="14_C1",G6403="38_C2",G6403="69_C1",G6403="93_C2",G6403="49_C1",G6403="73_C2",G6403="58_C1",G6403="82_C2",G6403="2_C1",G6403="26_C2",G6403="11_C1",G6403="35_C2",G6403="23_C1",G6403="47_C2",G6403="56_C1",G6403="80_C2",G6403="17_C1",G6403="41_C2",G6403="27_C2",G6403="3_C1",G6403="62_C1",G6403="86_C2",G6403="50_C1",G6403="74_C2",G6403="63_C1",G6403="87_C2",G6403="24_C1",G6403="48_C2",G6403="13_C1",G6403="37_C2",G6403="10_C1",G6403="34_C2",G6403="1_C1",G6403="25_C2",G6403="30_C2",G6403="6_C1",G6403="33_C2",G6403="9_C1",G6403="70_C1",G6403="94_C2",G6403="51_C1",G6403="75_C2",G6403="16_C1",G6403="40_C2",G6403="68_C1",G6403="92_C2",G6403="29_C2",G6403="5_C1",G6403="52_C1",G6403="76_C2",G6403="72_C1",G6403="96_C2",G6403="67_C1",G6403="91_C2",G6403="71_C1",G6403="95_C2",G6403="22_C1",G6403="46_C2",G6403="53_C1",G6403="77_C2",G6403="21_C1",G6403="45_C2",G6403="57_C1",G6403="81_C2",G6403="66_C1",G6403="90_C2",G6403="31_C2",G6403="7_C1",G6403="28_C2",G6403="4_C1",G6403="65_C1",G6403="89_C2",G6403="19_C1",G6403="43_C2",G6403="61_C1",G6403="85_C2",G6403="15_C1",G6403="39_C2",G6403="54_C1",G6403="78_C2"), "paroxytone", ""))</f>
        <v>paroxytone</v>
      </c>
      <c r="F6403" s="1" t="str">
        <f t="shared" ref="F6403:F6466" si="306">IF(OR(G6403="18_C2",G6403="42_C1",G6403="20_C2",G6403="44_C1",G6403="64_C2",G6403="88_C1",G6403="14_C2",G6403="38_C1",G6403="69_C2",G6403="93_C1",G6403="23_C2",G6403="47_C1",G6403="17_C2",G6403="41_C1",G6403="62_C2",G6403="86_C1",G6403="63_C2",G6403="87_C1",G6403="24_C2",G6403="48_C1",G6403="13_C2",G6403="37_C1",G6403="70_C2",G6403="94_C1",G6403="16_C2",G6403="40_C1",G6403="68_C2",G6403="92_C1",G6403="72_C2",G6403="96_C1",G6403="67_C2",G6403="91_C1",G6403="71_C2",G6403="95_C1",G6403="22_C2",G6403="46_C1",G6403="21_C2",G6403="45_C1",G6403="66_C2",G6403="90_C1",G6403="65_C2",G6403="89_C1",G6403="19_C2",G6403="43_C1",G6403="61_C2",G6403="85_C1",G6403="15_C2",G6403="39_C1",G6403="18_C1",G6403="42_C2",G6403="20_C1",G6403="44_C2",G6403="64_C1",G6403="88_C2",G6403="14_C1",G6403="38_C2",G6403="69_C1",G6403="93_C2",G6403="23_C1",G6403="47_C2",G6403="17_C1",G6403="41_C2",G6403="62_C1",G6403="86_C2",G6403="63_C1",G6403="87_C2",G6403="24_C1",G6403="48_C2",G6403="13_C1",G6403="37_C2",G6403="70_C1",G6403="94_C2",G6403="16_C1",G6403="40_C2",G6403="68_C1",G6403="92_C2",G6403="72_C1",G6403="96_C2",G6403="67_C1",G6403="91_C2",G6403="71_C1",G6403="95_C2",G6403="22_C1",G6403="46_C2",G6403="21_C1",G6403="45_C2",G6403="66_C1",G6403="90_C2",G6403="65_C1",G6403="89_C2",G6403="19_C1",G6403="43_C2",G6403="61_C1",G6403="85_C2",G6403="15_C1",G6403="39_C2"), "CV",
IF(OR(G6403="55_C2",G6403="79_C1",G6403="84_C1",G6403="60_C2",G6403="32_C1",G6403="8_C2",G6403="59_C2",G6403="83_C1",G6403="12_C2",G6403="36_C1",G6403="49_C2",G6403="73_C1",G6403="58_C2",G6403="82_C1",G6403="2_C2",G6403="26_C1",G6403="11_C2",G6403="35_C1",G6403="56_C2",G6403="80_C1",G6403="27_C1",G6403="3_C2",G6403="50_C2",G6403="74_C1",G6403="10_C2",G6403="34_C1",G6403="1_C2",G6403="25_C1",G6403="30_C1",G6403="6_C2",G6403="33_C1",G6403="9_C2",G6403="51_C2",G6403="75_C1",G6403="29_C1",G6403="5_C2",G6403="52_C2",G6403="76_C1",G6403="53_C2",G6403="77_C1",G6403="57_C2",G6403="81_C1",G6403="31_C1",G6403="7_C2",G6403="28_C1",G6403="4_C2",G6403="54_C2",G6403="78_C1",G6403="55_C1",G6403="79_C2",G6403="60_C1",G6403="84_C2",G6403="32_C2",G6403="8_C1",G6403="59_C1",G6403="83_C2",G6403="12_C1",G6403="36_C2",G6403="49_C1",G6403="73_C2",G6403="58_C1",G6403="82_C2",G6403="2_C1",G6403="26_C2",G6403="11_C1",G6403="35_C2",G6403="56_C1",G6403="80_C2",G6403="27_C2",G6403="3_C1",G6403="50_C1",G6403="74_C2",G6403="10_C1",G6403="34_C2",G6403="1_C1",G6403="25_C2",G6403="30_C2",G6403="6_C1",G6403="33_C2",G6403="9_C1",G6403="51_C1",G6403="75_C2",G6403="29_C2",G6403="5_C1",G6403="52_C1",G6403="76_C2",G6403="53_C1",G6403="77_C2",G6403="57_C1",G6403="81_C2",G6403="31_C2",G6403="7_C1",G6403="28_C2",G6403="4_C1",G6403="54_C1",G6403="78_C2"), "CVC", ""))</f>
        <v>CVC</v>
      </c>
      <c r="G6403" t="s">
        <v>156</v>
      </c>
      <c r="H6403" t="b">
        <v>1</v>
      </c>
      <c r="I6403">
        <v>1980</v>
      </c>
    </row>
    <row r="6404" spans="1:9" ht="15.6" x14ac:dyDescent="0.3">
      <c r="A6404">
        <v>7</v>
      </c>
      <c r="B6404">
        <v>4</v>
      </c>
      <c r="C6404">
        <f t="shared" si="304"/>
        <v>197</v>
      </c>
      <c r="D6404" s="2">
        <v>-11</v>
      </c>
      <c r="E6404" s="1" t="str">
        <f t="shared" si="305"/>
        <v>paroxytone</v>
      </c>
      <c r="F6404" s="1" t="str">
        <f t="shared" si="306"/>
        <v>CVC</v>
      </c>
      <c r="G6404" t="s">
        <v>152</v>
      </c>
      <c r="H6404" t="b">
        <v>1</v>
      </c>
      <c r="I6404">
        <v>5830</v>
      </c>
    </row>
    <row r="6405" spans="1:9" ht="15.6" x14ac:dyDescent="0.3">
      <c r="A6405">
        <v>7</v>
      </c>
      <c r="B6405">
        <v>4</v>
      </c>
      <c r="C6405">
        <f t="shared" si="304"/>
        <v>198</v>
      </c>
      <c r="D6405" s="2">
        <v>-11</v>
      </c>
      <c r="E6405" s="1" t="str">
        <f t="shared" si="305"/>
        <v>oxytone</v>
      </c>
      <c r="F6405" s="1" t="str">
        <f t="shared" si="306"/>
        <v>CV</v>
      </c>
      <c r="G6405" t="s">
        <v>15</v>
      </c>
      <c r="H6405" t="b">
        <v>1</v>
      </c>
      <c r="I6405">
        <v>1130</v>
      </c>
    </row>
    <row r="6406" spans="1:9" ht="15.6" x14ac:dyDescent="0.3">
      <c r="A6406">
        <v>7</v>
      </c>
      <c r="B6406">
        <v>4</v>
      </c>
      <c r="C6406">
        <f t="shared" si="304"/>
        <v>199</v>
      </c>
      <c r="D6406" s="2">
        <v>-11</v>
      </c>
      <c r="E6406" s="1" t="str">
        <f t="shared" si="305"/>
        <v>oxytone</v>
      </c>
      <c r="F6406" s="1" t="str">
        <f t="shared" si="306"/>
        <v>CV</v>
      </c>
      <c r="G6406" t="s">
        <v>15</v>
      </c>
      <c r="H6406" t="b">
        <v>1</v>
      </c>
      <c r="I6406">
        <v>1630</v>
      </c>
    </row>
    <row r="6407" spans="1:9" ht="15.6" x14ac:dyDescent="0.3">
      <c r="A6407">
        <v>7</v>
      </c>
      <c r="B6407">
        <v>4</v>
      </c>
      <c r="C6407">
        <f t="shared" si="304"/>
        <v>200</v>
      </c>
      <c r="D6407" s="2">
        <v>-11</v>
      </c>
      <c r="E6407" s="1" t="str">
        <f t="shared" si="305"/>
        <v>oxytone</v>
      </c>
      <c r="F6407" s="1" t="str">
        <f t="shared" si="306"/>
        <v>CVC</v>
      </c>
      <c r="G6407" t="s">
        <v>2</v>
      </c>
      <c r="H6407" t="b">
        <v>1</v>
      </c>
      <c r="I6407">
        <v>1150</v>
      </c>
    </row>
    <row r="6408" spans="1:9" ht="15.6" x14ac:dyDescent="0.3">
      <c r="A6408">
        <v>7</v>
      </c>
      <c r="B6408">
        <v>4</v>
      </c>
      <c r="C6408">
        <f t="shared" si="304"/>
        <v>201</v>
      </c>
      <c r="D6408" s="2">
        <v>-11</v>
      </c>
      <c r="E6408" s="1" t="str">
        <f t="shared" si="305"/>
        <v>oxytone</v>
      </c>
      <c r="F6408" s="1" t="str">
        <f t="shared" si="306"/>
        <v>CV</v>
      </c>
      <c r="G6408" t="s">
        <v>15</v>
      </c>
      <c r="H6408" t="b">
        <v>0</v>
      </c>
      <c r="I6408">
        <v>1320</v>
      </c>
    </row>
    <row r="6409" spans="1:9" ht="15.6" x14ac:dyDescent="0.3">
      <c r="A6409">
        <v>7</v>
      </c>
      <c r="B6409">
        <v>4</v>
      </c>
      <c r="C6409">
        <f t="shared" si="304"/>
        <v>202</v>
      </c>
      <c r="D6409" s="2">
        <v>-11</v>
      </c>
      <c r="E6409" s="1" t="str">
        <f t="shared" si="305"/>
        <v>oxytone</v>
      </c>
      <c r="F6409" s="1" t="str">
        <f t="shared" si="306"/>
        <v>CV</v>
      </c>
      <c r="G6409" t="s">
        <v>18</v>
      </c>
      <c r="H6409" t="b">
        <v>0</v>
      </c>
      <c r="I6409">
        <v>780</v>
      </c>
    </row>
    <row r="6410" spans="1:9" ht="15.6" x14ac:dyDescent="0.3">
      <c r="A6410">
        <v>7</v>
      </c>
      <c r="B6410">
        <v>4</v>
      </c>
      <c r="C6410">
        <f t="shared" si="304"/>
        <v>203</v>
      </c>
      <c r="D6410" s="2">
        <v>-11</v>
      </c>
      <c r="E6410" s="1" t="str">
        <f t="shared" si="305"/>
        <v>paroxytone</v>
      </c>
      <c r="F6410" s="1" t="str">
        <f t="shared" si="306"/>
        <v>CVC</v>
      </c>
      <c r="G6410" t="s">
        <v>106</v>
      </c>
      <c r="H6410" t="b">
        <v>0</v>
      </c>
      <c r="I6410">
        <v>1530</v>
      </c>
    </row>
    <row r="6411" spans="1:9" ht="15.6" x14ac:dyDescent="0.3">
      <c r="A6411">
        <v>7</v>
      </c>
      <c r="B6411">
        <v>4</v>
      </c>
      <c r="C6411">
        <f t="shared" si="304"/>
        <v>204</v>
      </c>
      <c r="D6411" s="2">
        <v>-11</v>
      </c>
      <c r="E6411" s="1" t="str">
        <f t="shared" si="305"/>
        <v>paroxytone</v>
      </c>
      <c r="F6411" s="1" t="str">
        <f t="shared" si="306"/>
        <v>CVC</v>
      </c>
      <c r="G6411" t="s">
        <v>152</v>
      </c>
      <c r="H6411" t="b">
        <v>0</v>
      </c>
      <c r="I6411">
        <v>6780</v>
      </c>
    </row>
    <row r="6412" spans="1:9" ht="15.6" x14ac:dyDescent="0.3">
      <c r="A6412">
        <v>7</v>
      </c>
      <c r="B6412">
        <v>4</v>
      </c>
      <c r="C6412">
        <f t="shared" si="304"/>
        <v>205</v>
      </c>
      <c r="D6412" s="2">
        <v>-11</v>
      </c>
      <c r="E6412" s="1" t="str">
        <f t="shared" si="305"/>
        <v>oxytone</v>
      </c>
      <c r="F6412" s="1" t="str">
        <f t="shared" si="306"/>
        <v>CVC</v>
      </c>
      <c r="G6412" t="s">
        <v>2</v>
      </c>
      <c r="H6412" t="b">
        <v>0</v>
      </c>
      <c r="I6412">
        <v>1730</v>
      </c>
    </row>
    <row r="6413" spans="1:9" ht="15.6" x14ac:dyDescent="0.3">
      <c r="A6413">
        <v>7</v>
      </c>
      <c r="B6413">
        <v>4</v>
      </c>
      <c r="C6413">
        <f t="shared" si="304"/>
        <v>206</v>
      </c>
      <c r="D6413" s="2">
        <v>-11</v>
      </c>
      <c r="E6413" s="1" t="str">
        <f t="shared" si="305"/>
        <v>oxytone</v>
      </c>
      <c r="F6413" s="1" t="str">
        <f t="shared" si="306"/>
        <v>CV</v>
      </c>
      <c r="G6413" t="s">
        <v>18</v>
      </c>
      <c r="H6413" t="b">
        <v>0</v>
      </c>
      <c r="I6413">
        <v>1750</v>
      </c>
    </row>
    <row r="6414" spans="1:9" ht="15.6" x14ac:dyDescent="0.3">
      <c r="A6414">
        <v>7</v>
      </c>
      <c r="B6414">
        <v>4</v>
      </c>
      <c r="C6414">
        <f t="shared" si="304"/>
        <v>207</v>
      </c>
      <c r="D6414" s="2">
        <v>-11</v>
      </c>
      <c r="E6414" s="1" t="str">
        <f t="shared" si="305"/>
        <v>oxytone</v>
      </c>
      <c r="F6414" s="1" t="str">
        <f t="shared" si="306"/>
        <v>CV</v>
      </c>
      <c r="G6414" t="s">
        <v>113</v>
      </c>
      <c r="H6414" t="b">
        <v>1</v>
      </c>
      <c r="I6414">
        <v>2790</v>
      </c>
    </row>
    <row r="6415" spans="1:9" ht="15.6" x14ac:dyDescent="0.3">
      <c r="A6415">
        <v>7</v>
      </c>
      <c r="B6415">
        <v>4</v>
      </c>
      <c r="C6415">
        <f t="shared" si="304"/>
        <v>208</v>
      </c>
      <c r="D6415" s="2">
        <v>-11</v>
      </c>
      <c r="E6415" s="1" t="str">
        <f t="shared" si="305"/>
        <v>paroxytone</v>
      </c>
      <c r="F6415" s="1" t="str">
        <f t="shared" si="306"/>
        <v>CV</v>
      </c>
      <c r="G6415" t="s">
        <v>26</v>
      </c>
      <c r="H6415" t="b">
        <v>1</v>
      </c>
      <c r="I6415">
        <v>870</v>
      </c>
    </row>
    <row r="6416" spans="1:9" ht="15.6" x14ac:dyDescent="0.3">
      <c r="A6416">
        <v>7</v>
      </c>
      <c r="B6416">
        <v>4</v>
      </c>
      <c r="C6416">
        <f t="shared" si="304"/>
        <v>209</v>
      </c>
      <c r="D6416" s="2">
        <v>-11</v>
      </c>
      <c r="E6416" s="1" t="str">
        <f t="shared" si="305"/>
        <v>oxytone</v>
      </c>
      <c r="F6416" s="1" t="str">
        <f t="shared" si="306"/>
        <v>CVC</v>
      </c>
      <c r="G6416" t="s">
        <v>138</v>
      </c>
      <c r="H6416" t="b">
        <v>0</v>
      </c>
      <c r="I6416">
        <v>2160</v>
      </c>
    </row>
    <row r="6417" spans="1:9" ht="15.6" x14ac:dyDescent="0.3">
      <c r="A6417">
        <v>7</v>
      </c>
      <c r="B6417">
        <v>4</v>
      </c>
      <c r="C6417">
        <f t="shared" si="304"/>
        <v>210</v>
      </c>
      <c r="D6417" s="2">
        <v>-11</v>
      </c>
      <c r="E6417" s="1" t="str">
        <f t="shared" si="305"/>
        <v>paroxytone</v>
      </c>
      <c r="F6417" s="1" t="str">
        <f t="shared" si="306"/>
        <v>CV</v>
      </c>
      <c r="G6417" t="s">
        <v>26</v>
      </c>
      <c r="H6417" t="b">
        <v>1</v>
      </c>
      <c r="I6417">
        <v>1400</v>
      </c>
    </row>
    <row r="6418" spans="1:9" ht="15.6" x14ac:dyDescent="0.3">
      <c r="A6418">
        <v>7</v>
      </c>
      <c r="B6418">
        <v>4</v>
      </c>
      <c r="C6418">
        <f t="shared" si="304"/>
        <v>211</v>
      </c>
      <c r="D6418" s="2">
        <v>-11</v>
      </c>
      <c r="E6418" s="1" t="str">
        <f t="shared" si="305"/>
        <v>paroxytone</v>
      </c>
      <c r="F6418" s="1" t="str">
        <f t="shared" si="306"/>
        <v>CVC</v>
      </c>
      <c r="G6418" t="s">
        <v>152</v>
      </c>
      <c r="H6418" t="b">
        <v>0</v>
      </c>
      <c r="I6418">
        <v>4200</v>
      </c>
    </row>
    <row r="6419" spans="1:9" ht="15.6" x14ac:dyDescent="0.3">
      <c r="A6419">
        <v>7</v>
      </c>
      <c r="B6419">
        <v>4</v>
      </c>
      <c r="C6419">
        <f t="shared" si="304"/>
        <v>212</v>
      </c>
      <c r="D6419" s="2">
        <v>-11</v>
      </c>
      <c r="E6419" s="1" t="str">
        <f t="shared" si="305"/>
        <v>oxytone</v>
      </c>
      <c r="F6419" s="1" t="str">
        <f t="shared" si="306"/>
        <v>CVC</v>
      </c>
      <c r="G6419" t="s">
        <v>138</v>
      </c>
      <c r="H6419" t="b">
        <v>1</v>
      </c>
      <c r="I6419">
        <v>2470</v>
      </c>
    </row>
    <row r="6420" spans="1:9" ht="15.6" x14ac:dyDescent="0.3">
      <c r="A6420">
        <v>7</v>
      </c>
      <c r="B6420">
        <v>4</v>
      </c>
      <c r="C6420">
        <f t="shared" si="304"/>
        <v>213</v>
      </c>
      <c r="D6420" s="2">
        <v>-11</v>
      </c>
      <c r="E6420" s="1" t="str">
        <f t="shared" si="305"/>
        <v>oxytone</v>
      </c>
      <c r="F6420" s="1" t="str">
        <f t="shared" si="306"/>
        <v>CVC</v>
      </c>
      <c r="G6420" t="s">
        <v>2</v>
      </c>
      <c r="H6420" t="b">
        <v>1</v>
      </c>
      <c r="I6420">
        <v>2230</v>
      </c>
    </row>
    <row r="6421" spans="1:9" ht="15.6" x14ac:dyDescent="0.3">
      <c r="A6421">
        <v>7</v>
      </c>
      <c r="B6421">
        <v>4</v>
      </c>
      <c r="C6421">
        <f t="shared" si="304"/>
        <v>214</v>
      </c>
      <c r="D6421" s="2">
        <v>-11</v>
      </c>
      <c r="E6421" s="1" t="str">
        <f t="shared" si="305"/>
        <v>paroxytone</v>
      </c>
      <c r="F6421" s="1" t="str">
        <f t="shared" si="306"/>
        <v>CV</v>
      </c>
      <c r="G6421" t="s">
        <v>26</v>
      </c>
      <c r="H6421" t="b">
        <v>0</v>
      </c>
      <c r="I6421">
        <v>1590</v>
      </c>
    </row>
    <row r="6422" spans="1:9" ht="15.6" x14ac:dyDescent="0.3">
      <c r="A6422">
        <v>7</v>
      </c>
      <c r="B6422">
        <v>4</v>
      </c>
      <c r="C6422">
        <f t="shared" si="304"/>
        <v>215</v>
      </c>
      <c r="D6422" s="2">
        <v>-11</v>
      </c>
      <c r="E6422" s="1" t="str">
        <f t="shared" si="305"/>
        <v>oxytone</v>
      </c>
      <c r="F6422" s="1" t="str">
        <f t="shared" si="306"/>
        <v>CV</v>
      </c>
      <c r="G6422" t="s">
        <v>18</v>
      </c>
      <c r="H6422" t="b">
        <v>1</v>
      </c>
      <c r="I6422">
        <v>4630</v>
      </c>
    </row>
    <row r="6423" spans="1:9" ht="15.6" x14ac:dyDescent="0.3">
      <c r="A6423">
        <v>7</v>
      </c>
      <c r="B6423">
        <v>4</v>
      </c>
      <c r="C6423">
        <f t="shared" si="304"/>
        <v>216</v>
      </c>
      <c r="D6423" s="2">
        <v>-11</v>
      </c>
      <c r="E6423" s="1" t="str">
        <f t="shared" si="305"/>
        <v>paroxytone</v>
      </c>
      <c r="F6423" s="1" t="str">
        <f t="shared" si="306"/>
        <v>CVC</v>
      </c>
      <c r="G6423" t="s">
        <v>112</v>
      </c>
      <c r="H6423" t="b">
        <v>1</v>
      </c>
      <c r="I6423">
        <v>6570</v>
      </c>
    </row>
    <row r="6424" spans="1:9" ht="15.6" x14ac:dyDescent="0.3">
      <c r="A6424">
        <v>7</v>
      </c>
      <c r="B6424">
        <v>4</v>
      </c>
      <c r="C6424">
        <f t="shared" si="304"/>
        <v>217</v>
      </c>
      <c r="D6424" s="2">
        <v>-11</v>
      </c>
      <c r="E6424" s="1" t="str">
        <f t="shared" si="305"/>
        <v>paroxytone</v>
      </c>
      <c r="F6424" s="1" t="str">
        <f t="shared" si="306"/>
        <v>CVC</v>
      </c>
      <c r="G6424" t="s">
        <v>106</v>
      </c>
      <c r="H6424" t="b">
        <v>1</v>
      </c>
      <c r="I6424">
        <v>3450</v>
      </c>
    </row>
    <row r="6425" spans="1:9" ht="15.6" x14ac:dyDescent="0.3">
      <c r="A6425">
        <v>7</v>
      </c>
      <c r="B6425">
        <v>4</v>
      </c>
      <c r="C6425">
        <f t="shared" si="304"/>
        <v>218</v>
      </c>
      <c r="D6425" s="2">
        <v>-11</v>
      </c>
      <c r="E6425" s="1" t="str">
        <f t="shared" si="305"/>
        <v>paroxytone</v>
      </c>
      <c r="F6425" s="1" t="str">
        <f t="shared" si="306"/>
        <v>CVC</v>
      </c>
      <c r="G6425" t="s">
        <v>8</v>
      </c>
      <c r="H6425" t="b">
        <v>1</v>
      </c>
      <c r="I6425">
        <v>2100</v>
      </c>
    </row>
    <row r="6426" spans="1:9" ht="15.6" x14ac:dyDescent="0.3">
      <c r="A6426">
        <v>7</v>
      </c>
      <c r="B6426">
        <v>4</v>
      </c>
      <c r="C6426">
        <f t="shared" si="304"/>
        <v>219</v>
      </c>
      <c r="D6426" s="2">
        <v>-11</v>
      </c>
      <c r="E6426" s="1" t="str">
        <f t="shared" si="305"/>
        <v>paroxytone</v>
      </c>
      <c r="F6426" s="1" t="str">
        <f t="shared" si="306"/>
        <v>CVC</v>
      </c>
      <c r="G6426" t="s">
        <v>8</v>
      </c>
      <c r="H6426" t="b">
        <v>1</v>
      </c>
      <c r="I6426">
        <v>1400</v>
      </c>
    </row>
    <row r="6427" spans="1:9" ht="15.6" x14ac:dyDescent="0.3">
      <c r="A6427">
        <v>7</v>
      </c>
      <c r="B6427">
        <v>4</v>
      </c>
      <c r="C6427">
        <f t="shared" si="304"/>
        <v>220</v>
      </c>
      <c r="D6427" s="2">
        <v>-11</v>
      </c>
      <c r="E6427" s="1" t="str">
        <f t="shared" si="305"/>
        <v>paroxytone</v>
      </c>
      <c r="F6427" s="1" t="str">
        <f t="shared" si="306"/>
        <v>CVC</v>
      </c>
      <c r="G6427" t="s">
        <v>156</v>
      </c>
      <c r="H6427" t="b">
        <v>1</v>
      </c>
      <c r="I6427">
        <v>1620</v>
      </c>
    </row>
    <row r="6428" spans="1:9" ht="15.6" x14ac:dyDescent="0.3">
      <c r="A6428">
        <v>7</v>
      </c>
      <c r="B6428">
        <v>4</v>
      </c>
      <c r="C6428">
        <f t="shared" si="304"/>
        <v>221</v>
      </c>
      <c r="D6428" s="2">
        <v>-11</v>
      </c>
      <c r="E6428" s="1" t="str">
        <f t="shared" si="305"/>
        <v>paroxytone</v>
      </c>
      <c r="F6428" s="1" t="str">
        <f t="shared" si="306"/>
        <v>CVC</v>
      </c>
      <c r="G6428" t="s">
        <v>112</v>
      </c>
      <c r="H6428" t="b">
        <v>1</v>
      </c>
      <c r="I6428">
        <v>330</v>
      </c>
    </row>
    <row r="6429" spans="1:9" ht="15.6" x14ac:dyDescent="0.3">
      <c r="A6429">
        <v>7</v>
      </c>
      <c r="B6429">
        <v>4</v>
      </c>
      <c r="C6429">
        <f t="shared" si="304"/>
        <v>222</v>
      </c>
      <c r="D6429" s="2">
        <v>-11</v>
      </c>
      <c r="E6429" s="1" t="str">
        <f t="shared" si="305"/>
        <v>oxytone</v>
      </c>
      <c r="F6429" s="1" t="str">
        <f t="shared" si="306"/>
        <v>CVC</v>
      </c>
      <c r="G6429" t="s">
        <v>2</v>
      </c>
      <c r="H6429" t="b">
        <v>0</v>
      </c>
      <c r="I6429">
        <v>160</v>
      </c>
    </row>
    <row r="6430" spans="1:9" ht="15.6" x14ac:dyDescent="0.3">
      <c r="A6430">
        <v>7</v>
      </c>
      <c r="B6430">
        <v>4</v>
      </c>
      <c r="C6430">
        <f t="shared" si="304"/>
        <v>223</v>
      </c>
      <c r="D6430" s="2">
        <v>-11</v>
      </c>
      <c r="E6430" s="1" t="str">
        <f t="shared" si="305"/>
        <v>paroxytone</v>
      </c>
      <c r="F6430" s="1" t="str">
        <f t="shared" si="306"/>
        <v>CVC</v>
      </c>
      <c r="G6430" t="s">
        <v>152</v>
      </c>
      <c r="H6430" t="b">
        <v>0</v>
      </c>
      <c r="I6430">
        <v>500</v>
      </c>
    </row>
    <row r="6431" spans="1:9" ht="15.6" x14ac:dyDescent="0.3">
      <c r="A6431">
        <v>7</v>
      </c>
      <c r="B6431">
        <v>4</v>
      </c>
      <c r="C6431">
        <f t="shared" si="304"/>
        <v>224</v>
      </c>
      <c r="D6431" s="2">
        <v>-11</v>
      </c>
      <c r="E6431" s="1" t="str">
        <f t="shared" si="305"/>
        <v>oxytone</v>
      </c>
      <c r="F6431" s="1" t="str">
        <f t="shared" si="306"/>
        <v>CV</v>
      </c>
      <c r="G6431" t="s">
        <v>113</v>
      </c>
      <c r="H6431" t="b">
        <v>0</v>
      </c>
      <c r="I6431">
        <v>1200</v>
      </c>
    </row>
    <row r="6432" spans="1:9" ht="15.6" x14ac:dyDescent="0.3">
      <c r="A6432">
        <v>7</v>
      </c>
      <c r="B6432">
        <v>4</v>
      </c>
      <c r="C6432">
        <f t="shared" si="304"/>
        <v>225</v>
      </c>
      <c r="D6432" s="2">
        <v>-11</v>
      </c>
      <c r="E6432" s="1" t="str">
        <f t="shared" si="305"/>
        <v>paroxytone</v>
      </c>
      <c r="F6432" s="1" t="str">
        <f t="shared" si="306"/>
        <v>CVC</v>
      </c>
      <c r="G6432" t="s">
        <v>8</v>
      </c>
      <c r="H6432" t="b">
        <v>0</v>
      </c>
      <c r="I6432">
        <v>1890</v>
      </c>
    </row>
    <row r="6433" spans="1:9" ht="15.6" x14ac:dyDescent="0.3">
      <c r="A6433">
        <v>7</v>
      </c>
      <c r="B6433">
        <v>5</v>
      </c>
      <c r="C6433">
        <f t="shared" si="304"/>
        <v>226</v>
      </c>
      <c r="D6433" s="2">
        <v>-11</v>
      </c>
      <c r="E6433" s="1" t="str">
        <f t="shared" si="305"/>
        <v>oxytone</v>
      </c>
      <c r="F6433" s="1" t="str">
        <f t="shared" si="306"/>
        <v>CVC</v>
      </c>
      <c r="G6433" t="s">
        <v>114</v>
      </c>
      <c r="H6433" t="b">
        <v>1</v>
      </c>
      <c r="I6433">
        <v>2570</v>
      </c>
    </row>
    <row r="6434" spans="1:9" ht="15.6" x14ac:dyDescent="0.3">
      <c r="A6434">
        <v>7</v>
      </c>
      <c r="B6434">
        <v>5</v>
      </c>
      <c r="C6434">
        <f t="shared" si="304"/>
        <v>227</v>
      </c>
      <c r="D6434" s="2">
        <v>-11</v>
      </c>
      <c r="E6434" s="1" t="str">
        <f t="shared" si="305"/>
        <v>oxytone</v>
      </c>
      <c r="F6434" s="1" t="str">
        <f t="shared" si="306"/>
        <v>CVC</v>
      </c>
      <c r="G6434" t="s">
        <v>123</v>
      </c>
      <c r="H6434" t="b">
        <v>1</v>
      </c>
      <c r="I6434">
        <v>1380</v>
      </c>
    </row>
    <row r="6435" spans="1:9" ht="15.6" x14ac:dyDescent="0.3">
      <c r="A6435">
        <v>7</v>
      </c>
      <c r="B6435">
        <v>5</v>
      </c>
      <c r="C6435">
        <f t="shared" si="304"/>
        <v>228</v>
      </c>
      <c r="D6435" s="2">
        <v>-11</v>
      </c>
      <c r="E6435" s="1" t="str">
        <f t="shared" si="305"/>
        <v>oxytone</v>
      </c>
      <c r="F6435" s="1" t="str">
        <f t="shared" si="306"/>
        <v>CVC</v>
      </c>
      <c r="G6435" t="s">
        <v>10</v>
      </c>
      <c r="H6435" t="b">
        <v>0</v>
      </c>
      <c r="I6435">
        <v>2990</v>
      </c>
    </row>
    <row r="6436" spans="1:9" ht="15.6" x14ac:dyDescent="0.3">
      <c r="A6436">
        <v>7</v>
      </c>
      <c r="B6436">
        <v>5</v>
      </c>
      <c r="C6436">
        <f t="shared" si="304"/>
        <v>229</v>
      </c>
      <c r="D6436" s="2">
        <v>-11</v>
      </c>
      <c r="E6436" s="1" t="str">
        <f t="shared" si="305"/>
        <v>oxytone</v>
      </c>
      <c r="F6436" s="1" t="str">
        <f t="shared" si="306"/>
        <v>CVC</v>
      </c>
      <c r="G6436" t="s">
        <v>123</v>
      </c>
      <c r="H6436" t="b">
        <v>0</v>
      </c>
      <c r="I6436">
        <v>1440</v>
      </c>
    </row>
    <row r="6437" spans="1:9" ht="15.6" x14ac:dyDescent="0.3">
      <c r="A6437">
        <v>7</v>
      </c>
      <c r="B6437">
        <v>5</v>
      </c>
      <c r="C6437">
        <f t="shared" si="304"/>
        <v>230</v>
      </c>
      <c r="D6437" s="2">
        <v>-11</v>
      </c>
      <c r="E6437" s="1" t="str">
        <f t="shared" si="305"/>
        <v>paroxytone</v>
      </c>
      <c r="F6437" s="1" t="str">
        <f t="shared" si="306"/>
        <v>CVC</v>
      </c>
      <c r="G6437" t="s">
        <v>14</v>
      </c>
      <c r="H6437" t="b">
        <v>0</v>
      </c>
      <c r="I6437">
        <v>4570</v>
      </c>
    </row>
    <row r="6438" spans="1:9" ht="15.6" x14ac:dyDescent="0.3">
      <c r="A6438">
        <v>7</v>
      </c>
      <c r="B6438">
        <v>5</v>
      </c>
      <c r="C6438">
        <f t="shared" si="304"/>
        <v>231</v>
      </c>
      <c r="D6438" s="2">
        <v>-11</v>
      </c>
      <c r="E6438" s="1" t="str">
        <f t="shared" si="305"/>
        <v>paroxytone</v>
      </c>
      <c r="F6438" s="1" t="str">
        <f t="shared" si="306"/>
        <v>CVC</v>
      </c>
      <c r="G6438" t="s">
        <v>115</v>
      </c>
      <c r="H6438" t="b">
        <v>1</v>
      </c>
      <c r="I6438">
        <v>6050</v>
      </c>
    </row>
    <row r="6439" spans="1:9" ht="15.6" x14ac:dyDescent="0.3">
      <c r="A6439">
        <v>7</v>
      </c>
      <c r="B6439">
        <v>5</v>
      </c>
      <c r="C6439">
        <f t="shared" si="304"/>
        <v>232</v>
      </c>
      <c r="D6439" s="2">
        <v>-11</v>
      </c>
      <c r="E6439" s="1" t="str">
        <f t="shared" si="305"/>
        <v>oxytone</v>
      </c>
      <c r="F6439" s="1" t="str">
        <f t="shared" si="306"/>
        <v>CV</v>
      </c>
      <c r="G6439" t="s">
        <v>153</v>
      </c>
      <c r="H6439" t="b">
        <v>1</v>
      </c>
      <c r="I6439">
        <v>3030</v>
      </c>
    </row>
    <row r="6440" spans="1:9" ht="15.6" x14ac:dyDescent="0.3">
      <c r="A6440">
        <v>7</v>
      </c>
      <c r="B6440">
        <v>5</v>
      </c>
      <c r="C6440">
        <f t="shared" si="304"/>
        <v>233</v>
      </c>
      <c r="D6440" s="2">
        <v>-11</v>
      </c>
      <c r="E6440" s="1" t="str">
        <f t="shared" si="305"/>
        <v>oxytone</v>
      </c>
      <c r="F6440" s="1" t="str">
        <f t="shared" si="306"/>
        <v>CV</v>
      </c>
      <c r="G6440" t="s">
        <v>153</v>
      </c>
      <c r="H6440" t="b">
        <v>1</v>
      </c>
      <c r="I6440">
        <v>2990</v>
      </c>
    </row>
    <row r="6441" spans="1:9" ht="15.6" x14ac:dyDescent="0.3">
      <c r="A6441">
        <v>7</v>
      </c>
      <c r="B6441">
        <v>5</v>
      </c>
      <c r="C6441">
        <f t="shared" si="304"/>
        <v>234</v>
      </c>
      <c r="D6441" s="2">
        <v>-11</v>
      </c>
      <c r="E6441" s="1" t="str">
        <f t="shared" si="305"/>
        <v>oxytone</v>
      </c>
      <c r="F6441" s="1" t="str">
        <f t="shared" si="306"/>
        <v>CV</v>
      </c>
      <c r="G6441" t="s">
        <v>59</v>
      </c>
      <c r="H6441" t="b">
        <v>1</v>
      </c>
      <c r="I6441">
        <v>730</v>
      </c>
    </row>
    <row r="6442" spans="1:9" ht="15.6" x14ac:dyDescent="0.3">
      <c r="A6442">
        <v>7</v>
      </c>
      <c r="B6442">
        <v>5</v>
      </c>
      <c r="C6442">
        <f t="shared" si="304"/>
        <v>235</v>
      </c>
      <c r="D6442" s="2">
        <v>-11</v>
      </c>
      <c r="E6442" s="1" t="str">
        <f t="shared" si="305"/>
        <v>oxytone</v>
      </c>
      <c r="F6442" s="1" t="str">
        <f t="shared" si="306"/>
        <v>CV</v>
      </c>
      <c r="G6442" t="s">
        <v>118</v>
      </c>
      <c r="H6442" t="b">
        <v>1</v>
      </c>
      <c r="I6442">
        <v>1420</v>
      </c>
    </row>
    <row r="6443" spans="1:9" ht="15.6" x14ac:dyDescent="0.3">
      <c r="A6443">
        <v>7</v>
      </c>
      <c r="B6443">
        <v>5</v>
      </c>
      <c r="C6443">
        <f t="shared" si="304"/>
        <v>236</v>
      </c>
      <c r="D6443" s="2">
        <v>-11</v>
      </c>
      <c r="E6443" s="1" t="str">
        <f t="shared" si="305"/>
        <v>paroxytone</v>
      </c>
      <c r="F6443" s="1" t="str">
        <f t="shared" si="306"/>
        <v>CV</v>
      </c>
      <c r="G6443" t="s">
        <v>11</v>
      </c>
      <c r="H6443" t="b">
        <v>1</v>
      </c>
      <c r="I6443">
        <v>1280</v>
      </c>
    </row>
    <row r="6444" spans="1:9" ht="15.6" x14ac:dyDescent="0.3">
      <c r="A6444">
        <v>7</v>
      </c>
      <c r="B6444">
        <v>5</v>
      </c>
      <c r="C6444">
        <f t="shared" si="304"/>
        <v>237</v>
      </c>
      <c r="D6444" s="2">
        <v>-11</v>
      </c>
      <c r="E6444" s="1" t="str">
        <f t="shared" si="305"/>
        <v>paroxytone</v>
      </c>
      <c r="F6444" s="1" t="str">
        <f t="shared" si="306"/>
        <v>CVC</v>
      </c>
      <c r="G6444" t="s">
        <v>115</v>
      </c>
      <c r="H6444" t="b">
        <v>1</v>
      </c>
      <c r="I6444">
        <v>100</v>
      </c>
    </row>
    <row r="6445" spans="1:9" ht="15.6" x14ac:dyDescent="0.3">
      <c r="A6445">
        <v>7</v>
      </c>
      <c r="B6445">
        <v>5</v>
      </c>
      <c r="C6445">
        <f t="shared" si="304"/>
        <v>238</v>
      </c>
      <c r="D6445" s="2">
        <v>-11</v>
      </c>
      <c r="E6445" s="1" t="str">
        <f t="shared" si="305"/>
        <v>paroxytone</v>
      </c>
      <c r="F6445" s="1" t="str">
        <f t="shared" si="306"/>
        <v>CVC</v>
      </c>
      <c r="G6445" t="s">
        <v>58</v>
      </c>
      <c r="H6445" t="b">
        <v>1</v>
      </c>
      <c r="I6445">
        <v>2480</v>
      </c>
    </row>
    <row r="6446" spans="1:9" ht="15.6" x14ac:dyDescent="0.3">
      <c r="A6446">
        <v>7</v>
      </c>
      <c r="B6446">
        <v>5</v>
      </c>
      <c r="C6446">
        <f t="shared" si="304"/>
        <v>239</v>
      </c>
      <c r="D6446" s="2">
        <v>-11</v>
      </c>
      <c r="E6446" s="1" t="str">
        <f t="shared" si="305"/>
        <v>oxytone</v>
      </c>
      <c r="F6446" s="1" t="str">
        <f t="shared" si="306"/>
        <v>CVC</v>
      </c>
      <c r="G6446" t="s">
        <v>194</v>
      </c>
      <c r="H6446" t="b">
        <v>1</v>
      </c>
      <c r="I6446">
        <v>900</v>
      </c>
    </row>
    <row r="6447" spans="1:9" ht="15.6" x14ac:dyDescent="0.3">
      <c r="A6447">
        <v>7</v>
      </c>
      <c r="B6447">
        <v>5</v>
      </c>
      <c r="C6447">
        <f t="shared" si="304"/>
        <v>240</v>
      </c>
      <c r="D6447" s="2">
        <v>-11</v>
      </c>
      <c r="E6447" s="1" t="str">
        <f t="shared" si="305"/>
        <v>paroxytone</v>
      </c>
      <c r="F6447" s="1" t="str">
        <f t="shared" si="306"/>
        <v>CVC</v>
      </c>
      <c r="G6447" t="s">
        <v>189</v>
      </c>
      <c r="H6447" t="b">
        <v>0</v>
      </c>
      <c r="I6447">
        <v>1100</v>
      </c>
    </row>
    <row r="6448" spans="1:9" ht="15.6" x14ac:dyDescent="0.3">
      <c r="A6448">
        <v>7</v>
      </c>
      <c r="B6448">
        <v>5</v>
      </c>
      <c r="C6448">
        <f t="shared" si="304"/>
        <v>241</v>
      </c>
      <c r="D6448" s="2">
        <v>-11</v>
      </c>
      <c r="E6448" s="1" t="str">
        <f t="shared" si="305"/>
        <v>oxytone</v>
      </c>
      <c r="F6448" s="1" t="str">
        <f t="shared" si="306"/>
        <v>CVC</v>
      </c>
      <c r="G6448" t="s">
        <v>123</v>
      </c>
      <c r="H6448" t="b">
        <v>0</v>
      </c>
      <c r="I6448">
        <v>220</v>
      </c>
    </row>
    <row r="6449" spans="1:9" ht="15.6" x14ac:dyDescent="0.3">
      <c r="A6449">
        <v>7</v>
      </c>
      <c r="B6449">
        <v>5</v>
      </c>
      <c r="C6449">
        <f t="shared" si="304"/>
        <v>242</v>
      </c>
      <c r="D6449" s="2">
        <v>-11</v>
      </c>
      <c r="E6449" s="1" t="str">
        <f t="shared" si="305"/>
        <v>oxytone</v>
      </c>
      <c r="F6449" s="1" t="str">
        <f t="shared" si="306"/>
        <v>CV</v>
      </c>
      <c r="G6449" t="s">
        <v>109</v>
      </c>
      <c r="H6449" t="b">
        <v>1</v>
      </c>
      <c r="I6449">
        <v>1800</v>
      </c>
    </row>
    <row r="6450" spans="1:9" ht="15.6" x14ac:dyDescent="0.3">
      <c r="A6450">
        <v>7</v>
      </c>
      <c r="B6450">
        <v>5</v>
      </c>
      <c r="C6450">
        <f t="shared" si="304"/>
        <v>243</v>
      </c>
      <c r="D6450" s="2">
        <v>-11</v>
      </c>
      <c r="E6450" s="1" t="str">
        <f t="shared" si="305"/>
        <v>paroxytone</v>
      </c>
      <c r="F6450" s="1" t="str">
        <f t="shared" si="306"/>
        <v>CV</v>
      </c>
      <c r="G6450" t="s">
        <v>11</v>
      </c>
      <c r="H6450" t="b">
        <v>0</v>
      </c>
      <c r="I6450">
        <v>250</v>
      </c>
    </row>
    <row r="6451" spans="1:9" ht="15.6" x14ac:dyDescent="0.3">
      <c r="A6451">
        <v>7</v>
      </c>
      <c r="B6451">
        <v>5</v>
      </c>
      <c r="C6451">
        <f t="shared" si="304"/>
        <v>244</v>
      </c>
      <c r="D6451" s="2">
        <v>-11</v>
      </c>
      <c r="E6451" s="1" t="str">
        <f t="shared" si="305"/>
        <v>oxytone</v>
      </c>
      <c r="F6451" s="1" t="str">
        <f t="shared" si="306"/>
        <v>CVC</v>
      </c>
      <c r="G6451" t="s">
        <v>10</v>
      </c>
      <c r="H6451" t="b">
        <v>0</v>
      </c>
      <c r="I6451">
        <v>150</v>
      </c>
    </row>
    <row r="6452" spans="1:9" ht="15.6" x14ac:dyDescent="0.3">
      <c r="A6452">
        <v>7</v>
      </c>
      <c r="B6452">
        <v>5</v>
      </c>
      <c r="C6452">
        <f t="shared" si="304"/>
        <v>245</v>
      </c>
      <c r="D6452" s="2">
        <v>-11</v>
      </c>
      <c r="E6452" s="1" t="str">
        <f t="shared" si="305"/>
        <v>paroxytone</v>
      </c>
      <c r="F6452" s="1" t="str">
        <f t="shared" si="306"/>
        <v>CVC</v>
      </c>
      <c r="G6452" t="s">
        <v>58</v>
      </c>
      <c r="H6452" t="b">
        <v>0</v>
      </c>
      <c r="I6452">
        <v>270</v>
      </c>
    </row>
    <row r="6453" spans="1:9" ht="15.6" x14ac:dyDescent="0.3">
      <c r="A6453">
        <v>7</v>
      </c>
      <c r="B6453">
        <v>5</v>
      </c>
      <c r="C6453">
        <f t="shared" si="304"/>
        <v>246</v>
      </c>
      <c r="D6453" s="2">
        <v>-11</v>
      </c>
      <c r="E6453" s="1" t="str">
        <f t="shared" si="305"/>
        <v>oxytone</v>
      </c>
      <c r="F6453" s="1" t="str">
        <f t="shared" si="306"/>
        <v>CVC</v>
      </c>
      <c r="G6453" t="s">
        <v>194</v>
      </c>
      <c r="H6453" t="b">
        <v>0</v>
      </c>
      <c r="I6453">
        <v>270</v>
      </c>
    </row>
    <row r="6454" spans="1:9" ht="15.6" x14ac:dyDescent="0.3">
      <c r="A6454">
        <v>7</v>
      </c>
      <c r="B6454">
        <v>5</v>
      </c>
      <c r="C6454">
        <f t="shared" si="304"/>
        <v>247</v>
      </c>
      <c r="D6454" s="2">
        <v>-11</v>
      </c>
      <c r="E6454" s="1" t="str">
        <f t="shared" si="305"/>
        <v>paroxytone</v>
      </c>
      <c r="F6454" s="1" t="str">
        <f t="shared" si="306"/>
        <v>CVC</v>
      </c>
      <c r="G6454" t="s">
        <v>189</v>
      </c>
      <c r="H6454" t="b">
        <v>0</v>
      </c>
      <c r="I6454">
        <v>250</v>
      </c>
    </row>
    <row r="6455" spans="1:9" ht="15.6" x14ac:dyDescent="0.3">
      <c r="A6455">
        <v>7</v>
      </c>
      <c r="B6455">
        <v>5</v>
      </c>
      <c r="C6455">
        <f t="shared" si="304"/>
        <v>248</v>
      </c>
      <c r="D6455" s="2">
        <v>-11</v>
      </c>
      <c r="E6455" s="1" t="str">
        <f t="shared" si="305"/>
        <v>oxytone</v>
      </c>
      <c r="F6455" s="1" t="str">
        <f t="shared" si="306"/>
        <v>CV</v>
      </c>
      <c r="G6455" t="s">
        <v>59</v>
      </c>
      <c r="H6455" t="b">
        <v>0</v>
      </c>
      <c r="I6455">
        <v>100</v>
      </c>
    </row>
    <row r="6456" spans="1:9" ht="15.6" x14ac:dyDescent="0.3">
      <c r="A6456">
        <v>7</v>
      </c>
      <c r="B6456">
        <v>5</v>
      </c>
      <c r="C6456">
        <f t="shared" si="304"/>
        <v>249</v>
      </c>
      <c r="D6456" s="2">
        <v>-11</v>
      </c>
      <c r="E6456" s="1" t="str">
        <f t="shared" si="305"/>
        <v>paroxytone</v>
      </c>
      <c r="F6456" s="1" t="str">
        <f t="shared" si="306"/>
        <v>CVC</v>
      </c>
      <c r="G6456" t="s">
        <v>14</v>
      </c>
      <c r="H6456" t="b">
        <v>1</v>
      </c>
      <c r="I6456">
        <v>510</v>
      </c>
    </row>
    <row r="6457" spans="1:9" ht="15.6" x14ac:dyDescent="0.3">
      <c r="A6457">
        <v>7</v>
      </c>
      <c r="B6457">
        <v>5</v>
      </c>
      <c r="C6457">
        <f t="shared" si="304"/>
        <v>250</v>
      </c>
      <c r="D6457" s="2">
        <v>-11</v>
      </c>
      <c r="E6457" s="1" t="str">
        <f t="shared" si="305"/>
        <v>oxytone</v>
      </c>
      <c r="F6457" s="1" t="str">
        <f t="shared" si="306"/>
        <v>CV</v>
      </c>
      <c r="G6457" t="s">
        <v>153</v>
      </c>
      <c r="H6457" t="b">
        <v>1</v>
      </c>
      <c r="I6457">
        <v>370</v>
      </c>
    </row>
    <row r="6458" spans="1:9" ht="15.6" x14ac:dyDescent="0.3">
      <c r="A6458">
        <v>7</v>
      </c>
      <c r="B6458">
        <v>5</v>
      </c>
      <c r="C6458">
        <f t="shared" si="304"/>
        <v>251</v>
      </c>
      <c r="D6458" s="2">
        <v>-11</v>
      </c>
      <c r="E6458" s="1" t="str">
        <f t="shared" si="305"/>
        <v>paroxytone</v>
      </c>
      <c r="F6458" s="1" t="str">
        <f t="shared" si="306"/>
        <v>CVC</v>
      </c>
      <c r="G6458" t="s">
        <v>189</v>
      </c>
      <c r="H6458" t="b">
        <v>1</v>
      </c>
      <c r="I6458">
        <v>1530</v>
      </c>
    </row>
    <row r="6459" spans="1:9" ht="15.6" x14ac:dyDescent="0.3">
      <c r="A6459">
        <v>7</v>
      </c>
      <c r="B6459">
        <v>5</v>
      </c>
      <c r="C6459">
        <f t="shared" si="304"/>
        <v>252</v>
      </c>
      <c r="D6459" s="2">
        <v>-11</v>
      </c>
      <c r="E6459" s="1" t="str">
        <f t="shared" si="305"/>
        <v>paroxytone</v>
      </c>
      <c r="F6459" s="1" t="str">
        <f t="shared" si="306"/>
        <v>CV</v>
      </c>
      <c r="G6459" t="s">
        <v>11</v>
      </c>
      <c r="H6459" t="b">
        <v>1</v>
      </c>
      <c r="I6459">
        <v>1230</v>
      </c>
    </row>
    <row r="6460" spans="1:9" ht="15.6" x14ac:dyDescent="0.3">
      <c r="A6460">
        <v>7</v>
      </c>
      <c r="B6460">
        <v>5</v>
      </c>
      <c r="C6460">
        <f t="shared" si="304"/>
        <v>253</v>
      </c>
      <c r="D6460" s="2">
        <v>-11</v>
      </c>
      <c r="E6460" s="1" t="str">
        <f t="shared" si="305"/>
        <v>oxytone</v>
      </c>
      <c r="F6460" s="1" t="str">
        <f t="shared" si="306"/>
        <v>CV</v>
      </c>
      <c r="G6460" t="s">
        <v>118</v>
      </c>
      <c r="H6460" t="b">
        <v>1</v>
      </c>
      <c r="I6460">
        <v>2940</v>
      </c>
    </row>
    <row r="6461" spans="1:9" ht="15.6" x14ac:dyDescent="0.3">
      <c r="A6461">
        <v>7</v>
      </c>
      <c r="B6461">
        <v>5</v>
      </c>
      <c r="C6461">
        <f t="shared" si="304"/>
        <v>254</v>
      </c>
      <c r="D6461" s="2">
        <v>-11</v>
      </c>
      <c r="E6461" s="1" t="str">
        <f t="shared" si="305"/>
        <v>oxytone</v>
      </c>
      <c r="F6461" s="1" t="str">
        <f t="shared" si="306"/>
        <v>CVC</v>
      </c>
      <c r="G6461" t="s">
        <v>114</v>
      </c>
      <c r="H6461" t="b">
        <v>1</v>
      </c>
      <c r="I6461">
        <v>1450</v>
      </c>
    </row>
    <row r="6462" spans="1:9" ht="15.6" x14ac:dyDescent="0.3">
      <c r="A6462">
        <v>7</v>
      </c>
      <c r="B6462">
        <v>5</v>
      </c>
      <c r="C6462">
        <f t="shared" si="304"/>
        <v>255</v>
      </c>
      <c r="D6462" s="2">
        <v>-11</v>
      </c>
      <c r="E6462" s="1" t="str">
        <f t="shared" si="305"/>
        <v>oxytone</v>
      </c>
      <c r="F6462" s="1" t="str">
        <f t="shared" si="306"/>
        <v>CV</v>
      </c>
      <c r="G6462" t="s">
        <v>109</v>
      </c>
      <c r="H6462" t="b">
        <v>1</v>
      </c>
      <c r="I6462">
        <v>3670</v>
      </c>
    </row>
    <row r="6463" spans="1:9" ht="15.6" x14ac:dyDescent="0.3">
      <c r="A6463">
        <v>7</v>
      </c>
      <c r="B6463">
        <v>5</v>
      </c>
      <c r="C6463">
        <f t="shared" si="304"/>
        <v>256</v>
      </c>
      <c r="D6463" s="2">
        <v>-11</v>
      </c>
      <c r="E6463" s="1" t="str">
        <f t="shared" si="305"/>
        <v>oxytone</v>
      </c>
      <c r="F6463" s="1" t="str">
        <f t="shared" si="306"/>
        <v>CV</v>
      </c>
      <c r="G6463" t="s">
        <v>59</v>
      </c>
      <c r="H6463" t="b">
        <v>1</v>
      </c>
      <c r="I6463">
        <v>900</v>
      </c>
    </row>
    <row r="6464" spans="1:9" ht="15.6" x14ac:dyDescent="0.3">
      <c r="A6464">
        <v>7</v>
      </c>
      <c r="B6464">
        <v>5</v>
      </c>
      <c r="C6464">
        <f t="shared" si="304"/>
        <v>257</v>
      </c>
      <c r="D6464" s="2">
        <v>-11</v>
      </c>
      <c r="E6464" s="1" t="str">
        <f t="shared" si="305"/>
        <v>paroxytone</v>
      </c>
      <c r="F6464" s="1" t="str">
        <f t="shared" si="306"/>
        <v>CVC</v>
      </c>
      <c r="G6464" t="s">
        <v>115</v>
      </c>
      <c r="H6464" t="b">
        <v>1</v>
      </c>
      <c r="I6464">
        <v>6070</v>
      </c>
    </row>
    <row r="6465" spans="1:9" ht="15.6" x14ac:dyDescent="0.3">
      <c r="A6465">
        <v>7</v>
      </c>
      <c r="B6465">
        <v>5</v>
      </c>
      <c r="C6465">
        <f t="shared" ref="C6465:C6528" si="307">ROW(A258)</f>
        <v>258</v>
      </c>
      <c r="D6465" s="2">
        <v>-11</v>
      </c>
      <c r="E6465" s="1" t="str">
        <f t="shared" si="305"/>
        <v>paroxytone</v>
      </c>
      <c r="F6465" s="1" t="str">
        <f t="shared" si="306"/>
        <v>CVC</v>
      </c>
      <c r="G6465" t="s">
        <v>58</v>
      </c>
      <c r="H6465" t="b">
        <v>1</v>
      </c>
      <c r="I6465">
        <v>5100</v>
      </c>
    </row>
    <row r="6466" spans="1:9" ht="15.6" x14ac:dyDescent="0.3">
      <c r="A6466">
        <v>7</v>
      </c>
      <c r="B6466">
        <v>5</v>
      </c>
      <c r="C6466">
        <f t="shared" si="307"/>
        <v>259</v>
      </c>
      <c r="D6466" s="2">
        <v>-11</v>
      </c>
      <c r="E6466" s="1" t="str">
        <f t="shared" si="305"/>
        <v>paroxytone</v>
      </c>
      <c r="F6466" s="1" t="str">
        <f t="shared" si="306"/>
        <v>CVC</v>
      </c>
      <c r="G6466" t="s">
        <v>14</v>
      </c>
      <c r="H6466" t="b">
        <v>1</v>
      </c>
      <c r="I6466">
        <v>290</v>
      </c>
    </row>
    <row r="6467" spans="1:9" ht="15.6" x14ac:dyDescent="0.3">
      <c r="A6467">
        <v>7</v>
      </c>
      <c r="B6467">
        <v>5</v>
      </c>
      <c r="C6467">
        <f t="shared" si="307"/>
        <v>260</v>
      </c>
      <c r="D6467" s="2">
        <v>-11</v>
      </c>
      <c r="E6467" s="1" t="str">
        <f t="shared" ref="E6467:E6530" si="308">IF(OR(G6467="18_C2",G6467="42_C1",G6467="55_C2",G6467="79_C1",G6467="20_C2",G6467="44_C1",G6467="84_C1",G6467="60_C2",G6467="32_C1",G6467="8_C2",G6467="59_C2",G6467="83_C1",G6467="12_C2",G6467="36_C1",G6467="64_C2",G6467="88_C1",G6467="14_C2",G6467="38_C1",G6467="69_C2",G6467="93_C1",G6467="49_C2",G6467="73_C1",G6467="58_C2",G6467="82_C1",G6467="2_C2",G6467="26_C1",G6467="11_C2",G6467="35_C1",G6467="23_C2",G6467="47_C1",G6467="56_C2",G6467="80_C1",G6467="17_C2",G6467="41_C1",G6467="27_C1",G6467="3_C2",G6467="62_C2",G6467="86_C1",G6467="50_C2",G6467="74_C1",G6467="63_C2",G6467="87_C1",G6467="24_C2",G6467="48_C1",G6467="13_C2",G6467="37_C1",G6467="10_C2",G6467="34_C1",G6467="1_C2",G6467="25_C1",G6467="30_C1",G6467="6_C2",G6467="33_C1",G6467="9_C2",G6467="70_C2",G6467="94_C1",G6467="51_C2",G6467="75_C1",G6467="16_C2",G6467="40_C1",G6467="68_C2",G6467="92_C1",G6467="29_C1",G6467="5_C2",G6467="52_C2",G6467="76_C1",G6467="72_C2",G6467="96_C1",G6467="67_C2",G6467="91_C1",G6467="71_C2",G6467="95_C1",G6467="22_C2",G6467="46_C1",G6467="53_C2",G6467="77_C1",G6467="21_C2",G6467="45_C1",G6467="57_C2",G6467="81_C1",G6467="66_C2",G6467="90_C1",G6467="31_C1",G6467="7_C2",G6467="28_C1",G6467="4_C2",G6467="65_C2",G6467="89_C1",G6467="19_C2",G6467="43_C1",G6467="61_C2",G6467="85_C1",G6467="15_C2",G6467="39_C1",G6467="54_C2",G6467="78_C1"), "oxytone",
IF(OR(G6467="18_C1",G6467="42_C2",G6467="55_C1",G6467="79_C2",G6467="20_C1",G6467="44_C2",G6467="60_C1",G6467="84_C2",G6467="32_C2",G6467="8_C1",G6467="59_C1",G6467="83_C2",G6467="12_C1",G6467="36_C2",G6467="64_C1",G6467="88_C2",G6467="14_C1",G6467="38_C2",G6467="69_C1",G6467="93_C2",G6467="49_C1",G6467="73_C2",G6467="58_C1",G6467="82_C2",G6467="2_C1",G6467="26_C2",G6467="11_C1",G6467="35_C2",G6467="23_C1",G6467="47_C2",G6467="56_C1",G6467="80_C2",G6467="17_C1",G6467="41_C2",G6467="27_C2",G6467="3_C1",G6467="62_C1",G6467="86_C2",G6467="50_C1",G6467="74_C2",G6467="63_C1",G6467="87_C2",G6467="24_C1",G6467="48_C2",G6467="13_C1",G6467="37_C2",G6467="10_C1",G6467="34_C2",G6467="1_C1",G6467="25_C2",G6467="30_C2",G6467="6_C1",G6467="33_C2",G6467="9_C1",G6467="70_C1",G6467="94_C2",G6467="51_C1",G6467="75_C2",G6467="16_C1",G6467="40_C2",G6467="68_C1",G6467="92_C2",G6467="29_C2",G6467="5_C1",G6467="52_C1",G6467="76_C2",G6467="72_C1",G6467="96_C2",G6467="67_C1",G6467="91_C2",G6467="71_C1",G6467="95_C2",G6467="22_C1",G6467="46_C2",G6467="53_C1",G6467="77_C2",G6467="21_C1",G6467="45_C2",G6467="57_C1",G6467="81_C2",G6467="66_C1",G6467="90_C2",G6467="31_C2",G6467="7_C1",G6467="28_C2",G6467="4_C1",G6467="65_C1",G6467="89_C2",G6467="19_C1",G6467="43_C2",G6467="61_C1",G6467="85_C2",G6467="15_C1",G6467="39_C2",G6467="54_C1",G6467="78_C2"), "paroxytone", ""))</f>
        <v>oxytone</v>
      </c>
      <c r="F6467" s="1" t="str">
        <f t="shared" ref="F6467:F6530" si="309">IF(OR(G6467="18_C2",G6467="42_C1",G6467="20_C2",G6467="44_C1",G6467="64_C2",G6467="88_C1",G6467="14_C2",G6467="38_C1",G6467="69_C2",G6467="93_C1",G6467="23_C2",G6467="47_C1",G6467="17_C2",G6467="41_C1",G6467="62_C2",G6467="86_C1",G6467="63_C2",G6467="87_C1",G6467="24_C2",G6467="48_C1",G6467="13_C2",G6467="37_C1",G6467="70_C2",G6467="94_C1",G6467="16_C2",G6467="40_C1",G6467="68_C2",G6467="92_C1",G6467="72_C2",G6467="96_C1",G6467="67_C2",G6467="91_C1",G6467="71_C2",G6467="95_C1",G6467="22_C2",G6467="46_C1",G6467="21_C2",G6467="45_C1",G6467="66_C2",G6467="90_C1",G6467="65_C2",G6467="89_C1",G6467="19_C2",G6467="43_C1",G6467="61_C2",G6467="85_C1",G6467="15_C2",G6467="39_C1",G6467="18_C1",G6467="42_C2",G6467="20_C1",G6467="44_C2",G6467="64_C1",G6467="88_C2",G6467="14_C1",G6467="38_C2",G6467="69_C1",G6467="93_C2",G6467="23_C1",G6467="47_C2",G6467="17_C1",G6467="41_C2",G6467="62_C1",G6467="86_C2",G6467="63_C1",G6467="87_C2",G6467="24_C1",G6467="48_C2",G6467="13_C1",G6467="37_C2",G6467="70_C1",G6467="94_C2",G6467="16_C1",G6467="40_C2",G6467="68_C1",G6467="92_C2",G6467="72_C1",G6467="96_C2",G6467="67_C1",G6467="91_C2",G6467="71_C1",G6467="95_C2",G6467="22_C1",G6467="46_C2",G6467="21_C1",G6467="45_C2",G6467="66_C1",G6467="90_C2",G6467="65_C1",G6467="89_C2",G6467="19_C1",G6467="43_C2",G6467="61_C1",G6467="85_C2",G6467="15_C1",G6467="39_C2"), "CV",
IF(OR(G6467="55_C2",G6467="79_C1",G6467="84_C1",G6467="60_C2",G6467="32_C1",G6467="8_C2",G6467="59_C2",G6467="83_C1",G6467="12_C2",G6467="36_C1",G6467="49_C2",G6467="73_C1",G6467="58_C2",G6467="82_C1",G6467="2_C2",G6467="26_C1",G6467="11_C2",G6467="35_C1",G6467="56_C2",G6467="80_C1",G6467="27_C1",G6467="3_C2",G6467="50_C2",G6467="74_C1",G6467="10_C2",G6467="34_C1",G6467="1_C2",G6467="25_C1",G6467="30_C1",G6467="6_C2",G6467="33_C1",G6467="9_C2",G6467="51_C2",G6467="75_C1",G6467="29_C1",G6467="5_C2",G6467="52_C2",G6467="76_C1",G6467="53_C2",G6467="77_C1",G6467="57_C2",G6467="81_C1",G6467="31_C1",G6467="7_C2",G6467="28_C1",G6467="4_C2",G6467="54_C2",G6467="78_C1",G6467="55_C1",G6467="79_C2",G6467="60_C1",G6467="84_C2",G6467="32_C2",G6467="8_C1",G6467="59_C1",G6467="83_C2",G6467="12_C1",G6467="36_C2",G6467="49_C1",G6467="73_C2",G6467="58_C1",G6467="82_C2",G6467="2_C1",G6467="26_C2",G6467="11_C1",G6467="35_C2",G6467="56_C1",G6467="80_C2",G6467="27_C2",G6467="3_C1",G6467="50_C1",G6467="74_C2",G6467="10_C1",G6467="34_C2",G6467="1_C1",G6467="25_C2",G6467="30_C2",G6467="6_C1",G6467="33_C2",G6467="9_C1",G6467="51_C1",G6467="75_C2",G6467="29_C2",G6467="5_C1",G6467="52_C1",G6467="76_C2",G6467="53_C1",G6467="77_C2",G6467="57_C1",G6467="81_C2",G6467="31_C2",G6467="7_C1",G6467="28_C2",G6467="4_C1",G6467="54_C1",G6467="78_C2"), "CVC", ""))</f>
        <v>CV</v>
      </c>
      <c r="G6467" t="s">
        <v>109</v>
      </c>
      <c r="H6467" t="b">
        <v>1</v>
      </c>
      <c r="I6467">
        <v>1050</v>
      </c>
    </row>
    <row r="6468" spans="1:9" ht="15.6" x14ac:dyDescent="0.3">
      <c r="A6468">
        <v>7</v>
      </c>
      <c r="B6468">
        <v>5</v>
      </c>
      <c r="C6468">
        <f t="shared" si="307"/>
        <v>261</v>
      </c>
      <c r="D6468" s="2">
        <v>-11</v>
      </c>
      <c r="E6468" s="1" t="str">
        <f t="shared" si="308"/>
        <v>oxytone</v>
      </c>
      <c r="F6468" s="1" t="str">
        <f t="shared" si="309"/>
        <v>CVC</v>
      </c>
      <c r="G6468" t="s">
        <v>10</v>
      </c>
      <c r="H6468" t="b">
        <v>1</v>
      </c>
      <c r="I6468">
        <v>6340</v>
      </c>
    </row>
    <row r="6469" spans="1:9" ht="15.6" x14ac:dyDescent="0.3">
      <c r="A6469">
        <v>7</v>
      </c>
      <c r="B6469">
        <v>5</v>
      </c>
      <c r="C6469">
        <f t="shared" si="307"/>
        <v>262</v>
      </c>
      <c r="D6469" s="2">
        <v>-11</v>
      </c>
      <c r="E6469" s="1" t="str">
        <f t="shared" si="308"/>
        <v>oxytone</v>
      </c>
      <c r="F6469" s="1" t="str">
        <f t="shared" si="309"/>
        <v>CVC</v>
      </c>
      <c r="G6469" t="s">
        <v>114</v>
      </c>
      <c r="H6469" t="b">
        <v>1</v>
      </c>
      <c r="I6469">
        <v>700</v>
      </c>
    </row>
    <row r="6470" spans="1:9" ht="15.6" x14ac:dyDescent="0.3">
      <c r="A6470">
        <v>7</v>
      </c>
      <c r="B6470">
        <v>5</v>
      </c>
      <c r="C6470">
        <f t="shared" si="307"/>
        <v>263</v>
      </c>
      <c r="D6470" s="2">
        <v>-11</v>
      </c>
      <c r="E6470" s="1" t="str">
        <f t="shared" si="308"/>
        <v>oxytone</v>
      </c>
      <c r="F6470" s="1" t="str">
        <f t="shared" si="309"/>
        <v>CV</v>
      </c>
      <c r="G6470" t="s">
        <v>118</v>
      </c>
      <c r="H6470" t="b">
        <v>0</v>
      </c>
      <c r="I6470">
        <v>400</v>
      </c>
    </row>
    <row r="6471" spans="1:9" ht="15.6" x14ac:dyDescent="0.3">
      <c r="A6471">
        <v>7</v>
      </c>
      <c r="B6471">
        <v>5</v>
      </c>
      <c r="C6471">
        <f t="shared" si="307"/>
        <v>264</v>
      </c>
      <c r="D6471" s="2">
        <v>-11</v>
      </c>
      <c r="E6471" s="1" t="str">
        <f t="shared" si="308"/>
        <v>paroxytone</v>
      </c>
      <c r="F6471" s="1" t="str">
        <f t="shared" si="309"/>
        <v>CVC</v>
      </c>
      <c r="G6471" t="s">
        <v>189</v>
      </c>
      <c r="H6471" t="b">
        <v>1</v>
      </c>
      <c r="I6471">
        <v>1280</v>
      </c>
    </row>
    <row r="6472" spans="1:9" ht="15.6" x14ac:dyDescent="0.3">
      <c r="A6472">
        <v>7</v>
      </c>
      <c r="B6472">
        <v>5</v>
      </c>
      <c r="C6472">
        <f t="shared" si="307"/>
        <v>265</v>
      </c>
      <c r="D6472" s="2">
        <v>-11</v>
      </c>
      <c r="E6472" s="1" t="str">
        <f t="shared" si="308"/>
        <v>oxytone</v>
      </c>
      <c r="F6472" s="1" t="str">
        <f t="shared" si="309"/>
        <v>CV</v>
      </c>
      <c r="G6472" t="s">
        <v>109</v>
      </c>
      <c r="H6472" t="b">
        <v>0</v>
      </c>
      <c r="I6472">
        <v>900</v>
      </c>
    </row>
    <row r="6473" spans="1:9" ht="15.6" x14ac:dyDescent="0.3">
      <c r="A6473">
        <v>7</v>
      </c>
      <c r="B6473">
        <v>5</v>
      </c>
      <c r="C6473">
        <f t="shared" si="307"/>
        <v>266</v>
      </c>
      <c r="D6473" s="2">
        <v>-11</v>
      </c>
      <c r="E6473" s="1" t="str">
        <f t="shared" si="308"/>
        <v>oxytone</v>
      </c>
      <c r="F6473" s="1" t="str">
        <f t="shared" si="309"/>
        <v>CVC</v>
      </c>
      <c r="G6473" t="s">
        <v>194</v>
      </c>
      <c r="H6473" t="b">
        <v>1</v>
      </c>
      <c r="I6473">
        <v>870</v>
      </c>
    </row>
    <row r="6474" spans="1:9" ht="15.6" x14ac:dyDescent="0.3">
      <c r="A6474">
        <v>7</v>
      </c>
      <c r="B6474">
        <v>6</v>
      </c>
      <c r="C6474">
        <f t="shared" si="307"/>
        <v>267</v>
      </c>
      <c r="D6474" s="2">
        <v>-11</v>
      </c>
      <c r="E6474" s="1" t="str">
        <f t="shared" si="308"/>
        <v>paroxytone</v>
      </c>
      <c r="F6474" s="1" t="str">
        <f t="shared" si="309"/>
        <v>CV</v>
      </c>
      <c r="G6474" t="s">
        <v>45</v>
      </c>
      <c r="H6474" t="b">
        <v>1</v>
      </c>
      <c r="I6474">
        <v>220</v>
      </c>
    </row>
    <row r="6475" spans="1:9" ht="15.6" x14ac:dyDescent="0.3">
      <c r="A6475">
        <v>7</v>
      </c>
      <c r="B6475">
        <v>6</v>
      </c>
      <c r="C6475">
        <f t="shared" si="307"/>
        <v>268</v>
      </c>
      <c r="D6475" s="2">
        <v>-11</v>
      </c>
      <c r="E6475" s="1" t="str">
        <f t="shared" si="308"/>
        <v>paroxytone</v>
      </c>
      <c r="F6475" s="1" t="str">
        <f t="shared" si="309"/>
        <v>CVC</v>
      </c>
      <c r="G6475" t="s">
        <v>27</v>
      </c>
      <c r="H6475" t="b">
        <v>0</v>
      </c>
      <c r="I6475">
        <v>420</v>
      </c>
    </row>
    <row r="6476" spans="1:9" ht="15.6" x14ac:dyDescent="0.3">
      <c r="A6476">
        <v>7</v>
      </c>
      <c r="B6476">
        <v>6</v>
      </c>
      <c r="C6476">
        <f t="shared" si="307"/>
        <v>269</v>
      </c>
      <c r="D6476" s="2">
        <v>-11</v>
      </c>
      <c r="E6476" s="1" t="str">
        <f t="shared" si="308"/>
        <v>paroxytone</v>
      </c>
      <c r="F6476" s="1" t="str">
        <f t="shared" si="309"/>
        <v>CV</v>
      </c>
      <c r="G6476" t="s">
        <v>78</v>
      </c>
      <c r="H6476" t="b">
        <v>1</v>
      </c>
      <c r="I6476">
        <v>5250</v>
      </c>
    </row>
    <row r="6477" spans="1:9" ht="15.6" x14ac:dyDescent="0.3">
      <c r="A6477">
        <v>7</v>
      </c>
      <c r="B6477">
        <v>6</v>
      </c>
      <c r="C6477">
        <f t="shared" si="307"/>
        <v>270</v>
      </c>
      <c r="D6477" s="2">
        <v>-11</v>
      </c>
      <c r="E6477" s="1" t="str">
        <f t="shared" si="308"/>
        <v>paroxytone</v>
      </c>
      <c r="F6477" s="1" t="str">
        <f t="shared" si="309"/>
        <v>CV</v>
      </c>
      <c r="G6477" t="s">
        <v>124</v>
      </c>
      <c r="H6477" t="b">
        <v>1</v>
      </c>
      <c r="I6477">
        <v>2230</v>
      </c>
    </row>
    <row r="6478" spans="1:9" ht="15.6" x14ac:dyDescent="0.3">
      <c r="A6478">
        <v>7</v>
      </c>
      <c r="B6478">
        <v>6</v>
      </c>
      <c r="C6478">
        <f t="shared" si="307"/>
        <v>271</v>
      </c>
      <c r="D6478" s="2">
        <v>-11</v>
      </c>
      <c r="E6478" s="1" t="str">
        <f t="shared" si="308"/>
        <v>oxytone</v>
      </c>
      <c r="F6478" s="1" t="str">
        <f t="shared" si="309"/>
        <v>CV</v>
      </c>
      <c r="G6478" t="s">
        <v>3</v>
      </c>
      <c r="H6478" t="b">
        <v>1</v>
      </c>
      <c r="I6478">
        <v>3440</v>
      </c>
    </row>
    <row r="6479" spans="1:9" ht="15.6" x14ac:dyDescent="0.3">
      <c r="A6479">
        <v>7</v>
      </c>
      <c r="B6479">
        <v>6</v>
      </c>
      <c r="C6479">
        <f t="shared" si="307"/>
        <v>272</v>
      </c>
      <c r="D6479" s="2">
        <v>-11</v>
      </c>
      <c r="E6479" s="1" t="str">
        <f t="shared" si="308"/>
        <v>paroxytone</v>
      </c>
      <c r="F6479" s="1" t="str">
        <f t="shared" si="309"/>
        <v>CVC</v>
      </c>
      <c r="G6479" t="s">
        <v>131</v>
      </c>
      <c r="H6479" t="b">
        <v>1</v>
      </c>
      <c r="I6479">
        <v>4180</v>
      </c>
    </row>
    <row r="6480" spans="1:9" ht="15.6" x14ac:dyDescent="0.3">
      <c r="A6480">
        <v>7</v>
      </c>
      <c r="B6480">
        <v>6</v>
      </c>
      <c r="C6480">
        <f t="shared" si="307"/>
        <v>273</v>
      </c>
      <c r="D6480" s="2">
        <v>-11</v>
      </c>
      <c r="E6480" s="1" t="str">
        <f t="shared" si="308"/>
        <v>paroxytone</v>
      </c>
      <c r="F6480" s="1" t="str">
        <f t="shared" si="309"/>
        <v>CVC</v>
      </c>
      <c r="G6480" t="s">
        <v>121</v>
      </c>
      <c r="H6480" t="b">
        <v>1</v>
      </c>
      <c r="I6480">
        <v>4650</v>
      </c>
    </row>
    <row r="6481" spans="1:9" ht="15.6" x14ac:dyDescent="0.3">
      <c r="A6481">
        <v>7</v>
      </c>
      <c r="B6481">
        <v>6</v>
      </c>
      <c r="C6481">
        <f t="shared" si="307"/>
        <v>274</v>
      </c>
      <c r="D6481" s="2">
        <v>-11</v>
      </c>
      <c r="E6481" s="1" t="str">
        <f t="shared" si="308"/>
        <v>oxytone</v>
      </c>
      <c r="F6481" s="1" t="str">
        <f t="shared" si="309"/>
        <v>CV</v>
      </c>
      <c r="G6481" t="s">
        <v>182</v>
      </c>
      <c r="H6481" t="b">
        <v>0</v>
      </c>
      <c r="I6481">
        <v>1020</v>
      </c>
    </row>
    <row r="6482" spans="1:9" ht="15.6" x14ac:dyDescent="0.3">
      <c r="A6482">
        <v>7</v>
      </c>
      <c r="B6482">
        <v>6</v>
      </c>
      <c r="C6482">
        <f t="shared" si="307"/>
        <v>275</v>
      </c>
      <c r="D6482" s="2">
        <v>-11</v>
      </c>
      <c r="E6482" s="1" t="str">
        <f t="shared" si="308"/>
        <v>oxytone</v>
      </c>
      <c r="F6482" s="1" t="str">
        <f t="shared" si="309"/>
        <v>CV</v>
      </c>
      <c r="G6482" t="s">
        <v>142</v>
      </c>
      <c r="H6482" t="b">
        <v>1</v>
      </c>
      <c r="I6482">
        <v>2100</v>
      </c>
    </row>
    <row r="6483" spans="1:9" ht="15.6" x14ac:dyDescent="0.3">
      <c r="A6483">
        <v>7</v>
      </c>
      <c r="B6483">
        <v>6</v>
      </c>
      <c r="C6483">
        <f t="shared" si="307"/>
        <v>276</v>
      </c>
      <c r="D6483" s="2">
        <v>-11</v>
      </c>
      <c r="E6483" s="1" t="str">
        <f t="shared" si="308"/>
        <v>paroxytone</v>
      </c>
      <c r="F6483" s="1" t="str">
        <f t="shared" si="309"/>
        <v>CV</v>
      </c>
      <c r="G6483" t="s">
        <v>188</v>
      </c>
      <c r="H6483" t="b">
        <v>1</v>
      </c>
      <c r="I6483">
        <v>2230</v>
      </c>
    </row>
    <row r="6484" spans="1:9" ht="15.6" x14ac:dyDescent="0.3">
      <c r="A6484">
        <v>7</v>
      </c>
      <c r="B6484">
        <v>6</v>
      </c>
      <c r="C6484">
        <f t="shared" si="307"/>
        <v>277</v>
      </c>
      <c r="D6484" s="2">
        <v>-11</v>
      </c>
      <c r="E6484" s="1" t="str">
        <f t="shared" si="308"/>
        <v>paroxytone</v>
      </c>
      <c r="F6484" s="1" t="str">
        <f t="shared" si="309"/>
        <v>CV</v>
      </c>
      <c r="G6484" t="s">
        <v>185</v>
      </c>
      <c r="H6484" t="b">
        <v>0</v>
      </c>
      <c r="I6484">
        <v>50</v>
      </c>
    </row>
    <row r="6485" spans="1:9" ht="15.6" x14ac:dyDescent="0.3">
      <c r="A6485">
        <v>7</v>
      </c>
      <c r="B6485">
        <v>6</v>
      </c>
      <c r="C6485">
        <f t="shared" si="307"/>
        <v>278</v>
      </c>
      <c r="D6485" s="2">
        <v>-11</v>
      </c>
      <c r="E6485" s="1" t="str">
        <f t="shared" si="308"/>
        <v>paroxytone</v>
      </c>
      <c r="F6485" s="1" t="str">
        <f t="shared" si="309"/>
        <v>CVC</v>
      </c>
      <c r="G6485" t="s">
        <v>27</v>
      </c>
      <c r="H6485" t="b">
        <v>0</v>
      </c>
      <c r="I6485">
        <v>430</v>
      </c>
    </row>
    <row r="6486" spans="1:9" ht="15.6" x14ac:dyDescent="0.3">
      <c r="A6486">
        <v>7</v>
      </c>
      <c r="B6486">
        <v>6</v>
      </c>
      <c r="C6486">
        <f t="shared" si="307"/>
        <v>279</v>
      </c>
      <c r="D6486" s="2">
        <v>-11</v>
      </c>
      <c r="E6486" s="1" t="str">
        <f t="shared" si="308"/>
        <v>oxytone</v>
      </c>
      <c r="F6486" s="1" t="str">
        <f t="shared" si="309"/>
        <v>CV</v>
      </c>
      <c r="G6486" t="s">
        <v>88</v>
      </c>
      <c r="H6486" t="b">
        <v>1</v>
      </c>
      <c r="I6486">
        <v>620</v>
      </c>
    </row>
    <row r="6487" spans="1:9" ht="15.6" x14ac:dyDescent="0.3">
      <c r="A6487">
        <v>7</v>
      </c>
      <c r="B6487">
        <v>6</v>
      </c>
      <c r="C6487">
        <f t="shared" si="307"/>
        <v>280</v>
      </c>
      <c r="D6487" s="2">
        <v>-11</v>
      </c>
      <c r="E6487" s="1" t="str">
        <f t="shared" si="308"/>
        <v>paroxytone</v>
      </c>
      <c r="F6487" s="1" t="str">
        <f t="shared" si="309"/>
        <v>CVC</v>
      </c>
      <c r="G6487" t="s">
        <v>121</v>
      </c>
      <c r="H6487" t="b">
        <v>0</v>
      </c>
      <c r="I6487">
        <v>380</v>
      </c>
    </row>
    <row r="6488" spans="1:9" ht="15.6" x14ac:dyDescent="0.3">
      <c r="A6488">
        <v>7</v>
      </c>
      <c r="B6488">
        <v>6</v>
      </c>
      <c r="C6488">
        <f t="shared" si="307"/>
        <v>281</v>
      </c>
      <c r="D6488" s="2">
        <v>-11</v>
      </c>
      <c r="E6488" s="1" t="str">
        <f t="shared" si="308"/>
        <v>paroxytone</v>
      </c>
      <c r="F6488" s="1" t="str">
        <f t="shared" si="309"/>
        <v>CV</v>
      </c>
      <c r="G6488" t="s">
        <v>124</v>
      </c>
      <c r="H6488" t="b">
        <v>1</v>
      </c>
      <c r="I6488">
        <v>9710</v>
      </c>
    </row>
    <row r="6489" spans="1:9" ht="15.6" x14ac:dyDescent="0.3">
      <c r="A6489">
        <v>7</v>
      </c>
      <c r="B6489">
        <v>6</v>
      </c>
      <c r="C6489">
        <f t="shared" si="307"/>
        <v>282</v>
      </c>
      <c r="D6489" s="2">
        <v>-11</v>
      </c>
      <c r="E6489" s="1" t="str">
        <f t="shared" si="308"/>
        <v>paroxytone</v>
      </c>
      <c r="F6489" s="1" t="str">
        <f t="shared" si="309"/>
        <v>CV</v>
      </c>
      <c r="G6489" t="s">
        <v>78</v>
      </c>
      <c r="H6489" t="b">
        <v>0</v>
      </c>
      <c r="I6489">
        <v>1080</v>
      </c>
    </row>
    <row r="6490" spans="1:9" ht="15.6" x14ac:dyDescent="0.3">
      <c r="A6490">
        <v>7</v>
      </c>
      <c r="B6490">
        <v>6</v>
      </c>
      <c r="C6490">
        <f t="shared" si="307"/>
        <v>283</v>
      </c>
      <c r="D6490" s="2">
        <v>-11</v>
      </c>
      <c r="E6490" s="1" t="str">
        <f t="shared" si="308"/>
        <v>paroxytone</v>
      </c>
      <c r="F6490" s="1" t="str">
        <f t="shared" si="309"/>
        <v>CV</v>
      </c>
      <c r="G6490" t="s">
        <v>168</v>
      </c>
      <c r="H6490" t="b">
        <v>1</v>
      </c>
      <c r="I6490">
        <v>200</v>
      </c>
    </row>
    <row r="6491" spans="1:9" ht="15.6" x14ac:dyDescent="0.3">
      <c r="A6491">
        <v>7</v>
      </c>
      <c r="B6491">
        <v>6</v>
      </c>
      <c r="C6491">
        <f t="shared" si="307"/>
        <v>284</v>
      </c>
      <c r="D6491" s="2">
        <v>-11</v>
      </c>
      <c r="E6491" s="1" t="str">
        <f t="shared" si="308"/>
        <v>paroxytone</v>
      </c>
      <c r="F6491" s="1" t="str">
        <f t="shared" si="309"/>
        <v>CVC</v>
      </c>
      <c r="G6491" t="s">
        <v>131</v>
      </c>
      <c r="H6491" t="b">
        <v>0</v>
      </c>
      <c r="I6491">
        <v>270</v>
      </c>
    </row>
    <row r="6492" spans="1:9" ht="15.6" x14ac:dyDescent="0.3">
      <c r="A6492">
        <v>7</v>
      </c>
      <c r="B6492">
        <v>6</v>
      </c>
      <c r="C6492">
        <f t="shared" si="307"/>
        <v>285</v>
      </c>
      <c r="D6492" s="2">
        <v>-11</v>
      </c>
      <c r="E6492" s="1" t="str">
        <f t="shared" si="308"/>
        <v>paroxytone</v>
      </c>
      <c r="F6492" s="1" t="str">
        <f t="shared" si="309"/>
        <v>CVC</v>
      </c>
      <c r="G6492" t="s">
        <v>99</v>
      </c>
      <c r="H6492" t="b">
        <v>0</v>
      </c>
      <c r="I6492">
        <v>450</v>
      </c>
    </row>
    <row r="6493" spans="1:9" ht="15.6" x14ac:dyDescent="0.3">
      <c r="A6493">
        <v>7</v>
      </c>
      <c r="B6493">
        <v>6</v>
      </c>
      <c r="C6493">
        <f t="shared" si="307"/>
        <v>286</v>
      </c>
      <c r="D6493" s="2">
        <v>-11</v>
      </c>
      <c r="E6493" s="1" t="str">
        <f t="shared" si="308"/>
        <v>paroxytone</v>
      </c>
      <c r="F6493" s="1" t="str">
        <f t="shared" si="309"/>
        <v>CV</v>
      </c>
      <c r="G6493" t="s">
        <v>188</v>
      </c>
      <c r="H6493" t="b">
        <v>1</v>
      </c>
      <c r="I6493">
        <v>230</v>
      </c>
    </row>
    <row r="6494" spans="1:9" ht="15.6" x14ac:dyDescent="0.3">
      <c r="A6494">
        <v>7</v>
      </c>
      <c r="B6494">
        <v>6</v>
      </c>
      <c r="C6494">
        <f t="shared" si="307"/>
        <v>287</v>
      </c>
      <c r="D6494" s="2">
        <v>-11</v>
      </c>
      <c r="E6494" s="1" t="str">
        <f t="shared" si="308"/>
        <v>oxytone</v>
      </c>
      <c r="F6494" s="1" t="str">
        <f t="shared" si="309"/>
        <v>CV</v>
      </c>
      <c r="G6494" t="s">
        <v>29</v>
      </c>
      <c r="H6494" t="b">
        <v>1</v>
      </c>
      <c r="I6494">
        <v>640</v>
      </c>
    </row>
    <row r="6495" spans="1:9" ht="15.6" x14ac:dyDescent="0.3">
      <c r="A6495">
        <v>7</v>
      </c>
      <c r="B6495">
        <v>6</v>
      </c>
      <c r="C6495">
        <f t="shared" si="307"/>
        <v>288</v>
      </c>
      <c r="D6495" s="2">
        <v>-11</v>
      </c>
      <c r="E6495" s="1" t="str">
        <f t="shared" si="308"/>
        <v>oxytone</v>
      </c>
      <c r="F6495" s="1" t="str">
        <f t="shared" si="309"/>
        <v>CV</v>
      </c>
      <c r="G6495" t="s">
        <v>3</v>
      </c>
      <c r="H6495" t="b">
        <v>0</v>
      </c>
      <c r="I6495">
        <v>420</v>
      </c>
    </row>
    <row r="6496" spans="1:9" ht="15.6" x14ac:dyDescent="0.3">
      <c r="A6496">
        <v>7</v>
      </c>
      <c r="B6496">
        <v>6</v>
      </c>
      <c r="C6496">
        <f t="shared" si="307"/>
        <v>289</v>
      </c>
      <c r="D6496" s="2">
        <v>-11</v>
      </c>
      <c r="E6496" s="1" t="str">
        <f t="shared" si="308"/>
        <v>oxytone</v>
      </c>
      <c r="F6496" s="1" t="str">
        <f t="shared" si="309"/>
        <v>CV</v>
      </c>
      <c r="G6496" t="s">
        <v>142</v>
      </c>
      <c r="H6496" t="b">
        <v>0</v>
      </c>
      <c r="I6496">
        <v>380</v>
      </c>
    </row>
    <row r="6497" spans="1:9" ht="15.6" x14ac:dyDescent="0.3">
      <c r="A6497">
        <v>7</v>
      </c>
      <c r="B6497">
        <v>6</v>
      </c>
      <c r="C6497">
        <f t="shared" si="307"/>
        <v>290</v>
      </c>
      <c r="D6497" s="2">
        <v>-11</v>
      </c>
      <c r="E6497" s="1" t="str">
        <f t="shared" si="308"/>
        <v>paroxytone</v>
      </c>
      <c r="F6497" s="1" t="str">
        <f t="shared" si="309"/>
        <v>CVC</v>
      </c>
      <c r="G6497" t="s">
        <v>99</v>
      </c>
      <c r="H6497" t="b">
        <v>1</v>
      </c>
      <c r="I6497">
        <v>1080</v>
      </c>
    </row>
    <row r="6498" spans="1:9" ht="15.6" x14ac:dyDescent="0.3">
      <c r="A6498">
        <v>7</v>
      </c>
      <c r="B6498">
        <v>6</v>
      </c>
      <c r="C6498">
        <f t="shared" si="307"/>
        <v>291</v>
      </c>
      <c r="D6498" s="2">
        <v>-11</v>
      </c>
      <c r="E6498" s="1" t="str">
        <f t="shared" si="308"/>
        <v>oxytone</v>
      </c>
      <c r="F6498" s="1" t="str">
        <f t="shared" si="309"/>
        <v>CV</v>
      </c>
      <c r="G6498" t="s">
        <v>182</v>
      </c>
      <c r="H6498" t="b">
        <v>1</v>
      </c>
      <c r="I6498">
        <v>1150</v>
      </c>
    </row>
    <row r="6499" spans="1:9" ht="15.6" x14ac:dyDescent="0.3">
      <c r="A6499">
        <v>7</v>
      </c>
      <c r="B6499">
        <v>6</v>
      </c>
      <c r="C6499">
        <f t="shared" si="307"/>
        <v>292</v>
      </c>
      <c r="D6499" s="2">
        <v>-11</v>
      </c>
      <c r="E6499" s="1" t="str">
        <f t="shared" si="308"/>
        <v>paroxytone</v>
      </c>
      <c r="F6499" s="1" t="str">
        <f t="shared" si="309"/>
        <v>CV</v>
      </c>
      <c r="G6499" t="s">
        <v>168</v>
      </c>
      <c r="H6499" t="b">
        <v>1</v>
      </c>
      <c r="I6499">
        <v>270</v>
      </c>
    </row>
    <row r="6500" spans="1:9" ht="15.6" x14ac:dyDescent="0.3">
      <c r="A6500">
        <v>7</v>
      </c>
      <c r="B6500">
        <v>6</v>
      </c>
      <c r="C6500">
        <f t="shared" si="307"/>
        <v>293</v>
      </c>
      <c r="D6500" s="2">
        <v>-11</v>
      </c>
      <c r="E6500" s="1" t="str">
        <f t="shared" si="308"/>
        <v>oxytone</v>
      </c>
      <c r="F6500" s="1" t="str">
        <f t="shared" si="309"/>
        <v>CV</v>
      </c>
      <c r="G6500" t="s">
        <v>29</v>
      </c>
      <c r="H6500" t="b">
        <v>1</v>
      </c>
      <c r="I6500">
        <v>1320</v>
      </c>
    </row>
    <row r="6501" spans="1:9" ht="15.6" x14ac:dyDescent="0.3">
      <c r="A6501">
        <v>7</v>
      </c>
      <c r="B6501">
        <v>6</v>
      </c>
      <c r="C6501">
        <f t="shared" si="307"/>
        <v>294</v>
      </c>
      <c r="D6501" s="2">
        <v>-11</v>
      </c>
      <c r="E6501" s="1" t="str">
        <f t="shared" si="308"/>
        <v>paroxytone</v>
      </c>
      <c r="F6501" s="1" t="str">
        <f t="shared" si="309"/>
        <v>CV</v>
      </c>
      <c r="G6501" t="s">
        <v>45</v>
      </c>
      <c r="H6501" t="b">
        <v>1</v>
      </c>
      <c r="I6501">
        <v>280</v>
      </c>
    </row>
    <row r="6502" spans="1:9" ht="15.6" x14ac:dyDescent="0.3">
      <c r="A6502">
        <v>7</v>
      </c>
      <c r="B6502">
        <v>6</v>
      </c>
      <c r="C6502">
        <f t="shared" si="307"/>
        <v>295</v>
      </c>
      <c r="D6502" s="2">
        <v>-11</v>
      </c>
      <c r="E6502" s="1" t="str">
        <f t="shared" si="308"/>
        <v>oxytone</v>
      </c>
      <c r="F6502" s="1" t="str">
        <f t="shared" si="309"/>
        <v>CV</v>
      </c>
      <c r="G6502" t="s">
        <v>88</v>
      </c>
      <c r="H6502" t="b">
        <v>1</v>
      </c>
      <c r="I6502">
        <v>240</v>
      </c>
    </row>
    <row r="6503" spans="1:9" ht="15.6" x14ac:dyDescent="0.3">
      <c r="A6503">
        <v>7</v>
      </c>
      <c r="B6503">
        <v>6</v>
      </c>
      <c r="C6503">
        <f t="shared" si="307"/>
        <v>296</v>
      </c>
      <c r="D6503" s="2">
        <v>-11</v>
      </c>
      <c r="E6503" s="1" t="str">
        <f t="shared" si="308"/>
        <v>paroxytone</v>
      </c>
      <c r="F6503" s="1" t="str">
        <f t="shared" si="309"/>
        <v>CV</v>
      </c>
      <c r="G6503" t="s">
        <v>185</v>
      </c>
      <c r="H6503" t="b">
        <v>1</v>
      </c>
      <c r="I6503">
        <v>790</v>
      </c>
    </row>
    <row r="6504" spans="1:9" ht="15.6" x14ac:dyDescent="0.3">
      <c r="A6504">
        <v>7</v>
      </c>
      <c r="B6504">
        <v>7</v>
      </c>
      <c r="C6504">
        <f t="shared" si="307"/>
        <v>297</v>
      </c>
      <c r="D6504" s="2">
        <v>-11</v>
      </c>
      <c r="E6504" s="1" t="str">
        <f t="shared" si="308"/>
        <v>paroxytone</v>
      </c>
      <c r="F6504" s="1" t="str">
        <f t="shared" si="309"/>
        <v>CVC</v>
      </c>
      <c r="G6504" t="s">
        <v>80</v>
      </c>
      <c r="H6504" t="b">
        <v>1</v>
      </c>
      <c r="I6504">
        <v>370</v>
      </c>
    </row>
    <row r="6505" spans="1:9" ht="15.6" x14ac:dyDescent="0.3">
      <c r="A6505">
        <v>7</v>
      </c>
      <c r="B6505">
        <v>7</v>
      </c>
      <c r="C6505">
        <f t="shared" si="307"/>
        <v>298</v>
      </c>
      <c r="D6505" s="2">
        <v>-11</v>
      </c>
      <c r="E6505" s="1" t="str">
        <f t="shared" si="308"/>
        <v>oxytone</v>
      </c>
      <c r="F6505" s="1" t="str">
        <f t="shared" si="309"/>
        <v>CVC</v>
      </c>
      <c r="G6505" t="s">
        <v>157</v>
      </c>
      <c r="H6505" t="b">
        <v>0</v>
      </c>
      <c r="I6505">
        <v>1330</v>
      </c>
    </row>
    <row r="6506" spans="1:9" ht="15.6" x14ac:dyDescent="0.3">
      <c r="A6506">
        <v>7</v>
      </c>
      <c r="B6506">
        <v>7</v>
      </c>
      <c r="C6506">
        <f t="shared" si="307"/>
        <v>299</v>
      </c>
      <c r="D6506" s="2">
        <v>-11</v>
      </c>
      <c r="E6506" s="1" t="str">
        <f t="shared" si="308"/>
        <v>oxytone</v>
      </c>
      <c r="F6506" s="1" t="str">
        <f t="shared" si="309"/>
        <v>CVC</v>
      </c>
      <c r="G6506" t="s">
        <v>74</v>
      </c>
      <c r="H6506" t="b">
        <v>0</v>
      </c>
      <c r="I6506">
        <v>790</v>
      </c>
    </row>
    <row r="6507" spans="1:9" ht="15.6" x14ac:dyDescent="0.3">
      <c r="A6507">
        <v>7</v>
      </c>
      <c r="B6507">
        <v>7</v>
      </c>
      <c r="C6507">
        <f t="shared" si="307"/>
        <v>300</v>
      </c>
      <c r="D6507" s="2">
        <v>-11</v>
      </c>
      <c r="E6507" s="1" t="str">
        <f t="shared" si="308"/>
        <v>oxytone</v>
      </c>
      <c r="F6507" s="1" t="str">
        <f t="shared" si="309"/>
        <v>CV</v>
      </c>
      <c r="G6507" t="s">
        <v>128</v>
      </c>
      <c r="H6507" t="b">
        <v>0</v>
      </c>
      <c r="I6507">
        <v>420</v>
      </c>
    </row>
    <row r="6508" spans="1:9" ht="15.6" x14ac:dyDescent="0.3">
      <c r="A6508">
        <v>7</v>
      </c>
      <c r="B6508">
        <v>7</v>
      </c>
      <c r="C6508">
        <f t="shared" si="307"/>
        <v>301</v>
      </c>
      <c r="D6508" s="2">
        <v>-11</v>
      </c>
      <c r="E6508" s="1" t="str">
        <f t="shared" si="308"/>
        <v>oxytone</v>
      </c>
      <c r="F6508" s="1" t="str">
        <f t="shared" si="309"/>
        <v>CV</v>
      </c>
      <c r="G6508" t="s">
        <v>155</v>
      </c>
      <c r="H6508" t="b">
        <v>0</v>
      </c>
      <c r="I6508">
        <v>300</v>
      </c>
    </row>
    <row r="6509" spans="1:9" ht="15.6" x14ac:dyDescent="0.3">
      <c r="A6509">
        <v>7</v>
      </c>
      <c r="B6509">
        <v>7</v>
      </c>
      <c r="C6509">
        <f t="shared" si="307"/>
        <v>302</v>
      </c>
      <c r="D6509" s="2">
        <v>-11</v>
      </c>
      <c r="E6509" s="1" t="str">
        <f t="shared" si="308"/>
        <v>paroxytone</v>
      </c>
      <c r="F6509" s="1" t="str">
        <f t="shared" si="309"/>
        <v>CVC</v>
      </c>
      <c r="G6509" t="s">
        <v>77</v>
      </c>
      <c r="H6509" t="b">
        <v>1</v>
      </c>
      <c r="I6509">
        <v>1270</v>
      </c>
    </row>
    <row r="6510" spans="1:9" ht="15.6" x14ac:dyDescent="0.3">
      <c r="A6510">
        <v>7</v>
      </c>
      <c r="B6510">
        <v>7</v>
      </c>
      <c r="C6510">
        <f t="shared" si="307"/>
        <v>303</v>
      </c>
      <c r="D6510" s="2">
        <v>-11</v>
      </c>
      <c r="E6510" s="1" t="str">
        <f t="shared" si="308"/>
        <v>oxytone</v>
      </c>
      <c r="F6510" s="1" t="str">
        <f t="shared" si="309"/>
        <v>CV</v>
      </c>
      <c r="G6510" t="s">
        <v>85</v>
      </c>
      <c r="H6510" t="b">
        <v>0</v>
      </c>
      <c r="I6510">
        <v>130</v>
      </c>
    </row>
    <row r="6511" spans="1:9" ht="15.6" x14ac:dyDescent="0.3">
      <c r="A6511">
        <v>7</v>
      </c>
      <c r="B6511">
        <v>7</v>
      </c>
      <c r="C6511">
        <f t="shared" si="307"/>
        <v>304</v>
      </c>
      <c r="D6511" s="2">
        <v>-11</v>
      </c>
      <c r="E6511" s="1" t="str">
        <f t="shared" si="308"/>
        <v>oxytone</v>
      </c>
      <c r="F6511" s="1" t="str">
        <f t="shared" si="309"/>
        <v>CVC</v>
      </c>
      <c r="G6511" t="s">
        <v>157</v>
      </c>
      <c r="H6511" t="b">
        <v>0</v>
      </c>
      <c r="I6511">
        <v>370</v>
      </c>
    </row>
    <row r="6512" spans="1:9" ht="15.6" x14ac:dyDescent="0.3">
      <c r="A6512">
        <v>7</v>
      </c>
      <c r="B6512">
        <v>7</v>
      </c>
      <c r="C6512">
        <f t="shared" si="307"/>
        <v>305</v>
      </c>
      <c r="D6512" s="2">
        <v>-11</v>
      </c>
      <c r="E6512" s="1" t="str">
        <f t="shared" si="308"/>
        <v>oxytone</v>
      </c>
      <c r="F6512" s="1" t="str">
        <f t="shared" si="309"/>
        <v>CVC</v>
      </c>
      <c r="G6512" t="s">
        <v>149</v>
      </c>
      <c r="H6512" t="b">
        <v>0</v>
      </c>
      <c r="I6512">
        <v>500</v>
      </c>
    </row>
    <row r="6513" spans="1:9" ht="15.6" x14ac:dyDescent="0.3">
      <c r="A6513">
        <v>7</v>
      </c>
      <c r="B6513">
        <v>7</v>
      </c>
      <c r="C6513">
        <f t="shared" si="307"/>
        <v>306</v>
      </c>
      <c r="D6513" s="2">
        <v>-11</v>
      </c>
      <c r="E6513" s="1" t="str">
        <f t="shared" si="308"/>
        <v>oxytone</v>
      </c>
      <c r="F6513" s="1" t="str">
        <f t="shared" si="309"/>
        <v>CV</v>
      </c>
      <c r="G6513" t="s">
        <v>141</v>
      </c>
      <c r="H6513" t="b">
        <v>0</v>
      </c>
      <c r="I6513">
        <v>1080</v>
      </c>
    </row>
    <row r="6514" spans="1:9" ht="15.6" x14ac:dyDescent="0.3">
      <c r="A6514">
        <v>7</v>
      </c>
      <c r="B6514">
        <v>7</v>
      </c>
      <c r="C6514">
        <f t="shared" si="307"/>
        <v>307</v>
      </c>
      <c r="D6514" s="2">
        <v>-11</v>
      </c>
      <c r="E6514" s="1" t="str">
        <f t="shared" si="308"/>
        <v>paroxytone</v>
      </c>
      <c r="F6514" s="1" t="str">
        <f t="shared" si="309"/>
        <v>CVC</v>
      </c>
      <c r="G6514" t="s">
        <v>39</v>
      </c>
      <c r="H6514" t="b">
        <v>1</v>
      </c>
      <c r="I6514">
        <v>520</v>
      </c>
    </row>
    <row r="6515" spans="1:9" ht="15.6" x14ac:dyDescent="0.3">
      <c r="A6515">
        <v>7</v>
      </c>
      <c r="B6515">
        <v>7</v>
      </c>
      <c r="C6515">
        <f t="shared" si="307"/>
        <v>308</v>
      </c>
      <c r="D6515" s="2">
        <v>-11</v>
      </c>
      <c r="E6515" s="1" t="str">
        <f t="shared" si="308"/>
        <v>paroxytone</v>
      </c>
      <c r="F6515" s="1" t="str">
        <f t="shared" si="309"/>
        <v>CVC</v>
      </c>
      <c r="G6515" t="s">
        <v>104</v>
      </c>
      <c r="H6515" t="b">
        <v>1</v>
      </c>
      <c r="I6515">
        <v>380</v>
      </c>
    </row>
    <row r="6516" spans="1:9" ht="15.6" x14ac:dyDescent="0.3">
      <c r="A6516">
        <v>7</v>
      </c>
      <c r="B6516">
        <v>7</v>
      </c>
      <c r="C6516">
        <f t="shared" si="307"/>
        <v>309</v>
      </c>
      <c r="D6516" s="2">
        <v>-11</v>
      </c>
      <c r="E6516" s="1" t="str">
        <f t="shared" si="308"/>
        <v>paroxytone</v>
      </c>
      <c r="F6516" s="1" t="str">
        <f t="shared" si="309"/>
        <v>CVC</v>
      </c>
      <c r="G6516" t="s">
        <v>169</v>
      </c>
      <c r="H6516" t="b">
        <v>0</v>
      </c>
      <c r="I6516">
        <v>230</v>
      </c>
    </row>
    <row r="6517" spans="1:9" ht="15.6" x14ac:dyDescent="0.3">
      <c r="A6517">
        <v>7</v>
      </c>
      <c r="B6517">
        <v>7</v>
      </c>
      <c r="C6517">
        <f t="shared" si="307"/>
        <v>310</v>
      </c>
      <c r="D6517" s="2">
        <v>-11</v>
      </c>
      <c r="E6517" s="1" t="str">
        <f t="shared" si="308"/>
        <v>oxytone</v>
      </c>
      <c r="F6517" s="1" t="str">
        <f t="shared" si="309"/>
        <v>CVC</v>
      </c>
      <c r="G6517" t="s">
        <v>65</v>
      </c>
      <c r="H6517" t="b">
        <v>0</v>
      </c>
      <c r="I6517">
        <v>250</v>
      </c>
    </row>
    <row r="6518" spans="1:9" ht="15.6" x14ac:dyDescent="0.3">
      <c r="A6518">
        <v>7</v>
      </c>
      <c r="B6518">
        <v>7</v>
      </c>
      <c r="C6518">
        <f t="shared" si="307"/>
        <v>311</v>
      </c>
      <c r="D6518" s="2">
        <v>-11</v>
      </c>
      <c r="E6518" s="1" t="str">
        <f t="shared" si="308"/>
        <v>oxytone</v>
      </c>
      <c r="F6518" s="1" t="str">
        <f t="shared" si="309"/>
        <v>CV</v>
      </c>
      <c r="G6518" t="s">
        <v>85</v>
      </c>
      <c r="H6518" t="b">
        <v>1</v>
      </c>
      <c r="I6518">
        <v>430</v>
      </c>
    </row>
    <row r="6519" spans="1:9" ht="15.6" x14ac:dyDescent="0.3">
      <c r="A6519">
        <v>7</v>
      </c>
      <c r="B6519">
        <v>7</v>
      </c>
      <c r="C6519">
        <f t="shared" si="307"/>
        <v>312</v>
      </c>
      <c r="D6519" s="2">
        <v>-11</v>
      </c>
      <c r="E6519" s="1" t="str">
        <f t="shared" si="308"/>
        <v>oxytone</v>
      </c>
      <c r="F6519" s="1" t="str">
        <f t="shared" si="309"/>
        <v>CVC</v>
      </c>
      <c r="G6519" t="s">
        <v>140</v>
      </c>
      <c r="H6519" t="b">
        <v>0</v>
      </c>
      <c r="I6519">
        <v>1600</v>
      </c>
    </row>
    <row r="6520" spans="1:9" ht="15.6" x14ac:dyDescent="0.3">
      <c r="A6520">
        <v>7</v>
      </c>
      <c r="B6520">
        <v>7</v>
      </c>
      <c r="C6520">
        <f t="shared" si="307"/>
        <v>313</v>
      </c>
      <c r="D6520" s="2">
        <v>-11</v>
      </c>
      <c r="E6520" s="1" t="str">
        <f t="shared" si="308"/>
        <v>paroxytone</v>
      </c>
      <c r="F6520" s="1" t="str">
        <f t="shared" si="309"/>
        <v>CVC</v>
      </c>
      <c r="G6520" t="s">
        <v>147</v>
      </c>
      <c r="H6520" t="b">
        <v>0</v>
      </c>
      <c r="I6520">
        <v>760</v>
      </c>
    </row>
    <row r="6521" spans="1:9" ht="15.6" x14ac:dyDescent="0.3">
      <c r="A6521">
        <v>7</v>
      </c>
      <c r="B6521">
        <v>7</v>
      </c>
      <c r="C6521">
        <f t="shared" si="307"/>
        <v>314</v>
      </c>
      <c r="D6521" s="2">
        <v>-11</v>
      </c>
      <c r="E6521" s="1" t="str">
        <f t="shared" si="308"/>
        <v>oxytone</v>
      </c>
      <c r="F6521" s="1" t="str">
        <f t="shared" si="309"/>
        <v>CVC</v>
      </c>
      <c r="G6521" t="s">
        <v>149</v>
      </c>
      <c r="H6521" t="b">
        <v>0</v>
      </c>
      <c r="I6521">
        <v>280</v>
      </c>
    </row>
    <row r="6522" spans="1:9" ht="15.6" x14ac:dyDescent="0.3">
      <c r="A6522">
        <v>7</v>
      </c>
      <c r="B6522">
        <v>7</v>
      </c>
      <c r="C6522">
        <f t="shared" si="307"/>
        <v>315</v>
      </c>
      <c r="D6522" s="2">
        <v>-11</v>
      </c>
      <c r="E6522" s="1" t="str">
        <f t="shared" si="308"/>
        <v>paroxytone</v>
      </c>
      <c r="F6522" s="1" t="str">
        <f t="shared" si="309"/>
        <v>CVC</v>
      </c>
      <c r="G6522" t="s">
        <v>77</v>
      </c>
      <c r="H6522" t="b">
        <v>1</v>
      </c>
      <c r="I6522">
        <v>880</v>
      </c>
    </row>
    <row r="6523" spans="1:9" ht="15.6" x14ac:dyDescent="0.3">
      <c r="A6523">
        <v>7</v>
      </c>
      <c r="B6523">
        <v>7</v>
      </c>
      <c r="C6523">
        <f t="shared" si="307"/>
        <v>316</v>
      </c>
      <c r="D6523" s="2">
        <v>-11</v>
      </c>
      <c r="E6523" s="1" t="str">
        <f t="shared" si="308"/>
        <v>paroxytone</v>
      </c>
      <c r="F6523" s="1" t="str">
        <f t="shared" si="309"/>
        <v>CV</v>
      </c>
      <c r="G6523" t="s">
        <v>187</v>
      </c>
      <c r="H6523" t="b">
        <v>1</v>
      </c>
      <c r="I6523">
        <v>1050</v>
      </c>
    </row>
    <row r="6524" spans="1:9" ht="15.6" x14ac:dyDescent="0.3">
      <c r="A6524">
        <v>7</v>
      </c>
      <c r="B6524">
        <v>7</v>
      </c>
      <c r="C6524">
        <f t="shared" si="307"/>
        <v>317</v>
      </c>
      <c r="D6524" s="2">
        <v>-11</v>
      </c>
      <c r="E6524" s="1" t="str">
        <f t="shared" si="308"/>
        <v>oxytone</v>
      </c>
      <c r="F6524" s="1" t="str">
        <f t="shared" si="309"/>
        <v>CV</v>
      </c>
      <c r="G6524" t="s">
        <v>155</v>
      </c>
      <c r="H6524" t="b">
        <v>1</v>
      </c>
      <c r="I6524">
        <v>3930</v>
      </c>
    </row>
    <row r="6525" spans="1:9" ht="15.6" x14ac:dyDescent="0.3">
      <c r="A6525">
        <v>7</v>
      </c>
      <c r="B6525">
        <v>7</v>
      </c>
      <c r="C6525">
        <f t="shared" si="307"/>
        <v>318</v>
      </c>
      <c r="D6525" s="2">
        <v>-11</v>
      </c>
      <c r="E6525" s="1" t="str">
        <f t="shared" si="308"/>
        <v>paroxytone</v>
      </c>
      <c r="F6525" s="1" t="str">
        <f t="shared" si="309"/>
        <v>CV</v>
      </c>
      <c r="G6525" t="s">
        <v>187</v>
      </c>
      <c r="H6525" t="b">
        <v>1</v>
      </c>
      <c r="I6525">
        <v>3550</v>
      </c>
    </row>
    <row r="6526" spans="1:9" ht="15.6" x14ac:dyDescent="0.3">
      <c r="A6526">
        <v>7</v>
      </c>
      <c r="B6526">
        <v>7</v>
      </c>
      <c r="C6526">
        <f t="shared" si="307"/>
        <v>319</v>
      </c>
      <c r="D6526" s="2">
        <v>-11</v>
      </c>
      <c r="E6526" s="1" t="str">
        <f t="shared" si="308"/>
        <v>oxytone</v>
      </c>
      <c r="F6526" s="1" t="str">
        <f t="shared" si="309"/>
        <v>CV</v>
      </c>
      <c r="G6526" t="s">
        <v>128</v>
      </c>
      <c r="H6526" t="b">
        <v>0</v>
      </c>
      <c r="I6526">
        <v>6320</v>
      </c>
    </row>
    <row r="6527" spans="1:9" ht="15.6" x14ac:dyDescent="0.3">
      <c r="A6527">
        <v>7</v>
      </c>
      <c r="B6527">
        <v>7</v>
      </c>
      <c r="C6527">
        <f t="shared" si="307"/>
        <v>320</v>
      </c>
      <c r="D6527" s="2">
        <v>-11</v>
      </c>
      <c r="E6527" s="1" t="str">
        <f t="shared" si="308"/>
        <v>oxytone</v>
      </c>
      <c r="F6527" s="1" t="str">
        <f t="shared" si="309"/>
        <v>CVC</v>
      </c>
      <c r="G6527" t="s">
        <v>157</v>
      </c>
      <c r="H6527" t="b">
        <v>0</v>
      </c>
      <c r="I6527">
        <v>5670</v>
      </c>
    </row>
    <row r="6528" spans="1:9" ht="15.6" x14ac:dyDescent="0.3">
      <c r="A6528">
        <v>7</v>
      </c>
      <c r="B6528">
        <v>7</v>
      </c>
      <c r="C6528">
        <f t="shared" si="307"/>
        <v>321</v>
      </c>
      <c r="D6528" s="2">
        <v>-11</v>
      </c>
      <c r="E6528" s="1" t="str">
        <f t="shared" si="308"/>
        <v>oxytone</v>
      </c>
      <c r="F6528" s="1" t="str">
        <f t="shared" si="309"/>
        <v>CVC</v>
      </c>
      <c r="G6528" t="s">
        <v>74</v>
      </c>
      <c r="H6528" t="b">
        <v>1</v>
      </c>
      <c r="I6528">
        <v>2130</v>
      </c>
    </row>
    <row r="6529" spans="1:9" ht="15.6" x14ac:dyDescent="0.3">
      <c r="A6529">
        <v>7</v>
      </c>
      <c r="B6529">
        <v>7</v>
      </c>
      <c r="C6529">
        <f t="shared" ref="C6529:C6592" si="310">ROW(A322)</f>
        <v>322</v>
      </c>
      <c r="D6529" s="2">
        <v>-11</v>
      </c>
      <c r="E6529" s="1" t="str">
        <f t="shared" si="308"/>
        <v>oxytone</v>
      </c>
      <c r="F6529" s="1" t="str">
        <f t="shared" si="309"/>
        <v>CVC</v>
      </c>
      <c r="G6529" t="s">
        <v>140</v>
      </c>
      <c r="H6529" t="b">
        <v>1</v>
      </c>
      <c r="I6529">
        <v>2980</v>
      </c>
    </row>
    <row r="6530" spans="1:9" ht="15.6" x14ac:dyDescent="0.3">
      <c r="A6530">
        <v>7</v>
      </c>
      <c r="B6530">
        <v>7</v>
      </c>
      <c r="C6530">
        <f t="shared" si="310"/>
        <v>323</v>
      </c>
      <c r="D6530" s="2">
        <v>-11</v>
      </c>
      <c r="E6530" s="1" t="str">
        <f t="shared" si="308"/>
        <v>oxytone</v>
      </c>
      <c r="F6530" s="1" t="str">
        <f t="shared" si="309"/>
        <v>CVC</v>
      </c>
      <c r="G6530" t="s">
        <v>149</v>
      </c>
      <c r="H6530" t="b">
        <v>0</v>
      </c>
      <c r="I6530">
        <v>1230</v>
      </c>
    </row>
    <row r="6531" spans="1:9" ht="15.6" x14ac:dyDescent="0.3">
      <c r="A6531">
        <v>7</v>
      </c>
      <c r="B6531">
        <v>7</v>
      </c>
      <c r="C6531">
        <f t="shared" si="310"/>
        <v>324</v>
      </c>
      <c r="D6531" s="2">
        <v>-11</v>
      </c>
      <c r="E6531" s="1" t="str">
        <f t="shared" ref="E6531:E6594" si="311">IF(OR(G6531="18_C2",G6531="42_C1",G6531="55_C2",G6531="79_C1",G6531="20_C2",G6531="44_C1",G6531="84_C1",G6531="60_C2",G6531="32_C1",G6531="8_C2",G6531="59_C2",G6531="83_C1",G6531="12_C2",G6531="36_C1",G6531="64_C2",G6531="88_C1",G6531="14_C2",G6531="38_C1",G6531="69_C2",G6531="93_C1",G6531="49_C2",G6531="73_C1",G6531="58_C2",G6531="82_C1",G6531="2_C2",G6531="26_C1",G6531="11_C2",G6531="35_C1",G6531="23_C2",G6531="47_C1",G6531="56_C2",G6531="80_C1",G6531="17_C2",G6531="41_C1",G6531="27_C1",G6531="3_C2",G6531="62_C2",G6531="86_C1",G6531="50_C2",G6531="74_C1",G6531="63_C2",G6531="87_C1",G6531="24_C2",G6531="48_C1",G6531="13_C2",G6531="37_C1",G6531="10_C2",G6531="34_C1",G6531="1_C2",G6531="25_C1",G6531="30_C1",G6531="6_C2",G6531="33_C1",G6531="9_C2",G6531="70_C2",G6531="94_C1",G6531="51_C2",G6531="75_C1",G6531="16_C2",G6531="40_C1",G6531="68_C2",G6531="92_C1",G6531="29_C1",G6531="5_C2",G6531="52_C2",G6531="76_C1",G6531="72_C2",G6531="96_C1",G6531="67_C2",G6531="91_C1",G6531="71_C2",G6531="95_C1",G6531="22_C2",G6531="46_C1",G6531="53_C2",G6531="77_C1",G6531="21_C2",G6531="45_C1",G6531="57_C2",G6531="81_C1",G6531="66_C2",G6531="90_C1",G6531="31_C1",G6531="7_C2",G6531="28_C1",G6531="4_C2",G6531="65_C2",G6531="89_C1",G6531="19_C2",G6531="43_C1",G6531="61_C2",G6531="85_C1",G6531="15_C2",G6531="39_C1",G6531="54_C2",G6531="78_C1"), "oxytone",
IF(OR(G6531="18_C1",G6531="42_C2",G6531="55_C1",G6531="79_C2",G6531="20_C1",G6531="44_C2",G6531="60_C1",G6531="84_C2",G6531="32_C2",G6531="8_C1",G6531="59_C1",G6531="83_C2",G6531="12_C1",G6531="36_C2",G6531="64_C1",G6531="88_C2",G6531="14_C1",G6531="38_C2",G6531="69_C1",G6531="93_C2",G6531="49_C1",G6531="73_C2",G6531="58_C1",G6531="82_C2",G6531="2_C1",G6531="26_C2",G6531="11_C1",G6531="35_C2",G6531="23_C1",G6531="47_C2",G6531="56_C1",G6531="80_C2",G6531="17_C1",G6531="41_C2",G6531="27_C2",G6531="3_C1",G6531="62_C1",G6531="86_C2",G6531="50_C1",G6531="74_C2",G6531="63_C1",G6531="87_C2",G6531="24_C1",G6531="48_C2",G6531="13_C1",G6531="37_C2",G6531="10_C1",G6531="34_C2",G6531="1_C1",G6531="25_C2",G6531="30_C2",G6531="6_C1",G6531="33_C2",G6531="9_C1",G6531="70_C1",G6531="94_C2",G6531="51_C1",G6531="75_C2",G6531="16_C1",G6531="40_C2",G6531="68_C1",G6531="92_C2",G6531="29_C2",G6531="5_C1",G6531="52_C1",G6531="76_C2",G6531="72_C1",G6531="96_C2",G6531="67_C1",G6531="91_C2",G6531="71_C1",G6531="95_C2",G6531="22_C1",G6531="46_C2",G6531="53_C1",G6531="77_C2",G6531="21_C1",G6531="45_C2",G6531="57_C1",G6531="81_C2",G6531="66_C1",G6531="90_C2",G6531="31_C2",G6531="7_C1",G6531="28_C2",G6531="4_C1",G6531="65_C1",G6531="89_C2",G6531="19_C1",G6531="43_C2",G6531="61_C1",G6531="85_C2",G6531="15_C1",G6531="39_C2",G6531="54_C1",G6531="78_C2"), "paroxytone", ""))</f>
        <v>oxytone</v>
      </c>
      <c r="F6531" s="1" t="str">
        <f t="shared" ref="F6531:F6594" si="312">IF(OR(G6531="18_C2",G6531="42_C1",G6531="20_C2",G6531="44_C1",G6531="64_C2",G6531="88_C1",G6531="14_C2",G6531="38_C1",G6531="69_C2",G6531="93_C1",G6531="23_C2",G6531="47_C1",G6531="17_C2",G6531="41_C1",G6531="62_C2",G6531="86_C1",G6531="63_C2",G6531="87_C1",G6531="24_C2",G6531="48_C1",G6531="13_C2",G6531="37_C1",G6531="70_C2",G6531="94_C1",G6531="16_C2",G6531="40_C1",G6531="68_C2",G6531="92_C1",G6531="72_C2",G6531="96_C1",G6531="67_C2",G6531="91_C1",G6531="71_C2",G6531="95_C1",G6531="22_C2",G6531="46_C1",G6531="21_C2",G6531="45_C1",G6531="66_C2",G6531="90_C1",G6531="65_C2",G6531="89_C1",G6531="19_C2",G6531="43_C1",G6531="61_C2",G6531="85_C1",G6531="15_C2",G6531="39_C1",G6531="18_C1",G6531="42_C2",G6531="20_C1",G6531="44_C2",G6531="64_C1",G6531="88_C2",G6531="14_C1",G6531="38_C2",G6531="69_C1",G6531="93_C2",G6531="23_C1",G6531="47_C2",G6531="17_C1",G6531="41_C2",G6531="62_C1",G6531="86_C2",G6531="63_C1",G6531="87_C2",G6531="24_C1",G6531="48_C2",G6531="13_C1",G6531="37_C2",G6531="70_C1",G6531="94_C2",G6531="16_C1",G6531="40_C2",G6531="68_C1",G6531="92_C2",G6531="72_C1",G6531="96_C2",G6531="67_C1",G6531="91_C2",G6531="71_C1",G6531="95_C2",G6531="22_C1",G6531="46_C2",G6531="21_C1",G6531="45_C2",G6531="66_C1",G6531="90_C2",G6531="65_C1",G6531="89_C2",G6531="19_C1",G6531="43_C2",G6531="61_C1",G6531="85_C2",G6531="15_C1",G6531="39_C2"), "CV",
IF(OR(G6531="55_C2",G6531="79_C1",G6531="84_C1",G6531="60_C2",G6531="32_C1",G6531="8_C2",G6531="59_C2",G6531="83_C1",G6531="12_C2",G6531="36_C1",G6531="49_C2",G6531="73_C1",G6531="58_C2",G6531="82_C1",G6531="2_C2",G6531="26_C1",G6531="11_C2",G6531="35_C1",G6531="56_C2",G6531="80_C1",G6531="27_C1",G6531="3_C2",G6531="50_C2",G6531="74_C1",G6531="10_C2",G6531="34_C1",G6531="1_C2",G6531="25_C1",G6531="30_C1",G6531="6_C2",G6531="33_C1",G6531="9_C2",G6531="51_C2",G6531="75_C1",G6531="29_C1",G6531="5_C2",G6531="52_C2",G6531="76_C1",G6531="53_C2",G6531="77_C1",G6531="57_C2",G6531="81_C1",G6531="31_C1",G6531="7_C2",G6531="28_C1",G6531="4_C2",G6531="54_C2",G6531="78_C1",G6531="55_C1",G6531="79_C2",G6531="60_C1",G6531="84_C2",G6531="32_C2",G6531="8_C1",G6531="59_C1",G6531="83_C2",G6531="12_C1",G6531="36_C2",G6531="49_C1",G6531="73_C2",G6531="58_C1",G6531="82_C2",G6531="2_C1",G6531="26_C2",G6531="11_C1",G6531="35_C2",G6531="56_C1",G6531="80_C2",G6531="27_C2",G6531="3_C1",G6531="50_C1",G6531="74_C2",G6531="10_C1",G6531="34_C2",G6531="1_C1",G6531="25_C2",G6531="30_C2",G6531="6_C1",G6531="33_C2",G6531="9_C1",G6531="51_C1",G6531="75_C2",G6531="29_C2",G6531="5_C1",G6531="52_C1",G6531="76_C2",G6531="53_C1",G6531="77_C2",G6531="57_C1",G6531="81_C2",G6531="31_C2",G6531="7_C1",G6531="28_C2",G6531="4_C1",G6531="54_C1",G6531="78_C2"), "CVC", ""))</f>
        <v>CVC</v>
      </c>
      <c r="G6531" t="s">
        <v>92</v>
      </c>
      <c r="H6531" t="b">
        <v>1</v>
      </c>
      <c r="I6531">
        <v>4480</v>
      </c>
    </row>
    <row r="6532" spans="1:9" ht="15.6" x14ac:dyDescent="0.3">
      <c r="A6532">
        <v>7</v>
      </c>
      <c r="B6532">
        <v>7</v>
      </c>
      <c r="C6532">
        <f t="shared" si="310"/>
        <v>325</v>
      </c>
      <c r="D6532" s="2">
        <v>-11</v>
      </c>
      <c r="E6532" s="1" t="str">
        <f t="shared" si="311"/>
        <v>paroxytone</v>
      </c>
      <c r="F6532" s="1" t="str">
        <f t="shared" si="312"/>
        <v>CVC</v>
      </c>
      <c r="G6532" t="s">
        <v>147</v>
      </c>
      <c r="H6532" t="b">
        <v>1</v>
      </c>
      <c r="I6532">
        <v>6750</v>
      </c>
    </row>
    <row r="6533" spans="1:9" ht="15.6" x14ac:dyDescent="0.3">
      <c r="A6533">
        <v>7</v>
      </c>
      <c r="B6533">
        <v>7</v>
      </c>
      <c r="C6533">
        <f t="shared" si="310"/>
        <v>326</v>
      </c>
      <c r="D6533" s="2">
        <v>-11</v>
      </c>
      <c r="E6533" s="1" t="str">
        <f t="shared" si="311"/>
        <v>oxytone</v>
      </c>
      <c r="F6533" s="1" t="str">
        <f t="shared" si="312"/>
        <v>CV</v>
      </c>
      <c r="G6533" t="s">
        <v>85</v>
      </c>
      <c r="H6533" t="b">
        <v>1</v>
      </c>
      <c r="I6533">
        <v>1930</v>
      </c>
    </row>
    <row r="6534" spans="1:9" ht="15.6" x14ac:dyDescent="0.3">
      <c r="A6534">
        <v>7</v>
      </c>
      <c r="B6534">
        <v>7</v>
      </c>
      <c r="C6534">
        <f t="shared" si="310"/>
        <v>327</v>
      </c>
      <c r="D6534" s="2">
        <v>-11</v>
      </c>
      <c r="E6534" s="1" t="str">
        <f t="shared" si="311"/>
        <v>paroxytone</v>
      </c>
      <c r="F6534" s="1" t="str">
        <f t="shared" si="312"/>
        <v>CVC</v>
      </c>
      <c r="G6534" t="s">
        <v>80</v>
      </c>
      <c r="H6534" t="b">
        <v>1</v>
      </c>
      <c r="I6534">
        <v>4100</v>
      </c>
    </row>
    <row r="6535" spans="1:9" ht="15.6" x14ac:dyDescent="0.3">
      <c r="A6535">
        <v>7</v>
      </c>
      <c r="B6535">
        <v>7</v>
      </c>
      <c r="C6535">
        <f t="shared" si="310"/>
        <v>328</v>
      </c>
      <c r="D6535" s="2">
        <v>-11</v>
      </c>
      <c r="E6535" s="1" t="str">
        <f t="shared" si="311"/>
        <v>oxytone</v>
      </c>
      <c r="F6535" s="1" t="str">
        <f t="shared" si="312"/>
        <v>CVC</v>
      </c>
      <c r="G6535" t="s">
        <v>65</v>
      </c>
      <c r="H6535" t="b">
        <v>1</v>
      </c>
      <c r="I6535">
        <v>750</v>
      </c>
    </row>
    <row r="6536" spans="1:9" ht="15.6" x14ac:dyDescent="0.3">
      <c r="A6536">
        <v>7</v>
      </c>
      <c r="B6536">
        <v>7</v>
      </c>
      <c r="C6536">
        <f t="shared" si="310"/>
        <v>329</v>
      </c>
      <c r="D6536" s="2">
        <v>-11</v>
      </c>
      <c r="E6536" s="1" t="str">
        <f t="shared" si="311"/>
        <v>paroxytone</v>
      </c>
      <c r="F6536" s="1" t="str">
        <f t="shared" si="312"/>
        <v>CVC</v>
      </c>
      <c r="G6536" t="s">
        <v>169</v>
      </c>
      <c r="H6536" t="b">
        <v>1</v>
      </c>
      <c r="I6536">
        <v>4120</v>
      </c>
    </row>
    <row r="6537" spans="1:9" ht="15.6" x14ac:dyDescent="0.3">
      <c r="A6537">
        <v>7</v>
      </c>
      <c r="B6537">
        <v>7</v>
      </c>
      <c r="C6537">
        <f t="shared" si="310"/>
        <v>330</v>
      </c>
      <c r="D6537" s="2">
        <v>-11</v>
      </c>
      <c r="E6537" s="1" t="str">
        <f t="shared" si="311"/>
        <v>paroxytone</v>
      </c>
      <c r="F6537" s="1" t="str">
        <f t="shared" si="312"/>
        <v>CVC</v>
      </c>
      <c r="G6537" t="s">
        <v>39</v>
      </c>
      <c r="H6537" t="b">
        <v>1</v>
      </c>
      <c r="I6537">
        <v>920</v>
      </c>
    </row>
    <row r="6538" spans="1:9" ht="15.6" x14ac:dyDescent="0.3">
      <c r="A6538">
        <v>7</v>
      </c>
      <c r="B6538">
        <v>7</v>
      </c>
      <c r="C6538">
        <f t="shared" si="310"/>
        <v>331</v>
      </c>
      <c r="D6538" s="2">
        <v>-11</v>
      </c>
      <c r="E6538" s="1" t="str">
        <f t="shared" si="311"/>
        <v>oxytone</v>
      </c>
      <c r="F6538" s="1" t="str">
        <f t="shared" si="312"/>
        <v>CV</v>
      </c>
      <c r="G6538" t="s">
        <v>141</v>
      </c>
      <c r="H6538" t="b">
        <v>1</v>
      </c>
      <c r="I6538">
        <v>2770</v>
      </c>
    </row>
    <row r="6539" spans="1:9" ht="15.6" x14ac:dyDescent="0.3">
      <c r="A6539">
        <v>7</v>
      </c>
      <c r="B6539">
        <v>7</v>
      </c>
      <c r="C6539">
        <f t="shared" si="310"/>
        <v>332</v>
      </c>
      <c r="D6539" s="2">
        <v>-11</v>
      </c>
      <c r="E6539" s="1" t="str">
        <f t="shared" si="311"/>
        <v>paroxytone</v>
      </c>
      <c r="F6539" s="1" t="str">
        <f t="shared" si="312"/>
        <v>CVC</v>
      </c>
      <c r="G6539" t="s">
        <v>104</v>
      </c>
      <c r="H6539" t="b">
        <v>1</v>
      </c>
      <c r="I6539">
        <v>3200</v>
      </c>
    </row>
    <row r="6540" spans="1:9" ht="15.6" x14ac:dyDescent="0.3">
      <c r="A6540">
        <v>7</v>
      </c>
      <c r="B6540">
        <v>7</v>
      </c>
      <c r="C6540">
        <f t="shared" si="310"/>
        <v>333</v>
      </c>
      <c r="D6540" s="2">
        <v>-11</v>
      </c>
      <c r="E6540" s="1" t="str">
        <f t="shared" si="311"/>
        <v>oxytone</v>
      </c>
      <c r="F6540" s="1" t="str">
        <f t="shared" si="312"/>
        <v>CVC</v>
      </c>
      <c r="G6540" t="s">
        <v>92</v>
      </c>
      <c r="H6540" t="b">
        <v>0</v>
      </c>
      <c r="I6540">
        <v>370</v>
      </c>
    </row>
    <row r="6541" spans="1:9" ht="15.6" x14ac:dyDescent="0.3">
      <c r="A6541">
        <v>7</v>
      </c>
      <c r="B6541">
        <v>8</v>
      </c>
      <c r="C6541">
        <f t="shared" si="310"/>
        <v>334</v>
      </c>
      <c r="D6541" s="2">
        <v>-11</v>
      </c>
      <c r="E6541" s="1" t="str">
        <f t="shared" si="311"/>
        <v>paroxytone</v>
      </c>
      <c r="F6541" s="1" t="str">
        <f t="shared" si="312"/>
        <v>CV</v>
      </c>
      <c r="G6541" t="s">
        <v>139</v>
      </c>
      <c r="H6541" t="b">
        <v>1</v>
      </c>
      <c r="I6541">
        <v>1080</v>
      </c>
    </row>
    <row r="6542" spans="1:9" ht="15.6" x14ac:dyDescent="0.3">
      <c r="A6542">
        <v>7</v>
      </c>
      <c r="B6542">
        <v>8</v>
      </c>
      <c r="C6542">
        <f t="shared" si="310"/>
        <v>335</v>
      </c>
      <c r="D6542" s="2">
        <v>-11</v>
      </c>
      <c r="E6542" s="1" t="str">
        <f t="shared" si="311"/>
        <v>oxytone</v>
      </c>
      <c r="F6542" s="1" t="str">
        <f t="shared" si="312"/>
        <v>CV</v>
      </c>
      <c r="G6542" t="s">
        <v>164</v>
      </c>
      <c r="H6542" t="b">
        <v>1</v>
      </c>
      <c r="I6542">
        <v>1150</v>
      </c>
    </row>
    <row r="6543" spans="1:9" ht="15.6" x14ac:dyDescent="0.3">
      <c r="A6543">
        <v>7</v>
      </c>
      <c r="B6543">
        <v>8</v>
      </c>
      <c r="C6543">
        <f t="shared" si="310"/>
        <v>336</v>
      </c>
      <c r="D6543" s="2">
        <v>-11</v>
      </c>
      <c r="E6543" s="1" t="str">
        <f t="shared" si="311"/>
        <v>paroxytone</v>
      </c>
      <c r="F6543" s="1" t="str">
        <f t="shared" si="312"/>
        <v>CV</v>
      </c>
      <c r="G6543" t="s">
        <v>67</v>
      </c>
      <c r="H6543" t="b">
        <v>0</v>
      </c>
      <c r="I6543">
        <v>550</v>
      </c>
    </row>
    <row r="6544" spans="1:9" ht="15.6" x14ac:dyDescent="0.3">
      <c r="A6544">
        <v>7</v>
      </c>
      <c r="B6544">
        <v>8</v>
      </c>
      <c r="C6544">
        <f t="shared" si="310"/>
        <v>337</v>
      </c>
      <c r="D6544" s="2">
        <v>-11</v>
      </c>
      <c r="E6544" s="1" t="str">
        <f t="shared" si="311"/>
        <v>paroxytone</v>
      </c>
      <c r="F6544" s="1" t="str">
        <f t="shared" si="312"/>
        <v>CV</v>
      </c>
      <c r="G6544" t="s">
        <v>107</v>
      </c>
      <c r="H6544" t="b">
        <v>0</v>
      </c>
      <c r="I6544">
        <v>1320</v>
      </c>
    </row>
    <row r="6545" spans="1:9" ht="15.6" x14ac:dyDescent="0.3">
      <c r="A6545">
        <v>7</v>
      </c>
      <c r="B6545">
        <v>8</v>
      </c>
      <c r="C6545">
        <f t="shared" si="310"/>
        <v>338</v>
      </c>
      <c r="D6545" s="2">
        <v>-11</v>
      </c>
      <c r="E6545" s="1" t="str">
        <f t="shared" si="311"/>
        <v>paroxytone</v>
      </c>
      <c r="F6545" s="1" t="str">
        <f t="shared" si="312"/>
        <v>CV</v>
      </c>
      <c r="G6545" t="s">
        <v>76</v>
      </c>
      <c r="H6545" t="b">
        <v>1</v>
      </c>
      <c r="I6545">
        <v>250</v>
      </c>
    </row>
    <row r="6546" spans="1:9" ht="15.6" x14ac:dyDescent="0.3">
      <c r="A6546">
        <v>7</v>
      </c>
      <c r="B6546">
        <v>8</v>
      </c>
      <c r="C6546">
        <f t="shared" si="310"/>
        <v>339</v>
      </c>
      <c r="D6546" s="2">
        <v>-11</v>
      </c>
      <c r="E6546" s="1" t="str">
        <f t="shared" si="311"/>
        <v>paroxytone</v>
      </c>
      <c r="F6546" s="1" t="str">
        <f t="shared" si="312"/>
        <v>CV</v>
      </c>
      <c r="G6546" t="s">
        <v>67</v>
      </c>
      <c r="H6546" t="b">
        <v>1</v>
      </c>
      <c r="I6546">
        <v>930</v>
      </c>
    </row>
    <row r="6547" spans="1:9" ht="15.6" x14ac:dyDescent="0.3">
      <c r="A6547">
        <v>7</v>
      </c>
      <c r="B6547">
        <v>8</v>
      </c>
      <c r="C6547">
        <f t="shared" si="310"/>
        <v>340</v>
      </c>
      <c r="D6547" s="2">
        <v>-11</v>
      </c>
      <c r="E6547" s="1" t="str">
        <f t="shared" si="311"/>
        <v>oxytone</v>
      </c>
      <c r="F6547" s="1" t="str">
        <f t="shared" si="312"/>
        <v>CV</v>
      </c>
      <c r="G6547" t="s">
        <v>23</v>
      </c>
      <c r="H6547" t="b">
        <v>1</v>
      </c>
      <c r="I6547">
        <v>670</v>
      </c>
    </row>
    <row r="6548" spans="1:9" ht="15.6" x14ac:dyDescent="0.3">
      <c r="A6548">
        <v>7</v>
      </c>
      <c r="B6548">
        <v>8</v>
      </c>
      <c r="C6548">
        <f t="shared" si="310"/>
        <v>341</v>
      </c>
      <c r="D6548" s="2">
        <v>-11</v>
      </c>
      <c r="E6548" s="1" t="str">
        <f t="shared" si="311"/>
        <v>oxytone</v>
      </c>
      <c r="F6548" s="1" t="str">
        <f t="shared" si="312"/>
        <v>CVC</v>
      </c>
      <c r="G6548" t="s">
        <v>24</v>
      </c>
      <c r="H6548" t="b">
        <v>1</v>
      </c>
      <c r="I6548">
        <v>1350</v>
      </c>
    </row>
    <row r="6549" spans="1:9" ht="15.6" x14ac:dyDescent="0.3">
      <c r="A6549">
        <v>7</v>
      </c>
      <c r="B6549">
        <v>8</v>
      </c>
      <c r="C6549">
        <f t="shared" si="310"/>
        <v>342</v>
      </c>
      <c r="D6549" s="2">
        <v>-11</v>
      </c>
      <c r="E6549" s="1" t="str">
        <f t="shared" si="311"/>
        <v>paroxytone</v>
      </c>
      <c r="F6549" s="1" t="str">
        <f t="shared" si="312"/>
        <v>CVC</v>
      </c>
      <c r="G6549" t="s">
        <v>47</v>
      </c>
      <c r="H6549" t="b">
        <v>0</v>
      </c>
      <c r="I6549">
        <v>1090</v>
      </c>
    </row>
    <row r="6550" spans="1:9" ht="15.6" x14ac:dyDescent="0.3">
      <c r="A6550">
        <v>7</v>
      </c>
      <c r="B6550">
        <v>8</v>
      </c>
      <c r="C6550">
        <f t="shared" si="310"/>
        <v>343</v>
      </c>
      <c r="D6550" s="2">
        <v>-11</v>
      </c>
      <c r="E6550" s="1" t="str">
        <f t="shared" si="311"/>
        <v>paroxytone</v>
      </c>
      <c r="F6550" s="1" t="str">
        <f t="shared" si="312"/>
        <v>CVC</v>
      </c>
      <c r="G6550" t="s">
        <v>110</v>
      </c>
      <c r="H6550" t="b">
        <v>1</v>
      </c>
      <c r="I6550">
        <v>450</v>
      </c>
    </row>
    <row r="6551" spans="1:9" ht="15.6" x14ac:dyDescent="0.3">
      <c r="A6551">
        <v>7</v>
      </c>
      <c r="B6551">
        <v>8</v>
      </c>
      <c r="C6551">
        <f t="shared" si="310"/>
        <v>344</v>
      </c>
      <c r="D6551" s="2">
        <v>-11</v>
      </c>
      <c r="E6551" s="1" t="str">
        <f t="shared" si="311"/>
        <v>paroxytone</v>
      </c>
      <c r="F6551" s="1" t="str">
        <f t="shared" si="312"/>
        <v>CVC</v>
      </c>
      <c r="G6551" t="s">
        <v>110</v>
      </c>
      <c r="H6551" t="b">
        <v>0</v>
      </c>
      <c r="I6551">
        <v>1110</v>
      </c>
    </row>
    <row r="6552" spans="1:9" ht="15.6" x14ac:dyDescent="0.3">
      <c r="A6552">
        <v>7</v>
      </c>
      <c r="B6552">
        <v>8</v>
      </c>
      <c r="C6552">
        <f t="shared" si="310"/>
        <v>345</v>
      </c>
      <c r="D6552" s="2">
        <v>-11</v>
      </c>
      <c r="E6552" s="1" t="str">
        <f t="shared" si="311"/>
        <v>paroxytone</v>
      </c>
      <c r="F6552" s="1" t="str">
        <f t="shared" si="312"/>
        <v>CV</v>
      </c>
      <c r="G6552" t="s">
        <v>30</v>
      </c>
      <c r="H6552" t="b">
        <v>1</v>
      </c>
      <c r="I6552">
        <v>580</v>
      </c>
    </row>
    <row r="6553" spans="1:9" ht="15.6" x14ac:dyDescent="0.3">
      <c r="A6553">
        <v>7</v>
      </c>
      <c r="B6553">
        <v>8</v>
      </c>
      <c r="C6553">
        <f t="shared" si="310"/>
        <v>346</v>
      </c>
      <c r="D6553" s="2">
        <v>-11</v>
      </c>
      <c r="E6553" s="1" t="str">
        <f t="shared" si="311"/>
        <v>paroxytone</v>
      </c>
      <c r="F6553" s="1" t="str">
        <f t="shared" si="312"/>
        <v>CV</v>
      </c>
      <c r="G6553" t="s">
        <v>76</v>
      </c>
      <c r="H6553" t="b">
        <v>1</v>
      </c>
      <c r="I6553">
        <v>1320</v>
      </c>
    </row>
    <row r="6554" spans="1:9" ht="15.6" x14ac:dyDescent="0.3">
      <c r="A6554">
        <v>7</v>
      </c>
      <c r="B6554">
        <v>8</v>
      </c>
      <c r="C6554">
        <f t="shared" si="310"/>
        <v>347</v>
      </c>
      <c r="D6554" s="2">
        <v>-11</v>
      </c>
      <c r="E6554" s="1" t="str">
        <f t="shared" si="311"/>
        <v>oxytone</v>
      </c>
      <c r="F6554" s="1" t="str">
        <f t="shared" si="312"/>
        <v>CV</v>
      </c>
      <c r="G6554" t="s">
        <v>164</v>
      </c>
      <c r="H6554" t="b">
        <v>1</v>
      </c>
      <c r="I6554">
        <v>1690</v>
      </c>
    </row>
    <row r="6555" spans="1:9" ht="15.6" x14ac:dyDescent="0.3">
      <c r="A6555">
        <v>7</v>
      </c>
      <c r="B6555">
        <v>8</v>
      </c>
      <c r="C6555">
        <f t="shared" si="310"/>
        <v>348</v>
      </c>
      <c r="D6555" s="2">
        <v>-11</v>
      </c>
      <c r="E6555" s="1" t="str">
        <f t="shared" si="311"/>
        <v>oxytone</v>
      </c>
      <c r="F6555" s="1" t="str">
        <f t="shared" si="312"/>
        <v>CV</v>
      </c>
      <c r="G6555" t="s">
        <v>23</v>
      </c>
      <c r="H6555" t="b">
        <v>0</v>
      </c>
      <c r="I6555">
        <v>3750</v>
      </c>
    </row>
    <row r="6556" spans="1:9" ht="15.6" x14ac:dyDescent="0.3">
      <c r="A6556">
        <v>7</v>
      </c>
      <c r="B6556">
        <v>8</v>
      </c>
      <c r="C6556">
        <f t="shared" si="310"/>
        <v>349</v>
      </c>
      <c r="D6556" s="2">
        <v>-11</v>
      </c>
      <c r="E6556" s="1" t="str">
        <f t="shared" si="311"/>
        <v>paroxytone</v>
      </c>
      <c r="F6556" s="1" t="str">
        <f t="shared" si="312"/>
        <v>CV</v>
      </c>
      <c r="G6556" t="s">
        <v>32</v>
      </c>
      <c r="H6556" t="b">
        <v>1</v>
      </c>
      <c r="I6556">
        <v>850</v>
      </c>
    </row>
    <row r="6557" spans="1:9" ht="15.6" x14ac:dyDescent="0.3">
      <c r="A6557">
        <v>7</v>
      </c>
      <c r="B6557">
        <v>8</v>
      </c>
      <c r="C6557">
        <f t="shared" si="310"/>
        <v>350</v>
      </c>
      <c r="D6557" s="2">
        <v>-11</v>
      </c>
      <c r="E6557" s="1" t="str">
        <f t="shared" si="311"/>
        <v>paroxytone</v>
      </c>
      <c r="F6557" s="1" t="str">
        <f t="shared" si="312"/>
        <v>CV</v>
      </c>
      <c r="G6557" t="s">
        <v>30</v>
      </c>
      <c r="H6557" t="b">
        <v>1</v>
      </c>
      <c r="I6557">
        <v>1470</v>
      </c>
    </row>
    <row r="6558" spans="1:9" ht="15.6" x14ac:dyDescent="0.3">
      <c r="A6558">
        <v>7</v>
      </c>
      <c r="B6558">
        <v>8</v>
      </c>
      <c r="C6558">
        <f t="shared" si="310"/>
        <v>351</v>
      </c>
      <c r="D6558" s="2">
        <v>-11</v>
      </c>
      <c r="E6558" s="1" t="str">
        <f t="shared" si="311"/>
        <v>oxytone</v>
      </c>
      <c r="F6558" s="1" t="str">
        <f t="shared" si="312"/>
        <v>CV</v>
      </c>
      <c r="G6558" t="s">
        <v>179</v>
      </c>
      <c r="H6558" t="b">
        <v>1</v>
      </c>
      <c r="I6558">
        <v>1450</v>
      </c>
    </row>
    <row r="6559" spans="1:9" ht="15.6" x14ac:dyDescent="0.3">
      <c r="A6559">
        <v>7</v>
      </c>
      <c r="B6559">
        <v>8</v>
      </c>
      <c r="C6559">
        <f t="shared" si="310"/>
        <v>352</v>
      </c>
      <c r="D6559" s="2">
        <v>-11</v>
      </c>
      <c r="E6559" s="1" t="str">
        <f t="shared" si="311"/>
        <v>paroxytone</v>
      </c>
      <c r="F6559" s="1" t="str">
        <f t="shared" si="312"/>
        <v>CV</v>
      </c>
      <c r="G6559" t="s">
        <v>107</v>
      </c>
      <c r="H6559" t="b">
        <v>1</v>
      </c>
      <c r="I6559">
        <v>1080</v>
      </c>
    </row>
    <row r="6560" spans="1:9" ht="15.6" x14ac:dyDescent="0.3">
      <c r="A6560">
        <v>7</v>
      </c>
      <c r="B6560">
        <v>8</v>
      </c>
      <c r="C6560">
        <f t="shared" si="310"/>
        <v>353</v>
      </c>
      <c r="D6560" s="2">
        <v>-11</v>
      </c>
      <c r="E6560" s="1" t="str">
        <f t="shared" si="311"/>
        <v>oxytone</v>
      </c>
      <c r="F6560" s="1" t="str">
        <f t="shared" si="312"/>
        <v>CV</v>
      </c>
      <c r="G6560" t="s">
        <v>37</v>
      </c>
      <c r="H6560" t="b">
        <v>1</v>
      </c>
      <c r="I6560">
        <v>13020</v>
      </c>
    </row>
    <row r="6561" spans="1:9" ht="15.6" x14ac:dyDescent="0.3">
      <c r="A6561">
        <v>7</v>
      </c>
      <c r="B6561">
        <v>8</v>
      </c>
      <c r="C6561">
        <f t="shared" si="310"/>
        <v>354</v>
      </c>
      <c r="D6561" s="2">
        <v>-11</v>
      </c>
      <c r="E6561" s="1" t="str">
        <f t="shared" si="311"/>
        <v>paroxytone</v>
      </c>
      <c r="F6561" s="1" t="str">
        <f t="shared" si="312"/>
        <v>CV</v>
      </c>
      <c r="G6561" t="s">
        <v>71</v>
      </c>
      <c r="H6561" t="b">
        <v>1</v>
      </c>
      <c r="I6561">
        <v>1070</v>
      </c>
    </row>
    <row r="6562" spans="1:9" ht="15.6" x14ac:dyDescent="0.3">
      <c r="A6562">
        <v>7</v>
      </c>
      <c r="B6562">
        <v>8</v>
      </c>
      <c r="C6562">
        <f t="shared" si="310"/>
        <v>355</v>
      </c>
      <c r="D6562" s="2">
        <v>-11</v>
      </c>
      <c r="E6562" s="1" t="str">
        <f t="shared" si="311"/>
        <v>paroxytone</v>
      </c>
      <c r="F6562" s="1" t="str">
        <f t="shared" si="312"/>
        <v>CV</v>
      </c>
      <c r="G6562" t="s">
        <v>174</v>
      </c>
      <c r="H6562" t="b">
        <v>1</v>
      </c>
      <c r="I6562">
        <v>1750</v>
      </c>
    </row>
    <row r="6563" spans="1:9" ht="15.6" x14ac:dyDescent="0.3">
      <c r="A6563">
        <v>7</v>
      </c>
      <c r="B6563">
        <v>8</v>
      </c>
      <c r="C6563">
        <f t="shared" si="310"/>
        <v>356</v>
      </c>
      <c r="D6563" s="2">
        <v>-11</v>
      </c>
      <c r="E6563" s="1" t="str">
        <f t="shared" si="311"/>
        <v>oxytone</v>
      </c>
      <c r="F6563" s="1" t="str">
        <f t="shared" si="312"/>
        <v>CVC</v>
      </c>
      <c r="G6563" t="s">
        <v>183</v>
      </c>
      <c r="H6563" t="b">
        <v>1</v>
      </c>
      <c r="I6563">
        <v>1900</v>
      </c>
    </row>
    <row r="6564" spans="1:9" ht="15.6" x14ac:dyDescent="0.3">
      <c r="A6564">
        <v>7</v>
      </c>
      <c r="B6564">
        <v>8</v>
      </c>
      <c r="C6564">
        <f t="shared" si="310"/>
        <v>357</v>
      </c>
      <c r="D6564" s="2">
        <v>-11</v>
      </c>
      <c r="E6564" s="1" t="str">
        <f t="shared" si="311"/>
        <v>paroxytone</v>
      </c>
      <c r="F6564" s="1" t="str">
        <f t="shared" si="312"/>
        <v>CVC</v>
      </c>
      <c r="G6564" t="s">
        <v>53</v>
      </c>
      <c r="H6564" t="b">
        <v>1</v>
      </c>
      <c r="I6564">
        <v>2930</v>
      </c>
    </row>
    <row r="6565" spans="1:9" ht="15.6" x14ac:dyDescent="0.3">
      <c r="A6565">
        <v>7</v>
      </c>
      <c r="B6565">
        <v>8</v>
      </c>
      <c r="C6565">
        <f t="shared" si="310"/>
        <v>358</v>
      </c>
      <c r="D6565" s="2">
        <v>-11</v>
      </c>
      <c r="E6565" s="1" t="str">
        <f t="shared" si="311"/>
        <v>paroxytone</v>
      </c>
      <c r="F6565" s="1" t="str">
        <f t="shared" si="312"/>
        <v>CV</v>
      </c>
      <c r="G6565" t="s">
        <v>20</v>
      </c>
      <c r="H6565" t="b">
        <v>1</v>
      </c>
      <c r="I6565">
        <v>3590</v>
      </c>
    </row>
    <row r="6566" spans="1:9" ht="15.6" x14ac:dyDescent="0.3">
      <c r="A6566">
        <v>7</v>
      </c>
      <c r="B6566">
        <v>8</v>
      </c>
      <c r="C6566">
        <f t="shared" si="310"/>
        <v>359</v>
      </c>
      <c r="D6566" s="2">
        <v>-11</v>
      </c>
      <c r="E6566" s="1" t="str">
        <f t="shared" si="311"/>
        <v>oxytone</v>
      </c>
      <c r="F6566" s="1" t="str">
        <f t="shared" si="312"/>
        <v>CV</v>
      </c>
      <c r="G6566" t="s">
        <v>158</v>
      </c>
      <c r="H6566" t="b">
        <v>0</v>
      </c>
      <c r="I6566">
        <v>2030</v>
      </c>
    </row>
    <row r="6567" spans="1:9" ht="15.6" x14ac:dyDescent="0.3">
      <c r="A6567">
        <v>7</v>
      </c>
      <c r="B6567">
        <v>8</v>
      </c>
      <c r="C6567">
        <f t="shared" si="310"/>
        <v>360</v>
      </c>
      <c r="D6567" s="2">
        <v>-11</v>
      </c>
      <c r="E6567" s="1" t="str">
        <f t="shared" si="311"/>
        <v>paroxytone</v>
      </c>
      <c r="F6567" s="1" t="str">
        <f t="shared" si="312"/>
        <v>CV</v>
      </c>
      <c r="G6567" t="s">
        <v>174</v>
      </c>
      <c r="H6567" t="b">
        <v>1</v>
      </c>
      <c r="I6567">
        <v>450</v>
      </c>
    </row>
    <row r="6568" spans="1:9" ht="15.6" x14ac:dyDescent="0.3">
      <c r="A6568">
        <v>7</v>
      </c>
      <c r="B6568">
        <v>8</v>
      </c>
      <c r="C6568">
        <f t="shared" si="310"/>
        <v>361</v>
      </c>
      <c r="D6568" s="2">
        <v>-11</v>
      </c>
      <c r="E6568" s="1" t="str">
        <f t="shared" si="311"/>
        <v>paroxytone</v>
      </c>
      <c r="F6568" s="1" t="str">
        <f t="shared" si="312"/>
        <v>CVC</v>
      </c>
      <c r="G6568" t="s">
        <v>47</v>
      </c>
      <c r="H6568" t="b">
        <v>0</v>
      </c>
      <c r="I6568">
        <v>670</v>
      </c>
    </row>
    <row r="6569" spans="1:9" ht="15.6" x14ac:dyDescent="0.3">
      <c r="A6569">
        <v>7</v>
      </c>
      <c r="B6569">
        <v>8</v>
      </c>
      <c r="C6569">
        <f t="shared" si="310"/>
        <v>362</v>
      </c>
      <c r="D6569" s="2">
        <v>-11</v>
      </c>
      <c r="E6569" s="1" t="str">
        <f t="shared" si="311"/>
        <v>oxytone</v>
      </c>
      <c r="F6569" s="1" t="str">
        <f t="shared" si="312"/>
        <v>CV</v>
      </c>
      <c r="G6569" t="s">
        <v>23</v>
      </c>
      <c r="H6569" t="b">
        <v>1</v>
      </c>
      <c r="I6569">
        <v>2430</v>
      </c>
    </row>
    <row r="6570" spans="1:9" ht="15.6" x14ac:dyDescent="0.3">
      <c r="A6570">
        <v>7</v>
      </c>
      <c r="B6570">
        <v>8</v>
      </c>
      <c r="C6570">
        <f t="shared" si="310"/>
        <v>363</v>
      </c>
      <c r="D6570" s="2">
        <v>-11</v>
      </c>
      <c r="E6570" s="1" t="str">
        <f t="shared" si="311"/>
        <v>paroxytone</v>
      </c>
      <c r="F6570" s="1" t="str">
        <f t="shared" si="312"/>
        <v>CV</v>
      </c>
      <c r="G6570" t="s">
        <v>20</v>
      </c>
      <c r="H6570" t="b">
        <v>1</v>
      </c>
      <c r="I6570">
        <v>1100</v>
      </c>
    </row>
    <row r="6571" spans="1:9" ht="15.6" x14ac:dyDescent="0.3">
      <c r="A6571">
        <v>7</v>
      </c>
      <c r="B6571">
        <v>8</v>
      </c>
      <c r="C6571">
        <f t="shared" si="310"/>
        <v>364</v>
      </c>
      <c r="D6571" s="2">
        <v>-11</v>
      </c>
      <c r="E6571" s="1" t="str">
        <f t="shared" si="311"/>
        <v>paroxytone</v>
      </c>
      <c r="F6571" s="1" t="str">
        <f t="shared" si="312"/>
        <v>CV</v>
      </c>
      <c r="G6571" t="s">
        <v>76</v>
      </c>
      <c r="H6571" t="b">
        <v>1</v>
      </c>
      <c r="I6571">
        <v>1180</v>
      </c>
    </row>
    <row r="6572" spans="1:9" ht="15.6" x14ac:dyDescent="0.3">
      <c r="A6572">
        <v>7</v>
      </c>
      <c r="B6572">
        <v>8</v>
      </c>
      <c r="C6572">
        <f t="shared" si="310"/>
        <v>365</v>
      </c>
      <c r="D6572" s="2">
        <v>-11</v>
      </c>
      <c r="E6572" s="1" t="str">
        <f t="shared" si="311"/>
        <v>oxytone</v>
      </c>
      <c r="F6572" s="1" t="str">
        <f t="shared" si="312"/>
        <v>CV</v>
      </c>
      <c r="G6572" t="s">
        <v>37</v>
      </c>
      <c r="H6572" t="b">
        <v>1</v>
      </c>
      <c r="I6572">
        <v>570</v>
      </c>
    </row>
    <row r="6573" spans="1:9" ht="15.6" x14ac:dyDescent="0.3">
      <c r="A6573">
        <v>7</v>
      </c>
      <c r="B6573">
        <v>8</v>
      </c>
      <c r="C6573">
        <f t="shared" si="310"/>
        <v>366</v>
      </c>
      <c r="D6573" s="2">
        <v>-11</v>
      </c>
      <c r="E6573" s="1" t="str">
        <f t="shared" si="311"/>
        <v>oxytone</v>
      </c>
      <c r="F6573" s="1" t="str">
        <f t="shared" si="312"/>
        <v>CVC</v>
      </c>
      <c r="G6573" t="s">
        <v>24</v>
      </c>
      <c r="H6573" t="b">
        <v>1</v>
      </c>
      <c r="I6573">
        <v>750</v>
      </c>
    </row>
    <row r="6574" spans="1:9" ht="15.6" x14ac:dyDescent="0.3">
      <c r="A6574">
        <v>7</v>
      </c>
      <c r="B6574">
        <v>8</v>
      </c>
      <c r="C6574">
        <f t="shared" si="310"/>
        <v>367</v>
      </c>
      <c r="D6574" s="2">
        <v>-11</v>
      </c>
      <c r="E6574" s="1" t="str">
        <f t="shared" si="311"/>
        <v>oxytone</v>
      </c>
      <c r="F6574" s="1" t="str">
        <f t="shared" si="312"/>
        <v>CV</v>
      </c>
      <c r="G6574" t="s">
        <v>179</v>
      </c>
      <c r="H6574" t="b">
        <v>1</v>
      </c>
      <c r="I6574">
        <v>1470</v>
      </c>
    </row>
    <row r="6575" spans="1:9" ht="15.6" x14ac:dyDescent="0.3">
      <c r="A6575">
        <v>7</v>
      </c>
      <c r="B6575">
        <v>8</v>
      </c>
      <c r="C6575">
        <f t="shared" si="310"/>
        <v>368</v>
      </c>
      <c r="D6575" s="2">
        <v>-11</v>
      </c>
      <c r="E6575" s="1" t="str">
        <f t="shared" si="311"/>
        <v>paroxytone</v>
      </c>
      <c r="F6575" s="1" t="str">
        <f t="shared" si="312"/>
        <v>CV</v>
      </c>
      <c r="G6575" t="s">
        <v>139</v>
      </c>
      <c r="H6575" t="b">
        <v>1</v>
      </c>
      <c r="I6575">
        <v>1340</v>
      </c>
    </row>
    <row r="6576" spans="1:9" ht="15.6" x14ac:dyDescent="0.3">
      <c r="A6576">
        <v>7</v>
      </c>
      <c r="B6576">
        <v>8</v>
      </c>
      <c r="C6576">
        <f t="shared" si="310"/>
        <v>369</v>
      </c>
      <c r="D6576" s="2">
        <v>-11</v>
      </c>
      <c r="E6576" s="1" t="str">
        <f t="shared" si="311"/>
        <v>oxytone</v>
      </c>
      <c r="F6576" s="1" t="str">
        <f t="shared" si="312"/>
        <v>CV</v>
      </c>
      <c r="G6576" t="s">
        <v>158</v>
      </c>
      <c r="H6576" t="b">
        <v>0</v>
      </c>
      <c r="I6576">
        <v>4380</v>
      </c>
    </row>
    <row r="6577" spans="1:9" ht="15.6" x14ac:dyDescent="0.3">
      <c r="A6577">
        <v>7</v>
      </c>
      <c r="B6577">
        <v>8</v>
      </c>
      <c r="C6577">
        <f t="shared" si="310"/>
        <v>370</v>
      </c>
      <c r="D6577" s="2">
        <v>-11</v>
      </c>
      <c r="E6577" s="1" t="str">
        <f t="shared" si="311"/>
        <v>paroxytone</v>
      </c>
      <c r="F6577" s="1" t="str">
        <f t="shared" si="312"/>
        <v>CV</v>
      </c>
      <c r="G6577" t="s">
        <v>32</v>
      </c>
      <c r="H6577" t="b">
        <v>1</v>
      </c>
      <c r="I6577">
        <v>1620</v>
      </c>
    </row>
    <row r="6578" spans="1:9" ht="15.6" x14ac:dyDescent="0.3">
      <c r="A6578">
        <v>7</v>
      </c>
      <c r="B6578">
        <v>8</v>
      </c>
      <c r="C6578">
        <f t="shared" si="310"/>
        <v>371</v>
      </c>
      <c r="D6578" s="2">
        <v>-11</v>
      </c>
      <c r="E6578" s="1" t="str">
        <f t="shared" si="311"/>
        <v>paroxytone</v>
      </c>
      <c r="F6578" s="1" t="str">
        <f t="shared" si="312"/>
        <v>CV</v>
      </c>
      <c r="G6578" t="s">
        <v>30</v>
      </c>
      <c r="H6578" t="b">
        <v>1</v>
      </c>
      <c r="I6578">
        <v>1550</v>
      </c>
    </row>
    <row r="6579" spans="1:9" ht="15.6" x14ac:dyDescent="0.3">
      <c r="A6579">
        <v>7</v>
      </c>
      <c r="B6579">
        <v>8</v>
      </c>
      <c r="C6579">
        <f t="shared" si="310"/>
        <v>372</v>
      </c>
      <c r="D6579" s="2">
        <v>-11</v>
      </c>
      <c r="E6579" s="1" t="str">
        <f t="shared" si="311"/>
        <v>paroxytone</v>
      </c>
      <c r="F6579" s="1" t="str">
        <f t="shared" si="312"/>
        <v>CVC</v>
      </c>
      <c r="G6579" t="s">
        <v>110</v>
      </c>
      <c r="H6579" t="b">
        <v>0</v>
      </c>
      <c r="I6579">
        <v>1270</v>
      </c>
    </row>
    <row r="6580" spans="1:9" ht="15.6" x14ac:dyDescent="0.3">
      <c r="A6580">
        <v>7</v>
      </c>
      <c r="B6580">
        <v>8</v>
      </c>
      <c r="C6580">
        <f t="shared" si="310"/>
        <v>373</v>
      </c>
      <c r="D6580" s="2">
        <v>-11</v>
      </c>
      <c r="E6580" s="1" t="str">
        <f t="shared" si="311"/>
        <v>oxytone</v>
      </c>
      <c r="F6580" s="1" t="str">
        <f t="shared" si="312"/>
        <v>CV</v>
      </c>
      <c r="G6580" t="s">
        <v>164</v>
      </c>
      <c r="H6580" t="b">
        <v>1</v>
      </c>
      <c r="I6580">
        <v>1500</v>
      </c>
    </row>
    <row r="6581" spans="1:9" ht="15.6" x14ac:dyDescent="0.3">
      <c r="A6581">
        <v>7</v>
      </c>
      <c r="B6581">
        <v>8</v>
      </c>
      <c r="C6581">
        <f t="shared" si="310"/>
        <v>374</v>
      </c>
      <c r="D6581" s="2">
        <v>-11</v>
      </c>
      <c r="E6581" s="1" t="str">
        <f t="shared" si="311"/>
        <v>paroxytone</v>
      </c>
      <c r="F6581" s="1" t="str">
        <f t="shared" si="312"/>
        <v>CVC</v>
      </c>
      <c r="G6581" t="s">
        <v>47</v>
      </c>
      <c r="H6581" t="b">
        <v>1</v>
      </c>
      <c r="I6581">
        <v>2100</v>
      </c>
    </row>
    <row r="6582" spans="1:9" ht="15.6" x14ac:dyDescent="0.3">
      <c r="A6582">
        <v>7</v>
      </c>
      <c r="B6582">
        <v>8</v>
      </c>
      <c r="C6582">
        <f t="shared" si="310"/>
        <v>375</v>
      </c>
      <c r="D6582" s="2">
        <v>-11</v>
      </c>
      <c r="E6582" s="1" t="str">
        <f t="shared" si="311"/>
        <v>oxytone</v>
      </c>
      <c r="F6582" s="1" t="str">
        <f t="shared" si="312"/>
        <v>CVC</v>
      </c>
      <c r="G6582" t="s">
        <v>183</v>
      </c>
      <c r="H6582" t="b">
        <v>1</v>
      </c>
      <c r="I6582">
        <v>3090</v>
      </c>
    </row>
    <row r="6583" spans="1:9" ht="15.6" x14ac:dyDescent="0.3">
      <c r="A6583">
        <v>7</v>
      </c>
      <c r="B6583">
        <v>8</v>
      </c>
      <c r="C6583">
        <f t="shared" si="310"/>
        <v>376</v>
      </c>
      <c r="D6583" s="2">
        <v>-11</v>
      </c>
      <c r="E6583" s="1" t="str">
        <f t="shared" si="311"/>
        <v>paroxytone</v>
      </c>
      <c r="F6583" s="1" t="str">
        <f t="shared" si="312"/>
        <v>CV</v>
      </c>
      <c r="G6583" t="s">
        <v>67</v>
      </c>
      <c r="H6583" t="b">
        <v>1</v>
      </c>
      <c r="I6583">
        <v>1370</v>
      </c>
    </row>
    <row r="6584" spans="1:9" ht="15.6" x14ac:dyDescent="0.3">
      <c r="A6584">
        <v>7</v>
      </c>
      <c r="B6584">
        <v>8</v>
      </c>
      <c r="C6584">
        <f t="shared" si="310"/>
        <v>377</v>
      </c>
      <c r="D6584" s="2">
        <v>-11</v>
      </c>
      <c r="E6584" s="1" t="str">
        <f t="shared" si="311"/>
        <v>paroxytone</v>
      </c>
      <c r="F6584" s="1" t="str">
        <f t="shared" si="312"/>
        <v>CV</v>
      </c>
      <c r="G6584" t="s">
        <v>71</v>
      </c>
      <c r="H6584" t="b">
        <v>1</v>
      </c>
      <c r="I6584">
        <v>1950</v>
      </c>
    </row>
    <row r="6585" spans="1:9" ht="15.6" x14ac:dyDescent="0.3">
      <c r="A6585">
        <v>7</v>
      </c>
      <c r="B6585">
        <v>8</v>
      </c>
      <c r="C6585">
        <f t="shared" si="310"/>
        <v>378</v>
      </c>
      <c r="D6585" s="2">
        <v>-11</v>
      </c>
      <c r="E6585" s="1" t="str">
        <f t="shared" si="311"/>
        <v>paroxytone</v>
      </c>
      <c r="F6585" s="1" t="str">
        <f t="shared" si="312"/>
        <v>CV</v>
      </c>
      <c r="G6585" t="s">
        <v>107</v>
      </c>
      <c r="H6585" t="b">
        <v>1</v>
      </c>
      <c r="I6585">
        <v>2530</v>
      </c>
    </row>
    <row r="6586" spans="1:9" ht="15.6" x14ac:dyDescent="0.3">
      <c r="A6586">
        <v>7</v>
      </c>
      <c r="B6586">
        <v>8</v>
      </c>
      <c r="C6586">
        <f t="shared" si="310"/>
        <v>379</v>
      </c>
      <c r="D6586" s="2">
        <v>-11</v>
      </c>
      <c r="E6586" s="1" t="str">
        <f t="shared" si="311"/>
        <v>paroxytone</v>
      </c>
      <c r="F6586" s="1" t="str">
        <f t="shared" si="312"/>
        <v>CVC</v>
      </c>
      <c r="G6586" t="s">
        <v>53</v>
      </c>
      <c r="H6586" t="b">
        <v>0</v>
      </c>
      <c r="I6586">
        <v>1250</v>
      </c>
    </row>
    <row r="6587" spans="1:9" ht="15.6" x14ac:dyDescent="0.3">
      <c r="A6587">
        <v>7</v>
      </c>
      <c r="B6587">
        <v>8</v>
      </c>
      <c r="C6587">
        <f t="shared" si="310"/>
        <v>380</v>
      </c>
      <c r="D6587" s="2">
        <v>-11</v>
      </c>
      <c r="E6587" s="1" t="str">
        <f t="shared" si="311"/>
        <v>paroxytone</v>
      </c>
      <c r="F6587" s="1" t="str">
        <f t="shared" si="312"/>
        <v>CVC</v>
      </c>
      <c r="G6587" t="s">
        <v>53</v>
      </c>
      <c r="H6587" t="b">
        <v>1</v>
      </c>
      <c r="I6587">
        <v>630</v>
      </c>
    </row>
    <row r="6588" spans="1:9" ht="15.6" x14ac:dyDescent="0.3">
      <c r="A6588">
        <v>7</v>
      </c>
      <c r="B6588">
        <v>8</v>
      </c>
      <c r="C6588">
        <f t="shared" si="310"/>
        <v>381</v>
      </c>
      <c r="D6588" s="2">
        <v>-11</v>
      </c>
      <c r="E6588" s="1" t="str">
        <f t="shared" si="311"/>
        <v>paroxytone</v>
      </c>
      <c r="F6588" s="1" t="str">
        <f t="shared" si="312"/>
        <v>CV</v>
      </c>
      <c r="G6588" t="s">
        <v>76</v>
      </c>
      <c r="H6588" t="b">
        <v>1</v>
      </c>
      <c r="I6588">
        <v>310</v>
      </c>
    </row>
    <row r="6589" spans="1:9" ht="15.6" x14ac:dyDescent="0.3">
      <c r="A6589">
        <v>7</v>
      </c>
      <c r="B6589">
        <v>8</v>
      </c>
      <c r="C6589">
        <f t="shared" si="310"/>
        <v>382</v>
      </c>
      <c r="D6589" s="2">
        <v>-11</v>
      </c>
      <c r="E6589" s="1" t="str">
        <f t="shared" si="311"/>
        <v>paroxytone</v>
      </c>
      <c r="F6589" s="1" t="str">
        <f t="shared" si="312"/>
        <v>CV</v>
      </c>
      <c r="G6589" t="s">
        <v>30</v>
      </c>
      <c r="H6589" t="b">
        <v>0</v>
      </c>
      <c r="I6589">
        <v>900</v>
      </c>
    </row>
    <row r="6590" spans="1:9" ht="15.6" x14ac:dyDescent="0.3">
      <c r="A6590">
        <v>7</v>
      </c>
      <c r="B6590">
        <v>8</v>
      </c>
      <c r="C6590">
        <f t="shared" si="310"/>
        <v>383</v>
      </c>
      <c r="D6590" s="2">
        <v>-11</v>
      </c>
      <c r="E6590" s="1" t="str">
        <f t="shared" si="311"/>
        <v>paroxytone</v>
      </c>
      <c r="F6590" s="1" t="str">
        <f t="shared" si="312"/>
        <v>CV</v>
      </c>
      <c r="G6590" t="s">
        <v>71</v>
      </c>
      <c r="H6590" t="b">
        <v>1</v>
      </c>
      <c r="I6590">
        <v>470</v>
      </c>
    </row>
    <row r="6591" spans="1:9" ht="15.6" x14ac:dyDescent="0.3">
      <c r="A6591">
        <v>7</v>
      </c>
      <c r="B6591">
        <v>8</v>
      </c>
      <c r="C6591">
        <f t="shared" si="310"/>
        <v>384</v>
      </c>
      <c r="D6591" s="2">
        <v>-11</v>
      </c>
      <c r="E6591" s="1" t="str">
        <f t="shared" si="311"/>
        <v>oxytone</v>
      </c>
      <c r="F6591" s="1" t="str">
        <f t="shared" si="312"/>
        <v>CVC</v>
      </c>
      <c r="G6591" t="s">
        <v>183</v>
      </c>
      <c r="H6591" t="b">
        <v>1</v>
      </c>
      <c r="I6591">
        <v>280</v>
      </c>
    </row>
    <row r="6592" spans="1:9" ht="15.6" x14ac:dyDescent="0.3">
      <c r="A6592">
        <v>7</v>
      </c>
      <c r="B6592">
        <v>8</v>
      </c>
      <c r="C6592">
        <f t="shared" si="310"/>
        <v>385</v>
      </c>
      <c r="D6592" s="2">
        <v>-11</v>
      </c>
      <c r="E6592" s="1" t="str">
        <f t="shared" si="311"/>
        <v>paroxytone</v>
      </c>
      <c r="F6592" s="1" t="str">
        <f t="shared" si="312"/>
        <v>CV</v>
      </c>
      <c r="G6592" t="s">
        <v>20</v>
      </c>
      <c r="H6592" t="b">
        <v>1</v>
      </c>
      <c r="I6592">
        <v>610</v>
      </c>
    </row>
    <row r="6593" spans="1:9" ht="15.6" x14ac:dyDescent="0.3">
      <c r="A6593">
        <v>7</v>
      </c>
      <c r="B6593">
        <v>8</v>
      </c>
      <c r="C6593">
        <f t="shared" ref="C6593:C6656" si="313">ROW(A386)</f>
        <v>386</v>
      </c>
      <c r="D6593" s="2">
        <v>-11</v>
      </c>
      <c r="E6593" s="1" t="str">
        <f t="shared" si="311"/>
        <v>oxytone</v>
      </c>
      <c r="F6593" s="1" t="str">
        <f t="shared" si="312"/>
        <v>CV</v>
      </c>
      <c r="G6593" t="s">
        <v>179</v>
      </c>
      <c r="H6593" t="b">
        <v>1</v>
      </c>
      <c r="I6593">
        <v>1670</v>
      </c>
    </row>
    <row r="6594" spans="1:9" ht="15.6" x14ac:dyDescent="0.3">
      <c r="A6594">
        <v>7</v>
      </c>
      <c r="B6594">
        <v>8</v>
      </c>
      <c r="C6594">
        <f t="shared" si="313"/>
        <v>387</v>
      </c>
      <c r="D6594" s="2">
        <v>-11</v>
      </c>
      <c r="E6594" s="1" t="str">
        <f t="shared" si="311"/>
        <v>paroxytone</v>
      </c>
      <c r="F6594" s="1" t="str">
        <f t="shared" si="312"/>
        <v>CV</v>
      </c>
      <c r="G6594" t="s">
        <v>32</v>
      </c>
      <c r="H6594" t="b">
        <v>0</v>
      </c>
      <c r="I6594">
        <v>300</v>
      </c>
    </row>
    <row r="6595" spans="1:9" ht="15.6" x14ac:dyDescent="0.3">
      <c r="A6595">
        <v>7</v>
      </c>
      <c r="B6595">
        <v>8</v>
      </c>
      <c r="C6595">
        <f t="shared" si="313"/>
        <v>388</v>
      </c>
      <c r="D6595" s="2">
        <v>-11</v>
      </c>
      <c r="E6595" s="1" t="str">
        <f t="shared" ref="E6595:E6658" si="314">IF(OR(G6595="18_C2",G6595="42_C1",G6595="55_C2",G6595="79_C1",G6595="20_C2",G6595="44_C1",G6595="84_C1",G6595="60_C2",G6595="32_C1",G6595="8_C2",G6595="59_C2",G6595="83_C1",G6595="12_C2",G6595="36_C1",G6595="64_C2",G6595="88_C1",G6595="14_C2",G6595="38_C1",G6595="69_C2",G6595="93_C1",G6595="49_C2",G6595="73_C1",G6595="58_C2",G6595="82_C1",G6595="2_C2",G6595="26_C1",G6595="11_C2",G6595="35_C1",G6595="23_C2",G6595="47_C1",G6595="56_C2",G6595="80_C1",G6595="17_C2",G6595="41_C1",G6595="27_C1",G6595="3_C2",G6595="62_C2",G6595="86_C1",G6595="50_C2",G6595="74_C1",G6595="63_C2",G6595="87_C1",G6595="24_C2",G6595="48_C1",G6595="13_C2",G6595="37_C1",G6595="10_C2",G6595="34_C1",G6595="1_C2",G6595="25_C1",G6595="30_C1",G6595="6_C2",G6595="33_C1",G6595="9_C2",G6595="70_C2",G6595="94_C1",G6595="51_C2",G6595="75_C1",G6595="16_C2",G6595="40_C1",G6595="68_C2",G6595="92_C1",G6595="29_C1",G6595="5_C2",G6595="52_C2",G6595="76_C1",G6595="72_C2",G6595="96_C1",G6595="67_C2",G6595="91_C1",G6595="71_C2",G6595="95_C1",G6595="22_C2",G6595="46_C1",G6595="53_C2",G6595="77_C1",G6595="21_C2",G6595="45_C1",G6595="57_C2",G6595="81_C1",G6595="66_C2",G6595="90_C1",G6595="31_C1",G6595="7_C2",G6595="28_C1",G6595="4_C2",G6595="65_C2",G6595="89_C1",G6595="19_C2",G6595="43_C1",G6595="61_C2",G6595="85_C1",G6595="15_C2",G6595="39_C1",G6595="54_C2",G6595="78_C1"), "oxytone",
IF(OR(G6595="18_C1",G6595="42_C2",G6595="55_C1",G6595="79_C2",G6595="20_C1",G6595="44_C2",G6595="60_C1",G6595="84_C2",G6595="32_C2",G6595="8_C1",G6595="59_C1",G6595="83_C2",G6595="12_C1",G6595="36_C2",G6595="64_C1",G6595="88_C2",G6595="14_C1",G6595="38_C2",G6595="69_C1",G6595="93_C2",G6595="49_C1",G6595="73_C2",G6595="58_C1",G6595="82_C2",G6595="2_C1",G6595="26_C2",G6595="11_C1",G6595="35_C2",G6595="23_C1",G6595="47_C2",G6595="56_C1",G6595="80_C2",G6595="17_C1",G6595="41_C2",G6595="27_C2",G6595="3_C1",G6595="62_C1",G6595="86_C2",G6595="50_C1",G6595="74_C2",G6595="63_C1",G6595="87_C2",G6595="24_C1",G6595="48_C2",G6595="13_C1",G6595="37_C2",G6595="10_C1",G6595="34_C2",G6595="1_C1",G6595="25_C2",G6595="30_C2",G6595="6_C1",G6595="33_C2",G6595="9_C1",G6595="70_C1",G6595="94_C2",G6595="51_C1",G6595="75_C2",G6595="16_C1",G6595="40_C2",G6595="68_C1",G6595="92_C2",G6595="29_C2",G6595="5_C1",G6595="52_C1",G6595="76_C2",G6595="72_C1",G6595="96_C2",G6595="67_C1",G6595="91_C2",G6595="71_C1",G6595="95_C2",G6595="22_C1",G6595="46_C2",G6595="53_C1",G6595="77_C2",G6595="21_C1",G6595="45_C2",G6595="57_C1",G6595="81_C2",G6595="66_C1",G6595="90_C2",G6595="31_C2",G6595="7_C1",G6595="28_C2",G6595="4_C1",G6595="65_C1",G6595="89_C2",G6595="19_C1",G6595="43_C2",G6595="61_C1",G6595="85_C2",G6595="15_C1",G6595="39_C2",G6595="54_C1",G6595="78_C2"), "paroxytone", ""))</f>
        <v>oxytone</v>
      </c>
      <c r="F6595" s="1" t="str">
        <f t="shared" ref="F6595:F6658" si="315">IF(OR(G6595="18_C2",G6595="42_C1",G6595="20_C2",G6595="44_C1",G6595="64_C2",G6595="88_C1",G6595="14_C2",G6595="38_C1",G6595="69_C2",G6595="93_C1",G6595="23_C2",G6595="47_C1",G6595="17_C2",G6595="41_C1",G6595="62_C2",G6595="86_C1",G6595="63_C2",G6595="87_C1",G6595="24_C2",G6595="48_C1",G6595="13_C2",G6595="37_C1",G6595="70_C2",G6595="94_C1",G6595="16_C2",G6595="40_C1",G6595="68_C2",G6595="92_C1",G6595="72_C2",G6595="96_C1",G6595="67_C2",G6595="91_C1",G6595="71_C2",G6595="95_C1",G6595="22_C2",G6595="46_C1",G6595="21_C2",G6595="45_C1",G6595="66_C2",G6595="90_C1",G6595="65_C2",G6595="89_C1",G6595="19_C2",G6595="43_C1",G6595="61_C2",G6595="85_C1",G6595="15_C2",G6595="39_C1",G6595="18_C1",G6595="42_C2",G6595="20_C1",G6595="44_C2",G6595="64_C1",G6595="88_C2",G6595="14_C1",G6595="38_C2",G6595="69_C1",G6595="93_C2",G6595="23_C1",G6595="47_C2",G6595="17_C1",G6595="41_C2",G6595="62_C1",G6595="86_C2",G6595="63_C1",G6595="87_C2",G6595="24_C1",G6595="48_C2",G6595="13_C1",G6595="37_C2",G6595="70_C1",G6595="94_C2",G6595="16_C1",G6595="40_C2",G6595="68_C1",G6595="92_C2",G6595="72_C1",G6595="96_C2",G6595="67_C1",G6595="91_C2",G6595="71_C1",G6595="95_C2",G6595="22_C1",G6595="46_C2",G6595="21_C1",G6595="45_C2",G6595="66_C1",G6595="90_C2",G6595="65_C1",G6595="89_C2",G6595="19_C1",G6595="43_C2",G6595="61_C1",G6595="85_C2",G6595="15_C1",G6595="39_C2"), "CV",
IF(OR(G6595="55_C2",G6595="79_C1",G6595="84_C1",G6595="60_C2",G6595="32_C1",G6595="8_C2",G6595="59_C2",G6595="83_C1",G6595="12_C2",G6595="36_C1",G6595="49_C2",G6595="73_C1",G6595="58_C2",G6595="82_C1",G6595="2_C2",G6595="26_C1",G6595="11_C2",G6595="35_C1",G6595="56_C2",G6595="80_C1",G6595="27_C1",G6595="3_C2",G6595="50_C2",G6595="74_C1",G6595="10_C2",G6595="34_C1",G6595="1_C2",G6595="25_C1",G6595="30_C1",G6595="6_C2",G6595="33_C1",G6595="9_C2",G6595="51_C2",G6595="75_C1",G6595="29_C1",G6595="5_C2",G6595="52_C2",G6595="76_C1",G6595="53_C2",G6595="77_C1",G6595="57_C2",G6595="81_C1",G6595="31_C1",G6595="7_C2",G6595="28_C1",G6595="4_C2",G6595="54_C2",G6595="78_C1",G6595="55_C1",G6595="79_C2",G6595="60_C1",G6595="84_C2",G6595="32_C2",G6595="8_C1",G6595="59_C1",G6595="83_C2",G6595="12_C1",G6595="36_C2",G6595="49_C1",G6595="73_C2",G6595="58_C1",G6595="82_C2",G6595="2_C1",G6595="26_C2",G6595="11_C1",G6595="35_C2",G6595="56_C1",G6595="80_C2",G6595="27_C2",G6595="3_C1",G6595="50_C1",G6595="74_C2",G6595="10_C1",G6595="34_C2",G6595="1_C1",G6595="25_C2",G6595="30_C2",G6595="6_C1",G6595="33_C2",G6595="9_C1",G6595="51_C1",G6595="75_C2",G6595="29_C2",G6595="5_C1",G6595="52_C1",G6595="76_C2",G6595="53_C1",G6595="77_C2",G6595="57_C1",G6595="81_C2",G6595="31_C2",G6595="7_C1",G6595="28_C2",G6595="4_C1",G6595="54_C1",G6595="78_C2"), "CVC", ""))</f>
        <v>CV</v>
      </c>
      <c r="G6595" t="s">
        <v>164</v>
      </c>
      <c r="H6595" t="b">
        <v>0</v>
      </c>
      <c r="I6595">
        <v>800</v>
      </c>
    </row>
    <row r="6596" spans="1:9" ht="15.6" x14ac:dyDescent="0.3">
      <c r="A6596">
        <v>7</v>
      </c>
      <c r="B6596">
        <v>8</v>
      </c>
      <c r="C6596">
        <f t="shared" si="313"/>
        <v>389</v>
      </c>
      <c r="D6596" s="2">
        <v>-11</v>
      </c>
      <c r="E6596" s="1" t="str">
        <f t="shared" si="314"/>
        <v>paroxytone</v>
      </c>
      <c r="F6596" s="1" t="str">
        <f t="shared" si="315"/>
        <v>CV</v>
      </c>
      <c r="G6596" t="s">
        <v>139</v>
      </c>
      <c r="H6596" t="b">
        <v>0</v>
      </c>
      <c r="I6596">
        <v>270</v>
      </c>
    </row>
    <row r="6597" spans="1:9" ht="15.6" x14ac:dyDescent="0.3">
      <c r="A6597">
        <v>7</v>
      </c>
      <c r="B6597">
        <v>8</v>
      </c>
      <c r="C6597">
        <f t="shared" si="313"/>
        <v>390</v>
      </c>
      <c r="D6597" s="2">
        <v>-11</v>
      </c>
      <c r="E6597" s="1" t="str">
        <f t="shared" si="314"/>
        <v>oxytone</v>
      </c>
      <c r="F6597" s="1" t="str">
        <f t="shared" si="315"/>
        <v>CVC</v>
      </c>
      <c r="G6597" t="s">
        <v>24</v>
      </c>
      <c r="H6597" t="b">
        <v>0</v>
      </c>
      <c r="I6597">
        <v>250</v>
      </c>
    </row>
    <row r="6598" spans="1:9" ht="15.6" x14ac:dyDescent="0.3">
      <c r="A6598">
        <v>7</v>
      </c>
      <c r="B6598">
        <v>8</v>
      </c>
      <c r="C6598">
        <f t="shared" si="313"/>
        <v>391</v>
      </c>
      <c r="D6598" s="2">
        <v>-11</v>
      </c>
      <c r="E6598" s="1" t="str">
        <f t="shared" si="314"/>
        <v>paroxytone</v>
      </c>
      <c r="F6598" s="1" t="str">
        <f t="shared" si="315"/>
        <v>CV</v>
      </c>
      <c r="G6598" t="s">
        <v>107</v>
      </c>
      <c r="H6598" t="b">
        <v>1</v>
      </c>
      <c r="I6598">
        <v>320</v>
      </c>
    </row>
    <row r="6599" spans="1:9" ht="15.6" x14ac:dyDescent="0.3">
      <c r="A6599">
        <v>7</v>
      </c>
      <c r="B6599">
        <v>8</v>
      </c>
      <c r="C6599">
        <f t="shared" si="313"/>
        <v>392</v>
      </c>
      <c r="D6599" s="2">
        <v>-11</v>
      </c>
      <c r="E6599" s="1" t="str">
        <f t="shared" si="314"/>
        <v>paroxytone</v>
      </c>
      <c r="F6599" s="1" t="str">
        <f t="shared" si="315"/>
        <v>CV</v>
      </c>
      <c r="G6599" t="s">
        <v>174</v>
      </c>
      <c r="H6599" t="b">
        <v>1</v>
      </c>
      <c r="I6599">
        <v>390</v>
      </c>
    </row>
    <row r="6600" spans="1:9" ht="15.6" x14ac:dyDescent="0.3">
      <c r="A6600">
        <v>7</v>
      </c>
      <c r="B6600">
        <v>8</v>
      </c>
      <c r="C6600">
        <f t="shared" si="313"/>
        <v>393</v>
      </c>
      <c r="D6600" s="2">
        <v>-11</v>
      </c>
      <c r="E6600" s="1" t="str">
        <f t="shared" si="314"/>
        <v>oxytone</v>
      </c>
      <c r="F6600" s="1" t="str">
        <f t="shared" si="315"/>
        <v>CV</v>
      </c>
      <c r="G6600" t="s">
        <v>158</v>
      </c>
      <c r="H6600" t="b">
        <v>0</v>
      </c>
      <c r="I6600">
        <v>400</v>
      </c>
    </row>
    <row r="6601" spans="1:9" ht="15.6" x14ac:dyDescent="0.3">
      <c r="A6601">
        <v>7</v>
      </c>
      <c r="B6601">
        <v>8</v>
      </c>
      <c r="C6601">
        <f t="shared" si="313"/>
        <v>394</v>
      </c>
      <c r="D6601" s="2">
        <v>-11</v>
      </c>
      <c r="E6601" s="1" t="str">
        <f t="shared" si="314"/>
        <v>oxytone</v>
      </c>
      <c r="F6601" s="1" t="str">
        <f t="shared" si="315"/>
        <v>CV</v>
      </c>
      <c r="G6601" t="s">
        <v>23</v>
      </c>
      <c r="H6601" t="b">
        <v>1</v>
      </c>
      <c r="I6601">
        <v>380</v>
      </c>
    </row>
    <row r="6602" spans="1:9" ht="15.6" x14ac:dyDescent="0.3">
      <c r="A6602">
        <v>7</v>
      </c>
      <c r="B6602">
        <v>8</v>
      </c>
      <c r="C6602">
        <f t="shared" si="313"/>
        <v>395</v>
      </c>
      <c r="D6602" s="2">
        <v>-11</v>
      </c>
      <c r="E6602" s="1" t="str">
        <f t="shared" si="314"/>
        <v>paroxytone</v>
      </c>
      <c r="F6602" s="1" t="str">
        <f t="shared" si="315"/>
        <v>CVC</v>
      </c>
      <c r="G6602" t="s">
        <v>110</v>
      </c>
      <c r="H6602" t="b">
        <v>1</v>
      </c>
      <c r="I6602">
        <v>450</v>
      </c>
    </row>
    <row r="6603" spans="1:9" ht="15.6" x14ac:dyDescent="0.3">
      <c r="A6603">
        <v>7</v>
      </c>
      <c r="B6603">
        <v>8</v>
      </c>
      <c r="C6603">
        <f t="shared" si="313"/>
        <v>396</v>
      </c>
      <c r="D6603" s="2">
        <v>-11</v>
      </c>
      <c r="E6603" s="1" t="str">
        <f t="shared" si="314"/>
        <v>paroxytone</v>
      </c>
      <c r="F6603" s="1" t="str">
        <f t="shared" si="315"/>
        <v>CV</v>
      </c>
      <c r="G6603" t="s">
        <v>67</v>
      </c>
      <c r="H6603" t="b">
        <v>0</v>
      </c>
      <c r="I6603">
        <v>200</v>
      </c>
    </row>
    <row r="6604" spans="1:9" ht="15.6" x14ac:dyDescent="0.3">
      <c r="A6604">
        <v>7</v>
      </c>
      <c r="B6604">
        <v>8</v>
      </c>
      <c r="C6604">
        <f t="shared" si="313"/>
        <v>397</v>
      </c>
      <c r="D6604" s="2">
        <v>-11</v>
      </c>
      <c r="E6604" s="1" t="str">
        <f t="shared" si="314"/>
        <v>oxytone</v>
      </c>
      <c r="F6604" s="1" t="str">
        <f t="shared" si="315"/>
        <v>CV</v>
      </c>
      <c r="G6604" t="s">
        <v>37</v>
      </c>
      <c r="H6604" t="b">
        <v>0</v>
      </c>
      <c r="I6604">
        <v>680</v>
      </c>
    </row>
    <row r="6605" spans="1:9" ht="15.6" x14ac:dyDescent="0.3">
      <c r="A6605">
        <v>7</v>
      </c>
      <c r="B6605">
        <v>8</v>
      </c>
      <c r="C6605">
        <f t="shared" si="313"/>
        <v>398</v>
      </c>
      <c r="D6605" s="2">
        <v>-11</v>
      </c>
      <c r="E6605" s="1" t="str">
        <f t="shared" si="314"/>
        <v>paroxytone</v>
      </c>
      <c r="F6605" s="1" t="str">
        <f t="shared" si="315"/>
        <v>CVC</v>
      </c>
      <c r="G6605" t="s">
        <v>47</v>
      </c>
      <c r="H6605" t="b">
        <v>1</v>
      </c>
      <c r="I6605">
        <v>210</v>
      </c>
    </row>
    <row r="6606" spans="1:9" ht="15.6" x14ac:dyDescent="0.3">
      <c r="A6606">
        <v>7</v>
      </c>
      <c r="B6606">
        <v>8</v>
      </c>
      <c r="C6606">
        <f t="shared" si="313"/>
        <v>399</v>
      </c>
      <c r="D6606" s="2">
        <v>-11</v>
      </c>
      <c r="E6606" s="1" t="str">
        <f t="shared" si="314"/>
        <v>paroxytone</v>
      </c>
      <c r="F6606" s="1" t="str">
        <f t="shared" si="315"/>
        <v>CV</v>
      </c>
      <c r="G6606" t="s">
        <v>107</v>
      </c>
      <c r="H6606" t="b">
        <v>1</v>
      </c>
      <c r="I6606">
        <v>270</v>
      </c>
    </row>
    <row r="6607" spans="1:9" ht="15.6" x14ac:dyDescent="0.3">
      <c r="A6607">
        <v>7</v>
      </c>
      <c r="B6607">
        <v>8</v>
      </c>
      <c r="C6607">
        <f t="shared" si="313"/>
        <v>400</v>
      </c>
      <c r="D6607" s="2">
        <v>-11</v>
      </c>
      <c r="E6607" s="1" t="str">
        <f t="shared" si="314"/>
        <v>paroxytone</v>
      </c>
      <c r="F6607" s="1" t="str">
        <f t="shared" si="315"/>
        <v>CV</v>
      </c>
      <c r="G6607" t="s">
        <v>32</v>
      </c>
      <c r="H6607" t="b">
        <v>0</v>
      </c>
      <c r="I6607">
        <v>1330</v>
      </c>
    </row>
    <row r="6608" spans="1:9" ht="15.6" x14ac:dyDescent="0.3">
      <c r="A6608">
        <v>7</v>
      </c>
      <c r="B6608">
        <v>8</v>
      </c>
      <c r="C6608">
        <f t="shared" si="313"/>
        <v>401</v>
      </c>
      <c r="D6608" s="2">
        <v>-11</v>
      </c>
      <c r="E6608" s="1" t="str">
        <f t="shared" si="314"/>
        <v>oxytone</v>
      </c>
      <c r="F6608" s="1" t="str">
        <f t="shared" si="315"/>
        <v>CVC</v>
      </c>
      <c r="G6608" t="s">
        <v>183</v>
      </c>
      <c r="H6608" t="b">
        <v>1</v>
      </c>
      <c r="I6608">
        <v>830</v>
      </c>
    </row>
    <row r="6609" spans="1:9" ht="15.6" x14ac:dyDescent="0.3">
      <c r="A6609">
        <v>7</v>
      </c>
      <c r="B6609">
        <v>8</v>
      </c>
      <c r="C6609">
        <f t="shared" si="313"/>
        <v>402</v>
      </c>
      <c r="D6609" s="2">
        <v>-11</v>
      </c>
      <c r="E6609" s="1" t="str">
        <f t="shared" si="314"/>
        <v>oxytone</v>
      </c>
      <c r="F6609" s="1" t="str">
        <f t="shared" si="315"/>
        <v>CVC</v>
      </c>
      <c r="G6609" t="s">
        <v>24</v>
      </c>
      <c r="H6609" t="b">
        <v>0</v>
      </c>
      <c r="I6609">
        <v>400</v>
      </c>
    </row>
    <row r="6610" spans="1:9" ht="15.6" x14ac:dyDescent="0.3">
      <c r="A6610">
        <v>7</v>
      </c>
      <c r="B6610">
        <v>8</v>
      </c>
      <c r="C6610">
        <f t="shared" si="313"/>
        <v>403</v>
      </c>
      <c r="D6610" s="2">
        <v>-11</v>
      </c>
      <c r="E6610" s="1" t="str">
        <f t="shared" si="314"/>
        <v>paroxytone</v>
      </c>
      <c r="F6610" s="1" t="str">
        <f t="shared" si="315"/>
        <v>CVC</v>
      </c>
      <c r="G6610" t="s">
        <v>47</v>
      </c>
      <c r="H6610" t="b">
        <v>0</v>
      </c>
      <c r="I6610">
        <v>970</v>
      </c>
    </row>
    <row r="6611" spans="1:9" ht="15.6" x14ac:dyDescent="0.3">
      <c r="A6611">
        <v>7</v>
      </c>
      <c r="B6611">
        <v>8</v>
      </c>
      <c r="C6611">
        <f t="shared" si="313"/>
        <v>404</v>
      </c>
      <c r="D6611" s="2">
        <v>-11</v>
      </c>
      <c r="E6611" s="1" t="str">
        <f t="shared" si="314"/>
        <v>paroxytone</v>
      </c>
      <c r="F6611" s="1" t="str">
        <f t="shared" si="315"/>
        <v>CV</v>
      </c>
      <c r="G6611" t="s">
        <v>67</v>
      </c>
      <c r="H6611" t="b">
        <v>0</v>
      </c>
      <c r="I6611">
        <v>2010</v>
      </c>
    </row>
    <row r="6612" spans="1:9" ht="15.6" x14ac:dyDescent="0.3">
      <c r="A6612">
        <v>7</v>
      </c>
      <c r="B6612">
        <v>8</v>
      </c>
      <c r="C6612">
        <f t="shared" si="313"/>
        <v>405</v>
      </c>
      <c r="D6612" s="2">
        <v>-11</v>
      </c>
      <c r="E6612" s="1" t="str">
        <f t="shared" si="314"/>
        <v>oxytone</v>
      </c>
      <c r="F6612" s="1" t="str">
        <f t="shared" si="315"/>
        <v>CV</v>
      </c>
      <c r="G6612" t="s">
        <v>179</v>
      </c>
      <c r="H6612" t="b">
        <v>0</v>
      </c>
      <c r="I6612">
        <v>1020</v>
      </c>
    </row>
    <row r="6613" spans="1:9" ht="15.6" x14ac:dyDescent="0.3">
      <c r="A6613">
        <v>7</v>
      </c>
      <c r="B6613">
        <v>8</v>
      </c>
      <c r="C6613">
        <f t="shared" si="313"/>
        <v>406</v>
      </c>
      <c r="D6613" s="2">
        <v>-11</v>
      </c>
      <c r="E6613" s="1" t="str">
        <f t="shared" si="314"/>
        <v>paroxytone</v>
      </c>
      <c r="F6613" s="1" t="str">
        <f t="shared" si="315"/>
        <v>CV</v>
      </c>
      <c r="G6613" t="s">
        <v>139</v>
      </c>
      <c r="H6613" t="b">
        <v>1</v>
      </c>
      <c r="I6613">
        <v>580</v>
      </c>
    </row>
    <row r="6614" spans="1:9" ht="15.6" x14ac:dyDescent="0.3">
      <c r="A6614">
        <v>7</v>
      </c>
      <c r="B6614">
        <v>8</v>
      </c>
      <c r="C6614">
        <f t="shared" si="313"/>
        <v>407</v>
      </c>
      <c r="D6614" s="2">
        <v>-11</v>
      </c>
      <c r="E6614" s="1" t="str">
        <f t="shared" si="314"/>
        <v>paroxytone</v>
      </c>
      <c r="F6614" s="1" t="str">
        <f t="shared" si="315"/>
        <v>CV</v>
      </c>
      <c r="G6614" t="s">
        <v>71</v>
      </c>
      <c r="H6614" t="b">
        <v>0</v>
      </c>
      <c r="I6614">
        <v>1170</v>
      </c>
    </row>
    <row r="6615" spans="1:9" ht="15.6" x14ac:dyDescent="0.3">
      <c r="A6615">
        <v>7</v>
      </c>
      <c r="B6615">
        <v>8</v>
      </c>
      <c r="C6615">
        <f t="shared" si="313"/>
        <v>408</v>
      </c>
      <c r="D6615" s="2">
        <v>-11</v>
      </c>
      <c r="E6615" s="1" t="str">
        <f t="shared" si="314"/>
        <v>paroxytone</v>
      </c>
      <c r="F6615" s="1" t="str">
        <f t="shared" si="315"/>
        <v>CV</v>
      </c>
      <c r="G6615" t="s">
        <v>174</v>
      </c>
      <c r="H6615" t="b">
        <v>1</v>
      </c>
      <c r="I6615">
        <v>450</v>
      </c>
    </row>
    <row r="6616" spans="1:9" ht="15.6" x14ac:dyDescent="0.3">
      <c r="A6616">
        <v>7</v>
      </c>
      <c r="B6616">
        <v>8</v>
      </c>
      <c r="C6616">
        <f t="shared" si="313"/>
        <v>409</v>
      </c>
      <c r="D6616" s="2">
        <v>-11</v>
      </c>
      <c r="E6616" s="1" t="str">
        <f t="shared" si="314"/>
        <v>paroxytone</v>
      </c>
      <c r="F6616" s="1" t="str">
        <f t="shared" si="315"/>
        <v>CVC</v>
      </c>
      <c r="G6616" t="s">
        <v>110</v>
      </c>
      <c r="H6616" t="b">
        <v>0</v>
      </c>
      <c r="I6616">
        <v>560</v>
      </c>
    </row>
    <row r="6617" spans="1:9" ht="15.6" x14ac:dyDescent="0.3">
      <c r="A6617">
        <v>7</v>
      </c>
      <c r="B6617">
        <v>8</v>
      </c>
      <c r="C6617">
        <f t="shared" si="313"/>
        <v>410</v>
      </c>
      <c r="D6617" s="2">
        <v>-11</v>
      </c>
      <c r="E6617" s="1" t="str">
        <f t="shared" si="314"/>
        <v>paroxytone</v>
      </c>
      <c r="F6617" s="1" t="str">
        <f t="shared" si="315"/>
        <v>CV</v>
      </c>
      <c r="G6617" t="s">
        <v>76</v>
      </c>
      <c r="H6617" t="b">
        <v>0</v>
      </c>
      <c r="I6617">
        <v>1510</v>
      </c>
    </row>
    <row r="6618" spans="1:9" ht="15.6" x14ac:dyDescent="0.3">
      <c r="A6618">
        <v>7</v>
      </c>
      <c r="B6618">
        <v>8</v>
      </c>
      <c r="C6618">
        <f t="shared" si="313"/>
        <v>411</v>
      </c>
      <c r="D6618" s="2">
        <v>-11</v>
      </c>
      <c r="E6618" s="1" t="str">
        <f t="shared" si="314"/>
        <v>paroxytone</v>
      </c>
      <c r="F6618" s="1" t="str">
        <f t="shared" si="315"/>
        <v>CV</v>
      </c>
      <c r="G6618" t="s">
        <v>30</v>
      </c>
      <c r="H6618" t="b">
        <v>0</v>
      </c>
      <c r="I6618">
        <v>250</v>
      </c>
    </row>
    <row r="6619" spans="1:9" ht="15.6" x14ac:dyDescent="0.3">
      <c r="A6619">
        <v>7</v>
      </c>
      <c r="B6619">
        <v>8</v>
      </c>
      <c r="C6619">
        <f t="shared" si="313"/>
        <v>412</v>
      </c>
      <c r="D6619" s="2">
        <v>-11</v>
      </c>
      <c r="E6619" s="1" t="str">
        <f t="shared" si="314"/>
        <v>oxytone</v>
      </c>
      <c r="F6619" s="1" t="str">
        <f t="shared" si="315"/>
        <v>CV</v>
      </c>
      <c r="G6619" t="s">
        <v>164</v>
      </c>
      <c r="H6619" t="b">
        <v>1</v>
      </c>
      <c r="I6619">
        <v>550</v>
      </c>
    </row>
    <row r="6620" spans="1:9" ht="15.6" x14ac:dyDescent="0.3">
      <c r="A6620">
        <v>7</v>
      </c>
      <c r="B6620">
        <v>8</v>
      </c>
      <c r="C6620">
        <f t="shared" si="313"/>
        <v>413</v>
      </c>
      <c r="D6620" s="2">
        <v>-11</v>
      </c>
      <c r="E6620" s="1" t="str">
        <f t="shared" si="314"/>
        <v>oxytone</v>
      </c>
      <c r="F6620" s="1" t="str">
        <f t="shared" si="315"/>
        <v>CV</v>
      </c>
      <c r="G6620" t="s">
        <v>37</v>
      </c>
      <c r="H6620" t="b">
        <v>1</v>
      </c>
      <c r="I6620">
        <v>800</v>
      </c>
    </row>
    <row r="6621" spans="1:9" ht="15.6" x14ac:dyDescent="0.3">
      <c r="A6621">
        <v>7</v>
      </c>
      <c r="B6621">
        <v>8</v>
      </c>
      <c r="C6621">
        <f t="shared" si="313"/>
        <v>414</v>
      </c>
      <c r="D6621" s="2">
        <v>-11</v>
      </c>
      <c r="E6621" s="1" t="str">
        <f t="shared" si="314"/>
        <v>oxytone</v>
      </c>
      <c r="F6621" s="1" t="str">
        <f t="shared" si="315"/>
        <v>CV</v>
      </c>
      <c r="G6621" t="s">
        <v>158</v>
      </c>
      <c r="H6621" t="b">
        <v>0</v>
      </c>
      <c r="I6621">
        <v>340</v>
      </c>
    </row>
    <row r="6622" spans="1:9" ht="15.6" x14ac:dyDescent="0.3">
      <c r="A6622">
        <v>7</v>
      </c>
      <c r="B6622">
        <v>8</v>
      </c>
      <c r="C6622">
        <f t="shared" si="313"/>
        <v>415</v>
      </c>
      <c r="D6622" s="2">
        <v>-11</v>
      </c>
      <c r="E6622" s="1" t="str">
        <f t="shared" si="314"/>
        <v>oxytone</v>
      </c>
      <c r="F6622" s="1" t="str">
        <f t="shared" si="315"/>
        <v>CV</v>
      </c>
      <c r="G6622" t="s">
        <v>158</v>
      </c>
      <c r="H6622" t="b">
        <v>0</v>
      </c>
      <c r="I6622">
        <v>780</v>
      </c>
    </row>
    <row r="6623" spans="1:9" ht="15.6" x14ac:dyDescent="0.3">
      <c r="A6623">
        <v>7</v>
      </c>
      <c r="B6623">
        <v>8</v>
      </c>
      <c r="C6623">
        <f t="shared" si="313"/>
        <v>416</v>
      </c>
      <c r="D6623" s="2">
        <v>-11</v>
      </c>
      <c r="E6623" s="1" t="str">
        <f t="shared" si="314"/>
        <v>paroxytone</v>
      </c>
      <c r="F6623" s="1" t="str">
        <f t="shared" si="315"/>
        <v>CV</v>
      </c>
      <c r="G6623" t="s">
        <v>20</v>
      </c>
      <c r="H6623" t="b">
        <v>1</v>
      </c>
      <c r="I6623">
        <v>420</v>
      </c>
    </row>
    <row r="6624" spans="1:9" ht="15.6" x14ac:dyDescent="0.3">
      <c r="A6624">
        <v>7</v>
      </c>
      <c r="B6624">
        <v>8</v>
      </c>
      <c r="C6624">
        <f t="shared" si="313"/>
        <v>417</v>
      </c>
      <c r="D6624" s="2">
        <v>-11</v>
      </c>
      <c r="E6624" s="1" t="str">
        <f t="shared" si="314"/>
        <v>paroxytone</v>
      </c>
      <c r="F6624" s="1" t="str">
        <f t="shared" si="315"/>
        <v>CVC</v>
      </c>
      <c r="G6624" t="s">
        <v>53</v>
      </c>
      <c r="H6624" t="b">
        <v>1</v>
      </c>
      <c r="I6624">
        <v>820</v>
      </c>
    </row>
    <row r="6625" spans="1:9" ht="15.6" x14ac:dyDescent="0.3">
      <c r="A6625">
        <v>7</v>
      </c>
      <c r="B6625">
        <v>8</v>
      </c>
      <c r="C6625">
        <f t="shared" si="313"/>
        <v>418</v>
      </c>
      <c r="D6625" s="2">
        <v>-11</v>
      </c>
      <c r="E6625" s="1" t="str">
        <f t="shared" si="314"/>
        <v>oxytone</v>
      </c>
      <c r="F6625" s="1" t="str">
        <f t="shared" si="315"/>
        <v>CVC</v>
      </c>
      <c r="G6625" t="s">
        <v>24</v>
      </c>
      <c r="H6625" t="b">
        <v>0</v>
      </c>
      <c r="I6625">
        <v>730</v>
      </c>
    </row>
    <row r="6626" spans="1:9" ht="15.6" x14ac:dyDescent="0.3">
      <c r="A6626">
        <v>7</v>
      </c>
      <c r="B6626">
        <v>8</v>
      </c>
      <c r="C6626">
        <f t="shared" si="313"/>
        <v>419</v>
      </c>
      <c r="D6626" s="2">
        <v>-11</v>
      </c>
      <c r="E6626" s="1" t="str">
        <f t="shared" si="314"/>
        <v>paroxytone</v>
      </c>
      <c r="F6626" s="1" t="str">
        <f t="shared" si="315"/>
        <v>CVC</v>
      </c>
      <c r="G6626" t="s">
        <v>53</v>
      </c>
      <c r="H6626" t="b">
        <v>0</v>
      </c>
      <c r="I6626">
        <v>1020</v>
      </c>
    </row>
    <row r="6627" spans="1:9" ht="15.6" x14ac:dyDescent="0.3">
      <c r="A6627">
        <v>7</v>
      </c>
      <c r="B6627">
        <v>8</v>
      </c>
      <c r="C6627">
        <f t="shared" si="313"/>
        <v>420</v>
      </c>
      <c r="D6627" s="2">
        <v>-11</v>
      </c>
      <c r="E6627" s="1" t="str">
        <f t="shared" si="314"/>
        <v>paroxytone</v>
      </c>
      <c r="F6627" s="1" t="str">
        <f t="shared" si="315"/>
        <v>CV</v>
      </c>
      <c r="G6627" t="s">
        <v>32</v>
      </c>
      <c r="H6627" t="b">
        <v>1</v>
      </c>
      <c r="I6627">
        <v>960</v>
      </c>
    </row>
    <row r="6628" spans="1:9" ht="15.6" x14ac:dyDescent="0.3">
      <c r="A6628">
        <v>7</v>
      </c>
      <c r="B6628">
        <v>8</v>
      </c>
      <c r="C6628">
        <f t="shared" si="313"/>
        <v>421</v>
      </c>
      <c r="D6628" s="2">
        <v>-11</v>
      </c>
      <c r="E6628" s="1" t="str">
        <f t="shared" si="314"/>
        <v>oxytone</v>
      </c>
      <c r="F6628" s="1" t="str">
        <f t="shared" si="315"/>
        <v>CV</v>
      </c>
      <c r="G6628" t="s">
        <v>179</v>
      </c>
      <c r="H6628" t="b">
        <v>0</v>
      </c>
      <c r="I6628">
        <v>1050</v>
      </c>
    </row>
    <row r="6629" spans="1:9" ht="15.6" x14ac:dyDescent="0.3">
      <c r="A6629">
        <v>7</v>
      </c>
      <c r="B6629">
        <v>8</v>
      </c>
      <c r="C6629">
        <f t="shared" si="313"/>
        <v>422</v>
      </c>
      <c r="D6629" s="2">
        <v>-11</v>
      </c>
      <c r="E6629" s="1" t="str">
        <f t="shared" si="314"/>
        <v>paroxytone</v>
      </c>
      <c r="F6629" s="1" t="str">
        <f t="shared" si="315"/>
        <v>CV</v>
      </c>
      <c r="G6629" t="s">
        <v>139</v>
      </c>
      <c r="H6629" t="b">
        <v>1</v>
      </c>
      <c r="I6629">
        <v>1020</v>
      </c>
    </row>
    <row r="6630" spans="1:9" ht="15.6" x14ac:dyDescent="0.3">
      <c r="A6630">
        <v>7</v>
      </c>
      <c r="B6630">
        <v>8</v>
      </c>
      <c r="C6630">
        <f t="shared" si="313"/>
        <v>423</v>
      </c>
      <c r="D6630" s="2">
        <v>-11</v>
      </c>
      <c r="E6630" s="1" t="str">
        <f t="shared" si="314"/>
        <v>oxytone</v>
      </c>
      <c r="F6630" s="1" t="str">
        <f t="shared" si="315"/>
        <v>CV</v>
      </c>
      <c r="G6630" t="s">
        <v>37</v>
      </c>
      <c r="H6630" t="b">
        <v>1</v>
      </c>
      <c r="I6630">
        <v>1360</v>
      </c>
    </row>
    <row r="6631" spans="1:9" ht="15.6" x14ac:dyDescent="0.3">
      <c r="A6631">
        <v>7</v>
      </c>
      <c r="B6631">
        <v>8</v>
      </c>
      <c r="C6631">
        <f t="shared" si="313"/>
        <v>424</v>
      </c>
      <c r="D6631" s="2">
        <v>-11</v>
      </c>
      <c r="E6631" s="1" t="str">
        <f t="shared" si="314"/>
        <v>paroxytone</v>
      </c>
      <c r="F6631" s="1" t="str">
        <f t="shared" si="315"/>
        <v>CV</v>
      </c>
      <c r="G6631" t="s">
        <v>71</v>
      </c>
      <c r="H6631" t="b">
        <v>1</v>
      </c>
      <c r="I6631">
        <v>600</v>
      </c>
    </row>
    <row r="6632" spans="1:9" ht="15.6" x14ac:dyDescent="0.3">
      <c r="A6632">
        <v>7</v>
      </c>
      <c r="B6632">
        <v>8</v>
      </c>
      <c r="C6632">
        <f t="shared" si="313"/>
        <v>425</v>
      </c>
      <c r="D6632" s="2">
        <v>-11</v>
      </c>
      <c r="E6632" s="1" t="str">
        <f t="shared" si="314"/>
        <v>paroxytone</v>
      </c>
      <c r="F6632" s="1" t="str">
        <f t="shared" si="315"/>
        <v>CV</v>
      </c>
      <c r="G6632" t="s">
        <v>20</v>
      </c>
      <c r="H6632" t="b">
        <v>1</v>
      </c>
      <c r="I6632">
        <v>4150</v>
      </c>
    </row>
    <row r="6633" spans="1:9" ht="15.6" x14ac:dyDescent="0.3">
      <c r="A6633">
        <v>7</v>
      </c>
      <c r="B6633">
        <v>8</v>
      </c>
      <c r="C6633">
        <f t="shared" si="313"/>
        <v>426</v>
      </c>
      <c r="D6633" s="2">
        <v>-11</v>
      </c>
      <c r="E6633" s="1" t="str">
        <f t="shared" si="314"/>
        <v>oxytone</v>
      </c>
      <c r="F6633" s="1" t="str">
        <f t="shared" si="315"/>
        <v>CV</v>
      </c>
      <c r="G6633" t="s">
        <v>23</v>
      </c>
      <c r="H6633" t="b">
        <v>1</v>
      </c>
      <c r="I6633">
        <v>480</v>
      </c>
    </row>
    <row r="6634" spans="1:9" ht="15.6" x14ac:dyDescent="0.3">
      <c r="A6634">
        <v>7</v>
      </c>
      <c r="B6634">
        <v>8</v>
      </c>
      <c r="C6634">
        <f t="shared" si="313"/>
        <v>427</v>
      </c>
      <c r="D6634" s="2">
        <v>-11</v>
      </c>
      <c r="E6634" s="1" t="str">
        <f t="shared" si="314"/>
        <v>oxytone</v>
      </c>
      <c r="F6634" s="1" t="str">
        <f t="shared" si="315"/>
        <v>CVC</v>
      </c>
      <c r="G6634" t="s">
        <v>183</v>
      </c>
      <c r="H6634" t="b">
        <v>1</v>
      </c>
      <c r="I6634">
        <v>400</v>
      </c>
    </row>
    <row r="6635" spans="1:9" ht="15.6" x14ac:dyDescent="0.3">
      <c r="A6635">
        <v>7</v>
      </c>
      <c r="B6635">
        <v>8</v>
      </c>
      <c r="C6635">
        <f t="shared" si="313"/>
        <v>428</v>
      </c>
      <c r="D6635" s="2">
        <v>-11</v>
      </c>
      <c r="E6635" s="1" t="str">
        <f t="shared" si="314"/>
        <v>paroxytone</v>
      </c>
      <c r="F6635" s="1" t="str">
        <f t="shared" si="315"/>
        <v>CV</v>
      </c>
      <c r="G6635" t="s">
        <v>174</v>
      </c>
      <c r="H6635" t="b">
        <v>0</v>
      </c>
      <c r="I6635">
        <v>300</v>
      </c>
    </row>
    <row r="6636" spans="1:9" ht="15.6" x14ac:dyDescent="0.3">
      <c r="A6636">
        <v>7</v>
      </c>
      <c r="B6636">
        <v>9</v>
      </c>
      <c r="C6636">
        <f t="shared" si="313"/>
        <v>429</v>
      </c>
      <c r="D6636" s="2">
        <v>-11</v>
      </c>
      <c r="E6636" s="1" t="str">
        <f t="shared" si="314"/>
        <v>oxytone</v>
      </c>
      <c r="F6636" s="1" t="str">
        <f t="shared" si="315"/>
        <v>CVC</v>
      </c>
      <c r="G6636" t="s">
        <v>134</v>
      </c>
      <c r="H6636" t="b">
        <v>0</v>
      </c>
      <c r="I6636">
        <v>200</v>
      </c>
    </row>
    <row r="6637" spans="1:9" ht="15.6" x14ac:dyDescent="0.3">
      <c r="A6637">
        <v>7</v>
      </c>
      <c r="B6637">
        <v>9</v>
      </c>
      <c r="C6637">
        <f t="shared" si="313"/>
        <v>430</v>
      </c>
      <c r="D6637" s="2">
        <v>-11</v>
      </c>
      <c r="E6637" s="1" t="str">
        <f t="shared" si="314"/>
        <v>paroxytone</v>
      </c>
      <c r="F6637" s="1" t="str">
        <f t="shared" si="315"/>
        <v>CV</v>
      </c>
      <c r="G6637" t="s">
        <v>186</v>
      </c>
      <c r="H6637" t="b">
        <v>1</v>
      </c>
      <c r="I6637">
        <v>360</v>
      </c>
    </row>
    <row r="6638" spans="1:9" ht="15.6" x14ac:dyDescent="0.3">
      <c r="A6638">
        <v>7</v>
      </c>
      <c r="B6638">
        <v>9</v>
      </c>
      <c r="C6638">
        <f t="shared" si="313"/>
        <v>431</v>
      </c>
      <c r="D6638" s="2">
        <v>-11</v>
      </c>
      <c r="E6638" s="1" t="str">
        <f t="shared" si="314"/>
        <v>paroxytone</v>
      </c>
      <c r="F6638" s="1" t="str">
        <f t="shared" si="315"/>
        <v>CV</v>
      </c>
      <c r="G6638" t="s">
        <v>111</v>
      </c>
      <c r="H6638" t="b">
        <v>1</v>
      </c>
      <c r="I6638">
        <v>5820</v>
      </c>
    </row>
    <row r="6639" spans="1:9" ht="15.6" x14ac:dyDescent="0.3">
      <c r="A6639">
        <v>7</v>
      </c>
      <c r="B6639">
        <v>9</v>
      </c>
      <c r="C6639">
        <f t="shared" si="313"/>
        <v>432</v>
      </c>
      <c r="D6639" s="2">
        <v>-11</v>
      </c>
      <c r="E6639" s="1" t="str">
        <f t="shared" si="314"/>
        <v>paroxytone</v>
      </c>
      <c r="F6639" s="1" t="str">
        <f t="shared" si="315"/>
        <v>CV</v>
      </c>
      <c r="G6639" t="s">
        <v>127</v>
      </c>
      <c r="H6639" t="b">
        <v>1</v>
      </c>
      <c r="I6639">
        <v>620</v>
      </c>
    </row>
    <row r="6640" spans="1:9" ht="15.6" x14ac:dyDescent="0.3">
      <c r="A6640">
        <v>7</v>
      </c>
      <c r="B6640">
        <v>9</v>
      </c>
      <c r="C6640">
        <f t="shared" si="313"/>
        <v>433</v>
      </c>
      <c r="D6640" s="2">
        <v>-11</v>
      </c>
      <c r="E6640" s="1" t="str">
        <f t="shared" si="314"/>
        <v>paroxytone</v>
      </c>
      <c r="F6640" s="1" t="str">
        <f t="shared" si="315"/>
        <v>CVC</v>
      </c>
      <c r="G6640" t="s">
        <v>1</v>
      </c>
      <c r="H6640" t="b">
        <v>1</v>
      </c>
      <c r="I6640">
        <v>4020</v>
      </c>
    </row>
    <row r="6641" spans="1:9" ht="15.6" x14ac:dyDescent="0.3">
      <c r="A6641">
        <v>7</v>
      </c>
      <c r="B6641">
        <v>9</v>
      </c>
      <c r="C6641">
        <f t="shared" si="313"/>
        <v>434</v>
      </c>
      <c r="D6641" s="2">
        <v>-11</v>
      </c>
      <c r="E6641" s="1" t="str">
        <f t="shared" si="314"/>
        <v>oxytone</v>
      </c>
      <c r="F6641" s="1" t="str">
        <f t="shared" si="315"/>
        <v>CV</v>
      </c>
      <c r="G6641" t="s">
        <v>90</v>
      </c>
      <c r="H6641" t="b">
        <v>1</v>
      </c>
      <c r="I6641">
        <v>1070</v>
      </c>
    </row>
    <row r="6642" spans="1:9" ht="15.6" x14ac:dyDescent="0.3">
      <c r="A6642">
        <v>7</v>
      </c>
      <c r="B6642">
        <v>9</v>
      </c>
      <c r="C6642">
        <f t="shared" si="313"/>
        <v>435</v>
      </c>
      <c r="D6642" s="2">
        <v>-11</v>
      </c>
      <c r="E6642" s="1" t="str">
        <f t="shared" si="314"/>
        <v>paroxytone</v>
      </c>
      <c r="F6642" s="1" t="str">
        <f t="shared" si="315"/>
        <v>CVC</v>
      </c>
      <c r="G6642" t="s">
        <v>81</v>
      </c>
      <c r="H6642" t="b">
        <v>1</v>
      </c>
      <c r="I6642">
        <v>7170</v>
      </c>
    </row>
    <row r="6643" spans="1:9" ht="15.6" x14ac:dyDescent="0.3">
      <c r="A6643">
        <v>7</v>
      </c>
      <c r="B6643">
        <v>9</v>
      </c>
      <c r="C6643">
        <f t="shared" si="313"/>
        <v>436</v>
      </c>
      <c r="D6643" s="2">
        <v>-11</v>
      </c>
      <c r="E6643" s="1" t="str">
        <f t="shared" si="314"/>
        <v>oxytone</v>
      </c>
      <c r="F6643" s="1" t="str">
        <f t="shared" si="315"/>
        <v>CVC</v>
      </c>
      <c r="G6643" t="s">
        <v>66</v>
      </c>
      <c r="H6643" t="b">
        <v>0</v>
      </c>
      <c r="I6643">
        <v>720</v>
      </c>
    </row>
    <row r="6644" spans="1:9" ht="15.6" x14ac:dyDescent="0.3">
      <c r="A6644">
        <v>7</v>
      </c>
      <c r="B6644">
        <v>9</v>
      </c>
      <c r="C6644">
        <f t="shared" si="313"/>
        <v>437</v>
      </c>
      <c r="D6644" s="2">
        <v>-11</v>
      </c>
      <c r="E6644" s="1" t="str">
        <f t="shared" si="314"/>
        <v>oxytone</v>
      </c>
      <c r="F6644" s="1" t="str">
        <f t="shared" si="315"/>
        <v>CV</v>
      </c>
      <c r="G6644" t="s">
        <v>54</v>
      </c>
      <c r="H6644" t="b">
        <v>1</v>
      </c>
      <c r="I6644">
        <v>800</v>
      </c>
    </row>
    <row r="6645" spans="1:9" ht="15.6" x14ac:dyDescent="0.3">
      <c r="A6645">
        <v>7</v>
      </c>
      <c r="B6645">
        <v>9</v>
      </c>
      <c r="C6645">
        <f t="shared" si="313"/>
        <v>438</v>
      </c>
      <c r="D6645" s="2">
        <v>-11</v>
      </c>
      <c r="E6645" s="1" t="str">
        <f t="shared" si="314"/>
        <v>oxytone</v>
      </c>
      <c r="F6645" s="1" t="str">
        <f t="shared" si="315"/>
        <v>CVC</v>
      </c>
      <c r="G6645" t="s">
        <v>166</v>
      </c>
      <c r="H6645" t="b">
        <v>1</v>
      </c>
      <c r="I6645">
        <v>1030</v>
      </c>
    </row>
    <row r="6646" spans="1:9" ht="15.6" x14ac:dyDescent="0.3">
      <c r="A6646">
        <v>7</v>
      </c>
      <c r="B6646">
        <v>9</v>
      </c>
      <c r="C6646">
        <f t="shared" si="313"/>
        <v>439</v>
      </c>
      <c r="D6646" s="2">
        <v>-11</v>
      </c>
      <c r="E6646" s="1" t="str">
        <f t="shared" si="314"/>
        <v>paroxytone</v>
      </c>
      <c r="F6646" s="1" t="str">
        <f t="shared" si="315"/>
        <v>CV</v>
      </c>
      <c r="G6646" t="s">
        <v>186</v>
      </c>
      <c r="H6646" t="b">
        <v>1</v>
      </c>
      <c r="I6646">
        <v>6820</v>
      </c>
    </row>
    <row r="6647" spans="1:9" ht="15.6" x14ac:dyDescent="0.3">
      <c r="A6647">
        <v>7</v>
      </c>
      <c r="B6647">
        <v>9</v>
      </c>
      <c r="C6647">
        <f t="shared" si="313"/>
        <v>440</v>
      </c>
      <c r="D6647" s="2">
        <v>-11</v>
      </c>
      <c r="E6647" s="1" t="str">
        <f t="shared" si="314"/>
        <v>oxytone</v>
      </c>
      <c r="F6647" s="1" t="str">
        <f t="shared" si="315"/>
        <v>CVC</v>
      </c>
      <c r="G6647" t="s">
        <v>134</v>
      </c>
      <c r="H6647" t="b">
        <v>0</v>
      </c>
      <c r="I6647">
        <v>1170</v>
      </c>
    </row>
    <row r="6648" spans="1:9" ht="15.6" x14ac:dyDescent="0.3">
      <c r="A6648">
        <v>7</v>
      </c>
      <c r="B6648">
        <v>9</v>
      </c>
      <c r="C6648">
        <f t="shared" si="313"/>
        <v>441</v>
      </c>
      <c r="D6648" s="2">
        <v>-11</v>
      </c>
      <c r="E6648" s="1" t="str">
        <f t="shared" si="314"/>
        <v>oxytone</v>
      </c>
      <c r="F6648" s="1" t="str">
        <f t="shared" si="315"/>
        <v>CVC</v>
      </c>
      <c r="G6648" t="s">
        <v>181</v>
      </c>
      <c r="H6648" t="b">
        <v>1</v>
      </c>
      <c r="I6648">
        <v>100</v>
      </c>
    </row>
    <row r="6649" spans="1:9" ht="15.6" x14ac:dyDescent="0.3">
      <c r="A6649">
        <v>7</v>
      </c>
      <c r="B6649">
        <v>9</v>
      </c>
      <c r="C6649">
        <f t="shared" si="313"/>
        <v>442</v>
      </c>
      <c r="D6649" s="2">
        <v>-11</v>
      </c>
      <c r="E6649" s="1" t="str">
        <f t="shared" si="314"/>
        <v>oxytone</v>
      </c>
      <c r="F6649" s="1" t="str">
        <f t="shared" si="315"/>
        <v>CV</v>
      </c>
      <c r="G6649" t="s">
        <v>48</v>
      </c>
      <c r="H6649" t="b">
        <v>0</v>
      </c>
      <c r="I6649">
        <v>200</v>
      </c>
    </row>
    <row r="6650" spans="1:9" ht="15.6" x14ac:dyDescent="0.3">
      <c r="A6650">
        <v>7</v>
      </c>
      <c r="B6650">
        <v>9</v>
      </c>
      <c r="C6650">
        <f t="shared" si="313"/>
        <v>443</v>
      </c>
      <c r="D6650" s="2">
        <v>-11</v>
      </c>
      <c r="E6650" s="1" t="str">
        <f t="shared" si="314"/>
        <v>oxytone</v>
      </c>
      <c r="F6650" s="1" t="str">
        <f t="shared" si="315"/>
        <v>CVC</v>
      </c>
      <c r="G6650" t="s">
        <v>181</v>
      </c>
      <c r="H6650" t="b">
        <v>0</v>
      </c>
      <c r="I6650">
        <v>510</v>
      </c>
    </row>
    <row r="6651" spans="1:9" ht="15.6" x14ac:dyDescent="0.3">
      <c r="A6651">
        <v>7</v>
      </c>
      <c r="B6651">
        <v>9</v>
      </c>
      <c r="C6651">
        <f t="shared" si="313"/>
        <v>444</v>
      </c>
      <c r="D6651" s="2">
        <v>-11</v>
      </c>
      <c r="E6651" s="1" t="str">
        <f t="shared" si="314"/>
        <v>paroxytone</v>
      </c>
      <c r="F6651" s="1" t="str">
        <f t="shared" si="315"/>
        <v>CV</v>
      </c>
      <c r="G6651" t="s">
        <v>127</v>
      </c>
      <c r="H6651" t="b">
        <v>0</v>
      </c>
      <c r="I6651">
        <v>350</v>
      </c>
    </row>
    <row r="6652" spans="1:9" ht="15.6" x14ac:dyDescent="0.3">
      <c r="A6652">
        <v>7</v>
      </c>
      <c r="B6652">
        <v>9</v>
      </c>
      <c r="C6652">
        <f t="shared" si="313"/>
        <v>445</v>
      </c>
      <c r="D6652" s="2">
        <v>-11</v>
      </c>
      <c r="E6652" s="1" t="str">
        <f t="shared" si="314"/>
        <v>oxytone</v>
      </c>
      <c r="F6652" s="1" t="str">
        <f t="shared" si="315"/>
        <v>CVC</v>
      </c>
      <c r="G6652" t="s">
        <v>66</v>
      </c>
      <c r="H6652" t="b">
        <v>0</v>
      </c>
      <c r="I6652">
        <v>1120</v>
      </c>
    </row>
    <row r="6653" spans="1:9" ht="15.6" x14ac:dyDescent="0.3">
      <c r="A6653">
        <v>7</v>
      </c>
      <c r="B6653">
        <v>9</v>
      </c>
      <c r="C6653">
        <f t="shared" si="313"/>
        <v>446</v>
      </c>
      <c r="D6653" s="2">
        <v>-11</v>
      </c>
      <c r="E6653" s="1" t="str">
        <f t="shared" si="314"/>
        <v>paroxytone</v>
      </c>
      <c r="F6653" s="1" t="str">
        <f t="shared" si="315"/>
        <v>CVC</v>
      </c>
      <c r="G6653" t="s">
        <v>4</v>
      </c>
      <c r="H6653" t="b">
        <v>0</v>
      </c>
      <c r="I6653">
        <v>1320</v>
      </c>
    </row>
    <row r="6654" spans="1:9" ht="15.6" x14ac:dyDescent="0.3">
      <c r="A6654">
        <v>7</v>
      </c>
      <c r="B6654">
        <v>9</v>
      </c>
      <c r="C6654">
        <f t="shared" si="313"/>
        <v>447</v>
      </c>
      <c r="D6654" s="2">
        <v>-11</v>
      </c>
      <c r="E6654" s="1" t="str">
        <f t="shared" si="314"/>
        <v>paroxytone</v>
      </c>
      <c r="F6654" s="1" t="str">
        <f t="shared" si="315"/>
        <v>CV</v>
      </c>
      <c r="G6654" t="s">
        <v>120</v>
      </c>
      <c r="H6654" t="b">
        <v>1</v>
      </c>
      <c r="I6654">
        <v>250</v>
      </c>
    </row>
    <row r="6655" spans="1:9" ht="15.6" x14ac:dyDescent="0.3">
      <c r="A6655">
        <v>7</v>
      </c>
      <c r="B6655">
        <v>9</v>
      </c>
      <c r="C6655">
        <f t="shared" si="313"/>
        <v>448</v>
      </c>
      <c r="D6655" s="2">
        <v>-11</v>
      </c>
      <c r="E6655" s="1" t="str">
        <f t="shared" si="314"/>
        <v>oxytone</v>
      </c>
      <c r="F6655" s="1" t="str">
        <f t="shared" si="315"/>
        <v>CV</v>
      </c>
      <c r="G6655" t="s">
        <v>72</v>
      </c>
      <c r="H6655" t="b">
        <v>1</v>
      </c>
      <c r="I6655">
        <v>230</v>
      </c>
    </row>
    <row r="6656" spans="1:9" ht="15.6" x14ac:dyDescent="0.3">
      <c r="A6656">
        <v>7</v>
      </c>
      <c r="B6656">
        <v>9</v>
      </c>
      <c r="C6656">
        <f t="shared" si="313"/>
        <v>449</v>
      </c>
      <c r="D6656" s="2">
        <v>-11</v>
      </c>
      <c r="E6656" s="1" t="str">
        <f t="shared" si="314"/>
        <v>oxytone</v>
      </c>
      <c r="F6656" s="1" t="str">
        <f t="shared" si="315"/>
        <v>CV</v>
      </c>
      <c r="G6656" t="s">
        <v>137</v>
      </c>
      <c r="H6656" t="b">
        <v>0</v>
      </c>
      <c r="I6656">
        <v>200</v>
      </c>
    </row>
    <row r="6657" spans="1:9" ht="15.6" x14ac:dyDescent="0.3">
      <c r="A6657">
        <v>7</v>
      </c>
      <c r="B6657">
        <v>9</v>
      </c>
      <c r="C6657">
        <f t="shared" ref="C6657:C6720" si="316">ROW(A450)</f>
        <v>450</v>
      </c>
      <c r="D6657" s="2">
        <v>-11</v>
      </c>
      <c r="E6657" s="1" t="str">
        <f t="shared" si="314"/>
        <v>paroxytone</v>
      </c>
      <c r="F6657" s="1" t="str">
        <f t="shared" si="315"/>
        <v>CV</v>
      </c>
      <c r="G6657" t="s">
        <v>111</v>
      </c>
      <c r="H6657" t="b">
        <v>0</v>
      </c>
      <c r="I6657">
        <v>920</v>
      </c>
    </row>
    <row r="6658" spans="1:9" ht="15.6" x14ac:dyDescent="0.3">
      <c r="A6658">
        <v>7</v>
      </c>
      <c r="B6658">
        <v>9</v>
      </c>
      <c r="C6658">
        <f t="shared" si="316"/>
        <v>451</v>
      </c>
      <c r="D6658" s="2">
        <v>-11</v>
      </c>
      <c r="E6658" s="1" t="str">
        <f t="shared" si="314"/>
        <v>paroxytone</v>
      </c>
      <c r="F6658" s="1" t="str">
        <f t="shared" si="315"/>
        <v>CVC</v>
      </c>
      <c r="G6658" t="s">
        <v>81</v>
      </c>
      <c r="H6658" t="b">
        <v>1</v>
      </c>
      <c r="I6658">
        <v>730</v>
      </c>
    </row>
    <row r="6659" spans="1:9" ht="15.6" x14ac:dyDescent="0.3">
      <c r="A6659">
        <v>7</v>
      </c>
      <c r="B6659">
        <v>9</v>
      </c>
      <c r="C6659">
        <f t="shared" si="316"/>
        <v>452</v>
      </c>
      <c r="D6659" s="2">
        <v>-11</v>
      </c>
      <c r="E6659" s="1" t="str">
        <f t="shared" ref="E6659:E6722" si="317">IF(OR(G6659="18_C2",G6659="42_C1",G6659="55_C2",G6659="79_C1",G6659="20_C2",G6659="44_C1",G6659="84_C1",G6659="60_C2",G6659="32_C1",G6659="8_C2",G6659="59_C2",G6659="83_C1",G6659="12_C2",G6659="36_C1",G6659="64_C2",G6659="88_C1",G6659="14_C2",G6659="38_C1",G6659="69_C2",G6659="93_C1",G6659="49_C2",G6659="73_C1",G6659="58_C2",G6659="82_C1",G6659="2_C2",G6659="26_C1",G6659="11_C2",G6659="35_C1",G6659="23_C2",G6659="47_C1",G6659="56_C2",G6659="80_C1",G6659="17_C2",G6659="41_C1",G6659="27_C1",G6659="3_C2",G6659="62_C2",G6659="86_C1",G6659="50_C2",G6659="74_C1",G6659="63_C2",G6659="87_C1",G6659="24_C2",G6659="48_C1",G6659="13_C2",G6659="37_C1",G6659="10_C2",G6659="34_C1",G6659="1_C2",G6659="25_C1",G6659="30_C1",G6659="6_C2",G6659="33_C1",G6659="9_C2",G6659="70_C2",G6659="94_C1",G6659="51_C2",G6659="75_C1",G6659="16_C2",G6659="40_C1",G6659="68_C2",G6659="92_C1",G6659="29_C1",G6659="5_C2",G6659="52_C2",G6659="76_C1",G6659="72_C2",G6659="96_C1",G6659="67_C2",G6659="91_C1",G6659="71_C2",G6659="95_C1",G6659="22_C2",G6659="46_C1",G6659="53_C2",G6659="77_C1",G6659="21_C2",G6659="45_C1",G6659="57_C2",G6659="81_C1",G6659="66_C2",G6659="90_C1",G6659="31_C1",G6659="7_C2",G6659="28_C1",G6659="4_C2",G6659="65_C2",G6659="89_C1",G6659="19_C2",G6659="43_C1",G6659="61_C2",G6659="85_C1",G6659="15_C2",G6659="39_C1",G6659="54_C2",G6659="78_C1"), "oxytone",
IF(OR(G6659="18_C1",G6659="42_C2",G6659="55_C1",G6659="79_C2",G6659="20_C1",G6659="44_C2",G6659="60_C1",G6659="84_C2",G6659="32_C2",G6659="8_C1",G6659="59_C1",G6659="83_C2",G6659="12_C1",G6659="36_C2",G6659="64_C1",G6659="88_C2",G6659="14_C1",G6659="38_C2",G6659="69_C1",G6659="93_C2",G6659="49_C1",G6659="73_C2",G6659="58_C1",G6659="82_C2",G6659="2_C1",G6659="26_C2",G6659="11_C1",G6659="35_C2",G6659="23_C1",G6659="47_C2",G6659="56_C1",G6659="80_C2",G6659="17_C1",G6659="41_C2",G6659="27_C2",G6659="3_C1",G6659="62_C1",G6659="86_C2",G6659="50_C1",G6659="74_C2",G6659="63_C1",G6659="87_C2",G6659="24_C1",G6659="48_C2",G6659="13_C1",G6659="37_C2",G6659="10_C1",G6659="34_C2",G6659="1_C1",G6659="25_C2",G6659="30_C2",G6659="6_C1",G6659="33_C2",G6659="9_C1",G6659="70_C1",G6659="94_C2",G6659="51_C1",G6659="75_C2",G6659="16_C1",G6659="40_C2",G6659="68_C1",G6659="92_C2",G6659="29_C2",G6659="5_C1",G6659="52_C1",G6659="76_C2",G6659="72_C1",G6659="96_C2",G6659="67_C1",G6659="91_C2",G6659="71_C1",G6659="95_C2",G6659="22_C1",G6659="46_C2",G6659="53_C1",G6659="77_C2",G6659="21_C1",G6659="45_C2",G6659="57_C1",G6659="81_C2",G6659="66_C1",G6659="90_C2",G6659="31_C2",G6659="7_C1",G6659="28_C2",G6659="4_C1",G6659="65_C1",G6659="89_C2",G6659="19_C1",G6659="43_C2",G6659="61_C1",G6659="85_C2",G6659="15_C1",G6659="39_C2",G6659="54_C1",G6659="78_C2"), "paroxytone", ""))</f>
        <v>paroxytone</v>
      </c>
      <c r="F6659" s="1" t="str">
        <f t="shared" ref="F6659:F6722" si="318">IF(OR(G6659="18_C2",G6659="42_C1",G6659="20_C2",G6659="44_C1",G6659="64_C2",G6659="88_C1",G6659="14_C2",G6659="38_C1",G6659="69_C2",G6659="93_C1",G6659="23_C2",G6659="47_C1",G6659="17_C2",G6659="41_C1",G6659="62_C2",G6659="86_C1",G6659="63_C2",G6659="87_C1",G6659="24_C2",G6659="48_C1",G6659="13_C2",G6659="37_C1",G6659="70_C2",G6659="94_C1",G6659="16_C2",G6659="40_C1",G6659="68_C2",G6659="92_C1",G6659="72_C2",G6659="96_C1",G6659="67_C2",G6659="91_C1",G6659="71_C2",G6659="95_C1",G6659="22_C2",G6659="46_C1",G6659="21_C2",G6659="45_C1",G6659="66_C2",G6659="90_C1",G6659="65_C2",G6659="89_C1",G6659="19_C2",G6659="43_C1",G6659="61_C2",G6659="85_C1",G6659="15_C2",G6659="39_C1",G6659="18_C1",G6659="42_C2",G6659="20_C1",G6659="44_C2",G6659="64_C1",G6659="88_C2",G6659="14_C1",G6659="38_C2",G6659="69_C1",G6659="93_C2",G6659="23_C1",G6659="47_C2",G6659="17_C1",G6659="41_C2",G6659="62_C1",G6659="86_C2",G6659="63_C1",G6659="87_C2",G6659="24_C1",G6659="48_C2",G6659="13_C1",G6659="37_C2",G6659="70_C1",G6659="94_C2",G6659="16_C1",G6659="40_C2",G6659="68_C1",G6659="92_C2",G6659="72_C1",G6659="96_C2",G6659="67_C1",G6659="91_C2",G6659="71_C1",G6659="95_C2",G6659="22_C1",G6659="46_C2",G6659="21_C1",G6659="45_C2",G6659="66_C1",G6659="90_C2",G6659="65_C1",G6659="89_C2",G6659="19_C1",G6659="43_C2",G6659="61_C1",G6659="85_C2",G6659="15_C1",G6659="39_C2"), "CV",
IF(OR(G6659="55_C2",G6659="79_C1",G6659="84_C1",G6659="60_C2",G6659="32_C1",G6659="8_C2",G6659="59_C2",G6659="83_C1",G6659="12_C2",G6659="36_C1",G6659="49_C2",G6659="73_C1",G6659="58_C2",G6659="82_C1",G6659="2_C2",G6659="26_C1",G6659="11_C2",G6659="35_C1",G6659="56_C2",G6659="80_C1",G6659="27_C1",G6659="3_C2",G6659="50_C2",G6659="74_C1",G6659="10_C2",G6659="34_C1",G6659="1_C2",G6659="25_C1",G6659="30_C1",G6659="6_C2",G6659="33_C1",G6659="9_C2",G6659="51_C2",G6659="75_C1",G6659="29_C1",G6659="5_C2",G6659="52_C2",G6659="76_C1",G6659="53_C2",G6659="77_C1",G6659="57_C2",G6659="81_C1",G6659="31_C1",G6659="7_C2",G6659="28_C1",G6659="4_C2",G6659="54_C2",G6659="78_C1",G6659="55_C1",G6659="79_C2",G6659="60_C1",G6659="84_C2",G6659="32_C2",G6659="8_C1",G6659="59_C1",G6659="83_C2",G6659="12_C1",G6659="36_C2",G6659="49_C1",G6659="73_C2",G6659="58_C1",G6659="82_C2",G6659="2_C1",G6659="26_C2",G6659="11_C1",G6659="35_C2",G6659="56_C1",G6659="80_C2",G6659="27_C2",G6659="3_C1",G6659="50_C1",G6659="74_C2",G6659="10_C1",G6659="34_C2",G6659="1_C1",G6659="25_C2",G6659="30_C2",G6659="6_C1",G6659="33_C2",G6659="9_C1",G6659="51_C1",G6659="75_C2",G6659="29_C2",G6659="5_C1",G6659="52_C1",G6659="76_C2",G6659="53_C1",G6659="77_C2",G6659="57_C1",G6659="81_C2",G6659="31_C2",G6659="7_C1",G6659="28_C2",G6659="4_C1",G6659="54_C1",G6659="78_C2"), "CVC", ""))</f>
        <v>CVC</v>
      </c>
      <c r="G6659" t="s">
        <v>1</v>
      </c>
      <c r="H6659" t="b">
        <v>0</v>
      </c>
      <c r="I6659">
        <v>620</v>
      </c>
    </row>
    <row r="6660" spans="1:9" ht="15.6" x14ac:dyDescent="0.3">
      <c r="A6660">
        <v>7</v>
      </c>
      <c r="B6660">
        <v>9</v>
      </c>
      <c r="C6660">
        <f t="shared" si="316"/>
        <v>453</v>
      </c>
      <c r="D6660" s="2">
        <v>-11</v>
      </c>
      <c r="E6660" s="1" t="str">
        <f t="shared" si="317"/>
        <v>paroxytone</v>
      </c>
      <c r="F6660" s="1" t="str">
        <f t="shared" si="318"/>
        <v>CV</v>
      </c>
      <c r="G6660" t="s">
        <v>186</v>
      </c>
      <c r="H6660" t="b">
        <v>1</v>
      </c>
      <c r="I6660">
        <v>280</v>
      </c>
    </row>
    <row r="6661" spans="1:9" ht="15.6" x14ac:dyDescent="0.3">
      <c r="A6661">
        <v>7</v>
      </c>
      <c r="B6661">
        <v>9</v>
      </c>
      <c r="C6661">
        <f t="shared" si="316"/>
        <v>454</v>
      </c>
      <c r="D6661" s="2">
        <v>-11</v>
      </c>
      <c r="E6661" s="1" t="str">
        <f t="shared" si="317"/>
        <v>oxytone</v>
      </c>
      <c r="F6661" s="1" t="str">
        <f t="shared" si="318"/>
        <v>CVC</v>
      </c>
      <c r="G6661" t="s">
        <v>134</v>
      </c>
      <c r="H6661" t="b">
        <v>0</v>
      </c>
      <c r="I6661">
        <v>530</v>
      </c>
    </row>
    <row r="6662" spans="1:9" ht="15.6" x14ac:dyDescent="0.3">
      <c r="A6662">
        <v>7</v>
      </c>
      <c r="B6662">
        <v>9</v>
      </c>
      <c r="C6662">
        <f t="shared" si="316"/>
        <v>455</v>
      </c>
      <c r="D6662" s="2">
        <v>-11</v>
      </c>
      <c r="E6662" s="1" t="str">
        <f t="shared" si="317"/>
        <v>oxytone</v>
      </c>
      <c r="F6662" s="1" t="str">
        <f t="shared" si="318"/>
        <v>CVC</v>
      </c>
      <c r="G6662" t="s">
        <v>181</v>
      </c>
      <c r="H6662" t="b">
        <v>1</v>
      </c>
      <c r="I6662">
        <v>300</v>
      </c>
    </row>
    <row r="6663" spans="1:9" ht="15.6" x14ac:dyDescent="0.3">
      <c r="A6663">
        <v>7</v>
      </c>
      <c r="B6663">
        <v>9</v>
      </c>
      <c r="C6663">
        <f t="shared" si="316"/>
        <v>456</v>
      </c>
      <c r="D6663" s="2">
        <v>-11</v>
      </c>
      <c r="E6663" s="1" t="str">
        <f t="shared" si="317"/>
        <v>oxytone</v>
      </c>
      <c r="F6663" s="1" t="str">
        <f t="shared" si="318"/>
        <v>CVC</v>
      </c>
      <c r="G6663" t="s">
        <v>166</v>
      </c>
      <c r="H6663" t="b">
        <v>0</v>
      </c>
      <c r="I6663">
        <v>500</v>
      </c>
    </row>
    <row r="6664" spans="1:9" ht="15.6" x14ac:dyDescent="0.3">
      <c r="A6664">
        <v>7</v>
      </c>
      <c r="B6664">
        <v>9</v>
      </c>
      <c r="C6664">
        <f t="shared" si="316"/>
        <v>457</v>
      </c>
      <c r="D6664" s="2">
        <v>-11</v>
      </c>
      <c r="E6664" s="1" t="str">
        <f t="shared" si="317"/>
        <v>oxytone</v>
      </c>
      <c r="F6664" s="1" t="str">
        <f t="shared" si="318"/>
        <v>CV</v>
      </c>
      <c r="G6664" t="s">
        <v>72</v>
      </c>
      <c r="H6664" t="b">
        <v>1</v>
      </c>
      <c r="I6664">
        <v>310</v>
      </c>
    </row>
    <row r="6665" spans="1:9" ht="15.6" x14ac:dyDescent="0.3">
      <c r="A6665">
        <v>7</v>
      </c>
      <c r="B6665">
        <v>9</v>
      </c>
      <c r="C6665">
        <f t="shared" si="316"/>
        <v>458</v>
      </c>
      <c r="D6665" s="2">
        <v>-11</v>
      </c>
      <c r="E6665" s="1" t="str">
        <f t="shared" si="317"/>
        <v>paroxytone</v>
      </c>
      <c r="F6665" s="1" t="str">
        <f t="shared" si="318"/>
        <v>CVC</v>
      </c>
      <c r="G6665" t="s">
        <v>165</v>
      </c>
      <c r="H6665" t="b">
        <v>1</v>
      </c>
      <c r="I6665">
        <v>500</v>
      </c>
    </row>
    <row r="6666" spans="1:9" ht="15.6" x14ac:dyDescent="0.3">
      <c r="A6666">
        <v>7</v>
      </c>
      <c r="B6666">
        <v>9</v>
      </c>
      <c r="C6666">
        <f t="shared" si="316"/>
        <v>459</v>
      </c>
      <c r="D6666" s="2">
        <v>-11</v>
      </c>
      <c r="E6666" s="1" t="str">
        <f t="shared" si="317"/>
        <v>oxytone</v>
      </c>
      <c r="F6666" s="1" t="str">
        <f t="shared" si="318"/>
        <v>CV</v>
      </c>
      <c r="G6666" t="s">
        <v>137</v>
      </c>
      <c r="H6666" t="b">
        <v>0</v>
      </c>
      <c r="I6666">
        <v>1000</v>
      </c>
    </row>
    <row r="6667" spans="1:9" ht="15.6" x14ac:dyDescent="0.3">
      <c r="A6667">
        <v>7</v>
      </c>
      <c r="B6667">
        <v>9</v>
      </c>
      <c r="C6667">
        <f t="shared" si="316"/>
        <v>460</v>
      </c>
      <c r="D6667" s="2">
        <v>-11</v>
      </c>
      <c r="E6667" s="1" t="str">
        <f t="shared" si="317"/>
        <v>paroxytone</v>
      </c>
      <c r="F6667" s="1" t="str">
        <f t="shared" si="318"/>
        <v>CV</v>
      </c>
      <c r="G6667" t="s">
        <v>111</v>
      </c>
      <c r="H6667" t="b">
        <v>0</v>
      </c>
      <c r="I6667">
        <v>410</v>
      </c>
    </row>
    <row r="6668" spans="1:9" ht="15.6" x14ac:dyDescent="0.3">
      <c r="A6668">
        <v>7</v>
      </c>
      <c r="B6668">
        <v>9</v>
      </c>
      <c r="C6668">
        <f t="shared" si="316"/>
        <v>461</v>
      </c>
      <c r="D6668" s="2">
        <v>-11</v>
      </c>
      <c r="E6668" s="1" t="str">
        <f t="shared" si="317"/>
        <v>paroxytone</v>
      </c>
      <c r="F6668" s="1" t="str">
        <f t="shared" si="318"/>
        <v>CV</v>
      </c>
      <c r="G6668" t="s">
        <v>127</v>
      </c>
      <c r="H6668" t="b">
        <v>1</v>
      </c>
      <c r="I6668">
        <v>430</v>
      </c>
    </row>
    <row r="6669" spans="1:9" ht="15.6" x14ac:dyDescent="0.3">
      <c r="A6669">
        <v>7</v>
      </c>
      <c r="B6669">
        <v>9</v>
      </c>
      <c r="C6669">
        <f t="shared" si="316"/>
        <v>462</v>
      </c>
      <c r="D6669" s="2">
        <v>-11</v>
      </c>
      <c r="E6669" s="1" t="str">
        <f t="shared" si="317"/>
        <v>paroxytone</v>
      </c>
      <c r="F6669" s="1" t="str">
        <f t="shared" si="318"/>
        <v>CVC</v>
      </c>
      <c r="G6669" t="s">
        <v>4</v>
      </c>
      <c r="H6669" t="b">
        <v>0</v>
      </c>
      <c r="I6669">
        <v>500</v>
      </c>
    </row>
    <row r="6670" spans="1:9" ht="15.6" x14ac:dyDescent="0.3">
      <c r="A6670">
        <v>7</v>
      </c>
      <c r="B6670">
        <v>9</v>
      </c>
      <c r="C6670">
        <f t="shared" si="316"/>
        <v>463</v>
      </c>
      <c r="D6670" s="2">
        <v>-11</v>
      </c>
      <c r="E6670" s="1" t="str">
        <f t="shared" si="317"/>
        <v>oxytone</v>
      </c>
      <c r="F6670" s="1" t="str">
        <f t="shared" si="318"/>
        <v>CV</v>
      </c>
      <c r="G6670" t="s">
        <v>54</v>
      </c>
      <c r="H6670" t="b">
        <v>1</v>
      </c>
      <c r="I6670">
        <v>800</v>
      </c>
    </row>
    <row r="6671" spans="1:9" ht="15.6" x14ac:dyDescent="0.3">
      <c r="A6671">
        <v>7</v>
      </c>
      <c r="B6671">
        <v>9</v>
      </c>
      <c r="C6671">
        <f t="shared" si="316"/>
        <v>464</v>
      </c>
      <c r="D6671" s="2">
        <v>-11</v>
      </c>
      <c r="E6671" s="1" t="str">
        <f t="shared" si="317"/>
        <v>paroxytone</v>
      </c>
      <c r="F6671" s="1" t="str">
        <f t="shared" si="318"/>
        <v>CV</v>
      </c>
      <c r="G6671" t="s">
        <v>120</v>
      </c>
      <c r="H6671" t="b">
        <v>0</v>
      </c>
      <c r="I6671">
        <v>300</v>
      </c>
    </row>
    <row r="6672" spans="1:9" ht="15.6" x14ac:dyDescent="0.3">
      <c r="A6672">
        <v>7</v>
      </c>
      <c r="B6672">
        <v>9</v>
      </c>
      <c r="C6672">
        <f t="shared" si="316"/>
        <v>465</v>
      </c>
      <c r="D6672" s="2">
        <v>-11</v>
      </c>
      <c r="E6672" s="1" t="str">
        <f t="shared" si="317"/>
        <v>oxytone</v>
      </c>
      <c r="F6672" s="1" t="str">
        <f t="shared" si="318"/>
        <v>CV</v>
      </c>
      <c r="G6672" t="s">
        <v>48</v>
      </c>
      <c r="H6672" t="b">
        <v>1</v>
      </c>
      <c r="I6672">
        <v>380</v>
      </c>
    </row>
    <row r="6673" spans="1:9" ht="15.6" x14ac:dyDescent="0.3">
      <c r="A6673">
        <v>7</v>
      </c>
      <c r="B6673">
        <v>9</v>
      </c>
      <c r="C6673">
        <f t="shared" si="316"/>
        <v>466</v>
      </c>
      <c r="D6673" s="2">
        <v>-11</v>
      </c>
      <c r="E6673" s="1" t="str">
        <f t="shared" si="317"/>
        <v>paroxytone</v>
      </c>
      <c r="F6673" s="1" t="str">
        <f t="shared" si="318"/>
        <v>CV</v>
      </c>
      <c r="G6673" t="s">
        <v>43</v>
      </c>
      <c r="H6673" t="b">
        <v>0</v>
      </c>
      <c r="I6673">
        <v>520</v>
      </c>
    </row>
    <row r="6674" spans="1:9" ht="15.6" x14ac:dyDescent="0.3">
      <c r="A6674">
        <v>7</v>
      </c>
      <c r="B6674">
        <v>9</v>
      </c>
      <c r="C6674">
        <f t="shared" si="316"/>
        <v>467</v>
      </c>
      <c r="D6674" s="2">
        <v>-11</v>
      </c>
      <c r="E6674" s="1" t="str">
        <f t="shared" si="317"/>
        <v>paroxytone</v>
      </c>
      <c r="F6674" s="1" t="str">
        <f t="shared" si="318"/>
        <v>CV</v>
      </c>
      <c r="G6674" t="s">
        <v>162</v>
      </c>
      <c r="H6674" t="b">
        <v>0</v>
      </c>
      <c r="I6674">
        <v>1670</v>
      </c>
    </row>
    <row r="6675" spans="1:9" ht="15.6" x14ac:dyDescent="0.3">
      <c r="A6675">
        <v>7</v>
      </c>
      <c r="B6675">
        <v>9</v>
      </c>
      <c r="C6675">
        <f t="shared" si="316"/>
        <v>468</v>
      </c>
      <c r="D6675" s="2">
        <v>-11</v>
      </c>
      <c r="E6675" s="1" t="str">
        <f t="shared" si="317"/>
        <v>oxytone</v>
      </c>
      <c r="F6675" s="1" t="str">
        <f t="shared" si="318"/>
        <v>CVC</v>
      </c>
      <c r="G6675" t="s">
        <v>66</v>
      </c>
      <c r="H6675" t="b">
        <v>1</v>
      </c>
      <c r="I6675">
        <v>530</v>
      </c>
    </row>
    <row r="6676" spans="1:9" ht="15.6" x14ac:dyDescent="0.3">
      <c r="A6676">
        <v>7</v>
      </c>
      <c r="B6676">
        <v>9</v>
      </c>
      <c r="C6676">
        <f t="shared" si="316"/>
        <v>469</v>
      </c>
      <c r="D6676" s="2">
        <v>-11</v>
      </c>
      <c r="E6676" s="1" t="str">
        <f t="shared" si="317"/>
        <v>oxytone</v>
      </c>
      <c r="F6676" s="1" t="str">
        <f t="shared" si="318"/>
        <v>CV</v>
      </c>
      <c r="G6676" t="s">
        <v>90</v>
      </c>
      <c r="H6676" t="b">
        <v>0</v>
      </c>
      <c r="I6676">
        <v>570</v>
      </c>
    </row>
    <row r="6677" spans="1:9" ht="15.6" x14ac:dyDescent="0.3">
      <c r="A6677">
        <v>7</v>
      </c>
      <c r="B6677">
        <v>9</v>
      </c>
      <c r="C6677">
        <f t="shared" si="316"/>
        <v>470</v>
      </c>
      <c r="D6677" s="2">
        <v>-11</v>
      </c>
      <c r="E6677" s="1" t="str">
        <f t="shared" si="317"/>
        <v>paroxytone</v>
      </c>
      <c r="F6677" s="1" t="str">
        <f t="shared" si="318"/>
        <v>CVC</v>
      </c>
      <c r="G6677" t="s">
        <v>165</v>
      </c>
      <c r="H6677" t="b">
        <v>1</v>
      </c>
      <c r="I6677">
        <v>1530</v>
      </c>
    </row>
    <row r="6678" spans="1:9" ht="15.6" x14ac:dyDescent="0.3">
      <c r="A6678">
        <v>7</v>
      </c>
      <c r="B6678">
        <v>9</v>
      </c>
      <c r="C6678">
        <f t="shared" si="316"/>
        <v>471</v>
      </c>
      <c r="D6678" s="2">
        <v>-11</v>
      </c>
      <c r="E6678" s="1" t="str">
        <f t="shared" si="317"/>
        <v>paroxytone</v>
      </c>
      <c r="F6678" s="1" t="str">
        <f t="shared" si="318"/>
        <v>CV</v>
      </c>
      <c r="G6678" t="s">
        <v>43</v>
      </c>
      <c r="H6678" t="b">
        <v>1</v>
      </c>
      <c r="I6678">
        <v>1530</v>
      </c>
    </row>
    <row r="6679" spans="1:9" ht="15.6" x14ac:dyDescent="0.3">
      <c r="A6679">
        <v>7</v>
      </c>
      <c r="B6679">
        <v>9</v>
      </c>
      <c r="C6679">
        <f t="shared" si="316"/>
        <v>472</v>
      </c>
      <c r="D6679" s="2">
        <v>-11</v>
      </c>
      <c r="E6679" s="1" t="str">
        <f t="shared" si="317"/>
        <v>oxytone</v>
      </c>
      <c r="F6679" s="1" t="str">
        <f t="shared" si="318"/>
        <v>CV</v>
      </c>
      <c r="G6679" t="s">
        <v>38</v>
      </c>
      <c r="H6679" t="b">
        <v>0</v>
      </c>
      <c r="I6679">
        <v>330</v>
      </c>
    </row>
    <row r="6680" spans="1:9" ht="15.6" x14ac:dyDescent="0.3">
      <c r="A6680">
        <v>7</v>
      </c>
      <c r="B6680">
        <v>9</v>
      </c>
      <c r="C6680">
        <f t="shared" si="316"/>
        <v>473</v>
      </c>
      <c r="D6680" s="2">
        <v>-11</v>
      </c>
      <c r="E6680" s="1" t="str">
        <f t="shared" si="317"/>
        <v>paroxytone</v>
      </c>
      <c r="F6680" s="1" t="str">
        <f t="shared" si="318"/>
        <v>CV</v>
      </c>
      <c r="G6680" t="s">
        <v>162</v>
      </c>
      <c r="H6680" t="b">
        <v>1</v>
      </c>
      <c r="I6680">
        <v>3630</v>
      </c>
    </row>
    <row r="6681" spans="1:9" ht="15.6" x14ac:dyDescent="0.3">
      <c r="A6681">
        <v>7</v>
      </c>
      <c r="B6681">
        <v>9</v>
      </c>
      <c r="C6681">
        <f t="shared" si="316"/>
        <v>474</v>
      </c>
      <c r="D6681" s="2">
        <v>-11</v>
      </c>
      <c r="E6681" s="1" t="str">
        <f t="shared" si="317"/>
        <v>paroxytone</v>
      </c>
      <c r="F6681" s="1" t="str">
        <f t="shared" si="318"/>
        <v>CVC</v>
      </c>
      <c r="G6681" t="s">
        <v>4</v>
      </c>
      <c r="H6681" t="b">
        <v>1</v>
      </c>
      <c r="I6681">
        <v>800</v>
      </c>
    </row>
    <row r="6682" spans="1:9" ht="15.6" x14ac:dyDescent="0.3">
      <c r="A6682">
        <v>7</v>
      </c>
      <c r="B6682">
        <v>9</v>
      </c>
      <c r="C6682">
        <f t="shared" si="316"/>
        <v>475</v>
      </c>
      <c r="D6682" s="2">
        <v>-11</v>
      </c>
      <c r="E6682" s="1" t="str">
        <f t="shared" si="317"/>
        <v>oxytone</v>
      </c>
      <c r="F6682" s="1" t="str">
        <f t="shared" si="318"/>
        <v>CV</v>
      </c>
      <c r="G6682" t="s">
        <v>48</v>
      </c>
      <c r="H6682" t="b">
        <v>0</v>
      </c>
      <c r="I6682">
        <v>1150</v>
      </c>
    </row>
    <row r="6683" spans="1:9" ht="15.6" x14ac:dyDescent="0.3">
      <c r="A6683">
        <v>7</v>
      </c>
      <c r="B6683">
        <v>9</v>
      </c>
      <c r="C6683">
        <f t="shared" si="316"/>
        <v>476</v>
      </c>
      <c r="D6683" s="2">
        <v>-11</v>
      </c>
      <c r="E6683" s="1" t="str">
        <f t="shared" si="317"/>
        <v>oxytone</v>
      </c>
      <c r="F6683" s="1" t="str">
        <f t="shared" si="318"/>
        <v>CV</v>
      </c>
      <c r="G6683" t="s">
        <v>21</v>
      </c>
      <c r="H6683" t="b">
        <v>1</v>
      </c>
      <c r="I6683">
        <v>280</v>
      </c>
    </row>
    <row r="6684" spans="1:9" ht="15.6" x14ac:dyDescent="0.3">
      <c r="A6684">
        <v>7</v>
      </c>
      <c r="B6684">
        <v>9</v>
      </c>
      <c r="C6684">
        <f t="shared" si="316"/>
        <v>477</v>
      </c>
      <c r="D6684" s="2">
        <v>-11</v>
      </c>
      <c r="E6684" s="1" t="str">
        <f t="shared" si="317"/>
        <v>oxytone</v>
      </c>
      <c r="F6684" s="1" t="str">
        <f t="shared" si="318"/>
        <v>CV</v>
      </c>
      <c r="G6684" t="s">
        <v>72</v>
      </c>
      <c r="H6684" t="b">
        <v>1</v>
      </c>
      <c r="I6684">
        <v>5280</v>
      </c>
    </row>
    <row r="6685" spans="1:9" ht="15.6" x14ac:dyDescent="0.3">
      <c r="A6685">
        <v>7</v>
      </c>
      <c r="B6685">
        <v>9</v>
      </c>
      <c r="C6685">
        <f t="shared" si="316"/>
        <v>478</v>
      </c>
      <c r="D6685" s="2">
        <v>-11</v>
      </c>
      <c r="E6685" s="1" t="str">
        <f t="shared" si="317"/>
        <v>paroxytone</v>
      </c>
      <c r="F6685" s="1" t="str">
        <f t="shared" si="318"/>
        <v>CV</v>
      </c>
      <c r="G6685" t="s">
        <v>120</v>
      </c>
      <c r="H6685" t="b">
        <v>1</v>
      </c>
      <c r="I6685">
        <v>910</v>
      </c>
    </row>
    <row r="6686" spans="1:9" ht="15.6" x14ac:dyDescent="0.3">
      <c r="A6686">
        <v>7</v>
      </c>
      <c r="B6686">
        <v>9</v>
      </c>
      <c r="C6686">
        <f t="shared" si="316"/>
        <v>479</v>
      </c>
      <c r="D6686" s="2">
        <v>-11</v>
      </c>
      <c r="E6686" s="1" t="str">
        <f t="shared" si="317"/>
        <v>oxytone</v>
      </c>
      <c r="F6686" s="1" t="str">
        <f t="shared" si="318"/>
        <v>CV</v>
      </c>
      <c r="G6686" t="s">
        <v>21</v>
      </c>
      <c r="H6686" t="b">
        <v>0</v>
      </c>
      <c r="I6686">
        <v>3250</v>
      </c>
    </row>
    <row r="6687" spans="1:9" ht="15.6" x14ac:dyDescent="0.3">
      <c r="A6687">
        <v>7</v>
      </c>
      <c r="B6687">
        <v>9</v>
      </c>
      <c r="C6687">
        <f t="shared" si="316"/>
        <v>480</v>
      </c>
      <c r="D6687" s="2">
        <v>-11</v>
      </c>
      <c r="E6687" s="1" t="str">
        <f t="shared" si="317"/>
        <v>oxytone</v>
      </c>
      <c r="F6687" s="1" t="str">
        <f t="shared" si="318"/>
        <v>CV</v>
      </c>
      <c r="G6687" t="s">
        <v>38</v>
      </c>
      <c r="H6687" t="b">
        <v>1</v>
      </c>
      <c r="I6687">
        <v>670</v>
      </c>
    </row>
    <row r="6688" spans="1:9" ht="15.6" x14ac:dyDescent="0.3">
      <c r="A6688">
        <v>7</v>
      </c>
      <c r="B6688">
        <v>9</v>
      </c>
      <c r="C6688">
        <f t="shared" si="316"/>
        <v>481</v>
      </c>
      <c r="D6688" s="2">
        <v>-11</v>
      </c>
      <c r="E6688" s="1" t="str">
        <f t="shared" si="317"/>
        <v>oxytone</v>
      </c>
      <c r="F6688" s="1" t="str">
        <f t="shared" si="318"/>
        <v>CV</v>
      </c>
      <c r="G6688" t="s">
        <v>137</v>
      </c>
      <c r="H6688" t="b">
        <v>1</v>
      </c>
      <c r="I6688">
        <v>3030</v>
      </c>
    </row>
    <row r="6689" spans="1:9" ht="15.6" x14ac:dyDescent="0.3">
      <c r="A6689">
        <v>7</v>
      </c>
      <c r="B6689">
        <v>10</v>
      </c>
      <c r="C6689">
        <f t="shared" si="316"/>
        <v>482</v>
      </c>
      <c r="D6689" s="2">
        <v>-11</v>
      </c>
      <c r="E6689" s="1" t="str">
        <f t="shared" si="317"/>
        <v>oxytone</v>
      </c>
      <c r="F6689" s="1" t="str">
        <f t="shared" si="318"/>
        <v>CVC</v>
      </c>
      <c r="G6689" t="s">
        <v>73</v>
      </c>
      <c r="H6689" t="b">
        <v>0</v>
      </c>
      <c r="I6689">
        <v>270</v>
      </c>
    </row>
    <row r="6690" spans="1:9" ht="15.6" x14ac:dyDescent="0.3">
      <c r="A6690">
        <v>7</v>
      </c>
      <c r="B6690">
        <v>10</v>
      </c>
      <c r="C6690">
        <f t="shared" si="316"/>
        <v>483</v>
      </c>
      <c r="D6690" s="2">
        <v>-11</v>
      </c>
      <c r="E6690" s="1" t="str">
        <f t="shared" si="317"/>
        <v>oxytone</v>
      </c>
      <c r="F6690" s="1" t="str">
        <f t="shared" si="318"/>
        <v>CVC</v>
      </c>
      <c r="G6690" t="s">
        <v>119</v>
      </c>
      <c r="H6690" t="b">
        <v>1</v>
      </c>
      <c r="I6690">
        <v>570</v>
      </c>
    </row>
    <row r="6691" spans="1:9" ht="15.6" x14ac:dyDescent="0.3">
      <c r="A6691">
        <v>7</v>
      </c>
      <c r="B6691">
        <v>10</v>
      </c>
      <c r="C6691">
        <f t="shared" si="316"/>
        <v>484</v>
      </c>
      <c r="D6691" s="2">
        <v>-11</v>
      </c>
      <c r="E6691" s="1" t="str">
        <f t="shared" si="317"/>
        <v>paroxytone</v>
      </c>
      <c r="F6691" s="1" t="str">
        <f t="shared" si="318"/>
        <v>CV</v>
      </c>
      <c r="G6691" t="s">
        <v>87</v>
      </c>
      <c r="H6691" t="b">
        <v>0</v>
      </c>
      <c r="I6691">
        <v>870</v>
      </c>
    </row>
    <row r="6692" spans="1:9" ht="15.6" x14ac:dyDescent="0.3">
      <c r="A6692">
        <v>7</v>
      </c>
      <c r="B6692">
        <v>10</v>
      </c>
      <c r="C6692">
        <f t="shared" si="316"/>
        <v>485</v>
      </c>
      <c r="D6692" s="2">
        <v>-11</v>
      </c>
      <c r="E6692" s="1" t="str">
        <f t="shared" si="317"/>
        <v>oxytone</v>
      </c>
      <c r="F6692" s="1" t="str">
        <f t="shared" si="318"/>
        <v>CVC</v>
      </c>
      <c r="G6692" t="s">
        <v>41</v>
      </c>
      <c r="H6692" t="b">
        <v>1</v>
      </c>
      <c r="I6692">
        <v>400</v>
      </c>
    </row>
    <row r="6693" spans="1:9" ht="15.6" x14ac:dyDescent="0.3">
      <c r="A6693">
        <v>7</v>
      </c>
      <c r="B6693">
        <v>10</v>
      </c>
      <c r="C6693">
        <f t="shared" si="316"/>
        <v>486</v>
      </c>
      <c r="D6693" s="2">
        <v>-11</v>
      </c>
      <c r="E6693" s="1" t="str">
        <f t="shared" si="317"/>
        <v>oxytone</v>
      </c>
      <c r="F6693" s="1" t="str">
        <f t="shared" si="318"/>
        <v>CVC</v>
      </c>
      <c r="G6693" t="s">
        <v>50</v>
      </c>
      <c r="H6693" t="b">
        <v>0</v>
      </c>
      <c r="I6693">
        <v>1070</v>
      </c>
    </row>
    <row r="6694" spans="1:9" ht="15.6" x14ac:dyDescent="0.3">
      <c r="A6694">
        <v>7</v>
      </c>
      <c r="B6694">
        <v>10</v>
      </c>
      <c r="C6694">
        <f t="shared" si="316"/>
        <v>487</v>
      </c>
      <c r="D6694" s="2">
        <v>-11</v>
      </c>
      <c r="E6694" s="1" t="str">
        <f t="shared" si="317"/>
        <v>oxytone</v>
      </c>
      <c r="F6694" s="1" t="str">
        <f t="shared" si="318"/>
        <v>CV</v>
      </c>
      <c r="G6694" t="s">
        <v>145</v>
      </c>
      <c r="H6694" t="b">
        <v>0</v>
      </c>
      <c r="I6694">
        <v>410</v>
      </c>
    </row>
    <row r="6695" spans="1:9" ht="15.6" x14ac:dyDescent="0.3">
      <c r="A6695">
        <v>7</v>
      </c>
      <c r="B6695">
        <v>10</v>
      </c>
      <c r="C6695">
        <f t="shared" si="316"/>
        <v>488</v>
      </c>
      <c r="D6695" s="2">
        <v>-11</v>
      </c>
      <c r="E6695" s="1" t="str">
        <f t="shared" si="317"/>
        <v>oxytone</v>
      </c>
      <c r="F6695" s="1" t="str">
        <f t="shared" si="318"/>
        <v>CVC</v>
      </c>
      <c r="G6695" t="s">
        <v>171</v>
      </c>
      <c r="H6695" t="b">
        <v>0</v>
      </c>
      <c r="I6695">
        <v>14000</v>
      </c>
    </row>
    <row r="6696" spans="1:9" ht="15.6" x14ac:dyDescent="0.3">
      <c r="A6696">
        <v>7</v>
      </c>
      <c r="B6696">
        <v>10</v>
      </c>
      <c r="C6696">
        <f t="shared" si="316"/>
        <v>489</v>
      </c>
      <c r="D6696" s="2">
        <v>-11</v>
      </c>
      <c r="E6696" s="1" t="str">
        <f t="shared" si="317"/>
        <v>paroxytone</v>
      </c>
      <c r="F6696" s="1" t="str">
        <f t="shared" si="318"/>
        <v>CVC</v>
      </c>
      <c r="G6696" t="s">
        <v>0</v>
      </c>
      <c r="H6696" t="b">
        <v>1</v>
      </c>
      <c r="I6696">
        <v>710</v>
      </c>
    </row>
    <row r="6697" spans="1:9" ht="15.6" x14ac:dyDescent="0.3">
      <c r="A6697">
        <v>7</v>
      </c>
      <c r="B6697">
        <v>10</v>
      </c>
      <c r="C6697">
        <f t="shared" si="316"/>
        <v>490</v>
      </c>
      <c r="D6697" s="2">
        <v>-11</v>
      </c>
      <c r="E6697" s="1" t="str">
        <f t="shared" si="317"/>
        <v>oxytone</v>
      </c>
      <c r="F6697" s="1" t="str">
        <f t="shared" si="318"/>
        <v>CV</v>
      </c>
      <c r="G6697" t="s">
        <v>193</v>
      </c>
      <c r="H6697" t="b">
        <v>1</v>
      </c>
      <c r="I6697">
        <v>3080</v>
      </c>
    </row>
    <row r="6698" spans="1:9" ht="15.6" x14ac:dyDescent="0.3">
      <c r="A6698">
        <v>7</v>
      </c>
      <c r="B6698">
        <v>10</v>
      </c>
      <c r="C6698">
        <f t="shared" si="316"/>
        <v>491</v>
      </c>
      <c r="D6698" s="2">
        <v>-11</v>
      </c>
      <c r="E6698" s="1" t="str">
        <f t="shared" si="317"/>
        <v>oxytone</v>
      </c>
      <c r="F6698" s="1" t="str">
        <f t="shared" si="318"/>
        <v>CVC</v>
      </c>
      <c r="G6698" t="s">
        <v>42</v>
      </c>
      <c r="H6698" t="b">
        <v>0</v>
      </c>
      <c r="I6698">
        <v>1200</v>
      </c>
    </row>
    <row r="6699" spans="1:9" ht="15.6" x14ac:dyDescent="0.3">
      <c r="A6699">
        <v>7</v>
      </c>
      <c r="B6699">
        <v>10</v>
      </c>
      <c r="C6699">
        <f t="shared" si="316"/>
        <v>492</v>
      </c>
      <c r="D6699" s="2">
        <v>-11</v>
      </c>
      <c r="E6699" s="1" t="str">
        <f t="shared" si="317"/>
        <v>oxytone</v>
      </c>
      <c r="F6699" s="1" t="str">
        <f t="shared" si="318"/>
        <v>CVC</v>
      </c>
      <c r="G6699" t="s">
        <v>50</v>
      </c>
      <c r="H6699" t="b">
        <v>1</v>
      </c>
      <c r="I6699">
        <v>620</v>
      </c>
    </row>
    <row r="6700" spans="1:9" ht="15.6" x14ac:dyDescent="0.3">
      <c r="A6700">
        <v>7</v>
      </c>
      <c r="B6700">
        <v>10</v>
      </c>
      <c r="C6700">
        <f t="shared" si="316"/>
        <v>493</v>
      </c>
      <c r="D6700" s="2">
        <v>-11</v>
      </c>
      <c r="E6700" s="1" t="str">
        <f t="shared" si="317"/>
        <v>oxytone</v>
      </c>
      <c r="F6700" s="1" t="str">
        <f t="shared" si="318"/>
        <v>CVC</v>
      </c>
      <c r="G6700" t="s">
        <v>119</v>
      </c>
      <c r="H6700" t="b">
        <v>1</v>
      </c>
      <c r="I6700">
        <v>4180</v>
      </c>
    </row>
    <row r="6701" spans="1:9" ht="15.6" x14ac:dyDescent="0.3">
      <c r="A6701">
        <v>7</v>
      </c>
      <c r="B6701">
        <v>10</v>
      </c>
      <c r="C6701">
        <f t="shared" si="316"/>
        <v>494</v>
      </c>
      <c r="D6701" s="2">
        <v>-11</v>
      </c>
      <c r="E6701" s="1" t="str">
        <f t="shared" si="317"/>
        <v>oxytone</v>
      </c>
      <c r="F6701" s="1" t="str">
        <f t="shared" si="318"/>
        <v>CVC</v>
      </c>
      <c r="G6701" t="s">
        <v>41</v>
      </c>
      <c r="H6701" t="b">
        <v>1</v>
      </c>
      <c r="I6701">
        <v>1250</v>
      </c>
    </row>
    <row r="6702" spans="1:9" ht="15.6" x14ac:dyDescent="0.3">
      <c r="A6702">
        <v>7</v>
      </c>
      <c r="B6702">
        <v>10</v>
      </c>
      <c r="C6702">
        <f t="shared" si="316"/>
        <v>495</v>
      </c>
      <c r="D6702" s="2">
        <v>-11</v>
      </c>
      <c r="E6702" s="1" t="str">
        <f t="shared" si="317"/>
        <v>paroxytone</v>
      </c>
      <c r="F6702" s="1" t="str">
        <f t="shared" si="318"/>
        <v>CV</v>
      </c>
      <c r="G6702" t="s">
        <v>146</v>
      </c>
      <c r="H6702" t="b">
        <v>1</v>
      </c>
      <c r="I6702">
        <v>810</v>
      </c>
    </row>
    <row r="6703" spans="1:9" ht="15.6" x14ac:dyDescent="0.3">
      <c r="A6703">
        <v>7</v>
      </c>
      <c r="B6703">
        <v>10</v>
      </c>
      <c r="C6703">
        <f t="shared" si="316"/>
        <v>496</v>
      </c>
      <c r="D6703" s="2">
        <v>-11</v>
      </c>
      <c r="E6703" s="1" t="str">
        <f t="shared" si="317"/>
        <v>paroxytone</v>
      </c>
      <c r="F6703" s="1" t="str">
        <f t="shared" si="318"/>
        <v>CV</v>
      </c>
      <c r="G6703" t="s">
        <v>154</v>
      </c>
      <c r="H6703" t="b">
        <v>1</v>
      </c>
      <c r="I6703">
        <v>2120</v>
      </c>
    </row>
    <row r="6704" spans="1:9" ht="15.6" x14ac:dyDescent="0.3">
      <c r="A6704">
        <v>7</v>
      </c>
      <c r="B6704">
        <v>10</v>
      </c>
      <c r="C6704">
        <f t="shared" si="316"/>
        <v>497</v>
      </c>
      <c r="D6704" s="2">
        <v>-11</v>
      </c>
      <c r="E6704" s="1" t="str">
        <f t="shared" si="317"/>
        <v>oxytone</v>
      </c>
      <c r="F6704" s="1" t="str">
        <f t="shared" si="318"/>
        <v>CVC</v>
      </c>
      <c r="G6704" t="s">
        <v>180</v>
      </c>
      <c r="H6704" t="b">
        <v>1</v>
      </c>
      <c r="I6704">
        <v>4100</v>
      </c>
    </row>
    <row r="6705" spans="1:9" ht="15.6" x14ac:dyDescent="0.3">
      <c r="A6705">
        <v>7</v>
      </c>
      <c r="B6705">
        <v>10</v>
      </c>
      <c r="C6705">
        <f t="shared" si="316"/>
        <v>498</v>
      </c>
      <c r="D6705" s="2">
        <v>-11</v>
      </c>
      <c r="E6705" s="1" t="str">
        <f t="shared" si="317"/>
        <v>paroxytone</v>
      </c>
      <c r="F6705" s="1" t="str">
        <f t="shared" si="318"/>
        <v>CVC</v>
      </c>
      <c r="G6705" t="s">
        <v>102</v>
      </c>
      <c r="H6705" t="b">
        <v>1</v>
      </c>
      <c r="I6705">
        <v>1220</v>
      </c>
    </row>
    <row r="6706" spans="1:9" ht="15.6" x14ac:dyDescent="0.3">
      <c r="A6706">
        <v>7</v>
      </c>
      <c r="B6706">
        <v>10</v>
      </c>
      <c r="C6706">
        <f t="shared" si="316"/>
        <v>499</v>
      </c>
      <c r="D6706" s="2">
        <v>-11</v>
      </c>
      <c r="E6706" s="1" t="str">
        <f t="shared" si="317"/>
        <v>oxytone</v>
      </c>
      <c r="F6706" s="1" t="str">
        <f t="shared" si="318"/>
        <v>CV</v>
      </c>
      <c r="G6706" t="s">
        <v>108</v>
      </c>
      <c r="H6706" t="b">
        <v>1</v>
      </c>
      <c r="I6706">
        <v>1760</v>
      </c>
    </row>
    <row r="6707" spans="1:9" ht="15.6" x14ac:dyDescent="0.3">
      <c r="A6707">
        <v>7</v>
      </c>
      <c r="B6707">
        <v>10</v>
      </c>
      <c r="C6707">
        <f t="shared" si="316"/>
        <v>500</v>
      </c>
      <c r="D6707" s="2">
        <v>-11</v>
      </c>
      <c r="E6707" s="1" t="str">
        <f t="shared" si="317"/>
        <v>paroxytone</v>
      </c>
      <c r="F6707" s="1" t="str">
        <f t="shared" si="318"/>
        <v>CVC</v>
      </c>
      <c r="G6707" t="s">
        <v>192</v>
      </c>
      <c r="H6707" t="b">
        <v>1</v>
      </c>
      <c r="I6707">
        <v>1230</v>
      </c>
    </row>
    <row r="6708" spans="1:9" ht="15.6" x14ac:dyDescent="0.3">
      <c r="A6708">
        <v>7</v>
      </c>
      <c r="B6708">
        <v>10</v>
      </c>
      <c r="C6708">
        <f t="shared" si="316"/>
        <v>501</v>
      </c>
      <c r="D6708" s="2">
        <v>-11</v>
      </c>
      <c r="E6708" s="1" t="str">
        <f t="shared" si="317"/>
        <v>paroxytone</v>
      </c>
      <c r="F6708" s="1" t="str">
        <f t="shared" si="318"/>
        <v>CV</v>
      </c>
      <c r="G6708" t="s">
        <v>129</v>
      </c>
      <c r="H6708" t="b">
        <v>1</v>
      </c>
      <c r="I6708">
        <v>17260</v>
      </c>
    </row>
    <row r="6709" spans="1:9" ht="15.6" x14ac:dyDescent="0.3">
      <c r="A6709">
        <v>7</v>
      </c>
      <c r="B6709">
        <v>10</v>
      </c>
      <c r="C6709">
        <f t="shared" si="316"/>
        <v>502</v>
      </c>
      <c r="D6709" s="2">
        <v>-11</v>
      </c>
      <c r="E6709" s="1" t="str">
        <f t="shared" si="317"/>
        <v>paroxytone</v>
      </c>
      <c r="F6709" s="1" t="str">
        <f t="shared" si="318"/>
        <v>CVC</v>
      </c>
      <c r="G6709" t="s">
        <v>0</v>
      </c>
      <c r="H6709" t="b">
        <v>1</v>
      </c>
      <c r="I6709">
        <v>1330</v>
      </c>
    </row>
    <row r="6710" spans="1:9" ht="15.6" x14ac:dyDescent="0.3">
      <c r="A6710">
        <v>7</v>
      </c>
      <c r="B6710">
        <v>10</v>
      </c>
      <c r="C6710">
        <f t="shared" si="316"/>
        <v>503</v>
      </c>
      <c r="D6710" s="2">
        <v>-11</v>
      </c>
      <c r="E6710" s="1" t="str">
        <f t="shared" si="317"/>
        <v>oxytone</v>
      </c>
      <c r="F6710" s="1" t="str">
        <f t="shared" si="318"/>
        <v>CV</v>
      </c>
      <c r="G6710" t="s">
        <v>193</v>
      </c>
      <c r="H6710" t="b">
        <v>1</v>
      </c>
      <c r="I6710">
        <v>630</v>
      </c>
    </row>
    <row r="6711" spans="1:9" ht="15.6" x14ac:dyDescent="0.3">
      <c r="A6711">
        <v>7</v>
      </c>
      <c r="B6711">
        <v>10</v>
      </c>
      <c r="C6711">
        <f t="shared" si="316"/>
        <v>504</v>
      </c>
      <c r="D6711" s="2">
        <v>-11</v>
      </c>
      <c r="E6711" s="1" t="str">
        <f t="shared" si="317"/>
        <v>oxytone</v>
      </c>
      <c r="F6711" s="1" t="str">
        <f t="shared" si="318"/>
        <v>CVC</v>
      </c>
      <c r="G6711" t="s">
        <v>171</v>
      </c>
      <c r="H6711" t="b">
        <v>0</v>
      </c>
      <c r="I6711">
        <v>470</v>
      </c>
    </row>
    <row r="6712" spans="1:9" ht="15.6" x14ac:dyDescent="0.3">
      <c r="A6712">
        <v>7</v>
      </c>
      <c r="B6712">
        <v>10</v>
      </c>
      <c r="C6712">
        <f t="shared" si="316"/>
        <v>505</v>
      </c>
      <c r="D6712" s="2">
        <v>-11</v>
      </c>
      <c r="E6712" s="1" t="str">
        <f t="shared" si="317"/>
        <v>paroxytone</v>
      </c>
      <c r="F6712" s="1" t="str">
        <f t="shared" si="318"/>
        <v>CVC</v>
      </c>
      <c r="G6712" t="s">
        <v>102</v>
      </c>
      <c r="H6712" t="b">
        <v>1</v>
      </c>
      <c r="I6712">
        <v>170</v>
      </c>
    </row>
    <row r="6713" spans="1:9" ht="15.6" x14ac:dyDescent="0.3">
      <c r="A6713">
        <v>7</v>
      </c>
      <c r="B6713">
        <v>10</v>
      </c>
      <c r="C6713">
        <f t="shared" si="316"/>
        <v>506</v>
      </c>
      <c r="D6713" s="2">
        <v>-11</v>
      </c>
      <c r="E6713" s="1" t="str">
        <f t="shared" si="317"/>
        <v>paroxytone</v>
      </c>
      <c r="F6713" s="1" t="str">
        <f t="shared" si="318"/>
        <v>CV</v>
      </c>
      <c r="G6713" t="s">
        <v>34</v>
      </c>
      <c r="H6713" t="b">
        <v>1</v>
      </c>
      <c r="I6713">
        <v>980</v>
      </c>
    </row>
    <row r="6714" spans="1:9" ht="15.6" x14ac:dyDescent="0.3">
      <c r="A6714">
        <v>7</v>
      </c>
      <c r="B6714">
        <v>10</v>
      </c>
      <c r="C6714">
        <f t="shared" si="316"/>
        <v>507</v>
      </c>
      <c r="D6714" s="2">
        <v>-11</v>
      </c>
      <c r="E6714" s="1" t="str">
        <f t="shared" si="317"/>
        <v>oxytone</v>
      </c>
      <c r="F6714" s="1" t="str">
        <f t="shared" si="318"/>
        <v>CVC</v>
      </c>
      <c r="G6714" t="s">
        <v>180</v>
      </c>
      <c r="H6714" t="b">
        <v>0</v>
      </c>
      <c r="I6714">
        <v>670</v>
      </c>
    </row>
    <row r="6715" spans="1:9" ht="15.6" x14ac:dyDescent="0.3">
      <c r="A6715">
        <v>7</v>
      </c>
      <c r="B6715">
        <v>10</v>
      </c>
      <c r="C6715">
        <f t="shared" si="316"/>
        <v>508</v>
      </c>
      <c r="D6715" s="2">
        <v>-11</v>
      </c>
      <c r="E6715" s="1" t="str">
        <f t="shared" si="317"/>
        <v>paroxytone</v>
      </c>
      <c r="F6715" s="1" t="str">
        <f t="shared" si="318"/>
        <v>CV</v>
      </c>
      <c r="G6715" t="s">
        <v>17</v>
      </c>
      <c r="H6715" t="b">
        <v>1</v>
      </c>
      <c r="I6715">
        <v>550</v>
      </c>
    </row>
    <row r="6716" spans="1:9" ht="15.6" x14ac:dyDescent="0.3">
      <c r="A6716">
        <v>7</v>
      </c>
      <c r="B6716">
        <v>10</v>
      </c>
      <c r="C6716">
        <f t="shared" si="316"/>
        <v>509</v>
      </c>
      <c r="D6716" s="2">
        <v>-11</v>
      </c>
      <c r="E6716" s="1" t="str">
        <f t="shared" si="317"/>
        <v>oxytone</v>
      </c>
      <c r="F6716" s="1" t="str">
        <f t="shared" si="318"/>
        <v>CV</v>
      </c>
      <c r="G6716" t="s">
        <v>108</v>
      </c>
      <c r="H6716" t="b">
        <v>1</v>
      </c>
      <c r="I6716">
        <v>830</v>
      </c>
    </row>
    <row r="6717" spans="1:9" ht="15.6" x14ac:dyDescent="0.3">
      <c r="A6717">
        <v>7</v>
      </c>
      <c r="B6717">
        <v>10</v>
      </c>
      <c r="C6717">
        <f t="shared" si="316"/>
        <v>510</v>
      </c>
      <c r="D6717" s="2">
        <v>-11</v>
      </c>
      <c r="E6717" s="1" t="str">
        <f t="shared" si="317"/>
        <v>paroxytone</v>
      </c>
      <c r="F6717" s="1" t="str">
        <f t="shared" si="318"/>
        <v>CVC</v>
      </c>
      <c r="G6717" t="s">
        <v>192</v>
      </c>
      <c r="H6717" t="b">
        <v>1</v>
      </c>
      <c r="I6717">
        <v>300</v>
      </c>
    </row>
    <row r="6718" spans="1:9" ht="15.6" x14ac:dyDescent="0.3">
      <c r="A6718">
        <v>7</v>
      </c>
      <c r="B6718">
        <v>10</v>
      </c>
      <c r="C6718">
        <f t="shared" si="316"/>
        <v>511</v>
      </c>
      <c r="D6718" s="2">
        <v>-11</v>
      </c>
      <c r="E6718" s="1" t="str">
        <f t="shared" si="317"/>
        <v>oxytone</v>
      </c>
      <c r="F6718" s="1" t="str">
        <f t="shared" si="318"/>
        <v>CVC</v>
      </c>
      <c r="G6718" t="s">
        <v>130</v>
      </c>
      <c r="H6718" t="b">
        <v>0</v>
      </c>
      <c r="I6718">
        <v>700</v>
      </c>
    </row>
    <row r="6719" spans="1:9" ht="15.6" x14ac:dyDescent="0.3">
      <c r="A6719">
        <v>7</v>
      </c>
      <c r="B6719">
        <v>10</v>
      </c>
      <c r="C6719">
        <f t="shared" si="316"/>
        <v>512</v>
      </c>
      <c r="D6719" s="2">
        <v>-11</v>
      </c>
      <c r="E6719" s="1" t="str">
        <f t="shared" si="317"/>
        <v>oxytone</v>
      </c>
      <c r="F6719" s="1" t="str">
        <f t="shared" si="318"/>
        <v>CVC</v>
      </c>
      <c r="G6719" t="s">
        <v>64</v>
      </c>
      <c r="H6719" t="b">
        <v>0</v>
      </c>
      <c r="I6719">
        <v>710</v>
      </c>
    </row>
    <row r="6720" spans="1:9" ht="15.6" x14ac:dyDescent="0.3">
      <c r="A6720">
        <v>7</v>
      </c>
      <c r="B6720">
        <v>10</v>
      </c>
      <c r="C6720">
        <f t="shared" si="316"/>
        <v>513</v>
      </c>
      <c r="D6720" s="2">
        <v>-11</v>
      </c>
      <c r="E6720" s="1" t="str">
        <f t="shared" si="317"/>
        <v>paroxytone</v>
      </c>
      <c r="F6720" s="1" t="str">
        <f t="shared" si="318"/>
        <v>CV</v>
      </c>
      <c r="G6720" t="s">
        <v>154</v>
      </c>
      <c r="H6720" t="b">
        <v>0</v>
      </c>
      <c r="I6720">
        <v>300</v>
      </c>
    </row>
    <row r="6721" spans="1:9" ht="15.6" x14ac:dyDescent="0.3">
      <c r="A6721">
        <v>7</v>
      </c>
      <c r="B6721">
        <v>10</v>
      </c>
      <c r="C6721">
        <f t="shared" ref="C6721:C6784" si="319">ROW(A514)</f>
        <v>514</v>
      </c>
      <c r="D6721" s="2">
        <v>-11</v>
      </c>
      <c r="E6721" s="1" t="str">
        <f t="shared" si="317"/>
        <v>paroxytone</v>
      </c>
      <c r="F6721" s="1" t="str">
        <f t="shared" si="318"/>
        <v>CV</v>
      </c>
      <c r="G6721" t="s">
        <v>146</v>
      </c>
      <c r="H6721" t="b">
        <v>1</v>
      </c>
      <c r="I6721">
        <v>440</v>
      </c>
    </row>
    <row r="6722" spans="1:9" ht="15.6" x14ac:dyDescent="0.3">
      <c r="A6722">
        <v>7</v>
      </c>
      <c r="B6722">
        <v>10</v>
      </c>
      <c r="C6722">
        <f t="shared" si="319"/>
        <v>515</v>
      </c>
      <c r="D6722" s="2">
        <v>-11</v>
      </c>
      <c r="E6722" s="1" t="str">
        <f t="shared" si="317"/>
        <v>paroxytone</v>
      </c>
      <c r="F6722" s="1" t="str">
        <f t="shared" si="318"/>
        <v>CVC</v>
      </c>
      <c r="G6722" t="s">
        <v>151</v>
      </c>
      <c r="H6722" t="b">
        <v>0</v>
      </c>
      <c r="I6722">
        <v>380</v>
      </c>
    </row>
    <row r="6723" spans="1:9" ht="15.6" x14ac:dyDescent="0.3">
      <c r="A6723">
        <v>7</v>
      </c>
      <c r="B6723">
        <v>10</v>
      </c>
      <c r="C6723">
        <f t="shared" si="319"/>
        <v>516</v>
      </c>
      <c r="D6723" s="2">
        <v>-11</v>
      </c>
      <c r="E6723" s="1" t="str">
        <f t="shared" ref="E6723:E6786" si="320">IF(OR(G6723="18_C2",G6723="42_C1",G6723="55_C2",G6723="79_C1",G6723="20_C2",G6723="44_C1",G6723="84_C1",G6723="60_C2",G6723="32_C1",G6723="8_C2",G6723="59_C2",G6723="83_C1",G6723="12_C2",G6723="36_C1",G6723="64_C2",G6723="88_C1",G6723="14_C2",G6723="38_C1",G6723="69_C2",G6723="93_C1",G6723="49_C2",G6723="73_C1",G6723="58_C2",G6723="82_C1",G6723="2_C2",G6723="26_C1",G6723="11_C2",G6723="35_C1",G6723="23_C2",G6723="47_C1",G6723="56_C2",G6723="80_C1",G6723="17_C2",G6723="41_C1",G6723="27_C1",G6723="3_C2",G6723="62_C2",G6723="86_C1",G6723="50_C2",G6723="74_C1",G6723="63_C2",G6723="87_C1",G6723="24_C2",G6723="48_C1",G6723="13_C2",G6723="37_C1",G6723="10_C2",G6723="34_C1",G6723="1_C2",G6723="25_C1",G6723="30_C1",G6723="6_C2",G6723="33_C1",G6723="9_C2",G6723="70_C2",G6723="94_C1",G6723="51_C2",G6723="75_C1",G6723="16_C2",G6723="40_C1",G6723="68_C2",G6723="92_C1",G6723="29_C1",G6723="5_C2",G6723="52_C2",G6723="76_C1",G6723="72_C2",G6723="96_C1",G6723="67_C2",G6723="91_C1",G6723="71_C2",G6723="95_C1",G6723="22_C2",G6723="46_C1",G6723="53_C2",G6723="77_C1",G6723="21_C2",G6723="45_C1",G6723="57_C2",G6723="81_C1",G6723="66_C2",G6723="90_C1",G6723="31_C1",G6723="7_C2",G6723="28_C1",G6723="4_C2",G6723="65_C2",G6723="89_C1",G6723="19_C2",G6723="43_C1",G6723="61_C2",G6723="85_C1",G6723="15_C2",G6723="39_C1",G6723="54_C2",G6723="78_C1"), "oxytone",
IF(OR(G6723="18_C1",G6723="42_C2",G6723="55_C1",G6723="79_C2",G6723="20_C1",G6723="44_C2",G6723="60_C1",G6723="84_C2",G6723="32_C2",G6723="8_C1",G6723="59_C1",G6723="83_C2",G6723="12_C1",G6723="36_C2",G6723="64_C1",G6723="88_C2",G6723="14_C1",G6723="38_C2",G6723="69_C1",G6723="93_C2",G6723="49_C1",G6723="73_C2",G6723="58_C1",G6723="82_C2",G6723="2_C1",G6723="26_C2",G6723="11_C1",G6723="35_C2",G6723="23_C1",G6723="47_C2",G6723="56_C1",G6723="80_C2",G6723="17_C1",G6723="41_C2",G6723="27_C2",G6723="3_C1",G6723="62_C1",G6723="86_C2",G6723="50_C1",G6723="74_C2",G6723="63_C1",G6723="87_C2",G6723="24_C1",G6723="48_C2",G6723="13_C1",G6723="37_C2",G6723="10_C1",G6723="34_C2",G6723="1_C1",G6723="25_C2",G6723="30_C2",G6723="6_C1",G6723="33_C2",G6723="9_C1",G6723="70_C1",G6723="94_C2",G6723="51_C1",G6723="75_C2",G6723="16_C1",G6723="40_C2",G6723="68_C1",G6723="92_C2",G6723="29_C2",G6723="5_C1",G6723="52_C1",G6723="76_C2",G6723="72_C1",G6723="96_C2",G6723="67_C1",G6723="91_C2",G6723="71_C1",G6723="95_C2",G6723="22_C1",G6723="46_C2",G6723="53_C1",G6723="77_C2",G6723="21_C1",G6723="45_C2",G6723="57_C1",G6723="81_C2",G6723="66_C1",G6723="90_C2",G6723="31_C2",G6723="7_C1",G6723="28_C2",G6723="4_C1",G6723="65_C1",G6723="89_C2",G6723="19_C1",G6723="43_C2",G6723="61_C1",G6723="85_C2",G6723="15_C1",G6723="39_C2",G6723="54_C1",G6723="78_C2"), "paroxytone", ""))</f>
        <v>oxytone</v>
      </c>
      <c r="F6723" s="1" t="str">
        <f t="shared" ref="F6723:F6786" si="321">IF(OR(G6723="18_C2",G6723="42_C1",G6723="20_C2",G6723="44_C1",G6723="64_C2",G6723="88_C1",G6723="14_C2",G6723="38_C1",G6723="69_C2",G6723="93_C1",G6723="23_C2",G6723="47_C1",G6723="17_C2",G6723="41_C1",G6723="62_C2",G6723="86_C1",G6723="63_C2",G6723="87_C1",G6723="24_C2",G6723="48_C1",G6723="13_C2",G6723="37_C1",G6723="70_C2",G6723="94_C1",G6723="16_C2",G6723="40_C1",G6723="68_C2",G6723="92_C1",G6723="72_C2",G6723="96_C1",G6723="67_C2",G6723="91_C1",G6723="71_C2",G6723="95_C1",G6723="22_C2",G6723="46_C1",G6723="21_C2",G6723="45_C1",G6723="66_C2",G6723="90_C1",G6723="65_C2",G6723="89_C1",G6723="19_C2",G6723="43_C1",G6723="61_C2",G6723="85_C1",G6723="15_C2",G6723="39_C1",G6723="18_C1",G6723="42_C2",G6723="20_C1",G6723="44_C2",G6723="64_C1",G6723="88_C2",G6723="14_C1",G6723="38_C2",G6723="69_C1",G6723="93_C2",G6723="23_C1",G6723="47_C2",G6723="17_C1",G6723="41_C2",G6723="62_C1",G6723="86_C2",G6723="63_C1",G6723="87_C2",G6723="24_C1",G6723="48_C2",G6723="13_C1",G6723="37_C2",G6723="70_C1",G6723="94_C2",G6723="16_C1",G6723="40_C2",G6723="68_C1",G6723="92_C2",G6723="72_C1",G6723="96_C2",G6723="67_C1",G6723="91_C2",G6723="71_C1",G6723="95_C2",G6723="22_C1",G6723="46_C2",G6723="21_C1",G6723="45_C2",G6723="66_C1",G6723="90_C2",G6723="65_C1",G6723="89_C2",G6723="19_C1",G6723="43_C2",G6723="61_C1",G6723="85_C2",G6723="15_C1",G6723="39_C2"), "CV",
IF(OR(G6723="55_C2",G6723="79_C1",G6723="84_C1",G6723="60_C2",G6723="32_C1",G6723="8_C2",G6723="59_C2",G6723="83_C1",G6723="12_C2",G6723="36_C1",G6723="49_C2",G6723="73_C1",G6723="58_C2",G6723="82_C1",G6723="2_C2",G6723="26_C1",G6723="11_C2",G6723="35_C1",G6723="56_C2",G6723="80_C1",G6723="27_C1",G6723="3_C2",G6723="50_C2",G6723="74_C1",G6723="10_C2",G6723="34_C1",G6723="1_C2",G6723="25_C1",G6723="30_C1",G6723="6_C2",G6723="33_C1",G6723="9_C2",G6723="51_C2",G6723="75_C1",G6723="29_C1",G6723="5_C2",G6723="52_C2",G6723="76_C1",G6723="53_C2",G6723="77_C1",G6723="57_C2",G6723="81_C1",G6723="31_C1",G6723="7_C2",G6723="28_C1",G6723="4_C2",G6723="54_C2",G6723="78_C1",G6723="55_C1",G6723="79_C2",G6723="60_C1",G6723="84_C2",G6723="32_C2",G6723="8_C1",G6723="59_C1",G6723="83_C2",G6723="12_C1",G6723="36_C2",G6723="49_C1",G6723="73_C2",G6723="58_C1",G6723="82_C2",G6723="2_C1",G6723="26_C2",G6723="11_C1",G6723="35_C2",G6723="56_C1",G6723="80_C2",G6723="27_C2",G6723="3_C1",G6723="50_C1",G6723="74_C2",G6723="10_C1",G6723="34_C2",G6723="1_C1",G6723="25_C2",G6723="30_C2",G6723="6_C1",G6723="33_C2",G6723="9_C1",G6723="51_C1",G6723="75_C2",G6723="29_C2",G6723="5_C1",G6723="52_C1",G6723="76_C2",G6723="53_C1",G6723="77_C2",G6723="57_C1",G6723="81_C2",G6723="31_C2",G6723="7_C1",G6723="28_C2",G6723="4_C1",G6723="54_C1",G6723="78_C2"), "CVC", ""))</f>
        <v>CVC</v>
      </c>
      <c r="G6723" t="s">
        <v>119</v>
      </c>
      <c r="H6723" t="b">
        <v>0</v>
      </c>
      <c r="I6723">
        <v>1170</v>
      </c>
    </row>
    <row r="6724" spans="1:9" ht="15.6" x14ac:dyDescent="0.3">
      <c r="A6724">
        <v>7</v>
      </c>
      <c r="B6724">
        <v>10</v>
      </c>
      <c r="C6724">
        <f t="shared" si="319"/>
        <v>517</v>
      </c>
      <c r="D6724" s="2">
        <v>-11</v>
      </c>
      <c r="E6724" s="1" t="str">
        <f t="shared" si="320"/>
        <v>oxytone</v>
      </c>
      <c r="F6724" s="1" t="str">
        <f t="shared" si="321"/>
        <v>CV</v>
      </c>
      <c r="G6724" t="s">
        <v>145</v>
      </c>
      <c r="H6724" t="b">
        <v>0</v>
      </c>
      <c r="I6724">
        <v>3440</v>
      </c>
    </row>
    <row r="6725" spans="1:9" ht="15.6" x14ac:dyDescent="0.3">
      <c r="A6725">
        <v>7</v>
      </c>
      <c r="B6725">
        <v>10</v>
      </c>
      <c r="C6725">
        <f t="shared" si="319"/>
        <v>518</v>
      </c>
      <c r="D6725" s="2">
        <v>-11</v>
      </c>
      <c r="E6725" s="1" t="str">
        <f t="shared" si="320"/>
        <v>paroxytone</v>
      </c>
      <c r="F6725" s="1" t="str">
        <f t="shared" si="321"/>
        <v>CV</v>
      </c>
      <c r="G6725" t="s">
        <v>129</v>
      </c>
      <c r="H6725" t="b">
        <v>0</v>
      </c>
      <c r="I6725">
        <v>350</v>
      </c>
    </row>
    <row r="6726" spans="1:9" ht="15.6" x14ac:dyDescent="0.3">
      <c r="A6726">
        <v>7</v>
      </c>
      <c r="B6726">
        <v>10</v>
      </c>
      <c r="C6726">
        <f t="shared" si="319"/>
        <v>519</v>
      </c>
      <c r="D6726" s="2">
        <v>-11</v>
      </c>
      <c r="E6726" s="1" t="str">
        <f t="shared" si="320"/>
        <v>oxytone</v>
      </c>
      <c r="F6726" s="1" t="str">
        <f t="shared" si="321"/>
        <v>CVC</v>
      </c>
      <c r="G6726" t="s">
        <v>171</v>
      </c>
      <c r="H6726" t="b">
        <v>1</v>
      </c>
      <c r="I6726">
        <v>60</v>
      </c>
    </row>
    <row r="6727" spans="1:9" ht="15.6" x14ac:dyDescent="0.3">
      <c r="A6727">
        <v>7</v>
      </c>
      <c r="B6727">
        <v>10</v>
      </c>
      <c r="C6727">
        <f t="shared" si="319"/>
        <v>520</v>
      </c>
      <c r="D6727" s="2">
        <v>-11</v>
      </c>
      <c r="E6727" s="1" t="str">
        <f t="shared" si="320"/>
        <v>oxytone</v>
      </c>
      <c r="F6727" s="1" t="str">
        <f t="shared" si="321"/>
        <v>CVC</v>
      </c>
      <c r="G6727" t="s">
        <v>42</v>
      </c>
      <c r="H6727" t="b">
        <v>0</v>
      </c>
      <c r="I6727">
        <v>480</v>
      </c>
    </row>
    <row r="6728" spans="1:9" ht="15.6" x14ac:dyDescent="0.3">
      <c r="A6728">
        <v>7</v>
      </c>
      <c r="B6728">
        <v>10</v>
      </c>
      <c r="C6728">
        <f t="shared" si="319"/>
        <v>521</v>
      </c>
      <c r="D6728" s="2">
        <v>-11</v>
      </c>
      <c r="E6728" s="1" t="str">
        <f t="shared" si="320"/>
        <v>oxytone</v>
      </c>
      <c r="F6728" s="1" t="str">
        <f t="shared" si="321"/>
        <v>CVC</v>
      </c>
      <c r="G6728" t="s">
        <v>41</v>
      </c>
      <c r="H6728" t="b">
        <v>0</v>
      </c>
      <c r="I6728">
        <v>300</v>
      </c>
    </row>
    <row r="6729" spans="1:9" ht="15.6" x14ac:dyDescent="0.3">
      <c r="A6729">
        <v>7</v>
      </c>
      <c r="B6729">
        <v>10</v>
      </c>
      <c r="C6729">
        <f t="shared" si="319"/>
        <v>522</v>
      </c>
      <c r="D6729" s="2">
        <v>-11</v>
      </c>
      <c r="E6729" s="1" t="str">
        <f t="shared" si="320"/>
        <v>paroxytone</v>
      </c>
      <c r="F6729" s="1" t="str">
        <f t="shared" si="321"/>
        <v>CVC</v>
      </c>
      <c r="G6729" t="s">
        <v>103</v>
      </c>
      <c r="H6729" t="b">
        <v>0</v>
      </c>
      <c r="I6729">
        <v>140</v>
      </c>
    </row>
    <row r="6730" spans="1:9" ht="15.6" x14ac:dyDescent="0.3">
      <c r="A6730">
        <v>7</v>
      </c>
      <c r="B6730">
        <v>10</v>
      </c>
      <c r="C6730">
        <f t="shared" si="319"/>
        <v>523</v>
      </c>
      <c r="D6730" s="2">
        <v>-11</v>
      </c>
      <c r="E6730" s="1" t="str">
        <f t="shared" si="320"/>
        <v>paroxytone</v>
      </c>
      <c r="F6730" s="1" t="str">
        <f t="shared" si="321"/>
        <v>CVC</v>
      </c>
      <c r="G6730" t="s">
        <v>103</v>
      </c>
      <c r="H6730" t="b">
        <v>0</v>
      </c>
      <c r="I6730">
        <v>120</v>
      </c>
    </row>
    <row r="6731" spans="1:9" ht="15.6" x14ac:dyDescent="0.3">
      <c r="A6731">
        <v>7</v>
      </c>
      <c r="B6731">
        <v>10</v>
      </c>
      <c r="C6731">
        <f t="shared" si="319"/>
        <v>524</v>
      </c>
      <c r="D6731" s="2">
        <v>-11</v>
      </c>
      <c r="E6731" s="1" t="str">
        <f t="shared" si="320"/>
        <v>paroxytone</v>
      </c>
      <c r="F6731" s="1" t="str">
        <f t="shared" si="321"/>
        <v>CV</v>
      </c>
      <c r="G6731" t="s">
        <v>154</v>
      </c>
      <c r="H6731" t="b">
        <v>0</v>
      </c>
      <c r="I6731">
        <v>730</v>
      </c>
    </row>
    <row r="6732" spans="1:9" ht="15.6" x14ac:dyDescent="0.3">
      <c r="A6732">
        <v>7</v>
      </c>
      <c r="B6732">
        <v>10</v>
      </c>
      <c r="C6732">
        <f t="shared" si="319"/>
        <v>525</v>
      </c>
      <c r="D6732" s="2">
        <v>-11</v>
      </c>
      <c r="E6732" s="1" t="str">
        <f t="shared" si="320"/>
        <v>oxytone</v>
      </c>
      <c r="F6732" s="1" t="str">
        <f t="shared" si="321"/>
        <v>CV</v>
      </c>
      <c r="G6732" t="s">
        <v>193</v>
      </c>
      <c r="H6732" t="b">
        <v>0</v>
      </c>
      <c r="I6732">
        <v>1370</v>
      </c>
    </row>
    <row r="6733" spans="1:9" ht="15.6" x14ac:dyDescent="0.3">
      <c r="A6733">
        <v>7</v>
      </c>
      <c r="B6733">
        <v>10</v>
      </c>
      <c r="C6733">
        <f t="shared" si="319"/>
        <v>526</v>
      </c>
      <c r="D6733" s="2">
        <v>-11</v>
      </c>
      <c r="E6733" s="1" t="str">
        <f t="shared" si="320"/>
        <v>oxytone</v>
      </c>
      <c r="F6733" s="1" t="str">
        <f t="shared" si="321"/>
        <v>CVC</v>
      </c>
      <c r="G6733" t="s">
        <v>73</v>
      </c>
      <c r="H6733" t="b">
        <v>1</v>
      </c>
      <c r="I6733">
        <v>900</v>
      </c>
    </row>
    <row r="6734" spans="1:9" ht="15.6" x14ac:dyDescent="0.3">
      <c r="A6734">
        <v>7</v>
      </c>
      <c r="B6734">
        <v>10</v>
      </c>
      <c r="C6734">
        <f t="shared" si="319"/>
        <v>527</v>
      </c>
      <c r="D6734" s="2">
        <v>-11</v>
      </c>
      <c r="E6734" s="1" t="str">
        <f t="shared" si="320"/>
        <v>paroxytone</v>
      </c>
      <c r="F6734" s="1" t="str">
        <f t="shared" si="321"/>
        <v>CV</v>
      </c>
      <c r="G6734" t="s">
        <v>17</v>
      </c>
      <c r="H6734" t="b">
        <v>1</v>
      </c>
      <c r="I6734">
        <v>610</v>
      </c>
    </row>
    <row r="6735" spans="1:9" ht="15.6" x14ac:dyDescent="0.3">
      <c r="A6735">
        <v>7</v>
      </c>
      <c r="B6735">
        <v>10</v>
      </c>
      <c r="C6735">
        <f t="shared" si="319"/>
        <v>528</v>
      </c>
      <c r="D6735" s="2">
        <v>-11</v>
      </c>
      <c r="E6735" s="1" t="str">
        <f t="shared" si="320"/>
        <v>paroxytone</v>
      </c>
      <c r="F6735" s="1" t="str">
        <f t="shared" si="321"/>
        <v>CV</v>
      </c>
      <c r="G6735" t="s">
        <v>129</v>
      </c>
      <c r="H6735" t="b">
        <v>1</v>
      </c>
      <c r="I6735">
        <v>450</v>
      </c>
    </row>
    <row r="6736" spans="1:9" ht="15.6" x14ac:dyDescent="0.3">
      <c r="A6736">
        <v>7</v>
      </c>
      <c r="B6736">
        <v>10</v>
      </c>
      <c r="C6736">
        <f t="shared" si="319"/>
        <v>529</v>
      </c>
      <c r="D6736" s="2">
        <v>-11</v>
      </c>
      <c r="E6736" s="1" t="str">
        <f t="shared" si="320"/>
        <v>oxytone</v>
      </c>
      <c r="F6736" s="1" t="str">
        <f t="shared" si="321"/>
        <v>CVC</v>
      </c>
      <c r="G6736" t="s">
        <v>130</v>
      </c>
      <c r="H6736" t="b">
        <v>0</v>
      </c>
      <c r="I6736">
        <v>1160</v>
      </c>
    </row>
    <row r="6737" spans="1:9" ht="15.6" x14ac:dyDescent="0.3">
      <c r="A6737">
        <v>7</v>
      </c>
      <c r="B6737">
        <v>10</v>
      </c>
      <c r="C6737">
        <f t="shared" si="319"/>
        <v>530</v>
      </c>
      <c r="D6737" s="2">
        <v>-11</v>
      </c>
      <c r="E6737" s="1" t="str">
        <f t="shared" si="320"/>
        <v>paroxytone</v>
      </c>
      <c r="F6737" s="1" t="str">
        <f t="shared" si="321"/>
        <v>CV</v>
      </c>
      <c r="G6737" t="s">
        <v>146</v>
      </c>
      <c r="H6737" t="b">
        <v>1</v>
      </c>
      <c r="I6737">
        <v>580</v>
      </c>
    </row>
    <row r="6738" spans="1:9" ht="15.6" x14ac:dyDescent="0.3">
      <c r="A6738">
        <v>7</v>
      </c>
      <c r="B6738">
        <v>10</v>
      </c>
      <c r="C6738">
        <f t="shared" si="319"/>
        <v>531</v>
      </c>
      <c r="D6738" s="2">
        <v>-11</v>
      </c>
      <c r="E6738" s="1" t="str">
        <f t="shared" si="320"/>
        <v>paroxytone</v>
      </c>
      <c r="F6738" s="1" t="str">
        <f t="shared" si="321"/>
        <v>CVC</v>
      </c>
      <c r="G6738" t="s">
        <v>192</v>
      </c>
      <c r="H6738" t="b">
        <v>1</v>
      </c>
      <c r="I6738">
        <v>2080</v>
      </c>
    </row>
    <row r="6739" spans="1:9" ht="15.6" x14ac:dyDescent="0.3">
      <c r="A6739">
        <v>7</v>
      </c>
      <c r="B6739">
        <v>10</v>
      </c>
      <c r="C6739">
        <f t="shared" si="319"/>
        <v>532</v>
      </c>
      <c r="D6739" s="2">
        <v>-11</v>
      </c>
      <c r="E6739" s="1" t="str">
        <f t="shared" si="320"/>
        <v>oxytone</v>
      </c>
      <c r="F6739" s="1" t="str">
        <f t="shared" si="321"/>
        <v>CV</v>
      </c>
      <c r="G6739" t="s">
        <v>108</v>
      </c>
      <c r="H6739" t="b">
        <v>0</v>
      </c>
      <c r="I6739">
        <v>800</v>
      </c>
    </row>
    <row r="6740" spans="1:9" ht="15.6" x14ac:dyDescent="0.3">
      <c r="A6740">
        <v>7</v>
      </c>
      <c r="B6740">
        <v>10</v>
      </c>
      <c r="C6740">
        <f t="shared" si="319"/>
        <v>533</v>
      </c>
      <c r="D6740" s="2">
        <v>-11</v>
      </c>
      <c r="E6740" s="1" t="str">
        <f t="shared" si="320"/>
        <v>paroxytone</v>
      </c>
      <c r="F6740" s="1" t="str">
        <f t="shared" si="321"/>
        <v>CVC</v>
      </c>
      <c r="G6740" t="s">
        <v>151</v>
      </c>
      <c r="H6740" t="b">
        <v>0</v>
      </c>
      <c r="I6740">
        <v>230</v>
      </c>
    </row>
    <row r="6741" spans="1:9" ht="15.6" x14ac:dyDescent="0.3">
      <c r="A6741">
        <v>7</v>
      </c>
      <c r="B6741">
        <v>10</v>
      </c>
      <c r="C6741">
        <f t="shared" si="319"/>
        <v>534</v>
      </c>
      <c r="D6741" s="2">
        <v>-11</v>
      </c>
      <c r="E6741" s="1" t="str">
        <f t="shared" si="320"/>
        <v>paroxytone</v>
      </c>
      <c r="F6741" s="1" t="str">
        <f t="shared" si="321"/>
        <v>CV</v>
      </c>
      <c r="G6741" t="s">
        <v>87</v>
      </c>
      <c r="H6741" t="b">
        <v>1</v>
      </c>
      <c r="I6741">
        <v>670</v>
      </c>
    </row>
    <row r="6742" spans="1:9" ht="15.6" x14ac:dyDescent="0.3">
      <c r="A6742">
        <v>7</v>
      </c>
      <c r="B6742">
        <v>10</v>
      </c>
      <c r="C6742">
        <f t="shared" si="319"/>
        <v>535</v>
      </c>
      <c r="D6742" s="2">
        <v>-11</v>
      </c>
      <c r="E6742" s="1" t="str">
        <f t="shared" si="320"/>
        <v>oxytone</v>
      </c>
      <c r="F6742" s="1" t="str">
        <f t="shared" si="321"/>
        <v>CVC</v>
      </c>
      <c r="G6742" t="s">
        <v>64</v>
      </c>
      <c r="H6742" t="b">
        <v>1</v>
      </c>
      <c r="I6742">
        <v>750</v>
      </c>
    </row>
    <row r="6743" spans="1:9" ht="15.6" x14ac:dyDescent="0.3">
      <c r="A6743">
        <v>7</v>
      </c>
      <c r="B6743">
        <v>10</v>
      </c>
      <c r="C6743">
        <f t="shared" si="319"/>
        <v>536</v>
      </c>
      <c r="D6743" s="2">
        <v>-11</v>
      </c>
      <c r="E6743" s="1" t="str">
        <f t="shared" si="320"/>
        <v>paroxytone</v>
      </c>
      <c r="F6743" s="1" t="str">
        <f t="shared" si="321"/>
        <v>CV</v>
      </c>
      <c r="G6743" t="s">
        <v>34</v>
      </c>
      <c r="H6743" t="b">
        <v>0</v>
      </c>
      <c r="I6743">
        <v>750</v>
      </c>
    </row>
    <row r="6744" spans="1:9" ht="15.6" x14ac:dyDescent="0.3">
      <c r="A6744">
        <v>7</v>
      </c>
      <c r="B6744">
        <v>10</v>
      </c>
      <c r="C6744">
        <f t="shared" si="319"/>
        <v>537</v>
      </c>
      <c r="D6744" s="2">
        <v>-11</v>
      </c>
      <c r="E6744" s="1" t="str">
        <f t="shared" si="320"/>
        <v>paroxytone</v>
      </c>
      <c r="F6744" s="1" t="str">
        <f t="shared" si="321"/>
        <v>CVC</v>
      </c>
      <c r="G6744" t="s">
        <v>102</v>
      </c>
      <c r="H6744" t="b">
        <v>1</v>
      </c>
      <c r="I6744">
        <v>440</v>
      </c>
    </row>
    <row r="6745" spans="1:9" ht="15.6" x14ac:dyDescent="0.3">
      <c r="A6745">
        <v>7</v>
      </c>
      <c r="B6745">
        <v>10</v>
      </c>
      <c r="C6745">
        <f t="shared" si="319"/>
        <v>538</v>
      </c>
      <c r="D6745" s="2">
        <v>-11</v>
      </c>
      <c r="E6745" s="1" t="str">
        <f t="shared" si="320"/>
        <v>oxytone</v>
      </c>
      <c r="F6745" s="1" t="str">
        <f t="shared" si="321"/>
        <v>CVC</v>
      </c>
      <c r="G6745" t="s">
        <v>180</v>
      </c>
      <c r="H6745" t="b">
        <v>0</v>
      </c>
      <c r="I6745">
        <v>820</v>
      </c>
    </row>
    <row r="6746" spans="1:9" ht="15.6" x14ac:dyDescent="0.3">
      <c r="A6746">
        <v>7</v>
      </c>
      <c r="B6746">
        <v>10</v>
      </c>
      <c r="C6746">
        <f t="shared" si="319"/>
        <v>539</v>
      </c>
      <c r="D6746" s="2">
        <v>-11</v>
      </c>
      <c r="E6746" s="1" t="str">
        <f t="shared" si="320"/>
        <v>oxytone</v>
      </c>
      <c r="F6746" s="1" t="str">
        <f t="shared" si="321"/>
        <v>CVC</v>
      </c>
      <c r="G6746" t="s">
        <v>42</v>
      </c>
      <c r="H6746" t="b">
        <v>0</v>
      </c>
      <c r="I6746">
        <v>940</v>
      </c>
    </row>
    <row r="6747" spans="1:9" ht="15.6" x14ac:dyDescent="0.3">
      <c r="A6747">
        <v>7</v>
      </c>
      <c r="B6747">
        <v>10</v>
      </c>
      <c r="C6747">
        <f t="shared" si="319"/>
        <v>540</v>
      </c>
      <c r="D6747" s="2">
        <v>-11</v>
      </c>
      <c r="E6747" s="1" t="str">
        <f t="shared" si="320"/>
        <v>oxytone</v>
      </c>
      <c r="F6747" s="1" t="str">
        <f t="shared" si="321"/>
        <v>CVC</v>
      </c>
      <c r="G6747" t="s">
        <v>73</v>
      </c>
      <c r="H6747" t="b">
        <v>1</v>
      </c>
      <c r="I6747">
        <v>3540</v>
      </c>
    </row>
    <row r="6748" spans="1:9" ht="15.6" x14ac:dyDescent="0.3">
      <c r="A6748">
        <v>7</v>
      </c>
      <c r="B6748">
        <v>10</v>
      </c>
      <c r="C6748">
        <f t="shared" si="319"/>
        <v>541</v>
      </c>
      <c r="D6748" s="2">
        <v>-11</v>
      </c>
      <c r="E6748" s="1" t="str">
        <f t="shared" si="320"/>
        <v>oxytone</v>
      </c>
      <c r="F6748" s="1" t="str">
        <f t="shared" si="321"/>
        <v>CV</v>
      </c>
      <c r="G6748" t="s">
        <v>145</v>
      </c>
      <c r="H6748" t="b">
        <v>1</v>
      </c>
      <c r="I6748">
        <v>1830</v>
      </c>
    </row>
    <row r="6749" spans="1:9" ht="15.6" x14ac:dyDescent="0.3">
      <c r="A6749">
        <v>7</v>
      </c>
      <c r="B6749">
        <v>10</v>
      </c>
      <c r="C6749">
        <f t="shared" si="319"/>
        <v>542</v>
      </c>
      <c r="D6749" s="2">
        <v>-11</v>
      </c>
      <c r="E6749" s="1" t="str">
        <f t="shared" si="320"/>
        <v>paroxytone</v>
      </c>
      <c r="F6749" s="1" t="str">
        <f t="shared" si="321"/>
        <v>CV</v>
      </c>
      <c r="G6749" t="s">
        <v>87</v>
      </c>
      <c r="H6749" t="b">
        <v>1</v>
      </c>
      <c r="I6749">
        <v>2550</v>
      </c>
    </row>
    <row r="6750" spans="1:9" ht="15.6" x14ac:dyDescent="0.3">
      <c r="A6750">
        <v>7</v>
      </c>
      <c r="B6750">
        <v>10</v>
      </c>
      <c r="C6750">
        <f t="shared" si="319"/>
        <v>543</v>
      </c>
      <c r="D6750" s="2">
        <v>-11</v>
      </c>
      <c r="E6750" s="1" t="str">
        <f t="shared" si="320"/>
        <v>paroxytone</v>
      </c>
      <c r="F6750" s="1" t="str">
        <f t="shared" si="321"/>
        <v>CVC</v>
      </c>
      <c r="G6750" t="s">
        <v>151</v>
      </c>
      <c r="H6750" t="b">
        <v>1</v>
      </c>
      <c r="I6750">
        <v>1150</v>
      </c>
    </row>
    <row r="6751" spans="1:9" ht="15.6" x14ac:dyDescent="0.3">
      <c r="A6751">
        <v>7</v>
      </c>
      <c r="B6751">
        <v>10</v>
      </c>
      <c r="C6751">
        <f t="shared" si="319"/>
        <v>544</v>
      </c>
      <c r="D6751" s="2">
        <v>-11</v>
      </c>
      <c r="E6751" s="1" t="str">
        <f t="shared" si="320"/>
        <v>paroxytone</v>
      </c>
      <c r="F6751" s="1" t="str">
        <f t="shared" si="321"/>
        <v>CV</v>
      </c>
      <c r="G6751" t="s">
        <v>17</v>
      </c>
      <c r="H6751" t="b">
        <v>0</v>
      </c>
      <c r="I6751">
        <v>930</v>
      </c>
    </row>
    <row r="6752" spans="1:9" ht="15.6" x14ac:dyDescent="0.3">
      <c r="A6752">
        <v>7</v>
      </c>
      <c r="B6752">
        <v>10</v>
      </c>
      <c r="C6752">
        <f t="shared" si="319"/>
        <v>545</v>
      </c>
      <c r="D6752" s="2">
        <v>-11</v>
      </c>
      <c r="E6752" s="1" t="str">
        <f t="shared" si="320"/>
        <v>paroxytone</v>
      </c>
      <c r="F6752" s="1" t="str">
        <f t="shared" si="321"/>
        <v>CV</v>
      </c>
      <c r="G6752" t="s">
        <v>34</v>
      </c>
      <c r="H6752" t="b">
        <v>1</v>
      </c>
      <c r="I6752">
        <v>830</v>
      </c>
    </row>
    <row r="6753" spans="1:9" ht="15.6" x14ac:dyDescent="0.3">
      <c r="A6753">
        <v>7</v>
      </c>
      <c r="B6753">
        <v>10</v>
      </c>
      <c r="C6753">
        <f t="shared" si="319"/>
        <v>546</v>
      </c>
      <c r="D6753" s="2">
        <v>-11</v>
      </c>
      <c r="E6753" s="1" t="str">
        <f t="shared" si="320"/>
        <v>paroxytone</v>
      </c>
      <c r="F6753" s="1" t="str">
        <f t="shared" si="321"/>
        <v>CVC</v>
      </c>
      <c r="G6753" t="s">
        <v>0</v>
      </c>
      <c r="H6753" t="b">
        <v>1</v>
      </c>
      <c r="I6753">
        <v>570</v>
      </c>
    </row>
    <row r="6754" spans="1:9" ht="15.6" x14ac:dyDescent="0.3">
      <c r="A6754">
        <v>7</v>
      </c>
      <c r="B6754">
        <v>10</v>
      </c>
      <c r="C6754">
        <f t="shared" si="319"/>
        <v>547</v>
      </c>
      <c r="D6754" s="2">
        <v>-11</v>
      </c>
      <c r="E6754" s="1" t="str">
        <f t="shared" si="320"/>
        <v>paroxytone</v>
      </c>
      <c r="F6754" s="1" t="str">
        <f t="shared" si="321"/>
        <v>CVC</v>
      </c>
      <c r="G6754" t="s">
        <v>103</v>
      </c>
      <c r="H6754" t="b">
        <v>1</v>
      </c>
      <c r="I6754">
        <v>1430</v>
      </c>
    </row>
    <row r="6755" spans="1:9" ht="15.6" x14ac:dyDescent="0.3">
      <c r="A6755">
        <v>7</v>
      </c>
      <c r="B6755">
        <v>10</v>
      </c>
      <c r="C6755">
        <f t="shared" si="319"/>
        <v>548</v>
      </c>
      <c r="D6755" s="2">
        <v>-11</v>
      </c>
      <c r="E6755" s="1" t="str">
        <f t="shared" si="320"/>
        <v>oxytone</v>
      </c>
      <c r="F6755" s="1" t="str">
        <f t="shared" si="321"/>
        <v>CVC</v>
      </c>
      <c r="G6755" t="s">
        <v>64</v>
      </c>
      <c r="H6755" t="b">
        <v>1</v>
      </c>
      <c r="I6755">
        <v>930</v>
      </c>
    </row>
    <row r="6756" spans="1:9" ht="15.6" x14ac:dyDescent="0.3">
      <c r="A6756">
        <v>7</v>
      </c>
      <c r="B6756">
        <v>10</v>
      </c>
      <c r="C6756">
        <f t="shared" si="319"/>
        <v>549</v>
      </c>
      <c r="D6756" s="2">
        <v>-11</v>
      </c>
      <c r="E6756" s="1" t="str">
        <f t="shared" si="320"/>
        <v>oxytone</v>
      </c>
      <c r="F6756" s="1" t="str">
        <f t="shared" si="321"/>
        <v>CVC</v>
      </c>
      <c r="G6756" t="s">
        <v>130</v>
      </c>
      <c r="H6756" t="b">
        <v>1</v>
      </c>
      <c r="I6756">
        <v>1630</v>
      </c>
    </row>
    <row r="6757" spans="1:9" ht="15.6" x14ac:dyDescent="0.3">
      <c r="A6757">
        <v>7</v>
      </c>
      <c r="B6757">
        <v>10</v>
      </c>
      <c r="C6757">
        <f t="shared" si="319"/>
        <v>550</v>
      </c>
      <c r="D6757" s="2">
        <v>-11</v>
      </c>
      <c r="E6757" s="1" t="str">
        <f t="shared" si="320"/>
        <v>oxytone</v>
      </c>
      <c r="F6757" s="1" t="str">
        <f t="shared" si="321"/>
        <v>CVC</v>
      </c>
      <c r="G6757" t="s">
        <v>50</v>
      </c>
      <c r="H6757" t="b">
        <v>1</v>
      </c>
      <c r="I6757">
        <v>450</v>
      </c>
    </row>
    <row r="6758" spans="1:9" ht="15.6" x14ac:dyDescent="0.3">
      <c r="A6758">
        <v>7</v>
      </c>
      <c r="B6758">
        <v>11</v>
      </c>
      <c r="C6758">
        <f t="shared" si="319"/>
        <v>551</v>
      </c>
      <c r="D6758" s="2">
        <v>-11</v>
      </c>
      <c r="E6758" s="1" t="str">
        <f t="shared" si="320"/>
        <v>paroxytone</v>
      </c>
      <c r="F6758" s="1" t="str">
        <f t="shared" si="321"/>
        <v>CVC</v>
      </c>
      <c r="G6758" t="s">
        <v>184</v>
      </c>
      <c r="H6758" t="b">
        <v>0</v>
      </c>
      <c r="I6758">
        <v>320</v>
      </c>
    </row>
    <row r="6759" spans="1:9" ht="15.6" x14ac:dyDescent="0.3">
      <c r="A6759">
        <v>7</v>
      </c>
      <c r="B6759">
        <v>11</v>
      </c>
      <c r="C6759">
        <f t="shared" si="319"/>
        <v>552</v>
      </c>
      <c r="D6759" s="2">
        <v>-11</v>
      </c>
      <c r="E6759" s="1" t="str">
        <f t="shared" si="320"/>
        <v>oxytone</v>
      </c>
      <c r="F6759" s="1" t="str">
        <f t="shared" si="321"/>
        <v>CVC</v>
      </c>
      <c r="G6759" t="s">
        <v>160</v>
      </c>
      <c r="H6759" t="b">
        <v>0</v>
      </c>
      <c r="I6759">
        <v>420</v>
      </c>
    </row>
    <row r="6760" spans="1:9" ht="15.6" x14ac:dyDescent="0.3">
      <c r="A6760">
        <v>7</v>
      </c>
      <c r="B6760">
        <v>11</v>
      </c>
      <c r="C6760">
        <f t="shared" si="319"/>
        <v>553</v>
      </c>
      <c r="D6760" s="2">
        <v>-11</v>
      </c>
      <c r="E6760" s="1" t="str">
        <f t="shared" si="320"/>
        <v>oxytone</v>
      </c>
      <c r="F6760" s="1" t="str">
        <f t="shared" si="321"/>
        <v>CVC</v>
      </c>
      <c r="G6760" t="s">
        <v>167</v>
      </c>
      <c r="H6760" t="b">
        <v>1</v>
      </c>
      <c r="I6760">
        <v>1350</v>
      </c>
    </row>
    <row r="6761" spans="1:9" ht="15.6" x14ac:dyDescent="0.3">
      <c r="A6761">
        <v>7</v>
      </c>
      <c r="B6761">
        <v>11</v>
      </c>
      <c r="C6761">
        <f t="shared" si="319"/>
        <v>554</v>
      </c>
      <c r="D6761" s="2">
        <v>-11</v>
      </c>
      <c r="E6761" s="1" t="str">
        <f t="shared" si="320"/>
        <v>oxytone</v>
      </c>
      <c r="F6761" s="1" t="str">
        <f t="shared" si="321"/>
        <v>CV</v>
      </c>
      <c r="G6761" t="s">
        <v>31</v>
      </c>
      <c r="H6761" t="b">
        <v>1</v>
      </c>
      <c r="I6761">
        <v>1200</v>
      </c>
    </row>
    <row r="6762" spans="1:9" ht="15.6" x14ac:dyDescent="0.3">
      <c r="A6762">
        <v>7</v>
      </c>
      <c r="B6762">
        <v>11</v>
      </c>
      <c r="C6762">
        <f t="shared" si="319"/>
        <v>555</v>
      </c>
      <c r="D6762" s="2">
        <v>-11</v>
      </c>
      <c r="E6762" s="1" t="str">
        <f t="shared" si="320"/>
        <v>paroxytone</v>
      </c>
      <c r="F6762" s="1" t="str">
        <f t="shared" si="321"/>
        <v>CVC</v>
      </c>
      <c r="G6762" t="s">
        <v>89</v>
      </c>
      <c r="H6762" t="b">
        <v>0</v>
      </c>
      <c r="I6762">
        <v>580</v>
      </c>
    </row>
    <row r="6763" spans="1:9" ht="15.6" x14ac:dyDescent="0.3">
      <c r="A6763">
        <v>7</v>
      </c>
      <c r="B6763">
        <v>11</v>
      </c>
      <c r="C6763">
        <f t="shared" si="319"/>
        <v>556</v>
      </c>
      <c r="D6763" s="2">
        <v>-11</v>
      </c>
      <c r="E6763" s="1" t="str">
        <f t="shared" si="320"/>
        <v>oxytone</v>
      </c>
      <c r="F6763" s="1" t="str">
        <f t="shared" si="321"/>
        <v>CVC</v>
      </c>
      <c r="G6763" t="s">
        <v>161</v>
      </c>
      <c r="H6763" t="b">
        <v>1</v>
      </c>
      <c r="I6763">
        <v>460</v>
      </c>
    </row>
    <row r="6764" spans="1:9" ht="15.6" x14ac:dyDescent="0.3">
      <c r="A6764">
        <v>7</v>
      </c>
      <c r="B6764">
        <v>11</v>
      </c>
      <c r="C6764">
        <f t="shared" si="319"/>
        <v>557</v>
      </c>
      <c r="D6764" s="2">
        <v>-11</v>
      </c>
      <c r="E6764" s="1" t="str">
        <f t="shared" si="320"/>
        <v>oxytone</v>
      </c>
      <c r="F6764" s="1" t="str">
        <f t="shared" si="321"/>
        <v>CVC</v>
      </c>
      <c r="G6764" t="s">
        <v>167</v>
      </c>
      <c r="H6764" t="b">
        <v>0</v>
      </c>
      <c r="I6764">
        <v>1180</v>
      </c>
    </row>
    <row r="6765" spans="1:9" ht="15.6" x14ac:dyDescent="0.3">
      <c r="A6765">
        <v>7</v>
      </c>
      <c r="B6765">
        <v>11</v>
      </c>
      <c r="C6765">
        <f t="shared" si="319"/>
        <v>558</v>
      </c>
      <c r="D6765" s="2">
        <v>-11</v>
      </c>
      <c r="E6765" s="1" t="str">
        <f t="shared" si="320"/>
        <v>oxytone</v>
      </c>
      <c r="F6765" s="1" t="str">
        <f t="shared" si="321"/>
        <v>CV</v>
      </c>
      <c r="G6765" t="s">
        <v>60</v>
      </c>
      <c r="H6765" t="b">
        <v>0</v>
      </c>
      <c r="I6765">
        <v>350</v>
      </c>
    </row>
    <row r="6766" spans="1:9" ht="15.6" x14ac:dyDescent="0.3">
      <c r="A6766">
        <v>7</v>
      </c>
      <c r="B6766">
        <v>11</v>
      </c>
      <c r="C6766">
        <f t="shared" si="319"/>
        <v>559</v>
      </c>
      <c r="D6766" s="2">
        <v>-11</v>
      </c>
      <c r="E6766" s="1" t="str">
        <f t="shared" si="320"/>
        <v>paroxytone</v>
      </c>
      <c r="F6766" s="1" t="str">
        <f t="shared" si="321"/>
        <v>CVC</v>
      </c>
      <c r="G6766" t="s">
        <v>28</v>
      </c>
      <c r="H6766" t="b">
        <v>1</v>
      </c>
      <c r="I6766">
        <v>50</v>
      </c>
    </row>
    <row r="6767" spans="1:9" ht="15.6" x14ac:dyDescent="0.3">
      <c r="A6767">
        <v>7</v>
      </c>
      <c r="B6767">
        <v>11</v>
      </c>
      <c r="C6767">
        <f t="shared" si="319"/>
        <v>560</v>
      </c>
      <c r="D6767" s="2">
        <v>-11</v>
      </c>
      <c r="E6767" s="1" t="str">
        <f t="shared" si="320"/>
        <v>paroxytone</v>
      </c>
      <c r="F6767" s="1" t="str">
        <f t="shared" si="321"/>
        <v>CVC</v>
      </c>
      <c r="G6767" t="s">
        <v>143</v>
      </c>
      <c r="H6767" t="b">
        <v>1</v>
      </c>
      <c r="I6767">
        <v>2880</v>
      </c>
    </row>
    <row r="6768" spans="1:9" ht="15.6" x14ac:dyDescent="0.3">
      <c r="A6768">
        <v>7</v>
      </c>
      <c r="B6768">
        <v>11</v>
      </c>
      <c r="C6768">
        <f t="shared" si="319"/>
        <v>561</v>
      </c>
      <c r="D6768" s="2">
        <v>-11</v>
      </c>
      <c r="E6768" s="1" t="str">
        <f t="shared" si="320"/>
        <v>oxytone</v>
      </c>
      <c r="F6768" s="1" t="str">
        <f t="shared" si="321"/>
        <v>CV</v>
      </c>
      <c r="G6768" t="s">
        <v>95</v>
      </c>
      <c r="H6768" t="b">
        <v>1</v>
      </c>
      <c r="I6768">
        <v>3160</v>
      </c>
    </row>
    <row r="6769" spans="1:9" ht="15.6" x14ac:dyDescent="0.3">
      <c r="A6769">
        <v>7</v>
      </c>
      <c r="B6769">
        <v>11</v>
      </c>
      <c r="C6769">
        <f t="shared" si="319"/>
        <v>562</v>
      </c>
      <c r="D6769" s="2">
        <v>-11</v>
      </c>
      <c r="E6769" s="1" t="str">
        <f t="shared" si="320"/>
        <v>paroxytone</v>
      </c>
      <c r="F6769" s="1" t="str">
        <f t="shared" si="321"/>
        <v>CVC</v>
      </c>
      <c r="G6769" t="s">
        <v>36</v>
      </c>
      <c r="H6769" t="b">
        <v>1</v>
      </c>
      <c r="I6769">
        <v>1500</v>
      </c>
    </row>
    <row r="6770" spans="1:9" ht="15.6" x14ac:dyDescent="0.3">
      <c r="A6770">
        <v>7</v>
      </c>
      <c r="B6770">
        <v>11</v>
      </c>
      <c r="C6770">
        <f t="shared" si="319"/>
        <v>563</v>
      </c>
      <c r="D6770" s="2">
        <v>-11</v>
      </c>
      <c r="E6770" s="1" t="str">
        <f t="shared" si="320"/>
        <v>oxytone</v>
      </c>
      <c r="F6770" s="1" t="str">
        <f t="shared" si="321"/>
        <v>CV</v>
      </c>
      <c r="G6770" t="s">
        <v>75</v>
      </c>
      <c r="H6770" t="b">
        <v>0</v>
      </c>
      <c r="I6770">
        <v>2950</v>
      </c>
    </row>
    <row r="6771" spans="1:9" ht="15.6" x14ac:dyDescent="0.3">
      <c r="A6771">
        <v>7</v>
      </c>
      <c r="B6771">
        <v>11</v>
      </c>
      <c r="C6771">
        <f t="shared" si="319"/>
        <v>564</v>
      </c>
      <c r="D6771" s="2">
        <v>-11</v>
      </c>
      <c r="E6771" s="1" t="str">
        <f t="shared" si="320"/>
        <v>paroxytone</v>
      </c>
      <c r="F6771" s="1" t="str">
        <f t="shared" si="321"/>
        <v>CVC</v>
      </c>
      <c r="G6771" t="s">
        <v>36</v>
      </c>
      <c r="H6771" t="b">
        <v>1</v>
      </c>
      <c r="I6771">
        <v>1120</v>
      </c>
    </row>
    <row r="6772" spans="1:9" ht="15.6" x14ac:dyDescent="0.3">
      <c r="A6772">
        <v>7</v>
      </c>
      <c r="B6772">
        <v>11</v>
      </c>
      <c r="C6772">
        <f t="shared" si="319"/>
        <v>565</v>
      </c>
      <c r="D6772" s="2">
        <v>-11</v>
      </c>
      <c r="E6772" s="1" t="str">
        <f t="shared" si="320"/>
        <v>oxytone</v>
      </c>
      <c r="F6772" s="1" t="str">
        <f t="shared" si="321"/>
        <v>CV</v>
      </c>
      <c r="G6772" t="s">
        <v>33</v>
      </c>
      <c r="H6772" t="b">
        <v>1</v>
      </c>
      <c r="I6772">
        <v>580</v>
      </c>
    </row>
    <row r="6773" spans="1:9" ht="15.6" x14ac:dyDescent="0.3">
      <c r="A6773">
        <v>7</v>
      </c>
      <c r="B6773">
        <v>11</v>
      </c>
      <c r="C6773">
        <f t="shared" si="319"/>
        <v>566</v>
      </c>
      <c r="D6773" s="2">
        <v>-11</v>
      </c>
      <c r="E6773" s="1" t="str">
        <f t="shared" si="320"/>
        <v>oxytone</v>
      </c>
      <c r="F6773" s="1" t="str">
        <f t="shared" si="321"/>
        <v>CVC</v>
      </c>
      <c r="G6773" t="s">
        <v>6</v>
      </c>
      <c r="H6773" t="b">
        <v>0</v>
      </c>
      <c r="I6773">
        <v>1120</v>
      </c>
    </row>
    <row r="6774" spans="1:9" ht="15.6" x14ac:dyDescent="0.3">
      <c r="A6774">
        <v>7</v>
      </c>
      <c r="B6774">
        <v>11</v>
      </c>
      <c r="C6774">
        <f t="shared" si="319"/>
        <v>567</v>
      </c>
      <c r="D6774" s="2">
        <v>-11</v>
      </c>
      <c r="E6774" s="1" t="str">
        <f t="shared" si="320"/>
        <v>paroxytone</v>
      </c>
      <c r="F6774" s="1" t="str">
        <f t="shared" si="321"/>
        <v>CVC</v>
      </c>
      <c r="G6774" t="s">
        <v>132</v>
      </c>
      <c r="H6774" t="b">
        <v>0</v>
      </c>
      <c r="I6774">
        <v>680</v>
      </c>
    </row>
    <row r="6775" spans="1:9" ht="15.6" x14ac:dyDescent="0.3">
      <c r="A6775">
        <v>7</v>
      </c>
      <c r="B6775">
        <v>11</v>
      </c>
      <c r="C6775">
        <f t="shared" si="319"/>
        <v>568</v>
      </c>
      <c r="D6775" s="2">
        <v>-11</v>
      </c>
      <c r="E6775" s="1" t="str">
        <f t="shared" si="320"/>
        <v>oxytone</v>
      </c>
      <c r="F6775" s="1" t="str">
        <f t="shared" si="321"/>
        <v>CVC</v>
      </c>
      <c r="G6775" t="s">
        <v>160</v>
      </c>
      <c r="H6775" t="b">
        <v>1</v>
      </c>
      <c r="I6775">
        <v>3900</v>
      </c>
    </row>
    <row r="6776" spans="1:9" ht="15.6" x14ac:dyDescent="0.3">
      <c r="A6776">
        <v>7</v>
      </c>
      <c r="B6776">
        <v>11</v>
      </c>
      <c r="C6776">
        <f t="shared" si="319"/>
        <v>569</v>
      </c>
      <c r="D6776" s="2">
        <v>-11</v>
      </c>
      <c r="E6776" s="1" t="str">
        <f t="shared" si="320"/>
        <v>oxytone</v>
      </c>
      <c r="F6776" s="1" t="str">
        <f t="shared" si="321"/>
        <v>CV</v>
      </c>
      <c r="G6776" t="s">
        <v>33</v>
      </c>
      <c r="H6776" t="b">
        <v>1</v>
      </c>
      <c r="I6776">
        <v>30</v>
      </c>
    </row>
    <row r="6777" spans="1:9" ht="15.6" x14ac:dyDescent="0.3">
      <c r="A6777">
        <v>7</v>
      </c>
      <c r="B6777">
        <v>11</v>
      </c>
      <c r="C6777">
        <f t="shared" si="319"/>
        <v>570</v>
      </c>
      <c r="D6777" s="2">
        <v>-11</v>
      </c>
      <c r="E6777" s="1" t="str">
        <f t="shared" si="320"/>
        <v>oxytone</v>
      </c>
      <c r="F6777" s="1" t="str">
        <f t="shared" si="321"/>
        <v>CVC</v>
      </c>
      <c r="G6777" t="s">
        <v>167</v>
      </c>
      <c r="H6777" t="b">
        <v>1</v>
      </c>
      <c r="I6777">
        <v>13580</v>
      </c>
    </row>
    <row r="6778" spans="1:9" ht="15.6" x14ac:dyDescent="0.3">
      <c r="A6778">
        <v>7</v>
      </c>
      <c r="B6778">
        <v>11</v>
      </c>
      <c r="C6778">
        <f t="shared" si="319"/>
        <v>571</v>
      </c>
      <c r="D6778" s="2">
        <v>-11</v>
      </c>
      <c r="E6778" s="1" t="str">
        <f t="shared" si="320"/>
        <v>oxytone</v>
      </c>
      <c r="F6778" s="1" t="str">
        <f t="shared" si="321"/>
        <v>CVC</v>
      </c>
      <c r="G6778" t="s">
        <v>44</v>
      </c>
      <c r="H6778" t="b">
        <v>1</v>
      </c>
      <c r="I6778">
        <v>5300</v>
      </c>
    </row>
    <row r="6779" spans="1:9" ht="15.6" x14ac:dyDescent="0.3">
      <c r="A6779">
        <v>7</v>
      </c>
      <c r="B6779">
        <v>11</v>
      </c>
      <c r="C6779">
        <f t="shared" si="319"/>
        <v>572</v>
      </c>
      <c r="D6779" s="2">
        <v>-11</v>
      </c>
      <c r="E6779" s="1" t="str">
        <f t="shared" si="320"/>
        <v>oxytone</v>
      </c>
      <c r="F6779" s="1" t="str">
        <f t="shared" si="321"/>
        <v>CV</v>
      </c>
      <c r="G6779" t="s">
        <v>84</v>
      </c>
      <c r="H6779" t="b">
        <v>1</v>
      </c>
      <c r="I6779">
        <v>3750</v>
      </c>
    </row>
    <row r="6780" spans="1:9" ht="15.6" x14ac:dyDescent="0.3">
      <c r="A6780">
        <v>7</v>
      </c>
      <c r="B6780">
        <v>11</v>
      </c>
      <c r="C6780">
        <f t="shared" si="319"/>
        <v>573</v>
      </c>
      <c r="D6780" s="2">
        <v>-11</v>
      </c>
      <c r="E6780" s="1" t="str">
        <f t="shared" si="320"/>
        <v>oxytone</v>
      </c>
      <c r="F6780" s="1" t="str">
        <f t="shared" si="321"/>
        <v>CVC</v>
      </c>
      <c r="G6780" t="s">
        <v>35</v>
      </c>
      <c r="H6780" t="b">
        <v>1</v>
      </c>
      <c r="I6780">
        <v>1500</v>
      </c>
    </row>
    <row r="6781" spans="1:9" ht="15.6" x14ac:dyDescent="0.3">
      <c r="A6781">
        <v>7</v>
      </c>
      <c r="B6781">
        <v>11</v>
      </c>
      <c r="C6781">
        <f t="shared" si="319"/>
        <v>574</v>
      </c>
      <c r="D6781" s="2">
        <v>-11</v>
      </c>
      <c r="E6781" s="1" t="str">
        <f t="shared" si="320"/>
        <v>oxytone</v>
      </c>
      <c r="F6781" s="1" t="str">
        <f t="shared" si="321"/>
        <v>CV</v>
      </c>
      <c r="G6781" t="s">
        <v>75</v>
      </c>
      <c r="H6781" t="b">
        <v>1</v>
      </c>
      <c r="I6781">
        <v>1570</v>
      </c>
    </row>
    <row r="6782" spans="1:9" ht="15.6" x14ac:dyDescent="0.3">
      <c r="A6782">
        <v>7</v>
      </c>
      <c r="B6782">
        <v>11</v>
      </c>
      <c r="C6782">
        <f t="shared" si="319"/>
        <v>575</v>
      </c>
      <c r="D6782" s="2">
        <v>-11</v>
      </c>
      <c r="E6782" s="1" t="str">
        <f t="shared" si="320"/>
        <v>paroxytone</v>
      </c>
      <c r="F6782" s="1" t="str">
        <f t="shared" si="321"/>
        <v>CVC</v>
      </c>
      <c r="G6782" t="s">
        <v>184</v>
      </c>
      <c r="H6782" t="b">
        <v>0</v>
      </c>
      <c r="I6782">
        <v>1030</v>
      </c>
    </row>
    <row r="6783" spans="1:9" ht="15.6" x14ac:dyDescent="0.3">
      <c r="A6783">
        <v>7</v>
      </c>
      <c r="B6783">
        <v>11</v>
      </c>
      <c r="C6783">
        <f t="shared" si="319"/>
        <v>576</v>
      </c>
      <c r="D6783" s="2">
        <v>-11</v>
      </c>
      <c r="E6783" s="1" t="str">
        <f t="shared" si="320"/>
        <v>oxytone</v>
      </c>
      <c r="F6783" s="1" t="str">
        <f t="shared" si="321"/>
        <v>CVC</v>
      </c>
      <c r="G6783" t="s">
        <v>160</v>
      </c>
      <c r="H6783" t="b">
        <v>1</v>
      </c>
      <c r="I6783">
        <v>5030</v>
      </c>
    </row>
    <row r="6784" spans="1:9" ht="15.6" x14ac:dyDescent="0.3">
      <c r="A6784">
        <v>7</v>
      </c>
      <c r="B6784">
        <v>11</v>
      </c>
      <c r="C6784">
        <f t="shared" si="319"/>
        <v>577</v>
      </c>
      <c r="D6784" s="2">
        <v>-11</v>
      </c>
      <c r="E6784" s="1" t="str">
        <f t="shared" si="320"/>
        <v>paroxytone</v>
      </c>
      <c r="F6784" s="1" t="str">
        <f t="shared" si="321"/>
        <v>CVC</v>
      </c>
      <c r="G6784" t="s">
        <v>36</v>
      </c>
      <c r="H6784" t="b">
        <v>1</v>
      </c>
      <c r="I6784">
        <v>740</v>
      </c>
    </row>
    <row r="6785" spans="1:9" ht="15.6" x14ac:dyDescent="0.3">
      <c r="A6785">
        <v>7</v>
      </c>
      <c r="B6785">
        <v>11</v>
      </c>
      <c r="C6785">
        <f t="shared" ref="C6785:C6848" si="322">ROW(A578)</f>
        <v>578</v>
      </c>
      <c r="D6785" s="2">
        <v>-11</v>
      </c>
      <c r="E6785" s="1" t="str">
        <f t="shared" si="320"/>
        <v>oxytone</v>
      </c>
      <c r="F6785" s="1" t="str">
        <f t="shared" si="321"/>
        <v>CVC</v>
      </c>
      <c r="G6785" t="s">
        <v>6</v>
      </c>
      <c r="H6785" t="b">
        <v>0</v>
      </c>
      <c r="I6785">
        <v>5740</v>
      </c>
    </row>
    <row r="6786" spans="1:9" ht="15.6" x14ac:dyDescent="0.3">
      <c r="A6786">
        <v>7</v>
      </c>
      <c r="B6786">
        <v>11</v>
      </c>
      <c r="C6786">
        <f t="shared" si="322"/>
        <v>579</v>
      </c>
      <c r="D6786" s="2">
        <v>-11</v>
      </c>
      <c r="E6786" s="1" t="str">
        <f t="shared" si="320"/>
        <v>oxytone</v>
      </c>
      <c r="F6786" s="1" t="str">
        <f t="shared" si="321"/>
        <v>CVC</v>
      </c>
      <c r="G6786" t="s">
        <v>150</v>
      </c>
      <c r="H6786" t="b">
        <v>1</v>
      </c>
      <c r="I6786">
        <v>920</v>
      </c>
    </row>
    <row r="6787" spans="1:9" ht="15.6" x14ac:dyDescent="0.3">
      <c r="A6787">
        <v>7</v>
      </c>
      <c r="B6787">
        <v>11</v>
      </c>
      <c r="C6787">
        <f t="shared" si="322"/>
        <v>580</v>
      </c>
      <c r="D6787" s="2">
        <v>-11</v>
      </c>
      <c r="E6787" s="1" t="str">
        <f t="shared" ref="E6787:E6850" si="323">IF(OR(G6787="18_C2",G6787="42_C1",G6787="55_C2",G6787="79_C1",G6787="20_C2",G6787="44_C1",G6787="84_C1",G6787="60_C2",G6787="32_C1",G6787="8_C2",G6787="59_C2",G6787="83_C1",G6787="12_C2",G6787="36_C1",G6787="64_C2",G6787="88_C1",G6787="14_C2",G6787="38_C1",G6787="69_C2",G6787="93_C1",G6787="49_C2",G6787="73_C1",G6787="58_C2",G6787="82_C1",G6787="2_C2",G6787="26_C1",G6787="11_C2",G6787="35_C1",G6787="23_C2",G6787="47_C1",G6787="56_C2",G6787="80_C1",G6787="17_C2",G6787="41_C1",G6787="27_C1",G6787="3_C2",G6787="62_C2",G6787="86_C1",G6787="50_C2",G6787="74_C1",G6787="63_C2",G6787="87_C1",G6787="24_C2",G6787="48_C1",G6787="13_C2",G6787="37_C1",G6787="10_C2",G6787="34_C1",G6787="1_C2",G6787="25_C1",G6787="30_C1",G6787="6_C2",G6787="33_C1",G6787="9_C2",G6787="70_C2",G6787="94_C1",G6787="51_C2",G6787="75_C1",G6787="16_C2",G6787="40_C1",G6787="68_C2",G6787="92_C1",G6787="29_C1",G6787="5_C2",G6787="52_C2",G6787="76_C1",G6787="72_C2",G6787="96_C1",G6787="67_C2",G6787="91_C1",G6787="71_C2",G6787="95_C1",G6787="22_C2",G6787="46_C1",G6787="53_C2",G6787="77_C1",G6787="21_C2",G6787="45_C1",G6787="57_C2",G6787="81_C1",G6787="66_C2",G6787="90_C1",G6787="31_C1",G6787="7_C2",G6787="28_C1",G6787="4_C2",G6787="65_C2",G6787="89_C1",G6787="19_C2",G6787="43_C1",G6787="61_C2",G6787="85_C1",G6787="15_C2",G6787="39_C1",G6787="54_C2",G6787="78_C1"), "oxytone",
IF(OR(G6787="18_C1",G6787="42_C2",G6787="55_C1",G6787="79_C2",G6787="20_C1",G6787="44_C2",G6787="60_C1",G6787="84_C2",G6787="32_C2",G6787="8_C1",G6787="59_C1",G6787="83_C2",G6787="12_C1",G6787="36_C2",G6787="64_C1",G6787="88_C2",G6787="14_C1",G6787="38_C2",G6787="69_C1",G6787="93_C2",G6787="49_C1",G6787="73_C2",G6787="58_C1",G6787="82_C2",G6787="2_C1",G6787="26_C2",G6787="11_C1",G6787="35_C2",G6787="23_C1",G6787="47_C2",G6787="56_C1",G6787="80_C2",G6787="17_C1",G6787="41_C2",G6787="27_C2",G6787="3_C1",G6787="62_C1",G6787="86_C2",G6787="50_C1",G6787="74_C2",G6787="63_C1",G6787="87_C2",G6787="24_C1",G6787="48_C2",G6787="13_C1",G6787="37_C2",G6787="10_C1",G6787="34_C2",G6787="1_C1",G6787="25_C2",G6787="30_C2",G6787="6_C1",G6787="33_C2",G6787="9_C1",G6787="70_C1",G6787="94_C2",G6787="51_C1",G6787="75_C2",G6787="16_C1",G6787="40_C2",G6787="68_C1",G6787="92_C2",G6787="29_C2",G6787="5_C1",G6787="52_C1",G6787="76_C2",G6787="72_C1",G6787="96_C2",G6787="67_C1",G6787="91_C2",G6787="71_C1",G6787="95_C2",G6787="22_C1",G6787="46_C2",G6787="53_C1",G6787="77_C2",G6787="21_C1",G6787="45_C2",G6787="57_C1",G6787="81_C2",G6787="66_C1",G6787="90_C2",G6787="31_C2",G6787="7_C1",G6787="28_C2",G6787="4_C1",G6787="65_C1",G6787="89_C2",G6787="19_C1",G6787="43_C2",G6787="61_C1",G6787="85_C2",G6787="15_C1",G6787="39_C2",G6787="54_C1",G6787="78_C2"), "paroxytone", ""))</f>
        <v>oxytone</v>
      </c>
      <c r="F6787" s="1" t="str">
        <f t="shared" ref="F6787:F6850" si="324">IF(OR(G6787="18_C2",G6787="42_C1",G6787="20_C2",G6787="44_C1",G6787="64_C2",G6787="88_C1",G6787="14_C2",G6787="38_C1",G6787="69_C2",G6787="93_C1",G6787="23_C2",G6787="47_C1",G6787="17_C2",G6787="41_C1",G6787="62_C2",G6787="86_C1",G6787="63_C2",G6787="87_C1",G6787="24_C2",G6787="48_C1",G6787="13_C2",G6787="37_C1",G6787="70_C2",G6787="94_C1",G6787="16_C2",G6787="40_C1",G6787="68_C2",G6787="92_C1",G6787="72_C2",G6787="96_C1",G6787="67_C2",G6787="91_C1",G6787="71_C2",G6787="95_C1",G6787="22_C2",G6787="46_C1",G6787="21_C2",G6787="45_C1",G6787="66_C2",G6787="90_C1",G6787="65_C2",G6787="89_C1",G6787="19_C2",G6787="43_C1",G6787="61_C2",G6787="85_C1",G6787="15_C2",G6787="39_C1",G6787="18_C1",G6787="42_C2",G6787="20_C1",G6787="44_C2",G6787="64_C1",G6787="88_C2",G6787="14_C1",G6787="38_C2",G6787="69_C1",G6787="93_C2",G6787="23_C1",G6787="47_C2",G6787="17_C1",G6787="41_C2",G6787="62_C1",G6787="86_C2",G6787="63_C1",G6787="87_C2",G6787="24_C1",G6787="48_C2",G6787="13_C1",G6787="37_C2",G6787="70_C1",G6787="94_C2",G6787="16_C1",G6787="40_C2",G6787="68_C1",G6787="92_C2",G6787="72_C1",G6787="96_C2",G6787="67_C1",G6787="91_C2",G6787="71_C1",G6787="95_C2",G6787="22_C1",G6787="46_C2",G6787="21_C1",G6787="45_C2",G6787="66_C1",G6787="90_C2",G6787="65_C1",G6787="89_C2",G6787="19_C1",G6787="43_C2",G6787="61_C1",G6787="85_C2",G6787="15_C1",G6787="39_C2"), "CV",
IF(OR(G6787="55_C2",G6787="79_C1",G6787="84_C1",G6787="60_C2",G6787="32_C1",G6787="8_C2",G6787="59_C2",G6787="83_C1",G6787="12_C2",G6787="36_C1",G6787="49_C2",G6787="73_C1",G6787="58_C2",G6787="82_C1",G6787="2_C2",G6787="26_C1",G6787="11_C2",G6787="35_C1",G6787="56_C2",G6787="80_C1",G6787="27_C1",G6787="3_C2",G6787="50_C2",G6787="74_C1",G6787="10_C2",G6787="34_C1",G6787="1_C2",G6787="25_C1",G6787="30_C1",G6787="6_C2",G6787="33_C1",G6787="9_C2",G6787="51_C2",G6787="75_C1",G6787="29_C1",G6787="5_C2",G6787="52_C2",G6787="76_C1",G6787="53_C2",G6787="77_C1",G6787="57_C2",G6787="81_C1",G6787="31_C1",G6787="7_C2",G6787="28_C1",G6787="4_C2",G6787="54_C2",G6787="78_C1",G6787="55_C1",G6787="79_C2",G6787="60_C1",G6787="84_C2",G6787="32_C2",G6787="8_C1",G6787="59_C1",G6787="83_C2",G6787="12_C1",G6787="36_C2",G6787="49_C1",G6787="73_C2",G6787="58_C1",G6787="82_C2",G6787="2_C1",G6787="26_C2",G6787="11_C1",G6787="35_C2",G6787="56_C1",G6787="80_C2",G6787="27_C2",G6787="3_C1",G6787="50_C1",G6787="74_C2",G6787="10_C1",G6787="34_C2",G6787="1_C1",G6787="25_C2",G6787="30_C2",G6787="6_C1",G6787="33_C2",G6787="9_C1",G6787="51_C1",G6787="75_C2",G6787="29_C2",G6787="5_C1",G6787="52_C1",G6787="76_C2",G6787="53_C1",G6787="77_C2",G6787="57_C1",G6787="81_C2",G6787="31_C2",G6787="7_C1",G6787="28_C2",G6787="4_C1",G6787="54_C1",G6787="78_C2"), "CVC", ""))</f>
        <v>CV</v>
      </c>
      <c r="G6787" t="s">
        <v>60</v>
      </c>
      <c r="H6787" t="b">
        <v>1</v>
      </c>
      <c r="I6787">
        <v>5580</v>
      </c>
    </row>
    <row r="6788" spans="1:9" ht="15.6" x14ac:dyDescent="0.3">
      <c r="A6788">
        <v>7</v>
      </c>
      <c r="B6788">
        <v>11</v>
      </c>
      <c r="C6788">
        <f t="shared" si="322"/>
        <v>581</v>
      </c>
      <c r="D6788" s="2">
        <v>-11</v>
      </c>
      <c r="E6788" s="1" t="str">
        <f t="shared" si="323"/>
        <v>paroxytone</v>
      </c>
      <c r="F6788" s="1" t="str">
        <f t="shared" si="324"/>
        <v>CVC</v>
      </c>
      <c r="G6788" t="s">
        <v>132</v>
      </c>
      <c r="H6788" t="b">
        <v>0</v>
      </c>
      <c r="I6788">
        <v>7320</v>
      </c>
    </row>
    <row r="6789" spans="1:9" ht="15.6" x14ac:dyDescent="0.3">
      <c r="A6789">
        <v>7</v>
      </c>
      <c r="B6789">
        <v>11</v>
      </c>
      <c r="C6789">
        <f t="shared" si="322"/>
        <v>582</v>
      </c>
      <c r="D6789" s="2">
        <v>-11</v>
      </c>
      <c r="E6789" s="1" t="str">
        <f t="shared" si="323"/>
        <v>paroxytone</v>
      </c>
      <c r="F6789" s="1" t="str">
        <f t="shared" si="324"/>
        <v>CVC</v>
      </c>
      <c r="G6789" t="s">
        <v>28</v>
      </c>
      <c r="H6789" t="b">
        <v>1</v>
      </c>
      <c r="I6789">
        <v>1370</v>
      </c>
    </row>
    <row r="6790" spans="1:9" ht="15.6" x14ac:dyDescent="0.3">
      <c r="A6790">
        <v>7</v>
      </c>
      <c r="B6790">
        <v>11</v>
      </c>
      <c r="C6790">
        <f t="shared" si="322"/>
        <v>583</v>
      </c>
      <c r="D6790" s="2">
        <v>-11</v>
      </c>
      <c r="E6790" s="1" t="str">
        <f t="shared" si="323"/>
        <v>paroxytone</v>
      </c>
      <c r="F6790" s="1" t="str">
        <f t="shared" si="324"/>
        <v>CVC</v>
      </c>
      <c r="G6790" t="s">
        <v>143</v>
      </c>
      <c r="H6790" t="b">
        <v>0</v>
      </c>
      <c r="I6790">
        <v>630</v>
      </c>
    </row>
    <row r="6791" spans="1:9" ht="15.6" x14ac:dyDescent="0.3">
      <c r="A6791">
        <v>7</v>
      </c>
      <c r="B6791">
        <v>11</v>
      </c>
      <c r="C6791">
        <f t="shared" si="322"/>
        <v>584</v>
      </c>
      <c r="D6791" s="2">
        <v>-11</v>
      </c>
      <c r="E6791" s="1" t="str">
        <f t="shared" si="323"/>
        <v>oxytone</v>
      </c>
      <c r="F6791" s="1" t="str">
        <f t="shared" si="324"/>
        <v>CVC</v>
      </c>
      <c r="G6791" t="s">
        <v>35</v>
      </c>
      <c r="H6791" t="b">
        <v>0</v>
      </c>
      <c r="I6791">
        <v>400</v>
      </c>
    </row>
    <row r="6792" spans="1:9" ht="15.6" x14ac:dyDescent="0.3">
      <c r="A6792">
        <v>7</v>
      </c>
      <c r="B6792">
        <v>11</v>
      </c>
      <c r="C6792">
        <f t="shared" si="322"/>
        <v>585</v>
      </c>
      <c r="D6792" s="2">
        <v>-11</v>
      </c>
      <c r="E6792" s="1" t="str">
        <f t="shared" si="323"/>
        <v>oxytone</v>
      </c>
      <c r="F6792" s="1" t="str">
        <f t="shared" si="324"/>
        <v>CVC</v>
      </c>
      <c r="G6792" t="s">
        <v>9</v>
      </c>
      <c r="H6792" t="b">
        <v>1</v>
      </c>
      <c r="I6792">
        <v>930</v>
      </c>
    </row>
    <row r="6793" spans="1:9" ht="15.6" x14ac:dyDescent="0.3">
      <c r="A6793">
        <v>7</v>
      </c>
      <c r="B6793">
        <v>11</v>
      </c>
      <c r="C6793">
        <f t="shared" si="322"/>
        <v>586</v>
      </c>
      <c r="D6793" s="2">
        <v>-11</v>
      </c>
      <c r="E6793" s="1" t="str">
        <f t="shared" si="323"/>
        <v>paroxytone</v>
      </c>
      <c r="F6793" s="1" t="str">
        <f t="shared" si="324"/>
        <v>CVC</v>
      </c>
      <c r="G6793" t="s">
        <v>28</v>
      </c>
      <c r="H6793" t="b">
        <v>1</v>
      </c>
      <c r="I6793">
        <v>320</v>
      </c>
    </row>
    <row r="6794" spans="1:9" ht="15.6" x14ac:dyDescent="0.3">
      <c r="A6794">
        <v>7</v>
      </c>
      <c r="B6794">
        <v>11</v>
      </c>
      <c r="C6794">
        <f t="shared" si="322"/>
        <v>587</v>
      </c>
      <c r="D6794" s="2">
        <v>-11</v>
      </c>
      <c r="E6794" s="1" t="str">
        <f t="shared" si="323"/>
        <v>oxytone</v>
      </c>
      <c r="F6794" s="1" t="str">
        <f t="shared" si="324"/>
        <v>CVC</v>
      </c>
      <c r="G6794" t="s">
        <v>191</v>
      </c>
      <c r="H6794" t="b">
        <v>1</v>
      </c>
      <c r="I6794">
        <v>1550</v>
      </c>
    </row>
    <row r="6795" spans="1:9" ht="15.6" x14ac:dyDescent="0.3">
      <c r="A6795">
        <v>7</v>
      </c>
      <c r="B6795">
        <v>11</v>
      </c>
      <c r="C6795">
        <f t="shared" si="322"/>
        <v>588</v>
      </c>
      <c r="D6795" s="2">
        <v>-11</v>
      </c>
      <c r="E6795" s="1" t="str">
        <f t="shared" si="323"/>
        <v>paroxytone</v>
      </c>
      <c r="F6795" s="1" t="str">
        <f t="shared" si="324"/>
        <v>CVC</v>
      </c>
      <c r="G6795" t="s">
        <v>175</v>
      </c>
      <c r="H6795" t="b">
        <v>1</v>
      </c>
      <c r="I6795">
        <v>900</v>
      </c>
    </row>
    <row r="6796" spans="1:9" ht="15.6" x14ac:dyDescent="0.3">
      <c r="A6796">
        <v>7</v>
      </c>
      <c r="B6796">
        <v>11</v>
      </c>
      <c r="C6796">
        <f t="shared" si="322"/>
        <v>589</v>
      </c>
      <c r="D6796" s="2">
        <v>-11</v>
      </c>
      <c r="E6796" s="1" t="str">
        <f t="shared" si="323"/>
        <v>oxytone</v>
      </c>
      <c r="F6796" s="1" t="str">
        <f t="shared" si="324"/>
        <v>CV</v>
      </c>
      <c r="G6796" t="s">
        <v>95</v>
      </c>
      <c r="H6796" t="b">
        <v>0</v>
      </c>
      <c r="I6796">
        <v>900</v>
      </c>
    </row>
    <row r="6797" spans="1:9" ht="15.6" x14ac:dyDescent="0.3">
      <c r="A6797">
        <v>7</v>
      </c>
      <c r="B6797">
        <v>11</v>
      </c>
      <c r="C6797">
        <f t="shared" si="322"/>
        <v>590</v>
      </c>
      <c r="D6797" s="2">
        <v>-11</v>
      </c>
      <c r="E6797" s="1" t="str">
        <f t="shared" si="323"/>
        <v>oxytone</v>
      </c>
      <c r="F6797" s="1" t="str">
        <f t="shared" si="324"/>
        <v>CVC</v>
      </c>
      <c r="G6797" t="s">
        <v>44</v>
      </c>
      <c r="H6797" t="b">
        <v>1</v>
      </c>
      <c r="I6797">
        <v>530</v>
      </c>
    </row>
    <row r="6798" spans="1:9" ht="15.6" x14ac:dyDescent="0.3">
      <c r="A6798">
        <v>7</v>
      </c>
      <c r="B6798">
        <v>11</v>
      </c>
      <c r="C6798">
        <f t="shared" si="322"/>
        <v>591</v>
      </c>
      <c r="D6798" s="2">
        <v>-11</v>
      </c>
      <c r="E6798" s="1" t="str">
        <f t="shared" si="323"/>
        <v>oxytone</v>
      </c>
      <c r="F6798" s="1" t="str">
        <f t="shared" si="324"/>
        <v>CV</v>
      </c>
      <c r="G6798" t="s">
        <v>60</v>
      </c>
      <c r="H6798" t="b">
        <v>1</v>
      </c>
      <c r="I6798">
        <v>800</v>
      </c>
    </row>
    <row r="6799" spans="1:9" ht="15.6" x14ac:dyDescent="0.3">
      <c r="A6799">
        <v>7</v>
      </c>
      <c r="B6799">
        <v>11</v>
      </c>
      <c r="C6799">
        <f t="shared" si="322"/>
        <v>592</v>
      </c>
      <c r="D6799" s="2">
        <v>-11</v>
      </c>
      <c r="E6799" s="1" t="str">
        <f t="shared" si="323"/>
        <v>paroxytone</v>
      </c>
      <c r="F6799" s="1" t="str">
        <f t="shared" si="324"/>
        <v>CV</v>
      </c>
      <c r="G6799" t="s">
        <v>13</v>
      </c>
      <c r="H6799" t="b">
        <v>0</v>
      </c>
      <c r="I6799">
        <v>550</v>
      </c>
    </row>
    <row r="6800" spans="1:9" ht="15.6" x14ac:dyDescent="0.3">
      <c r="A6800">
        <v>7</v>
      </c>
      <c r="B6800">
        <v>11</v>
      </c>
      <c r="C6800">
        <f t="shared" si="322"/>
        <v>593</v>
      </c>
      <c r="D6800" s="2">
        <v>-11</v>
      </c>
      <c r="E6800" s="1" t="str">
        <f t="shared" si="323"/>
        <v>oxytone</v>
      </c>
      <c r="F6800" s="1" t="str">
        <f t="shared" si="324"/>
        <v>CVC</v>
      </c>
      <c r="G6800" t="s">
        <v>150</v>
      </c>
      <c r="H6800" t="b">
        <v>1</v>
      </c>
      <c r="I6800">
        <v>430</v>
      </c>
    </row>
    <row r="6801" spans="1:9" ht="15.6" x14ac:dyDescent="0.3">
      <c r="A6801">
        <v>7</v>
      </c>
      <c r="B6801">
        <v>11</v>
      </c>
      <c r="C6801">
        <f t="shared" si="322"/>
        <v>594</v>
      </c>
      <c r="D6801" s="2">
        <v>-11</v>
      </c>
      <c r="E6801" s="1" t="str">
        <f t="shared" si="323"/>
        <v>oxytone</v>
      </c>
      <c r="F6801" s="1" t="str">
        <f t="shared" si="324"/>
        <v>CVC</v>
      </c>
      <c r="G6801" t="s">
        <v>5</v>
      </c>
      <c r="H6801" t="b">
        <v>0</v>
      </c>
      <c r="I6801">
        <v>380</v>
      </c>
    </row>
    <row r="6802" spans="1:9" ht="15.6" x14ac:dyDescent="0.3">
      <c r="A6802">
        <v>7</v>
      </c>
      <c r="B6802">
        <v>11</v>
      </c>
      <c r="C6802">
        <f t="shared" si="322"/>
        <v>595</v>
      </c>
      <c r="D6802" s="2">
        <v>-11</v>
      </c>
      <c r="E6802" s="1" t="str">
        <f t="shared" si="323"/>
        <v>oxytone</v>
      </c>
      <c r="F6802" s="1" t="str">
        <f t="shared" si="324"/>
        <v>CV</v>
      </c>
      <c r="G6802" t="s">
        <v>84</v>
      </c>
      <c r="H6802" t="b">
        <v>0</v>
      </c>
      <c r="I6802">
        <v>1100</v>
      </c>
    </row>
    <row r="6803" spans="1:9" ht="15.6" x14ac:dyDescent="0.3">
      <c r="A6803">
        <v>7</v>
      </c>
      <c r="B6803">
        <v>11</v>
      </c>
      <c r="C6803">
        <f t="shared" si="322"/>
        <v>596</v>
      </c>
      <c r="D6803" s="2">
        <v>-11</v>
      </c>
      <c r="E6803" s="1" t="str">
        <f t="shared" si="323"/>
        <v>oxytone</v>
      </c>
      <c r="F6803" s="1" t="str">
        <f t="shared" si="324"/>
        <v>CVC</v>
      </c>
      <c r="G6803" t="s">
        <v>172</v>
      </c>
      <c r="H6803" t="b">
        <v>1</v>
      </c>
      <c r="I6803">
        <v>20</v>
      </c>
    </row>
    <row r="6804" spans="1:9" ht="15.6" x14ac:dyDescent="0.3">
      <c r="A6804">
        <v>7</v>
      </c>
      <c r="B6804">
        <v>11</v>
      </c>
      <c r="C6804">
        <f t="shared" si="322"/>
        <v>597</v>
      </c>
      <c r="D6804" s="2">
        <v>-11</v>
      </c>
      <c r="E6804" s="1" t="str">
        <f t="shared" si="323"/>
        <v>oxytone</v>
      </c>
      <c r="F6804" s="1" t="str">
        <f t="shared" si="324"/>
        <v>CV</v>
      </c>
      <c r="G6804" t="s">
        <v>31</v>
      </c>
      <c r="H6804" t="b">
        <v>1</v>
      </c>
      <c r="I6804">
        <v>4080</v>
      </c>
    </row>
    <row r="6805" spans="1:9" ht="15.6" x14ac:dyDescent="0.3">
      <c r="A6805">
        <v>7</v>
      </c>
      <c r="B6805">
        <v>11</v>
      </c>
      <c r="C6805">
        <f t="shared" si="322"/>
        <v>598</v>
      </c>
      <c r="D6805" s="2">
        <v>-11</v>
      </c>
      <c r="E6805" s="1" t="str">
        <f t="shared" si="323"/>
        <v>oxytone</v>
      </c>
      <c r="F6805" s="1" t="str">
        <f t="shared" si="324"/>
        <v>CVC</v>
      </c>
      <c r="G6805" t="s">
        <v>161</v>
      </c>
      <c r="H6805" t="b">
        <v>0</v>
      </c>
      <c r="I6805">
        <v>600</v>
      </c>
    </row>
    <row r="6806" spans="1:9" ht="15.6" x14ac:dyDescent="0.3">
      <c r="A6806">
        <v>7</v>
      </c>
      <c r="B6806">
        <v>11</v>
      </c>
      <c r="C6806">
        <f t="shared" si="322"/>
        <v>599</v>
      </c>
      <c r="D6806" s="2">
        <v>-11</v>
      </c>
      <c r="E6806" s="1" t="str">
        <f t="shared" si="323"/>
        <v>oxytone</v>
      </c>
      <c r="F6806" s="1" t="str">
        <f t="shared" si="324"/>
        <v>CV</v>
      </c>
      <c r="G6806" t="s">
        <v>31</v>
      </c>
      <c r="H6806" t="b">
        <v>1</v>
      </c>
      <c r="I6806">
        <v>2150</v>
      </c>
    </row>
    <row r="6807" spans="1:9" ht="15.6" x14ac:dyDescent="0.3">
      <c r="A6807">
        <v>7</v>
      </c>
      <c r="B6807">
        <v>11</v>
      </c>
      <c r="C6807">
        <f t="shared" si="322"/>
        <v>600</v>
      </c>
      <c r="D6807" s="2">
        <v>-11</v>
      </c>
      <c r="E6807" s="1" t="str">
        <f t="shared" si="323"/>
        <v>oxytone</v>
      </c>
      <c r="F6807" s="1" t="str">
        <f t="shared" si="324"/>
        <v>CV</v>
      </c>
      <c r="G6807" t="s">
        <v>60</v>
      </c>
      <c r="H6807" t="b">
        <v>0</v>
      </c>
      <c r="I6807">
        <v>2050</v>
      </c>
    </row>
    <row r="6808" spans="1:9" ht="15.6" x14ac:dyDescent="0.3">
      <c r="A6808">
        <v>7</v>
      </c>
      <c r="B6808">
        <v>11</v>
      </c>
      <c r="C6808">
        <f t="shared" si="322"/>
        <v>601</v>
      </c>
      <c r="D6808" s="2">
        <v>-11</v>
      </c>
      <c r="E6808" s="1" t="str">
        <f t="shared" si="323"/>
        <v>oxytone</v>
      </c>
      <c r="F6808" s="1" t="str">
        <f t="shared" si="324"/>
        <v>CVC</v>
      </c>
      <c r="G6808" t="s">
        <v>150</v>
      </c>
      <c r="H6808" t="b">
        <v>1</v>
      </c>
      <c r="I6808">
        <v>1770</v>
      </c>
    </row>
    <row r="6809" spans="1:9" ht="15.6" x14ac:dyDescent="0.3">
      <c r="A6809">
        <v>7</v>
      </c>
      <c r="B6809">
        <v>11</v>
      </c>
      <c r="C6809">
        <f t="shared" si="322"/>
        <v>602</v>
      </c>
      <c r="D6809" s="2">
        <v>-11</v>
      </c>
      <c r="E6809" s="1" t="str">
        <f t="shared" si="323"/>
        <v>oxytone</v>
      </c>
      <c r="F6809" s="1" t="str">
        <f t="shared" si="324"/>
        <v>CVC</v>
      </c>
      <c r="G6809" t="s">
        <v>9</v>
      </c>
      <c r="H6809" t="b">
        <v>0</v>
      </c>
      <c r="I6809">
        <v>13470</v>
      </c>
    </row>
    <row r="6810" spans="1:9" ht="15.6" x14ac:dyDescent="0.3">
      <c r="A6810">
        <v>7</v>
      </c>
      <c r="B6810">
        <v>11</v>
      </c>
      <c r="C6810">
        <f t="shared" si="322"/>
        <v>603</v>
      </c>
      <c r="D6810" s="2">
        <v>-11</v>
      </c>
      <c r="E6810" s="1" t="str">
        <f t="shared" si="323"/>
        <v>paroxytone</v>
      </c>
      <c r="F6810" s="1" t="str">
        <f t="shared" si="324"/>
        <v>CVC</v>
      </c>
      <c r="G6810" t="s">
        <v>132</v>
      </c>
      <c r="H6810" t="b">
        <v>0</v>
      </c>
      <c r="I6810">
        <v>650</v>
      </c>
    </row>
    <row r="6811" spans="1:9" ht="15.6" x14ac:dyDescent="0.3">
      <c r="A6811">
        <v>7</v>
      </c>
      <c r="B6811">
        <v>11</v>
      </c>
      <c r="C6811">
        <f t="shared" si="322"/>
        <v>604</v>
      </c>
      <c r="D6811" s="2">
        <v>-11</v>
      </c>
      <c r="E6811" s="1" t="str">
        <f t="shared" si="323"/>
        <v>oxytone</v>
      </c>
      <c r="F6811" s="1" t="str">
        <f t="shared" si="324"/>
        <v>CVC</v>
      </c>
      <c r="G6811" t="s">
        <v>191</v>
      </c>
      <c r="H6811" t="b">
        <v>1</v>
      </c>
      <c r="I6811">
        <v>6970</v>
      </c>
    </row>
    <row r="6812" spans="1:9" ht="15.6" x14ac:dyDescent="0.3">
      <c r="A6812">
        <v>7</v>
      </c>
      <c r="B6812">
        <v>11</v>
      </c>
      <c r="C6812">
        <f t="shared" si="322"/>
        <v>605</v>
      </c>
      <c r="D6812" s="2">
        <v>-11</v>
      </c>
      <c r="E6812" s="1" t="str">
        <f t="shared" si="323"/>
        <v>paroxytone</v>
      </c>
      <c r="F6812" s="1" t="str">
        <f t="shared" si="324"/>
        <v>CVC</v>
      </c>
      <c r="G6812" t="s">
        <v>143</v>
      </c>
      <c r="H6812" t="b">
        <v>0</v>
      </c>
      <c r="I6812">
        <v>1350</v>
      </c>
    </row>
    <row r="6813" spans="1:9" ht="15.6" x14ac:dyDescent="0.3">
      <c r="A6813">
        <v>7</v>
      </c>
      <c r="B6813">
        <v>11</v>
      </c>
      <c r="C6813">
        <f t="shared" si="322"/>
        <v>606</v>
      </c>
      <c r="D6813" s="2">
        <v>-11</v>
      </c>
      <c r="E6813" s="1" t="str">
        <f t="shared" si="323"/>
        <v>oxytone</v>
      </c>
      <c r="F6813" s="1" t="str">
        <f t="shared" si="324"/>
        <v>CVC</v>
      </c>
      <c r="G6813" t="s">
        <v>6</v>
      </c>
      <c r="H6813" t="b">
        <v>1</v>
      </c>
      <c r="I6813">
        <v>3900</v>
      </c>
    </row>
    <row r="6814" spans="1:9" ht="15.6" x14ac:dyDescent="0.3">
      <c r="A6814">
        <v>7</v>
      </c>
      <c r="B6814">
        <v>11</v>
      </c>
      <c r="C6814">
        <f t="shared" si="322"/>
        <v>607</v>
      </c>
      <c r="D6814" s="2">
        <v>-11</v>
      </c>
      <c r="E6814" s="1" t="str">
        <f t="shared" si="323"/>
        <v>oxytone</v>
      </c>
      <c r="F6814" s="1" t="str">
        <f t="shared" si="324"/>
        <v>CVC</v>
      </c>
      <c r="G6814" t="s">
        <v>35</v>
      </c>
      <c r="H6814" t="b">
        <v>1</v>
      </c>
      <c r="I6814">
        <v>1120</v>
      </c>
    </row>
    <row r="6815" spans="1:9" ht="15.6" x14ac:dyDescent="0.3">
      <c r="A6815">
        <v>7</v>
      </c>
      <c r="B6815">
        <v>11</v>
      </c>
      <c r="C6815">
        <f t="shared" si="322"/>
        <v>608</v>
      </c>
      <c r="D6815" s="2">
        <v>-11</v>
      </c>
      <c r="E6815" s="1" t="str">
        <f t="shared" si="323"/>
        <v>oxytone</v>
      </c>
      <c r="F6815" s="1" t="str">
        <f t="shared" si="324"/>
        <v>CVC</v>
      </c>
      <c r="G6815" t="s">
        <v>5</v>
      </c>
      <c r="H6815" t="b">
        <v>0</v>
      </c>
      <c r="I6815">
        <v>880</v>
      </c>
    </row>
    <row r="6816" spans="1:9" ht="15.6" x14ac:dyDescent="0.3">
      <c r="A6816">
        <v>7</v>
      </c>
      <c r="B6816">
        <v>11</v>
      </c>
      <c r="C6816">
        <f t="shared" si="322"/>
        <v>609</v>
      </c>
      <c r="D6816" s="2">
        <v>-11</v>
      </c>
      <c r="E6816" s="1" t="str">
        <f t="shared" si="323"/>
        <v>oxytone</v>
      </c>
      <c r="F6816" s="1" t="str">
        <f t="shared" si="324"/>
        <v>CVC</v>
      </c>
      <c r="G6816" t="s">
        <v>44</v>
      </c>
      <c r="H6816" t="b">
        <v>1</v>
      </c>
      <c r="I6816">
        <v>2930</v>
      </c>
    </row>
    <row r="6817" spans="1:9" ht="15.6" x14ac:dyDescent="0.3">
      <c r="A6817">
        <v>7</v>
      </c>
      <c r="B6817">
        <v>11</v>
      </c>
      <c r="C6817">
        <f t="shared" si="322"/>
        <v>610</v>
      </c>
      <c r="D6817" s="2">
        <v>-11</v>
      </c>
      <c r="E6817" s="1" t="str">
        <f t="shared" si="323"/>
        <v>oxytone</v>
      </c>
      <c r="F6817" s="1" t="str">
        <f t="shared" si="324"/>
        <v>CVC</v>
      </c>
      <c r="G6817" t="s">
        <v>167</v>
      </c>
      <c r="H6817" t="b">
        <v>1</v>
      </c>
      <c r="I6817">
        <v>1800</v>
      </c>
    </row>
    <row r="6818" spans="1:9" ht="15.6" x14ac:dyDescent="0.3">
      <c r="A6818">
        <v>7</v>
      </c>
      <c r="B6818">
        <v>11</v>
      </c>
      <c r="C6818">
        <f t="shared" si="322"/>
        <v>611</v>
      </c>
      <c r="D6818" s="2">
        <v>-11</v>
      </c>
      <c r="E6818" s="1" t="str">
        <f t="shared" si="323"/>
        <v>oxytone</v>
      </c>
      <c r="F6818" s="1" t="str">
        <f t="shared" si="324"/>
        <v>CVC</v>
      </c>
      <c r="G6818" t="s">
        <v>172</v>
      </c>
      <c r="H6818" t="b">
        <v>1</v>
      </c>
      <c r="I6818">
        <v>4090</v>
      </c>
    </row>
    <row r="6819" spans="1:9" ht="15.6" x14ac:dyDescent="0.3">
      <c r="A6819">
        <v>7</v>
      </c>
      <c r="B6819">
        <v>11</v>
      </c>
      <c r="C6819">
        <f t="shared" si="322"/>
        <v>612</v>
      </c>
      <c r="D6819" s="2">
        <v>-11</v>
      </c>
      <c r="E6819" s="1" t="str">
        <f t="shared" si="323"/>
        <v>paroxytone</v>
      </c>
      <c r="F6819" s="1" t="str">
        <f t="shared" si="324"/>
        <v>CVC</v>
      </c>
      <c r="G6819" t="s">
        <v>89</v>
      </c>
      <c r="H6819" t="b">
        <v>0</v>
      </c>
      <c r="I6819">
        <v>1330</v>
      </c>
    </row>
    <row r="6820" spans="1:9" ht="15.6" x14ac:dyDescent="0.3">
      <c r="A6820">
        <v>7</v>
      </c>
      <c r="B6820">
        <v>11</v>
      </c>
      <c r="C6820">
        <f t="shared" si="322"/>
        <v>613</v>
      </c>
      <c r="D6820" s="2">
        <v>-11</v>
      </c>
      <c r="E6820" s="1" t="str">
        <f t="shared" si="323"/>
        <v>paroxytone</v>
      </c>
      <c r="F6820" s="1" t="str">
        <f t="shared" si="324"/>
        <v>CV</v>
      </c>
      <c r="G6820" t="s">
        <v>13</v>
      </c>
      <c r="H6820" t="b">
        <v>1</v>
      </c>
      <c r="I6820">
        <v>8700</v>
      </c>
    </row>
    <row r="6821" spans="1:9" ht="15.6" x14ac:dyDescent="0.3">
      <c r="A6821">
        <v>7</v>
      </c>
      <c r="B6821">
        <v>11</v>
      </c>
      <c r="C6821">
        <f t="shared" si="322"/>
        <v>614</v>
      </c>
      <c r="D6821" s="2">
        <v>-11</v>
      </c>
      <c r="E6821" s="1" t="str">
        <f t="shared" si="323"/>
        <v>oxytone</v>
      </c>
      <c r="F6821" s="1" t="str">
        <f t="shared" si="324"/>
        <v>CV</v>
      </c>
      <c r="G6821" t="s">
        <v>95</v>
      </c>
      <c r="H6821" t="b">
        <v>1</v>
      </c>
      <c r="I6821">
        <v>1970</v>
      </c>
    </row>
    <row r="6822" spans="1:9" ht="15.6" x14ac:dyDescent="0.3">
      <c r="A6822">
        <v>7</v>
      </c>
      <c r="B6822">
        <v>11</v>
      </c>
      <c r="C6822">
        <f t="shared" si="322"/>
        <v>615</v>
      </c>
      <c r="D6822" s="2">
        <v>-11</v>
      </c>
      <c r="E6822" s="1" t="str">
        <f t="shared" si="323"/>
        <v>oxytone</v>
      </c>
      <c r="F6822" s="1" t="str">
        <f t="shared" si="324"/>
        <v>CVC</v>
      </c>
      <c r="G6822" t="s">
        <v>161</v>
      </c>
      <c r="H6822" t="b">
        <v>1</v>
      </c>
      <c r="I6822">
        <v>1230</v>
      </c>
    </row>
    <row r="6823" spans="1:9" ht="15.6" x14ac:dyDescent="0.3">
      <c r="A6823">
        <v>7</v>
      </c>
      <c r="B6823">
        <v>11</v>
      </c>
      <c r="C6823">
        <f t="shared" si="322"/>
        <v>616</v>
      </c>
      <c r="D6823" s="2">
        <v>-11</v>
      </c>
      <c r="E6823" s="1" t="str">
        <f t="shared" si="323"/>
        <v>oxytone</v>
      </c>
      <c r="F6823" s="1" t="str">
        <f t="shared" si="324"/>
        <v>CV</v>
      </c>
      <c r="G6823" t="s">
        <v>75</v>
      </c>
      <c r="H6823" t="b">
        <v>1</v>
      </c>
      <c r="I6823">
        <v>700</v>
      </c>
    </row>
    <row r="6824" spans="1:9" ht="15.6" x14ac:dyDescent="0.3">
      <c r="A6824">
        <v>7</v>
      </c>
      <c r="B6824">
        <v>11</v>
      </c>
      <c r="C6824">
        <f t="shared" si="322"/>
        <v>617</v>
      </c>
      <c r="D6824" s="2">
        <v>-11</v>
      </c>
      <c r="E6824" s="1" t="str">
        <f t="shared" si="323"/>
        <v>paroxytone</v>
      </c>
      <c r="F6824" s="1" t="str">
        <f t="shared" si="324"/>
        <v>CVC</v>
      </c>
      <c r="G6824" t="s">
        <v>28</v>
      </c>
      <c r="H6824" t="b">
        <v>1</v>
      </c>
      <c r="I6824">
        <v>3710</v>
      </c>
    </row>
    <row r="6825" spans="1:9" ht="15.6" x14ac:dyDescent="0.3">
      <c r="A6825">
        <v>7</v>
      </c>
      <c r="B6825">
        <v>11</v>
      </c>
      <c r="C6825">
        <f t="shared" si="322"/>
        <v>618</v>
      </c>
      <c r="D6825" s="2">
        <v>-11</v>
      </c>
      <c r="E6825" s="1" t="str">
        <f t="shared" si="323"/>
        <v>paroxytone</v>
      </c>
      <c r="F6825" s="1" t="str">
        <f t="shared" si="324"/>
        <v>CVC</v>
      </c>
      <c r="G6825" t="s">
        <v>89</v>
      </c>
      <c r="H6825" t="b">
        <v>1</v>
      </c>
      <c r="I6825">
        <v>3720</v>
      </c>
    </row>
    <row r="6826" spans="1:9" ht="15.6" x14ac:dyDescent="0.3">
      <c r="A6826">
        <v>7</v>
      </c>
      <c r="B6826">
        <v>11</v>
      </c>
      <c r="C6826">
        <f t="shared" si="322"/>
        <v>619</v>
      </c>
      <c r="D6826" s="2">
        <v>-11</v>
      </c>
      <c r="E6826" s="1" t="str">
        <f t="shared" si="323"/>
        <v>paroxytone</v>
      </c>
      <c r="F6826" s="1" t="str">
        <f t="shared" si="324"/>
        <v>CVC</v>
      </c>
      <c r="G6826" t="s">
        <v>184</v>
      </c>
      <c r="H6826" t="b">
        <v>1</v>
      </c>
      <c r="I6826">
        <v>2680</v>
      </c>
    </row>
    <row r="6827" spans="1:9" ht="15.6" x14ac:dyDescent="0.3">
      <c r="A6827">
        <v>7</v>
      </c>
      <c r="B6827">
        <v>11</v>
      </c>
      <c r="C6827">
        <f t="shared" si="322"/>
        <v>620</v>
      </c>
      <c r="D6827" s="2">
        <v>-11</v>
      </c>
      <c r="E6827" s="1" t="str">
        <f t="shared" si="323"/>
        <v>oxytone</v>
      </c>
      <c r="F6827" s="1" t="str">
        <f t="shared" si="324"/>
        <v>CV</v>
      </c>
      <c r="G6827" t="s">
        <v>84</v>
      </c>
      <c r="H6827" t="b">
        <v>0</v>
      </c>
      <c r="I6827">
        <v>3730</v>
      </c>
    </row>
    <row r="6828" spans="1:9" ht="15.6" x14ac:dyDescent="0.3">
      <c r="A6828">
        <v>7</v>
      </c>
      <c r="B6828">
        <v>11</v>
      </c>
      <c r="C6828">
        <f t="shared" si="322"/>
        <v>621</v>
      </c>
      <c r="D6828" s="2">
        <v>-11</v>
      </c>
      <c r="E6828" s="1" t="str">
        <f t="shared" si="323"/>
        <v>oxytone</v>
      </c>
      <c r="F6828" s="1" t="str">
        <f t="shared" si="324"/>
        <v>CVC</v>
      </c>
      <c r="G6828" t="s">
        <v>5</v>
      </c>
      <c r="H6828" t="b">
        <v>1</v>
      </c>
      <c r="I6828">
        <v>1170</v>
      </c>
    </row>
    <row r="6829" spans="1:9" ht="15.6" x14ac:dyDescent="0.3">
      <c r="A6829">
        <v>7</v>
      </c>
      <c r="B6829">
        <v>11</v>
      </c>
      <c r="C6829">
        <f t="shared" si="322"/>
        <v>622</v>
      </c>
      <c r="D6829" s="2">
        <v>-11</v>
      </c>
      <c r="E6829" s="1" t="str">
        <f t="shared" si="323"/>
        <v>paroxytone</v>
      </c>
      <c r="F6829" s="1" t="str">
        <f t="shared" si="324"/>
        <v>CVC</v>
      </c>
      <c r="G6829" t="s">
        <v>175</v>
      </c>
      <c r="H6829" t="b">
        <v>0</v>
      </c>
      <c r="I6829">
        <v>12580</v>
      </c>
    </row>
    <row r="6830" spans="1:9" ht="15.6" x14ac:dyDescent="0.3">
      <c r="A6830">
        <v>7</v>
      </c>
      <c r="B6830">
        <v>11</v>
      </c>
      <c r="C6830">
        <f t="shared" si="322"/>
        <v>623</v>
      </c>
      <c r="D6830" s="2">
        <v>-11</v>
      </c>
      <c r="E6830" s="1" t="str">
        <f t="shared" si="323"/>
        <v>paroxytone</v>
      </c>
      <c r="F6830" s="1" t="str">
        <f t="shared" si="324"/>
        <v>CV</v>
      </c>
      <c r="G6830" t="s">
        <v>13</v>
      </c>
      <c r="H6830" t="b">
        <v>1</v>
      </c>
      <c r="I6830">
        <v>900</v>
      </c>
    </row>
    <row r="6831" spans="1:9" ht="15.6" x14ac:dyDescent="0.3">
      <c r="A6831">
        <v>7</v>
      </c>
      <c r="B6831">
        <v>11</v>
      </c>
      <c r="C6831">
        <f t="shared" si="322"/>
        <v>624</v>
      </c>
      <c r="D6831" s="2">
        <v>-11</v>
      </c>
      <c r="E6831" s="1" t="str">
        <f t="shared" si="323"/>
        <v>oxytone</v>
      </c>
      <c r="F6831" s="1" t="str">
        <f t="shared" si="324"/>
        <v>CVC</v>
      </c>
      <c r="G6831" t="s">
        <v>9</v>
      </c>
      <c r="H6831" t="b">
        <v>0</v>
      </c>
      <c r="I6831">
        <v>10900</v>
      </c>
    </row>
    <row r="6832" spans="1:9" ht="15.6" x14ac:dyDescent="0.3">
      <c r="A6832">
        <v>7</v>
      </c>
      <c r="B6832">
        <v>11</v>
      </c>
      <c r="C6832">
        <f t="shared" si="322"/>
        <v>625</v>
      </c>
      <c r="D6832" s="2">
        <v>-11</v>
      </c>
      <c r="E6832" s="1" t="str">
        <f t="shared" si="323"/>
        <v>oxytone</v>
      </c>
      <c r="F6832" s="1" t="str">
        <f t="shared" si="324"/>
        <v>CVC</v>
      </c>
      <c r="G6832" t="s">
        <v>172</v>
      </c>
      <c r="H6832" t="b">
        <v>1</v>
      </c>
      <c r="I6832">
        <v>4070</v>
      </c>
    </row>
    <row r="6833" spans="1:9" ht="15.6" x14ac:dyDescent="0.3">
      <c r="A6833">
        <v>7</v>
      </c>
      <c r="B6833">
        <v>11</v>
      </c>
      <c r="C6833">
        <f t="shared" si="322"/>
        <v>626</v>
      </c>
      <c r="D6833" s="2">
        <v>-11</v>
      </c>
      <c r="E6833" s="1" t="str">
        <f t="shared" si="323"/>
        <v>oxytone</v>
      </c>
      <c r="F6833" s="1" t="str">
        <f t="shared" si="324"/>
        <v>CVC</v>
      </c>
      <c r="G6833" t="s">
        <v>161</v>
      </c>
      <c r="H6833" t="b">
        <v>1</v>
      </c>
      <c r="I6833">
        <v>7450</v>
      </c>
    </row>
    <row r="6834" spans="1:9" ht="15.6" x14ac:dyDescent="0.3">
      <c r="A6834">
        <v>7</v>
      </c>
      <c r="B6834">
        <v>11</v>
      </c>
      <c r="C6834">
        <f t="shared" si="322"/>
        <v>627</v>
      </c>
      <c r="D6834" s="2">
        <v>-11</v>
      </c>
      <c r="E6834" s="1" t="str">
        <f t="shared" si="323"/>
        <v>oxytone</v>
      </c>
      <c r="F6834" s="1" t="str">
        <f t="shared" si="324"/>
        <v>CV</v>
      </c>
      <c r="G6834" t="s">
        <v>33</v>
      </c>
      <c r="H6834" t="b">
        <v>0</v>
      </c>
      <c r="I6834">
        <v>6000</v>
      </c>
    </row>
    <row r="6835" spans="1:9" ht="15.6" x14ac:dyDescent="0.3">
      <c r="A6835">
        <v>7</v>
      </c>
      <c r="B6835">
        <v>11</v>
      </c>
      <c r="C6835">
        <f t="shared" si="322"/>
        <v>628</v>
      </c>
      <c r="D6835" s="2">
        <v>-11</v>
      </c>
      <c r="E6835" s="1" t="str">
        <f t="shared" si="323"/>
        <v>oxytone</v>
      </c>
      <c r="F6835" s="1" t="str">
        <f t="shared" si="324"/>
        <v>CVC</v>
      </c>
      <c r="G6835" t="s">
        <v>191</v>
      </c>
      <c r="H6835" t="b">
        <v>1</v>
      </c>
      <c r="I6835">
        <v>700</v>
      </c>
    </row>
    <row r="6836" spans="1:9" ht="15.6" x14ac:dyDescent="0.3">
      <c r="A6836">
        <v>7</v>
      </c>
      <c r="B6836">
        <v>11</v>
      </c>
      <c r="C6836">
        <f t="shared" si="322"/>
        <v>629</v>
      </c>
      <c r="D6836" s="2">
        <v>-11</v>
      </c>
      <c r="E6836" s="1" t="str">
        <f t="shared" si="323"/>
        <v>paroxytone</v>
      </c>
      <c r="F6836" s="1" t="str">
        <f t="shared" si="324"/>
        <v>CVC</v>
      </c>
      <c r="G6836" t="s">
        <v>175</v>
      </c>
      <c r="H6836" t="b">
        <v>1</v>
      </c>
      <c r="I6836">
        <v>4750</v>
      </c>
    </row>
    <row r="6837" spans="1:9" ht="15.6" x14ac:dyDescent="0.3">
      <c r="A6837">
        <v>7</v>
      </c>
      <c r="B6837">
        <v>12</v>
      </c>
      <c r="C6837">
        <f t="shared" si="322"/>
        <v>630</v>
      </c>
      <c r="D6837" s="2">
        <v>-11</v>
      </c>
      <c r="E6837" s="1" t="str">
        <f t="shared" si="323"/>
        <v>paroxytone</v>
      </c>
      <c r="F6837" s="1" t="str">
        <f t="shared" si="324"/>
        <v>CVC</v>
      </c>
      <c r="G6837" t="s">
        <v>22</v>
      </c>
      <c r="H6837" t="b">
        <v>1</v>
      </c>
      <c r="I6837">
        <v>1650</v>
      </c>
    </row>
    <row r="6838" spans="1:9" ht="15.6" x14ac:dyDescent="0.3">
      <c r="A6838">
        <v>7</v>
      </c>
      <c r="B6838">
        <v>12</v>
      </c>
      <c r="C6838">
        <f t="shared" si="322"/>
        <v>631</v>
      </c>
      <c r="D6838" s="2">
        <v>-11</v>
      </c>
      <c r="E6838" s="1" t="str">
        <f t="shared" si="323"/>
        <v>paroxytone</v>
      </c>
      <c r="F6838" s="1" t="str">
        <f t="shared" si="324"/>
        <v>CV</v>
      </c>
      <c r="G6838" t="s">
        <v>69</v>
      </c>
      <c r="H6838" t="b">
        <v>0</v>
      </c>
      <c r="I6838">
        <v>280</v>
      </c>
    </row>
    <row r="6839" spans="1:9" ht="15.6" x14ac:dyDescent="0.3">
      <c r="A6839">
        <v>7</v>
      </c>
      <c r="B6839">
        <v>12</v>
      </c>
      <c r="C6839">
        <f t="shared" si="322"/>
        <v>632</v>
      </c>
      <c r="D6839" s="2">
        <v>-11</v>
      </c>
      <c r="E6839" s="1" t="str">
        <f t="shared" si="323"/>
        <v>paroxytone</v>
      </c>
      <c r="F6839" s="1" t="str">
        <f t="shared" si="324"/>
        <v>CV</v>
      </c>
      <c r="G6839" t="s">
        <v>176</v>
      </c>
      <c r="H6839" t="b">
        <v>1</v>
      </c>
      <c r="I6839">
        <v>1250</v>
      </c>
    </row>
    <row r="6840" spans="1:9" ht="15.6" x14ac:dyDescent="0.3">
      <c r="A6840">
        <v>7</v>
      </c>
      <c r="B6840">
        <v>12</v>
      </c>
      <c r="C6840">
        <f t="shared" si="322"/>
        <v>633</v>
      </c>
      <c r="D6840" s="2">
        <v>-11</v>
      </c>
      <c r="E6840" s="1" t="str">
        <f t="shared" si="323"/>
        <v>paroxytone</v>
      </c>
      <c r="F6840" s="1" t="str">
        <f t="shared" si="324"/>
        <v>CVC</v>
      </c>
      <c r="G6840" t="s">
        <v>7</v>
      </c>
      <c r="H6840" t="b">
        <v>1</v>
      </c>
      <c r="I6840">
        <v>210</v>
      </c>
    </row>
    <row r="6841" spans="1:9" ht="15.6" x14ac:dyDescent="0.3">
      <c r="A6841">
        <v>7</v>
      </c>
      <c r="B6841">
        <v>12</v>
      </c>
      <c r="C6841">
        <f t="shared" si="322"/>
        <v>634</v>
      </c>
      <c r="D6841" s="2">
        <v>-11</v>
      </c>
      <c r="E6841" s="1" t="str">
        <f t="shared" si="323"/>
        <v>oxytone</v>
      </c>
      <c r="F6841" s="1" t="str">
        <f t="shared" si="324"/>
        <v>CV</v>
      </c>
      <c r="G6841" t="s">
        <v>52</v>
      </c>
      <c r="H6841" t="b">
        <v>1</v>
      </c>
      <c r="I6841">
        <v>600</v>
      </c>
    </row>
    <row r="6842" spans="1:9" ht="15.6" x14ac:dyDescent="0.3">
      <c r="A6842">
        <v>7</v>
      </c>
      <c r="B6842">
        <v>12</v>
      </c>
      <c r="C6842">
        <f t="shared" si="322"/>
        <v>635</v>
      </c>
      <c r="D6842" s="2">
        <v>-11</v>
      </c>
      <c r="E6842" s="1" t="str">
        <f t="shared" si="323"/>
        <v>oxytone</v>
      </c>
      <c r="F6842" s="1" t="str">
        <f t="shared" si="324"/>
        <v>CV</v>
      </c>
      <c r="G6842" t="s">
        <v>93</v>
      </c>
      <c r="H6842" t="b">
        <v>1</v>
      </c>
      <c r="I6842">
        <v>1220</v>
      </c>
    </row>
    <row r="6843" spans="1:9" ht="15.6" x14ac:dyDescent="0.3">
      <c r="A6843">
        <v>7</v>
      </c>
      <c r="B6843">
        <v>12</v>
      </c>
      <c r="C6843">
        <f t="shared" si="322"/>
        <v>636</v>
      </c>
      <c r="D6843" s="2">
        <v>-11</v>
      </c>
      <c r="E6843" s="1" t="str">
        <f t="shared" si="323"/>
        <v>oxytone</v>
      </c>
      <c r="F6843" s="1" t="str">
        <f t="shared" si="324"/>
        <v>CVC</v>
      </c>
      <c r="G6843" t="s">
        <v>148</v>
      </c>
      <c r="H6843" t="b">
        <v>1</v>
      </c>
      <c r="I6843">
        <v>580</v>
      </c>
    </row>
    <row r="6844" spans="1:9" ht="15.6" x14ac:dyDescent="0.3">
      <c r="A6844">
        <v>7</v>
      </c>
      <c r="B6844">
        <v>12</v>
      </c>
      <c r="C6844">
        <f t="shared" si="322"/>
        <v>637</v>
      </c>
      <c r="D6844" s="2">
        <v>-11</v>
      </c>
      <c r="E6844" s="1" t="str">
        <f t="shared" si="323"/>
        <v>oxytone</v>
      </c>
      <c r="F6844" s="1" t="str">
        <f t="shared" si="324"/>
        <v>CV</v>
      </c>
      <c r="G6844" t="s">
        <v>56</v>
      </c>
      <c r="H6844" t="b">
        <v>0</v>
      </c>
      <c r="I6844">
        <v>480</v>
      </c>
    </row>
    <row r="6845" spans="1:9" ht="15.6" x14ac:dyDescent="0.3">
      <c r="A6845">
        <v>7</v>
      </c>
      <c r="B6845">
        <v>12</v>
      </c>
      <c r="C6845">
        <f t="shared" si="322"/>
        <v>638</v>
      </c>
      <c r="D6845" s="2">
        <v>-11</v>
      </c>
      <c r="E6845" s="1" t="str">
        <f t="shared" si="323"/>
        <v>paroxytone</v>
      </c>
      <c r="F6845" s="1" t="str">
        <f t="shared" si="324"/>
        <v>CV</v>
      </c>
      <c r="G6845" t="s">
        <v>62</v>
      </c>
      <c r="H6845" t="b">
        <v>1</v>
      </c>
      <c r="I6845">
        <v>1150</v>
      </c>
    </row>
    <row r="6846" spans="1:9" ht="15.6" x14ac:dyDescent="0.3">
      <c r="A6846">
        <v>7</v>
      </c>
      <c r="B6846">
        <v>12</v>
      </c>
      <c r="C6846">
        <f t="shared" si="322"/>
        <v>639</v>
      </c>
      <c r="D6846" s="2">
        <v>-11</v>
      </c>
      <c r="E6846" s="1" t="str">
        <f t="shared" si="323"/>
        <v>oxytone</v>
      </c>
      <c r="F6846" s="1" t="str">
        <f t="shared" si="324"/>
        <v>CVC</v>
      </c>
      <c r="G6846" t="s">
        <v>61</v>
      </c>
      <c r="H6846" t="b">
        <v>0</v>
      </c>
      <c r="I6846">
        <v>600</v>
      </c>
    </row>
    <row r="6847" spans="1:9" ht="15.6" x14ac:dyDescent="0.3">
      <c r="A6847">
        <v>7</v>
      </c>
      <c r="B6847">
        <v>12</v>
      </c>
      <c r="C6847">
        <f t="shared" si="322"/>
        <v>640</v>
      </c>
      <c r="D6847" s="2">
        <v>-11</v>
      </c>
      <c r="E6847" s="1" t="str">
        <f t="shared" si="323"/>
        <v>oxytone</v>
      </c>
      <c r="F6847" s="1" t="str">
        <f t="shared" si="324"/>
        <v>CVC</v>
      </c>
      <c r="G6847" t="s">
        <v>190</v>
      </c>
      <c r="H6847" t="b">
        <v>0</v>
      </c>
      <c r="I6847">
        <v>760</v>
      </c>
    </row>
    <row r="6848" spans="1:9" ht="15.6" x14ac:dyDescent="0.3">
      <c r="A6848">
        <v>7</v>
      </c>
      <c r="B6848">
        <v>12</v>
      </c>
      <c r="C6848">
        <f t="shared" si="322"/>
        <v>641</v>
      </c>
      <c r="D6848" s="2">
        <v>-11</v>
      </c>
      <c r="E6848" s="1" t="str">
        <f t="shared" si="323"/>
        <v>oxytone</v>
      </c>
      <c r="F6848" s="1" t="str">
        <f t="shared" si="324"/>
        <v>CVC</v>
      </c>
      <c r="G6848" t="s">
        <v>12</v>
      </c>
      <c r="H6848" t="b">
        <v>1</v>
      </c>
      <c r="I6848">
        <v>600</v>
      </c>
    </row>
    <row r="6849" spans="1:9" ht="15.6" x14ac:dyDescent="0.3">
      <c r="A6849">
        <v>7</v>
      </c>
      <c r="B6849">
        <v>12</v>
      </c>
      <c r="C6849">
        <f t="shared" ref="C6849:C6893" si="325">ROW(A642)</f>
        <v>642</v>
      </c>
      <c r="D6849" s="2">
        <v>-11</v>
      </c>
      <c r="E6849" s="1" t="str">
        <f t="shared" si="323"/>
        <v>paroxytone</v>
      </c>
      <c r="F6849" s="1" t="str">
        <f t="shared" si="324"/>
        <v>CVC</v>
      </c>
      <c r="G6849" t="s">
        <v>163</v>
      </c>
      <c r="H6849" t="b">
        <v>0</v>
      </c>
      <c r="I6849">
        <v>80</v>
      </c>
    </row>
    <row r="6850" spans="1:9" ht="15.6" x14ac:dyDescent="0.3">
      <c r="A6850">
        <v>7</v>
      </c>
      <c r="B6850">
        <v>12</v>
      </c>
      <c r="C6850">
        <f t="shared" si="325"/>
        <v>643</v>
      </c>
      <c r="D6850" s="2">
        <v>-11</v>
      </c>
      <c r="E6850" s="1" t="str">
        <f t="shared" si="323"/>
        <v>paroxytone</v>
      </c>
      <c r="F6850" s="1" t="str">
        <f t="shared" si="324"/>
        <v>CV</v>
      </c>
      <c r="G6850" t="s">
        <v>63</v>
      </c>
      <c r="H6850" t="b">
        <v>1</v>
      </c>
      <c r="I6850">
        <v>950</v>
      </c>
    </row>
    <row r="6851" spans="1:9" ht="15.6" x14ac:dyDescent="0.3">
      <c r="A6851">
        <v>7</v>
      </c>
      <c r="B6851">
        <v>12</v>
      </c>
      <c r="C6851">
        <f t="shared" si="325"/>
        <v>644</v>
      </c>
      <c r="D6851" s="2">
        <v>-11</v>
      </c>
      <c r="E6851" s="1" t="str">
        <f t="shared" ref="E6851:E6914" si="326">IF(OR(G6851="18_C2",G6851="42_C1",G6851="55_C2",G6851="79_C1",G6851="20_C2",G6851="44_C1",G6851="84_C1",G6851="60_C2",G6851="32_C1",G6851="8_C2",G6851="59_C2",G6851="83_C1",G6851="12_C2",G6851="36_C1",G6851="64_C2",G6851="88_C1",G6851="14_C2",G6851="38_C1",G6851="69_C2",G6851="93_C1",G6851="49_C2",G6851="73_C1",G6851="58_C2",G6851="82_C1",G6851="2_C2",G6851="26_C1",G6851="11_C2",G6851="35_C1",G6851="23_C2",G6851="47_C1",G6851="56_C2",G6851="80_C1",G6851="17_C2",G6851="41_C1",G6851="27_C1",G6851="3_C2",G6851="62_C2",G6851="86_C1",G6851="50_C2",G6851="74_C1",G6851="63_C2",G6851="87_C1",G6851="24_C2",G6851="48_C1",G6851="13_C2",G6851="37_C1",G6851="10_C2",G6851="34_C1",G6851="1_C2",G6851="25_C1",G6851="30_C1",G6851="6_C2",G6851="33_C1",G6851="9_C2",G6851="70_C2",G6851="94_C1",G6851="51_C2",G6851="75_C1",G6851="16_C2",G6851="40_C1",G6851="68_C2",G6851="92_C1",G6851="29_C1",G6851="5_C2",G6851="52_C2",G6851="76_C1",G6851="72_C2",G6851="96_C1",G6851="67_C2",G6851="91_C1",G6851="71_C2",G6851="95_C1",G6851="22_C2",G6851="46_C1",G6851="53_C2",G6851="77_C1",G6851="21_C2",G6851="45_C1",G6851="57_C2",G6851="81_C1",G6851="66_C2",G6851="90_C1",G6851="31_C1",G6851="7_C2",G6851="28_C1",G6851="4_C2",G6851="65_C2",G6851="89_C1",G6851="19_C2",G6851="43_C1",G6851="61_C2",G6851="85_C1",G6851="15_C2",G6851="39_C1",G6851="54_C2",G6851="78_C1"), "oxytone",
IF(OR(G6851="18_C1",G6851="42_C2",G6851="55_C1",G6851="79_C2",G6851="20_C1",G6851="44_C2",G6851="60_C1",G6851="84_C2",G6851="32_C2",G6851="8_C1",G6851="59_C1",G6851="83_C2",G6851="12_C1",G6851="36_C2",G6851="64_C1",G6851="88_C2",G6851="14_C1",G6851="38_C2",G6851="69_C1",G6851="93_C2",G6851="49_C1",G6851="73_C2",G6851="58_C1",G6851="82_C2",G6851="2_C1",G6851="26_C2",G6851="11_C1",G6851="35_C2",G6851="23_C1",G6851="47_C2",G6851="56_C1",G6851="80_C2",G6851="17_C1",G6851="41_C2",G6851="27_C2",G6851="3_C1",G6851="62_C1",G6851="86_C2",G6851="50_C1",G6851="74_C2",G6851="63_C1",G6851="87_C2",G6851="24_C1",G6851="48_C2",G6851="13_C1",G6851="37_C2",G6851="10_C1",G6851="34_C2",G6851="1_C1",G6851="25_C2",G6851="30_C2",G6851="6_C1",G6851="33_C2",G6851="9_C1",G6851="70_C1",G6851="94_C2",G6851="51_C1",G6851="75_C2",G6851="16_C1",G6851="40_C2",G6851="68_C1",G6851="92_C2",G6851="29_C2",G6851="5_C1",G6851="52_C1",G6851="76_C2",G6851="72_C1",G6851="96_C2",G6851="67_C1",G6851="91_C2",G6851="71_C1",G6851="95_C2",G6851="22_C1",G6851="46_C2",G6851="53_C1",G6851="77_C2",G6851="21_C1",G6851="45_C2",G6851="57_C1",G6851="81_C2",G6851="66_C1",G6851="90_C2",G6851="31_C2",G6851="7_C1",G6851="28_C2",G6851="4_C1",G6851="65_C1",G6851="89_C2",G6851="19_C1",G6851="43_C2",G6851="61_C1",G6851="85_C2",G6851="15_C1",G6851="39_C2",G6851="54_C1",G6851="78_C2"), "paroxytone", ""))</f>
        <v>oxytone</v>
      </c>
      <c r="F6851" s="1" t="str">
        <f t="shared" ref="F6851:F6914" si="327">IF(OR(G6851="18_C2",G6851="42_C1",G6851="20_C2",G6851="44_C1",G6851="64_C2",G6851="88_C1",G6851="14_C2",G6851="38_C1",G6851="69_C2",G6851="93_C1",G6851="23_C2",G6851="47_C1",G6851="17_C2",G6851="41_C1",G6851="62_C2",G6851="86_C1",G6851="63_C2",G6851="87_C1",G6851="24_C2",G6851="48_C1",G6851="13_C2",G6851="37_C1",G6851="70_C2",G6851="94_C1",G6851="16_C2",G6851="40_C1",G6851="68_C2",G6851="92_C1",G6851="72_C2",G6851="96_C1",G6851="67_C2",G6851="91_C1",G6851="71_C2",G6851="95_C1",G6851="22_C2",G6851="46_C1",G6851="21_C2",G6851="45_C1",G6851="66_C2",G6851="90_C1",G6851="65_C2",G6851="89_C1",G6851="19_C2",G6851="43_C1",G6851="61_C2",G6851="85_C1",G6851="15_C2",G6851="39_C1",G6851="18_C1",G6851="42_C2",G6851="20_C1",G6851="44_C2",G6851="64_C1",G6851="88_C2",G6851="14_C1",G6851="38_C2",G6851="69_C1",G6851="93_C2",G6851="23_C1",G6851="47_C2",G6851="17_C1",G6851="41_C2",G6851="62_C1",G6851="86_C2",G6851="63_C1",G6851="87_C2",G6851="24_C1",G6851="48_C2",G6851="13_C1",G6851="37_C2",G6851="70_C1",G6851="94_C2",G6851="16_C1",G6851="40_C2",G6851="68_C1",G6851="92_C2",G6851="72_C1",G6851="96_C2",G6851="67_C1",G6851="91_C2",G6851="71_C1",G6851="95_C2",G6851="22_C1",G6851="46_C2",G6851="21_C1",G6851="45_C2",G6851="66_C1",G6851="90_C2",G6851="65_C1",G6851="89_C2",G6851="19_C1",G6851="43_C2",G6851="61_C1",G6851="85_C2",G6851="15_C1",G6851="39_C2"), "CV",
IF(OR(G6851="55_C2",G6851="79_C1",G6851="84_C1",G6851="60_C2",G6851="32_C1",G6851="8_C2",G6851="59_C2",G6851="83_C1",G6851="12_C2",G6851="36_C1",G6851="49_C2",G6851="73_C1",G6851="58_C2",G6851="82_C1",G6851="2_C2",G6851="26_C1",G6851="11_C2",G6851="35_C1",G6851="56_C2",G6851="80_C1",G6851="27_C1",G6851="3_C2",G6851="50_C2",G6851="74_C1",G6851="10_C2",G6851="34_C1",G6851="1_C2",G6851="25_C1",G6851="30_C1",G6851="6_C2",G6851="33_C1",G6851="9_C2",G6851="51_C2",G6851="75_C1",G6851="29_C1",G6851="5_C2",G6851="52_C2",G6851="76_C1",G6851="53_C2",G6851="77_C1",G6851="57_C2",G6851="81_C1",G6851="31_C1",G6851="7_C2",G6851="28_C1",G6851="4_C2",G6851="54_C2",G6851="78_C1",G6851="55_C1",G6851="79_C2",G6851="60_C1",G6851="84_C2",G6851="32_C2",G6851="8_C1",G6851="59_C1",G6851="83_C2",G6851="12_C1",G6851="36_C2",G6851="49_C1",G6851="73_C2",G6851="58_C1",G6851="82_C2",G6851="2_C1",G6851="26_C2",G6851="11_C1",G6851="35_C2",G6851="56_C1",G6851="80_C2",G6851="27_C2",G6851="3_C1",G6851="50_C1",G6851="74_C2",G6851="10_C1",G6851="34_C2",G6851="1_C1",G6851="25_C2",G6851="30_C2",G6851="6_C1",G6851="33_C2",G6851="9_C1",G6851="51_C1",G6851="75_C2",G6851="29_C2",G6851="5_C1",G6851="52_C1",G6851="76_C2",G6851="53_C1",G6851="77_C2",G6851="57_C1",G6851="81_C2",G6851="31_C2",G6851="7_C1",G6851="28_C2",G6851="4_C1",G6851="54_C1",G6851="78_C2"), "CVC", ""))</f>
        <v>CVC</v>
      </c>
      <c r="G6851" t="s">
        <v>79</v>
      </c>
      <c r="H6851" t="b">
        <v>0</v>
      </c>
      <c r="I6851">
        <v>70</v>
      </c>
    </row>
    <row r="6852" spans="1:9" ht="15.6" x14ac:dyDescent="0.3">
      <c r="A6852">
        <v>7</v>
      </c>
      <c r="B6852">
        <v>12</v>
      </c>
      <c r="C6852">
        <f t="shared" si="325"/>
        <v>645</v>
      </c>
      <c r="D6852" s="2">
        <v>-11</v>
      </c>
      <c r="E6852" s="1" t="str">
        <f t="shared" si="326"/>
        <v>oxytone</v>
      </c>
      <c r="F6852" s="1" t="str">
        <f t="shared" si="327"/>
        <v>CV</v>
      </c>
      <c r="G6852" t="s">
        <v>122</v>
      </c>
      <c r="H6852" t="b">
        <v>1</v>
      </c>
      <c r="I6852">
        <v>4390</v>
      </c>
    </row>
    <row r="6853" spans="1:9" ht="15.6" x14ac:dyDescent="0.3">
      <c r="A6853">
        <v>7</v>
      </c>
      <c r="B6853">
        <v>12</v>
      </c>
      <c r="C6853">
        <f t="shared" si="325"/>
        <v>646</v>
      </c>
      <c r="D6853" s="2">
        <v>-11</v>
      </c>
      <c r="E6853" s="1" t="str">
        <f t="shared" si="326"/>
        <v>oxytone</v>
      </c>
      <c r="F6853" s="1" t="str">
        <f t="shared" si="327"/>
        <v>CVC</v>
      </c>
      <c r="G6853" t="s">
        <v>12</v>
      </c>
      <c r="H6853" t="b">
        <v>0</v>
      </c>
      <c r="I6853">
        <v>350</v>
      </c>
    </row>
    <row r="6854" spans="1:9" ht="15.6" x14ac:dyDescent="0.3">
      <c r="A6854">
        <v>7</v>
      </c>
      <c r="B6854">
        <v>12</v>
      </c>
      <c r="C6854">
        <f t="shared" si="325"/>
        <v>647</v>
      </c>
      <c r="D6854" s="2">
        <v>-11</v>
      </c>
      <c r="E6854" s="1" t="str">
        <f t="shared" si="326"/>
        <v>paroxytone</v>
      </c>
      <c r="F6854" s="1" t="str">
        <f t="shared" si="327"/>
        <v>CVC</v>
      </c>
      <c r="G6854" t="s">
        <v>133</v>
      </c>
      <c r="H6854" t="b">
        <v>0</v>
      </c>
      <c r="I6854">
        <v>500</v>
      </c>
    </row>
    <row r="6855" spans="1:9" ht="15.6" x14ac:dyDescent="0.3">
      <c r="A6855">
        <v>7</v>
      </c>
      <c r="B6855">
        <v>12</v>
      </c>
      <c r="C6855">
        <f t="shared" si="325"/>
        <v>648</v>
      </c>
      <c r="D6855" s="2">
        <v>-11</v>
      </c>
      <c r="E6855" s="1" t="str">
        <f t="shared" si="326"/>
        <v>paroxytone</v>
      </c>
      <c r="F6855" s="1" t="str">
        <f t="shared" si="327"/>
        <v>CVC</v>
      </c>
      <c r="G6855" t="s">
        <v>22</v>
      </c>
      <c r="H6855" t="b">
        <v>0</v>
      </c>
      <c r="I6855">
        <v>130</v>
      </c>
    </row>
    <row r="6856" spans="1:9" ht="15.6" x14ac:dyDescent="0.3">
      <c r="A6856">
        <v>7</v>
      </c>
      <c r="B6856">
        <v>12</v>
      </c>
      <c r="C6856">
        <f t="shared" si="325"/>
        <v>649</v>
      </c>
      <c r="D6856" s="2">
        <v>-11</v>
      </c>
      <c r="E6856" s="1" t="str">
        <f t="shared" si="326"/>
        <v>paroxytone</v>
      </c>
      <c r="F6856" s="1" t="str">
        <f t="shared" si="327"/>
        <v>CV</v>
      </c>
      <c r="G6856" t="s">
        <v>70</v>
      </c>
      <c r="H6856" t="b">
        <v>0</v>
      </c>
      <c r="I6856">
        <v>1950</v>
      </c>
    </row>
    <row r="6857" spans="1:9" ht="15.6" x14ac:dyDescent="0.3">
      <c r="A6857">
        <v>7</v>
      </c>
      <c r="B6857">
        <v>12</v>
      </c>
      <c r="C6857">
        <f t="shared" si="325"/>
        <v>650</v>
      </c>
      <c r="D6857" s="2">
        <v>-11</v>
      </c>
      <c r="E6857" s="1" t="str">
        <f t="shared" si="326"/>
        <v>paroxytone</v>
      </c>
      <c r="F6857" s="1" t="str">
        <f t="shared" si="327"/>
        <v>CVC</v>
      </c>
      <c r="G6857" t="s">
        <v>177</v>
      </c>
      <c r="H6857" t="b">
        <v>0</v>
      </c>
      <c r="I6857">
        <v>120</v>
      </c>
    </row>
    <row r="6858" spans="1:9" ht="15.6" x14ac:dyDescent="0.3">
      <c r="A6858">
        <v>7</v>
      </c>
      <c r="B6858">
        <v>12</v>
      </c>
      <c r="C6858">
        <f t="shared" si="325"/>
        <v>651</v>
      </c>
      <c r="D6858" s="2">
        <v>-11</v>
      </c>
      <c r="E6858" s="1" t="str">
        <f t="shared" si="326"/>
        <v>paroxytone</v>
      </c>
      <c r="F6858" s="1" t="str">
        <f t="shared" si="327"/>
        <v>CV</v>
      </c>
      <c r="G6858" t="s">
        <v>136</v>
      </c>
      <c r="H6858" t="b">
        <v>0</v>
      </c>
      <c r="I6858">
        <v>630</v>
      </c>
    </row>
    <row r="6859" spans="1:9" ht="15.6" x14ac:dyDescent="0.3">
      <c r="A6859">
        <v>7</v>
      </c>
      <c r="B6859">
        <v>12</v>
      </c>
      <c r="C6859">
        <f t="shared" si="325"/>
        <v>652</v>
      </c>
      <c r="D6859" s="2">
        <v>-11</v>
      </c>
      <c r="E6859" s="1" t="str">
        <f t="shared" si="326"/>
        <v>paroxytone</v>
      </c>
      <c r="F6859" s="1" t="str">
        <f t="shared" si="327"/>
        <v>CV</v>
      </c>
      <c r="G6859" t="s">
        <v>16</v>
      </c>
      <c r="H6859" t="b">
        <v>0</v>
      </c>
      <c r="I6859">
        <v>350</v>
      </c>
    </row>
    <row r="6860" spans="1:9" ht="15.6" x14ac:dyDescent="0.3">
      <c r="A6860">
        <v>7</v>
      </c>
      <c r="B6860">
        <v>12</v>
      </c>
      <c r="C6860">
        <f t="shared" si="325"/>
        <v>653</v>
      </c>
      <c r="D6860" s="2">
        <v>-11</v>
      </c>
      <c r="E6860" s="1" t="str">
        <f t="shared" si="326"/>
        <v>oxytone</v>
      </c>
      <c r="F6860" s="1" t="str">
        <f t="shared" si="327"/>
        <v>CV</v>
      </c>
      <c r="G6860" t="s">
        <v>101</v>
      </c>
      <c r="H6860" t="b">
        <v>0</v>
      </c>
      <c r="I6860">
        <v>430</v>
      </c>
    </row>
    <row r="6861" spans="1:9" ht="15.6" x14ac:dyDescent="0.3">
      <c r="A6861">
        <v>7</v>
      </c>
      <c r="B6861">
        <v>12</v>
      </c>
      <c r="C6861">
        <f t="shared" si="325"/>
        <v>654</v>
      </c>
      <c r="D6861" s="2">
        <v>-11</v>
      </c>
      <c r="E6861" s="1" t="str">
        <f t="shared" si="326"/>
        <v>oxytone</v>
      </c>
      <c r="F6861" s="1" t="str">
        <f t="shared" si="327"/>
        <v>CV</v>
      </c>
      <c r="G6861" t="s">
        <v>173</v>
      </c>
      <c r="H6861" t="b">
        <v>0</v>
      </c>
      <c r="I6861">
        <v>130</v>
      </c>
    </row>
    <row r="6862" spans="1:9" ht="15.6" x14ac:dyDescent="0.3">
      <c r="A6862">
        <v>7</v>
      </c>
      <c r="B6862">
        <v>12</v>
      </c>
      <c r="C6862">
        <f t="shared" si="325"/>
        <v>655</v>
      </c>
      <c r="D6862" s="2">
        <v>-11</v>
      </c>
      <c r="E6862" s="1" t="str">
        <f t="shared" si="326"/>
        <v>paroxytone</v>
      </c>
      <c r="F6862" s="1" t="str">
        <f t="shared" si="327"/>
        <v>CV</v>
      </c>
      <c r="G6862" t="s">
        <v>116</v>
      </c>
      <c r="H6862" t="b">
        <v>1</v>
      </c>
      <c r="I6862">
        <v>670</v>
      </c>
    </row>
    <row r="6863" spans="1:9" ht="15.6" x14ac:dyDescent="0.3">
      <c r="A6863">
        <v>7</v>
      </c>
      <c r="B6863">
        <v>12</v>
      </c>
      <c r="C6863">
        <f t="shared" si="325"/>
        <v>656</v>
      </c>
      <c r="D6863" s="2">
        <v>-11</v>
      </c>
      <c r="E6863" s="1" t="str">
        <f t="shared" si="326"/>
        <v>paroxytone</v>
      </c>
      <c r="F6863" s="1" t="str">
        <f t="shared" si="327"/>
        <v>CVC</v>
      </c>
      <c r="G6863" t="s">
        <v>51</v>
      </c>
      <c r="H6863" t="b">
        <v>1</v>
      </c>
      <c r="I6863">
        <v>280</v>
      </c>
    </row>
    <row r="6864" spans="1:9" ht="15.6" x14ac:dyDescent="0.3">
      <c r="A6864">
        <v>7</v>
      </c>
      <c r="B6864">
        <v>12</v>
      </c>
      <c r="C6864">
        <f t="shared" si="325"/>
        <v>657</v>
      </c>
      <c r="D6864" s="2">
        <v>-11</v>
      </c>
      <c r="E6864" s="1" t="str">
        <f t="shared" si="326"/>
        <v>paroxytone</v>
      </c>
      <c r="F6864" s="1" t="str">
        <f t="shared" si="327"/>
        <v>CVC</v>
      </c>
      <c r="G6864" t="s">
        <v>22</v>
      </c>
      <c r="H6864" t="b">
        <v>0</v>
      </c>
      <c r="I6864">
        <v>180</v>
      </c>
    </row>
    <row r="6865" spans="1:9" ht="15.6" x14ac:dyDescent="0.3">
      <c r="A6865">
        <v>7</v>
      </c>
      <c r="B6865">
        <v>12</v>
      </c>
      <c r="C6865">
        <f t="shared" si="325"/>
        <v>658</v>
      </c>
      <c r="D6865" s="2">
        <v>-11</v>
      </c>
      <c r="E6865" s="1" t="str">
        <f t="shared" si="326"/>
        <v>paroxytone</v>
      </c>
      <c r="F6865" s="1" t="str">
        <f t="shared" si="327"/>
        <v>CVC</v>
      </c>
      <c r="G6865" t="s">
        <v>163</v>
      </c>
      <c r="H6865" t="b">
        <v>1</v>
      </c>
      <c r="I6865">
        <v>1040</v>
      </c>
    </row>
    <row r="6866" spans="1:9" ht="15.6" x14ac:dyDescent="0.3">
      <c r="A6866">
        <v>7</v>
      </c>
      <c r="B6866">
        <v>12</v>
      </c>
      <c r="C6866">
        <f t="shared" si="325"/>
        <v>659</v>
      </c>
      <c r="D6866" s="2">
        <v>-11</v>
      </c>
      <c r="E6866" s="1" t="str">
        <f t="shared" si="326"/>
        <v>oxytone</v>
      </c>
      <c r="F6866" s="1" t="str">
        <f t="shared" si="327"/>
        <v>CVC</v>
      </c>
      <c r="G6866" t="s">
        <v>46</v>
      </c>
      <c r="H6866" t="b">
        <v>0</v>
      </c>
      <c r="I6866">
        <v>550</v>
      </c>
    </row>
    <row r="6867" spans="1:9" ht="15.6" x14ac:dyDescent="0.3">
      <c r="A6867">
        <v>7</v>
      </c>
      <c r="B6867">
        <v>12</v>
      </c>
      <c r="C6867">
        <f t="shared" si="325"/>
        <v>660</v>
      </c>
      <c r="D6867" s="2">
        <v>-11</v>
      </c>
      <c r="E6867" s="1" t="str">
        <f t="shared" si="326"/>
        <v>paroxytone</v>
      </c>
      <c r="F6867" s="1" t="str">
        <f t="shared" si="327"/>
        <v>CVC</v>
      </c>
      <c r="G6867" t="s">
        <v>133</v>
      </c>
      <c r="H6867" t="b">
        <v>1</v>
      </c>
      <c r="I6867">
        <v>3020</v>
      </c>
    </row>
    <row r="6868" spans="1:9" ht="15.6" x14ac:dyDescent="0.3">
      <c r="A6868">
        <v>7</v>
      </c>
      <c r="B6868">
        <v>12</v>
      </c>
      <c r="C6868">
        <f t="shared" si="325"/>
        <v>661</v>
      </c>
      <c r="D6868" s="2">
        <v>-11</v>
      </c>
      <c r="E6868" s="1" t="str">
        <f t="shared" si="326"/>
        <v>oxytone</v>
      </c>
      <c r="F6868" s="1" t="str">
        <f t="shared" si="327"/>
        <v>CV</v>
      </c>
      <c r="G6868" t="s">
        <v>56</v>
      </c>
      <c r="H6868" t="b">
        <v>1</v>
      </c>
      <c r="I6868">
        <v>850</v>
      </c>
    </row>
    <row r="6869" spans="1:9" ht="15.6" x14ac:dyDescent="0.3">
      <c r="A6869">
        <v>7</v>
      </c>
      <c r="B6869">
        <v>12</v>
      </c>
      <c r="C6869">
        <f t="shared" si="325"/>
        <v>662</v>
      </c>
      <c r="D6869" s="2">
        <v>-11</v>
      </c>
      <c r="E6869" s="1" t="str">
        <f t="shared" si="326"/>
        <v>paroxytone</v>
      </c>
      <c r="F6869" s="1" t="str">
        <f t="shared" si="327"/>
        <v>CVC</v>
      </c>
      <c r="G6869" t="s">
        <v>7</v>
      </c>
      <c r="H6869" t="b">
        <v>1</v>
      </c>
      <c r="I6869">
        <v>2100</v>
      </c>
    </row>
    <row r="6870" spans="1:9" ht="15.6" x14ac:dyDescent="0.3">
      <c r="A6870">
        <v>7</v>
      </c>
      <c r="B6870">
        <v>12</v>
      </c>
      <c r="C6870">
        <f t="shared" si="325"/>
        <v>663</v>
      </c>
      <c r="D6870" s="2">
        <v>-11</v>
      </c>
      <c r="E6870" s="1" t="str">
        <f t="shared" si="326"/>
        <v>paroxytone</v>
      </c>
      <c r="F6870" s="1" t="str">
        <f t="shared" si="327"/>
        <v>CV</v>
      </c>
      <c r="G6870" t="s">
        <v>116</v>
      </c>
      <c r="H6870" t="b">
        <v>1</v>
      </c>
      <c r="I6870">
        <v>1190</v>
      </c>
    </row>
    <row r="6871" spans="1:9" ht="15.6" x14ac:dyDescent="0.3">
      <c r="A6871">
        <v>7</v>
      </c>
      <c r="B6871">
        <v>12</v>
      </c>
      <c r="C6871">
        <f t="shared" si="325"/>
        <v>664</v>
      </c>
      <c r="D6871" s="2">
        <v>-11</v>
      </c>
      <c r="E6871" s="1" t="str">
        <f t="shared" si="326"/>
        <v>paroxytone</v>
      </c>
      <c r="F6871" s="1" t="str">
        <f t="shared" si="327"/>
        <v>CV</v>
      </c>
      <c r="G6871" t="s">
        <v>16</v>
      </c>
      <c r="H6871" t="b">
        <v>1</v>
      </c>
      <c r="I6871">
        <v>730</v>
      </c>
    </row>
    <row r="6872" spans="1:9" ht="15.6" x14ac:dyDescent="0.3">
      <c r="A6872">
        <v>7</v>
      </c>
      <c r="B6872">
        <v>12</v>
      </c>
      <c r="C6872">
        <f t="shared" si="325"/>
        <v>665</v>
      </c>
      <c r="D6872" s="2">
        <v>-11</v>
      </c>
      <c r="E6872" s="1" t="str">
        <f t="shared" si="326"/>
        <v>paroxytone</v>
      </c>
      <c r="F6872" s="1" t="str">
        <f t="shared" si="327"/>
        <v>CV</v>
      </c>
      <c r="G6872" t="s">
        <v>159</v>
      </c>
      <c r="H6872" t="b">
        <v>0</v>
      </c>
      <c r="I6872">
        <v>330</v>
      </c>
    </row>
    <row r="6873" spans="1:9" ht="15.6" x14ac:dyDescent="0.3">
      <c r="A6873">
        <v>7</v>
      </c>
      <c r="B6873">
        <v>12</v>
      </c>
      <c r="C6873">
        <f t="shared" si="325"/>
        <v>666</v>
      </c>
      <c r="D6873" s="2">
        <v>-11</v>
      </c>
      <c r="E6873" s="1" t="str">
        <f t="shared" si="326"/>
        <v>paroxytone</v>
      </c>
      <c r="F6873" s="1" t="str">
        <f t="shared" si="327"/>
        <v>CV</v>
      </c>
      <c r="G6873" t="s">
        <v>62</v>
      </c>
      <c r="H6873" t="b">
        <v>0</v>
      </c>
      <c r="I6873">
        <v>650</v>
      </c>
    </row>
    <row r="6874" spans="1:9" ht="15.6" x14ac:dyDescent="0.3">
      <c r="A6874">
        <v>7</v>
      </c>
      <c r="B6874">
        <v>12</v>
      </c>
      <c r="C6874">
        <f t="shared" si="325"/>
        <v>667</v>
      </c>
      <c r="D6874" s="2">
        <v>-11</v>
      </c>
      <c r="E6874" s="1" t="str">
        <f t="shared" si="326"/>
        <v>paroxytone</v>
      </c>
      <c r="F6874" s="1" t="str">
        <f t="shared" si="327"/>
        <v>CVC</v>
      </c>
      <c r="G6874" t="s">
        <v>177</v>
      </c>
      <c r="H6874" t="b">
        <v>1</v>
      </c>
      <c r="I6874">
        <v>3280</v>
      </c>
    </row>
    <row r="6875" spans="1:9" ht="15.6" x14ac:dyDescent="0.3">
      <c r="A6875">
        <v>7</v>
      </c>
      <c r="B6875">
        <v>12</v>
      </c>
      <c r="C6875">
        <f t="shared" si="325"/>
        <v>668</v>
      </c>
      <c r="D6875" s="2">
        <v>-11</v>
      </c>
      <c r="E6875" s="1" t="str">
        <f t="shared" si="326"/>
        <v>paroxytone</v>
      </c>
      <c r="F6875" s="1" t="str">
        <f t="shared" si="327"/>
        <v>CV</v>
      </c>
      <c r="G6875" t="s">
        <v>159</v>
      </c>
      <c r="H6875" t="b">
        <v>1</v>
      </c>
      <c r="I6875">
        <v>7050</v>
      </c>
    </row>
    <row r="6876" spans="1:9" ht="15.6" x14ac:dyDescent="0.3">
      <c r="A6876">
        <v>7</v>
      </c>
      <c r="B6876">
        <v>12</v>
      </c>
      <c r="C6876">
        <f t="shared" si="325"/>
        <v>669</v>
      </c>
      <c r="D6876" s="2">
        <v>-11</v>
      </c>
      <c r="E6876" s="1" t="str">
        <f t="shared" si="326"/>
        <v>paroxytone</v>
      </c>
      <c r="F6876" s="1" t="str">
        <f t="shared" si="327"/>
        <v>CV</v>
      </c>
      <c r="G6876" t="s">
        <v>70</v>
      </c>
      <c r="H6876" t="b">
        <v>0</v>
      </c>
      <c r="I6876">
        <v>3830</v>
      </c>
    </row>
    <row r="6877" spans="1:9" ht="15.6" x14ac:dyDescent="0.3">
      <c r="A6877">
        <v>7</v>
      </c>
      <c r="B6877">
        <v>12</v>
      </c>
      <c r="C6877">
        <f t="shared" si="325"/>
        <v>670</v>
      </c>
      <c r="D6877" s="2">
        <v>-11</v>
      </c>
      <c r="E6877" s="1" t="str">
        <f t="shared" si="326"/>
        <v>oxytone</v>
      </c>
      <c r="F6877" s="1" t="str">
        <f t="shared" si="327"/>
        <v>CVC</v>
      </c>
      <c r="G6877" t="s">
        <v>61</v>
      </c>
      <c r="H6877" t="b">
        <v>0</v>
      </c>
      <c r="I6877">
        <v>6280</v>
      </c>
    </row>
    <row r="6878" spans="1:9" ht="15.6" x14ac:dyDescent="0.3">
      <c r="A6878">
        <v>7</v>
      </c>
      <c r="B6878">
        <v>12</v>
      </c>
      <c r="C6878">
        <f t="shared" si="325"/>
        <v>671</v>
      </c>
      <c r="D6878" s="2">
        <v>-11</v>
      </c>
      <c r="E6878" s="1" t="str">
        <f t="shared" si="326"/>
        <v>oxytone</v>
      </c>
      <c r="F6878" s="1" t="str">
        <f t="shared" si="327"/>
        <v>CVC</v>
      </c>
      <c r="G6878" t="s">
        <v>190</v>
      </c>
      <c r="H6878" t="b">
        <v>1</v>
      </c>
      <c r="I6878">
        <v>2500</v>
      </c>
    </row>
    <row r="6879" spans="1:9" ht="15.6" x14ac:dyDescent="0.3">
      <c r="A6879">
        <v>7</v>
      </c>
      <c r="B6879">
        <v>12</v>
      </c>
      <c r="C6879">
        <f t="shared" si="325"/>
        <v>672</v>
      </c>
      <c r="D6879" s="2">
        <v>-11</v>
      </c>
      <c r="E6879" s="1" t="str">
        <f t="shared" si="326"/>
        <v>paroxytone</v>
      </c>
      <c r="F6879" s="1" t="str">
        <f t="shared" si="327"/>
        <v>CV</v>
      </c>
      <c r="G6879" t="s">
        <v>63</v>
      </c>
      <c r="H6879" t="b">
        <v>1</v>
      </c>
      <c r="I6879">
        <v>1520</v>
      </c>
    </row>
    <row r="6880" spans="1:9" ht="15.6" x14ac:dyDescent="0.3">
      <c r="A6880">
        <v>7</v>
      </c>
      <c r="B6880">
        <v>12</v>
      </c>
      <c r="C6880">
        <f t="shared" si="325"/>
        <v>673</v>
      </c>
      <c r="D6880" s="2">
        <v>-11</v>
      </c>
      <c r="E6880" s="1" t="str">
        <f t="shared" si="326"/>
        <v>paroxytone</v>
      </c>
      <c r="F6880" s="1" t="str">
        <f t="shared" si="327"/>
        <v>CVC</v>
      </c>
      <c r="G6880" t="s">
        <v>51</v>
      </c>
      <c r="H6880" t="b">
        <v>1</v>
      </c>
      <c r="I6880">
        <v>2200</v>
      </c>
    </row>
    <row r="6881" spans="1:9" ht="15.6" x14ac:dyDescent="0.3">
      <c r="A6881">
        <v>7</v>
      </c>
      <c r="B6881">
        <v>12</v>
      </c>
      <c r="C6881">
        <f t="shared" si="325"/>
        <v>674</v>
      </c>
      <c r="D6881" s="2">
        <v>-11</v>
      </c>
      <c r="E6881" s="1" t="str">
        <f t="shared" si="326"/>
        <v>oxytone</v>
      </c>
      <c r="F6881" s="1" t="str">
        <f t="shared" si="327"/>
        <v>CVC</v>
      </c>
      <c r="G6881" t="s">
        <v>46</v>
      </c>
      <c r="H6881" t="b">
        <v>1</v>
      </c>
      <c r="I6881">
        <v>1650</v>
      </c>
    </row>
    <row r="6882" spans="1:9" ht="15.6" x14ac:dyDescent="0.3">
      <c r="A6882">
        <v>7</v>
      </c>
      <c r="B6882">
        <v>12</v>
      </c>
      <c r="C6882">
        <f t="shared" si="325"/>
        <v>675</v>
      </c>
      <c r="D6882" s="2">
        <v>-11</v>
      </c>
      <c r="E6882" s="1" t="str">
        <f t="shared" si="326"/>
        <v>oxytone</v>
      </c>
      <c r="F6882" s="1" t="str">
        <f t="shared" si="327"/>
        <v>CV</v>
      </c>
      <c r="G6882" t="s">
        <v>122</v>
      </c>
      <c r="H6882" t="b">
        <v>1</v>
      </c>
      <c r="I6882">
        <v>1270</v>
      </c>
    </row>
    <row r="6883" spans="1:9" ht="15.6" x14ac:dyDescent="0.3">
      <c r="A6883">
        <v>7</v>
      </c>
      <c r="B6883">
        <v>12</v>
      </c>
      <c r="C6883">
        <f t="shared" si="325"/>
        <v>676</v>
      </c>
      <c r="D6883" s="2">
        <v>-11</v>
      </c>
      <c r="E6883" s="1" t="str">
        <f t="shared" si="326"/>
        <v>oxytone</v>
      </c>
      <c r="F6883" s="1" t="str">
        <f t="shared" si="327"/>
        <v>CVC</v>
      </c>
      <c r="G6883" t="s">
        <v>79</v>
      </c>
      <c r="H6883" t="b">
        <v>0</v>
      </c>
      <c r="I6883">
        <v>850</v>
      </c>
    </row>
    <row r="6884" spans="1:9" ht="15.6" x14ac:dyDescent="0.3">
      <c r="A6884">
        <v>7</v>
      </c>
      <c r="B6884">
        <v>12</v>
      </c>
      <c r="C6884">
        <f t="shared" si="325"/>
        <v>677</v>
      </c>
      <c r="D6884" s="2">
        <v>-11</v>
      </c>
      <c r="E6884" s="1" t="str">
        <f t="shared" si="326"/>
        <v>paroxytone</v>
      </c>
      <c r="F6884" s="1" t="str">
        <f t="shared" si="327"/>
        <v>CV</v>
      </c>
      <c r="G6884" t="s">
        <v>136</v>
      </c>
      <c r="H6884" t="b">
        <v>1</v>
      </c>
      <c r="I6884">
        <v>1080</v>
      </c>
    </row>
    <row r="6885" spans="1:9" ht="15.6" x14ac:dyDescent="0.3">
      <c r="A6885">
        <v>7</v>
      </c>
      <c r="B6885">
        <v>12</v>
      </c>
      <c r="C6885">
        <f t="shared" si="325"/>
        <v>678</v>
      </c>
      <c r="D6885" s="2">
        <v>-11</v>
      </c>
      <c r="E6885" s="1" t="str">
        <f t="shared" si="326"/>
        <v>oxytone</v>
      </c>
      <c r="F6885" s="1" t="str">
        <f t="shared" si="327"/>
        <v>CV</v>
      </c>
      <c r="G6885" t="s">
        <v>52</v>
      </c>
      <c r="H6885" t="b">
        <v>0</v>
      </c>
      <c r="I6885">
        <v>1320</v>
      </c>
    </row>
    <row r="6886" spans="1:9" ht="15.6" x14ac:dyDescent="0.3">
      <c r="A6886">
        <v>7</v>
      </c>
      <c r="B6886">
        <v>12</v>
      </c>
      <c r="C6886">
        <f t="shared" si="325"/>
        <v>679</v>
      </c>
      <c r="D6886" s="2">
        <v>-11</v>
      </c>
      <c r="E6886" s="1" t="str">
        <f t="shared" si="326"/>
        <v>oxytone</v>
      </c>
      <c r="F6886" s="1" t="str">
        <f t="shared" si="327"/>
        <v>CVC</v>
      </c>
      <c r="G6886" t="s">
        <v>148</v>
      </c>
      <c r="H6886" t="b">
        <v>1</v>
      </c>
      <c r="I6886">
        <v>550</v>
      </c>
    </row>
    <row r="6887" spans="1:9" ht="15.6" x14ac:dyDescent="0.3">
      <c r="A6887">
        <v>7</v>
      </c>
      <c r="B6887">
        <v>12</v>
      </c>
      <c r="C6887">
        <f t="shared" si="325"/>
        <v>680</v>
      </c>
      <c r="D6887" s="2">
        <v>-11</v>
      </c>
      <c r="E6887" s="1" t="str">
        <f t="shared" si="326"/>
        <v>oxytone</v>
      </c>
      <c r="F6887" s="1" t="str">
        <f t="shared" si="327"/>
        <v>CV</v>
      </c>
      <c r="G6887" t="s">
        <v>93</v>
      </c>
      <c r="H6887" t="b">
        <v>1</v>
      </c>
      <c r="I6887">
        <v>1700</v>
      </c>
    </row>
    <row r="6888" spans="1:9" ht="15.6" x14ac:dyDescent="0.3">
      <c r="A6888">
        <v>7</v>
      </c>
      <c r="B6888">
        <v>12</v>
      </c>
      <c r="C6888">
        <f t="shared" si="325"/>
        <v>681</v>
      </c>
      <c r="D6888" s="2">
        <v>-11</v>
      </c>
      <c r="E6888" s="1" t="str">
        <f t="shared" si="326"/>
        <v>oxytone</v>
      </c>
      <c r="F6888" s="1" t="str">
        <f t="shared" si="327"/>
        <v>CV</v>
      </c>
      <c r="G6888" t="s">
        <v>101</v>
      </c>
      <c r="H6888" t="b">
        <v>1</v>
      </c>
      <c r="I6888">
        <v>4650</v>
      </c>
    </row>
    <row r="6889" spans="1:9" ht="15.6" x14ac:dyDescent="0.3">
      <c r="A6889">
        <v>7</v>
      </c>
      <c r="B6889">
        <v>12</v>
      </c>
      <c r="C6889">
        <f t="shared" si="325"/>
        <v>682</v>
      </c>
      <c r="D6889" s="2">
        <v>-11</v>
      </c>
      <c r="E6889" s="1" t="str">
        <f t="shared" si="326"/>
        <v>paroxytone</v>
      </c>
      <c r="F6889" s="1" t="str">
        <f t="shared" si="327"/>
        <v>CV</v>
      </c>
      <c r="G6889" t="s">
        <v>69</v>
      </c>
      <c r="H6889" t="b">
        <v>1</v>
      </c>
      <c r="I6889">
        <v>3700</v>
      </c>
    </row>
    <row r="6890" spans="1:9" ht="15.6" x14ac:dyDescent="0.3">
      <c r="A6890">
        <v>7</v>
      </c>
      <c r="B6890">
        <v>12</v>
      </c>
      <c r="C6890">
        <f t="shared" si="325"/>
        <v>683</v>
      </c>
      <c r="D6890" s="2">
        <v>-11</v>
      </c>
      <c r="E6890" s="1" t="str">
        <f t="shared" si="326"/>
        <v>oxytone</v>
      </c>
      <c r="F6890" s="1" t="str">
        <f t="shared" si="327"/>
        <v>CV</v>
      </c>
      <c r="G6890" t="s">
        <v>173</v>
      </c>
      <c r="H6890" t="b">
        <v>1</v>
      </c>
      <c r="I6890">
        <v>1030</v>
      </c>
    </row>
    <row r="6891" spans="1:9" ht="15.6" x14ac:dyDescent="0.3">
      <c r="A6891">
        <v>7</v>
      </c>
      <c r="B6891">
        <v>12</v>
      </c>
      <c r="C6891">
        <f t="shared" si="325"/>
        <v>684</v>
      </c>
      <c r="D6891" s="2">
        <v>-11</v>
      </c>
      <c r="E6891" s="1" t="str">
        <f t="shared" si="326"/>
        <v>paroxytone</v>
      </c>
      <c r="F6891" s="1" t="str">
        <f t="shared" si="327"/>
        <v>CV</v>
      </c>
      <c r="G6891" t="s">
        <v>176</v>
      </c>
      <c r="H6891" t="b">
        <v>1</v>
      </c>
      <c r="I6891">
        <v>7870</v>
      </c>
    </row>
    <row r="6892" spans="1:9" ht="15.6" x14ac:dyDescent="0.3">
      <c r="A6892">
        <v>7</v>
      </c>
      <c r="B6892">
        <v>12</v>
      </c>
      <c r="C6892">
        <f t="shared" si="325"/>
        <v>685</v>
      </c>
      <c r="D6892" s="2">
        <v>-11</v>
      </c>
      <c r="E6892" s="1" t="str">
        <f t="shared" si="326"/>
        <v>oxytone</v>
      </c>
      <c r="F6892" s="1" t="str">
        <f t="shared" si="327"/>
        <v>CVC</v>
      </c>
      <c r="G6892" t="s">
        <v>12</v>
      </c>
      <c r="H6892" t="b">
        <v>1</v>
      </c>
      <c r="I6892">
        <v>3530</v>
      </c>
    </row>
    <row r="6893" spans="1:9" ht="15.6" x14ac:dyDescent="0.3">
      <c r="A6893">
        <v>7</v>
      </c>
      <c r="B6893">
        <v>12</v>
      </c>
      <c r="C6893">
        <f t="shared" si="325"/>
        <v>686</v>
      </c>
      <c r="D6893" s="2">
        <v>-11</v>
      </c>
      <c r="E6893" s="1" t="str">
        <f t="shared" si="326"/>
        <v>paroxytone</v>
      </c>
      <c r="F6893" s="1" t="str">
        <f t="shared" si="327"/>
        <v>CVC</v>
      </c>
      <c r="G6893" t="s">
        <v>133</v>
      </c>
      <c r="H6893" t="b">
        <v>0</v>
      </c>
      <c r="I6893">
        <v>1500</v>
      </c>
    </row>
    <row r="6894" spans="1:9" ht="15.6" x14ac:dyDescent="0.3">
      <c r="A6894">
        <v>8</v>
      </c>
      <c r="B6894">
        <v>1</v>
      </c>
      <c r="C6894">
        <f>ROW(A1)</f>
        <v>1</v>
      </c>
      <c r="D6894" s="2">
        <v>-1</v>
      </c>
      <c r="E6894" s="1" t="str">
        <f t="shared" si="326"/>
        <v>paroxytone</v>
      </c>
      <c r="F6894" s="1" t="str">
        <f t="shared" si="327"/>
        <v>CV</v>
      </c>
      <c r="G6894" t="s">
        <v>63</v>
      </c>
      <c r="H6894" t="b">
        <v>1</v>
      </c>
      <c r="I6894">
        <v>1300</v>
      </c>
    </row>
    <row r="6895" spans="1:9" ht="15.6" x14ac:dyDescent="0.3">
      <c r="A6895">
        <v>8</v>
      </c>
      <c r="B6895">
        <v>1</v>
      </c>
      <c r="C6895">
        <f t="shared" ref="C6895:C6958" si="328">ROW(A2)</f>
        <v>2</v>
      </c>
      <c r="D6895" s="2">
        <v>-1</v>
      </c>
      <c r="E6895" s="1" t="str">
        <f t="shared" si="326"/>
        <v>paroxytone</v>
      </c>
      <c r="F6895" s="1" t="str">
        <f t="shared" si="327"/>
        <v>CVC</v>
      </c>
      <c r="G6895" t="s">
        <v>1</v>
      </c>
      <c r="H6895" t="b">
        <v>1</v>
      </c>
      <c r="I6895">
        <v>3000</v>
      </c>
    </row>
    <row r="6896" spans="1:9" ht="15.6" x14ac:dyDescent="0.3">
      <c r="A6896">
        <v>8</v>
      </c>
      <c r="B6896">
        <v>1</v>
      </c>
      <c r="C6896">
        <f t="shared" si="328"/>
        <v>3</v>
      </c>
      <c r="D6896" s="2">
        <v>-1</v>
      </c>
      <c r="E6896" s="1" t="str">
        <f t="shared" si="326"/>
        <v>oxytone</v>
      </c>
      <c r="F6896" s="1" t="str">
        <f t="shared" si="327"/>
        <v>CV</v>
      </c>
      <c r="G6896" t="s">
        <v>84</v>
      </c>
      <c r="H6896" t="b">
        <v>0</v>
      </c>
      <c r="I6896">
        <v>2370</v>
      </c>
    </row>
    <row r="6897" spans="1:9" ht="15.6" x14ac:dyDescent="0.3">
      <c r="A6897">
        <v>8</v>
      </c>
      <c r="B6897">
        <v>1</v>
      </c>
      <c r="C6897">
        <f t="shared" si="328"/>
        <v>4</v>
      </c>
      <c r="D6897" s="2">
        <v>-1</v>
      </c>
      <c r="E6897" s="1" t="str">
        <f t="shared" si="326"/>
        <v>oxytone</v>
      </c>
      <c r="F6897" s="1" t="str">
        <f t="shared" si="327"/>
        <v>CV</v>
      </c>
      <c r="G6897" t="s">
        <v>118</v>
      </c>
      <c r="H6897" t="b">
        <v>1</v>
      </c>
      <c r="I6897">
        <v>770</v>
      </c>
    </row>
    <row r="6898" spans="1:9" ht="15.6" x14ac:dyDescent="0.3">
      <c r="A6898">
        <v>8</v>
      </c>
      <c r="B6898">
        <v>1</v>
      </c>
      <c r="C6898">
        <f t="shared" si="328"/>
        <v>5</v>
      </c>
      <c r="D6898" s="2">
        <v>-1</v>
      </c>
      <c r="E6898" s="1" t="str">
        <f t="shared" si="326"/>
        <v>oxytone</v>
      </c>
      <c r="F6898" s="1" t="str">
        <f t="shared" si="327"/>
        <v>CVC</v>
      </c>
      <c r="G6898" t="s">
        <v>157</v>
      </c>
      <c r="H6898" t="b">
        <v>1</v>
      </c>
      <c r="I6898">
        <v>1490</v>
      </c>
    </row>
    <row r="6899" spans="1:9" ht="15.6" x14ac:dyDescent="0.3">
      <c r="A6899">
        <v>8</v>
      </c>
      <c r="B6899">
        <v>2</v>
      </c>
      <c r="C6899">
        <f t="shared" si="328"/>
        <v>6</v>
      </c>
      <c r="D6899" s="2">
        <v>-1</v>
      </c>
      <c r="E6899" s="1" t="str">
        <f t="shared" si="326"/>
        <v>oxytone</v>
      </c>
      <c r="F6899" s="1" t="str">
        <f t="shared" si="327"/>
        <v>CVC</v>
      </c>
      <c r="G6899" t="s">
        <v>160</v>
      </c>
      <c r="H6899" t="b">
        <v>0</v>
      </c>
      <c r="I6899">
        <v>2070</v>
      </c>
    </row>
    <row r="6900" spans="1:9" ht="15.6" x14ac:dyDescent="0.3">
      <c r="A6900">
        <v>8</v>
      </c>
      <c r="B6900">
        <v>2</v>
      </c>
      <c r="C6900">
        <f t="shared" si="328"/>
        <v>7</v>
      </c>
      <c r="D6900" s="2">
        <v>-1</v>
      </c>
      <c r="E6900" s="1" t="str">
        <f t="shared" si="326"/>
        <v>oxytone</v>
      </c>
      <c r="F6900" s="1" t="str">
        <f t="shared" si="327"/>
        <v>CV</v>
      </c>
      <c r="G6900" t="s">
        <v>18</v>
      </c>
      <c r="H6900" t="b">
        <v>1</v>
      </c>
      <c r="I6900">
        <v>770</v>
      </c>
    </row>
    <row r="6901" spans="1:9" ht="15.6" x14ac:dyDescent="0.3">
      <c r="A6901">
        <v>8</v>
      </c>
      <c r="B6901">
        <v>2</v>
      </c>
      <c r="C6901">
        <f t="shared" si="328"/>
        <v>8</v>
      </c>
      <c r="D6901" s="2">
        <v>-1</v>
      </c>
      <c r="E6901" s="1" t="str">
        <f t="shared" si="326"/>
        <v>paroxytone</v>
      </c>
      <c r="F6901" s="1" t="str">
        <f t="shared" si="327"/>
        <v>CVC</v>
      </c>
      <c r="G6901" t="s">
        <v>81</v>
      </c>
      <c r="H6901" t="b">
        <v>0</v>
      </c>
      <c r="I6901">
        <v>1550</v>
      </c>
    </row>
    <row r="6902" spans="1:9" ht="15.6" x14ac:dyDescent="0.3">
      <c r="A6902">
        <v>8</v>
      </c>
      <c r="B6902">
        <v>2</v>
      </c>
      <c r="C6902">
        <f t="shared" si="328"/>
        <v>9</v>
      </c>
      <c r="D6902" s="2">
        <v>-1</v>
      </c>
      <c r="E6902" s="1" t="str">
        <f t="shared" si="326"/>
        <v>paroxytone</v>
      </c>
      <c r="F6902" s="1" t="str">
        <f t="shared" si="327"/>
        <v>CV</v>
      </c>
      <c r="G6902" t="s">
        <v>129</v>
      </c>
      <c r="H6902" t="b">
        <v>0</v>
      </c>
      <c r="I6902">
        <v>1950</v>
      </c>
    </row>
    <row r="6903" spans="1:9" ht="15.6" x14ac:dyDescent="0.3">
      <c r="A6903">
        <v>8</v>
      </c>
      <c r="B6903">
        <v>2</v>
      </c>
      <c r="C6903">
        <f t="shared" si="328"/>
        <v>10</v>
      </c>
      <c r="D6903" s="2">
        <v>-1</v>
      </c>
      <c r="E6903" s="1" t="str">
        <f t="shared" si="326"/>
        <v>oxytone</v>
      </c>
      <c r="F6903" s="1" t="str">
        <f t="shared" si="327"/>
        <v>CV</v>
      </c>
      <c r="G6903" t="s">
        <v>155</v>
      </c>
      <c r="H6903" t="b">
        <v>1</v>
      </c>
      <c r="I6903">
        <v>730</v>
      </c>
    </row>
    <row r="6904" spans="1:9" ht="15.6" x14ac:dyDescent="0.3">
      <c r="A6904">
        <v>8</v>
      </c>
      <c r="B6904">
        <v>2</v>
      </c>
      <c r="C6904">
        <f t="shared" si="328"/>
        <v>11</v>
      </c>
      <c r="D6904" s="2">
        <v>-1</v>
      </c>
      <c r="E6904" s="1" t="str">
        <f t="shared" si="326"/>
        <v>paroxytone</v>
      </c>
      <c r="F6904" s="1" t="str">
        <f t="shared" si="327"/>
        <v>CVC</v>
      </c>
      <c r="G6904" t="s">
        <v>14</v>
      </c>
      <c r="H6904" t="b">
        <v>1</v>
      </c>
      <c r="I6904">
        <v>1730</v>
      </c>
    </row>
    <row r="6905" spans="1:9" ht="15.6" x14ac:dyDescent="0.3">
      <c r="A6905">
        <v>8</v>
      </c>
      <c r="B6905">
        <v>2</v>
      </c>
      <c r="C6905">
        <f t="shared" si="328"/>
        <v>12</v>
      </c>
      <c r="D6905" s="2">
        <v>-1</v>
      </c>
      <c r="E6905" s="1" t="str">
        <f t="shared" si="326"/>
        <v>paroxytone</v>
      </c>
      <c r="F6905" s="1" t="str">
        <f t="shared" si="327"/>
        <v>CVC</v>
      </c>
      <c r="G6905" t="s">
        <v>81</v>
      </c>
      <c r="H6905" t="b">
        <v>1</v>
      </c>
      <c r="I6905">
        <v>980</v>
      </c>
    </row>
    <row r="6906" spans="1:9" ht="15.6" x14ac:dyDescent="0.3">
      <c r="A6906">
        <v>8</v>
      </c>
      <c r="B6906">
        <v>2</v>
      </c>
      <c r="C6906">
        <f t="shared" si="328"/>
        <v>13</v>
      </c>
      <c r="D6906" s="2">
        <v>-1</v>
      </c>
      <c r="E6906" s="1" t="str">
        <f t="shared" si="326"/>
        <v>oxytone</v>
      </c>
      <c r="F6906" s="1" t="str">
        <f t="shared" si="327"/>
        <v>CV</v>
      </c>
      <c r="G6906" t="s">
        <v>18</v>
      </c>
      <c r="H6906" t="b">
        <v>1</v>
      </c>
      <c r="I6906">
        <v>650</v>
      </c>
    </row>
    <row r="6907" spans="1:9" ht="15.6" x14ac:dyDescent="0.3">
      <c r="A6907">
        <v>8</v>
      </c>
      <c r="B6907">
        <v>2</v>
      </c>
      <c r="C6907">
        <f t="shared" si="328"/>
        <v>14</v>
      </c>
      <c r="D6907" s="2">
        <v>-1</v>
      </c>
      <c r="E6907" s="1" t="str">
        <f t="shared" si="326"/>
        <v>oxytone</v>
      </c>
      <c r="F6907" s="1" t="str">
        <f t="shared" si="327"/>
        <v>CV</v>
      </c>
      <c r="G6907" t="s">
        <v>23</v>
      </c>
      <c r="H6907" t="b">
        <v>1</v>
      </c>
      <c r="I6907">
        <v>450</v>
      </c>
    </row>
    <row r="6908" spans="1:9" ht="15.6" x14ac:dyDescent="0.3">
      <c r="A6908">
        <v>8</v>
      </c>
      <c r="B6908">
        <v>2</v>
      </c>
      <c r="C6908">
        <f t="shared" si="328"/>
        <v>15</v>
      </c>
      <c r="D6908" s="2">
        <v>-1</v>
      </c>
      <c r="E6908" s="1" t="str">
        <f t="shared" si="326"/>
        <v>oxytone</v>
      </c>
      <c r="F6908" s="1" t="str">
        <f t="shared" si="327"/>
        <v>CVC</v>
      </c>
      <c r="G6908" t="s">
        <v>160</v>
      </c>
      <c r="H6908" t="b">
        <v>0</v>
      </c>
      <c r="I6908">
        <v>980</v>
      </c>
    </row>
    <row r="6909" spans="1:9" ht="15.6" x14ac:dyDescent="0.3">
      <c r="A6909">
        <v>8</v>
      </c>
      <c r="B6909">
        <v>2</v>
      </c>
      <c r="C6909">
        <f t="shared" si="328"/>
        <v>16</v>
      </c>
      <c r="D6909" s="2">
        <v>-1</v>
      </c>
      <c r="E6909" s="1" t="str">
        <f t="shared" si="326"/>
        <v>paroxytone</v>
      </c>
      <c r="F6909" s="1" t="str">
        <f t="shared" si="327"/>
        <v>CV</v>
      </c>
      <c r="G6909" t="s">
        <v>129</v>
      </c>
      <c r="H6909" t="b">
        <v>1</v>
      </c>
      <c r="I6909">
        <v>1560</v>
      </c>
    </row>
    <row r="6910" spans="1:9" ht="15.6" x14ac:dyDescent="0.3">
      <c r="A6910">
        <v>8</v>
      </c>
      <c r="B6910">
        <v>2</v>
      </c>
      <c r="C6910">
        <f t="shared" si="328"/>
        <v>17</v>
      </c>
      <c r="D6910" s="2">
        <v>-1</v>
      </c>
      <c r="E6910" s="1" t="str">
        <f t="shared" si="326"/>
        <v>paroxytone</v>
      </c>
      <c r="F6910" s="1" t="str">
        <f t="shared" si="327"/>
        <v>CVC</v>
      </c>
      <c r="G6910" t="s">
        <v>14</v>
      </c>
      <c r="H6910" t="b">
        <v>1</v>
      </c>
      <c r="I6910">
        <v>2220</v>
      </c>
    </row>
    <row r="6911" spans="1:9" ht="15.6" x14ac:dyDescent="0.3">
      <c r="A6911">
        <v>8</v>
      </c>
      <c r="B6911">
        <v>2</v>
      </c>
      <c r="C6911">
        <f t="shared" si="328"/>
        <v>18</v>
      </c>
      <c r="D6911" s="2">
        <v>-1</v>
      </c>
      <c r="E6911" s="1" t="str">
        <f t="shared" si="326"/>
        <v>paroxytone</v>
      </c>
      <c r="F6911" s="1" t="str">
        <f t="shared" si="327"/>
        <v>CVC</v>
      </c>
      <c r="G6911" t="s">
        <v>81</v>
      </c>
      <c r="H6911" t="b">
        <v>0</v>
      </c>
      <c r="I6911">
        <v>1620</v>
      </c>
    </row>
    <row r="6912" spans="1:9" ht="15.6" x14ac:dyDescent="0.3">
      <c r="A6912">
        <v>8</v>
      </c>
      <c r="B6912">
        <v>2</v>
      </c>
      <c r="C6912">
        <f t="shared" si="328"/>
        <v>19</v>
      </c>
      <c r="D6912" s="2">
        <v>-1</v>
      </c>
      <c r="E6912" s="1" t="str">
        <f t="shared" si="326"/>
        <v>paroxytone</v>
      </c>
      <c r="F6912" s="1" t="str">
        <f t="shared" si="327"/>
        <v>CVC</v>
      </c>
      <c r="G6912" t="s">
        <v>14</v>
      </c>
      <c r="H6912" t="b">
        <v>1</v>
      </c>
      <c r="I6912">
        <v>1350</v>
      </c>
    </row>
    <row r="6913" spans="1:9" ht="15.6" x14ac:dyDescent="0.3">
      <c r="A6913">
        <v>8</v>
      </c>
      <c r="B6913">
        <v>2</v>
      </c>
      <c r="C6913">
        <f t="shared" si="328"/>
        <v>20</v>
      </c>
      <c r="D6913" s="2">
        <v>-1</v>
      </c>
      <c r="E6913" s="1" t="str">
        <f t="shared" si="326"/>
        <v>oxytone</v>
      </c>
      <c r="F6913" s="1" t="str">
        <f t="shared" si="327"/>
        <v>CV</v>
      </c>
      <c r="G6913" t="s">
        <v>155</v>
      </c>
      <c r="H6913" t="b">
        <v>1</v>
      </c>
      <c r="I6913">
        <v>2580</v>
      </c>
    </row>
    <row r="6914" spans="1:9" ht="15.6" x14ac:dyDescent="0.3">
      <c r="A6914">
        <v>8</v>
      </c>
      <c r="B6914">
        <v>2</v>
      </c>
      <c r="C6914">
        <f t="shared" si="328"/>
        <v>21</v>
      </c>
      <c r="D6914" s="2">
        <v>-1</v>
      </c>
      <c r="E6914" s="1" t="str">
        <f t="shared" si="326"/>
        <v>oxytone</v>
      </c>
      <c r="F6914" s="1" t="str">
        <f t="shared" si="327"/>
        <v>CV</v>
      </c>
      <c r="G6914" t="s">
        <v>18</v>
      </c>
      <c r="H6914" t="b">
        <v>0</v>
      </c>
      <c r="I6914">
        <v>1180</v>
      </c>
    </row>
    <row r="6915" spans="1:9" ht="15.6" x14ac:dyDescent="0.3">
      <c r="A6915">
        <v>8</v>
      </c>
      <c r="B6915">
        <v>2</v>
      </c>
      <c r="C6915">
        <f t="shared" si="328"/>
        <v>22</v>
      </c>
      <c r="D6915" s="2">
        <v>-1</v>
      </c>
      <c r="E6915" s="1" t="str">
        <f t="shared" ref="E6915:E6978" si="329">IF(OR(G6915="18_C2",G6915="42_C1",G6915="55_C2",G6915="79_C1",G6915="20_C2",G6915="44_C1",G6915="84_C1",G6915="60_C2",G6915="32_C1",G6915="8_C2",G6915="59_C2",G6915="83_C1",G6915="12_C2",G6915="36_C1",G6915="64_C2",G6915="88_C1",G6915="14_C2",G6915="38_C1",G6915="69_C2",G6915="93_C1",G6915="49_C2",G6915="73_C1",G6915="58_C2",G6915="82_C1",G6915="2_C2",G6915="26_C1",G6915="11_C2",G6915="35_C1",G6915="23_C2",G6915="47_C1",G6915="56_C2",G6915="80_C1",G6915="17_C2",G6915="41_C1",G6915="27_C1",G6915="3_C2",G6915="62_C2",G6915="86_C1",G6915="50_C2",G6915="74_C1",G6915="63_C2",G6915="87_C1",G6915="24_C2",G6915="48_C1",G6915="13_C2",G6915="37_C1",G6915="10_C2",G6915="34_C1",G6915="1_C2",G6915="25_C1",G6915="30_C1",G6915="6_C2",G6915="33_C1",G6915="9_C2",G6915="70_C2",G6915="94_C1",G6915="51_C2",G6915="75_C1",G6915="16_C2",G6915="40_C1",G6915="68_C2",G6915="92_C1",G6915="29_C1",G6915="5_C2",G6915="52_C2",G6915="76_C1",G6915="72_C2",G6915="96_C1",G6915="67_C2",G6915="91_C1",G6915="71_C2",G6915="95_C1",G6915="22_C2",G6915="46_C1",G6915="53_C2",G6915="77_C1",G6915="21_C2",G6915="45_C1",G6915="57_C2",G6915="81_C1",G6915="66_C2",G6915="90_C1",G6915="31_C1",G6915="7_C2",G6915="28_C1",G6915="4_C2",G6915="65_C2",G6915="89_C1",G6915="19_C2",G6915="43_C1",G6915="61_C2",G6915="85_C1",G6915="15_C2",G6915="39_C1",G6915="54_C2",G6915="78_C1"), "oxytone",
IF(OR(G6915="18_C1",G6915="42_C2",G6915="55_C1",G6915="79_C2",G6915="20_C1",G6915="44_C2",G6915="60_C1",G6915="84_C2",G6915="32_C2",G6915="8_C1",G6915="59_C1",G6915="83_C2",G6915="12_C1",G6915="36_C2",G6915="64_C1",G6915="88_C2",G6915="14_C1",G6915="38_C2",G6915="69_C1",G6915="93_C2",G6915="49_C1",G6915="73_C2",G6915="58_C1",G6915="82_C2",G6915="2_C1",G6915="26_C2",G6915="11_C1",G6915="35_C2",G6915="23_C1",G6915="47_C2",G6915="56_C1",G6915="80_C2",G6915="17_C1",G6915="41_C2",G6915="27_C2",G6915="3_C1",G6915="62_C1",G6915="86_C2",G6915="50_C1",G6915="74_C2",G6915="63_C1",G6915="87_C2",G6915="24_C1",G6915="48_C2",G6915="13_C1",G6915="37_C2",G6915="10_C1",G6915="34_C2",G6915="1_C1",G6915="25_C2",G6915="30_C2",G6915="6_C1",G6915="33_C2",G6915="9_C1",G6915="70_C1",G6915="94_C2",G6915="51_C1",G6915="75_C2",G6915="16_C1",G6915="40_C2",G6915="68_C1",G6915="92_C2",G6915="29_C2",G6915="5_C1",G6915="52_C1",G6915="76_C2",G6915="72_C1",G6915="96_C2",G6915="67_C1",G6915="91_C2",G6915="71_C1",G6915="95_C2",G6915="22_C1",G6915="46_C2",G6915="53_C1",G6915="77_C2",G6915="21_C1",G6915="45_C2",G6915="57_C1",G6915="81_C2",G6915="66_C1",G6915="90_C2",G6915="31_C2",G6915="7_C1",G6915="28_C2",G6915="4_C1",G6915="65_C1",G6915="89_C2",G6915="19_C1",G6915="43_C2",G6915="61_C1",G6915="85_C2",G6915="15_C1",G6915="39_C2",G6915="54_C1",G6915="78_C2"), "paroxytone", ""))</f>
        <v>oxytone</v>
      </c>
      <c r="F6915" s="1" t="str">
        <f t="shared" ref="F6915:F6978" si="330">IF(OR(G6915="18_C2",G6915="42_C1",G6915="20_C2",G6915="44_C1",G6915="64_C2",G6915="88_C1",G6915="14_C2",G6915="38_C1",G6915="69_C2",G6915="93_C1",G6915="23_C2",G6915="47_C1",G6915="17_C2",G6915="41_C1",G6915="62_C2",G6915="86_C1",G6915="63_C2",G6915="87_C1",G6915="24_C2",G6915="48_C1",G6915="13_C2",G6915="37_C1",G6915="70_C2",G6915="94_C1",G6915="16_C2",G6915="40_C1",G6915="68_C2",G6915="92_C1",G6915="72_C2",G6915="96_C1",G6915="67_C2",G6915="91_C1",G6915="71_C2",G6915="95_C1",G6915="22_C2",G6915="46_C1",G6915="21_C2",G6915="45_C1",G6915="66_C2",G6915="90_C1",G6915="65_C2",G6915="89_C1",G6915="19_C2",G6915="43_C1",G6915="61_C2",G6915="85_C1",G6915="15_C2",G6915="39_C1",G6915="18_C1",G6915="42_C2",G6915="20_C1",G6915="44_C2",G6915="64_C1",G6915="88_C2",G6915="14_C1",G6915="38_C2",G6915="69_C1",G6915="93_C2",G6915="23_C1",G6915="47_C2",G6915="17_C1",G6915="41_C2",G6915="62_C1",G6915="86_C2",G6915="63_C1",G6915="87_C2",G6915="24_C1",G6915="48_C2",G6915="13_C1",G6915="37_C2",G6915="70_C1",G6915="94_C2",G6915="16_C1",G6915="40_C2",G6915="68_C1",G6915="92_C2",G6915="72_C1",G6915="96_C2",G6915="67_C1",G6915="91_C2",G6915="71_C1",G6915="95_C2",G6915="22_C1",G6915="46_C2",G6915="21_C1",G6915="45_C2",G6915="66_C1",G6915="90_C2",G6915="65_C1",G6915="89_C2",G6915="19_C1",G6915="43_C2",G6915="61_C1",G6915="85_C2",G6915="15_C1",G6915="39_C2"), "CV",
IF(OR(G6915="55_C2",G6915="79_C1",G6915="84_C1",G6915="60_C2",G6915="32_C1",G6915="8_C2",G6915="59_C2",G6915="83_C1",G6915="12_C2",G6915="36_C1",G6915="49_C2",G6915="73_C1",G6915="58_C2",G6915="82_C1",G6915="2_C2",G6915="26_C1",G6915="11_C2",G6915="35_C1",G6915="56_C2",G6915="80_C1",G6915="27_C1",G6915="3_C2",G6915="50_C2",G6915="74_C1",G6915="10_C2",G6915="34_C1",G6915="1_C2",G6915="25_C1",G6915="30_C1",G6915="6_C2",G6915="33_C1",G6915="9_C2",G6915="51_C2",G6915="75_C1",G6915="29_C1",G6915="5_C2",G6915="52_C2",G6915="76_C1",G6915="53_C2",G6915="77_C1",G6915="57_C2",G6915="81_C1",G6915="31_C1",G6915="7_C2",G6915="28_C1",G6915="4_C2",G6915="54_C2",G6915="78_C1",G6915="55_C1",G6915="79_C2",G6915="60_C1",G6915="84_C2",G6915="32_C2",G6915="8_C1",G6915="59_C1",G6915="83_C2",G6915="12_C1",G6915="36_C2",G6915="49_C1",G6915="73_C2",G6915="58_C1",G6915="82_C2",G6915="2_C1",G6915="26_C2",G6915="11_C1",G6915="35_C2",G6915="56_C1",G6915="80_C2",G6915="27_C2",G6915="3_C1",G6915="50_C1",G6915="74_C2",G6915="10_C1",G6915="34_C2",G6915="1_C1",G6915="25_C2",G6915="30_C2",G6915="6_C1",G6915="33_C2",G6915="9_C1",G6915="51_C1",G6915="75_C2",G6915="29_C2",G6915="5_C1",G6915="52_C1",G6915="76_C2",G6915="53_C1",G6915="77_C2",G6915="57_C1",G6915="81_C2",G6915="31_C2",G6915="7_C1",G6915="28_C2",G6915="4_C1",G6915="54_C1",G6915="78_C2"), "CVC", ""))</f>
        <v>CV</v>
      </c>
      <c r="G6915" t="s">
        <v>23</v>
      </c>
      <c r="H6915" t="b">
        <v>1</v>
      </c>
      <c r="I6915">
        <v>1420</v>
      </c>
    </row>
    <row r="6916" spans="1:9" ht="15.6" x14ac:dyDescent="0.3">
      <c r="A6916">
        <v>8</v>
      </c>
      <c r="B6916">
        <v>2</v>
      </c>
      <c r="C6916">
        <f t="shared" si="328"/>
        <v>23</v>
      </c>
      <c r="D6916" s="2">
        <v>-1</v>
      </c>
      <c r="E6916" s="1" t="str">
        <f t="shared" si="329"/>
        <v>paroxytone</v>
      </c>
      <c r="F6916" s="1" t="str">
        <f t="shared" si="330"/>
        <v>CVC</v>
      </c>
      <c r="G6916" t="s">
        <v>81</v>
      </c>
      <c r="H6916" t="b">
        <v>1</v>
      </c>
      <c r="I6916">
        <v>1100</v>
      </c>
    </row>
    <row r="6917" spans="1:9" ht="15.6" x14ac:dyDescent="0.3">
      <c r="A6917">
        <v>8</v>
      </c>
      <c r="B6917">
        <v>2</v>
      </c>
      <c r="C6917">
        <f t="shared" si="328"/>
        <v>24</v>
      </c>
      <c r="D6917" s="2">
        <v>-1</v>
      </c>
      <c r="E6917" s="1" t="str">
        <f t="shared" si="329"/>
        <v>oxytone</v>
      </c>
      <c r="F6917" s="1" t="str">
        <f t="shared" si="330"/>
        <v>CV</v>
      </c>
      <c r="G6917" t="s">
        <v>155</v>
      </c>
      <c r="H6917" t="b">
        <v>0</v>
      </c>
      <c r="I6917">
        <v>1650</v>
      </c>
    </row>
    <row r="6918" spans="1:9" ht="15.6" x14ac:dyDescent="0.3">
      <c r="A6918">
        <v>8</v>
      </c>
      <c r="B6918">
        <v>2</v>
      </c>
      <c r="C6918">
        <f t="shared" si="328"/>
        <v>25</v>
      </c>
      <c r="D6918" s="2">
        <v>-1</v>
      </c>
      <c r="E6918" s="1" t="str">
        <f t="shared" si="329"/>
        <v>oxytone</v>
      </c>
      <c r="F6918" s="1" t="str">
        <f t="shared" si="330"/>
        <v>CV</v>
      </c>
      <c r="G6918" t="s">
        <v>23</v>
      </c>
      <c r="H6918" t="b">
        <v>0</v>
      </c>
      <c r="I6918">
        <v>1050</v>
      </c>
    </row>
    <row r="6919" spans="1:9" ht="15.6" x14ac:dyDescent="0.3">
      <c r="A6919">
        <v>8</v>
      </c>
      <c r="B6919">
        <v>2</v>
      </c>
      <c r="C6919">
        <f t="shared" si="328"/>
        <v>26</v>
      </c>
      <c r="D6919" s="2">
        <v>-1</v>
      </c>
      <c r="E6919" s="1" t="str">
        <f t="shared" si="329"/>
        <v>oxytone</v>
      </c>
      <c r="F6919" s="1" t="str">
        <f t="shared" si="330"/>
        <v>CV</v>
      </c>
      <c r="G6919" t="s">
        <v>18</v>
      </c>
      <c r="H6919" t="b">
        <v>0</v>
      </c>
      <c r="I6919">
        <v>1450</v>
      </c>
    </row>
    <row r="6920" spans="1:9" ht="15.6" x14ac:dyDescent="0.3">
      <c r="A6920">
        <v>8</v>
      </c>
      <c r="B6920">
        <v>2</v>
      </c>
      <c r="C6920">
        <f t="shared" si="328"/>
        <v>27</v>
      </c>
      <c r="D6920" s="2">
        <v>-1</v>
      </c>
      <c r="E6920" s="1" t="str">
        <f t="shared" si="329"/>
        <v>oxytone</v>
      </c>
      <c r="F6920" s="1" t="str">
        <f t="shared" si="330"/>
        <v>CV</v>
      </c>
      <c r="G6920" t="s">
        <v>155</v>
      </c>
      <c r="H6920" t="b">
        <v>1</v>
      </c>
      <c r="I6920">
        <v>970</v>
      </c>
    </row>
    <row r="6921" spans="1:9" ht="15.6" x14ac:dyDescent="0.3">
      <c r="A6921">
        <v>8</v>
      </c>
      <c r="B6921">
        <v>2</v>
      </c>
      <c r="C6921">
        <f t="shared" si="328"/>
        <v>28</v>
      </c>
      <c r="D6921" s="2">
        <v>-1</v>
      </c>
      <c r="E6921" s="1" t="str">
        <f t="shared" si="329"/>
        <v>paroxytone</v>
      </c>
      <c r="F6921" s="1" t="str">
        <f t="shared" si="330"/>
        <v>CV</v>
      </c>
      <c r="G6921" t="s">
        <v>129</v>
      </c>
      <c r="H6921" t="b">
        <v>0</v>
      </c>
      <c r="I6921">
        <v>1320</v>
      </c>
    </row>
    <row r="6922" spans="1:9" ht="15.6" x14ac:dyDescent="0.3">
      <c r="A6922">
        <v>8</v>
      </c>
      <c r="B6922">
        <v>2</v>
      </c>
      <c r="C6922">
        <f t="shared" si="328"/>
        <v>29</v>
      </c>
      <c r="D6922" s="2">
        <v>-1</v>
      </c>
      <c r="E6922" s="1" t="str">
        <f t="shared" si="329"/>
        <v>paroxytone</v>
      </c>
      <c r="F6922" s="1" t="str">
        <f t="shared" si="330"/>
        <v>CV</v>
      </c>
      <c r="G6922" t="s">
        <v>129</v>
      </c>
      <c r="H6922" t="b">
        <v>0</v>
      </c>
      <c r="I6922">
        <v>2070</v>
      </c>
    </row>
    <row r="6923" spans="1:9" ht="15.6" x14ac:dyDescent="0.3">
      <c r="A6923">
        <v>8</v>
      </c>
      <c r="B6923">
        <v>2</v>
      </c>
      <c r="C6923">
        <f t="shared" si="328"/>
        <v>30</v>
      </c>
      <c r="D6923" s="2">
        <v>-1</v>
      </c>
      <c r="E6923" s="1" t="str">
        <f t="shared" si="329"/>
        <v>paroxytone</v>
      </c>
      <c r="F6923" s="1" t="str">
        <f t="shared" si="330"/>
        <v>CVC</v>
      </c>
      <c r="G6923" t="s">
        <v>14</v>
      </c>
      <c r="H6923" t="b">
        <v>0</v>
      </c>
      <c r="I6923">
        <v>980</v>
      </c>
    </row>
    <row r="6924" spans="1:9" ht="15.6" x14ac:dyDescent="0.3">
      <c r="A6924">
        <v>8</v>
      </c>
      <c r="B6924">
        <v>2</v>
      </c>
      <c r="C6924">
        <f t="shared" si="328"/>
        <v>31</v>
      </c>
      <c r="D6924" s="2">
        <v>-1</v>
      </c>
      <c r="E6924" s="1" t="str">
        <f t="shared" si="329"/>
        <v>oxytone</v>
      </c>
      <c r="F6924" s="1" t="str">
        <f t="shared" si="330"/>
        <v>CVC</v>
      </c>
      <c r="G6924" t="s">
        <v>160</v>
      </c>
      <c r="H6924" t="b">
        <v>0</v>
      </c>
      <c r="I6924">
        <v>1150</v>
      </c>
    </row>
    <row r="6925" spans="1:9" ht="15.6" x14ac:dyDescent="0.3">
      <c r="A6925">
        <v>8</v>
      </c>
      <c r="B6925">
        <v>2</v>
      </c>
      <c r="C6925">
        <f t="shared" si="328"/>
        <v>32</v>
      </c>
      <c r="D6925" s="2">
        <v>-1</v>
      </c>
      <c r="E6925" s="1" t="str">
        <f t="shared" si="329"/>
        <v>oxytone</v>
      </c>
      <c r="F6925" s="1" t="str">
        <f t="shared" si="330"/>
        <v>CV</v>
      </c>
      <c r="G6925" t="s">
        <v>23</v>
      </c>
      <c r="H6925" t="b">
        <v>1</v>
      </c>
      <c r="I6925">
        <v>2000</v>
      </c>
    </row>
    <row r="6926" spans="1:9" ht="15.6" x14ac:dyDescent="0.3">
      <c r="A6926">
        <v>8</v>
      </c>
      <c r="B6926">
        <v>2</v>
      </c>
      <c r="C6926">
        <f t="shared" si="328"/>
        <v>33</v>
      </c>
      <c r="D6926" s="2">
        <v>-1</v>
      </c>
      <c r="E6926" s="1" t="str">
        <f t="shared" si="329"/>
        <v>oxytone</v>
      </c>
      <c r="F6926" s="1" t="str">
        <f t="shared" si="330"/>
        <v>CVC</v>
      </c>
      <c r="G6926" t="s">
        <v>160</v>
      </c>
      <c r="H6926" t="b">
        <v>1</v>
      </c>
      <c r="I6926">
        <v>1070</v>
      </c>
    </row>
    <row r="6927" spans="1:9" ht="15.6" x14ac:dyDescent="0.3">
      <c r="A6927">
        <v>8</v>
      </c>
      <c r="B6927">
        <v>3</v>
      </c>
      <c r="C6927">
        <f t="shared" si="328"/>
        <v>34</v>
      </c>
      <c r="D6927" s="2">
        <v>-1</v>
      </c>
      <c r="E6927" s="1" t="str">
        <f t="shared" si="329"/>
        <v>paroxytone</v>
      </c>
      <c r="F6927" s="1" t="str">
        <f t="shared" si="330"/>
        <v>CVC</v>
      </c>
      <c r="G6927" t="s">
        <v>189</v>
      </c>
      <c r="H6927" t="b">
        <v>1</v>
      </c>
      <c r="I6927">
        <v>600</v>
      </c>
    </row>
    <row r="6928" spans="1:9" ht="15.6" x14ac:dyDescent="0.3">
      <c r="A6928">
        <v>8</v>
      </c>
      <c r="B6928">
        <v>3</v>
      </c>
      <c r="C6928">
        <f t="shared" si="328"/>
        <v>35</v>
      </c>
      <c r="D6928" s="2">
        <v>-1</v>
      </c>
      <c r="E6928" s="1" t="str">
        <f t="shared" si="329"/>
        <v>paroxytone</v>
      </c>
      <c r="F6928" s="1" t="str">
        <f t="shared" si="330"/>
        <v>CVC</v>
      </c>
      <c r="G6928" t="s">
        <v>77</v>
      </c>
      <c r="H6928" t="b">
        <v>1</v>
      </c>
      <c r="I6928">
        <v>170</v>
      </c>
    </row>
    <row r="6929" spans="1:9" ht="15.6" x14ac:dyDescent="0.3">
      <c r="A6929">
        <v>8</v>
      </c>
      <c r="B6929">
        <v>3</v>
      </c>
      <c r="C6929">
        <f t="shared" si="328"/>
        <v>36</v>
      </c>
      <c r="D6929" s="2">
        <v>-1</v>
      </c>
      <c r="E6929" s="1" t="str">
        <f t="shared" si="329"/>
        <v>oxytone</v>
      </c>
      <c r="F6929" s="1" t="str">
        <f t="shared" si="330"/>
        <v>CV</v>
      </c>
      <c r="G6929" t="s">
        <v>144</v>
      </c>
      <c r="H6929" t="b">
        <v>0</v>
      </c>
      <c r="I6929">
        <v>3030</v>
      </c>
    </row>
    <row r="6930" spans="1:9" ht="15.6" x14ac:dyDescent="0.3">
      <c r="A6930">
        <v>8</v>
      </c>
      <c r="B6930">
        <v>3</v>
      </c>
      <c r="C6930">
        <f t="shared" si="328"/>
        <v>37</v>
      </c>
      <c r="D6930" s="2">
        <v>-1</v>
      </c>
      <c r="E6930" s="1" t="str">
        <f t="shared" si="329"/>
        <v>paroxytone</v>
      </c>
      <c r="F6930" s="1" t="str">
        <f t="shared" si="330"/>
        <v>CVC</v>
      </c>
      <c r="G6930" t="s">
        <v>189</v>
      </c>
      <c r="H6930" t="b">
        <v>1</v>
      </c>
      <c r="I6930">
        <v>1800</v>
      </c>
    </row>
    <row r="6931" spans="1:9" ht="15.6" x14ac:dyDescent="0.3">
      <c r="A6931">
        <v>8</v>
      </c>
      <c r="B6931">
        <v>3</v>
      </c>
      <c r="C6931">
        <f t="shared" si="328"/>
        <v>38</v>
      </c>
      <c r="D6931" s="2">
        <v>-1</v>
      </c>
      <c r="E6931" s="1" t="str">
        <f t="shared" si="329"/>
        <v>paroxytone</v>
      </c>
      <c r="F6931" s="1" t="str">
        <f t="shared" si="330"/>
        <v>CVC</v>
      </c>
      <c r="G6931" t="s">
        <v>94</v>
      </c>
      <c r="H6931" t="b">
        <v>1</v>
      </c>
      <c r="I6931">
        <v>700</v>
      </c>
    </row>
    <row r="6932" spans="1:9" ht="15.6" x14ac:dyDescent="0.3">
      <c r="A6932">
        <v>8</v>
      </c>
      <c r="B6932">
        <v>3</v>
      </c>
      <c r="C6932">
        <f t="shared" si="328"/>
        <v>39</v>
      </c>
      <c r="D6932" s="2">
        <v>-1</v>
      </c>
      <c r="E6932" s="1" t="str">
        <f t="shared" si="329"/>
        <v>paroxytone</v>
      </c>
      <c r="F6932" s="1" t="str">
        <f t="shared" si="330"/>
        <v>CV</v>
      </c>
      <c r="G6932" t="s">
        <v>78</v>
      </c>
      <c r="H6932" t="b">
        <v>1</v>
      </c>
      <c r="I6932">
        <v>1150</v>
      </c>
    </row>
    <row r="6933" spans="1:9" ht="15.6" x14ac:dyDescent="0.3">
      <c r="A6933">
        <v>8</v>
      </c>
      <c r="B6933">
        <v>3</v>
      </c>
      <c r="C6933">
        <f t="shared" si="328"/>
        <v>40</v>
      </c>
      <c r="D6933" s="2">
        <v>-1</v>
      </c>
      <c r="E6933" s="1" t="str">
        <f t="shared" si="329"/>
        <v>paroxytone</v>
      </c>
      <c r="F6933" s="1" t="str">
        <f t="shared" si="330"/>
        <v>CV</v>
      </c>
      <c r="G6933" t="s">
        <v>20</v>
      </c>
      <c r="H6933" t="b">
        <v>0</v>
      </c>
      <c r="I6933">
        <v>2630</v>
      </c>
    </row>
    <row r="6934" spans="1:9" ht="15.6" x14ac:dyDescent="0.3">
      <c r="A6934">
        <v>8</v>
      </c>
      <c r="B6934">
        <v>3</v>
      </c>
      <c r="C6934">
        <f t="shared" si="328"/>
        <v>41</v>
      </c>
      <c r="D6934" s="2">
        <v>-1</v>
      </c>
      <c r="E6934" s="1" t="str">
        <f t="shared" si="329"/>
        <v>paroxytone</v>
      </c>
      <c r="F6934" s="1" t="str">
        <f t="shared" si="330"/>
        <v>CV</v>
      </c>
      <c r="G6934" t="s">
        <v>111</v>
      </c>
      <c r="H6934" t="b">
        <v>1</v>
      </c>
      <c r="I6934">
        <v>1480</v>
      </c>
    </row>
    <row r="6935" spans="1:9" ht="15.6" x14ac:dyDescent="0.3">
      <c r="A6935">
        <v>8</v>
      </c>
      <c r="B6935">
        <v>3</v>
      </c>
      <c r="C6935">
        <f t="shared" si="328"/>
        <v>42</v>
      </c>
      <c r="D6935" s="2">
        <v>-1</v>
      </c>
      <c r="E6935" s="1" t="str">
        <f t="shared" si="329"/>
        <v>paroxytone</v>
      </c>
      <c r="F6935" s="1" t="str">
        <f t="shared" si="330"/>
        <v>CV</v>
      </c>
      <c r="G6935" t="s">
        <v>154</v>
      </c>
      <c r="H6935" t="b">
        <v>1</v>
      </c>
      <c r="I6935">
        <v>1190</v>
      </c>
    </row>
    <row r="6936" spans="1:9" ht="15.6" x14ac:dyDescent="0.3">
      <c r="A6936">
        <v>8</v>
      </c>
      <c r="B6936">
        <v>3</v>
      </c>
      <c r="C6936">
        <f t="shared" si="328"/>
        <v>43</v>
      </c>
      <c r="D6936" s="2">
        <v>-1</v>
      </c>
      <c r="E6936" s="1" t="str">
        <f t="shared" si="329"/>
        <v>paroxytone</v>
      </c>
      <c r="F6936" s="1" t="str">
        <f t="shared" si="330"/>
        <v>CV</v>
      </c>
      <c r="G6936" t="s">
        <v>20</v>
      </c>
      <c r="H6936" t="b">
        <v>1</v>
      </c>
      <c r="I6936">
        <v>530</v>
      </c>
    </row>
    <row r="6937" spans="1:9" ht="15.6" x14ac:dyDescent="0.3">
      <c r="A6937">
        <v>8</v>
      </c>
      <c r="B6937">
        <v>3</v>
      </c>
      <c r="C6937">
        <f t="shared" si="328"/>
        <v>44</v>
      </c>
      <c r="D6937" s="2">
        <v>-1</v>
      </c>
      <c r="E6937" s="1" t="str">
        <f t="shared" si="329"/>
        <v>oxytone</v>
      </c>
      <c r="F6937" s="1" t="str">
        <f t="shared" si="330"/>
        <v>CV</v>
      </c>
      <c r="G6937" t="s">
        <v>144</v>
      </c>
      <c r="H6937" t="b">
        <v>0</v>
      </c>
      <c r="I6937">
        <v>1170</v>
      </c>
    </row>
    <row r="6938" spans="1:9" ht="15.6" x14ac:dyDescent="0.3">
      <c r="A6938">
        <v>8</v>
      </c>
      <c r="B6938">
        <v>3</v>
      </c>
      <c r="C6938">
        <f t="shared" si="328"/>
        <v>45</v>
      </c>
      <c r="D6938" s="2">
        <v>-1</v>
      </c>
      <c r="E6938" s="1" t="str">
        <f t="shared" si="329"/>
        <v>paroxytone</v>
      </c>
      <c r="F6938" s="1" t="str">
        <f t="shared" si="330"/>
        <v>CV</v>
      </c>
      <c r="G6938" t="s">
        <v>78</v>
      </c>
      <c r="H6938" t="b">
        <v>1</v>
      </c>
      <c r="I6938">
        <v>900</v>
      </c>
    </row>
    <row r="6939" spans="1:9" ht="15.6" x14ac:dyDescent="0.3">
      <c r="A6939">
        <v>8</v>
      </c>
      <c r="B6939">
        <v>3</v>
      </c>
      <c r="C6939">
        <f t="shared" si="328"/>
        <v>46</v>
      </c>
      <c r="D6939" s="2">
        <v>-1</v>
      </c>
      <c r="E6939" s="1" t="str">
        <f t="shared" si="329"/>
        <v>paroxytone</v>
      </c>
      <c r="F6939" s="1" t="str">
        <f t="shared" si="330"/>
        <v>CVC</v>
      </c>
      <c r="G6939" t="s">
        <v>189</v>
      </c>
      <c r="H6939" t="b">
        <v>0</v>
      </c>
      <c r="I6939">
        <v>1560</v>
      </c>
    </row>
    <row r="6940" spans="1:9" ht="15.6" x14ac:dyDescent="0.3">
      <c r="A6940">
        <v>8</v>
      </c>
      <c r="B6940">
        <v>3</v>
      </c>
      <c r="C6940">
        <f t="shared" si="328"/>
        <v>47</v>
      </c>
      <c r="D6940" s="2">
        <v>-1</v>
      </c>
      <c r="E6940" s="1" t="str">
        <f t="shared" si="329"/>
        <v>paroxytone</v>
      </c>
      <c r="F6940" s="1" t="str">
        <f t="shared" si="330"/>
        <v>CVC</v>
      </c>
      <c r="G6940" t="s">
        <v>77</v>
      </c>
      <c r="H6940" t="b">
        <v>1</v>
      </c>
      <c r="I6940">
        <v>1000</v>
      </c>
    </row>
    <row r="6941" spans="1:9" ht="15.6" x14ac:dyDescent="0.3">
      <c r="A6941">
        <v>8</v>
      </c>
      <c r="B6941">
        <v>3</v>
      </c>
      <c r="C6941">
        <f t="shared" si="328"/>
        <v>48</v>
      </c>
      <c r="D6941" s="2">
        <v>-1</v>
      </c>
      <c r="E6941" s="1" t="str">
        <f t="shared" si="329"/>
        <v>paroxytone</v>
      </c>
      <c r="F6941" s="1" t="str">
        <f t="shared" si="330"/>
        <v>CVC</v>
      </c>
      <c r="G6941" t="s">
        <v>8</v>
      </c>
      <c r="H6941" t="b">
        <v>1</v>
      </c>
      <c r="I6941">
        <v>1100</v>
      </c>
    </row>
    <row r="6942" spans="1:9" ht="15.6" x14ac:dyDescent="0.3">
      <c r="A6942">
        <v>8</v>
      </c>
      <c r="B6942">
        <v>3</v>
      </c>
      <c r="C6942">
        <f t="shared" si="328"/>
        <v>49</v>
      </c>
      <c r="D6942" s="2">
        <v>-1</v>
      </c>
      <c r="E6942" s="1" t="str">
        <f t="shared" si="329"/>
        <v>paroxytone</v>
      </c>
      <c r="F6942" s="1" t="str">
        <f t="shared" si="330"/>
        <v>CV</v>
      </c>
      <c r="G6942" t="s">
        <v>154</v>
      </c>
      <c r="H6942" t="b">
        <v>1</v>
      </c>
      <c r="I6942">
        <v>1380</v>
      </c>
    </row>
    <row r="6943" spans="1:9" ht="15.6" x14ac:dyDescent="0.3">
      <c r="A6943">
        <v>8</v>
      </c>
      <c r="B6943">
        <v>3</v>
      </c>
      <c r="C6943">
        <f t="shared" si="328"/>
        <v>50</v>
      </c>
      <c r="D6943" s="2">
        <v>-1</v>
      </c>
      <c r="E6943" s="1" t="str">
        <f t="shared" si="329"/>
        <v>oxytone</v>
      </c>
      <c r="F6943" s="1" t="str">
        <f t="shared" si="330"/>
        <v>CV</v>
      </c>
      <c r="G6943" t="s">
        <v>144</v>
      </c>
      <c r="H6943" t="b">
        <v>1</v>
      </c>
      <c r="I6943">
        <v>730</v>
      </c>
    </row>
    <row r="6944" spans="1:9" ht="15.6" x14ac:dyDescent="0.3">
      <c r="A6944">
        <v>8</v>
      </c>
      <c r="B6944">
        <v>3</v>
      </c>
      <c r="C6944">
        <f t="shared" si="328"/>
        <v>51</v>
      </c>
      <c r="D6944" s="2">
        <v>-1</v>
      </c>
      <c r="E6944" s="1" t="str">
        <f t="shared" si="329"/>
        <v>paroxytone</v>
      </c>
      <c r="F6944" s="1" t="str">
        <f t="shared" si="330"/>
        <v>CV</v>
      </c>
      <c r="G6944" t="s">
        <v>111</v>
      </c>
      <c r="H6944" t="b">
        <v>1</v>
      </c>
      <c r="I6944">
        <v>1220</v>
      </c>
    </row>
    <row r="6945" spans="1:9" ht="15.6" x14ac:dyDescent="0.3">
      <c r="A6945">
        <v>8</v>
      </c>
      <c r="B6945">
        <v>3</v>
      </c>
      <c r="C6945">
        <f t="shared" si="328"/>
        <v>52</v>
      </c>
      <c r="D6945" s="2">
        <v>-1</v>
      </c>
      <c r="E6945" s="1" t="str">
        <f t="shared" si="329"/>
        <v>paroxytone</v>
      </c>
      <c r="F6945" s="1" t="str">
        <f t="shared" si="330"/>
        <v>CV</v>
      </c>
      <c r="G6945" t="s">
        <v>20</v>
      </c>
      <c r="H6945" t="b">
        <v>1</v>
      </c>
      <c r="I6945">
        <v>1100</v>
      </c>
    </row>
    <row r="6946" spans="1:9" ht="15.6" x14ac:dyDescent="0.3">
      <c r="A6946">
        <v>8</v>
      </c>
      <c r="B6946">
        <v>3</v>
      </c>
      <c r="C6946">
        <f t="shared" si="328"/>
        <v>53</v>
      </c>
      <c r="D6946" s="2">
        <v>-1</v>
      </c>
      <c r="E6946" s="1" t="str">
        <f t="shared" si="329"/>
        <v>paroxytone</v>
      </c>
      <c r="F6946" s="1" t="str">
        <f t="shared" si="330"/>
        <v>CV</v>
      </c>
      <c r="G6946" t="s">
        <v>154</v>
      </c>
      <c r="H6946" t="b">
        <v>0</v>
      </c>
      <c r="I6946">
        <v>1370</v>
      </c>
    </row>
    <row r="6947" spans="1:9" ht="15.6" x14ac:dyDescent="0.3">
      <c r="A6947">
        <v>8</v>
      </c>
      <c r="B6947">
        <v>3</v>
      </c>
      <c r="C6947">
        <f t="shared" si="328"/>
        <v>54</v>
      </c>
      <c r="D6947" s="2">
        <v>-1</v>
      </c>
      <c r="E6947" s="1" t="str">
        <f t="shared" si="329"/>
        <v>paroxytone</v>
      </c>
      <c r="F6947" s="1" t="str">
        <f t="shared" si="330"/>
        <v>CVC</v>
      </c>
      <c r="G6947" t="s">
        <v>8</v>
      </c>
      <c r="H6947" t="b">
        <v>1</v>
      </c>
      <c r="I6947">
        <v>1930</v>
      </c>
    </row>
    <row r="6948" spans="1:9" ht="15.6" x14ac:dyDescent="0.3">
      <c r="A6948">
        <v>8</v>
      </c>
      <c r="B6948">
        <v>3</v>
      </c>
      <c r="C6948">
        <f t="shared" si="328"/>
        <v>55</v>
      </c>
      <c r="D6948" s="2">
        <v>-1</v>
      </c>
      <c r="E6948" s="1" t="str">
        <f t="shared" si="329"/>
        <v>paroxytone</v>
      </c>
      <c r="F6948" s="1" t="str">
        <f t="shared" si="330"/>
        <v>CVC</v>
      </c>
      <c r="G6948" t="s">
        <v>94</v>
      </c>
      <c r="H6948" t="b">
        <v>1</v>
      </c>
      <c r="I6948">
        <v>780</v>
      </c>
    </row>
    <row r="6949" spans="1:9" ht="15.6" x14ac:dyDescent="0.3">
      <c r="A6949">
        <v>8</v>
      </c>
      <c r="B6949">
        <v>3</v>
      </c>
      <c r="C6949">
        <f t="shared" si="328"/>
        <v>56</v>
      </c>
      <c r="D6949" s="2">
        <v>-1</v>
      </c>
      <c r="E6949" s="1" t="str">
        <f t="shared" si="329"/>
        <v>paroxytone</v>
      </c>
      <c r="F6949" s="1" t="str">
        <f t="shared" si="330"/>
        <v>CV</v>
      </c>
      <c r="G6949" t="s">
        <v>78</v>
      </c>
      <c r="H6949" t="b">
        <v>0</v>
      </c>
      <c r="I6949">
        <v>1280</v>
      </c>
    </row>
    <row r="6950" spans="1:9" ht="15.6" x14ac:dyDescent="0.3">
      <c r="A6950">
        <v>8</v>
      </c>
      <c r="B6950">
        <v>3</v>
      </c>
      <c r="C6950">
        <f t="shared" si="328"/>
        <v>57</v>
      </c>
      <c r="D6950" s="2">
        <v>-1</v>
      </c>
      <c r="E6950" s="1" t="str">
        <f t="shared" si="329"/>
        <v>paroxytone</v>
      </c>
      <c r="F6950" s="1" t="str">
        <f t="shared" si="330"/>
        <v>CVC</v>
      </c>
      <c r="G6950" t="s">
        <v>77</v>
      </c>
      <c r="H6950" t="b">
        <v>0</v>
      </c>
      <c r="I6950">
        <v>1020</v>
      </c>
    </row>
    <row r="6951" spans="1:9" ht="15.6" x14ac:dyDescent="0.3">
      <c r="A6951">
        <v>8</v>
      </c>
      <c r="B6951">
        <v>3</v>
      </c>
      <c r="C6951">
        <f t="shared" si="328"/>
        <v>58</v>
      </c>
      <c r="D6951" s="2">
        <v>-1</v>
      </c>
      <c r="E6951" s="1" t="str">
        <f t="shared" si="329"/>
        <v>paroxytone</v>
      </c>
      <c r="F6951" s="1" t="str">
        <f t="shared" si="330"/>
        <v>CVC</v>
      </c>
      <c r="G6951" t="s">
        <v>94</v>
      </c>
      <c r="H6951" t="b">
        <v>1</v>
      </c>
      <c r="I6951">
        <v>1870</v>
      </c>
    </row>
    <row r="6952" spans="1:9" ht="15.6" x14ac:dyDescent="0.3">
      <c r="A6952">
        <v>8</v>
      </c>
      <c r="B6952">
        <v>3</v>
      </c>
      <c r="C6952">
        <f t="shared" si="328"/>
        <v>59</v>
      </c>
      <c r="D6952" s="2">
        <v>-1</v>
      </c>
      <c r="E6952" s="1" t="str">
        <f t="shared" si="329"/>
        <v>paroxytone</v>
      </c>
      <c r="F6952" s="1" t="str">
        <f t="shared" si="330"/>
        <v>CV</v>
      </c>
      <c r="G6952" t="s">
        <v>111</v>
      </c>
      <c r="H6952" t="b">
        <v>1</v>
      </c>
      <c r="I6952">
        <v>800</v>
      </c>
    </row>
    <row r="6953" spans="1:9" ht="15.6" x14ac:dyDescent="0.3">
      <c r="A6953">
        <v>8</v>
      </c>
      <c r="B6953">
        <v>3</v>
      </c>
      <c r="C6953">
        <f t="shared" si="328"/>
        <v>60</v>
      </c>
      <c r="D6953" s="2">
        <v>-1</v>
      </c>
      <c r="E6953" s="1" t="str">
        <f t="shared" si="329"/>
        <v>paroxytone</v>
      </c>
      <c r="F6953" s="1" t="str">
        <f t="shared" si="330"/>
        <v>CVC</v>
      </c>
      <c r="G6953" t="s">
        <v>8</v>
      </c>
      <c r="H6953" t="b">
        <v>1</v>
      </c>
      <c r="I6953">
        <v>800</v>
      </c>
    </row>
    <row r="6954" spans="1:9" ht="15.6" x14ac:dyDescent="0.3">
      <c r="A6954">
        <v>8</v>
      </c>
      <c r="B6954">
        <v>4</v>
      </c>
      <c r="C6954">
        <f t="shared" si="328"/>
        <v>61</v>
      </c>
      <c r="D6954" s="2">
        <v>-1</v>
      </c>
      <c r="E6954" s="1" t="str">
        <f t="shared" si="329"/>
        <v>oxytone</v>
      </c>
      <c r="F6954" s="1" t="str">
        <f t="shared" si="330"/>
        <v>CVC</v>
      </c>
      <c r="G6954" t="s">
        <v>6</v>
      </c>
      <c r="H6954" t="b">
        <v>1</v>
      </c>
      <c r="I6954">
        <v>700</v>
      </c>
    </row>
    <row r="6955" spans="1:9" ht="15.6" x14ac:dyDescent="0.3">
      <c r="A6955">
        <v>8</v>
      </c>
      <c r="B6955">
        <v>4</v>
      </c>
      <c r="C6955">
        <f t="shared" si="328"/>
        <v>62</v>
      </c>
      <c r="D6955" s="2">
        <v>-1</v>
      </c>
      <c r="E6955" s="1" t="str">
        <f t="shared" si="329"/>
        <v>paroxytone</v>
      </c>
      <c r="F6955" s="1" t="str">
        <f t="shared" si="330"/>
        <v>CVC</v>
      </c>
      <c r="G6955" t="s">
        <v>143</v>
      </c>
      <c r="H6955" t="b">
        <v>1</v>
      </c>
      <c r="I6955">
        <v>720</v>
      </c>
    </row>
    <row r="6956" spans="1:9" ht="15.6" x14ac:dyDescent="0.3">
      <c r="A6956">
        <v>8</v>
      </c>
      <c r="B6956">
        <v>4</v>
      </c>
      <c r="C6956">
        <f t="shared" si="328"/>
        <v>63</v>
      </c>
      <c r="D6956" s="2">
        <v>-1</v>
      </c>
      <c r="E6956" s="1" t="str">
        <f t="shared" si="329"/>
        <v>paroxytone</v>
      </c>
      <c r="F6956" s="1" t="str">
        <f t="shared" si="330"/>
        <v>CV</v>
      </c>
      <c r="G6956" t="s">
        <v>40</v>
      </c>
      <c r="H6956" t="b">
        <v>1</v>
      </c>
      <c r="I6956">
        <v>1250</v>
      </c>
    </row>
    <row r="6957" spans="1:9" ht="15.6" x14ac:dyDescent="0.3">
      <c r="A6957">
        <v>8</v>
      </c>
      <c r="B6957">
        <v>4</v>
      </c>
      <c r="C6957">
        <f t="shared" si="328"/>
        <v>64</v>
      </c>
      <c r="D6957" s="2">
        <v>-1</v>
      </c>
      <c r="E6957" s="1" t="str">
        <f t="shared" si="329"/>
        <v>paroxytone</v>
      </c>
      <c r="F6957" s="1" t="str">
        <f t="shared" si="330"/>
        <v>CVC</v>
      </c>
      <c r="G6957" t="s">
        <v>22</v>
      </c>
      <c r="H6957" t="b">
        <v>1</v>
      </c>
      <c r="I6957">
        <v>1230</v>
      </c>
    </row>
    <row r="6958" spans="1:9" ht="15.6" x14ac:dyDescent="0.3">
      <c r="A6958">
        <v>8</v>
      </c>
      <c r="B6958">
        <v>4</v>
      </c>
      <c r="C6958">
        <f t="shared" si="328"/>
        <v>65</v>
      </c>
      <c r="D6958" s="2">
        <v>-1</v>
      </c>
      <c r="E6958" s="1" t="str">
        <f t="shared" si="329"/>
        <v>paroxytone</v>
      </c>
      <c r="F6958" s="1" t="str">
        <f t="shared" si="330"/>
        <v>CVC</v>
      </c>
      <c r="G6958" t="s">
        <v>112</v>
      </c>
      <c r="H6958" t="b">
        <v>1</v>
      </c>
      <c r="I6958">
        <v>1050</v>
      </c>
    </row>
    <row r="6959" spans="1:9" ht="15.6" x14ac:dyDescent="0.3">
      <c r="A6959">
        <v>8</v>
      </c>
      <c r="B6959">
        <v>4</v>
      </c>
      <c r="C6959">
        <f t="shared" ref="C6959:C7022" si="331">ROW(A66)</f>
        <v>66</v>
      </c>
      <c r="D6959" s="2">
        <v>-1</v>
      </c>
      <c r="E6959" s="1" t="str">
        <f t="shared" si="329"/>
        <v>paroxytone</v>
      </c>
      <c r="F6959" s="1" t="str">
        <f t="shared" si="330"/>
        <v>CV</v>
      </c>
      <c r="G6959" t="s">
        <v>34</v>
      </c>
      <c r="H6959" t="b">
        <v>0</v>
      </c>
      <c r="I6959">
        <v>1110</v>
      </c>
    </row>
    <row r="6960" spans="1:9" ht="15.6" x14ac:dyDescent="0.3">
      <c r="A6960">
        <v>8</v>
      </c>
      <c r="B6960">
        <v>4</v>
      </c>
      <c r="C6960">
        <f t="shared" si="331"/>
        <v>67</v>
      </c>
      <c r="D6960" s="2">
        <v>-1</v>
      </c>
      <c r="E6960" s="1" t="str">
        <f t="shared" si="329"/>
        <v>paroxytone</v>
      </c>
      <c r="F6960" s="1" t="str">
        <f t="shared" si="330"/>
        <v>CVC</v>
      </c>
      <c r="G6960" t="s">
        <v>99</v>
      </c>
      <c r="H6960" t="b">
        <v>1</v>
      </c>
      <c r="I6960">
        <v>880</v>
      </c>
    </row>
    <row r="6961" spans="1:9" ht="15.6" x14ac:dyDescent="0.3">
      <c r="A6961">
        <v>8</v>
      </c>
      <c r="B6961">
        <v>4</v>
      </c>
      <c r="C6961">
        <f t="shared" si="331"/>
        <v>68</v>
      </c>
      <c r="D6961" s="2">
        <v>-1</v>
      </c>
      <c r="E6961" s="1" t="str">
        <f t="shared" si="329"/>
        <v>oxytone</v>
      </c>
      <c r="F6961" s="1" t="str">
        <f t="shared" si="330"/>
        <v>CVC</v>
      </c>
      <c r="G6961" t="s">
        <v>140</v>
      </c>
      <c r="H6961" t="b">
        <v>1</v>
      </c>
      <c r="I6961">
        <v>1220</v>
      </c>
    </row>
    <row r="6962" spans="1:9" ht="15.6" x14ac:dyDescent="0.3">
      <c r="A6962">
        <v>8</v>
      </c>
      <c r="B6962">
        <v>4</v>
      </c>
      <c r="C6962">
        <f t="shared" si="331"/>
        <v>69</v>
      </c>
      <c r="D6962" s="2">
        <v>-1</v>
      </c>
      <c r="E6962" s="1" t="str">
        <f t="shared" si="329"/>
        <v>paroxytone</v>
      </c>
      <c r="F6962" s="1" t="str">
        <f t="shared" si="330"/>
        <v>CV</v>
      </c>
      <c r="G6962" t="s">
        <v>107</v>
      </c>
      <c r="H6962" t="b">
        <v>1</v>
      </c>
      <c r="I6962">
        <v>630</v>
      </c>
    </row>
    <row r="6963" spans="1:9" ht="15.6" x14ac:dyDescent="0.3">
      <c r="A6963">
        <v>8</v>
      </c>
      <c r="B6963">
        <v>4</v>
      </c>
      <c r="C6963">
        <f t="shared" si="331"/>
        <v>70</v>
      </c>
      <c r="D6963" s="2">
        <v>-1</v>
      </c>
      <c r="E6963" s="1" t="str">
        <f t="shared" si="329"/>
        <v>paroxytone</v>
      </c>
      <c r="F6963" s="1" t="str">
        <f t="shared" si="330"/>
        <v>CV</v>
      </c>
      <c r="G6963" t="s">
        <v>125</v>
      </c>
      <c r="H6963" t="b">
        <v>0</v>
      </c>
      <c r="I6963">
        <v>570</v>
      </c>
    </row>
    <row r="6964" spans="1:9" ht="15.6" x14ac:dyDescent="0.3">
      <c r="A6964">
        <v>8</v>
      </c>
      <c r="B6964">
        <v>4</v>
      </c>
      <c r="C6964">
        <f t="shared" si="331"/>
        <v>71</v>
      </c>
      <c r="D6964" s="2">
        <v>-1</v>
      </c>
      <c r="E6964" s="1" t="str">
        <f t="shared" si="329"/>
        <v>paroxytone</v>
      </c>
      <c r="F6964" s="1" t="str">
        <f t="shared" si="330"/>
        <v>CVC</v>
      </c>
      <c r="G6964" t="s">
        <v>106</v>
      </c>
      <c r="H6964" t="b">
        <v>1</v>
      </c>
      <c r="I6964">
        <v>780</v>
      </c>
    </row>
    <row r="6965" spans="1:9" ht="15.6" x14ac:dyDescent="0.3">
      <c r="A6965">
        <v>8</v>
      </c>
      <c r="B6965">
        <v>5</v>
      </c>
      <c r="C6965">
        <f t="shared" si="331"/>
        <v>72</v>
      </c>
      <c r="D6965" s="2">
        <v>-1</v>
      </c>
      <c r="E6965" s="1" t="str">
        <f t="shared" si="329"/>
        <v>oxytone</v>
      </c>
      <c r="F6965" s="1" t="str">
        <f t="shared" si="330"/>
        <v>CV</v>
      </c>
      <c r="G6965" t="s">
        <v>122</v>
      </c>
      <c r="H6965" t="b">
        <v>0</v>
      </c>
      <c r="I6965">
        <v>1180</v>
      </c>
    </row>
    <row r="6966" spans="1:9" ht="15.6" x14ac:dyDescent="0.3">
      <c r="A6966">
        <v>8</v>
      </c>
      <c r="B6966">
        <v>5</v>
      </c>
      <c r="C6966">
        <f t="shared" si="331"/>
        <v>73</v>
      </c>
      <c r="D6966" s="2">
        <v>-1</v>
      </c>
      <c r="E6966" s="1" t="str">
        <f t="shared" si="329"/>
        <v>oxytone</v>
      </c>
      <c r="F6966" s="1" t="str">
        <f t="shared" si="330"/>
        <v>CV</v>
      </c>
      <c r="G6966" t="s">
        <v>3</v>
      </c>
      <c r="H6966" t="b">
        <v>1</v>
      </c>
      <c r="I6966">
        <v>1120</v>
      </c>
    </row>
    <row r="6967" spans="1:9" ht="15.6" x14ac:dyDescent="0.3">
      <c r="A6967">
        <v>8</v>
      </c>
      <c r="B6967">
        <v>5</v>
      </c>
      <c r="C6967">
        <f t="shared" si="331"/>
        <v>74</v>
      </c>
      <c r="D6967" s="2">
        <v>-1</v>
      </c>
      <c r="E6967" s="1" t="str">
        <f t="shared" si="329"/>
        <v>oxytone</v>
      </c>
      <c r="F6967" s="1" t="str">
        <f t="shared" si="330"/>
        <v>CVC</v>
      </c>
      <c r="G6967" t="s">
        <v>171</v>
      </c>
      <c r="H6967" t="b">
        <v>1</v>
      </c>
      <c r="I6967">
        <v>1450</v>
      </c>
    </row>
    <row r="6968" spans="1:9" ht="15.6" x14ac:dyDescent="0.3">
      <c r="A6968">
        <v>8</v>
      </c>
      <c r="B6968">
        <v>5</v>
      </c>
      <c r="C6968">
        <f t="shared" si="331"/>
        <v>75</v>
      </c>
      <c r="D6968" s="2">
        <v>-1</v>
      </c>
      <c r="E6968" s="1" t="str">
        <f t="shared" si="329"/>
        <v>paroxytone</v>
      </c>
      <c r="F6968" s="1" t="str">
        <f t="shared" si="330"/>
        <v>CV</v>
      </c>
      <c r="G6968" t="s">
        <v>186</v>
      </c>
      <c r="H6968" t="b">
        <v>0</v>
      </c>
      <c r="I6968">
        <v>1080</v>
      </c>
    </row>
    <row r="6969" spans="1:9" ht="15.6" x14ac:dyDescent="0.3">
      <c r="A6969">
        <v>8</v>
      </c>
      <c r="B6969">
        <v>5</v>
      </c>
      <c r="C6969">
        <f t="shared" si="331"/>
        <v>76</v>
      </c>
      <c r="D6969" s="2">
        <v>-1</v>
      </c>
      <c r="E6969" s="1" t="str">
        <f t="shared" si="329"/>
        <v>paroxytone</v>
      </c>
      <c r="F6969" s="1" t="str">
        <f t="shared" si="330"/>
        <v>CVC</v>
      </c>
      <c r="G6969" t="s">
        <v>28</v>
      </c>
      <c r="H6969" t="b">
        <v>1</v>
      </c>
      <c r="I6969">
        <v>900</v>
      </c>
    </row>
    <row r="6970" spans="1:9" ht="15.6" x14ac:dyDescent="0.3">
      <c r="A6970">
        <v>8</v>
      </c>
      <c r="B6970">
        <v>5</v>
      </c>
      <c r="C6970">
        <f t="shared" si="331"/>
        <v>77</v>
      </c>
      <c r="D6970" s="2">
        <v>-1</v>
      </c>
      <c r="E6970" s="1" t="str">
        <f t="shared" si="329"/>
        <v>paroxytone</v>
      </c>
      <c r="F6970" s="1" t="str">
        <f t="shared" si="330"/>
        <v>CV</v>
      </c>
      <c r="G6970" t="s">
        <v>68</v>
      </c>
      <c r="H6970" t="b">
        <v>1</v>
      </c>
      <c r="I6970">
        <v>1620</v>
      </c>
    </row>
    <row r="6971" spans="1:9" ht="15.6" x14ac:dyDescent="0.3">
      <c r="A6971">
        <v>8</v>
      </c>
      <c r="B6971">
        <v>5</v>
      </c>
      <c r="C6971">
        <f t="shared" si="331"/>
        <v>78</v>
      </c>
      <c r="D6971" s="2">
        <v>-1</v>
      </c>
      <c r="E6971" s="1" t="str">
        <f t="shared" si="329"/>
        <v>oxytone</v>
      </c>
      <c r="F6971" s="1" t="str">
        <f t="shared" si="330"/>
        <v>CV</v>
      </c>
      <c r="G6971" t="s">
        <v>3</v>
      </c>
      <c r="H6971" t="b">
        <v>0</v>
      </c>
      <c r="I6971">
        <v>1500</v>
      </c>
    </row>
    <row r="6972" spans="1:9" ht="15.6" x14ac:dyDescent="0.3">
      <c r="A6972">
        <v>8</v>
      </c>
      <c r="B6972">
        <v>5</v>
      </c>
      <c r="C6972">
        <f t="shared" si="331"/>
        <v>79</v>
      </c>
      <c r="D6972" s="2">
        <v>-1</v>
      </c>
      <c r="E6972" s="1" t="str">
        <f t="shared" si="329"/>
        <v>paroxytone</v>
      </c>
      <c r="F6972" s="1" t="str">
        <f t="shared" si="330"/>
        <v>CVC</v>
      </c>
      <c r="G6972" t="s">
        <v>89</v>
      </c>
      <c r="H6972" t="b">
        <v>0</v>
      </c>
      <c r="I6972">
        <v>720</v>
      </c>
    </row>
    <row r="6973" spans="1:9" ht="15.6" x14ac:dyDescent="0.3">
      <c r="A6973">
        <v>8</v>
      </c>
      <c r="B6973">
        <v>5</v>
      </c>
      <c r="C6973">
        <f t="shared" si="331"/>
        <v>80</v>
      </c>
      <c r="D6973" s="2">
        <v>-1</v>
      </c>
      <c r="E6973" s="1" t="str">
        <f t="shared" si="329"/>
        <v>paroxytone</v>
      </c>
      <c r="F6973" s="1" t="str">
        <f t="shared" si="330"/>
        <v>CVC</v>
      </c>
      <c r="G6973" t="s">
        <v>163</v>
      </c>
      <c r="H6973" t="b">
        <v>1</v>
      </c>
      <c r="I6973">
        <v>650</v>
      </c>
    </row>
    <row r="6974" spans="1:9" ht="15.6" x14ac:dyDescent="0.3">
      <c r="A6974">
        <v>8</v>
      </c>
      <c r="B6974">
        <v>5</v>
      </c>
      <c r="C6974">
        <f t="shared" si="331"/>
        <v>81</v>
      </c>
      <c r="D6974" s="2">
        <v>-1</v>
      </c>
      <c r="E6974" s="1" t="str">
        <f t="shared" si="329"/>
        <v>paroxytone</v>
      </c>
      <c r="F6974" s="1" t="str">
        <f t="shared" si="330"/>
        <v>CV</v>
      </c>
      <c r="G6974" t="s">
        <v>68</v>
      </c>
      <c r="H6974" t="b">
        <v>0</v>
      </c>
      <c r="I6974">
        <v>1080</v>
      </c>
    </row>
    <row r="6975" spans="1:9" ht="15.6" x14ac:dyDescent="0.3">
      <c r="A6975">
        <v>8</v>
      </c>
      <c r="B6975">
        <v>5</v>
      </c>
      <c r="C6975">
        <f t="shared" si="331"/>
        <v>82</v>
      </c>
      <c r="D6975" s="2">
        <v>-1</v>
      </c>
      <c r="E6975" s="1" t="str">
        <f t="shared" si="329"/>
        <v>paroxytone</v>
      </c>
      <c r="F6975" s="1" t="str">
        <f t="shared" si="330"/>
        <v>CVC</v>
      </c>
      <c r="G6975" t="s">
        <v>163</v>
      </c>
      <c r="H6975" t="b">
        <v>1</v>
      </c>
      <c r="I6975">
        <v>880</v>
      </c>
    </row>
    <row r="6976" spans="1:9" ht="15.6" x14ac:dyDescent="0.3">
      <c r="A6976">
        <v>8</v>
      </c>
      <c r="B6976">
        <v>5</v>
      </c>
      <c r="C6976">
        <f t="shared" si="331"/>
        <v>83</v>
      </c>
      <c r="D6976" s="2">
        <v>-1</v>
      </c>
      <c r="E6976" s="1" t="str">
        <f t="shared" si="329"/>
        <v>oxytone</v>
      </c>
      <c r="F6976" s="1" t="str">
        <f t="shared" si="330"/>
        <v>CVC</v>
      </c>
      <c r="G6976" t="s">
        <v>171</v>
      </c>
      <c r="H6976" t="b">
        <v>1</v>
      </c>
      <c r="I6976">
        <v>570</v>
      </c>
    </row>
    <row r="6977" spans="1:9" ht="15.6" x14ac:dyDescent="0.3">
      <c r="A6977">
        <v>8</v>
      </c>
      <c r="B6977">
        <v>5</v>
      </c>
      <c r="C6977">
        <f t="shared" si="331"/>
        <v>84</v>
      </c>
      <c r="D6977" s="2">
        <v>-1</v>
      </c>
      <c r="E6977" s="1" t="str">
        <f t="shared" si="329"/>
        <v>oxytone</v>
      </c>
      <c r="F6977" s="1" t="str">
        <f t="shared" si="330"/>
        <v>CVC</v>
      </c>
      <c r="G6977" t="s">
        <v>2</v>
      </c>
      <c r="H6977" t="b">
        <v>1</v>
      </c>
      <c r="I6977">
        <v>680</v>
      </c>
    </row>
    <row r="6978" spans="1:9" ht="15.6" x14ac:dyDescent="0.3">
      <c r="A6978">
        <v>8</v>
      </c>
      <c r="B6978">
        <v>5</v>
      </c>
      <c r="C6978">
        <f t="shared" si="331"/>
        <v>85</v>
      </c>
      <c r="D6978" s="2">
        <v>-1</v>
      </c>
      <c r="E6978" s="1" t="str">
        <f t="shared" si="329"/>
        <v>paroxytone</v>
      </c>
      <c r="F6978" s="1" t="str">
        <f t="shared" si="330"/>
        <v>CV</v>
      </c>
      <c r="G6978" t="s">
        <v>82</v>
      </c>
      <c r="H6978" t="b">
        <v>1</v>
      </c>
      <c r="I6978">
        <v>300</v>
      </c>
    </row>
    <row r="6979" spans="1:9" ht="15.6" x14ac:dyDescent="0.3">
      <c r="A6979">
        <v>8</v>
      </c>
      <c r="B6979">
        <v>5</v>
      </c>
      <c r="C6979">
        <f t="shared" si="331"/>
        <v>86</v>
      </c>
      <c r="D6979" s="2">
        <v>-1</v>
      </c>
      <c r="E6979" s="1" t="str">
        <f t="shared" ref="E6979:E7042" si="332">IF(OR(G6979="18_C2",G6979="42_C1",G6979="55_C2",G6979="79_C1",G6979="20_C2",G6979="44_C1",G6979="84_C1",G6979="60_C2",G6979="32_C1",G6979="8_C2",G6979="59_C2",G6979="83_C1",G6979="12_C2",G6979="36_C1",G6979="64_C2",G6979="88_C1",G6979="14_C2",G6979="38_C1",G6979="69_C2",G6979="93_C1",G6979="49_C2",G6979="73_C1",G6979="58_C2",G6979="82_C1",G6979="2_C2",G6979="26_C1",G6979="11_C2",G6979="35_C1",G6979="23_C2",G6979="47_C1",G6979="56_C2",G6979="80_C1",G6979="17_C2",G6979="41_C1",G6979="27_C1",G6979="3_C2",G6979="62_C2",G6979="86_C1",G6979="50_C2",G6979="74_C1",G6979="63_C2",G6979="87_C1",G6979="24_C2",G6979="48_C1",G6979="13_C2",G6979="37_C1",G6979="10_C2",G6979="34_C1",G6979="1_C2",G6979="25_C1",G6979="30_C1",G6979="6_C2",G6979="33_C1",G6979="9_C2",G6979="70_C2",G6979="94_C1",G6979="51_C2",G6979="75_C1",G6979="16_C2",G6979="40_C1",G6979="68_C2",G6979="92_C1",G6979="29_C1",G6979="5_C2",G6979="52_C2",G6979="76_C1",G6979="72_C2",G6979="96_C1",G6979="67_C2",G6979="91_C1",G6979="71_C2",G6979="95_C1",G6979="22_C2",G6979="46_C1",G6979="53_C2",G6979="77_C1",G6979="21_C2",G6979="45_C1",G6979="57_C2",G6979="81_C1",G6979="66_C2",G6979="90_C1",G6979="31_C1",G6979="7_C2",G6979="28_C1",G6979="4_C2",G6979="65_C2",G6979="89_C1",G6979="19_C2",G6979="43_C1",G6979="61_C2",G6979="85_C1",G6979="15_C2",G6979="39_C1",G6979="54_C2",G6979="78_C1"), "oxytone",
IF(OR(G6979="18_C1",G6979="42_C2",G6979="55_C1",G6979="79_C2",G6979="20_C1",G6979="44_C2",G6979="60_C1",G6979="84_C2",G6979="32_C2",G6979="8_C1",G6979="59_C1",G6979="83_C2",G6979="12_C1",G6979="36_C2",G6979="64_C1",G6979="88_C2",G6979="14_C1",G6979="38_C2",G6979="69_C1",G6979="93_C2",G6979="49_C1",G6979="73_C2",G6979="58_C1",G6979="82_C2",G6979="2_C1",G6979="26_C2",G6979="11_C1",G6979="35_C2",G6979="23_C1",G6979="47_C2",G6979="56_C1",G6979="80_C2",G6979="17_C1",G6979="41_C2",G6979="27_C2",G6979="3_C1",G6979="62_C1",G6979="86_C2",G6979="50_C1",G6979="74_C2",G6979="63_C1",G6979="87_C2",G6979="24_C1",G6979="48_C2",G6979="13_C1",G6979="37_C2",G6979="10_C1",G6979="34_C2",G6979="1_C1",G6979="25_C2",G6979="30_C2",G6979="6_C1",G6979="33_C2",G6979="9_C1",G6979="70_C1",G6979="94_C2",G6979="51_C1",G6979="75_C2",G6979="16_C1",G6979="40_C2",G6979="68_C1",G6979="92_C2",G6979="29_C2",G6979="5_C1",G6979="52_C1",G6979="76_C2",G6979="72_C1",G6979="96_C2",G6979="67_C1",G6979="91_C2",G6979="71_C1",G6979="95_C2",G6979="22_C1",G6979="46_C2",G6979="53_C1",G6979="77_C2",G6979="21_C1",G6979="45_C2",G6979="57_C1",G6979="81_C2",G6979="66_C1",G6979="90_C2",G6979="31_C2",G6979="7_C1",G6979="28_C2",G6979="4_C1",G6979="65_C1",G6979="89_C2",G6979="19_C1",G6979="43_C2",G6979="61_C1",G6979="85_C2",G6979="15_C1",G6979="39_C2",G6979="54_C1",G6979="78_C2"), "paroxytone", ""))</f>
        <v>oxytone</v>
      </c>
      <c r="F6979" s="1" t="str">
        <f t="shared" ref="F6979:F7042" si="333">IF(OR(G6979="18_C2",G6979="42_C1",G6979="20_C2",G6979="44_C1",G6979="64_C2",G6979="88_C1",G6979="14_C2",G6979="38_C1",G6979="69_C2",G6979="93_C1",G6979="23_C2",G6979="47_C1",G6979="17_C2",G6979="41_C1",G6979="62_C2",G6979="86_C1",G6979="63_C2",G6979="87_C1",G6979="24_C2",G6979="48_C1",G6979="13_C2",G6979="37_C1",G6979="70_C2",G6979="94_C1",G6979="16_C2",G6979="40_C1",G6979="68_C2",G6979="92_C1",G6979="72_C2",G6979="96_C1",G6979="67_C2",G6979="91_C1",G6979="71_C2",G6979="95_C1",G6979="22_C2",G6979="46_C1",G6979="21_C2",G6979="45_C1",G6979="66_C2",G6979="90_C1",G6979="65_C2",G6979="89_C1",G6979="19_C2",G6979="43_C1",G6979="61_C2",G6979="85_C1",G6979="15_C2",G6979="39_C1",G6979="18_C1",G6979="42_C2",G6979="20_C1",G6979="44_C2",G6979="64_C1",G6979="88_C2",G6979="14_C1",G6979="38_C2",G6979="69_C1",G6979="93_C2",G6979="23_C1",G6979="47_C2",G6979="17_C1",G6979="41_C2",G6979="62_C1",G6979="86_C2",G6979="63_C1",G6979="87_C2",G6979="24_C1",G6979="48_C2",G6979="13_C1",G6979="37_C2",G6979="70_C1",G6979="94_C2",G6979="16_C1",G6979="40_C2",G6979="68_C1",G6979="92_C2",G6979="72_C1",G6979="96_C2",G6979="67_C1",G6979="91_C2",G6979="71_C1",G6979="95_C2",G6979="22_C1",G6979="46_C2",G6979="21_C1",G6979="45_C2",G6979="66_C1",G6979="90_C2",G6979="65_C1",G6979="89_C2",G6979="19_C1",G6979="43_C2",G6979="61_C1",G6979="85_C2",G6979="15_C1",G6979="39_C2"), "CV",
IF(OR(G6979="55_C2",G6979="79_C1",G6979="84_C1",G6979="60_C2",G6979="32_C1",G6979="8_C2",G6979="59_C2",G6979="83_C1",G6979="12_C2",G6979="36_C1",G6979="49_C2",G6979="73_C1",G6979="58_C2",G6979="82_C1",G6979="2_C2",G6979="26_C1",G6979="11_C2",G6979="35_C1",G6979="56_C2",G6979="80_C1",G6979="27_C1",G6979="3_C2",G6979="50_C2",G6979="74_C1",G6979="10_C2",G6979="34_C1",G6979="1_C2",G6979="25_C1",G6979="30_C1",G6979="6_C2",G6979="33_C1",G6979="9_C2",G6979="51_C2",G6979="75_C1",G6979="29_C1",G6979="5_C2",G6979="52_C2",G6979="76_C1",G6979="53_C2",G6979="77_C1",G6979="57_C2",G6979="81_C1",G6979="31_C1",G6979="7_C2",G6979="28_C1",G6979="4_C2",G6979="54_C2",G6979="78_C1",G6979="55_C1",G6979="79_C2",G6979="60_C1",G6979="84_C2",G6979="32_C2",G6979="8_C1",G6979="59_C1",G6979="83_C2",G6979="12_C1",G6979="36_C2",G6979="49_C1",G6979="73_C2",G6979="58_C1",G6979="82_C2",G6979="2_C1",G6979="26_C2",G6979="11_C1",G6979="35_C2",G6979="56_C1",G6979="80_C2",G6979="27_C2",G6979="3_C1",G6979="50_C1",G6979="74_C2",G6979="10_C1",G6979="34_C2",G6979="1_C1",G6979="25_C2",G6979="30_C2",G6979="6_C1",G6979="33_C2",G6979="9_C1",G6979="51_C1",G6979="75_C2",G6979="29_C2",G6979="5_C1",G6979="52_C1",G6979="76_C2",G6979="53_C1",G6979="77_C2",G6979="57_C1",G6979="81_C2",G6979="31_C2",G6979="7_C1",G6979="28_C2",G6979="4_C1",G6979="54_C1",G6979="78_C2"), "CVC", ""))</f>
        <v>CV</v>
      </c>
      <c r="G6979" t="s">
        <v>54</v>
      </c>
      <c r="H6979" t="b">
        <v>1</v>
      </c>
      <c r="I6979">
        <v>500</v>
      </c>
    </row>
    <row r="6980" spans="1:9" ht="15.6" x14ac:dyDescent="0.3">
      <c r="A6980">
        <v>8</v>
      </c>
      <c r="B6980">
        <v>5</v>
      </c>
      <c r="C6980">
        <f t="shared" si="331"/>
        <v>87</v>
      </c>
      <c r="D6980" s="2">
        <v>-1</v>
      </c>
      <c r="E6980" s="1" t="str">
        <f t="shared" si="332"/>
        <v>oxytone</v>
      </c>
      <c r="F6980" s="1" t="str">
        <f t="shared" si="333"/>
        <v>CVC</v>
      </c>
      <c r="G6980" t="s">
        <v>2</v>
      </c>
      <c r="H6980" t="b">
        <v>1</v>
      </c>
      <c r="I6980">
        <v>320</v>
      </c>
    </row>
    <row r="6981" spans="1:9" ht="15.6" x14ac:dyDescent="0.3">
      <c r="A6981">
        <v>8</v>
      </c>
      <c r="B6981">
        <v>5</v>
      </c>
      <c r="C6981">
        <f t="shared" si="331"/>
        <v>88</v>
      </c>
      <c r="D6981" s="2">
        <v>-1</v>
      </c>
      <c r="E6981" s="1" t="str">
        <f t="shared" si="332"/>
        <v>oxytone</v>
      </c>
      <c r="F6981" s="1" t="str">
        <f t="shared" si="333"/>
        <v>CV</v>
      </c>
      <c r="G6981" t="s">
        <v>3</v>
      </c>
      <c r="H6981" t="b">
        <v>1</v>
      </c>
      <c r="I6981">
        <v>1420</v>
      </c>
    </row>
    <row r="6982" spans="1:9" ht="15.6" x14ac:dyDescent="0.3">
      <c r="A6982">
        <v>8</v>
      </c>
      <c r="B6982">
        <v>5</v>
      </c>
      <c r="C6982">
        <f t="shared" si="331"/>
        <v>89</v>
      </c>
      <c r="D6982" s="2">
        <v>-1</v>
      </c>
      <c r="E6982" s="1" t="str">
        <f t="shared" si="332"/>
        <v>oxytone</v>
      </c>
      <c r="F6982" s="1" t="str">
        <f t="shared" si="333"/>
        <v>CVC</v>
      </c>
      <c r="G6982" t="s">
        <v>172</v>
      </c>
      <c r="H6982" t="b">
        <v>0</v>
      </c>
      <c r="I6982">
        <v>1300</v>
      </c>
    </row>
    <row r="6983" spans="1:9" ht="15.6" x14ac:dyDescent="0.3">
      <c r="A6983">
        <v>8</v>
      </c>
      <c r="B6983">
        <v>5</v>
      </c>
      <c r="C6983">
        <f t="shared" si="331"/>
        <v>90</v>
      </c>
      <c r="D6983" s="2">
        <v>-1</v>
      </c>
      <c r="E6983" s="1" t="str">
        <f t="shared" si="332"/>
        <v>oxytone</v>
      </c>
      <c r="F6983" s="1" t="str">
        <f t="shared" si="333"/>
        <v>CV</v>
      </c>
      <c r="G6983" t="s">
        <v>122</v>
      </c>
      <c r="H6983" t="b">
        <v>1</v>
      </c>
      <c r="I6983">
        <v>1220</v>
      </c>
    </row>
    <row r="6984" spans="1:9" ht="15.6" x14ac:dyDescent="0.3">
      <c r="A6984">
        <v>8</v>
      </c>
      <c r="B6984">
        <v>5</v>
      </c>
      <c r="C6984">
        <f t="shared" si="331"/>
        <v>91</v>
      </c>
      <c r="D6984" s="2">
        <v>-1</v>
      </c>
      <c r="E6984" s="1" t="str">
        <f t="shared" si="332"/>
        <v>oxytone</v>
      </c>
      <c r="F6984" s="1" t="str">
        <f t="shared" si="333"/>
        <v>CV</v>
      </c>
      <c r="G6984" t="s">
        <v>54</v>
      </c>
      <c r="H6984" t="b">
        <v>0</v>
      </c>
      <c r="I6984">
        <v>1150</v>
      </c>
    </row>
    <row r="6985" spans="1:9" ht="15.6" x14ac:dyDescent="0.3">
      <c r="A6985">
        <v>8</v>
      </c>
      <c r="B6985">
        <v>5</v>
      </c>
      <c r="C6985">
        <f t="shared" si="331"/>
        <v>92</v>
      </c>
      <c r="D6985" s="2">
        <v>-1</v>
      </c>
      <c r="E6985" s="1" t="str">
        <f t="shared" si="332"/>
        <v>paroxytone</v>
      </c>
      <c r="F6985" s="1" t="str">
        <f t="shared" si="333"/>
        <v>CVC</v>
      </c>
      <c r="G6985" t="s">
        <v>28</v>
      </c>
      <c r="H6985" t="b">
        <v>0</v>
      </c>
      <c r="I6985">
        <v>1320</v>
      </c>
    </row>
    <row r="6986" spans="1:9" ht="15.6" x14ac:dyDescent="0.3">
      <c r="A6986">
        <v>8</v>
      </c>
      <c r="B6986">
        <v>5</v>
      </c>
      <c r="C6986">
        <f t="shared" si="331"/>
        <v>93</v>
      </c>
      <c r="D6986" s="2">
        <v>-1</v>
      </c>
      <c r="E6986" s="1" t="str">
        <f t="shared" si="332"/>
        <v>oxytone</v>
      </c>
      <c r="F6986" s="1" t="str">
        <f t="shared" si="333"/>
        <v>CV</v>
      </c>
      <c r="G6986" t="s">
        <v>122</v>
      </c>
      <c r="H6986" t="b">
        <v>1</v>
      </c>
      <c r="I6986">
        <v>550</v>
      </c>
    </row>
    <row r="6987" spans="1:9" ht="15.6" x14ac:dyDescent="0.3">
      <c r="A6987">
        <v>8</v>
      </c>
      <c r="B6987">
        <v>5</v>
      </c>
      <c r="C6987">
        <f t="shared" si="331"/>
        <v>94</v>
      </c>
      <c r="D6987" s="2">
        <v>-1</v>
      </c>
      <c r="E6987" s="1" t="str">
        <f t="shared" si="332"/>
        <v>paroxytone</v>
      </c>
      <c r="F6987" s="1" t="str">
        <f t="shared" si="333"/>
        <v>CVC</v>
      </c>
      <c r="G6987" t="s">
        <v>163</v>
      </c>
      <c r="H6987" t="b">
        <v>1</v>
      </c>
      <c r="I6987">
        <v>1350</v>
      </c>
    </row>
    <row r="6988" spans="1:9" ht="15.6" x14ac:dyDescent="0.3">
      <c r="A6988">
        <v>8</v>
      </c>
      <c r="B6988">
        <v>5</v>
      </c>
      <c r="C6988">
        <f t="shared" si="331"/>
        <v>95</v>
      </c>
      <c r="D6988" s="2">
        <v>-1</v>
      </c>
      <c r="E6988" s="1" t="str">
        <f t="shared" si="332"/>
        <v>oxytone</v>
      </c>
      <c r="F6988" s="1" t="str">
        <f t="shared" si="333"/>
        <v>CVC</v>
      </c>
      <c r="G6988" t="s">
        <v>172</v>
      </c>
      <c r="H6988" t="b">
        <v>0</v>
      </c>
      <c r="I6988">
        <v>1080</v>
      </c>
    </row>
    <row r="6989" spans="1:9" ht="15.6" x14ac:dyDescent="0.3">
      <c r="A6989">
        <v>8</v>
      </c>
      <c r="B6989">
        <v>5</v>
      </c>
      <c r="C6989">
        <f t="shared" si="331"/>
        <v>96</v>
      </c>
      <c r="D6989" s="2">
        <v>-1</v>
      </c>
      <c r="E6989" s="1" t="str">
        <f t="shared" si="332"/>
        <v>paroxytone</v>
      </c>
      <c r="F6989" s="1" t="str">
        <f t="shared" si="333"/>
        <v>CV</v>
      </c>
      <c r="G6989" t="s">
        <v>186</v>
      </c>
      <c r="H6989" t="b">
        <v>1</v>
      </c>
      <c r="I6989">
        <v>760</v>
      </c>
    </row>
    <row r="6990" spans="1:9" ht="15.6" x14ac:dyDescent="0.3">
      <c r="A6990">
        <v>8</v>
      </c>
      <c r="B6990">
        <v>5</v>
      </c>
      <c r="C6990">
        <f t="shared" si="331"/>
        <v>97</v>
      </c>
      <c r="D6990" s="2">
        <v>-1</v>
      </c>
      <c r="E6990" s="1" t="str">
        <f t="shared" si="332"/>
        <v>oxytone</v>
      </c>
      <c r="F6990" s="1" t="str">
        <f t="shared" si="333"/>
        <v>CV</v>
      </c>
      <c r="G6990" t="s">
        <v>54</v>
      </c>
      <c r="H6990" t="b">
        <v>1</v>
      </c>
      <c r="I6990">
        <v>800</v>
      </c>
    </row>
    <row r="6991" spans="1:9" ht="15.6" x14ac:dyDescent="0.3">
      <c r="A6991">
        <v>8</v>
      </c>
      <c r="B6991">
        <v>5</v>
      </c>
      <c r="C6991">
        <f t="shared" si="331"/>
        <v>98</v>
      </c>
      <c r="D6991" s="2">
        <v>-1</v>
      </c>
      <c r="E6991" s="1" t="str">
        <f t="shared" si="332"/>
        <v>paroxytone</v>
      </c>
      <c r="F6991" s="1" t="str">
        <f t="shared" si="333"/>
        <v>CVC</v>
      </c>
      <c r="G6991" t="s">
        <v>28</v>
      </c>
      <c r="H6991" t="b">
        <v>1</v>
      </c>
      <c r="I6991">
        <v>810</v>
      </c>
    </row>
    <row r="6992" spans="1:9" ht="15.6" x14ac:dyDescent="0.3">
      <c r="A6992">
        <v>8</v>
      </c>
      <c r="B6992">
        <v>5</v>
      </c>
      <c r="C6992">
        <f t="shared" si="331"/>
        <v>99</v>
      </c>
      <c r="D6992" s="2">
        <v>-1</v>
      </c>
      <c r="E6992" s="1" t="str">
        <f t="shared" si="332"/>
        <v>paroxytone</v>
      </c>
      <c r="F6992" s="1" t="str">
        <f t="shared" si="333"/>
        <v>CVC</v>
      </c>
      <c r="G6992" t="s">
        <v>121</v>
      </c>
      <c r="H6992" t="b">
        <v>0</v>
      </c>
      <c r="I6992">
        <v>500</v>
      </c>
    </row>
    <row r="6993" spans="1:9" ht="15.6" x14ac:dyDescent="0.3">
      <c r="A6993">
        <v>8</v>
      </c>
      <c r="B6993">
        <v>5</v>
      </c>
      <c r="C6993">
        <f t="shared" si="331"/>
        <v>100</v>
      </c>
      <c r="D6993" s="2">
        <v>-1</v>
      </c>
      <c r="E6993" s="1" t="str">
        <f t="shared" si="332"/>
        <v>paroxytone</v>
      </c>
      <c r="F6993" s="1" t="str">
        <f t="shared" si="333"/>
        <v>CVC</v>
      </c>
      <c r="G6993" t="s">
        <v>89</v>
      </c>
      <c r="H6993" t="b">
        <v>1</v>
      </c>
      <c r="I6993">
        <v>920</v>
      </c>
    </row>
    <row r="6994" spans="1:9" ht="15.6" x14ac:dyDescent="0.3">
      <c r="A6994">
        <v>8</v>
      </c>
      <c r="B6994">
        <v>5</v>
      </c>
      <c r="C6994">
        <f t="shared" si="331"/>
        <v>101</v>
      </c>
      <c r="D6994" s="2">
        <v>-1</v>
      </c>
      <c r="E6994" s="1" t="str">
        <f t="shared" si="332"/>
        <v>oxytone</v>
      </c>
      <c r="F6994" s="1" t="str">
        <f t="shared" si="333"/>
        <v>CVC</v>
      </c>
      <c r="G6994" t="s">
        <v>172</v>
      </c>
      <c r="H6994" t="b">
        <v>1</v>
      </c>
      <c r="I6994">
        <v>1170</v>
      </c>
    </row>
    <row r="6995" spans="1:9" ht="15.6" x14ac:dyDescent="0.3">
      <c r="A6995">
        <v>8</v>
      </c>
      <c r="B6995">
        <v>5</v>
      </c>
      <c r="C6995">
        <f t="shared" si="331"/>
        <v>102</v>
      </c>
      <c r="D6995" s="2">
        <v>-1</v>
      </c>
      <c r="E6995" s="1" t="str">
        <f t="shared" si="332"/>
        <v>paroxytone</v>
      </c>
      <c r="F6995" s="1" t="str">
        <f t="shared" si="333"/>
        <v>CV</v>
      </c>
      <c r="G6995" t="s">
        <v>186</v>
      </c>
      <c r="H6995" t="b">
        <v>1</v>
      </c>
      <c r="I6995">
        <v>1020</v>
      </c>
    </row>
    <row r="6996" spans="1:9" ht="15.6" x14ac:dyDescent="0.3">
      <c r="A6996">
        <v>8</v>
      </c>
      <c r="B6996">
        <v>5</v>
      </c>
      <c r="C6996">
        <f t="shared" si="331"/>
        <v>103</v>
      </c>
      <c r="D6996" s="2">
        <v>-1</v>
      </c>
      <c r="E6996" s="1" t="str">
        <f t="shared" si="332"/>
        <v>paroxytone</v>
      </c>
      <c r="F6996" s="1" t="str">
        <f t="shared" si="333"/>
        <v>CV</v>
      </c>
      <c r="G6996" t="s">
        <v>82</v>
      </c>
      <c r="H6996" t="b">
        <v>1</v>
      </c>
      <c r="I6996">
        <v>650</v>
      </c>
    </row>
    <row r="6997" spans="1:9" ht="15.6" x14ac:dyDescent="0.3">
      <c r="A6997">
        <v>8</v>
      </c>
      <c r="B6997">
        <v>5</v>
      </c>
      <c r="C6997">
        <f t="shared" si="331"/>
        <v>104</v>
      </c>
      <c r="D6997" s="2">
        <v>-1</v>
      </c>
      <c r="E6997" s="1" t="str">
        <f t="shared" si="332"/>
        <v>oxytone</v>
      </c>
      <c r="F6997" s="1" t="str">
        <f t="shared" si="333"/>
        <v>CVC</v>
      </c>
      <c r="G6997" t="s">
        <v>171</v>
      </c>
      <c r="H6997" t="b">
        <v>1</v>
      </c>
      <c r="I6997">
        <v>760</v>
      </c>
    </row>
    <row r="6998" spans="1:9" ht="15.6" x14ac:dyDescent="0.3">
      <c r="A6998">
        <v>8</v>
      </c>
      <c r="B6998">
        <v>5</v>
      </c>
      <c r="C6998">
        <f t="shared" si="331"/>
        <v>105</v>
      </c>
      <c r="D6998" s="2">
        <v>-1</v>
      </c>
      <c r="E6998" s="1" t="str">
        <f t="shared" si="332"/>
        <v>paroxytone</v>
      </c>
      <c r="F6998" s="1" t="str">
        <f t="shared" si="333"/>
        <v>CV</v>
      </c>
      <c r="G6998" t="s">
        <v>68</v>
      </c>
      <c r="H6998" t="b">
        <v>0</v>
      </c>
      <c r="I6998">
        <v>1220</v>
      </c>
    </row>
    <row r="6999" spans="1:9" ht="15.6" x14ac:dyDescent="0.3">
      <c r="A6999">
        <v>8</v>
      </c>
      <c r="B6999">
        <v>5</v>
      </c>
      <c r="C6999">
        <f t="shared" si="331"/>
        <v>106</v>
      </c>
      <c r="D6999" s="2">
        <v>-1</v>
      </c>
      <c r="E6999" s="1" t="str">
        <f t="shared" si="332"/>
        <v>paroxytone</v>
      </c>
      <c r="F6999" s="1" t="str">
        <f t="shared" si="333"/>
        <v>CV</v>
      </c>
      <c r="G6999" t="s">
        <v>82</v>
      </c>
      <c r="H6999" t="b">
        <v>0</v>
      </c>
      <c r="I6999">
        <v>1220</v>
      </c>
    </row>
    <row r="7000" spans="1:9" ht="15.6" x14ac:dyDescent="0.3">
      <c r="A7000">
        <v>8</v>
      </c>
      <c r="B7000">
        <v>5</v>
      </c>
      <c r="C7000">
        <f t="shared" si="331"/>
        <v>107</v>
      </c>
      <c r="D7000" s="2">
        <v>-1</v>
      </c>
      <c r="E7000" s="1" t="str">
        <f t="shared" si="332"/>
        <v>paroxytone</v>
      </c>
      <c r="F7000" s="1" t="str">
        <f t="shared" si="333"/>
        <v>CVC</v>
      </c>
      <c r="G7000" t="s">
        <v>89</v>
      </c>
      <c r="H7000" t="b">
        <v>0</v>
      </c>
      <c r="I7000">
        <v>530</v>
      </c>
    </row>
    <row r="7001" spans="1:9" ht="15.6" x14ac:dyDescent="0.3">
      <c r="A7001">
        <v>8</v>
      </c>
      <c r="B7001">
        <v>5</v>
      </c>
      <c r="C7001">
        <f t="shared" si="331"/>
        <v>108</v>
      </c>
      <c r="D7001" s="2">
        <v>-1</v>
      </c>
      <c r="E7001" s="1" t="str">
        <f t="shared" si="332"/>
        <v>oxytone</v>
      </c>
      <c r="F7001" s="1" t="str">
        <f t="shared" si="333"/>
        <v>CVC</v>
      </c>
      <c r="G7001" t="s">
        <v>2</v>
      </c>
      <c r="H7001" t="b">
        <v>1</v>
      </c>
      <c r="I7001">
        <v>1950</v>
      </c>
    </row>
    <row r="7002" spans="1:9" ht="15.6" x14ac:dyDescent="0.3">
      <c r="A7002">
        <v>8</v>
      </c>
      <c r="B7002">
        <v>5</v>
      </c>
      <c r="C7002">
        <f t="shared" si="331"/>
        <v>109</v>
      </c>
      <c r="D7002" s="2">
        <v>-1</v>
      </c>
      <c r="E7002" s="1" t="str">
        <f t="shared" si="332"/>
        <v>paroxytone</v>
      </c>
      <c r="F7002" s="1" t="str">
        <f t="shared" si="333"/>
        <v>CVC</v>
      </c>
      <c r="G7002" t="s">
        <v>121</v>
      </c>
      <c r="H7002" t="b">
        <v>1</v>
      </c>
      <c r="I7002">
        <v>1180</v>
      </c>
    </row>
    <row r="7003" spans="1:9" ht="15.6" x14ac:dyDescent="0.3">
      <c r="A7003">
        <v>8</v>
      </c>
      <c r="B7003">
        <v>5</v>
      </c>
      <c r="C7003">
        <f t="shared" si="331"/>
        <v>110</v>
      </c>
      <c r="D7003" s="2">
        <v>-1</v>
      </c>
      <c r="E7003" s="1" t="str">
        <f t="shared" si="332"/>
        <v>paroxytone</v>
      </c>
      <c r="F7003" s="1" t="str">
        <f t="shared" si="333"/>
        <v>CVC</v>
      </c>
      <c r="G7003" t="s">
        <v>121</v>
      </c>
      <c r="H7003" t="b">
        <v>0</v>
      </c>
      <c r="I7003">
        <v>1280</v>
      </c>
    </row>
    <row r="7004" spans="1:9" ht="15.6" x14ac:dyDescent="0.3">
      <c r="A7004">
        <v>8</v>
      </c>
      <c r="B7004">
        <v>6</v>
      </c>
      <c r="C7004">
        <f t="shared" si="331"/>
        <v>111</v>
      </c>
      <c r="D7004" s="2">
        <v>-1</v>
      </c>
      <c r="E7004" s="1" t="str">
        <f t="shared" si="332"/>
        <v>oxytone</v>
      </c>
      <c r="F7004" s="1" t="str">
        <f t="shared" si="333"/>
        <v>CV</v>
      </c>
      <c r="G7004" t="s">
        <v>48</v>
      </c>
      <c r="H7004" t="b">
        <v>0</v>
      </c>
      <c r="I7004">
        <v>400</v>
      </c>
    </row>
    <row r="7005" spans="1:9" ht="15.6" x14ac:dyDescent="0.3">
      <c r="A7005">
        <v>8</v>
      </c>
      <c r="B7005">
        <v>6</v>
      </c>
      <c r="C7005">
        <f t="shared" si="331"/>
        <v>112</v>
      </c>
      <c r="D7005" s="2">
        <v>-1</v>
      </c>
      <c r="E7005" s="1" t="str">
        <f t="shared" si="332"/>
        <v>paroxytone</v>
      </c>
      <c r="F7005" s="1" t="str">
        <f t="shared" si="333"/>
        <v>CV</v>
      </c>
      <c r="G7005" t="s">
        <v>70</v>
      </c>
      <c r="H7005" t="b">
        <v>1</v>
      </c>
      <c r="I7005">
        <v>920</v>
      </c>
    </row>
    <row r="7006" spans="1:9" ht="15.6" x14ac:dyDescent="0.3">
      <c r="A7006">
        <v>8</v>
      </c>
      <c r="B7006">
        <v>6</v>
      </c>
      <c r="C7006">
        <f t="shared" si="331"/>
        <v>113</v>
      </c>
      <c r="D7006" s="2">
        <v>-1</v>
      </c>
      <c r="E7006" s="1" t="str">
        <f t="shared" si="332"/>
        <v>oxytone</v>
      </c>
      <c r="F7006" s="1" t="str">
        <f t="shared" si="333"/>
        <v>CV</v>
      </c>
      <c r="G7006" t="s">
        <v>21</v>
      </c>
      <c r="H7006" t="b">
        <v>0</v>
      </c>
      <c r="I7006">
        <v>820</v>
      </c>
    </row>
    <row r="7007" spans="1:9" ht="15.6" x14ac:dyDescent="0.3">
      <c r="A7007">
        <v>8</v>
      </c>
      <c r="B7007">
        <v>6</v>
      </c>
      <c r="C7007">
        <f t="shared" si="331"/>
        <v>114</v>
      </c>
      <c r="D7007" s="2">
        <v>-1</v>
      </c>
      <c r="E7007" s="1" t="str">
        <f t="shared" si="332"/>
        <v>paroxytone</v>
      </c>
      <c r="F7007" s="1" t="str">
        <f t="shared" si="333"/>
        <v>CVC</v>
      </c>
      <c r="G7007" t="s">
        <v>91</v>
      </c>
      <c r="H7007" t="b">
        <v>0</v>
      </c>
      <c r="I7007">
        <v>730</v>
      </c>
    </row>
    <row r="7008" spans="1:9" ht="15.6" x14ac:dyDescent="0.3">
      <c r="A7008">
        <v>8</v>
      </c>
      <c r="B7008">
        <v>6</v>
      </c>
      <c r="C7008">
        <f t="shared" si="331"/>
        <v>115</v>
      </c>
      <c r="D7008" s="2">
        <v>-1</v>
      </c>
      <c r="E7008" s="1" t="str">
        <f t="shared" si="332"/>
        <v>oxytone</v>
      </c>
      <c r="F7008" s="1" t="str">
        <f t="shared" si="333"/>
        <v>CV</v>
      </c>
      <c r="G7008" t="s">
        <v>57</v>
      </c>
      <c r="H7008" t="b">
        <v>0</v>
      </c>
      <c r="I7008">
        <v>1950</v>
      </c>
    </row>
    <row r="7009" spans="1:9" ht="15.6" x14ac:dyDescent="0.3">
      <c r="A7009">
        <v>8</v>
      </c>
      <c r="B7009">
        <v>6</v>
      </c>
      <c r="C7009">
        <f t="shared" si="331"/>
        <v>116</v>
      </c>
      <c r="D7009" s="2">
        <v>-1</v>
      </c>
      <c r="E7009" s="1" t="str">
        <f t="shared" si="332"/>
        <v>paroxytone</v>
      </c>
      <c r="F7009" s="1" t="str">
        <f t="shared" si="333"/>
        <v>CV</v>
      </c>
      <c r="G7009" t="s">
        <v>105</v>
      </c>
      <c r="H7009" t="b">
        <v>0</v>
      </c>
      <c r="I7009">
        <v>1530</v>
      </c>
    </row>
    <row r="7010" spans="1:9" ht="15.6" x14ac:dyDescent="0.3">
      <c r="A7010">
        <v>8</v>
      </c>
      <c r="B7010">
        <v>6</v>
      </c>
      <c r="C7010">
        <f t="shared" si="331"/>
        <v>117</v>
      </c>
      <c r="D7010" s="2">
        <v>-1</v>
      </c>
      <c r="E7010" s="1" t="str">
        <f t="shared" si="332"/>
        <v>paroxytone</v>
      </c>
      <c r="F7010" s="1" t="str">
        <f t="shared" si="333"/>
        <v>CV</v>
      </c>
      <c r="G7010" t="s">
        <v>62</v>
      </c>
      <c r="H7010" t="b">
        <v>1</v>
      </c>
      <c r="I7010">
        <v>330</v>
      </c>
    </row>
    <row r="7011" spans="1:9" ht="15.6" x14ac:dyDescent="0.3">
      <c r="A7011">
        <v>8</v>
      </c>
      <c r="B7011">
        <v>6</v>
      </c>
      <c r="C7011">
        <f t="shared" si="331"/>
        <v>118</v>
      </c>
      <c r="D7011" s="2">
        <v>-1</v>
      </c>
      <c r="E7011" s="1" t="str">
        <f t="shared" si="332"/>
        <v>oxytone</v>
      </c>
      <c r="F7011" s="1" t="str">
        <f t="shared" si="333"/>
        <v>CVC</v>
      </c>
      <c r="G7011" t="s">
        <v>42</v>
      </c>
      <c r="H7011" t="b">
        <v>0</v>
      </c>
      <c r="I7011">
        <v>880</v>
      </c>
    </row>
    <row r="7012" spans="1:9" ht="15.6" x14ac:dyDescent="0.3">
      <c r="A7012">
        <v>8</v>
      </c>
      <c r="B7012">
        <v>6</v>
      </c>
      <c r="C7012">
        <f t="shared" si="331"/>
        <v>119</v>
      </c>
      <c r="D7012" s="2">
        <v>-1</v>
      </c>
      <c r="E7012" s="1" t="str">
        <f t="shared" si="332"/>
        <v>paroxytone</v>
      </c>
      <c r="F7012" s="1" t="str">
        <f t="shared" si="333"/>
        <v>CVC</v>
      </c>
      <c r="G7012" t="s">
        <v>177</v>
      </c>
      <c r="H7012" t="b">
        <v>1</v>
      </c>
      <c r="I7012">
        <v>3670</v>
      </c>
    </row>
    <row r="7013" spans="1:9" ht="15.6" x14ac:dyDescent="0.3">
      <c r="A7013">
        <v>8</v>
      </c>
      <c r="B7013">
        <v>6</v>
      </c>
      <c r="C7013">
        <f t="shared" si="331"/>
        <v>120</v>
      </c>
      <c r="D7013" s="2">
        <v>-1</v>
      </c>
      <c r="E7013" s="1" t="str">
        <f t="shared" si="332"/>
        <v>paroxytone</v>
      </c>
      <c r="F7013" s="1" t="str">
        <f t="shared" si="333"/>
        <v>CV</v>
      </c>
      <c r="G7013" t="s">
        <v>139</v>
      </c>
      <c r="H7013" t="b">
        <v>1</v>
      </c>
      <c r="I7013">
        <v>1130</v>
      </c>
    </row>
    <row r="7014" spans="1:9" ht="15.6" x14ac:dyDescent="0.3">
      <c r="A7014">
        <v>8</v>
      </c>
      <c r="B7014">
        <v>6</v>
      </c>
      <c r="C7014">
        <f t="shared" si="331"/>
        <v>121</v>
      </c>
      <c r="D7014" s="2">
        <v>-1</v>
      </c>
      <c r="E7014" s="1" t="str">
        <f t="shared" si="332"/>
        <v>paroxytone</v>
      </c>
      <c r="F7014" s="1" t="str">
        <f t="shared" si="333"/>
        <v>CVC</v>
      </c>
      <c r="G7014" t="s">
        <v>184</v>
      </c>
      <c r="H7014" t="b">
        <v>1</v>
      </c>
      <c r="I7014">
        <v>680</v>
      </c>
    </row>
    <row r="7015" spans="1:9" ht="15.6" x14ac:dyDescent="0.3">
      <c r="A7015">
        <v>8</v>
      </c>
      <c r="B7015">
        <v>6</v>
      </c>
      <c r="C7015">
        <f t="shared" si="331"/>
        <v>122</v>
      </c>
      <c r="D7015" s="2">
        <v>-1</v>
      </c>
      <c r="E7015" s="1" t="str">
        <f t="shared" si="332"/>
        <v>paroxytone</v>
      </c>
      <c r="F7015" s="1" t="str">
        <f t="shared" si="333"/>
        <v>CVC</v>
      </c>
      <c r="G7015" t="s">
        <v>53</v>
      </c>
      <c r="H7015" t="b">
        <v>1</v>
      </c>
      <c r="I7015">
        <v>820</v>
      </c>
    </row>
    <row r="7016" spans="1:9" ht="15.6" x14ac:dyDescent="0.3">
      <c r="A7016">
        <v>8</v>
      </c>
      <c r="B7016">
        <v>6</v>
      </c>
      <c r="C7016">
        <f t="shared" si="331"/>
        <v>123</v>
      </c>
      <c r="D7016" s="2">
        <v>-1</v>
      </c>
      <c r="E7016" s="1" t="str">
        <f t="shared" si="332"/>
        <v>paroxytone</v>
      </c>
      <c r="F7016" s="1" t="str">
        <f t="shared" si="333"/>
        <v>CV</v>
      </c>
      <c r="G7016" t="s">
        <v>62</v>
      </c>
      <c r="H7016" t="b">
        <v>1</v>
      </c>
      <c r="I7016">
        <v>1160</v>
      </c>
    </row>
    <row r="7017" spans="1:9" ht="15.6" x14ac:dyDescent="0.3">
      <c r="A7017">
        <v>8</v>
      </c>
      <c r="B7017">
        <v>6</v>
      </c>
      <c r="C7017">
        <f t="shared" si="331"/>
        <v>124</v>
      </c>
      <c r="D7017" s="2">
        <v>-1</v>
      </c>
      <c r="E7017" s="1" t="str">
        <f t="shared" si="332"/>
        <v>paroxytone</v>
      </c>
      <c r="F7017" s="1" t="str">
        <f t="shared" si="333"/>
        <v>CVC</v>
      </c>
      <c r="G7017" t="s">
        <v>91</v>
      </c>
      <c r="H7017" t="b">
        <v>0</v>
      </c>
      <c r="I7017">
        <v>840</v>
      </c>
    </row>
    <row r="7018" spans="1:9" ht="15.6" x14ac:dyDescent="0.3">
      <c r="A7018">
        <v>8</v>
      </c>
      <c r="B7018">
        <v>6</v>
      </c>
      <c r="C7018">
        <f t="shared" si="331"/>
        <v>125</v>
      </c>
      <c r="D7018" s="2">
        <v>-1</v>
      </c>
      <c r="E7018" s="1" t="str">
        <f t="shared" si="332"/>
        <v>oxytone</v>
      </c>
      <c r="F7018" s="1" t="str">
        <f t="shared" si="333"/>
        <v>CV</v>
      </c>
      <c r="G7018" t="s">
        <v>21</v>
      </c>
      <c r="H7018" t="b">
        <v>0</v>
      </c>
      <c r="I7018">
        <v>1380</v>
      </c>
    </row>
    <row r="7019" spans="1:9" ht="15.6" x14ac:dyDescent="0.3">
      <c r="A7019">
        <v>8</v>
      </c>
      <c r="B7019">
        <v>6</v>
      </c>
      <c r="C7019">
        <f t="shared" si="331"/>
        <v>126</v>
      </c>
      <c r="D7019" s="2">
        <v>-1</v>
      </c>
      <c r="E7019" s="1" t="str">
        <f t="shared" si="332"/>
        <v>paroxytone</v>
      </c>
      <c r="F7019" s="1" t="str">
        <f t="shared" si="333"/>
        <v>CVC</v>
      </c>
      <c r="G7019" t="s">
        <v>177</v>
      </c>
      <c r="H7019" t="b">
        <v>1</v>
      </c>
      <c r="I7019">
        <v>1480</v>
      </c>
    </row>
    <row r="7020" spans="1:9" ht="15.6" x14ac:dyDescent="0.3">
      <c r="A7020">
        <v>8</v>
      </c>
      <c r="B7020">
        <v>6</v>
      </c>
      <c r="C7020">
        <f t="shared" si="331"/>
        <v>127</v>
      </c>
      <c r="D7020" s="2">
        <v>-1</v>
      </c>
      <c r="E7020" s="1" t="str">
        <f t="shared" si="332"/>
        <v>paroxytone</v>
      </c>
      <c r="F7020" s="1" t="str">
        <f t="shared" si="333"/>
        <v>CVC</v>
      </c>
      <c r="G7020" t="s">
        <v>53</v>
      </c>
      <c r="H7020" t="b">
        <v>1</v>
      </c>
      <c r="I7020">
        <v>770</v>
      </c>
    </row>
    <row r="7021" spans="1:9" ht="15.6" x14ac:dyDescent="0.3">
      <c r="A7021">
        <v>8</v>
      </c>
      <c r="B7021">
        <v>6</v>
      </c>
      <c r="C7021">
        <f t="shared" si="331"/>
        <v>128</v>
      </c>
      <c r="D7021" s="2">
        <v>-1</v>
      </c>
      <c r="E7021" s="1" t="str">
        <f t="shared" si="332"/>
        <v>paroxytone</v>
      </c>
      <c r="F7021" s="1" t="str">
        <f t="shared" si="333"/>
        <v>CVC</v>
      </c>
      <c r="G7021" t="s">
        <v>184</v>
      </c>
      <c r="H7021" t="b">
        <v>1</v>
      </c>
      <c r="I7021">
        <v>1480</v>
      </c>
    </row>
    <row r="7022" spans="1:9" ht="15.6" x14ac:dyDescent="0.3">
      <c r="A7022">
        <v>8</v>
      </c>
      <c r="B7022">
        <v>6</v>
      </c>
      <c r="C7022">
        <f t="shared" si="331"/>
        <v>129</v>
      </c>
      <c r="D7022" s="2">
        <v>-1</v>
      </c>
      <c r="E7022" s="1" t="str">
        <f t="shared" si="332"/>
        <v>oxytone</v>
      </c>
      <c r="F7022" s="1" t="str">
        <f t="shared" si="333"/>
        <v>CV</v>
      </c>
      <c r="G7022" t="s">
        <v>57</v>
      </c>
      <c r="H7022" t="b">
        <v>1</v>
      </c>
      <c r="I7022">
        <v>1000</v>
      </c>
    </row>
    <row r="7023" spans="1:9" ht="15.6" x14ac:dyDescent="0.3">
      <c r="A7023">
        <v>8</v>
      </c>
      <c r="B7023">
        <v>6</v>
      </c>
      <c r="C7023">
        <f t="shared" ref="C7023:C7086" si="334">ROW(A130)</f>
        <v>130</v>
      </c>
      <c r="D7023" s="2">
        <v>-1</v>
      </c>
      <c r="E7023" s="1" t="str">
        <f t="shared" si="332"/>
        <v>paroxytone</v>
      </c>
      <c r="F7023" s="1" t="str">
        <f t="shared" si="333"/>
        <v>CV</v>
      </c>
      <c r="G7023" t="s">
        <v>139</v>
      </c>
      <c r="H7023" t="b">
        <v>1</v>
      </c>
      <c r="I7023">
        <v>930</v>
      </c>
    </row>
    <row r="7024" spans="1:9" ht="15.6" x14ac:dyDescent="0.3">
      <c r="A7024">
        <v>8</v>
      </c>
      <c r="B7024">
        <v>6</v>
      </c>
      <c r="C7024">
        <f t="shared" si="334"/>
        <v>131</v>
      </c>
      <c r="D7024" s="2">
        <v>-1</v>
      </c>
      <c r="E7024" s="1" t="str">
        <f t="shared" si="332"/>
        <v>oxytone</v>
      </c>
      <c r="F7024" s="1" t="str">
        <f t="shared" si="333"/>
        <v>CV</v>
      </c>
      <c r="G7024" t="s">
        <v>48</v>
      </c>
      <c r="H7024" t="b">
        <v>1</v>
      </c>
      <c r="I7024">
        <v>700</v>
      </c>
    </row>
    <row r="7025" spans="1:9" ht="15.6" x14ac:dyDescent="0.3">
      <c r="A7025">
        <v>8</v>
      </c>
      <c r="B7025">
        <v>6</v>
      </c>
      <c r="C7025">
        <f t="shared" si="334"/>
        <v>132</v>
      </c>
      <c r="D7025" s="2">
        <v>-1</v>
      </c>
      <c r="E7025" s="1" t="str">
        <f t="shared" si="332"/>
        <v>oxytone</v>
      </c>
      <c r="F7025" s="1" t="str">
        <f t="shared" si="333"/>
        <v>CVC</v>
      </c>
      <c r="G7025" t="s">
        <v>55</v>
      </c>
      <c r="H7025" t="b">
        <v>0</v>
      </c>
      <c r="I7025">
        <v>1770</v>
      </c>
    </row>
    <row r="7026" spans="1:9" ht="15.6" x14ac:dyDescent="0.3">
      <c r="A7026">
        <v>8</v>
      </c>
      <c r="B7026">
        <v>6</v>
      </c>
      <c r="C7026">
        <f t="shared" si="334"/>
        <v>133</v>
      </c>
      <c r="D7026" s="2">
        <v>-1</v>
      </c>
      <c r="E7026" s="1" t="str">
        <f t="shared" si="332"/>
        <v>paroxytone</v>
      </c>
      <c r="F7026" s="1" t="str">
        <f t="shared" si="333"/>
        <v>CV</v>
      </c>
      <c r="G7026" t="s">
        <v>62</v>
      </c>
      <c r="H7026" t="b">
        <v>1</v>
      </c>
      <c r="I7026">
        <v>700</v>
      </c>
    </row>
    <row r="7027" spans="1:9" ht="15.6" x14ac:dyDescent="0.3">
      <c r="A7027">
        <v>8</v>
      </c>
      <c r="B7027">
        <v>6</v>
      </c>
      <c r="C7027">
        <f t="shared" si="334"/>
        <v>134</v>
      </c>
      <c r="D7027" s="2">
        <v>-1</v>
      </c>
      <c r="E7027" s="1" t="str">
        <f t="shared" si="332"/>
        <v>paroxytone</v>
      </c>
      <c r="F7027" s="1" t="str">
        <f t="shared" si="333"/>
        <v>CV</v>
      </c>
      <c r="G7027" t="s">
        <v>19</v>
      </c>
      <c r="H7027" t="b">
        <v>1</v>
      </c>
      <c r="I7027">
        <v>1230</v>
      </c>
    </row>
    <row r="7028" spans="1:9" ht="15.6" x14ac:dyDescent="0.3">
      <c r="A7028">
        <v>8</v>
      </c>
      <c r="B7028">
        <v>6</v>
      </c>
      <c r="C7028">
        <f t="shared" si="334"/>
        <v>135</v>
      </c>
      <c r="D7028" s="2">
        <v>-1</v>
      </c>
      <c r="E7028" s="1" t="str">
        <f t="shared" si="332"/>
        <v>oxytone</v>
      </c>
      <c r="F7028" s="1" t="str">
        <f t="shared" si="333"/>
        <v>CVC</v>
      </c>
      <c r="G7028" t="s">
        <v>42</v>
      </c>
      <c r="H7028" t="b">
        <v>1</v>
      </c>
      <c r="I7028">
        <v>1060</v>
      </c>
    </row>
    <row r="7029" spans="1:9" ht="15.6" x14ac:dyDescent="0.3">
      <c r="A7029">
        <v>8</v>
      </c>
      <c r="B7029">
        <v>6</v>
      </c>
      <c r="C7029">
        <f t="shared" si="334"/>
        <v>136</v>
      </c>
      <c r="D7029" s="2">
        <v>-1</v>
      </c>
      <c r="E7029" s="1" t="str">
        <f t="shared" si="332"/>
        <v>oxytone</v>
      </c>
      <c r="F7029" s="1" t="str">
        <f t="shared" si="333"/>
        <v>CVC</v>
      </c>
      <c r="G7029" t="s">
        <v>119</v>
      </c>
      <c r="H7029" t="b">
        <v>1</v>
      </c>
      <c r="I7029">
        <v>1420</v>
      </c>
    </row>
    <row r="7030" spans="1:9" ht="15.6" x14ac:dyDescent="0.3">
      <c r="A7030">
        <v>8</v>
      </c>
      <c r="B7030">
        <v>6</v>
      </c>
      <c r="C7030">
        <f t="shared" si="334"/>
        <v>137</v>
      </c>
      <c r="D7030" s="2">
        <v>-1</v>
      </c>
      <c r="E7030" s="1" t="str">
        <f t="shared" si="332"/>
        <v>paroxytone</v>
      </c>
      <c r="F7030" s="1" t="str">
        <f t="shared" si="333"/>
        <v>CV</v>
      </c>
      <c r="G7030" t="s">
        <v>105</v>
      </c>
      <c r="H7030" t="b">
        <v>1</v>
      </c>
      <c r="I7030">
        <v>1630</v>
      </c>
    </row>
    <row r="7031" spans="1:9" ht="15.6" x14ac:dyDescent="0.3">
      <c r="A7031">
        <v>8</v>
      </c>
      <c r="B7031">
        <v>6</v>
      </c>
      <c r="C7031">
        <f t="shared" si="334"/>
        <v>138</v>
      </c>
      <c r="D7031" s="2">
        <v>-1</v>
      </c>
      <c r="E7031" s="1" t="str">
        <f t="shared" si="332"/>
        <v>paroxytone</v>
      </c>
      <c r="F7031" s="1" t="str">
        <f t="shared" si="333"/>
        <v>CV</v>
      </c>
      <c r="G7031" t="s">
        <v>70</v>
      </c>
      <c r="H7031" t="b">
        <v>1</v>
      </c>
      <c r="I7031">
        <v>1000</v>
      </c>
    </row>
    <row r="7032" spans="1:9" ht="15.6" x14ac:dyDescent="0.3">
      <c r="A7032">
        <v>8</v>
      </c>
      <c r="B7032">
        <v>6</v>
      </c>
      <c r="C7032">
        <f t="shared" si="334"/>
        <v>139</v>
      </c>
      <c r="D7032" s="2">
        <v>-1</v>
      </c>
      <c r="E7032" s="1" t="str">
        <f t="shared" si="332"/>
        <v>paroxytone</v>
      </c>
      <c r="F7032" s="1" t="str">
        <f t="shared" si="333"/>
        <v>CV</v>
      </c>
      <c r="G7032" t="s">
        <v>19</v>
      </c>
      <c r="H7032" t="b">
        <v>1</v>
      </c>
      <c r="I7032">
        <v>670</v>
      </c>
    </row>
    <row r="7033" spans="1:9" ht="15.6" x14ac:dyDescent="0.3">
      <c r="A7033">
        <v>8</v>
      </c>
      <c r="B7033">
        <v>6</v>
      </c>
      <c r="C7033">
        <f t="shared" si="334"/>
        <v>140</v>
      </c>
      <c r="D7033" s="2">
        <v>-1</v>
      </c>
      <c r="E7033" s="1" t="str">
        <f t="shared" si="332"/>
        <v>paroxytone</v>
      </c>
      <c r="F7033" s="1" t="str">
        <f t="shared" si="333"/>
        <v>CVC</v>
      </c>
      <c r="G7033" t="s">
        <v>91</v>
      </c>
      <c r="H7033" t="b">
        <v>0</v>
      </c>
      <c r="I7033">
        <v>1110</v>
      </c>
    </row>
    <row r="7034" spans="1:9" ht="15.6" x14ac:dyDescent="0.3">
      <c r="A7034">
        <v>8</v>
      </c>
      <c r="B7034">
        <v>6</v>
      </c>
      <c r="C7034">
        <f t="shared" si="334"/>
        <v>141</v>
      </c>
      <c r="D7034" s="2">
        <v>-1</v>
      </c>
      <c r="E7034" s="1" t="str">
        <f t="shared" si="332"/>
        <v>paroxytone</v>
      </c>
      <c r="F7034" s="1" t="str">
        <f t="shared" si="333"/>
        <v>CVC</v>
      </c>
      <c r="G7034" t="s">
        <v>177</v>
      </c>
      <c r="H7034" t="b">
        <v>1</v>
      </c>
      <c r="I7034">
        <v>530</v>
      </c>
    </row>
    <row r="7035" spans="1:9" ht="15.6" x14ac:dyDescent="0.3">
      <c r="A7035">
        <v>8</v>
      </c>
      <c r="B7035">
        <v>6</v>
      </c>
      <c r="C7035">
        <f t="shared" si="334"/>
        <v>142</v>
      </c>
      <c r="D7035" s="2">
        <v>-1</v>
      </c>
      <c r="E7035" s="1" t="str">
        <f t="shared" si="332"/>
        <v>paroxytone</v>
      </c>
      <c r="F7035" s="1" t="str">
        <f t="shared" si="333"/>
        <v>CVC</v>
      </c>
      <c r="G7035" t="s">
        <v>177</v>
      </c>
      <c r="H7035" t="b">
        <v>0</v>
      </c>
      <c r="I7035">
        <v>1440</v>
      </c>
    </row>
    <row r="7036" spans="1:9" ht="15.6" x14ac:dyDescent="0.3">
      <c r="A7036">
        <v>8</v>
      </c>
      <c r="B7036">
        <v>6</v>
      </c>
      <c r="C7036">
        <f t="shared" si="334"/>
        <v>143</v>
      </c>
      <c r="D7036" s="2">
        <v>-1</v>
      </c>
      <c r="E7036" s="1" t="str">
        <f t="shared" si="332"/>
        <v>paroxytone</v>
      </c>
      <c r="F7036" s="1" t="str">
        <f t="shared" si="333"/>
        <v>CV</v>
      </c>
      <c r="G7036" t="s">
        <v>19</v>
      </c>
      <c r="H7036" t="b">
        <v>1</v>
      </c>
      <c r="I7036">
        <v>1070</v>
      </c>
    </row>
    <row r="7037" spans="1:9" ht="15.6" x14ac:dyDescent="0.3">
      <c r="A7037">
        <v>8</v>
      </c>
      <c r="B7037">
        <v>6</v>
      </c>
      <c r="C7037">
        <f t="shared" si="334"/>
        <v>144</v>
      </c>
      <c r="D7037" s="2">
        <v>-1</v>
      </c>
      <c r="E7037" s="1" t="str">
        <f t="shared" si="332"/>
        <v>paroxytone</v>
      </c>
      <c r="F7037" s="1" t="str">
        <f t="shared" si="333"/>
        <v>CVC</v>
      </c>
      <c r="G7037" t="s">
        <v>91</v>
      </c>
      <c r="H7037" t="b">
        <v>0</v>
      </c>
      <c r="I7037">
        <v>720</v>
      </c>
    </row>
    <row r="7038" spans="1:9" ht="15.6" x14ac:dyDescent="0.3">
      <c r="A7038">
        <v>8</v>
      </c>
      <c r="B7038">
        <v>6</v>
      </c>
      <c r="C7038">
        <f t="shared" si="334"/>
        <v>145</v>
      </c>
      <c r="D7038" s="2">
        <v>-1</v>
      </c>
      <c r="E7038" s="1" t="str">
        <f t="shared" si="332"/>
        <v>paroxytone</v>
      </c>
      <c r="F7038" s="1" t="str">
        <f t="shared" si="333"/>
        <v>CVC</v>
      </c>
      <c r="G7038" t="s">
        <v>53</v>
      </c>
      <c r="H7038" t="b">
        <v>1</v>
      </c>
      <c r="I7038">
        <v>1370</v>
      </c>
    </row>
    <row r="7039" spans="1:9" ht="15.6" x14ac:dyDescent="0.3">
      <c r="A7039">
        <v>8</v>
      </c>
      <c r="B7039">
        <v>6</v>
      </c>
      <c r="C7039">
        <f t="shared" si="334"/>
        <v>146</v>
      </c>
      <c r="D7039" s="2">
        <v>-1</v>
      </c>
      <c r="E7039" s="1" t="str">
        <f t="shared" si="332"/>
        <v>paroxytone</v>
      </c>
      <c r="F7039" s="1" t="str">
        <f t="shared" si="333"/>
        <v>CV</v>
      </c>
      <c r="G7039" t="s">
        <v>139</v>
      </c>
      <c r="H7039" t="b">
        <v>0</v>
      </c>
      <c r="I7039">
        <v>1080</v>
      </c>
    </row>
    <row r="7040" spans="1:9" ht="15.6" x14ac:dyDescent="0.3">
      <c r="A7040">
        <v>8</v>
      </c>
      <c r="B7040">
        <v>6</v>
      </c>
      <c r="C7040">
        <f t="shared" si="334"/>
        <v>147</v>
      </c>
      <c r="D7040" s="2">
        <v>-1</v>
      </c>
      <c r="E7040" s="1" t="str">
        <f t="shared" si="332"/>
        <v>oxytone</v>
      </c>
      <c r="F7040" s="1" t="str">
        <f t="shared" si="333"/>
        <v>CV</v>
      </c>
      <c r="G7040" t="s">
        <v>48</v>
      </c>
      <c r="H7040" t="b">
        <v>1</v>
      </c>
      <c r="I7040">
        <v>670</v>
      </c>
    </row>
    <row r="7041" spans="1:9" ht="15.6" x14ac:dyDescent="0.3">
      <c r="A7041">
        <v>8</v>
      </c>
      <c r="B7041">
        <v>6</v>
      </c>
      <c r="C7041">
        <f t="shared" si="334"/>
        <v>148</v>
      </c>
      <c r="D7041" s="2">
        <v>-1</v>
      </c>
      <c r="E7041" s="1" t="str">
        <f t="shared" si="332"/>
        <v>oxytone</v>
      </c>
      <c r="F7041" s="1" t="str">
        <f t="shared" si="333"/>
        <v>CVC</v>
      </c>
      <c r="G7041" t="s">
        <v>42</v>
      </c>
      <c r="H7041" t="b">
        <v>0</v>
      </c>
      <c r="I7041">
        <v>1030</v>
      </c>
    </row>
    <row r="7042" spans="1:9" ht="15.6" x14ac:dyDescent="0.3">
      <c r="A7042">
        <v>8</v>
      </c>
      <c r="B7042">
        <v>6</v>
      </c>
      <c r="C7042">
        <f t="shared" si="334"/>
        <v>149</v>
      </c>
      <c r="D7042" s="2">
        <v>-1</v>
      </c>
      <c r="E7042" s="1" t="str">
        <f t="shared" si="332"/>
        <v>oxytone</v>
      </c>
      <c r="F7042" s="1" t="str">
        <f t="shared" si="333"/>
        <v>CVC</v>
      </c>
      <c r="G7042" t="s">
        <v>55</v>
      </c>
      <c r="H7042" t="b">
        <v>1</v>
      </c>
      <c r="I7042">
        <v>680</v>
      </c>
    </row>
    <row r="7043" spans="1:9" ht="15.6" x14ac:dyDescent="0.3">
      <c r="A7043">
        <v>8</v>
      </c>
      <c r="B7043">
        <v>6</v>
      </c>
      <c r="C7043">
        <f t="shared" si="334"/>
        <v>150</v>
      </c>
      <c r="D7043" s="2">
        <v>-1</v>
      </c>
      <c r="E7043" s="1" t="str">
        <f t="shared" ref="E7043:E7106" si="335">IF(OR(G7043="18_C2",G7043="42_C1",G7043="55_C2",G7043="79_C1",G7043="20_C2",G7043="44_C1",G7043="84_C1",G7043="60_C2",G7043="32_C1",G7043="8_C2",G7043="59_C2",G7043="83_C1",G7043="12_C2",G7043="36_C1",G7043="64_C2",G7043="88_C1",G7043="14_C2",G7043="38_C1",G7043="69_C2",G7043="93_C1",G7043="49_C2",G7043="73_C1",G7043="58_C2",G7043="82_C1",G7043="2_C2",G7043="26_C1",G7043="11_C2",G7043="35_C1",G7043="23_C2",G7043="47_C1",G7043="56_C2",G7043="80_C1",G7043="17_C2",G7043="41_C1",G7043="27_C1",G7043="3_C2",G7043="62_C2",G7043="86_C1",G7043="50_C2",G7043="74_C1",G7043="63_C2",G7043="87_C1",G7043="24_C2",G7043="48_C1",G7043="13_C2",G7043="37_C1",G7043="10_C2",G7043="34_C1",G7043="1_C2",G7043="25_C1",G7043="30_C1",G7043="6_C2",G7043="33_C1",G7043="9_C2",G7043="70_C2",G7043="94_C1",G7043="51_C2",G7043="75_C1",G7043="16_C2",G7043="40_C1",G7043="68_C2",G7043="92_C1",G7043="29_C1",G7043="5_C2",G7043="52_C2",G7043="76_C1",G7043="72_C2",G7043="96_C1",G7043="67_C2",G7043="91_C1",G7043="71_C2",G7043="95_C1",G7043="22_C2",G7043="46_C1",G7043="53_C2",G7043="77_C1",G7043="21_C2",G7043="45_C1",G7043="57_C2",G7043="81_C1",G7043="66_C2",G7043="90_C1",G7043="31_C1",G7043="7_C2",G7043="28_C1",G7043="4_C2",G7043="65_C2",G7043="89_C1",G7043="19_C2",G7043="43_C1",G7043="61_C2",G7043="85_C1",G7043="15_C2",G7043="39_C1",G7043="54_C2",G7043="78_C1"), "oxytone",
IF(OR(G7043="18_C1",G7043="42_C2",G7043="55_C1",G7043="79_C2",G7043="20_C1",G7043="44_C2",G7043="60_C1",G7043="84_C2",G7043="32_C2",G7043="8_C1",G7043="59_C1",G7043="83_C2",G7043="12_C1",G7043="36_C2",G7043="64_C1",G7043="88_C2",G7043="14_C1",G7043="38_C2",G7043="69_C1",G7043="93_C2",G7043="49_C1",G7043="73_C2",G7043="58_C1",G7043="82_C2",G7043="2_C1",G7043="26_C2",G7043="11_C1",G7043="35_C2",G7043="23_C1",G7043="47_C2",G7043="56_C1",G7043="80_C2",G7043="17_C1",G7043="41_C2",G7043="27_C2",G7043="3_C1",G7043="62_C1",G7043="86_C2",G7043="50_C1",G7043="74_C2",G7043="63_C1",G7043="87_C2",G7043="24_C1",G7043="48_C2",G7043="13_C1",G7043="37_C2",G7043="10_C1",G7043="34_C2",G7043="1_C1",G7043="25_C2",G7043="30_C2",G7043="6_C1",G7043="33_C2",G7043="9_C1",G7043="70_C1",G7043="94_C2",G7043="51_C1",G7043="75_C2",G7043="16_C1",G7043="40_C2",G7043="68_C1",G7043="92_C2",G7043="29_C2",G7043="5_C1",G7043="52_C1",G7043="76_C2",G7043="72_C1",G7043="96_C2",G7043="67_C1",G7043="91_C2",G7043="71_C1",G7043="95_C2",G7043="22_C1",G7043="46_C2",G7043="53_C1",G7043="77_C2",G7043="21_C1",G7043="45_C2",G7043="57_C1",G7043="81_C2",G7043="66_C1",G7043="90_C2",G7043="31_C2",G7043="7_C1",G7043="28_C2",G7043="4_C1",G7043="65_C1",G7043="89_C2",G7043="19_C1",G7043="43_C2",G7043="61_C1",G7043="85_C2",G7043="15_C1",G7043="39_C2",G7043="54_C1",G7043="78_C2"), "paroxytone", ""))</f>
        <v>paroxytone</v>
      </c>
      <c r="F7043" s="1" t="str">
        <f t="shared" ref="F7043:F7106" si="336">IF(OR(G7043="18_C2",G7043="42_C1",G7043="20_C2",G7043="44_C1",G7043="64_C2",G7043="88_C1",G7043="14_C2",G7043="38_C1",G7043="69_C2",G7043="93_C1",G7043="23_C2",G7043="47_C1",G7043="17_C2",G7043="41_C1",G7043="62_C2",G7043="86_C1",G7043="63_C2",G7043="87_C1",G7043="24_C2",G7043="48_C1",G7043="13_C2",G7043="37_C1",G7043="70_C2",G7043="94_C1",G7043="16_C2",G7043="40_C1",G7043="68_C2",G7043="92_C1",G7043="72_C2",G7043="96_C1",G7043="67_C2",G7043="91_C1",G7043="71_C2",G7043="95_C1",G7043="22_C2",G7043="46_C1",G7043="21_C2",G7043="45_C1",G7043="66_C2",G7043="90_C1",G7043="65_C2",G7043="89_C1",G7043="19_C2",G7043="43_C1",G7043="61_C2",G7043="85_C1",G7043="15_C2",G7043="39_C1",G7043="18_C1",G7043="42_C2",G7043="20_C1",G7043="44_C2",G7043="64_C1",G7043="88_C2",G7043="14_C1",G7043="38_C2",G7043="69_C1",G7043="93_C2",G7043="23_C1",G7043="47_C2",G7043="17_C1",G7043="41_C2",G7043="62_C1",G7043="86_C2",G7043="63_C1",G7043="87_C2",G7043="24_C1",G7043="48_C2",G7043="13_C1",G7043="37_C2",G7043="70_C1",G7043="94_C2",G7043="16_C1",G7043="40_C2",G7043="68_C1",G7043="92_C2",G7043="72_C1",G7043="96_C2",G7043="67_C1",G7043="91_C2",G7043="71_C1",G7043="95_C2",G7043="22_C1",G7043="46_C2",G7043="21_C1",G7043="45_C2",G7043="66_C1",G7043="90_C2",G7043="65_C1",G7043="89_C2",G7043="19_C1",G7043="43_C2",G7043="61_C1",G7043="85_C2",G7043="15_C1",G7043="39_C2"), "CV",
IF(OR(G7043="55_C2",G7043="79_C1",G7043="84_C1",G7043="60_C2",G7043="32_C1",G7043="8_C2",G7043="59_C2",G7043="83_C1",G7043="12_C2",G7043="36_C1",G7043="49_C2",G7043="73_C1",G7043="58_C2",G7043="82_C1",G7043="2_C2",G7043="26_C1",G7043="11_C2",G7043="35_C1",G7043="56_C2",G7043="80_C1",G7043="27_C1",G7043="3_C2",G7043="50_C2",G7043="74_C1",G7043="10_C2",G7043="34_C1",G7043="1_C2",G7043="25_C1",G7043="30_C1",G7043="6_C2",G7043="33_C1",G7043="9_C2",G7043="51_C2",G7043="75_C1",G7043="29_C1",G7043="5_C2",G7043="52_C2",G7043="76_C1",G7043="53_C2",G7043="77_C1",G7043="57_C2",G7043="81_C1",G7043="31_C1",G7043="7_C2",G7043="28_C1",G7043="4_C2",G7043="54_C2",G7043="78_C1",G7043="55_C1",G7043="79_C2",G7043="60_C1",G7043="84_C2",G7043="32_C2",G7043="8_C1",G7043="59_C1",G7043="83_C2",G7043="12_C1",G7043="36_C2",G7043="49_C1",G7043="73_C2",G7043="58_C1",G7043="82_C2",G7043="2_C1",G7043="26_C2",G7043="11_C1",G7043="35_C2",G7043="56_C1",G7043="80_C2",G7043="27_C2",G7043="3_C1",G7043="50_C1",G7043="74_C2",G7043="10_C1",G7043="34_C2",G7043="1_C1",G7043="25_C2",G7043="30_C2",G7043="6_C1",G7043="33_C2",G7043="9_C1",G7043="51_C1",G7043="75_C2",G7043="29_C2",G7043="5_C1",G7043="52_C1",G7043="76_C2",G7043="53_C1",G7043="77_C2",G7043="57_C1",G7043="81_C2",G7043="31_C2",G7043="7_C1",G7043="28_C2",G7043="4_C1",G7043="54_C1",G7043="78_C2"), "CVC", ""))</f>
        <v>CV</v>
      </c>
      <c r="G7043" t="s">
        <v>70</v>
      </c>
      <c r="H7043" t="b">
        <v>1</v>
      </c>
      <c r="I7043">
        <v>1030</v>
      </c>
    </row>
    <row r="7044" spans="1:9" ht="15.6" x14ac:dyDescent="0.3">
      <c r="A7044">
        <v>8</v>
      </c>
      <c r="B7044">
        <v>6</v>
      </c>
      <c r="C7044">
        <f t="shared" si="334"/>
        <v>151</v>
      </c>
      <c r="D7044" s="2">
        <v>-1</v>
      </c>
      <c r="E7044" s="1" t="str">
        <f t="shared" si="335"/>
        <v>oxytone</v>
      </c>
      <c r="F7044" s="1" t="str">
        <f t="shared" si="336"/>
        <v>CVC</v>
      </c>
      <c r="G7044" t="s">
        <v>55</v>
      </c>
      <c r="H7044" t="b">
        <v>0</v>
      </c>
      <c r="I7044">
        <v>1930</v>
      </c>
    </row>
    <row r="7045" spans="1:9" ht="15.6" x14ac:dyDescent="0.3">
      <c r="A7045">
        <v>8</v>
      </c>
      <c r="B7045">
        <v>6</v>
      </c>
      <c r="C7045">
        <f t="shared" si="334"/>
        <v>152</v>
      </c>
      <c r="D7045" s="2">
        <v>-1</v>
      </c>
      <c r="E7045" s="1" t="str">
        <f t="shared" si="335"/>
        <v>paroxytone</v>
      </c>
      <c r="F7045" s="1" t="str">
        <f t="shared" si="336"/>
        <v>CVC</v>
      </c>
      <c r="G7045" t="s">
        <v>184</v>
      </c>
      <c r="H7045" t="b">
        <v>1</v>
      </c>
      <c r="I7045">
        <v>930</v>
      </c>
    </row>
    <row r="7046" spans="1:9" ht="15.6" x14ac:dyDescent="0.3">
      <c r="A7046">
        <v>8</v>
      </c>
      <c r="B7046">
        <v>6</v>
      </c>
      <c r="C7046">
        <f t="shared" si="334"/>
        <v>153</v>
      </c>
      <c r="D7046" s="2">
        <v>-1</v>
      </c>
      <c r="E7046" s="1" t="str">
        <f t="shared" si="335"/>
        <v>oxytone</v>
      </c>
      <c r="F7046" s="1" t="str">
        <f t="shared" si="336"/>
        <v>CV</v>
      </c>
      <c r="G7046" t="s">
        <v>57</v>
      </c>
      <c r="H7046" t="b">
        <v>0</v>
      </c>
      <c r="I7046">
        <v>1070</v>
      </c>
    </row>
    <row r="7047" spans="1:9" ht="15.6" x14ac:dyDescent="0.3">
      <c r="A7047">
        <v>8</v>
      </c>
      <c r="B7047">
        <v>6</v>
      </c>
      <c r="C7047">
        <f t="shared" si="334"/>
        <v>154</v>
      </c>
      <c r="D7047" s="2">
        <v>-1</v>
      </c>
      <c r="E7047" s="1" t="str">
        <f t="shared" si="335"/>
        <v>oxytone</v>
      </c>
      <c r="F7047" s="1" t="str">
        <f t="shared" si="336"/>
        <v>CVC</v>
      </c>
      <c r="G7047" t="s">
        <v>119</v>
      </c>
      <c r="H7047" t="b">
        <v>1</v>
      </c>
      <c r="I7047">
        <v>1030</v>
      </c>
    </row>
    <row r="7048" spans="1:9" ht="15.6" x14ac:dyDescent="0.3">
      <c r="A7048">
        <v>8</v>
      </c>
      <c r="B7048">
        <v>6</v>
      </c>
      <c r="C7048">
        <f t="shared" si="334"/>
        <v>155</v>
      </c>
      <c r="D7048" s="2">
        <v>-1</v>
      </c>
      <c r="E7048" s="1" t="str">
        <f t="shared" si="335"/>
        <v>oxytone</v>
      </c>
      <c r="F7048" s="1" t="str">
        <f t="shared" si="336"/>
        <v>CVC</v>
      </c>
      <c r="G7048" t="s">
        <v>42</v>
      </c>
      <c r="H7048" t="b">
        <v>1</v>
      </c>
      <c r="I7048">
        <v>870</v>
      </c>
    </row>
    <row r="7049" spans="1:9" ht="15.6" x14ac:dyDescent="0.3">
      <c r="A7049">
        <v>8</v>
      </c>
      <c r="B7049">
        <v>6</v>
      </c>
      <c r="C7049">
        <f t="shared" si="334"/>
        <v>156</v>
      </c>
      <c r="D7049" s="2">
        <v>-1</v>
      </c>
      <c r="E7049" s="1" t="str">
        <f t="shared" si="335"/>
        <v>oxytone</v>
      </c>
      <c r="F7049" s="1" t="str">
        <f t="shared" si="336"/>
        <v>CV</v>
      </c>
      <c r="G7049" t="s">
        <v>48</v>
      </c>
      <c r="H7049" t="b">
        <v>1</v>
      </c>
      <c r="I7049">
        <v>1000</v>
      </c>
    </row>
    <row r="7050" spans="1:9" ht="15.6" x14ac:dyDescent="0.3">
      <c r="A7050">
        <v>8</v>
      </c>
      <c r="B7050">
        <v>6</v>
      </c>
      <c r="C7050">
        <f t="shared" si="334"/>
        <v>157</v>
      </c>
      <c r="D7050" s="2">
        <v>-1</v>
      </c>
      <c r="E7050" s="1" t="str">
        <f t="shared" si="335"/>
        <v>paroxytone</v>
      </c>
      <c r="F7050" s="1" t="str">
        <f t="shared" si="336"/>
        <v>CV</v>
      </c>
      <c r="G7050" t="s">
        <v>139</v>
      </c>
      <c r="H7050" t="b">
        <v>1</v>
      </c>
      <c r="I7050">
        <v>1380</v>
      </c>
    </row>
    <row r="7051" spans="1:9" ht="15.6" x14ac:dyDescent="0.3">
      <c r="A7051">
        <v>8</v>
      </c>
      <c r="B7051">
        <v>6</v>
      </c>
      <c r="C7051">
        <f t="shared" si="334"/>
        <v>158</v>
      </c>
      <c r="D7051" s="2">
        <v>-1</v>
      </c>
      <c r="E7051" s="1" t="str">
        <f t="shared" si="335"/>
        <v>paroxytone</v>
      </c>
      <c r="F7051" s="1" t="str">
        <f t="shared" si="336"/>
        <v>CV</v>
      </c>
      <c r="G7051" t="s">
        <v>105</v>
      </c>
      <c r="H7051" t="b">
        <v>1</v>
      </c>
      <c r="I7051">
        <v>1020</v>
      </c>
    </row>
    <row r="7052" spans="1:9" ht="15.6" x14ac:dyDescent="0.3">
      <c r="A7052">
        <v>8</v>
      </c>
      <c r="B7052">
        <v>6</v>
      </c>
      <c r="C7052">
        <f t="shared" si="334"/>
        <v>159</v>
      </c>
      <c r="D7052" s="2">
        <v>-1</v>
      </c>
      <c r="E7052" s="1" t="str">
        <f t="shared" si="335"/>
        <v>oxytone</v>
      </c>
      <c r="F7052" s="1" t="str">
        <f t="shared" si="336"/>
        <v>CV</v>
      </c>
      <c r="G7052" t="s">
        <v>21</v>
      </c>
      <c r="H7052" t="b">
        <v>1</v>
      </c>
      <c r="I7052">
        <v>1380</v>
      </c>
    </row>
    <row r="7053" spans="1:9" ht="15.6" x14ac:dyDescent="0.3">
      <c r="A7053">
        <v>8</v>
      </c>
      <c r="B7053">
        <v>6</v>
      </c>
      <c r="C7053">
        <f t="shared" si="334"/>
        <v>160</v>
      </c>
      <c r="D7053" s="2">
        <v>-1</v>
      </c>
      <c r="E7053" s="1" t="str">
        <f t="shared" si="335"/>
        <v>oxytone</v>
      </c>
      <c r="F7053" s="1" t="str">
        <f t="shared" si="336"/>
        <v>CVC</v>
      </c>
      <c r="G7053" t="s">
        <v>119</v>
      </c>
      <c r="H7053" t="b">
        <v>1</v>
      </c>
      <c r="I7053">
        <v>1570</v>
      </c>
    </row>
    <row r="7054" spans="1:9" ht="15.6" x14ac:dyDescent="0.3">
      <c r="A7054">
        <v>8</v>
      </c>
      <c r="B7054">
        <v>6</v>
      </c>
      <c r="C7054">
        <f t="shared" si="334"/>
        <v>161</v>
      </c>
      <c r="D7054" s="2">
        <v>-1</v>
      </c>
      <c r="E7054" s="1" t="str">
        <f t="shared" si="335"/>
        <v>oxytone</v>
      </c>
      <c r="F7054" s="1" t="str">
        <f t="shared" si="336"/>
        <v>CV</v>
      </c>
      <c r="G7054" t="s">
        <v>57</v>
      </c>
      <c r="H7054" t="b">
        <v>1</v>
      </c>
      <c r="I7054">
        <v>620</v>
      </c>
    </row>
    <row r="7055" spans="1:9" ht="15.6" x14ac:dyDescent="0.3">
      <c r="A7055">
        <v>8</v>
      </c>
      <c r="B7055">
        <v>6</v>
      </c>
      <c r="C7055">
        <f t="shared" si="334"/>
        <v>162</v>
      </c>
      <c r="D7055" s="2">
        <v>-1</v>
      </c>
      <c r="E7055" s="1" t="str">
        <f t="shared" si="335"/>
        <v>paroxytone</v>
      </c>
      <c r="F7055" s="1" t="str">
        <f t="shared" si="336"/>
        <v>CV</v>
      </c>
      <c r="G7055" t="s">
        <v>62</v>
      </c>
      <c r="H7055" t="b">
        <v>1</v>
      </c>
      <c r="I7055">
        <v>980</v>
      </c>
    </row>
    <row r="7056" spans="1:9" ht="15.6" x14ac:dyDescent="0.3">
      <c r="A7056">
        <v>8</v>
      </c>
      <c r="B7056">
        <v>6</v>
      </c>
      <c r="C7056">
        <f t="shared" si="334"/>
        <v>163</v>
      </c>
      <c r="D7056" s="2">
        <v>-1</v>
      </c>
      <c r="E7056" s="1" t="str">
        <f t="shared" si="335"/>
        <v>paroxytone</v>
      </c>
      <c r="F7056" s="1" t="str">
        <f t="shared" si="336"/>
        <v>CVC</v>
      </c>
      <c r="G7056" t="s">
        <v>184</v>
      </c>
      <c r="H7056" t="b">
        <v>1</v>
      </c>
      <c r="I7056">
        <v>970</v>
      </c>
    </row>
    <row r="7057" spans="1:9" ht="15.6" x14ac:dyDescent="0.3">
      <c r="A7057">
        <v>8</v>
      </c>
      <c r="B7057">
        <v>6</v>
      </c>
      <c r="C7057">
        <f t="shared" si="334"/>
        <v>164</v>
      </c>
      <c r="D7057" s="2">
        <v>-1</v>
      </c>
      <c r="E7057" s="1" t="str">
        <f t="shared" si="335"/>
        <v>oxytone</v>
      </c>
      <c r="F7057" s="1" t="str">
        <f t="shared" si="336"/>
        <v>CV</v>
      </c>
      <c r="G7057" t="s">
        <v>21</v>
      </c>
      <c r="H7057" t="b">
        <v>0</v>
      </c>
      <c r="I7057">
        <v>1450</v>
      </c>
    </row>
    <row r="7058" spans="1:9" ht="15.6" x14ac:dyDescent="0.3">
      <c r="A7058">
        <v>8</v>
      </c>
      <c r="B7058">
        <v>6</v>
      </c>
      <c r="C7058">
        <f t="shared" si="334"/>
        <v>165</v>
      </c>
      <c r="D7058" s="2">
        <v>-1</v>
      </c>
      <c r="E7058" s="1" t="str">
        <f t="shared" si="335"/>
        <v>oxytone</v>
      </c>
      <c r="F7058" s="1" t="str">
        <f t="shared" si="336"/>
        <v>CVC</v>
      </c>
      <c r="G7058" t="s">
        <v>55</v>
      </c>
      <c r="H7058" t="b">
        <v>0</v>
      </c>
      <c r="I7058">
        <v>830</v>
      </c>
    </row>
    <row r="7059" spans="1:9" ht="15.6" x14ac:dyDescent="0.3">
      <c r="A7059">
        <v>8</v>
      </c>
      <c r="B7059">
        <v>6</v>
      </c>
      <c r="C7059">
        <f t="shared" si="334"/>
        <v>166</v>
      </c>
      <c r="D7059" s="2">
        <v>-1</v>
      </c>
      <c r="E7059" s="1" t="str">
        <f t="shared" si="335"/>
        <v>paroxytone</v>
      </c>
      <c r="F7059" s="1" t="str">
        <f t="shared" si="336"/>
        <v>CV</v>
      </c>
      <c r="G7059" t="s">
        <v>19</v>
      </c>
      <c r="H7059" t="b">
        <v>1</v>
      </c>
      <c r="I7059">
        <v>770</v>
      </c>
    </row>
    <row r="7060" spans="1:9" ht="15.6" x14ac:dyDescent="0.3">
      <c r="A7060">
        <v>8</v>
      </c>
      <c r="B7060">
        <v>6</v>
      </c>
      <c r="C7060">
        <f t="shared" si="334"/>
        <v>167</v>
      </c>
      <c r="D7060" s="2">
        <v>-1</v>
      </c>
      <c r="E7060" s="1" t="str">
        <f t="shared" si="335"/>
        <v>paroxytone</v>
      </c>
      <c r="F7060" s="1" t="str">
        <f t="shared" si="336"/>
        <v>CV</v>
      </c>
      <c r="G7060" t="s">
        <v>105</v>
      </c>
      <c r="H7060" t="b">
        <v>0</v>
      </c>
      <c r="I7060">
        <v>570</v>
      </c>
    </row>
    <row r="7061" spans="1:9" ht="15.6" x14ac:dyDescent="0.3">
      <c r="A7061">
        <v>8</v>
      </c>
      <c r="B7061">
        <v>6</v>
      </c>
      <c r="C7061">
        <f t="shared" si="334"/>
        <v>168</v>
      </c>
      <c r="D7061" s="2">
        <v>-1</v>
      </c>
      <c r="E7061" s="1" t="str">
        <f t="shared" si="335"/>
        <v>paroxytone</v>
      </c>
      <c r="F7061" s="1" t="str">
        <f t="shared" si="336"/>
        <v>CV</v>
      </c>
      <c r="G7061" t="s">
        <v>70</v>
      </c>
      <c r="H7061" t="b">
        <v>1</v>
      </c>
      <c r="I7061">
        <v>950</v>
      </c>
    </row>
    <row r="7062" spans="1:9" ht="15.6" x14ac:dyDescent="0.3">
      <c r="A7062">
        <v>8</v>
      </c>
      <c r="B7062">
        <v>6</v>
      </c>
      <c r="C7062">
        <f t="shared" si="334"/>
        <v>169</v>
      </c>
      <c r="D7062" s="2">
        <v>-1</v>
      </c>
      <c r="E7062" s="1" t="str">
        <f t="shared" si="335"/>
        <v>paroxytone</v>
      </c>
      <c r="F7062" s="1" t="str">
        <f t="shared" si="336"/>
        <v>CVC</v>
      </c>
      <c r="G7062" t="s">
        <v>53</v>
      </c>
      <c r="H7062" t="b">
        <v>1</v>
      </c>
      <c r="I7062">
        <v>920</v>
      </c>
    </row>
    <row r="7063" spans="1:9" ht="15.6" x14ac:dyDescent="0.3">
      <c r="A7063">
        <v>8</v>
      </c>
      <c r="B7063">
        <v>6</v>
      </c>
      <c r="C7063">
        <f t="shared" si="334"/>
        <v>170</v>
      </c>
      <c r="D7063" s="2">
        <v>-1</v>
      </c>
      <c r="E7063" s="1" t="str">
        <f t="shared" si="335"/>
        <v>oxytone</v>
      </c>
      <c r="F7063" s="1" t="str">
        <f t="shared" si="336"/>
        <v>CVC</v>
      </c>
      <c r="G7063" t="s">
        <v>119</v>
      </c>
      <c r="H7063" t="b">
        <v>0</v>
      </c>
      <c r="I7063">
        <v>1130</v>
      </c>
    </row>
    <row r="7064" spans="1:9" ht="15.6" x14ac:dyDescent="0.3">
      <c r="A7064">
        <v>8</v>
      </c>
      <c r="B7064">
        <v>7</v>
      </c>
      <c r="C7064">
        <f t="shared" si="334"/>
        <v>171</v>
      </c>
      <c r="D7064" s="2">
        <v>-1</v>
      </c>
      <c r="E7064" s="1" t="str">
        <f t="shared" si="335"/>
        <v>oxytone</v>
      </c>
      <c r="F7064" s="1" t="str">
        <f t="shared" si="336"/>
        <v>CVC</v>
      </c>
      <c r="G7064" t="s">
        <v>180</v>
      </c>
      <c r="H7064" t="b">
        <v>1</v>
      </c>
      <c r="I7064">
        <v>1470</v>
      </c>
    </row>
    <row r="7065" spans="1:9" ht="15.6" x14ac:dyDescent="0.3">
      <c r="A7065">
        <v>8</v>
      </c>
      <c r="B7065">
        <v>7</v>
      </c>
      <c r="C7065">
        <f t="shared" si="334"/>
        <v>172</v>
      </c>
      <c r="D7065" s="2">
        <v>-1</v>
      </c>
      <c r="E7065" s="1" t="str">
        <f t="shared" si="335"/>
        <v>oxytone</v>
      </c>
      <c r="F7065" s="1" t="str">
        <f t="shared" si="336"/>
        <v>CVC</v>
      </c>
      <c r="G7065" t="s">
        <v>178</v>
      </c>
      <c r="H7065" t="b">
        <v>1</v>
      </c>
      <c r="I7065">
        <v>1720</v>
      </c>
    </row>
    <row r="7066" spans="1:9" ht="15.6" x14ac:dyDescent="0.3">
      <c r="A7066">
        <v>8</v>
      </c>
      <c r="B7066">
        <v>7</v>
      </c>
      <c r="C7066">
        <f t="shared" si="334"/>
        <v>173</v>
      </c>
      <c r="D7066" s="2">
        <v>-1</v>
      </c>
      <c r="E7066" s="1" t="str">
        <f t="shared" si="335"/>
        <v>oxytone</v>
      </c>
      <c r="F7066" s="1" t="str">
        <f t="shared" si="336"/>
        <v>CVC</v>
      </c>
      <c r="G7066" t="s">
        <v>9</v>
      </c>
      <c r="H7066" t="b">
        <v>1</v>
      </c>
      <c r="I7066">
        <v>800</v>
      </c>
    </row>
    <row r="7067" spans="1:9" ht="15.6" x14ac:dyDescent="0.3">
      <c r="A7067">
        <v>8</v>
      </c>
      <c r="B7067">
        <v>7</v>
      </c>
      <c r="C7067">
        <f t="shared" si="334"/>
        <v>174</v>
      </c>
      <c r="D7067" s="2">
        <v>-1</v>
      </c>
      <c r="E7067" s="1" t="str">
        <f t="shared" si="335"/>
        <v>paroxytone</v>
      </c>
      <c r="F7067" s="1" t="str">
        <f t="shared" si="336"/>
        <v>CVC</v>
      </c>
      <c r="G7067" t="s">
        <v>47</v>
      </c>
      <c r="H7067" t="b">
        <v>1</v>
      </c>
      <c r="I7067">
        <v>1250</v>
      </c>
    </row>
    <row r="7068" spans="1:9" ht="15.6" x14ac:dyDescent="0.3">
      <c r="A7068">
        <v>8</v>
      </c>
      <c r="B7068">
        <v>7</v>
      </c>
      <c r="C7068">
        <f t="shared" si="334"/>
        <v>175</v>
      </c>
      <c r="D7068" s="2">
        <v>-1</v>
      </c>
      <c r="E7068" s="1" t="str">
        <f t="shared" si="335"/>
        <v>oxytone</v>
      </c>
      <c r="F7068" s="1" t="str">
        <f t="shared" si="336"/>
        <v>CV</v>
      </c>
      <c r="G7068" t="s">
        <v>15</v>
      </c>
      <c r="H7068" t="b">
        <v>1</v>
      </c>
      <c r="I7068">
        <v>1870</v>
      </c>
    </row>
    <row r="7069" spans="1:9" ht="15.6" x14ac:dyDescent="0.3">
      <c r="A7069">
        <v>8</v>
      </c>
      <c r="B7069">
        <v>7</v>
      </c>
      <c r="C7069">
        <f t="shared" si="334"/>
        <v>176</v>
      </c>
      <c r="D7069" s="2">
        <v>-1</v>
      </c>
      <c r="E7069" s="1" t="str">
        <f t="shared" si="335"/>
        <v>oxytone</v>
      </c>
      <c r="F7069" s="1" t="str">
        <f t="shared" si="336"/>
        <v>CV</v>
      </c>
      <c r="G7069" t="s">
        <v>90</v>
      </c>
      <c r="H7069" t="b">
        <v>1</v>
      </c>
      <c r="I7069">
        <v>1230</v>
      </c>
    </row>
    <row r="7070" spans="1:9" ht="15.6" x14ac:dyDescent="0.3">
      <c r="A7070">
        <v>8</v>
      </c>
      <c r="B7070">
        <v>7</v>
      </c>
      <c r="C7070">
        <f t="shared" si="334"/>
        <v>177</v>
      </c>
      <c r="D7070" s="2">
        <v>-1</v>
      </c>
      <c r="E7070" s="1" t="str">
        <f t="shared" si="335"/>
        <v>paroxytone</v>
      </c>
      <c r="F7070" s="1" t="str">
        <f t="shared" si="336"/>
        <v>CVC</v>
      </c>
      <c r="G7070" t="s">
        <v>175</v>
      </c>
      <c r="H7070" t="b">
        <v>1</v>
      </c>
      <c r="I7070">
        <v>1330</v>
      </c>
    </row>
    <row r="7071" spans="1:9" ht="15.6" x14ac:dyDescent="0.3">
      <c r="A7071">
        <v>8</v>
      </c>
      <c r="B7071">
        <v>7</v>
      </c>
      <c r="C7071">
        <f t="shared" si="334"/>
        <v>178</v>
      </c>
      <c r="D7071" s="2">
        <v>-1</v>
      </c>
      <c r="E7071" s="1" t="str">
        <f t="shared" si="335"/>
        <v>paroxytone</v>
      </c>
      <c r="F7071" s="1" t="str">
        <f t="shared" si="336"/>
        <v>CV</v>
      </c>
      <c r="G7071" t="s">
        <v>116</v>
      </c>
      <c r="H7071" t="b">
        <v>1</v>
      </c>
      <c r="I7071">
        <v>950</v>
      </c>
    </row>
    <row r="7072" spans="1:9" ht="15.6" x14ac:dyDescent="0.3">
      <c r="A7072">
        <v>8</v>
      </c>
      <c r="B7072">
        <v>7</v>
      </c>
      <c r="C7072">
        <f t="shared" si="334"/>
        <v>179</v>
      </c>
      <c r="D7072" s="2">
        <v>-1</v>
      </c>
      <c r="E7072" s="1" t="str">
        <f t="shared" si="335"/>
        <v>paroxytone</v>
      </c>
      <c r="F7072" s="1" t="str">
        <f t="shared" si="336"/>
        <v>CV</v>
      </c>
      <c r="G7072" t="s">
        <v>162</v>
      </c>
      <c r="H7072" t="b">
        <v>1</v>
      </c>
      <c r="I7072">
        <v>1190</v>
      </c>
    </row>
    <row r="7073" spans="1:9" ht="15.6" x14ac:dyDescent="0.3">
      <c r="A7073">
        <v>8</v>
      </c>
      <c r="B7073">
        <v>7</v>
      </c>
      <c r="C7073">
        <f t="shared" si="334"/>
        <v>180</v>
      </c>
      <c r="D7073" s="2">
        <v>-1</v>
      </c>
      <c r="E7073" s="1" t="str">
        <f t="shared" si="335"/>
        <v>paroxytone</v>
      </c>
      <c r="F7073" s="1" t="str">
        <f t="shared" si="336"/>
        <v>CVC</v>
      </c>
      <c r="G7073" t="s">
        <v>115</v>
      </c>
      <c r="H7073" t="b">
        <v>0</v>
      </c>
      <c r="I7073">
        <v>1470</v>
      </c>
    </row>
    <row r="7074" spans="1:9" ht="15.6" x14ac:dyDescent="0.3">
      <c r="A7074">
        <v>8</v>
      </c>
      <c r="B7074">
        <v>7</v>
      </c>
      <c r="C7074">
        <f t="shared" si="334"/>
        <v>181</v>
      </c>
      <c r="D7074" s="2">
        <v>-1</v>
      </c>
      <c r="E7074" s="1" t="str">
        <f t="shared" si="335"/>
        <v>paroxytone</v>
      </c>
      <c r="F7074" s="1" t="str">
        <f t="shared" si="336"/>
        <v>CV</v>
      </c>
      <c r="G7074" t="s">
        <v>174</v>
      </c>
      <c r="H7074" t="b">
        <v>1</v>
      </c>
      <c r="I7074">
        <v>1430</v>
      </c>
    </row>
    <row r="7075" spans="1:9" ht="15.6" x14ac:dyDescent="0.3">
      <c r="A7075">
        <v>8</v>
      </c>
      <c r="B7075">
        <v>7</v>
      </c>
      <c r="C7075">
        <f t="shared" si="334"/>
        <v>182</v>
      </c>
      <c r="D7075" s="2">
        <v>-1</v>
      </c>
      <c r="E7075" s="1" t="str">
        <f t="shared" si="335"/>
        <v>paroxytone</v>
      </c>
      <c r="F7075" s="1" t="str">
        <f t="shared" si="336"/>
        <v>CVC</v>
      </c>
      <c r="G7075" t="s">
        <v>175</v>
      </c>
      <c r="H7075" t="b">
        <v>1</v>
      </c>
      <c r="I7075">
        <v>550</v>
      </c>
    </row>
    <row r="7076" spans="1:9" ht="15.6" x14ac:dyDescent="0.3">
      <c r="A7076">
        <v>8</v>
      </c>
      <c r="B7076">
        <v>7</v>
      </c>
      <c r="C7076">
        <f t="shared" si="334"/>
        <v>183</v>
      </c>
      <c r="D7076" s="2">
        <v>-1</v>
      </c>
      <c r="E7076" s="1" t="str">
        <f t="shared" si="335"/>
        <v>oxytone</v>
      </c>
      <c r="F7076" s="1" t="str">
        <f t="shared" si="336"/>
        <v>CVC</v>
      </c>
      <c r="G7076" t="s">
        <v>10</v>
      </c>
      <c r="H7076" t="b">
        <v>1</v>
      </c>
      <c r="I7076">
        <v>1520</v>
      </c>
    </row>
    <row r="7077" spans="1:9" ht="15.6" x14ac:dyDescent="0.3">
      <c r="A7077">
        <v>8</v>
      </c>
      <c r="B7077">
        <v>7</v>
      </c>
      <c r="C7077">
        <f t="shared" si="334"/>
        <v>184</v>
      </c>
      <c r="D7077" s="2">
        <v>-1</v>
      </c>
      <c r="E7077" s="1" t="str">
        <f t="shared" si="335"/>
        <v>paroxytone</v>
      </c>
      <c r="F7077" s="1" t="str">
        <f t="shared" si="336"/>
        <v>CVC</v>
      </c>
      <c r="G7077" t="s">
        <v>151</v>
      </c>
      <c r="H7077" t="b">
        <v>0</v>
      </c>
      <c r="I7077">
        <v>920</v>
      </c>
    </row>
    <row r="7078" spans="1:9" ht="15.6" x14ac:dyDescent="0.3">
      <c r="A7078">
        <v>8</v>
      </c>
      <c r="B7078">
        <v>7</v>
      </c>
      <c r="C7078">
        <f t="shared" si="334"/>
        <v>185</v>
      </c>
      <c r="D7078" s="2">
        <v>-1</v>
      </c>
      <c r="E7078" s="1" t="str">
        <f t="shared" si="335"/>
        <v>oxytone</v>
      </c>
      <c r="F7078" s="1" t="str">
        <f t="shared" si="336"/>
        <v>CV</v>
      </c>
      <c r="G7078" t="s">
        <v>29</v>
      </c>
      <c r="H7078" t="b">
        <v>1</v>
      </c>
      <c r="I7078">
        <v>1330</v>
      </c>
    </row>
    <row r="7079" spans="1:9" ht="15.6" x14ac:dyDescent="0.3">
      <c r="A7079">
        <v>8</v>
      </c>
      <c r="B7079">
        <v>7</v>
      </c>
      <c r="C7079">
        <f t="shared" si="334"/>
        <v>186</v>
      </c>
      <c r="D7079" s="2">
        <v>-1</v>
      </c>
      <c r="E7079" s="1" t="str">
        <f t="shared" si="335"/>
        <v>oxytone</v>
      </c>
      <c r="F7079" s="1" t="str">
        <f t="shared" si="336"/>
        <v>CV</v>
      </c>
      <c r="G7079" t="s">
        <v>59</v>
      </c>
      <c r="H7079" t="b">
        <v>1</v>
      </c>
      <c r="I7079">
        <v>1150</v>
      </c>
    </row>
    <row r="7080" spans="1:9" ht="15.6" x14ac:dyDescent="0.3">
      <c r="A7080">
        <v>8</v>
      </c>
      <c r="B7080">
        <v>7</v>
      </c>
      <c r="C7080">
        <f t="shared" si="334"/>
        <v>187</v>
      </c>
      <c r="D7080" s="2">
        <v>-1</v>
      </c>
      <c r="E7080" s="1" t="str">
        <f t="shared" si="335"/>
        <v>paroxytone</v>
      </c>
      <c r="F7080" s="1" t="str">
        <f t="shared" si="336"/>
        <v>CVC</v>
      </c>
      <c r="G7080" t="s">
        <v>151</v>
      </c>
      <c r="H7080" t="b">
        <v>0</v>
      </c>
      <c r="I7080">
        <v>1250</v>
      </c>
    </row>
    <row r="7081" spans="1:9" ht="15.6" x14ac:dyDescent="0.3">
      <c r="A7081">
        <v>8</v>
      </c>
      <c r="B7081">
        <v>7</v>
      </c>
      <c r="C7081">
        <f t="shared" si="334"/>
        <v>188</v>
      </c>
      <c r="D7081" s="2">
        <v>-1</v>
      </c>
      <c r="E7081" s="1" t="str">
        <f t="shared" si="335"/>
        <v>paroxytone</v>
      </c>
      <c r="F7081" s="1" t="str">
        <f t="shared" si="336"/>
        <v>CV</v>
      </c>
      <c r="G7081" t="s">
        <v>162</v>
      </c>
      <c r="H7081" t="b">
        <v>1</v>
      </c>
      <c r="I7081">
        <v>1170</v>
      </c>
    </row>
    <row r="7082" spans="1:9" ht="15.6" x14ac:dyDescent="0.3">
      <c r="A7082">
        <v>8</v>
      </c>
      <c r="B7082">
        <v>7</v>
      </c>
      <c r="C7082">
        <f t="shared" si="334"/>
        <v>189</v>
      </c>
      <c r="D7082" s="2">
        <v>-1</v>
      </c>
      <c r="E7082" s="1" t="str">
        <f t="shared" si="335"/>
        <v>oxytone</v>
      </c>
      <c r="F7082" s="1" t="str">
        <f t="shared" si="336"/>
        <v>CV</v>
      </c>
      <c r="G7082" t="s">
        <v>182</v>
      </c>
      <c r="H7082" t="b">
        <v>0</v>
      </c>
      <c r="I7082">
        <v>950</v>
      </c>
    </row>
    <row r="7083" spans="1:9" ht="15.6" x14ac:dyDescent="0.3">
      <c r="A7083">
        <v>8</v>
      </c>
      <c r="B7083">
        <v>7</v>
      </c>
      <c r="C7083">
        <f t="shared" si="334"/>
        <v>190</v>
      </c>
      <c r="D7083" s="2">
        <v>-1</v>
      </c>
      <c r="E7083" s="1" t="str">
        <f t="shared" si="335"/>
        <v>paroxytone</v>
      </c>
      <c r="F7083" s="1" t="str">
        <f t="shared" si="336"/>
        <v>CVC</v>
      </c>
      <c r="G7083" t="s">
        <v>169</v>
      </c>
      <c r="H7083" t="b">
        <v>0</v>
      </c>
      <c r="I7083">
        <v>1230</v>
      </c>
    </row>
    <row r="7084" spans="1:9" ht="15.6" x14ac:dyDescent="0.3">
      <c r="A7084">
        <v>8</v>
      </c>
      <c r="B7084">
        <v>7</v>
      </c>
      <c r="C7084">
        <f t="shared" si="334"/>
        <v>191</v>
      </c>
      <c r="D7084" s="2">
        <v>-1</v>
      </c>
      <c r="E7084" s="1" t="str">
        <f t="shared" si="335"/>
        <v>oxytone</v>
      </c>
      <c r="F7084" s="1" t="str">
        <f t="shared" si="336"/>
        <v>CVC</v>
      </c>
      <c r="G7084" t="s">
        <v>178</v>
      </c>
      <c r="H7084" t="b">
        <v>0</v>
      </c>
      <c r="I7084">
        <v>450</v>
      </c>
    </row>
    <row r="7085" spans="1:9" ht="15.6" x14ac:dyDescent="0.3">
      <c r="A7085">
        <v>8</v>
      </c>
      <c r="B7085">
        <v>7</v>
      </c>
      <c r="C7085">
        <f t="shared" si="334"/>
        <v>192</v>
      </c>
      <c r="D7085" s="2">
        <v>-1</v>
      </c>
      <c r="E7085" s="1" t="str">
        <f t="shared" si="335"/>
        <v>oxytone</v>
      </c>
      <c r="F7085" s="1" t="str">
        <f t="shared" si="336"/>
        <v>CV</v>
      </c>
      <c r="G7085" t="s">
        <v>90</v>
      </c>
      <c r="H7085" t="b">
        <v>1</v>
      </c>
      <c r="I7085">
        <v>1080</v>
      </c>
    </row>
    <row r="7086" spans="1:9" ht="15.6" x14ac:dyDescent="0.3">
      <c r="A7086">
        <v>8</v>
      </c>
      <c r="B7086">
        <v>7</v>
      </c>
      <c r="C7086">
        <f t="shared" si="334"/>
        <v>193</v>
      </c>
      <c r="D7086" s="2">
        <v>-1</v>
      </c>
      <c r="E7086" s="1" t="str">
        <f t="shared" si="335"/>
        <v>paroxytone</v>
      </c>
      <c r="F7086" s="1" t="str">
        <f t="shared" si="336"/>
        <v>CVC</v>
      </c>
      <c r="G7086" t="s">
        <v>151</v>
      </c>
      <c r="H7086" t="b">
        <v>1</v>
      </c>
      <c r="I7086">
        <v>720</v>
      </c>
    </row>
    <row r="7087" spans="1:9" ht="15.6" x14ac:dyDescent="0.3">
      <c r="A7087">
        <v>8</v>
      </c>
      <c r="B7087">
        <v>7</v>
      </c>
      <c r="C7087">
        <f t="shared" ref="C7087:C7150" si="337">ROW(A194)</f>
        <v>194</v>
      </c>
      <c r="D7087" s="2">
        <v>-1</v>
      </c>
      <c r="E7087" s="1" t="str">
        <f t="shared" si="335"/>
        <v>oxytone</v>
      </c>
      <c r="F7087" s="1" t="str">
        <f t="shared" si="336"/>
        <v>CVC</v>
      </c>
      <c r="G7087" t="s">
        <v>10</v>
      </c>
      <c r="H7087" t="b">
        <v>0</v>
      </c>
      <c r="I7087">
        <v>1050</v>
      </c>
    </row>
    <row r="7088" spans="1:9" ht="15.6" x14ac:dyDescent="0.3">
      <c r="A7088">
        <v>8</v>
      </c>
      <c r="B7088">
        <v>7</v>
      </c>
      <c r="C7088">
        <f t="shared" si="337"/>
        <v>195</v>
      </c>
      <c r="D7088" s="2">
        <v>-1</v>
      </c>
      <c r="E7088" s="1" t="str">
        <f t="shared" si="335"/>
        <v>paroxytone</v>
      </c>
      <c r="F7088" s="1" t="str">
        <f t="shared" si="336"/>
        <v>CV</v>
      </c>
      <c r="G7088" t="s">
        <v>174</v>
      </c>
      <c r="H7088" t="b">
        <v>1</v>
      </c>
      <c r="I7088">
        <v>390</v>
      </c>
    </row>
    <row r="7089" spans="1:9" ht="15.6" x14ac:dyDescent="0.3">
      <c r="A7089">
        <v>8</v>
      </c>
      <c r="B7089">
        <v>7</v>
      </c>
      <c r="C7089">
        <f t="shared" si="337"/>
        <v>196</v>
      </c>
      <c r="D7089" s="2">
        <v>-1</v>
      </c>
      <c r="E7089" s="1" t="str">
        <f t="shared" si="335"/>
        <v>paroxytone</v>
      </c>
      <c r="F7089" s="1" t="str">
        <f t="shared" si="336"/>
        <v>CVC</v>
      </c>
      <c r="G7089" t="s">
        <v>47</v>
      </c>
      <c r="H7089" t="b">
        <v>0</v>
      </c>
      <c r="I7089">
        <v>510</v>
      </c>
    </row>
    <row r="7090" spans="1:9" ht="15.6" x14ac:dyDescent="0.3">
      <c r="A7090">
        <v>8</v>
      </c>
      <c r="B7090">
        <v>7</v>
      </c>
      <c r="C7090">
        <f t="shared" si="337"/>
        <v>197</v>
      </c>
      <c r="D7090" s="2">
        <v>-1</v>
      </c>
      <c r="E7090" s="1" t="str">
        <f t="shared" si="335"/>
        <v>oxytone</v>
      </c>
      <c r="F7090" s="1" t="str">
        <f t="shared" si="336"/>
        <v>CV</v>
      </c>
      <c r="G7090" t="s">
        <v>15</v>
      </c>
      <c r="H7090" t="b">
        <v>0</v>
      </c>
      <c r="I7090">
        <v>1130</v>
      </c>
    </row>
    <row r="7091" spans="1:9" ht="15.6" x14ac:dyDescent="0.3">
      <c r="A7091">
        <v>8</v>
      </c>
      <c r="B7091">
        <v>7</v>
      </c>
      <c r="C7091">
        <f t="shared" si="337"/>
        <v>198</v>
      </c>
      <c r="D7091" s="2">
        <v>-1</v>
      </c>
      <c r="E7091" s="1" t="str">
        <f t="shared" si="335"/>
        <v>oxytone</v>
      </c>
      <c r="F7091" s="1" t="str">
        <f t="shared" si="336"/>
        <v>CV</v>
      </c>
      <c r="G7091" t="s">
        <v>182</v>
      </c>
      <c r="H7091" t="b">
        <v>1</v>
      </c>
      <c r="I7091">
        <v>530</v>
      </c>
    </row>
    <row r="7092" spans="1:9" ht="15.6" x14ac:dyDescent="0.3">
      <c r="A7092">
        <v>8</v>
      </c>
      <c r="B7092">
        <v>7</v>
      </c>
      <c r="C7092">
        <f t="shared" si="337"/>
        <v>199</v>
      </c>
      <c r="D7092" s="2">
        <v>-1</v>
      </c>
      <c r="E7092" s="1" t="str">
        <f t="shared" si="335"/>
        <v>oxytone</v>
      </c>
      <c r="F7092" s="1" t="str">
        <f t="shared" si="336"/>
        <v>CVC</v>
      </c>
      <c r="G7092" t="s">
        <v>9</v>
      </c>
      <c r="H7092" t="b">
        <v>1</v>
      </c>
      <c r="I7092">
        <v>550</v>
      </c>
    </row>
    <row r="7093" spans="1:9" ht="15.6" x14ac:dyDescent="0.3">
      <c r="A7093">
        <v>8</v>
      </c>
      <c r="B7093">
        <v>7</v>
      </c>
      <c r="C7093">
        <f t="shared" si="337"/>
        <v>200</v>
      </c>
      <c r="D7093" s="2">
        <v>-1</v>
      </c>
      <c r="E7093" s="1" t="str">
        <f t="shared" si="335"/>
        <v>paroxytone</v>
      </c>
      <c r="F7093" s="1" t="str">
        <f t="shared" si="336"/>
        <v>CVC</v>
      </c>
      <c r="G7093" t="s">
        <v>169</v>
      </c>
      <c r="H7093" t="b">
        <v>0</v>
      </c>
      <c r="I7093">
        <v>1170</v>
      </c>
    </row>
    <row r="7094" spans="1:9" ht="15.6" x14ac:dyDescent="0.3">
      <c r="A7094">
        <v>8</v>
      </c>
      <c r="B7094">
        <v>7</v>
      </c>
      <c r="C7094">
        <f t="shared" si="337"/>
        <v>201</v>
      </c>
      <c r="D7094" s="2">
        <v>-1</v>
      </c>
      <c r="E7094" s="1" t="str">
        <f t="shared" si="335"/>
        <v>paroxytone</v>
      </c>
      <c r="F7094" s="1" t="str">
        <f t="shared" si="336"/>
        <v>CV</v>
      </c>
      <c r="G7094" t="s">
        <v>116</v>
      </c>
      <c r="H7094" t="b">
        <v>0</v>
      </c>
      <c r="I7094">
        <v>1300</v>
      </c>
    </row>
    <row r="7095" spans="1:9" ht="15.6" x14ac:dyDescent="0.3">
      <c r="A7095">
        <v>8</v>
      </c>
      <c r="B7095">
        <v>7</v>
      </c>
      <c r="C7095">
        <f t="shared" si="337"/>
        <v>202</v>
      </c>
      <c r="D7095" s="2">
        <v>-1</v>
      </c>
      <c r="E7095" s="1" t="str">
        <f t="shared" si="335"/>
        <v>oxytone</v>
      </c>
      <c r="F7095" s="1" t="str">
        <f t="shared" si="336"/>
        <v>CVC</v>
      </c>
      <c r="G7095" t="s">
        <v>180</v>
      </c>
      <c r="H7095" t="b">
        <v>0</v>
      </c>
      <c r="I7095">
        <v>1080</v>
      </c>
    </row>
    <row r="7096" spans="1:9" ht="15.6" x14ac:dyDescent="0.3">
      <c r="A7096">
        <v>8</v>
      </c>
      <c r="B7096">
        <v>7</v>
      </c>
      <c r="C7096">
        <f t="shared" si="337"/>
        <v>203</v>
      </c>
      <c r="D7096" s="2">
        <v>-1</v>
      </c>
      <c r="E7096" s="1" t="str">
        <f t="shared" si="335"/>
        <v>oxytone</v>
      </c>
      <c r="F7096" s="1" t="str">
        <f t="shared" si="336"/>
        <v>CV</v>
      </c>
      <c r="G7096" t="s">
        <v>90</v>
      </c>
      <c r="H7096" t="b">
        <v>1</v>
      </c>
      <c r="I7096">
        <v>1000</v>
      </c>
    </row>
    <row r="7097" spans="1:9" ht="15.6" x14ac:dyDescent="0.3">
      <c r="A7097">
        <v>8</v>
      </c>
      <c r="B7097">
        <v>7</v>
      </c>
      <c r="C7097">
        <f t="shared" si="337"/>
        <v>204</v>
      </c>
      <c r="D7097" s="2">
        <v>-1</v>
      </c>
      <c r="E7097" s="1" t="str">
        <f t="shared" si="335"/>
        <v>paroxytone</v>
      </c>
      <c r="F7097" s="1" t="str">
        <f t="shared" si="336"/>
        <v>CVC</v>
      </c>
      <c r="G7097" t="s">
        <v>115</v>
      </c>
      <c r="H7097" t="b">
        <v>0</v>
      </c>
      <c r="I7097">
        <v>1000</v>
      </c>
    </row>
    <row r="7098" spans="1:9" ht="15.6" x14ac:dyDescent="0.3">
      <c r="A7098">
        <v>8</v>
      </c>
      <c r="B7098">
        <v>7</v>
      </c>
      <c r="C7098">
        <f t="shared" si="337"/>
        <v>205</v>
      </c>
      <c r="D7098" s="2">
        <v>-1</v>
      </c>
      <c r="E7098" s="1" t="str">
        <f t="shared" si="335"/>
        <v>oxytone</v>
      </c>
      <c r="F7098" s="1" t="str">
        <f t="shared" si="336"/>
        <v>CV</v>
      </c>
      <c r="G7098" t="s">
        <v>59</v>
      </c>
      <c r="H7098" t="b">
        <v>1</v>
      </c>
      <c r="I7098">
        <v>1200</v>
      </c>
    </row>
    <row r="7099" spans="1:9" ht="15.6" x14ac:dyDescent="0.3">
      <c r="A7099">
        <v>8</v>
      </c>
      <c r="B7099">
        <v>7</v>
      </c>
      <c r="C7099">
        <f t="shared" si="337"/>
        <v>206</v>
      </c>
      <c r="D7099" s="2">
        <v>-1</v>
      </c>
      <c r="E7099" s="1" t="str">
        <f t="shared" si="335"/>
        <v>paroxytone</v>
      </c>
      <c r="F7099" s="1" t="str">
        <f t="shared" si="336"/>
        <v>CV</v>
      </c>
      <c r="G7099" t="s">
        <v>174</v>
      </c>
      <c r="H7099" t="b">
        <v>0</v>
      </c>
      <c r="I7099">
        <v>670</v>
      </c>
    </row>
    <row r="7100" spans="1:9" ht="15.6" x14ac:dyDescent="0.3">
      <c r="A7100">
        <v>8</v>
      </c>
      <c r="B7100">
        <v>7</v>
      </c>
      <c r="C7100">
        <f t="shared" si="337"/>
        <v>207</v>
      </c>
      <c r="D7100" s="2">
        <v>-1</v>
      </c>
      <c r="E7100" s="1" t="str">
        <f t="shared" si="335"/>
        <v>paroxytone</v>
      </c>
      <c r="F7100" s="1" t="str">
        <f t="shared" si="336"/>
        <v>CVC</v>
      </c>
      <c r="G7100" t="s">
        <v>115</v>
      </c>
      <c r="H7100" t="b">
        <v>0</v>
      </c>
      <c r="I7100">
        <v>800</v>
      </c>
    </row>
    <row r="7101" spans="1:9" ht="15.6" x14ac:dyDescent="0.3">
      <c r="A7101">
        <v>8</v>
      </c>
      <c r="B7101">
        <v>7</v>
      </c>
      <c r="C7101">
        <f t="shared" si="337"/>
        <v>208</v>
      </c>
      <c r="D7101" s="2">
        <v>-1</v>
      </c>
      <c r="E7101" s="1" t="str">
        <f t="shared" si="335"/>
        <v>oxytone</v>
      </c>
      <c r="F7101" s="1" t="str">
        <f t="shared" si="336"/>
        <v>CVC</v>
      </c>
      <c r="G7101" t="s">
        <v>178</v>
      </c>
      <c r="H7101" t="b">
        <v>0</v>
      </c>
      <c r="I7101">
        <v>1130</v>
      </c>
    </row>
    <row r="7102" spans="1:9" ht="15.6" x14ac:dyDescent="0.3">
      <c r="A7102">
        <v>8</v>
      </c>
      <c r="B7102">
        <v>7</v>
      </c>
      <c r="C7102">
        <f t="shared" si="337"/>
        <v>209</v>
      </c>
      <c r="D7102" s="2">
        <v>-1</v>
      </c>
      <c r="E7102" s="1" t="str">
        <f t="shared" si="335"/>
        <v>oxytone</v>
      </c>
      <c r="F7102" s="1" t="str">
        <f t="shared" si="336"/>
        <v>CV</v>
      </c>
      <c r="G7102" t="s">
        <v>59</v>
      </c>
      <c r="H7102" t="b">
        <v>1</v>
      </c>
      <c r="I7102">
        <v>700</v>
      </c>
    </row>
    <row r="7103" spans="1:9" ht="15.6" x14ac:dyDescent="0.3">
      <c r="A7103">
        <v>8</v>
      </c>
      <c r="B7103">
        <v>7</v>
      </c>
      <c r="C7103">
        <f t="shared" si="337"/>
        <v>210</v>
      </c>
      <c r="D7103" s="2">
        <v>-1</v>
      </c>
      <c r="E7103" s="1" t="str">
        <f t="shared" si="335"/>
        <v>paroxytone</v>
      </c>
      <c r="F7103" s="1" t="str">
        <f t="shared" si="336"/>
        <v>CVC</v>
      </c>
      <c r="G7103" t="s">
        <v>169</v>
      </c>
      <c r="H7103" t="b">
        <v>1</v>
      </c>
      <c r="I7103">
        <v>1950</v>
      </c>
    </row>
    <row r="7104" spans="1:9" ht="15.6" x14ac:dyDescent="0.3">
      <c r="A7104">
        <v>8</v>
      </c>
      <c r="B7104">
        <v>7</v>
      </c>
      <c r="C7104">
        <f t="shared" si="337"/>
        <v>211</v>
      </c>
      <c r="D7104" s="2">
        <v>-1</v>
      </c>
      <c r="E7104" s="1" t="str">
        <f t="shared" si="335"/>
        <v>paroxytone</v>
      </c>
      <c r="F7104" s="1" t="str">
        <f t="shared" si="336"/>
        <v>CVC</v>
      </c>
      <c r="G7104" t="s">
        <v>175</v>
      </c>
      <c r="H7104" t="b">
        <v>0</v>
      </c>
      <c r="I7104">
        <v>1280</v>
      </c>
    </row>
    <row r="7105" spans="1:9" ht="15.6" x14ac:dyDescent="0.3">
      <c r="A7105">
        <v>8</v>
      </c>
      <c r="B7105">
        <v>7</v>
      </c>
      <c r="C7105">
        <f t="shared" si="337"/>
        <v>212</v>
      </c>
      <c r="D7105" s="2">
        <v>-1</v>
      </c>
      <c r="E7105" s="1" t="str">
        <f t="shared" si="335"/>
        <v>oxytone</v>
      </c>
      <c r="F7105" s="1" t="str">
        <f t="shared" si="336"/>
        <v>CVC</v>
      </c>
      <c r="G7105" t="s">
        <v>180</v>
      </c>
      <c r="H7105" t="b">
        <v>0</v>
      </c>
      <c r="I7105">
        <v>660</v>
      </c>
    </row>
    <row r="7106" spans="1:9" ht="15.6" x14ac:dyDescent="0.3">
      <c r="A7106">
        <v>8</v>
      </c>
      <c r="B7106">
        <v>7</v>
      </c>
      <c r="C7106">
        <f t="shared" si="337"/>
        <v>213</v>
      </c>
      <c r="D7106" s="2">
        <v>-1</v>
      </c>
      <c r="E7106" s="1" t="str">
        <f t="shared" si="335"/>
        <v>paroxytone</v>
      </c>
      <c r="F7106" s="1" t="str">
        <f t="shared" si="336"/>
        <v>CV</v>
      </c>
      <c r="G7106" t="s">
        <v>116</v>
      </c>
      <c r="H7106" t="b">
        <v>1</v>
      </c>
      <c r="I7106">
        <v>870</v>
      </c>
    </row>
    <row r="7107" spans="1:9" ht="15.6" x14ac:dyDescent="0.3">
      <c r="A7107">
        <v>8</v>
      </c>
      <c r="B7107">
        <v>7</v>
      </c>
      <c r="C7107">
        <f t="shared" si="337"/>
        <v>214</v>
      </c>
      <c r="D7107" s="2">
        <v>-1</v>
      </c>
      <c r="E7107" s="1" t="str">
        <f t="shared" ref="E7107:E7170" si="338">IF(OR(G7107="18_C2",G7107="42_C1",G7107="55_C2",G7107="79_C1",G7107="20_C2",G7107="44_C1",G7107="84_C1",G7107="60_C2",G7107="32_C1",G7107="8_C2",G7107="59_C2",G7107="83_C1",G7107="12_C2",G7107="36_C1",G7107="64_C2",G7107="88_C1",G7107="14_C2",G7107="38_C1",G7107="69_C2",G7107="93_C1",G7107="49_C2",G7107="73_C1",G7107="58_C2",G7107="82_C1",G7107="2_C2",G7107="26_C1",G7107="11_C2",G7107="35_C1",G7107="23_C2",G7107="47_C1",G7107="56_C2",G7107="80_C1",G7107="17_C2",G7107="41_C1",G7107="27_C1",G7107="3_C2",G7107="62_C2",G7107="86_C1",G7107="50_C2",G7107="74_C1",G7107="63_C2",G7107="87_C1",G7107="24_C2",G7107="48_C1",G7107="13_C2",G7107="37_C1",G7107="10_C2",G7107="34_C1",G7107="1_C2",G7107="25_C1",G7107="30_C1",G7107="6_C2",G7107="33_C1",G7107="9_C2",G7107="70_C2",G7107="94_C1",G7107="51_C2",G7107="75_C1",G7107="16_C2",G7107="40_C1",G7107="68_C2",G7107="92_C1",G7107="29_C1",G7107="5_C2",G7107="52_C2",G7107="76_C1",G7107="72_C2",G7107="96_C1",G7107="67_C2",G7107="91_C1",G7107="71_C2",G7107="95_C1",G7107="22_C2",G7107="46_C1",G7107="53_C2",G7107="77_C1",G7107="21_C2",G7107="45_C1",G7107="57_C2",G7107="81_C1",G7107="66_C2",G7107="90_C1",G7107="31_C1",G7107="7_C2",G7107="28_C1",G7107="4_C2",G7107="65_C2",G7107="89_C1",G7107="19_C2",G7107="43_C1",G7107="61_C2",G7107="85_C1",G7107="15_C2",G7107="39_C1",G7107="54_C2",G7107="78_C1"), "oxytone",
IF(OR(G7107="18_C1",G7107="42_C2",G7107="55_C1",G7107="79_C2",G7107="20_C1",G7107="44_C2",G7107="60_C1",G7107="84_C2",G7107="32_C2",G7107="8_C1",G7107="59_C1",G7107="83_C2",G7107="12_C1",G7107="36_C2",G7107="64_C1",G7107="88_C2",G7107="14_C1",G7107="38_C2",G7107="69_C1",G7107="93_C2",G7107="49_C1",G7107="73_C2",G7107="58_C1",G7107="82_C2",G7107="2_C1",G7107="26_C2",G7107="11_C1",G7107="35_C2",G7107="23_C1",G7107="47_C2",G7107="56_C1",G7107="80_C2",G7107="17_C1",G7107="41_C2",G7107="27_C2",G7107="3_C1",G7107="62_C1",G7107="86_C2",G7107="50_C1",G7107="74_C2",G7107="63_C1",G7107="87_C2",G7107="24_C1",G7107="48_C2",G7107="13_C1",G7107="37_C2",G7107="10_C1",G7107="34_C2",G7107="1_C1",G7107="25_C2",G7107="30_C2",G7107="6_C1",G7107="33_C2",G7107="9_C1",G7107="70_C1",G7107="94_C2",G7107="51_C1",G7107="75_C2",G7107="16_C1",G7107="40_C2",G7107="68_C1",G7107="92_C2",G7107="29_C2",G7107="5_C1",G7107="52_C1",G7107="76_C2",G7107="72_C1",G7107="96_C2",G7107="67_C1",G7107="91_C2",G7107="71_C1",G7107="95_C2",G7107="22_C1",G7107="46_C2",G7107="53_C1",G7107="77_C2",G7107="21_C1",G7107="45_C2",G7107="57_C1",G7107="81_C2",G7107="66_C1",G7107="90_C2",G7107="31_C2",G7107="7_C1",G7107="28_C2",G7107="4_C1",G7107="65_C1",G7107="89_C2",G7107="19_C1",G7107="43_C2",G7107="61_C1",G7107="85_C2",G7107="15_C1",G7107="39_C2",G7107="54_C1",G7107="78_C2"), "paroxytone", ""))</f>
        <v>oxytone</v>
      </c>
      <c r="F7107" s="1" t="str">
        <f t="shared" ref="F7107:F7170" si="339">IF(OR(G7107="18_C2",G7107="42_C1",G7107="20_C2",G7107="44_C1",G7107="64_C2",G7107="88_C1",G7107="14_C2",G7107="38_C1",G7107="69_C2",G7107="93_C1",G7107="23_C2",G7107="47_C1",G7107="17_C2",G7107="41_C1",G7107="62_C2",G7107="86_C1",G7107="63_C2",G7107="87_C1",G7107="24_C2",G7107="48_C1",G7107="13_C2",G7107="37_C1",G7107="70_C2",G7107="94_C1",G7107="16_C2",G7107="40_C1",G7107="68_C2",G7107="92_C1",G7107="72_C2",G7107="96_C1",G7107="67_C2",G7107="91_C1",G7107="71_C2",G7107="95_C1",G7107="22_C2",G7107="46_C1",G7107="21_C2",G7107="45_C1",G7107="66_C2",G7107="90_C1",G7107="65_C2",G7107="89_C1",G7107="19_C2",G7107="43_C1",G7107="61_C2",G7107="85_C1",G7107="15_C2",G7107="39_C1",G7107="18_C1",G7107="42_C2",G7107="20_C1",G7107="44_C2",G7107="64_C1",G7107="88_C2",G7107="14_C1",G7107="38_C2",G7107="69_C1",G7107="93_C2",G7107="23_C1",G7107="47_C2",G7107="17_C1",G7107="41_C2",G7107="62_C1",G7107="86_C2",G7107="63_C1",G7107="87_C2",G7107="24_C1",G7107="48_C2",G7107="13_C1",G7107="37_C2",G7107="70_C1",G7107="94_C2",G7107="16_C1",G7107="40_C2",G7107="68_C1",G7107="92_C2",G7107="72_C1",G7107="96_C2",G7107="67_C1",G7107="91_C2",G7107="71_C1",G7107="95_C2",G7107="22_C1",G7107="46_C2",G7107="21_C1",G7107="45_C2",G7107="66_C1",G7107="90_C2",G7107="65_C1",G7107="89_C2",G7107="19_C1",G7107="43_C2",G7107="61_C1",G7107="85_C2",G7107="15_C1",G7107="39_C2"), "CV",
IF(OR(G7107="55_C2",G7107="79_C1",G7107="84_C1",G7107="60_C2",G7107="32_C1",G7107="8_C2",G7107="59_C2",G7107="83_C1",G7107="12_C2",G7107="36_C1",G7107="49_C2",G7107="73_C1",G7107="58_C2",G7107="82_C1",G7107="2_C2",G7107="26_C1",G7107="11_C2",G7107="35_C1",G7107="56_C2",G7107="80_C1",G7107="27_C1",G7107="3_C2",G7107="50_C2",G7107="74_C1",G7107="10_C2",G7107="34_C1",G7107="1_C2",G7107="25_C1",G7107="30_C1",G7107="6_C2",G7107="33_C1",G7107="9_C2",G7107="51_C2",G7107="75_C1",G7107="29_C1",G7107="5_C2",G7107="52_C2",G7107="76_C1",G7107="53_C2",G7107="77_C1",G7107="57_C2",G7107="81_C1",G7107="31_C1",G7107="7_C2",G7107="28_C1",G7107="4_C2",G7107="54_C2",G7107="78_C1",G7107="55_C1",G7107="79_C2",G7107="60_C1",G7107="84_C2",G7107="32_C2",G7107="8_C1",G7107="59_C1",G7107="83_C2",G7107="12_C1",G7107="36_C2",G7107="49_C1",G7107="73_C2",G7107="58_C1",G7107="82_C2",G7107="2_C1",G7107="26_C2",G7107="11_C1",G7107="35_C2",G7107="56_C1",G7107="80_C2",G7107="27_C2",G7107="3_C1",G7107="50_C1",G7107="74_C2",G7107="10_C1",G7107="34_C2",G7107="1_C1",G7107="25_C2",G7107="30_C2",G7107="6_C1",G7107="33_C2",G7107="9_C1",G7107="51_C1",G7107="75_C2",G7107="29_C2",G7107="5_C1",G7107="52_C1",G7107="76_C2",G7107="53_C1",G7107="77_C2",G7107="57_C1",G7107="81_C2",G7107="31_C2",G7107="7_C1",G7107="28_C2",G7107="4_C1",G7107="54_C1",G7107="78_C2"), "CVC", ""))</f>
        <v>CV</v>
      </c>
      <c r="G7107" t="s">
        <v>29</v>
      </c>
      <c r="H7107" t="b">
        <v>0</v>
      </c>
      <c r="I7107">
        <v>570</v>
      </c>
    </row>
    <row r="7108" spans="1:9" ht="15.6" x14ac:dyDescent="0.3">
      <c r="A7108">
        <v>8</v>
      </c>
      <c r="B7108">
        <v>7</v>
      </c>
      <c r="C7108">
        <f t="shared" si="337"/>
        <v>215</v>
      </c>
      <c r="D7108" s="2">
        <v>-1</v>
      </c>
      <c r="E7108" s="1" t="str">
        <f t="shared" si="338"/>
        <v>paroxytone</v>
      </c>
      <c r="F7108" s="1" t="str">
        <f t="shared" si="339"/>
        <v>CVC</v>
      </c>
      <c r="G7108" t="s">
        <v>47</v>
      </c>
      <c r="H7108" t="b">
        <v>1</v>
      </c>
      <c r="I7108">
        <v>1000</v>
      </c>
    </row>
    <row r="7109" spans="1:9" ht="15.6" x14ac:dyDescent="0.3">
      <c r="A7109">
        <v>8</v>
      </c>
      <c r="B7109">
        <v>7</v>
      </c>
      <c r="C7109">
        <f t="shared" si="337"/>
        <v>216</v>
      </c>
      <c r="D7109" s="2">
        <v>-1</v>
      </c>
      <c r="E7109" s="1" t="str">
        <f t="shared" si="338"/>
        <v>oxytone</v>
      </c>
      <c r="F7109" s="1" t="str">
        <f t="shared" si="339"/>
        <v>CV</v>
      </c>
      <c r="G7109" t="s">
        <v>15</v>
      </c>
      <c r="H7109" t="b">
        <v>0</v>
      </c>
      <c r="I7109">
        <v>770</v>
      </c>
    </row>
    <row r="7110" spans="1:9" ht="15.6" x14ac:dyDescent="0.3">
      <c r="A7110">
        <v>8</v>
      </c>
      <c r="B7110">
        <v>7</v>
      </c>
      <c r="C7110">
        <f t="shared" si="337"/>
        <v>217</v>
      </c>
      <c r="D7110" s="2">
        <v>-1</v>
      </c>
      <c r="E7110" s="1" t="str">
        <f t="shared" si="338"/>
        <v>oxytone</v>
      </c>
      <c r="F7110" s="1" t="str">
        <f t="shared" si="339"/>
        <v>CVC</v>
      </c>
      <c r="G7110" t="s">
        <v>9</v>
      </c>
      <c r="H7110" t="b">
        <v>0</v>
      </c>
      <c r="I7110">
        <v>450</v>
      </c>
    </row>
    <row r="7111" spans="1:9" ht="15.6" x14ac:dyDescent="0.3">
      <c r="A7111">
        <v>8</v>
      </c>
      <c r="B7111">
        <v>7</v>
      </c>
      <c r="C7111">
        <f t="shared" si="337"/>
        <v>218</v>
      </c>
      <c r="D7111" s="2">
        <v>-1</v>
      </c>
      <c r="E7111" s="1" t="str">
        <f t="shared" si="338"/>
        <v>oxytone</v>
      </c>
      <c r="F7111" s="1" t="str">
        <f t="shared" si="339"/>
        <v>CV</v>
      </c>
      <c r="G7111" t="s">
        <v>29</v>
      </c>
      <c r="H7111" t="b">
        <v>1</v>
      </c>
      <c r="I7111">
        <v>730</v>
      </c>
    </row>
    <row r="7112" spans="1:9" ht="15.6" x14ac:dyDescent="0.3">
      <c r="A7112">
        <v>8</v>
      </c>
      <c r="B7112">
        <v>7</v>
      </c>
      <c r="C7112">
        <f t="shared" si="337"/>
        <v>219</v>
      </c>
      <c r="D7112" s="2">
        <v>-1</v>
      </c>
      <c r="E7112" s="1" t="str">
        <f t="shared" si="338"/>
        <v>oxytone</v>
      </c>
      <c r="F7112" s="1" t="str">
        <f t="shared" si="339"/>
        <v>CV</v>
      </c>
      <c r="G7112" t="s">
        <v>182</v>
      </c>
      <c r="H7112" t="b">
        <v>0</v>
      </c>
      <c r="I7112">
        <v>1340</v>
      </c>
    </row>
    <row r="7113" spans="1:9" ht="15.6" x14ac:dyDescent="0.3">
      <c r="A7113">
        <v>8</v>
      </c>
      <c r="B7113">
        <v>7</v>
      </c>
      <c r="C7113">
        <f t="shared" si="337"/>
        <v>220</v>
      </c>
      <c r="D7113" s="2">
        <v>-1</v>
      </c>
      <c r="E7113" s="1" t="str">
        <f t="shared" si="338"/>
        <v>oxytone</v>
      </c>
      <c r="F7113" s="1" t="str">
        <f t="shared" si="339"/>
        <v>CVC</v>
      </c>
      <c r="G7113" t="s">
        <v>10</v>
      </c>
      <c r="H7113" t="b">
        <v>1</v>
      </c>
      <c r="I7113">
        <v>1170</v>
      </c>
    </row>
    <row r="7114" spans="1:9" ht="15.6" x14ac:dyDescent="0.3">
      <c r="A7114">
        <v>8</v>
      </c>
      <c r="B7114">
        <v>7</v>
      </c>
      <c r="C7114">
        <f t="shared" si="337"/>
        <v>221</v>
      </c>
      <c r="D7114" s="2">
        <v>-1</v>
      </c>
      <c r="E7114" s="1" t="str">
        <f t="shared" si="338"/>
        <v>paroxytone</v>
      </c>
      <c r="F7114" s="1" t="str">
        <f t="shared" si="339"/>
        <v>CV</v>
      </c>
      <c r="G7114" t="s">
        <v>162</v>
      </c>
      <c r="H7114" t="b">
        <v>1</v>
      </c>
      <c r="I7114">
        <v>780</v>
      </c>
    </row>
    <row r="7115" spans="1:9" ht="15.6" x14ac:dyDescent="0.3">
      <c r="A7115">
        <v>8</v>
      </c>
      <c r="B7115">
        <v>8</v>
      </c>
      <c r="C7115">
        <f t="shared" si="337"/>
        <v>222</v>
      </c>
      <c r="D7115" s="2">
        <v>-1</v>
      </c>
      <c r="E7115" s="1" t="str">
        <f t="shared" si="338"/>
        <v>paroxytone</v>
      </c>
      <c r="F7115" s="1" t="str">
        <f t="shared" si="339"/>
        <v>CVC</v>
      </c>
      <c r="G7115" t="s">
        <v>27</v>
      </c>
      <c r="H7115" t="b">
        <v>1</v>
      </c>
      <c r="I7115">
        <v>830</v>
      </c>
    </row>
    <row r="7116" spans="1:9" ht="15.6" x14ac:dyDescent="0.3">
      <c r="A7116">
        <v>8</v>
      </c>
      <c r="B7116">
        <v>8</v>
      </c>
      <c r="C7116">
        <f t="shared" si="337"/>
        <v>223</v>
      </c>
      <c r="D7116" s="2">
        <v>-1</v>
      </c>
      <c r="E7116" s="1" t="str">
        <f t="shared" si="338"/>
        <v>oxytone</v>
      </c>
      <c r="F7116" s="1" t="str">
        <f t="shared" si="339"/>
        <v>CVC</v>
      </c>
      <c r="G7116" t="s">
        <v>183</v>
      </c>
      <c r="H7116" t="b">
        <v>0</v>
      </c>
      <c r="I7116">
        <v>1400</v>
      </c>
    </row>
    <row r="7117" spans="1:9" ht="15.6" x14ac:dyDescent="0.3">
      <c r="A7117">
        <v>8</v>
      </c>
      <c r="B7117">
        <v>8</v>
      </c>
      <c r="C7117">
        <f t="shared" si="337"/>
        <v>224</v>
      </c>
      <c r="D7117" s="2">
        <v>-1</v>
      </c>
      <c r="E7117" s="1" t="str">
        <f t="shared" si="338"/>
        <v>paroxytone</v>
      </c>
      <c r="F7117" s="1" t="str">
        <f t="shared" si="339"/>
        <v>CVC</v>
      </c>
      <c r="G7117" t="s">
        <v>83</v>
      </c>
      <c r="H7117" t="b">
        <v>1</v>
      </c>
      <c r="I7117">
        <v>450</v>
      </c>
    </row>
    <row r="7118" spans="1:9" ht="15.6" x14ac:dyDescent="0.3">
      <c r="A7118">
        <v>8</v>
      </c>
      <c r="B7118">
        <v>8</v>
      </c>
      <c r="C7118">
        <f t="shared" si="337"/>
        <v>225</v>
      </c>
      <c r="D7118" s="2">
        <v>-1</v>
      </c>
      <c r="E7118" s="1" t="str">
        <f t="shared" si="338"/>
        <v>paroxytone</v>
      </c>
      <c r="F7118" s="1" t="str">
        <f t="shared" si="339"/>
        <v>CV</v>
      </c>
      <c r="G7118" t="s">
        <v>43</v>
      </c>
      <c r="H7118" t="b">
        <v>0</v>
      </c>
      <c r="I7118">
        <v>870</v>
      </c>
    </row>
    <row r="7119" spans="1:9" ht="15.6" x14ac:dyDescent="0.3">
      <c r="A7119">
        <v>8</v>
      </c>
      <c r="B7119">
        <v>8</v>
      </c>
      <c r="C7119">
        <f t="shared" si="337"/>
        <v>226</v>
      </c>
      <c r="D7119" s="2">
        <v>-1</v>
      </c>
      <c r="E7119" s="1" t="str">
        <f t="shared" si="338"/>
        <v>paroxytone</v>
      </c>
      <c r="F7119" s="1" t="str">
        <f t="shared" si="339"/>
        <v>CV</v>
      </c>
      <c r="G7119" t="s">
        <v>187</v>
      </c>
      <c r="H7119" t="b">
        <v>1</v>
      </c>
      <c r="I7119">
        <v>1010</v>
      </c>
    </row>
    <row r="7120" spans="1:9" ht="15.6" x14ac:dyDescent="0.3">
      <c r="A7120">
        <v>8</v>
      </c>
      <c r="B7120">
        <v>8</v>
      </c>
      <c r="C7120">
        <f t="shared" si="337"/>
        <v>227</v>
      </c>
      <c r="D7120" s="2">
        <v>-1</v>
      </c>
      <c r="E7120" s="1" t="str">
        <f t="shared" si="338"/>
        <v>oxytone</v>
      </c>
      <c r="F7120" s="1" t="str">
        <f t="shared" si="339"/>
        <v>CV</v>
      </c>
      <c r="G7120" t="s">
        <v>85</v>
      </c>
      <c r="H7120" t="b">
        <v>0</v>
      </c>
      <c r="I7120">
        <v>660</v>
      </c>
    </row>
    <row r="7121" spans="1:9" ht="15.6" x14ac:dyDescent="0.3">
      <c r="A7121">
        <v>8</v>
      </c>
      <c r="B7121">
        <v>8</v>
      </c>
      <c r="C7121">
        <f t="shared" si="337"/>
        <v>228</v>
      </c>
      <c r="D7121" s="2">
        <v>-1</v>
      </c>
      <c r="E7121" s="1" t="str">
        <f t="shared" si="338"/>
        <v>paroxytone</v>
      </c>
      <c r="F7121" s="1" t="str">
        <f t="shared" si="339"/>
        <v>CVC</v>
      </c>
      <c r="G7121" t="s">
        <v>103</v>
      </c>
      <c r="H7121" t="b">
        <v>1</v>
      </c>
      <c r="I7121">
        <v>1530</v>
      </c>
    </row>
    <row r="7122" spans="1:9" ht="15.6" x14ac:dyDescent="0.3">
      <c r="A7122">
        <v>8</v>
      </c>
      <c r="B7122">
        <v>8</v>
      </c>
      <c r="C7122">
        <f t="shared" si="337"/>
        <v>229</v>
      </c>
      <c r="D7122" s="2">
        <v>-1</v>
      </c>
      <c r="E7122" s="1" t="str">
        <f t="shared" si="338"/>
        <v>oxytone</v>
      </c>
      <c r="F7122" s="1" t="str">
        <f t="shared" si="339"/>
        <v>CV</v>
      </c>
      <c r="G7122" t="s">
        <v>60</v>
      </c>
      <c r="H7122" t="b">
        <v>1</v>
      </c>
      <c r="I7122">
        <v>850</v>
      </c>
    </row>
    <row r="7123" spans="1:9" ht="15.6" x14ac:dyDescent="0.3">
      <c r="A7123">
        <v>8</v>
      </c>
      <c r="B7123">
        <v>8</v>
      </c>
      <c r="C7123">
        <f t="shared" si="337"/>
        <v>230</v>
      </c>
      <c r="D7123" s="2">
        <v>-1</v>
      </c>
      <c r="E7123" s="1" t="str">
        <f t="shared" si="338"/>
        <v>oxytone</v>
      </c>
      <c r="F7123" s="1" t="str">
        <f t="shared" si="339"/>
        <v>CV</v>
      </c>
      <c r="G7123" t="s">
        <v>37</v>
      </c>
      <c r="H7123" t="b">
        <v>1</v>
      </c>
      <c r="I7123">
        <v>1050</v>
      </c>
    </row>
    <row r="7124" spans="1:9" ht="15.6" x14ac:dyDescent="0.3">
      <c r="A7124">
        <v>8</v>
      </c>
      <c r="B7124">
        <v>8</v>
      </c>
      <c r="C7124">
        <f t="shared" si="337"/>
        <v>231</v>
      </c>
      <c r="D7124" s="2">
        <v>-1</v>
      </c>
      <c r="E7124" s="1" t="str">
        <f t="shared" si="338"/>
        <v>oxytone</v>
      </c>
      <c r="F7124" s="1" t="str">
        <f t="shared" si="339"/>
        <v>CV</v>
      </c>
      <c r="G7124" t="s">
        <v>52</v>
      </c>
      <c r="H7124" t="b">
        <v>0</v>
      </c>
      <c r="I7124">
        <v>950</v>
      </c>
    </row>
    <row r="7125" spans="1:9" ht="15.6" x14ac:dyDescent="0.3">
      <c r="A7125">
        <v>8</v>
      </c>
      <c r="B7125">
        <v>8</v>
      </c>
      <c r="C7125">
        <f t="shared" si="337"/>
        <v>232</v>
      </c>
      <c r="D7125" s="2">
        <v>-1</v>
      </c>
      <c r="E7125" s="1" t="str">
        <f t="shared" si="338"/>
        <v>oxytone</v>
      </c>
      <c r="F7125" s="1" t="str">
        <f t="shared" si="339"/>
        <v>CVC</v>
      </c>
      <c r="G7125" t="s">
        <v>24</v>
      </c>
      <c r="H7125" t="b">
        <v>1</v>
      </c>
      <c r="I7125">
        <v>920</v>
      </c>
    </row>
    <row r="7126" spans="1:9" ht="15.6" x14ac:dyDescent="0.3">
      <c r="A7126">
        <v>8</v>
      </c>
      <c r="B7126">
        <v>8</v>
      </c>
      <c r="C7126">
        <f t="shared" si="337"/>
        <v>233</v>
      </c>
      <c r="D7126" s="2">
        <v>-1</v>
      </c>
      <c r="E7126" s="1" t="str">
        <f t="shared" si="338"/>
        <v>paroxytone</v>
      </c>
      <c r="F7126" s="1" t="str">
        <f t="shared" si="339"/>
        <v>CVC</v>
      </c>
      <c r="G7126" t="s">
        <v>80</v>
      </c>
      <c r="H7126" t="b">
        <v>1</v>
      </c>
      <c r="I7126">
        <v>1370</v>
      </c>
    </row>
    <row r="7127" spans="1:9" ht="15.6" x14ac:dyDescent="0.3">
      <c r="A7127">
        <v>8</v>
      </c>
      <c r="B7127">
        <v>8</v>
      </c>
      <c r="C7127">
        <f t="shared" si="337"/>
        <v>234</v>
      </c>
      <c r="D7127" s="2">
        <v>-1</v>
      </c>
      <c r="E7127" s="1" t="str">
        <f t="shared" si="338"/>
        <v>oxytone</v>
      </c>
      <c r="F7127" s="1" t="str">
        <f t="shared" si="339"/>
        <v>CV</v>
      </c>
      <c r="G7127" t="s">
        <v>113</v>
      </c>
      <c r="H7127" t="b">
        <v>0</v>
      </c>
      <c r="I7127">
        <v>500</v>
      </c>
    </row>
    <row r="7128" spans="1:9" ht="15.6" x14ac:dyDescent="0.3">
      <c r="A7128">
        <v>8</v>
      </c>
      <c r="B7128">
        <v>8</v>
      </c>
      <c r="C7128">
        <f t="shared" si="337"/>
        <v>235</v>
      </c>
      <c r="D7128" s="2">
        <v>-1</v>
      </c>
      <c r="E7128" s="1" t="str">
        <f t="shared" si="338"/>
        <v>oxytone</v>
      </c>
      <c r="F7128" s="1" t="str">
        <f t="shared" si="339"/>
        <v>CVC</v>
      </c>
      <c r="G7128" t="s">
        <v>130</v>
      </c>
      <c r="H7128" t="b">
        <v>0</v>
      </c>
      <c r="I7128">
        <v>2220</v>
      </c>
    </row>
    <row r="7129" spans="1:9" ht="15.6" x14ac:dyDescent="0.3">
      <c r="A7129">
        <v>8</v>
      </c>
      <c r="B7129">
        <v>8</v>
      </c>
      <c r="C7129">
        <f t="shared" si="337"/>
        <v>236</v>
      </c>
      <c r="D7129" s="2">
        <v>-1</v>
      </c>
      <c r="E7129" s="1" t="str">
        <f t="shared" si="338"/>
        <v>oxytone</v>
      </c>
      <c r="F7129" s="1" t="str">
        <f t="shared" si="339"/>
        <v>CV</v>
      </c>
      <c r="G7129" t="s">
        <v>100</v>
      </c>
      <c r="H7129" t="b">
        <v>0</v>
      </c>
      <c r="I7129">
        <v>930</v>
      </c>
    </row>
    <row r="7130" spans="1:9" ht="15.6" x14ac:dyDescent="0.3">
      <c r="A7130">
        <v>8</v>
      </c>
      <c r="B7130">
        <v>8</v>
      </c>
      <c r="C7130">
        <f t="shared" si="337"/>
        <v>237</v>
      </c>
      <c r="D7130" s="2">
        <v>-1</v>
      </c>
      <c r="E7130" s="1" t="str">
        <f t="shared" si="338"/>
        <v>oxytone</v>
      </c>
      <c r="F7130" s="1" t="str">
        <f t="shared" si="339"/>
        <v>CVC</v>
      </c>
      <c r="G7130" t="s">
        <v>74</v>
      </c>
      <c r="H7130" t="b">
        <v>0</v>
      </c>
      <c r="I7130">
        <v>620</v>
      </c>
    </row>
    <row r="7131" spans="1:9" ht="15.6" x14ac:dyDescent="0.3">
      <c r="A7131">
        <v>8</v>
      </c>
      <c r="B7131">
        <v>8</v>
      </c>
      <c r="C7131">
        <f t="shared" si="337"/>
        <v>238</v>
      </c>
      <c r="D7131" s="2">
        <v>-1</v>
      </c>
      <c r="E7131" s="1" t="str">
        <f t="shared" si="338"/>
        <v>oxytone</v>
      </c>
      <c r="F7131" s="1" t="str">
        <f t="shared" si="339"/>
        <v>CV</v>
      </c>
      <c r="G7131" t="s">
        <v>93</v>
      </c>
      <c r="H7131" t="b">
        <v>1</v>
      </c>
      <c r="I7131">
        <v>550</v>
      </c>
    </row>
    <row r="7132" spans="1:9" ht="15.6" x14ac:dyDescent="0.3">
      <c r="A7132">
        <v>8</v>
      </c>
      <c r="B7132">
        <v>8</v>
      </c>
      <c r="C7132">
        <f t="shared" si="337"/>
        <v>239</v>
      </c>
      <c r="D7132" s="2">
        <v>-1</v>
      </c>
      <c r="E7132" s="1" t="str">
        <f t="shared" si="338"/>
        <v>oxytone</v>
      </c>
      <c r="F7132" s="1" t="str">
        <f t="shared" si="339"/>
        <v>CV</v>
      </c>
      <c r="G7132" t="s">
        <v>100</v>
      </c>
      <c r="H7132" t="b">
        <v>0</v>
      </c>
      <c r="I7132">
        <v>1480</v>
      </c>
    </row>
    <row r="7133" spans="1:9" ht="15.6" x14ac:dyDescent="0.3">
      <c r="A7133">
        <v>8</v>
      </c>
      <c r="B7133">
        <v>8</v>
      </c>
      <c r="C7133">
        <f t="shared" si="337"/>
        <v>240</v>
      </c>
      <c r="D7133" s="2">
        <v>-1</v>
      </c>
      <c r="E7133" s="1" t="str">
        <f t="shared" si="338"/>
        <v>oxytone</v>
      </c>
      <c r="F7133" s="1" t="str">
        <f t="shared" si="339"/>
        <v>CV</v>
      </c>
      <c r="G7133" t="s">
        <v>113</v>
      </c>
      <c r="H7133" t="b">
        <v>1</v>
      </c>
      <c r="I7133">
        <v>590</v>
      </c>
    </row>
    <row r="7134" spans="1:9" ht="15.6" x14ac:dyDescent="0.3">
      <c r="A7134">
        <v>8</v>
      </c>
      <c r="B7134">
        <v>8</v>
      </c>
      <c r="C7134">
        <f t="shared" si="337"/>
        <v>241</v>
      </c>
      <c r="D7134" s="2">
        <v>-1</v>
      </c>
      <c r="E7134" s="1" t="str">
        <f t="shared" si="338"/>
        <v>oxytone</v>
      </c>
      <c r="F7134" s="1" t="str">
        <f t="shared" si="339"/>
        <v>CV</v>
      </c>
      <c r="G7134" t="s">
        <v>52</v>
      </c>
      <c r="H7134" t="b">
        <v>1</v>
      </c>
      <c r="I7134">
        <v>1000</v>
      </c>
    </row>
    <row r="7135" spans="1:9" ht="15.6" x14ac:dyDescent="0.3">
      <c r="A7135">
        <v>8</v>
      </c>
      <c r="B7135">
        <v>8</v>
      </c>
      <c r="C7135">
        <f t="shared" si="337"/>
        <v>242</v>
      </c>
      <c r="D7135" s="2">
        <v>-1</v>
      </c>
      <c r="E7135" s="1" t="str">
        <f t="shared" si="338"/>
        <v>oxytone</v>
      </c>
      <c r="F7135" s="1" t="str">
        <f t="shared" si="339"/>
        <v>CV</v>
      </c>
      <c r="G7135" t="s">
        <v>158</v>
      </c>
      <c r="H7135" t="b">
        <v>0</v>
      </c>
      <c r="I7135">
        <v>1050</v>
      </c>
    </row>
    <row r="7136" spans="1:9" ht="15.6" x14ac:dyDescent="0.3">
      <c r="A7136">
        <v>8</v>
      </c>
      <c r="B7136">
        <v>8</v>
      </c>
      <c r="C7136">
        <f t="shared" si="337"/>
        <v>243</v>
      </c>
      <c r="D7136" s="2">
        <v>-1</v>
      </c>
      <c r="E7136" s="1" t="str">
        <f t="shared" si="338"/>
        <v>oxytone</v>
      </c>
      <c r="F7136" s="1" t="str">
        <f t="shared" si="339"/>
        <v>CVC</v>
      </c>
      <c r="G7136" t="s">
        <v>24</v>
      </c>
      <c r="H7136" t="b">
        <v>1</v>
      </c>
      <c r="I7136">
        <v>650</v>
      </c>
    </row>
    <row r="7137" spans="1:9" ht="15.6" x14ac:dyDescent="0.3">
      <c r="A7137">
        <v>8</v>
      </c>
      <c r="B7137">
        <v>8</v>
      </c>
      <c r="C7137">
        <f t="shared" si="337"/>
        <v>244</v>
      </c>
      <c r="D7137" s="2">
        <v>-1</v>
      </c>
      <c r="E7137" s="1" t="str">
        <f t="shared" si="338"/>
        <v>oxytone</v>
      </c>
      <c r="F7137" s="1" t="str">
        <f t="shared" si="339"/>
        <v>CV</v>
      </c>
      <c r="G7137" t="s">
        <v>93</v>
      </c>
      <c r="H7137" t="b">
        <v>0</v>
      </c>
      <c r="I7137">
        <v>830</v>
      </c>
    </row>
    <row r="7138" spans="1:9" ht="15.6" x14ac:dyDescent="0.3">
      <c r="A7138">
        <v>8</v>
      </c>
      <c r="B7138">
        <v>8</v>
      </c>
      <c r="C7138">
        <f t="shared" si="337"/>
        <v>245</v>
      </c>
      <c r="D7138" s="2">
        <v>-1</v>
      </c>
      <c r="E7138" s="1" t="str">
        <f t="shared" si="338"/>
        <v>oxytone</v>
      </c>
      <c r="F7138" s="1" t="str">
        <f t="shared" si="339"/>
        <v>CV</v>
      </c>
      <c r="G7138" t="s">
        <v>60</v>
      </c>
      <c r="H7138" t="b">
        <v>1</v>
      </c>
      <c r="I7138">
        <v>550</v>
      </c>
    </row>
    <row r="7139" spans="1:9" ht="15.6" x14ac:dyDescent="0.3">
      <c r="A7139">
        <v>8</v>
      </c>
      <c r="B7139">
        <v>8</v>
      </c>
      <c r="C7139">
        <f t="shared" si="337"/>
        <v>246</v>
      </c>
      <c r="D7139" s="2">
        <v>-1</v>
      </c>
      <c r="E7139" s="1" t="str">
        <f t="shared" si="338"/>
        <v>oxytone</v>
      </c>
      <c r="F7139" s="1" t="str">
        <f t="shared" si="339"/>
        <v>CVC</v>
      </c>
      <c r="G7139" t="s">
        <v>183</v>
      </c>
      <c r="H7139" t="b">
        <v>1</v>
      </c>
      <c r="I7139">
        <v>900</v>
      </c>
    </row>
    <row r="7140" spans="1:9" ht="15.6" x14ac:dyDescent="0.3">
      <c r="A7140">
        <v>8</v>
      </c>
      <c r="B7140">
        <v>8</v>
      </c>
      <c r="C7140">
        <f t="shared" si="337"/>
        <v>247</v>
      </c>
      <c r="D7140" s="2">
        <v>-1</v>
      </c>
      <c r="E7140" s="1" t="str">
        <f t="shared" si="338"/>
        <v>oxytone</v>
      </c>
      <c r="F7140" s="1" t="str">
        <f t="shared" si="339"/>
        <v>CV</v>
      </c>
      <c r="G7140" t="s">
        <v>37</v>
      </c>
      <c r="H7140" t="b">
        <v>1</v>
      </c>
      <c r="I7140">
        <v>1070</v>
      </c>
    </row>
    <row r="7141" spans="1:9" ht="15.6" x14ac:dyDescent="0.3">
      <c r="A7141">
        <v>8</v>
      </c>
      <c r="B7141">
        <v>8</v>
      </c>
      <c r="C7141">
        <f t="shared" si="337"/>
        <v>248</v>
      </c>
      <c r="D7141" s="2">
        <v>-1</v>
      </c>
      <c r="E7141" s="1" t="str">
        <f t="shared" si="338"/>
        <v>paroxytone</v>
      </c>
      <c r="F7141" s="1" t="str">
        <f t="shared" si="339"/>
        <v>CVC</v>
      </c>
      <c r="G7141" t="s">
        <v>80</v>
      </c>
      <c r="H7141" t="b">
        <v>1</v>
      </c>
      <c r="I7141">
        <v>1330</v>
      </c>
    </row>
    <row r="7142" spans="1:9" ht="15.6" x14ac:dyDescent="0.3">
      <c r="A7142">
        <v>8</v>
      </c>
      <c r="B7142">
        <v>8</v>
      </c>
      <c r="C7142">
        <f t="shared" si="337"/>
        <v>249</v>
      </c>
      <c r="D7142" s="2">
        <v>-1</v>
      </c>
      <c r="E7142" s="1" t="str">
        <f t="shared" si="338"/>
        <v>oxytone</v>
      </c>
      <c r="F7142" s="1" t="str">
        <f t="shared" si="339"/>
        <v>CV</v>
      </c>
      <c r="G7142" t="s">
        <v>158</v>
      </c>
      <c r="H7142" t="b">
        <v>1</v>
      </c>
      <c r="I7142">
        <v>1530</v>
      </c>
    </row>
    <row r="7143" spans="1:9" ht="15.6" x14ac:dyDescent="0.3">
      <c r="A7143">
        <v>8</v>
      </c>
      <c r="B7143">
        <v>8</v>
      </c>
      <c r="C7143">
        <f t="shared" si="337"/>
        <v>250</v>
      </c>
      <c r="D7143" s="2">
        <v>-1</v>
      </c>
      <c r="E7143" s="1" t="str">
        <f t="shared" si="338"/>
        <v>oxytone</v>
      </c>
      <c r="F7143" s="1" t="str">
        <f t="shared" si="339"/>
        <v>CV</v>
      </c>
      <c r="G7143" t="s">
        <v>137</v>
      </c>
      <c r="H7143" t="b">
        <v>1</v>
      </c>
      <c r="I7143">
        <v>370</v>
      </c>
    </row>
    <row r="7144" spans="1:9" ht="15.6" x14ac:dyDescent="0.3">
      <c r="A7144">
        <v>8</v>
      </c>
      <c r="B7144">
        <v>8</v>
      </c>
      <c r="C7144">
        <f t="shared" si="337"/>
        <v>251</v>
      </c>
      <c r="D7144" s="2">
        <v>-1</v>
      </c>
      <c r="E7144" s="1" t="str">
        <f t="shared" si="338"/>
        <v>paroxytone</v>
      </c>
      <c r="F7144" s="1" t="str">
        <f t="shared" si="339"/>
        <v>CVC</v>
      </c>
      <c r="G7144" t="s">
        <v>27</v>
      </c>
      <c r="H7144" t="b">
        <v>0</v>
      </c>
      <c r="I7144">
        <v>1030</v>
      </c>
    </row>
    <row r="7145" spans="1:9" ht="15.6" x14ac:dyDescent="0.3">
      <c r="A7145">
        <v>8</v>
      </c>
      <c r="B7145">
        <v>8</v>
      </c>
      <c r="C7145">
        <f t="shared" si="337"/>
        <v>252</v>
      </c>
      <c r="D7145" s="2">
        <v>-1</v>
      </c>
      <c r="E7145" s="1" t="str">
        <f t="shared" si="338"/>
        <v>paroxytone</v>
      </c>
      <c r="F7145" s="1" t="str">
        <f t="shared" si="339"/>
        <v>CV</v>
      </c>
      <c r="G7145" t="s">
        <v>43</v>
      </c>
      <c r="H7145" t="b">
        <v>0</v>
      </c>
      <c r="I7145">
        <v>1580</v>
      </c>
    </row>
    <row r="7146" spans="1:9" ht="15.6" x14ac:dyDescent="0.3">
      <c r="A7146">
        <v>8</v>
      </c>
      <c r="B7146">
        <v>8</v>
      </c>
      <c r="C7146">
        <f t="shared" si="337"/>
        <v>253</v>
      </c>
      <c r="D7146" s="2">
        <v>-1</v>
      </c>
      <c r="E7146" s="1" t="str">
        <f t="shared" si="338"/>
        <v>paroxytone</v>
      </c>
      <c r="F7146" s="1" t="str">
        <f t="shared" si="339"/>
        <v>CVC</v>
      </c>
      <c r="G7146" t="s">
        <v>103</v>
      </c>
      <c r="H7146" t="b">
        <v>0</v>
      </c>
      <c r="I7146">
        <v>980</v>
      </c>
    </row>
    <row r="7147" spans="1:9" ht="15.6" x14ac:dyDescent="0.3">
      <c r="A7147">
        <v>8</v>
      </c>
      <c r="B7147">
        <v>8</v>
      </c>
      <c r="C7147">
        <f t="shared" si="337"/>
        <v>254</v>
      </c>
      <c r="D7147" s="2">
        <v>-1</v>
      </c>
      <c r="E7147" s="1" t="str">
        <f t="shared" si="338"/>
        <v>paroxytone</v>
      </c>
      <c r="F7147" s="1" t="str">
        <f t="shared" si="339"/>
        <v>CVC</v>
      </c>
      <c r="G7147" t="s">
        <v>83</v>
      </c>
      <c r="H7147" t="b">
        <v>0</v>
      </c>
      <c r="I7147">
        <v>1070</v>
      </c>
    </row>
    <row r="7148" spans="1:9" ht="15.6" x14ac:dyDescent="0.3">
      <c r="A7148">
        <v>8</v>
      </c>
      <c r="B7148">
        <v>8</v>
      </c>
      <c r="C7148">
        <f t="shared" si="337"/>
        <v>255</v>
      </c>
      <c r="D7148" s="2">
        <v>-1</v>
      </c>
      <c r="E7148" s="1" t="str">
        <f t="shared" si="338"/>
        <v>oxytone</v>
      </c>
      <c r="F7148" s="1" t="str">
        <f t="shared" si="339"/>
        <v>CVC</v>
      </c>
      <c r="G7148" t="s">
        <v>74</v>
      </c>
      <c r="H7148" t="b">
        <v>1</v>
      </c>
      <c r="I7148">
        <v>500</v>
      </c>
    </row>
    <row r="7149" spans="1:9" ht="15.6" x14ac:dyDescent="0.3">
      <c r="A7149">
        <v>8</v>
      </c>
      <c r="B7149">
        <v>8</v>
      </c>
      <c r="C7149">
        <f t="shared" si="337"/>
        <v>256</v>
      </c>
      <c r="D7149" s="2">
        <v>-1</v>
      </c>
      <c r="E7149" s="1" t="str">
        <f t="shared" si="338"/>
        <v>oxytone</v>
      </c>
      <c r="F7149" s="1" t="str">
        <f t="shared" si="339"/>
        <v>CVC</v>
      </c>
      <c r="G7149" t="s">
        <v>130</v>
      </c>
      <c r="H7149" t="b">
        <v>0</v>
      </c>
      <c r="I7149">
        <v>1250</v>
      </c>
    </row>
    <row r="7150" spans="1:9" ht="15.6" x14ac:dyDescent="0.3">
      <c r="A7150">
        <v>8</v>
      </c>
      <c r="B7150">
        <v>8</v>
      </c>
      <c r="C7150">
        <f t="shared" si="337"/>
        <v>257</v>
      </c>
      <c r="D7150" s="2">
        <v>-1</v>
      </c>
      <c r="E7150" s="1" t="str">
        <f t="shared" si="338"/>
        <v>paroxytone</v>
      </c>
      <c r="F7150" s="1" t="str">
        <f t="shared" si="339"/>
        <v>CV</v>
      </c>
      <c r="G7150" t="s">
        <v>187</v>
      </c>
      <c r="H7150" t="b">
        <v>0</v>
      </c>
      <c r="I7150">
        <v>1230</v>
      </c>
    </row>
    <row r="7151" spans="1:9" ht="15.6" x14ac:dyDescent="0.3">
      <c r="A7151">
        <v>8</v>
      </c>
      <c r="B7151">
        <v>8</v>
      </c>
      <c r="C7151">
        <f t="shared" ref="C7151:C7214" si="340">ROW(A258)</f>
        <v>258</v>
      </c>
      <c r="D7151" s="2">
        <v>-1</v>
      </c>
      <c r="E7151" s="1" t="str">
        <f t="shared" si="338"/>
        <v>paroxytone</v>
      </c>
      <c r="F7151" s="1" t="str">
        <f t="shared" si="339"/>
        <v>CV</v>
      </c>
      <c r="G7151" t="s">
        <v>43</v>
      </c>
      <c r="H7151" t="b">
        <v>0</v>
      </c>
      <c r="I7151">
        <v>1320</v>
      </c>
    </row>
    <row r="7152" spans="1:9" ht="15.6" x14ac:dyDescent="0.3">
      <c r="A7152">
        <v>8</v>
      </c>
      <c r="B7152">
        <v>8</v>
      </c>
      <c r="C7152">
        <f t="shared" si="340"/>
        <v>259</v>
      </c>
      <c r="D7152" s="2">
        <v>-1</v>
      </c>
      <c r="E7152" s="1" t="str">
        <f t="shared" si="338"/>
        <v>oxytone</v>
      </c>
      <c r="F7152" s="1" t="str">
        <f t="shared" si="339"/>
        <v>CV</v>
      </c>
      <c r="G7152" t="s">
        <v>113</v>
      </c>
      <c r="H7152" t="b">
        <v>1</v>
      </c>
      <c r="I7152">
        <v>570</v>
      </c>
    </row>
    <row r="7153" spans="1:9" ht="15.6" x14ac:dyDescent="0.3">
      <c r="A7153">
        <v>8</v>
      </c>
      <c r="B7153">
        <v>8</v>
      </c>
      <c r="C7153">
        <f t="shared" si="340"/>
        <v>260</v>
      </c>
      <c r="D7153" s="2">
        <v>-1</v>
      </c>
      <c r="E7153" s="1" t="str">
        <f t="shared" si="338"/>
        <v>oxytone</v>
      </c>
      <c r="F7153" s="1" t="str">
        <f t="shared" si="339"/>
        <v>CV</v>
      </c>
      <c r="G7153" t="s">
        <v>158</v>
      </c>
      <c r="H7153" t="b">
        <v>0</v>
      </c>
      <c r="I7153">
        <v>1400</v>
      </c>
    </row>
    <row r="7154" spans="1:9" ht="15.6" x14ac:dyDescent="0.3">
      <c r="A7154">
        <v>8</v>
      </c>
      <c r="B7154">
        <v>8</v>
      </c>
      <c r="C7154">
        <f t="shared" si="340"/>
        <v>261</v>
      </c>
      <c r="D7154" s="2">
        <v>-1</v>
      </c>
      <c r="E7154" s="1" t="str">
        <f t="shared" si="338"/>
        <v>paroxytone</v>
      </c>
      <c r="F7154" s="1" t="str">
        <f t="shared" si="339"/>
        <v>CVC</v>
      </c>
      <c r="G7154" t="s">
        <v>80</v>
      </c>
      <c r="H7154" t="b">
        <v>0</v>
      </c>
      <c r="I7154">
        <v>1220</v>
      </c>
    </row>
    <row r="7155" spans="1:9" ht="15.6" x14ac:dyDescent="0.3">
      <c r="A7155">
        <v>8</v>
      </c>
      <c r="B7155">
        <v>8</v>
      </c>
      <c r="C7155">
        <f t="shared" si="340"/>
        <v>262</v>
      </c>
      <c r="D7155" s="2">
        <v>-1</v>
      </c>
      <c r="E7155" s="1" t="str">
        <f t="shared" si="338"/>
        <v>oxytone</v>
      </c>
      <c r="F7155" s="1" t="str">
        <f t="shared" si="339"/>
        <v>CV</v>
      </c>
      <c r="G7155" t="s">
        <v>85</v>
      </c>
      <c r="H7155" t="b">
        <v>1</v>
      </c>
      <c r="I7155">
        <v>800</v>
      </c>
    </row>
    <row r="7156" spans="1:9" ht="15.6" x14ac:dyDescent="0.3">
      <c r="A7156">
        <v>8</v>
      </c>
      <c r="B7156">
        <v>8</v>
      </c>
      <c r="C7156">
        <f t="shared" si="340"/>
        <v>263</v>
      </c>
      <c r="D7156" s="2">
        <v>-1</v>
      </c>
      <c r="E7156" s="1" t="str">
        <f t="shared" si="338"/>
        <v>oxytone</v>
      </c>
      <c r="F7156" s="1" t="str">
        <f t="shared" si="339"/>
        <v>CV</v>
      </c>
      <c r="G7156" t="s">
        <v>60</v>
      </c>
      <c r="H7156" t="b">
        <v>1</v>
      </c>
      <c r="I7156">
        <v>920</v>
      </c>
    </row>
    <row r="7157" spans="1:9" ht="15.6" x14ac:dyDescent="0.3">
      <c r="A7157">
        <v>8</v>
      </c>
      <c r="B7157">
        <v>8</v>
      </c>
      <c r="C7157">
        <f t="shared" si="340"/>
        <v>264</v>
      </c>
      <c r="D7157" s="2">
        <v>-1</v>
      </c>
      <c r="E7157" s="1" t="str">
        <f t="shared" si="338"/>
        <v>oxytone</v>
      </c>
      <c r="F7157" s="1" t="str">
        <f t="shared" si="339"/>
        <v>CV</v>
      </c>
      <c r="G7157" t="s">
        <v>93</v>
      </c>
      <c r="H7157" t="b">
        <v>1</v>
      </c>
      <c r="I7157">
        <v>500</v>
      </c>
    </row>
    <row r="7158" spans="1:9" ht="15.6" x14ac:dyDescent="0.3">
      <c r="A7158">
        <v>8</v>
      </c>
      <c r="B7158">
        <v>8</v>
      </c>
      <c r="C7158">
        <f t="shared" si="340"/>
        <v>265</v>
      </c>
      <c r="D7158" s="2">
        <v>-1</v>
      </c>
      <c r="E7158" s="1" t="str">
        <f t="shared" si="338"/>
        <v>paroxytone</v>
      </c>
      <c r="F7158" s="1" t="str">
        <f t="shared" si="339"/>
        <v>CVC</v>
      </c>
      <c r="G7158" t="s">
        <v>27</v>
      </c>
      <c r="H7158" t="b">
        <v>0</v>
      </c>
      <c r="I7158">
        <v>870</v>
      </c>
    </row>
    <row r="7159" spans="1:9" ht="15.6" x14ac:dyDescent="0.3">
      <c r="A7159">
        <v>8</v>
      </c>
      <c r="B7159">
        <v>8</v>
      </c>
      <c r="C7159">
        <f t="shared" si="340"/>
        <v>266</v>
      </c>
      <c r="D7159" s="2">
        <v>-1</v>
      </c>
      <c r="E7159" s="1" t="str">
        <f t="shared" si="338"/>
        <v>paroxytone</v>
      </c>
      <c r="F7159" s="1" t="str">
        <f t="shared" si="339"/>
        <v>CV</v>
      </c>
      <c r="G7159" t="s">
        <v>187</v>
      </c>
      <c r="H7159" t="b">
        <v>1</v>
      </c>
      <c r="I7159">
        <v>1130</v>
      </c>
    </row>
    <row r="7160" spans="1:9" ht="15.6" x14ac:dyDescent="0.3">
      <c r="A7160">
        <v>8</v>
      </c>
      <c r="B7160">
        <v>8</v>
      </c>
      <c r="C7160">
        <f t="shared" si="340"/>
        <v>267</v>
      </c>
      <c r="D7160" s="2">
        <v>-1</v>
      </c>
      <c r="E7160" s="1" t="str">
        <f t="shared" si="338"/>
        <v>oxytone</v>
      </c>
      <c r="F7160" s="1" t="str">
        <f t="shared" si="339"/>
        <v>CVC</v>
      </c>
      <c r="G7160" t="s">
        <v>130</v>
      </c>
      <c r="H7160" t="b">
        <v>1</v>
      </c>
      <c r="I7160">
        <v>1170</v>
      </c>
    </row>
    <row r="7161" spans="1:9" ht="15.6" x14ac:dyDescent="0.3">
      <c r="A7161">
        <v>8</v>
      </c>
      <c r="B7161">
        <v>8</v>
      </c>
      <c r="C7161">
        <f t="shared" si="340"/>
        <v>268</v>
      </c>
      <c r="D7161" s="2">
        <v>-1</v>
      </c>
      <c r="E7161" s="1" t="str">
        <f t="shared" si="338"/>
        <v>oxytone</v>
      </c>
      <c r="F7161" s="1" t="str">
        <f t="shared" si="339"/>
        <v>CVC</v>
      </c>
      <c r="G7161" t="s">
        <v>183</v>
      </c>
      <c r="H7161" t="b">
        <v>0</v>
      </c>
      <c r="I7161">
        <v>1570</v>
      </c>
    </row>
    <row r="7162" spans="1:9" ht="15.6" x14ac:dyDescent="0.3">
      <c r="A7162">
        <v>8</v>
      </c>
      <c r="B7162">
        <v>8</v>
      </c>
      <c r="C7162">
        <f t="shared" si="340"/>
        <v>269</v>
      </c>
      <c r="D7162" s="2">
        <v>-1</v>
      </c>
      <c r="E7162" s="1" t="str">
        <f t="shared" si="338"/>
        <v>paroxytone</v>
      </c>
      <c r="F7162" s="1" t="str">
        <f t="shared" si="339"/>
        <v>CVC</v>
      </c>
      <c r="G7162" t="s">
        <v>83</v>
      </c>
      <c r="H7162" t="b">
        <v>1</v>
      </c>
      <c r="I7162">
        <v>2090</v>
      </c>
    </row>
    <row r="7163" spans="1:9" ht="15.6" x14ac:dyDescent="0.3">
      <c r="A7163">
        <v>8</v>
      </c>
      <c r="B7163">
        <v>8</v>
      </c>
      <c r="C7163">
        <f t="shared" si="340"/>
        <v>270</v>
      </c>
      <c r="D7163" s="2">
        <v>-1</v>
      </c>
      <c r="E7163" s="1" t="str">
        <f t="shared" si="338"/>
        <v>oxytone</v>
      </c>
      <c r="F7163" s="1" t="str">
        <f t="shared" si="339"/>
        <v>CVC</v>
      </c>
      <c r="G7163" t="s">
        <v>24</v>
      </c>
      <c r="H7163" t="b">
        <v>1</v>
      </c>
      <c r="I7163">
        <v>540</v>
      </c>
    </row>
    <row r="7164" spans="1:9" ht="15.6" x14ac:dyDescent="0.3">
      <c r="A7164">
        <v>8</v>
      </c>
      <c r="B7164">
        <v>8</v>
      </c>
      <c r="C7164">
        <f t="shared" si="340"/>
        <v>271</v>
      </c>
      <c r="D7164" s="2">
        <v>-1</v>
      </c>
      <c r="E7164" s="1" t="str">
        <f t="shared" si="338"/>
        <v>paroxytone</v>
      </c>
      <c r="F7164" s="1" t="str">
        <f t="shared" si="339"/>
        <v>CV</v>
      </c>
      <c r="G7164" t="s">
        <v>187</v>
      </c>
      <c r="H7164" t="b">
        <v>0</v>
      </c>
      <c r="I7164">
        <v>610</v>
      </c>
    </row>
    <row r="7165" spans="1:9" ht="15.6" x14ac:dyDescent="0.3">
      <c r="A7165">
        <v>8</v>
      </c>
      <c r="B7165">
        <v>8</v>
      </c>
      <c r="C7165">
        <f t="shared" si="340"/>
        <v>272</v>
      </c>
      <c r="D7165" s="2">
        <v>-1</v>
      </c>
      <c r="E7165" s="1" t="str">
        <f t="shared" si="338"/>
        <v>oxytone</v>
      </c>
      <c r="F7165" s="1" t="str">
        <f t="shared" si="339"/>
        <v>CV</v>
      </c>
      <c r="G7165" t="s">
        <v>113</v>
      </c>
      <c r="H7165" t="b">
        <v>1</v>
      </c>
      <c r="I7165">
        <v>370</v>
      </c>
    </row>
    <row r="7166" spans="1:9" ht="15.6" x14ac:dyDescent="0.3">
      <c r="A7166">
        <v>8</v>
      </c>
      <c r="B7166">
        <v>8</v>
      </c>
      <c r="C7166">
        <f t="shared" si="340"/>
        <v>273</v>
      </c>
      <c r="D7166" s="2">
        <v>-1</v>
      </c>
      <c r="E7166" s="1" t="str">
        <f t="shared" si="338"/>
        <v>paroxytone</v>
      </c>
      <c r="F7166" s="1" t="str">
        <f t="shared" si="339"/>
        <v>CV</v>
      </c>
      <c r="G7166" t="s">
        <v>43</v>
      </c>
      <c r="H7166" t="b">
        <v>1</v>
      </c>
      <c r="I7166">
        <v>1590</v>
      </c>
    </row>
    <row r="7167" spans="1:9" ht="15.6" x14ac:dyDescent="0.3">
      <c r="A7167">
        <v>8</v>
      </c>
      <c r="B7167">
        <v>8</v>
      </c>
      <c r="C7167">
        <f t="shared" si="340"/>
        <v>274</v>
      </c>
      <c r="D7167" s="2">
        <v>-1</v>
      </c>
      <c r="E7167" s="1" t="str">
        <f t="shared" si="338"/>
        <v>oxytone</v>
      </c>
      <c r="F7167" s="1" t="str">
        <f t="shared" si="339"/>
        <v>CVC</v>
      </c>
      <c r="G7167" t="s">
        <v>74</v>
      </c>
      <c r="H7167" t="b">
        <v>0</v>
      </c>
      <c r="I7167">
        <v>1450</v>
      </c>
    </row>
    <row r="7168" spans="1:9" ht="15.6" x14ac:dyDescent="0.3">
      <c r="A7168">
        <v>8</v>
      </c>
      <c r="B7168">
        <v>8</v>
      </c>
      <c r="C7168">
        <f t="shared" si="340"/>
        <v>275</v>
      </c>
      <c r="D7168" s="2">
        <v>-1</v>
      </c>
      <c r="E7168" s="1" t="str">
        <f t="shared" si="338"/>
        <v>paroxytone</v>
      </c>
      <c r="F7168" s="1" t="str">
        <f t="shared" si="339"/>
        <v>CVC</v>
      </c>
      <c r="G7168" t="s">
        <v>83</v>
      </c>
      <c r="H7168" t="b">
        <v>1</v>
      </c>
      <c r="I7168">
        <v>1870</v>
      </c>
    </row>
    <row r="7169" spans="1:9" ht="15.6" x14ac:dyDescent="0.3">
      <c r="A7169">
        <v>8</v>
      </c>
      <c r="B7169">
        <v>8</v>
      </c>
      <c r="C7169">
        <f t="shared" si="340"/>
        <v>276</v>
      </c>
      <c r="D7169" s="2">
        <v>-1</v>
      </c>
      <c r="E7169" s="1" t="str">
        <f t="shared" si="338"/>
        <v>oxytone</v>
      </c>
      <c r="F7169" s="1" t="str">
        <f t="shared" si="339"/>
        <v>CV</v>
      </c>
      <c r="G7169" t="s">
        <v>37</v>
      </c>
      <c r="H7169" t="b">
        <v>1</v>
      </c>
      <c r="I7169">
        <v>350</v>
      </c>
    </row>
    <row r="7170" spans="1:9" ht="15.6" x14ac:dyDescent="0.3">
      <c r="A7170">
        <v>8</v>
      </c>
      <c r="B7170">
        <v>8</v>
      </c>
      <c r="C7170">
        <f t="shared" si="340"/>
        <v>277</v>
      </c>
      <c r="D7170" s="2">
        <v>-1</v>
      </c>
      <c r="E7170" s="1" t="str">
        <f t="shared" si="338"/>
        <v>oxytone</v>
      </c>
      <c r="F7170" s="1" t="str">
        <f t="shared" si="339"/>
        <v>CV</v>
      </c>
      <c r="G7170" t="s">
        <v>52</v>
      </c>
      <c r="H7170" t="b">
        <v>1</v>
      </c>
      <c r="I7170">
        <v>490</v>
      </c>
    </row>
    <row r="7171" spans="1:9" ht="15.6" x14ac:dyDescent="0.3">
      <c r="A7171">
        <v>8</v>
      </c>
      <c r="B7171">
        <v>8</v>
      </c>
      <c r="C7171">
        <f t="shared" si="340"/>
        <v>278</v>
      </c>
      <c r="D7171" s="2">
        <v>-1</v>
      </c>
      <c r="E7171" s="1" t="str">
        <f t="shared" ref="E7171:E7234" si="341">IF(OR(G7171="18_C2",G7171="42_C1",G7171="55_C2",G7171="79_C1",G7171="20_C2",G7171="44_C1",G7171="84_C1",G7171="60_C2",G7171="32_C1",G7171="8_C2",G7171="59_C2",G7171="83_C1",G7171="12_C2",G7171="36_C1",G7171="64_C2",G7171="88_C1",G7171="14_C2",G7171="38_C1",G7171="69_C2",G7171="93_C1",G7171="49_C2",G7171="73_C1",G7171="58_C2",G7171="82_C1",G7171="2_C2",G7171="26_C1",G7171="11_C2",G7171="35_C1",G7171="23_C2",G7171="47_C1",G7171="56_C2",G7171="80_C1",G7171="17_C2",G7171="41_C1",G7171="27_C1",G7171="3_C2",G7171="62_C2",G7171="86_C1",G7171="50_C2",G7171="74_C1",G7171="63_C2",G7171="87_C1",G7171="24_C2",G7171="48_C1",G7171="13_C2",G7171="37_C1",G7171="10_C2",G7171="34_C1",G7171="1_C2",G7171="25_C1",G7171="30_C1",G7171="6_C2",G7171="33_C1",G7171="9_C2",G7171="70_C2",G7171="94_C1",G7171="51_C2",G7171="75_C1",G7171="16_C2",G7171="40_C1",G7171="68_C2",G7171="92_C1",G7171="29_C1",G7171="5_C2",G7171="52_C2",G7171="76_C1",G7171="72_C2",G7171="96_C1",G7171="67_C2",G7171="91_C1",G7171="71_C2",G7171="95_C1",G7171="22_C2",G7171="46_C1",G7171="53_C2",G7171="77_C1",G7171="21_C2",G7171="45_C1",G7171="57_C2",G7171="81_C1",G7171="66_C2",G7171="90_C1",G7171="31_C1",G7171="7_C2",G7171="28_C1",G7171="4_C2",G7171="65_C2",G7171="89_C1",G7171="19_C2",G7171="43_C1",G7171="61_C2",G7171="85_C1",G7171="15_C2",G7171="39_C1",G7171="54_C2",G7171="78_C1"), "oxytone",
IF(OR(G7171="18_C1",G7171="42_C2",G7171="55_C1",G7171="79_C2",G7171="20_C1",G7171="44_C2",G7171="60_C1",G7171="84_C2",G7171="32_C2",G7171="8_C1",G7171="59_C1",G7171="83_C2",G7171="12_C1",G7171="36_C2",G7171="64_C1",G7171="88_C2",G7171="14_C1",G7171="38_C2",G7171="69_C1",G7171="93_C2",G7171="49_C1",G7171="73_C2",G7171="58_C1",G7171="82_C2",G7171="2_C1",G7171="26_C2",G7171="11_C1",G7171="35_C2",G7171="23_C1",G7171="47_C2",G7171="56_C1",G7171="80_C2",G7171="17_C1",G7171="41_C2",G7171="27_C2",G7171="3_C1",G7171="62_C1",G7171="86_C2",G7171="50_C1",G7171="74_C2",G7171="63_C1",G7171="87_C2",G7171="24_C1",G7171="48_C2",G7171="13_C1",G7171="37_C2",G7171="10_C1",G7171="34_C2",G7171="1_C1",G7171="25_C2",G7171="30_C2",G7171="6_C1",G7171="33_C2",G7171="9_C1",G7171="70_C1",G7171="94_C2",G7171="51_C1",G7171="75_C2",G7171="16_C1",G7171="40_C2",G7171="68_C1",G7171="92_C2",G7171="29_C2",G7171="5_C1",G7171="52_C1",G7171="76_C2",G7171="72_C1",G7171="96_C2",G7171="67_C1",G7171="91_C2",G7171="71_C1",G7171="95_C2",G7171="22_C1",G7171="46_C2",G7171="53_C1",G7171="77_C2",G7171="21_C1",G7171="45_C2",G7171="57_C1",G7171="81_C2",G7171="66_C1",G7171="90_C2",G7171="31_C2",G7171="7_C1",G7171="28_C2",G7171="4_C1",G7171="65_C1",G7171="89_C2",G7171="19_C1",G7171="43_C2",G7171="61_C1",G7171="85_C2",G7171="15_C1",G7171="39_C2",G7171="54_C1",G7171="78_C2"), "paroxytone", ""))</f>
        <v>oxytone</v>
      </c>
      <c r="F7171" s="1" t="str">
        <f t="shared" ref="F7171:F7234" si="342">IF(OR(G7171="18_C2",G7171="42_C1",G7171="20_C2",G7171="44_C1",G7171="64_C2",G7171="88_C1",G7171="14_C2",G7171="38_C1",G7171="69_C2",G7171="93_C1",G7171="23_C2",G7171="47_C1",G7171="17_C2",G7171="41_C1",G7171="62_C2",G7171="86_C1",G7171="63_C2",G7171="87_C1",G7171="24_C2",G7171="48_C1",G7171="13_C2",G7171="37_C1",G7171="70_C2",G7171="94_C1",G7171="16_C2",G7171="40_C1",G7171="68_C2",G7171="92_C1",G7171="72_C2",G7171="96_C1",G7171="67_C2",G7171="91_C1",G7171="71_C2",G7171="95_C1",G7171="22_C2",G7171="46_C1",G7171="21_C2",G7171="45_C1",G7171="66_C2",G7171="90_C1",G7171="65_C2",G7171="89_C1",G7171="19_C2",G7171="43_C1",G7171="61_C2",G7171="85_C1",G7171="15_C2",G7171="39_C1",G7171="18_C1",G7171="42_C2",G7171="20_C1",G7171="44_C2",G7171="64_C1",G7171="88_C2",G7171="14_C1",G7171="38_C2",G7171="69_C1",G7171="93_C2",G7171="23_C1",G7171="47_C2",G7171="17_C1",G7171="41_C2",G7171="62_C1",G7171="86_C2",G7171="63_C1",G7171="87_C2",G7171="24_C1",G7171="48_C2",G7171="13_C1",G7171="37_C2",G7171="70_C1",G7171="94_C2",G7171="16_C1",G7171="40_C2",G7171="68_C1",G7171="92_C2",G7171="72_C1",G7171="96_C2",G7171="67_C1",G7171="91_C2",G7171="71_C1",G7171="95_C2",G7171="22_C1",G7171="46_C2",G7171="21_C1",G7171="45_C2",G7171="66_C1",G7171="90_C2",G7171="65_C1",G7171="89_C2",G7171="19_C1",G7171="43_C2",G7171="61_C1",G7171="85_C2",G7171="15_C1",G7171="39_C2"), "CV",
IF(OR(G7171="55_C2",G7171="79_C1",G7171="84_C1",G7171="60_C2",G7171="32_C1",G7171="8_C2",G7171="59_C2",G7171="83_C1",G7171="12_C2",G7171="36_C1",G7171="49_C2",G7171="73_C1",G7171="58_C2",G7171="82_C1",G7171="2_C2",G7171="26_C1",G7171="11_C2",G7171="35_C1",G7171="56_C2",G7171="80_C1",G7171="27_C1",G7171="3_C2",G7171="50_C2",G7171="74_C1",G7171="10_C2",G7171="34_C1",G7171="1_C2",G7171="25_C1",G7171="30_C1",G7171="6_C2",G7171="33_C1",G7171="9_C2",G7171="51_C2",G7171="75_C1",G7171="29_C1",G7171="5_C2",G7171="52_C2",G7171="76_C1",G7171="53_C2",G7171="77_C1",G7171="57_C2",G7171="81_C1",G7171="31_C1",G7171="7_C2",G7171="28_C1",G7171="4_C2",G7171="54_C2",G7171="78_C1",G7171="55_C1",G7171="79_C2",G7171="60_C1",G7171="84_C2",G7171="32_C2",G7171="8_C1",G7171="59_C1",G7171="83_C2",G7171="12_C1",G7171="36_C2",G7171="49_C1",G7171="73_C2",G7171="58_C1",G7171="82_C2",G7171="2_C1",G7171="26_C2",G7171="11_C1",G7171="35_C2",G7171="56_C1",G7171="80_C2",G7171="27_C2",G7171="3_C1",G7171="50_C1",G7171="74_C2",G7171="10_C1",G7171="34_C2",G7171="1_C1",G7171="25_C2",G7171="30_C2",G7171="6_C1",G7171="33_C2",G7171="9_C1",G7171="51_C1",G7171="75_C2",G7171="29_C2",G7171="5_C1",G7171="52_C1",G7171="76_C2",G7171="53_C1",G7171="77_C2",G7171="57_C1",G7171="81_C2",G7171="31_C2",G7171="7_C1",G7171="28_C2",G7171="4_C1",G7171="54_C1",G7171="78_C2"), "CVC", ""))</f>
        <v>CV</v>
      </c>
      <c r="G7171" t="s">
        <v>137</v>
      </c>
      <c r="H7171" t="b">
        <v>1</v>
      </c>
      <c r="I7171">
        <v>760</v>
      </c>
    </row>
    <row r="7172" spans="1:9" ht="15.6" x14ac:dyDescent="0.3">
      <c r="A7172">
        <v>8</v>
      </c>
      <c r="B7172">
        <v>8</v>
      </c>
      <c r="C7172">
        <f t="shared" si="340"/>
        <v>279</v>
      </c>
      <c r="D7172" s="2">
        <v>-1</v>
      </c>
      <c r="E7172" s="1" t="str">
        <f t="shared" si="341"/>
        <v>oxytone</v>
      </c>
      <c r="F7172" s="1" t="str">
        <f t="shared" si="342"/>
        <v>CVC</v>
      </c>
      <c r="G7172" t="s">
        <v>183</v>
      </c>
      <c r="H7172" t="b">
        <v>0</v>
      </c>
      <c r="I7172">
        <v>1520</v>
      </c>
    </row>
    <row r="7173" spans="1:9" ht="15.6" x14ac:dyDescent="0.3">
      <c r="A7173">
        <v>8</v>
      </c>
      <c r="B7173">
        <v>8</v>
      </c>
      <c r="C7173">
        <f t="shared" si="340"/>
        <v>280</v>
      </c>
      <c r="D7173" s="2">
        <v>-1</v>
      </c>
      <c r="E7173" s="1" t="str">
        <f t="shared" si="341"/>
        <v>oxytone</v>
      </c>
      <c r="F7173" s="1" t="str">
        <f t="shared" si="342"/>
        <v>CV</v>
      </c>
      <c r="G7173" t="s">
        <v>137</v>
      </c>
      <c r="H7173" t="b">
        <v>0</v>
      </c>
      <c r="I7173">
        <v>1120</v>
      </c>
    </row>
    <row r="7174" spans="1:9" ht="15.6" x14ac:dyDescent="0.3">
      <c r="A7174">
        <v>8</v>
      </c>
      <c r="B7174">
        <v>8</v>
      </c>
      <c r="C7174">
        <f t="shared" si="340"/>
        <v>281</v>
      </c>
      <c r="D7174" s="2">
        <v>-1</v>
      </c>
      <c r="E7174" s="1" t="str">
        <f t="shared" si="341"/>
        <v>oxytone</v>
      </c>
      <c r="F7174" s="1" t="str">
        <f t="shared" si="342"/>
        <v>CVC</v>
      </c>
      <c r="G7174" t="s">
        <v>24</v>
      </c>
      <c r="H7174" t="b">
        <v>1</v>
      </c>
      <c r="I7174">
        <v>670</v>
      </c>
    </row>
    <row r="7175" spans="1:9" ht="15.6" x14ac:dyDescent="0.3">
      <c r="A7175">
        <v>8</v>
      </c>
      <c r="B7175">
        <v>8</v>
      </c>
      <c r="C7175">
        <f t="shared" si="340"/>
        <v>282</v>
      </c>
      <c r="D7175" s="2">
        <v>-1</v>
      </c>
      <c r="E7175" s="1" t="str">
        <f t="shared" si="341"/>
        <v>paroxytone</v>
      </c>
      <c r="F7175" s="1" t="str">
        <f t="shared" si="342"/>
        <v>CVC</v>
      </c>
      <c r="G7175" t="s">
        <v>103</v>
      </c>
      <c r="H7175" t="b">
        <v>0</v>
      </c>
      <c r="I7175">
        <v>1670</v>
      </c>
    </row>
    <row r="7176" spans="1:9" ht="15.6" x14ac:dyDescent="0.3">
      <c r="A7176">
        <v>8</v>
      </c>
      <c r="B7176">
        <v>8</v>
      </c>
      <c r="C7176">
        <f t="shared" si="340"/>
        <v>283</v>
      </c>
      <c r="D7176" s="2">
        <v>-1</v>
      </c>
      <c r="E7176" s="1" t="str">
        <f t="shared" si="341"/>
        <v>oxytone</v>
      </c>
      <c r="F7176" s="1" t="str">
        <f t="shared" si="342"/>
        <v>CV</v>
      </c>
      <c r="G7176" t="s">
        <v>85</v>
      </c>
      <c r="H7176" t="b">
        <v>0</v>
      </c>
      <c r="I7176">
        <v>1870</v>
      </c>
    </row>
    <row r="7177" spans="1:9" ht="15.6" x14ac:dyDescent="0.3">
      <c r="A7177">
        <v>8</v>
      </c>
      <c r="B7177">
        <v>8</v>
      </c>
      <c r="C7177">
        <f t="shared" si="340"/>
        <v>284</v>
      </c>
      <c r="D7177" s="2">
        <v>-1</v>
      </c>
      <c r="E7177" s="1" t="str">
        <f t="shared" si="341"/>
        <v>oxytone</v>
      </c>
      <c r="F7177" s="1" t="str">
        <f t="shared" si="342"/>
        <v>CV</v>
      </c>
      <c r="G7177" t="s">
        <v>100</v>
      </c>
      <c r="H7177" t="b">
        <v>1</v>
      </c>
      <c r="I7177">
        <v>1550</v>
      </c>
    </row>
    <row r="7178" spans="1:9" ht="15.6" x14ac:dyDescent="0.3">
      <c r="A7178">
        <v>8</v>
      </c>
      <c r="B7178">
        <v>8</v>
      </c>
      <c r="C7178">
        <f t="shared" si="340"/>
        <v>285</v>
      </c>
      <c r="D7178" s="2">
        <v>-1</v>
      </c>
      <c r="E7178" s="1" t="str">
        <f t="shared" si="341"/>
        <v>oxytone</v>
      </c>
      <c r="F7178" s="1" t="str">
        <f t="shared" si="342"/>
        <v>CV</v>
      </c>
      <c r="G7178" t="s">
        <v>52</v>
      </c>
      <c r="H7178" t="b">
        <v>1</v>
      </c>
      <c r="I7178">
        <v>1230</v>
      </c>
    </row>
    <row r="7179" spans="1:9" ht="15.6" x14ac:dyDescent="0.3">
      <c r="A7179">
        <v>8</v>
      </c>
      <c r="B7179">
        <v>8</v>
      </c>
      <c r="C7179">
        <f t="shared" si="340"/>
        <v>286</v>
      </c>
      <c r="D7179" s="2">
        <v>-1</v>
      </c>
      <c r="E7179" s="1" t="str">
        <f t="shared" si="341"/>
        <v>oxytone</v>
      </c>
      <c r="F7179" s="1" t="str">
        <f t="shared" si="342"/>
        <v>CVC</v>
      </c>
      <c r="G7179" t="s">
        <v>74</v>
      </c>
      <c r="H7179" t="b">
        <v>0</v>
      </c>
      <c r="I7179">
        <v>1270</v>
      </c>
    </row>
    <row r="7180" spans="1:9" ht="15.6" x14ac:dyDescent="0.3">
      <c r="A7180">
        <v>8</v>
      </c>
      <c r="B7180">
        <v>8</v>
      </c>
      <c r="C7180">
        <f t="shared" si="340"/>
        <v>287</v>
      </c>
      <c r="D7180" s="2">
        <v>-1</v>
      </c>
      <c r="E7180" s="1" t="str">
        <f t="shared" si="341"/>
        <v>oxytone</v>
      </c>
      <c r="F7180" s="1" t="str">
        <f t="shared" si="342"/>
        <v>CV</v>
      </c>
      <c r="G7180" t="s">
        <v>137</v>
      </c>
      <c r="H7180" t="b">
        <v>1</v>
      </c>
      <c r="I7180">
        <v>630</v>
      </c>
    </row>
    <row r="7181" spans="1:9" ht="15.6" x14ac:dyDescent="0.3">
      <c r="A7181">
        <v>8</v>
      </c>
      <c r="B7181">
        <v>8</v>
      </c>
      <c r="C7181">
        <f t="shared" si="340"/>
        <v>288</v>
      </c>
      <c r="D7181" s="2">
        <v>-1</v>
      </c>
      <c r="E7181" s="1" t="str">
        <f t="shared" si="341"/>
        <v>oxytone</v>
      </c>
      <c r="F7181" s="1" t="str">
        <f t="shared" si="342"/>
        <v>CV</v>
      </c>
      <c r="G7181" t="s">
        <v>37</v>
      </c>
      <c r="H7181" t="b">
        <v>1</v>
      </c>
      <c r="I7181">
        <v>720</v>
      </c>
    </row>
    <row r="7182" spans="1:9" ht="15.6" x14ac:dyDescent="0.3">
      <c r="A7182">
        <v>8</v>
      </c>
      <c r="B7182">
        <v>8</v>
      </c>
      <c r="C7182">
        <f t="shared" si="340"/>
        <v>289</v>
      </c>
      <c r="D7182" s="2">
        <v>-1</v>
      </c>
      <c r="E7182" s="1" t="str">
        <f t="shared" si="341"/>
        <v>oxytone</v>
      </c>
      <c r="F7182" s="1" t="str">
        <f t="shared" si="342"/>
        <v>CV</v>
      </c>
      <c r="G7182" t="s">
        <v>85</v>
      </c>
      <c r="H7182" t="b">
        <v>0</v>
      </c>
      <c r="I7182">
        <v>1550</v>
      </c>
    </row>
    <row r="7183" spans="1:9" ht="15.6" x14ac:dyDescent="0.3">
      <c r="A7183">
        <v>8</v>
      </c>
      <c r="B7183">
        <v>8</v>
      </c>
      <c r="C7183">
        <f t="shared" si="340"/>
        <v>290</v>
      </c>
      <c r="D7183" s="2">
        <v>-1</v>
      </c>
      <c r="E7183" s="1" t="str">
        <f t="shared" si="341"/>
        <v>oxytone</v>
      </c>
      <c r="F7183" s="1" t="str">
        <f t="shared" si="342"/>
        <v>CV</v>
      </c>
      <c r="G7183" t="s">
        <v>158</v>
      </c>
      <c r="H7183" t="b">
        <v>1</v>
      </c>
      <c r="I7183">
        <v>820</v>
      </c>
    </row>
    <row r="7184" spans="1:9" ht="15.6" x14ac:dyDescent="0.3">
      <c r="A7184">
        <v>8</v>
      </c>
      <c r="B7184">
        <v>8</v>
      </c>
      <c r="C7184">
        <f t="shared" si="340"/>
        <v>291</v>
      </c>
      <c r="D7184" s="2">
        <v>-1</v>
      </c>
      <c r="E7184" s="1" t="str">
        <f t="shared" si="341"/>
        <v>paroxytone</v>
      </c>
      <c r="F7184" s="1" t="str">
        <f t="shared" si="342"/>
        <v>CVC</v>
      </c>
      <c r="G7184" t="s">
        <v>27</v>
      </c>
      <c r="H7184" t="b">
        <v>0</v>
      </c>
      <c r="I7184">
        <v>1200</v>
      </c>
    </row>
    <row r="7185" spans="1:9" ht="15.6" x14ac:dyDescent="0.3">
      <c r="A7185">
        <v>8</v>
      </c>
      <c r="B7185">
        <v>8</v>
      </c>
      <c r="C7185">
        <f t="shared" si="340"/>
        <v>292</v>
      </c>
      <c r="D7185" s="2">
        <v>-1</v>
      </c>
      <c r="E7185" s="1" t="str">
        <f t="shared" si="341"/>
        <v>paroxytone</v>
      </c>
      <c r="F7185" s="1" t="str">
        <f t="shared" si="342"/>
        <v>CVC</v>
      </c>
      <c r="G7185" t="s">
        <v>103</v>
      </c>
      <c r="H7185" t="b">
        <v>1</v>
      </c>
      <c r="I7185">
        <v>1030</v>
      </c>
    </row>
    <row r="7186" spans="1:9" ht="15.6" x14ac:dyDescent="0.3">
      <c r="A7186">
        <v>8</v>
      </c>
      <c r="B7186">
        <v>8</v>
      </c>
      <c r="C7186">
        <f t="shared" si="340"/>
        <v>293</v>
      </c>
      <c r="D7186" s="2">
        <v>-1</v>
      </c>
      <c r="E7186" s="1" t="str">
        <f t="shared" si="341"/>
        <v>paroxytone</v>
      </c>
      <c r="F7186" s="1" t="str">
        <f t="shared" si="342"/>
        <v>CVC</v>
      </c>
      <c r="G7186" t="s">
        <v>80</v>
      </c>
      <c r="H7186" t="b">
        <v>0</v>
      </c>
      <c r="I7186">
        <v>750</v>
      </c>
    </row>
    <row r="7187" spans="1:9" ht="15.6" x14ac:dyDescent="0.3">
      <c r="A7187">
        <v>8</v>
      </c>
      <c r="B7187">
        <v>8</v>
      </c>
      <c r="C7187">
        <f t="shared" si="340"/>
        <v>294</v>
      </c>
      <c r="D7187" s="2">
        <v>-1</v>
      </c>
      <c r="E7187" s="1" t="str">
        <f t="shared" si="341"/>
        <v>oxytone</v>
      </c>
      <c r="F7187" s="1" t="str">
        <f t="shared" si="342"/>
        <v>CV</v>
      </c>
      <c r="G7187" t="s">
        <v>60</v>
      </c>
      <c r="H7187" t="b">
        <v>1</v>
      </c>
      <c r="I7187">
        <v>870</v>
      </c>
    </row>
    <row r="7188" spans="1:9" ht="15.6" x14ac:dyDescent="0.3">
      <c r="A7188">
        <v>8</v>
      </c>
      <c r="B7188">
        <v>8</v>
      </c>
      <c r="C7188">
        <f t="shared" si="340"/>
        <v>295</v>
      </c>
      <c r="D7188" s="2">
        <v>-1</v>
      </c>
      <c r="E7188" s="1" t="str">
        <f t="shared" si="341"/>
        <v>oxytone</v>
      </c>
      <c r="F7188" s="1" t="str">
        <f t="shared" si="342"/>
        <v>CV</v>
      </c>
      <c r="G7188" t="s">
        <v>93</v>
      </c>
      <c r="H7188" t="b">
        <v>1</v>
      </c>
      <c r="I7188">
        <v>520</v>
      </c>
    </row>
    <row r="7189" spans="1:9" ht="15.6" x14ac:dyDescent="0.3">
      <c r="A7189">
        <v>8</v>
      </c>
      <c r="B7189">
        <v>8</v>
      </c>
      <c r="C7189">
        <f t="shared" si="340"/>
        <v>296</v>
      </c>
      <c r="D7189" s="2">
        <v>-1</v>
      </c>
      <c r="E7189" s="1" t="str">
        <f t="shared" si="341"/>
        <v>oxytone</v>
      </c>
      <c r="F7189" s="1" t="str">
        <f t="shared" si="342"/>
        <v>CVC</v>
      </c>
      <c r="G7189" t="s">
        <v>130</v>
      </c>
      <c r="H7189" t="b">
        <v>1</v>
      </c>
      <c r="I7189">
        <v>1820</v>
      </c>
    </row>
    <row r="7190" spans="1:9" ht="15.6" x14ac:dyDescent="0.3">
      <c r="A7190">
        <v>8</v>
      </c>
      <c r="B7190">
        <v>8</v>
      </c>
      <c r="C7190">
        <f t="shared" si="340"/>
        <v>297</v>
      </c>
      <c r="D7190" s="2">
        <v>-1</v>
      </c>
      <c r="E7190" s="1" t="str">
        <f t="shared" si="341"/>
        <v>paroxytone</v>
      </c>
      <c r="F7190" s="1" t="str">
        <f t="shared" si="342"/>
        <v>CVC</v>
      </c>
      <c r="G7190" t="s">
        <v>83</v>
      </c>
      <c r="H7190" t="b">
        <v>1</v>
      </c>
      <c r="I7190">
        <v>1450</v>
      </c>
    </row>
    <row r="7191" spans="1:9" ht="15.6" x14ac:dyDescent="0.3">
      <c r="A7191">
        <v>8</v>
      </c>
      <c r="B7191">
        <v>8</v>
      </c>
      <c r="C7191">
        <f t="shared" si="340"/>
        <v>298</v>
      </c>
      <c r="D7191" s="2">
        <v>-1</v>
      </c>
      <c r="E7191" s="1" t="str">
        <f t="shared" si="341"/>
        <v>oxytone</v>
      </c>
      <c r="F7191" s="1" t="str">
        <f t="shared" si="342"/>
        <v>CVC</v>
      </c>
      <c r="G7191" t="s">
        <v>183</v>
      </c>
      <c r="H7191" t="b">
        <v>1</v>
      </c>
      <c r="I7191">
        <v>1670</v>
      </c>
    </row>
    <row r="7192" spans="1:9" ht="15.6" x14ac:dyDescent="0.3">
      <c r="A7192">
        <v>8</v>
      </c>
      <c r="B7192">
        <v>8</v>
      </c>
      <c r="C7192">
        <f t="shared" si="340"/>
        <v>299</v>
      </c>
      <c r="D7192" s="2">
        <v>-1</v>
      </c>
      <c r="E7192" s="1" t="str">
        <f t="shared" si="341"/>
        <v>paroxytone</v>
      </c>
      <c r="F7192" s="1" t="str">
        <f t="shared" si="342"/>
        <v>CV</v>
      </c>
      <c r="G7192" t="s">
        <v>187</v>
      </c>
      <c r="H7192" t="b">
        <v>1</v>
      </c>
      <c r="I7192">
        <v>1180</v>
      </c>
    </row>
    <row r="7193" spans="1:9" ht="15.6" x14ac:dyDescent="0.3">
      <c r="A7193">
        <v>8</v>
      </c>
      <c r="B7193">
        <v>8</v>
      </c>
      <c r="C7193">
        <f t="shared" si="340"/>
        <v>300</v>
      </c>
      <c r="D7193" s="2">
        <v>-1</v>
      </c>
      <c r="E7193" s="1" t="str">
        <f t="shared" si="341"/>
        <v>oxytone</v>
      </c>
      <c r="F7193" s="1" t="str">
        <f t="shared" si="342"/>
        <v>CV</v>
      </c>
      <c r="G7193" t="s">
        <v>60</v>
      </c>
      <c r="H7193" t="b">
        <v>1</v>
      </c>
      <c r="I7193">
        <v>600</v>
      </c>
    </row>
    <row r="7194" spans="1:9" ht="15.6" x14ac:dyDescent="0.3">
      <c r="A7194">
        <v>8</v>
      </c>
      <c r="B7194">
        <v>8</v>
      </c>
      <c r="C7194">
        <f t="shared" si="340"/>
        <v>301</v>
      </c>
      <c r="D7194" s="2">
        <v>-1</v>
      </c>
      <c r="E7194" s="1" t="str">
        <f t="shared" si="341"/>
        <v>oxytone</v>
      </c>
      <c r="F7194" s="1" t="str">
        <f t="shared" si="342"/>
        <v>CV</v>
      </c>
      <c r="G7194" t="s">
        <v>37</v>
      </c>
      <c r="H7194" t="b">
        <v>1</v>
      </c>
      <c r="I7194">
        <v>580</v>
      </c>
    </row>
    <row r="7195" spans="1:9" ht="15.6" x14ac:dyDescent="0.3">
      <c r="A7195">
        <v>8</v>
      </c>
      <c r="B7195">
        <v>8</v>
      </c>
      <c r="C7195">
        <f t="shared" si="340"/>
        <v>302</v>
      </c>
      <c r="D7195" s="2">
        <v>-1</v>
      </c>
      <c r="E7195" s="1" t="str">
        <f t="shared" si="341"/>
        <v>oxytone</v>
      </c>
      <c r="F7195" s="1" t="str">
        <f t="shared" si="342"/>
        <v>CV</v>
      </c>
      <c r="G7195" t="s">
        <v>85</v>
      </c>
      <c r="H7195" t="b">
        <v>1</v>
      </c>
      <c r="I7195">
        <v>1780</v>
      </c>
    </row>
    <row r="7196" spans="1:9" ht="15.6" x14ac:dyDescent="0.3">
      <c r="A7196">
        <v>8</v>
      </c>
      <c r="B7196">
        <v>8</v>
      </c>
      <c r="C7196">
        <f t="shared" si="340"/>
        <v>303</v>
      </c>
      <c r="D7196" s="2">
        <v>-1</v>
      </c>
      <c r="E7196" s="1" t="str">
        <f t="shared" si="341"/>
        <v>oxytone</v>
      </c>
      <c r="F7196" s="1" t="str">
        <f t="shared" si="342"/>
        <v>CV</v>
      </c>
      <c r="G7196" t="s">
        <v>113</v>
      </c>
      <c r="H7196" t="b">
        <v>1</v>
      </c>
      <c r="I7196">
        <v>420</v>
      </c>
    </row>
    <row r="7197" spans="1:9" ht="15.6" x14ac:dyDescent="0.3">
      <c r="A7197">
        <v>8</v>
      </c>
      <c r="B7197">
        <v>8</v>
      </c>
      <c r="C7197">
        <f t="shared" si="340"/>
        <v>304</v>
      </c>
      <c r="D7197" s="2">
        <v>-1</v>
      </c>
      <c r="E7197" s="1" t="str">
        <f t="shared" si="341"/>
        <v>oxytone</v>
      </c>
      <c r="F7197" s="1" t="str">
        <f t="shared" si="342"/>
        <v>CVC</v>
      </c>
      <c r="G7197" t="s">
        <v>24</v>
      </c>
      <c r="H7197" t="b">
        <v>1</v>
      </c>
      <c r="I7197">
        <v>350</v>
      </c>
    </row>
    <row r="7198" spans="1:9" ht="15.6" x14ac:dyDescent="0.3">
      <c r="A7198">
        <v>8</v>
      </c>
      <c r="B7198">
        <v>8</v>
      </c>
      <c r="C7198">
        <f t="shared" si="340"/>
        <v>305</v>
      </c>
      <c r="D7198" s="2">
        <v>-1</v>
      </c>
      <c r="E7198" s="1" t="str">
        <f t="shared" si="341"/>
        <v>oxytone</v>
      </c>
      <c r="F7198" s="1" t="str">
        <f t="shared" si="342"/>
        <v>CV</v>
      </c>
      <c r="G7198" t="s">
        <v>100</v>
      </c>
      <c r="H7198" t="b">
        <v>1</v>
      </c>
      <c r="I7198">
        <v>1300</v>
      </c>
    </row>
    <row r="7199" spans="1:9" ht="15.6" x14ac:dyDescent="0.3">
      <c r="A7199">
        <v>8</v>
      </c>
      <c r="B7199">
        <v>8</v>
      </c>
      <c r="C7199">
        <f t="shared" si="340"/>
        <v>306</v>
      </c>
      <c r="D7199" s="2">
        <v>-1</v>
      </c>
      <c r="E7199" s="1" t="str">
        <f t="shared" si="341"/>
        <v>paroxytone</v>
      </c>
      <c r="F7199" s="1" t="str">
        <f t="shared" si="342"/>
        <v>CV</v>
      </c>
      <c r="G7199" t="s">
        <v>43</v>
      </c>
      <c r="H7199" t="b">
        <v>1</v>
      </c>
      <c r="I7199">
        <v>1750</v>
      </c>
    </row>
    <row r="7200" spans="1:9" ht="15.6" x14ac:dyDescent="0.3">
      <c r="A7200">
        <v>8</v>
      </c>
      <c r="B7200">
        <v>8</v>
      </c>
      <c r="C7200">
        <f t="shared" si="340"/>
        <v>307</v>
      </c>
      <c r="D7200" s="2">
        <v>-1</v>
      </c>
      <c r="E7200" s="1" t="str">
        <f t="shared" si="341"/>
        <v>oxytone</v>
      </c>
      <c r="F7200" s="1" t="str">
        <f t="shared" si="342"/>
        <v>CV</v>
      </c>
      <c r="G7200" t="s">
        <v>52</v>
      </c>
      <c r="H7200" t="b">
        <v>1</v>
      </c>
      <c r="I7200">
        <v>600</v>
      </c>
    </row>
    <row r="7201" spans="1:9" ht="15.6" x14ac:dyDescent="0.3">
      <c r="A7201">
        <v>8</v>
      </c>
      <c r="B7201">
        <v>8</v>
      </c>
      <c r="C7201">
        <f t="shared" si="340"/>
        <v>308</v>
      </c>
      <c r="D7201" s="2">
        <v>-1</v>
      </c>
      <c r="E7201" s="1" t="str">
        <f t="shared" si="341"/>
        <v>oxytone</v>
      </c>
      <c r="F7201" s="1" t="str">
        <f t="shared" si="342"/>
        <v>CVC</v>
      </c>
      <c r="G7201" t="s">
        <v>74</v>
      </c>
      <c r="H7201" t="b">
        <v>1</v>
      </c>
      <c r="I7201">
        <v>960</v>
      </c>
    </row>
    <row r="7202" spans="1:9" ht="15.6" x14ac:dyDescent="0.3">
      <c r="A7202">
        <v>8</v>
      </c>
      <c r="B7202">
        <v>8</v>
      </c>
      <c r="C7202">
        <f t="shared" si="340"/>
        <v>309</v>
      </c>
      <c r="D7202" s="2">
        <v>-1</v>
      </c>
      <c r="E7202" s="1" t="str">
        <f t="shared" si="341"/>
        <v>paroxytone</v>
      </c>
      <c r="F7202" s="1" t="str">
        <f t="shared" si="342"/>
        <v>CVC</v>
      </c>
      <c r="G7202" t="s">
        <v>27</v>
      </c>
      <c r="H7202" t="b">
        <v>1</v>
      </c>
      <c r="I7202">
        <v>1210</v>
      </c>
    </row>
    <row r="7203" spans="1:9" ht="15.6" x14ac:dyDescent="0.3">
      <c r="A7203">
        <v>8</v>
      </c>
      <c r="B7203">
        <v>8</v>
      </c>
      <c r="C7203">
        <f t="shared" si="340"/>
        <v>310</v>
      </c>
      <c r="D7203" s="2">
        <v>-1</v>
      </c>
      <c r="E7203" s="1" t="str">
        <f t="shared" si="341"/>
        <v>paroxytone</v>
      </c>
      <c r="F7203" s="1" t="str">
        <f t="shared" si="342"/>
        <v>CVC</v>
      </c>
      <c r="G7203" t="s">
        <v>103</v>
      </c>
      <c r="H7203" t="b">
        <v>0</v>
      </c>
      <c r="I7203">
        <v>970</v>
      </c>
    </row>
    <row r="7204" spans="1:9" ht="15.6" x14ac:dyDescent="0.3">
      <c r="A7204">
        <v>8</v>
      </c>
      <c r="B7204">
        <v>8</v>
      </c>
      <c r="C7204">
        <f t="shared" si="340"/>
        <v>311</v>
      </c>
      <c r="D7204" s="2">
        <v>-1</v>
      </c>
      <c r="E7204" s="1" t="str">
        <f t="shared" si="341"/>
        <v>oxytone</v>
      </c>
      <c r="F7204" s="1" t="str">
        <f t="shared" si="342"/>
        <v>CV</v>
      </c>
      <c r="G7204" t="s">
        <v>137</v>
      </c>
      <c r="H7204" t="b">
        <v>1</v>
      </c>
      <c r="I7204">
        <v>900</v>
      </c>
    </row>
    <row r="7205" spans="1:9" ht="15.6" x14ac:dyDescent="0.3">
      <c r="A7205">
        <v>8</v>
      </c>
      <c r="B7205">
        <v>8</v>
      </c>
      <c r="C7205">
        <f t="shared" si="340"/>
        <v>312</v>
      </c>
      <c r="D7205" s="2">
        <v>-1</v>
      </c>
      <c r="E7205" s="1" t="str">
        <f t="shared" si="341"/>
        <v>oxytone</v>
      </c>
      <c r="F7205" s="1" t="str">
        <f t="shared" si="342"/>
        <v>CV</v>
      </c>
      <c r="G7205" t="s">
        <v>93</v>
      </c>
      <c r="H7205" t="b">
        <v>1</v>
      </c>
      <c r="I7205">
        <v>1050</v>
      </c>
    </row>
    <row r="7206" spans="1:9" ht="15.6" x14ac:dyDescent="0.3">
      <c r="A7206">
        <v>8</v>
      </c>
      <c r="B7206">
        <v>8</v>
      </c>
      <c r="C7206">
        <f t="shared" si="340"/>
        <v>313</v>
      </c>
      <c r="D7206" s="2">
        <v>-1</v>
      </c>
      <c r="E7206" s="1" t="str">
        <f t="shared" si="341"/>
        <v>paroxytone</v>
      </c>
      <c r="F7206" s="1" t="str">
        <f t="shared" si="342"/>
        <v>CVC</v>
      </c>
      <c r="G7206" t="s">
        <v>80</v>
      </c>
      <c r="H7206" t="b">
        <v>0</v>
      </c>
      <c r="I7206">
        <v>1580</v>
      </c>
    </row>
    <row r="7207" spans="1:9" ht="15.6" x14ac:dyDescent="0.3">
      <c r="A7207">
        <v>8</v>
      </c>
      <c r="B7207">
        <v>8</v>
      </c>
      <c r="C7207">
        <f t="shared" si="340"/>
        <v>314</v>
      </c>
      <c r="D7207" s="2">
        <v>-1</v>
      </c>
      <c r="E7207" s="1" t="str">
        <f t="shared" si="341"/>
        <v>oxytone</v>
      </c>
      <c r="F7207" s="1" t="str">
        <f t="shared" si="342"/>
        <v>CV</v>
      </c>
      <c r="G7207" t="s">
        <v>158</v>
      </c>
      <c r="H7207" t="b">
        <v>1</v>
      </c>
      <c r="I7207">
        <v>2410</v>
      </c>
    </row>
    <row r="7208" spans="1:9" ht="15.6" x14ac:dyDescent="0.3">
      <c r="A7208">
        <v>8</v>
      </c>
      <c r="B7208">
        <v>8</v>
      </c>
      <c r="C7208">
        <f t="shared" si="340"/>
        <v>315</v>
      </c>
      <c r="D7208" s="2">
        <v>-1</v>
      </c>
      <c r="E7208" s="1" t="str">
        <f t="shared" si="341"/>
        <v>oxytone</v>
      </c>
      <c r="F7208" s="1" t="str">
        <f t="shared" si="342"/>
        <v>CVC</v>
      </c>
      <c r="G7208" t="s">
        <v>130</v>
      </c>
      <c r="H7208" t="b">
        <v>0</v>
      </c>
      <c r="I7208">
        <v>1870</v>
      </c>
    </row>
    <row r="7209" spans="1:9" ht="15.6" x14ac:dyDescent="0.3">
      <c r="A7209">
        <v>8</v>
      </c>
      <c r="B7209">
        <v>8</v>
      </c>
      <c r="C7209">
        <f t="shared" si="340"/>
        <v>316</v>
      </c>
      <c r="D7209" s="2">
        <v>-1</v>
      </c>
      <c r="E7209" s="1" t="str">
        <f t="shared" si="341"/>
        <v>oxytone</v>
      </c>
      <c r="F7209" s="1" t="str">
        <f t="shared" si="342"/>
        <v>CV</v>
      </c>
      <c r="G7209" t="s">
        <v>100</v>
      </c>
      <c r="H7209" t="b">
        <v>1</v>
      </c>
      <c r="I7209">
        <v>1110</v>
      </c>
    </row>
    <row r="7210" spans="1:9" ht="15.6" x14ac:dyDescent="0.3">
      <c r="A7210">
        <v>8</v>
      </c>
      <c r="B7210">
        <v>9</v>
      </c>
      <c r="C7210">
        <f t="shared" si="340"/>
        <v>317</v>
      </c>
      <c r="D7210" s="2">
        <v>-1</v>
      </c>
      <c r="E7210" s="1" t="str">
        <f t="shared" si="341"/>
        <v>oxytone</v>
      </c>
      <c r="F7210" s="1" t="str">
        <f t="shared" si="342"/>
        <v>CVC</v>
      </c>
      <c r="G7210" t="s">
        <v>65</v>
      </c>
      <c r="H7210" t="b">
        <v>1</v>
      </c>
      <c r="I7210">
        <v>900</v>
      </c>
    </row>
    <row r="7211" spans="1:9" ht="15.6" x14ac:dyDescent="0.3">
      <c r="A7211">
        <v>8</v>
      </c>
      <c r="B7211">
        <v>9</v>
      </c>
      <c r="C7211">
        <f t="shared" si="340"/>
        <v>318</v>
      </c>
      <c r="D7211" s="2">
        <v>-1</v>
      </c>
      <c r="E7211" s="1" t="str">
        <f t="shared" si="341"/>
        <v>paroxytone</v>
      </c>
      <c r="F7211" s="1" t="str">
        <f t="shared" si="342"/>
        <v>CVC</v>
      </c>
      <c r="G7211" t="s">
        <v>0</v>
      </c>
      <c r="H7211" t="b">
        <v>1</v>
      </c>
      <c r="I7211">
        <v>1270</v>
      </c>
    </row>
    <row r="7212" spans="1:9" ht="15.6" x14ac:dyDescent="0.3">
      <c r="A7212">
        <v>8</v>
      </c>
      <c r="B7212">
        <v>9</v>
      </c>
      <c r="C7212">
        <f t="shared" si="340"/>
        <v>319</v>
      </c>
      <c r="D7212" s="2">
        <v>-1</v>
      </c>
      <c r="E7212" s="1" t="str">
        <f t="shared" si="341"/>
        <v>oxytone</v>
      </c>
      <c r="F7212" s="1" t="str">
        <f t="shared" si="342"/>
        <v>CV</v>
      </c>
      <c r="G7212" t="s">
        <v>75</v>
      </c>
      <c r="H7212" t="b">
        <v>1</v>
      </c>
      <c r="I7212">
        <v>530</v>
      </c>
    </row>
    <row r="7213" spans="1:9" ht="15.6" x14ac:dyDescent="0.3">
      <c r="A7213">
        <v>8</v>
      </c>
      <c r="B7213">
        <v>9</v>
      </c>
      <c r="C7213">
        <f t="shared" si="340"/>
        <v>320</v>
      </c>
      <c r="D7213" s="2">
        <v>-1</v>
      </c>
      <c r="E7213" s="1" t="str">
        <f t="shared" si="341"/>
        <v>oxytone</v>
      </c>
      <c r="F7213" s="1" t="str">
        <f t="shared" si="342"/>
        <v>CVC</v>
      </c>
      <c r="G7213" t="s">
        <v>149</v>
      </c>
      <c r="H7213" t="b">
        <v>1</v>
      </c>
      <c r="I7213">
        <v>610</v>
      </c>
    </row>
    <row r="7214" spans="1:9" ht="15.6" x14ac:dyDescent="0.3">
      <c r="A7214">
        <v>8</v>
      </c>
      <c r="B7214">
        <v>9</v>
      </c>
      <c r="C7214">
        <f t="shared" si="340"/>
        <v>321</v>
      </c>
      <c r="D7214" s="2">
        <v>-1</v>
      </c>
      <c r="E7214" s="1" t="str">
        <f t="shared" si="341"/>
        <v>paroxytone</v>
      </c>
      <c r="F7214" s="1" t="str">
        <f t="shared" si="342"/>
        <v>CV</v>
      </c>
      <c r="G7214" t="s">
        <v>76</v>
      </c>
      <c r="H7214" t="b">
        <v>1</v>
      </c>
      <c r="I7214">
        <v>1370</v>
      </c>
    </row>
    <row r="7215" spans="1:9" ht="15.6" x14ac:dyDescent="0.3">
      <c r="A7215">
        <v>8</v>
      </c>
      <c r="B7215">
        <v>9</v>
      </c>
      <c r="C7215">
        <f t="shared" ref="C7215:C7278" si="343">ROW(A322)</f>
        <v>322</v>
      </c>
      <c r="D7215" s="2">
        <v>-1</v>
      </c>
      <c r="E7215" s="1" t="str">
        <f t="shared" si="341"/>
        <v>paroxytone</v>
      </c>
      <c r="F7215" s="1" t="str">
        <f t="shared" si="342"/>
        <v>CV</v>
      </c>
      <c r="G7215" t="s">
        <v>188</v>
      </c>
      <c r="H7215" t="b">
        <v>0</v>
      </c>
      <c r="I7215">
        <v>1050</v>
      </c>
    </row>
    <row r="7216" spans="1:9" ht="15.6" x14ac:dyDescent="0.3">
      <c r="A7216">
        <v>8</v>
      </c>
      <c r="B7216">
        <v>9</v>
      </c>
      <c r="C7216">
        <f t="shared" si="343"/>
        <v>323</v>
      </c>
      <c r="D7216" s="2">
        <v>-1</v>
      </c>
      <c r="E7216" s="1" t="str">
        <f t="shared" si="341"/>
        <v>oxytone</v>
      </c>
      <c r="F7216" s="1" t="str">
        <f t="shared" si="342"/>
        <v>CVC</v>
      </c>
      <c r="G7216" t="s">
        <v>134</v>
      </c>
      <c r="H7216" t="b">
        <v>1</v>
      </c>
      <c r="I7216">
        <v>610</v>
      </c>
    </row>
    <row r="7217" spans="1:9" ht="15.6" x14ac:dyDescent="0.3">
      <c r="A7217">
        <v>8</v>
      </c>
      <c r="B7217">
        <v>9</v>
      </c>
      <c r="C7217">
        <f t="shared" si="343"/>
        <v>324</v>
      </c>
      <c r="D7217" s="2">
        <v>-1</v>
      </c>
      <c r="E7217" s="1" t="str">
        <f t="shared" si="341"/>
        <v>paroxytone</v>
      </c>
      <c r="F7217" s="1" t="str">
        <f t="shared" si="342"/>
        <v>CVC</v>
      </c>
      <c r="G7217" t="s">
        <v>147</v>
      </c>
      <c r="H7217" t="b">
        <v>0</v>
      </c>
      <c r="I7217">
        <v>550</v>
      </c>
    </row>
    <row r="7218" spans="1:9" ht="15.6" x14ac:dyDescent="0.3">
      <c r="A7218">
        <v>8</v>
      </c>
      <c r="B7218">
        <v>9</v>
      </c>
      <c r="C7218">
        <f t="shared" si="343"/>
        <v>325</v>
      </c>
      <c r="D7218" s="2">
        <v>-1</v>
      </c>
      <c r="E7218" s="1" t="str">
        <f t="shared" si="341"/>
        <v>paroxytone</v>
      </c>
      <c r="F7218" s="1" t="str">
        <f t="shared" si="342"/>
        <v>CV</v>
      </c>
      <c r="G7218" t="s">
        <v>71</v>
      </c>
      <c r="H7218" t="b">
        <v>1</v>
      </c>
      <c r="I7218">
        <v>360</v>
      </c>
    </row>
    <row r="7219" spans="1:9" ht="15.6" x14ac:dyDescent="0.3">
      <c r="A7219">
        <v>8</v>
      </c>
      <c r="B7219">
        <v>9</v>
      </c>
      <c r="C7219">
        <f t="shared" si="343"/>
        <v>326</v>
      </c>
      <c r="D7219" s="2">
        <v>-1</v>
      </c>
      <c r="E7219" s="1" t="str">
        <f t="shared" si="341"/>
        <v>oxytone</v>
      </c>
      <c r="F7219" s="1" t="str">
        <f t="shared" si="342"/>
        <v>CVC</v>
      </c>
      <c r="G7219" t="s">
        <v>41</v>
      </c>
      <c r="H7219" t="b">
        <v>0</v>
      </c>
      <c r="I7219">
        <v>1870</v>
      </c>
    </row>
    <row r="7220" spans="1:9" ht="15.6" x14ac:dyDescent="0.3">
      <c r="A7220">
        <v>8</v>
      </c>
      <c r="B7220">
        <v>9</v>
      </c>
      <c r="C7220">
        <f t="shared" si="343"/>
        <v>327</v>
      </c>
      <c r="D7220" s="2">
        <v>-1</v>
      </c>
      <c r="E7220" s="1" t="str">
        <f t="shared" si="341"/>
        <v>paroxytone</v>
      </c>
      <c r="F7220" s="1" t="str">
        <f t="shared" si="342"/>
        <v>CV</v>
      </c>
      <c r="G7220" t="s">
        <v>45</v>
      </c>
      <c r="H7220" t="b">
        <v>1</v>
      </c>
      <c r="I7220">
        <v>830</v>
      </c>
    </row>
    <row r="7221" spans="1:9" ht="15.6" x14ac:dyDescent="0.3">
      <c r="A7221">
        <v>8</v>
      </c>
      <c r="B7221">
        <v>9</v>
      </c>
      <c r="C7221">
        <f t="shared" si="343"/>
        <v>328</v>
      </c>
      <c r="D7221" s="2">
        <v>-1</v>
      </c>
      <c r="E7221" s="1" t="str">
        <f t="shared" si="341"/>
        <v>paroxytone</v>
      </c>
      <c r="F7221" s="1" t="str">
        <f t="shared" si="342"/>
        <v>CV</v>
      </c>
      <c r="G7221" t="s">
        <v>26</v>
      </c>
      <c r="H7221" t="b">
        <v>1</v>
      </c>
      <c r="I7221">
        <v>550</v>
      </c>
    </row>
    <row r="7222" spans="1:9" ht="15.6" x14ac:dyDescent="0.3">
      <c r="A7222">
        <v>8</v>
      </c>
      <c r="B7222">
        <v>9</v>
      </c>
      <c r="C7222">
        <f t="shared" si="343"/>
        <v>329</v>
      </c>
      <c r="D7222" s="2">
        <v>-1</v>
      </c>
      <c r="E7222" s="1" t="str">
        <f t="shared" si="341"/>
        <v>oxytone</v>
      </c>
      <c r="F7222" s="1" t="str">
        <f t="shared" si="342"/>
        <v>CVC</v>
      </c>
      <c r="G7222" t="s">
        <v>66</v>
      </c>
      <c r="H7222" t="b">
        <v>0</v>
      </c>
      <c r="I7222">
        <v>1550</v>
      </c>
    </row>
    <row r="7223" spans="1:9" ht="15.6" x14ac:dyDescent="0.3">
      <c r="A7223">
        <v>8</v>
      </c>
      <c r="B7223">
        <v>9</v>
      </c>
      <c r="C7223">
        <f t="shared" si="343"/>
        <v>330</v>
      </c>
      <c r="D7223" s="2">
        <v>-1</v>
      </c>
      <c r="E7223" s="1" t="str">
        <f t="shared" si="341"/>
        <v>paroxytone</v>
      </c>
      <c r="F7223" s="1" t="str">
        <f t="shared" si="342"/>
        <v>CVC</v>
      </c>
      <c r="G7223" t="s">
        <v>4</v>
      </c>
      <c r="H7223" t="b">
        <v>0</v>
      </c>
      <c r="I7223">
        <v>1450</v>
      </c>
    </row>
    <row r="7224" spans="1:9" ht="15.6" x14ac:dyDescent="0.3">
      <c r="A7224">
        <v>8</v>
      </c>
      <c r="B7224">
        <v>9</v>
      </c>
      <c r="C7224">
        <f t="shared" si="343"/>
        <v>331</v>
      </c>
      <c r="D7224" s="2">
        <v>-1</v>
      </c>
      <c r="E7224" s="1" t="str">
        <f t="shared" si="341"/>
        <v>oxytone</v>
      </c>
      <c r="F7224" s="1" t="str">
        <f t="shared" si="342"/>
        <v>CVC</v>
      </c>
      <c r="G7224" t="s">
        <v>149</v>
      </c>
      <c r="H7224" t="b">
        <v>1</v>
      </c>
      <c r="I7224">
        <v>450</v>
      </c>
    </row>
    <row r="7225" spans="1:9" ht="15.6" x14ac:dyDescent="0.3">
      <c r="A7225">
        <v>8</v>
      </c>
      <c r="B7225">
        <v>9</v>
      </c>
      <c r="C7225">
        <f t="shared" si="343"/>
        <v>332</v>
      </c>
      <c r="D7225" s="2">
        <v>-1</v>
      </c>
      <c r="E7225" s="1" t="str">
        <f t="shared" si="341"/>
        <v>paroxytone</v>
      </c>
      <c r="F7225" s="1" t="str">
        <f t="shared" si="342"/>
        <v>CV</v>
      </c>
      <c r="G7225" t="s">
        <v>188</v>
      </c>
      <c r="H7225" t="b">
        <v>1</v>
      </c>
      <c r="I7225">
        <v>770</v>
      </c>
    </row>
    <row r="7226" spans="1:9" ht="15.6" x14ac:dyDescent="0.3">
      <c r="A7226">
        <v>8</v>
      </c>
      <c r="B7226">
        <v>9</v>
      </c>
      <c r="C7226">
        <f t="shared" si="343"/>
        <v>333</v>
      </c>
      <c r="D7226" s="2">
        <v>-1</v>
      </c>
      <c r="E7226" s="1" t="str">
        <f t="shared" si="341"/>
        <v>oxytone</v>
      </c>
      <c r="F7226" s="1" t="str">
        <f t="shared" si="342"/>
        <v>CVC</v>
      </c>
      <c r="G7226" t="s">
        <v>5</v>
      </c>
      <c r="H7226" t="b">
        <v>0</v>
      </c>
      <c r="I7226">
        <v>1770</v>
      </c>
    </row>
    <row r="7227" spans="1:9" ht="15.6" x14ac:dyDescent="0.3">
      <c r="A7227">
        <v>8</v>
      </c>
      <c r="B7227">
        <v>9</v>
      </c>
      <c r="C7227">
        <f t="shared" si="343"/>
        <v>334</v>
      </c>
      <c r="D7227" s="2">
        <v>-1</v>
      </c>
      <c r="E7227" s="1" t="str">
        <f t="shared" si="341"/>
        <v>oxytone</v>
      </c>
      <c r="F7227" s="1" t="str">
        <f t="shared" si="342"/>
        <v>CV</v>
      </c>
      <c r="G7227" t="s">
        <v>75</v>
      </c>
      <c r="H7227" t="b">
        <v>1</v>
      </c>
      <c r="I7227">
        <v>970</v>
      </c>
    </row>
    <row r="7228" spans="1:9" ht="15.6" x14ac:dyDescent="0.3">
      <c r="A7228">
        <v>8</v>
      </c>
      <c r="B7228">
        <v>9</v>
      </c>
      <c r="C7228">
        <f t="shared" si="343"/>
        <v>335</v>
      </c>
      <c r="D7228" s="2">
        <v>-1</v>
      </c>
      <c r="E7228" s="1" t="str">
        <f t="shared" si="341"/>
        <v>paroxytone</v>
      </c>
      <c r="F7228" s="1" t="str">
        <f t="shared" si="342"/>
        <v>CV</v>
      </c>
      <c r="G7228" t="s">
        <v>76</v>
      </c>
      <c r="H7228" t="b">
        <v>1</v>
      </c>
      <c r="I7228">
        <v>650</v>
      </c>
    </row>
    <row r="7229" spans="1:9" ht="15.6" x14ac:dyDescent="0.3">
      <c r="A7229">
        <v>8</v>
      </c>
      <c r="B7229">
        <v>9</v>
      </c>
      <c r="C7229">
        <f t="shared" si="343"/>
        <v>336</v>
      </c>
      <c r="D7229" s="2">
        <v>-1</v>
      </c>
      <c r="E7229" s="1" t="str">
        <f t="shared" si="341"/>
        <v>paroxytone</v>
      </c>
      <c r="F7229" s="1" t="str">
        <f t="shared" si="342"/>
        <v>CV</v>
      </c>
      <c r="G7229" t="s">
        <v>124</v>
      </c>
      <c r="H7229" t="b">
        <v>0</v>
      </c>
      <c r="I7229">
        <v>980</v>
      </c>
    </row>
    <row r="7230" spans="1:9" ht="15.6" x14ac:dyDescent="0.3">
      <c r="A7230">
        <v>8</v>
      </c>
      <c r="B7230">
        <v>9</v>
      </c>
      <c r="C7230">
        <f t="shared" si="343"/>
        <v>337</v>
      </c>
      <c r="D7230" s="2">
        <v>-1</v>
      </c>
      <c r="E7230" s="1" t="str">
        <f t="shared" si="341"/>
        <v>paroxytone</v>
      </c>
      <c r="F7230" s="1" t="str">
        <f t="shared" si="342"/>
        <v>CVC</v>
      </c>
      <c r="G7230" t="s">
        <v>58</v>
      </c>
      <c r="H7230" t="b">
        <v>1</v>
      </c>
      <c r="I7230">
        <v>930</v>
      </c>
    </row>
    <row r="7231" spans="1:9" ht="15.6" x14ac:dyDescent="0.3">
      <c r="A7231">
        <v>8</v>
      </c>
      <c r="B7231">
        <v>9</v>
      </c>
      <c r="C7231">
        <f t="shared" si="343"/>
        <v>338</v>
      </c>
      <c r="D7231" s="2">
        <v>-1</v>
      </c>
      <c r="E7231" s="1" t="str">
        <f t="shared" si="341"/>
        <v>paroxytone</v>
      </c>
      <c r="F7231" s="1" t="str">
        <f t="shared" si="342"/>
        <v>CVC</v>
      </c>
      <c r="G7231" t="s">
        <v>132</v>
      </c>
      <c r="H7231" t="b">
        <v>1</v>
      </c>
      <c r="I7231">
        <v>820</v>
      </c>
    </row>
    <row r="7232" spans="1:9" ht="15.6" x14ac:dyDescent="0.3">
      <c r="A7232">
        <v>8</v>
      </c>
      <c r="B7232">
        <v>9</v>
      </c>
      <c r="C7232">
        <f t="shared" si="343"/>
        <v>339</v>
      </c>
      <c r="D7232" s="2">
        <v>-1</v>
      </c>
      <c r="E7232" s="1" t="str">
        <f t="shared" si="341"/>
        <v>oxytone</v>
      </c>
      <c r="F7232" s="1" t="str">
        <f t="shared" si="342"/>
        <v>CVC</v>
      </c>
      <c r="G7232" t="s">
        <v>44</v>
      </c>
      <c r="H7232" t="b">
        <v>1</v>
      </c>
      <c r="I7232">
        <v>500</v>
      </c>
    </row>
    <row r="7233" spans="1:9" ht="15.6" x14ac:dyDescent="0.3">
      <c r="A7233">
        <v>8</v>
      </c>
      <c r="B7233">
        <v>9</v>
      </c>
      <c r="C7233">
        <f t="shared" si="343"/>
        <v>340</v>
      </c>
      <c r="D7233" s="2">
        <v>-1</v>
      </c>
      <c r="E7233" s="1" t="str">
        <f t="shared" si="341"/>
        <v>paroxytone</v>
      </c>
      <c r="F7233" s="1" t="str">
        <f t="shared" si="342"/>
        <v>CVC</v>
      </c>
      <c r="G7233" t="s">
        <v>0</v>
      </c>
      <c r="H7233" t="b">
        <v>0</v>
      </c>
      <c r="I7233">
        <v>1650</v>
      </c>
    </row>
    <row r="7234" spans="1:9" ht="15.6" x14ac:dyDescent="0.3">
      <c r="A7234">
        <v>8</v>
      </c>
      <c r="B7234">
        <v>9</v>
      </c>
      <c r="C7234">
        <f t="shared" si="343"/>
        <v>341</v>
      </c>
      <c r="D7234" s="2">
        <v>-1</v>
      </c>
      <c r="E7234" s="1" t="str">
        <f t="shared" si="341"/>
        <v>oxytone</v>
      </c>
      <c r="F7234" s="1" t="str">
        <f t="shared" si="342"/>
        <v>CVC</v>
      </c>
      <c r="G7234" t="s">
        <v>138</v>
      </c>
      <c r="H7234" t="b">
        <v>1</v>
      </c>
      <c r="I7234">
        <v>1080</v>
      </c>
    </row>
    <row r="7235" spans="1:9" ht="15.6" x14ac:dyDescent="0.3">
      <c r="A7235">
        <v>8</v>
      </c>
      <c r="B7235">
        <v>9</v>
      </c>
      <c r="C7235">
        <f t="shared" si="343"/>
        <v>342</v>
      </c>
      <c r="D7235" s="2">
        <v>-1</v>
      </c>
      <c r="E7235" s="1" t="str">
        <f t="shared" ref="E7235:E7298" si="344">IF(OR(G7235="18_C2",G7235="42_C1",G7235="55_C2",G7235="79_C1",G7235="20_C2",G7235="44_C1",G7235="84_C1",G7235="60_C2",G7235="32_C1",G7235="8_C2",G7235="59_C2",G7235="83_C1",G7235="12_C2",G7235="36_C1",G7235="64_C2",G7235="88_C1",G7235="14_C2",G7235="38_C1",G7235="69_C2",G7235="93_C1",G7235="49_C2",G7235="73_C1",G7235="58_C2",G7235="82_C1",G7235="2_C2",G7235="26_C1",G7235="11_C2",G7235="35_C1",G7235="23_C2",G7235="47_C1",G7235="56_C2",G7235="80_C1",G7235="17_C2",G7235="41_C1",G7235="27_C1",G7235="3_C2",G7235="62_C2",G7235="86_C1",G7235="50_C2",G7235="74_C1",G7235="63_C2",G7235="87_C1",G7235="24_C2",G7235="48_C1",G7235="13_C2",G7235="37_C1",G7235="10_C2",G7235="34_C1",G7235="1_C2",G7235="25_C1",G7235="30_C1",G7235="6_C2",G7235="33_C1",G7235="9_C2",G7235="70_C2",G7235="94_C1",G7235="51_C2",G7235="75_C1",G7235="16_C2",G7235="40_C1",G7235="68_C2",G7235="92_C1",G7235="29_C1",G7235="5_C2",G7235="52_C2",G7235="76_C1",G7235="72_C2",G7235="96_C1",G7235="67_C2",G7235="91_C1",G7235="71_C2",G7235="95_C1",G7235="22_C2",G7235="46_C1",G7235="53_C2",G7235="77_C1",G7235="21_C2",G7235="45_C1",G7235="57_C2",G7235="81_C1",G7235="66_C2",G7235="90_C1",G7235="31_C1",G7235="7_C2",G7235="28_C1",G7235="4_C2",G7235="65_C2",G7235="89_C1",G7235="19_C2",G7235="43_C1",G7235="61_C2",G7235="85_C1",G7235="15_C2",G7235="39_C1",G7235="54_C2",G7235="78_C1"), "oxytone",
IF(OR(G7235="18_C1",G7235="42_C2",G7235="55_C1",G7235="79_C2",G7235="20_C1",G7235="44_C2",G7235="60_C1",G7235="84_C2",G7235="32_C2",G7235="8_C1",G7235="59_C1",G7235="83_C2",G7235="12_C1",G7235="36_C2",G7235="64_C1",G7235="88_C2",G7235="14_C1",G7235="38_C2",G7235="69_C1",G7235="93_C2",G7235="49_C1",G7235="73_C2",G7235="58_C1",G7235="82_C2",G7235="2_C1",G7235="26_C2",G7235="11_C1",G7235="35_C2",G7235="23_C1",G7235="47_C2",G7235="56_C1",G7235="80_C2",G7235="17_C1",G7235="41_C2",G7235="27_C2",G7235="3_C1",G7235="62_C1",G7235="86_C2",G7235="50_C1",G7235="74_C2",G7235="63_C1",G7235="87_C2",G7235="24_C1",G7235="48_C2",G7235="13_C1",G7235="37_C2",G7235="10_C1",G7235="34_C2",G7235="1_C1",G7235="25_C2",G7235="30_C2",G7235="6_C1",G7235="33_C2",G7235="9_C1",G7235="70_C1",G7235="94_C2",G7235="51_C1",G7235="75_C2",G7235="16_C1",G7235="40_C2",G7235="68_C1",G7235="92_C2",G7235="29_C2",G7235="5_C1",G7235="52_C1",G7235="76_C2",G7235="72_C1",G7235="96_C2",G7235="67_C1",G7235="91_C2",G7235="71_C1",G7235="95_C2",G7235="22_C1",G7235="46_C2",G7235="53_C1",G7235="77_C2",G7235="21_C1",G7235="45_C2",G7235="57_C1",G7235="81_C2",G7235="66_C1",G7235="90_C2",G7235="31_C2",G7235="7_C1",G7235="28_C2",G7235="4_C1",G7235="65_C1",G7235="89_C2",G7235="19_C1",G7235="43_C2",G7235="61_C1",G7235="85_C2",G7235="15_C1",G7235="39_C2",G7235="54_C1",G7235="78_C2"), "paroxytone", ""))</f>
        <v>oxytone</v>
      </c>
      <c r="F7235" s="1" t="str">
        <f t="shared" ref="F7235:F7298" si="345">IF(OR(G7235="18_C2",G7235="42_C1",G7235="20_C2",G7235="44_C1",G7235="64_C2",G7235="88_C1",G7235="14_C2",G7235="38_C1",G7235="69_C2",G7235="93_C1",G7235="23_C2",G7235="47_C1",G7235="17_C2",G7235="41_C1",G7235="62_C2",G7235="86_C1",G7235="63_C2",G7235="87_C1",G7235="24_C2",G7235="48_C1",G7235="13_C2",G7235="37_C1",G7235="70_C2",G7235="94_C1",G7235="16_C2",G7235="40_C1",G7235="68_C2",G7235="92_C1",G7235="72_C2",G7235="96_C1",G7235="67_C2",G7235="91_C1",G7235="71_C2",G7235="95_C1",G7235="22_C2",G7235="46_C1",G7235="21_C2",G7235="45_C1",G7235="66_C2",G7235="90_C1",G7235="65_C2",G7235="89_C1",G7235="19_C2",G7235="43_C1",G7235="61_C2",G7235="85_C1",G7235="15_C2",G7235="39_C1",G7235="18_C1",G7235="42_C2",G7235="20_C1",G7235="44_C2",G7235="64_C1",G7235="88_C2",G7235="14_C1",G7235="38_C2",G7235="69_C1",G7235="93_C2",G7235="23_C1",G7235="47_C2",G7235="17_C1",G7235="41_C2",G7235="62_C1",G7235="86_C2",G7235="63_C1",G7235="87_C2",G7235="24_C1",G7235="48_C2",G7235="13_C1",G7235="37_C2",G7235="70_C1",G7235="94_C2",G7235="16_C1",G7235="40_C2",G7235="68_C1",G7235="92_C2",G7235="72_C1",G7235="96_C2",G7235="67_C1",G7235="91_C2",G7235="71_C1",G7235="95_C2",G7235="22_C1",G7235="46_C2",G7235="21_C1",G7235="45_C2",G7235="66_C1",G7235="90_C2",G7235="65_C1",G7235="89_C2",G7235="19_C1",G7235="43_C2",G7235="61_C1",G7235="85_C2",G7235="15_C1",G7235="39_C2"), "CV",
IF(OR(G7235="55_C2",G7235="79_C1",G7235="84_C1",G7235="60_C2",G7235="32_C1",G7235="8_C2",G7235="59_C2",G7235="83_C1",G7235="12_C2",G7235="36_C1",G7235="49_C2",G7235="73_C1",G7235="58_C2",G7235="82_C1",G7235="2_C2",G7235="26_C1",G7235="11_C2",G7235="35_C1",G7235="56_C2",G7235="80_C1",G7235="27_C1",G7235="3_C2",G7235="50_C2",G7235="74_C1",G7235="10_C2",G7235="34_C1",G7235="1_C2",G7235="25_C1",G7235="30_C1",G7235="6_C2",G7235="33_C1",G7235="9_C2",G7235="51_C2",G7235="75_C1",G7235="29_C1",G7235="5_C2",G7235="52_C2",G7235="76_C1",G7235="53_C2",G7235="77_C1",G7235="57_C2",G7235="81_C1",G7235="31_C1",G7235="7_C2",G7235="28_C1",G7235="4_C2",G7235="54_C2",G7235="78_C1",G7235="55_C1",G7235="79_C2",G7235="60_C1",G7235="84_C2",G7235="32_C2",G7235="8_C1",G7235="59_C1",G7235="83_C2",G7235="12_C1",G7235="36_C2",G7235="49_C1",G7235="73_C2",G7235="58_C1",G7235="82_C2",G7235="2_C1",G7235="26_C2",G7235="11_C1",G7235="35_C2",G7235="56_C1",G7235="80_C2",G7235="27_C2",G7235="3_C1",G7235="50_C1",G7235="74_C2",G7235="10_C1",G7235="34_C2",G7235="1_C1",G7235="25_C2",G7235="30_C2",G7235="6_C1",G7235="33_C2",G7235="9_C1",G7235="51_C1",G7235="75_C2",G7235="29_C2",G7235="5_C1",G7235="52_C1",G7235="76_C2",G7235="53_C1",G7235="77_C2",G7235="57_C1",G7235="81_C2",G7235="31_C2",G7235="7_C1",G7235="28_C2",G7235="4_C1",G7235="54_C1",G7235="78_C2"), "CVC", ""))</f>
        <v>CVC</v>
      </c>
      <c r="G7235" t="s">
        <v>44</v>
      </c>
      <c r="H7235" t="b">
        <v>1</v>
      </c>
      <c r="I7235">
        <v>780</v>
      </c>
    </row>
    <row r="7236" spans="1:9" ht="15.6" x14ac:dyDescent="0.3">
      <c r="A7236">
        <v>8</v>
      </c>
      <c r="B7236">
        <v>9</v>
      </c>
      <c r="C7236">
        <f t="shared" si="343"/>
        <v>343</v>
      </c>
      <c r="D7236" s="2">
        <v>-1</v>
      </c>
      <c r="E7236" s="1" t="str">
        <f t="shared" si="344"/>
        <v>paroxytone</v>
      </c>
      <c r="F7236" s="1" t="str">
        <f t="shared" si="345"/>
        <v>CV</v>
      </c>
      <c r="G7236" t="s">
        <v>45</v>
      </c>
      <c r="H7236" t="b">
        <v>1</v>
      </c>
      <c r="I7236">
        <v>1000</v>
      </c>
    </row>
    <row r="7237" spans="1:9" ht="15.6" x14ac:dyDescent="0.3">
      <c r="A7237">
        <v>8</v>
      </c>
      <c r="B7237">
        <v>9</v>
      </c>
      <c r="C7237">
        <f t="shared" si="343"/>
        <v>344</v>
      </c>
      <c r="D7237" s="2">
        <v>-1</v>
      </c>
      <c r="E7237" s="1" t="str">
        <f t="shared" si="344"/>
        <v>oxytone</v>
      </c>
      <c r="F7237" s="1" t="str">
        <f t="shared" si="345"/>
        <v>CVC</v>
      </c>
      <c r="G7237" t="s">
        <v>149</v>
      </c>
      <c r="H7237" t="b">
        <v>1</v>
      </c>
      <c r="I7237">
        <v>370</v>
      </c>
    </row>
    <row r="7238" spans="1:9" ht="15.6" x14ac:dyDescent="0.3">
      <c r="A7238">
        <v>8</v>
      </c>
      <c r="B7238">
        <v>9</v>
      </c>
      <c r="C7238">
        <f t="shared" si="343"/>
        <v>345</v>
      </c>
      <c r="D7238" s="2">
        <v>-1</v>
      </c>
      <c r="E7238" s="1" t="str">
        <f t="shared" si="344"/>
        <v>paroxytone</v>
      </c>
      <c r="F7238" s="1" t="str">
        <f t="shared" si="345"/>
        <v>CV</v>
      </c>
      <c r="G7238" t="s">
        <v>188</v>
      </c>
      <c r="H7238" t="b">
        <v>1</v>
      </c>
      <c r="I7238">
        <v>1210</v>
      </c>
    </row>
    <row r="7239" spans="1:9" ht="15.6" x14ac:dyDescent="0.3">
      <c r="A7239">
        <v>8</v>
      </c>
      <c r="B7239">
        <v>9</v>
      </c>
      <c r="C7239">
        <f t="shared" si="343"/>
        <v>346</v>
      </c>
      <c r="D7239" s="2">
        <v>-1</v>
      </c>
      <c r="E7239" s="1" t="str">
        <f t="shared" si="344"/>
        <v>oxytone</v>
      </c>
      <c r="F7239" s="1" t="str">
        <f t="shared" si="345"/>
        <v>CVC</v>
      </c>
      <c r="G7239" t="s">
        <v>65</v>
      </c>
      <c r="H7239" t="b">
        <v>1</v>
      </c>
      <c r="I7239">
        <v>550</v>
      </c>
    </row>
    <row r="7240" spans="1:9" ht="15.6" x14ac:dyDescent="0.3">
      <c r="A7240">
        <v>8</v>
      </c>
      <c r="B7240">
        <v>9</v>
      </c>
      <c r="C7240">
        <f t="shared" si="343"/>
        <v>347</v>
      </c>
      <c r="D7240" s="2">
        <v>-1</v>
      </c>
      <c r="E7240" s="1" t="str">
        <f t="shared" si="344"/>
        <v>oxytone</v>
      </c>
      <c r="F7240" s="1" t="str">
        <f t="shared" si="345"/>
        <v>CVC</v>
      </c>
      <c r="G7240" t="s">
        <v>191</v>
      </c>
      <c r="H7240" t="b">
        <v>0</v>
      </c>
      <c r="I7240">
        <v>1450</v>
      </c>
    </row>
    <row r="7241" spans="1:9" ht="15.6" x14ac:dyDescent="0.3">
      <c r="A7241">
        <v>8</v>
      </c>
      <c r="B7241">
        <v>9</v>
      </c>
      <c r="C7241">
        <f t="shared" si="343"/>
        <v>348</v>
      </c>
      <c r="D7241" s="2">
        <v>-1</v>
      </c>
      <c r="E7241" s="1" t="str">
        <f t="shared" si="344"/>
        <v>oxytone</v>
      </c>
      <c r="F7241" s="1" t="str">
        <f t="shared" si="345"/>
        <v>CVC</v>
      </c>
      <c r="G7241" t="s">
        <v>5</v>
      </c>
      <c r="H7241" t="b">
        <v>0</v>
      </c>
      <c r="I7241">
        <v>2000</v>
      </c>
    </row>
    <row r="7242" spans="1:9" ht="15.6" x14ac:dyDescent="0.3">
      <c r="A7242">
        <v>8</v>
      </c>
      <c r="B7242">
        <v>9</v>
      </c>
      <c r="C7242">
        <f t="shared" si="343"/>
        <v>349</v>
      </c>
      <c r="D7242" s="2">
        <v>-1</v>
      </c>
      <c r="E7242" s="1" t="str">
        <f t="shared" si="344"/>
        <v>oxytone</v>
      </c>
      <c r="F7242" s="1" t="str">
        <f t="shared" si="345"/>
        <v>CVC</v>
      </c>
      <c r="G7242" t="s">
        <v>66</v>
      </c>
      <c r="H7242" t="b">
        <v>1</v>
      </c>
      <c r="I7242">
        <v>1150</v>
      </c>
    </row>
    <row r="7243" spans="1:9" ht="15.6" x14ac:dyDescent="0.3">
      <c r="A7243">
        <v>8</v>
      </c>
      <c r="B7243">
        <v>9</v>
      </c>
      <c r="C7243">
        <f t="shared" si="343"/>
        <v>350</v>
      </c>
      <c r="D7243" s="2">
        <v>-1</v>
      </c>
      <c r="E7243" s="1" t="str">
        <f t="shared" si="344"/>
        <v>oxytone</v>
      </c>
      <c r="F7243" s="1" t="str">
        <f t="shared" si="345"/>
        <v>CVC</v>
      </c>
      <c r="G7243" t="s">
        <v>41</v>
      </c>
      <c r="H7243" t="b">
        <v>1</v>
      </c>
      <c r="I7243">
        <v>1750</v>
      </c>
    </row>
    <row r="7244" spans="1:9" ht="15.6" x14ac:dyDescent="0.3">
      <c r="A7244">
        <v>8</v>
      </c>
      <c r="B7244">
        <v>9</v>
      </c>
      <c r="C7244">
        <f t="shared" si="343"/>
        <v>351</v>
      </c>
      <c r="D7244" s="2">
        <v>-1</v>
      </c>
      <c r="E7244" s="1" t="str">
        <f t="shared" si="344"/>
        <v>paroxytone</v>
      </c>
      <c r="F7244" s="1" t="str">
        <f t="shared" si="345"/>
        <v>CVC</v>
      </c>
      <c r="G7244" t="s">
        <v>132</v>
      </c>
      <c r="H7244" t="b">
        <v>1</v>
      </c>
      <c r="I7244">
        <v>880</v>
      </c>
    </row>
    <row r="7245" spans="1:9" ht="15.6" x14ac:dyDescent="0.3">
      <c r="A7245">
        <v>8</v>
      </c>
      <c r="B7245">
        <v>9</v>
      </c>
      <c r="C7245">
        <f t="shared" si="343"/>
        <v>352</v>
      </c>
      <c r="D7245" s="2">
        <v>-1</v>
      </c>
      <c r="E7245" s="1" t="str">
        <f t="shared" si="344"/>
        <v>paroxytone</v>
      </c>
      <c r="F7245" s="1" t="str">
        <f t="shared" si="345"/>
        <v>CVC</v>
      </c>
      <c r="G7245" t="s">
        <v>4</v>
      </c>
      <c r="H7245" t="b">
        <v>1</v>
      </c>
      <c r="I7245">
        <v>1280</v>
      </c>
    </row>
    <row r="7246" spans="1:9" ht="15.6" x14ac:dyDescent="0.3">
      <c r="A7246">
        <v>8</v>
      </c>
      <c r="B7246">
        <v>9</v>
      </c>
      <c r="C7246">
        <f t="shared" si="343"/>
        <v>353</v>
      </c>
      <c r="D7246" s="2">
        <v>-1</v>
      </c>
      <c r="E7246" s="1" t="str">
        <f t="shared" si="344"/>
        <v>oxytone</v>
      </c>
      <c r="F7246" s="1" t="str">
        <f t="shared" si="345"/>
        <v>CVC</v>
      </c>
      <c r="G7246" t="s">
        <v>191</v>
      </c>
      <c r="H7246" t="b">
        <v>0</v>
      </c>
      <c r="I7246">
        <v>1000</v>
      </c>
    </row>
    <row r="7247" spans="1:9" ht="15.6" x14ac:dyDescent="0.3">
      <c r="A7247">
        <v>8</v>
      </c>
      <c r="B7247">
        <v>9</v>
      </c>
      <c r="C7247">
        <f t="shared" si="343"/>
        <v>354</v>
      </c>
      <c r="D7247" s="2">
        <v>-1</v>
      </c>
      <c r="E7247" s="1" t="str">
        <f t="shared" si="344"/>
        <v>paroxytone</v>
      </c>
      <c r="F7247" s="1" t="str">
        <f t="shared" si="345"/>
        <v>CVC</v>
      </c>
      <c r="G7247" t="s">
        <v>147</v>
      </c>
      <c r="H7247" t="b">
        <v>0</v>
      </c>
      <c r="I7247">
        <v>1320</v>
      </c>
    </row>
    <row r="7248" spans="1:9" ht="15.6" x14ac:dyDescent="0.3">
      <c r="A7248">
        <v>8</v>
      </c>
      <c r="B7248">
        <v>9</v>
      </c>
      <c r="C7248">
        <f t="shared" si="343"/>
        <v>355</v>
      </c>
      <c r="D7248" s="2">
        <v>-1</v>
      </c>
      <c r="E7248" s="1" t="str">
        <f t="shared" si="344"/>
        <v>paroxytone</v>
      </c>
      <c r="F7248" s="1" t="str">
        <f t="shared" si="345"/>
        <v>CV</v>
      </c>
      <c r="G7248" t="s">
        <v>71</v>
      </c>
      <c r="H7248" t="b">
        <v>1</v>
      </c>
      <c r="I7248">
        <v>650</v>
      </c>
    </row>
    <row r="7249" spans="1:9" ht="15.6" x14ac:dyDescent="0.3">
      <c r="A7249">
        <v>8</v>
      </c>
      <c r="B7249">
        <v>9</v>
      </c>
      <c r="C7249">
        <f t="shared" si="343"/>
        <v>356</v>
      </c>
      <c r="D7249" s="2">
        <v>-1</v>
      </c>
      <c r="E7249" s="1" t="str">
        <f t="shared" si="344"/>
        <v>paroxytone</v>
      </c>
      <c r="F7249" s="1" t="str">
        <f t="shared" si="345"/>
        <v>CV</v>
      </c>
      <c r="G7249" t="s">
        <v>76</v>
      </c>
      <c r="H7249" t="b">
        <v>1</v>
      </c>
      <c r="I7249">
        <v>1110</v>
      </c>
    </row>
    <row r="7250" spans="1:9" ht="15.6" x14ac:dyDescent="0.3">
      <c r="A7250">
        <v>8</v>
      </c>
      <c r="B7250">
        <v>9</v>
      </c>
      <c r="C7250">
        <f t="shared" si="343"/>
        <v>357</v>
      </c>
      <c r="D7250" s="2">
        <v>-1</v>
      </c>
      <c r="E7250" s="1" t="str">
        <f t="shared" si="344"/>
        <v>paroxytone</v>
      </c>
      <c r="F7250" s="1" t="str">
        <f t="shared" si="345"/>
        <v>CVC</v>
      </c>
      <c r="G7250" t="s">
        <v>58</v>
      </c>
      <c r="H7250" t="b">
        <v>1</v>
      </c>
      <c r="I7250">
        <v>630</v>
      </c>
    </row>
    <row r="7251" spans="1:9" ht="15.6" x14ac:dyDescent="0.3">
      <c r="A7251">
        <v>8</v>
      </c>
      <c r="B7251">
        <v>9</v>
      </c>
      <c r="C7251">
        <f t="shared" si="343"/>
        <v>358</v>
      </c>
      <c r="D7251" s="2">
        <v>-1</v>
      </c>
      <c r="E7251" s="1" t="str">
        <f t="shared" si="344"/>
        <v>paroxytone</v>
      </c>
      <c r="F7251" s="1" t="str">
        <f t="shared" si="345"/>
        <v>CV</v>
      </c>
      <c r="G7251" t="s">
        <v>124</v>
      </c>
      <c r="H7251" t="b">
        <v>0</v>
      </c>
      <c r="I7251">
        <v>550</v>
      </c>
    </row>
    <row r="7252" spans="1:9" ht="15.6" x14ac:dyDescent="0.3">
      <c r="A7252">
        <v>8</v>
      </c>
      <c r="B7252">
        <v>9</v>
      </c>
      <c r="C7252">
        <f t="shared" si="343"/>
        <v>359</v>
      </c>
      <c r="D7252" s="2">
        <v>-1</v>
      </c>
      <c r="E7252" s="1" t="str">
        <f t="shared" si="344"/>
        <v>paroxytone</v>
      </c>
      <c r="F7252" s="1" t="str">
        <f t="shared" si="345"/>
        <v>CVC</v>
      </c>
      <c r="G7252" t="s">
        <v>0</v>
      </c>
      <c r="H7252" t="b">
        <v>1</v>
      </c>
      <c r="I7252">
        <v>1400</v>
      </c>
    </row>
    <row r="7253" spans="1:9" ht="15.6" x14ac:dyDescent="0.3">
      <c r="A7253">
        <v>8</v>
      </c>
      <c r="B7253">
        <v>9</v>
      </c>
      <c r="C7253">
        <f t="shared" si="343"/>
        <v>360</v>
      </c>
      <c r="D7253" s="2">
        <v>-1</v>
      </c>
      <c r="E7253" s="1" t="str">
        <f t="shared" si="344"/>
        <v>paroxytone</v>
      </c>
      <c r="F7253" s="1" t="str">
        <f t="shared" si="345"/>
        <v>CV</v>
      </c>
      <c r="G7253" t="s">
        <v>26</v>
      </c>
      <c r="H7253" t="b">
        <v>1</v>
      </c>
      <c r="I7253">
        <v>1010</v>
      </c>
    </row>
    <row r="7254" spans="1:9" ht="15.6" x14ac:dyDescent="0.3">
      <c r="A7254">
        <v>8</v>
      </c>
      <c r="B7254">
        <v>9</v>
      </c>
      <c r="C7254">
        <f t="shared" si="343"/>
        <v>361</v>
      </c>
      <c r="D7254" s="2">
        <v>-1</v>
      </c>
      <c r="E7254" s="1" t="str">
        <f t="shared" si="344"/>
        <v>oxytone</v>
      </c>
      <c r="F7254" s="1" t="str">
        <f t="shared" si="345"/>
        <v>CVC</v>
      </c>
      <c r="G7254" t="s">
        <v>65</v>
      </c>
      <c r="H7254" t="b">
        <v>0</v>
      </c>
      <c r="I7254">
        <v>780</v>
      </c>
    </row>
    <row r="7255" spans="1:9" ht="15.6" x14ac:dyDescent="0.3">
      <c r="A7255">
        <v>8</v>
      </c>
      <c r="B7255">
        <v>9</v>
      </c>
      <c r="C7255">
        <f t="shared" si="343"/>
        <v>362</v>
      </c>
      <c r="D7255" s="2">
        <v>-1</v>
      </c>
      <c r="E7255" s="1" t="str">
        <f t="shared" si="344"/>
        <v>oxytone</v>
      </c>
      <c r="F7255" s="1" t="str">
        <f t="shared" si="345"/>
        <v>CVC</v>
      </c>
      <c r="G7255" t="s">
        <v>134</v>
      </c>
      <c r="H7255" t="b">
        <v>1</v>
      </c>
      <c r="I7255">
        <v>480</v>
      </c>
    </row>
    <row r="7256" spans="1:9" ht="15.6" x14ac:dyDescent="0.3">
      <c r="A7256">
        <v>8</v>
      </c>
      <c r="B7256">
        <v>9</v>
      </c>
      <c r="C7256">
        <f t="shared" si="343"/>
        <v>363</v>
      </c>
      <c r="D7256" s="2">
        <v>-1</v>
      </c>
      <c r="E7256" s="1" t="str">
        <f t="shared" si="344"/>
        <v>oxytone</v>
      </c>
      <c r="F7256" s="1" t="str">
        <f t="shared" si="345"/>
        <v>CV</v>
      </c>
      <c r="G7256" t="s">
        <v>75</v>
      </c>
      <c r="H7256" t="b">
        <v>1</v>
      </c>
      <c r="I7256">
        <v>1280</v>
      </c>
    </row>
    <row r="7257" spans="1:9" ht="15.6" x14ac:dyDescent="0.3">
      <c r="A7257">
        <v>8</v>
      </c>
      <c r="B7257">
        <v>9</v>
      </c>
      <c r="C7257">
        <f t="shared" si="343"/>
        <v>364</v>
      </c>
      <c r="D7257" s="2">
        <v>-1</v>
      </c>
      <c r="E7257" s="1" t="str">
        <f t="shared" si="344"/>
        <v>oxytone</v>
      </c>
      <c r="F7257" s="1" t="str">
        <f t="shared" si="345"/>
        <v>CVC</v>
      </c>
      <c r="G7257" t="s">
        <v>138</v>
      </c>
      <c r="H7257" t="b">
        <v>0</v>
      </c>
      <c r="I7257">
        <v>1120</v>
      </c>
    </row>
    <row r="7258" spans="1:9" ht="15.6" x14ac:dyDescent="0.3">
      <c r="A7258">
        <v>8</v>
      </c>
      <c r="B7258">
        <v>9</v>
      </c>
      <c r="C7258">
        <f t="shared" si="343"/>
        <v>365</v>
      </c>
      <c r="D7258" s="2">
        <v>-1</v>
      </c>
      <c r="E7258" s="1" t="str">
        <f t="shared" si="344"/>
        <v>paroxytone</v>
      </c>
      <c r="F7258" s="1" t="str">
        <f t="shared" si="345"/>
        <v>CV</v>
      </c>
      <c r="G7258" t="s">
        <v>124</v>
      </c>
      <c r="H7258" t="b">
        <v>0</v>
      </c>
      <c r="I7258">
        <v>650</v>
      </c>
    </row>
    <row r="7259" spans="1:9" ht="15.6" x14ac:dyDescent="0.3">
      <c r="A7259">
        <v>8</v>
      </c>
      <c r="B7259">
        <v>9</v>
      </c>
      <c r="C7259">
        <f t="shared" si="343"/>
        <v>366</v>
      </c>
      <c r="D7259" s="2">
        <v>-1</v>
      </c>
      <c r="E7259" s="1" t="str">
        <f t="shared" si="344"/>
        <v>oxytone</v>
      </c>
      <c r="F7259" s="1" t="str">
        <f t="shared" si="345"/>
        <v>CVC</v>
      </c>
      <c r="G7259" t="s">
        <v>44</v>
      </c>
      <c r="H7259" t="b">
        <v>0</v>
      </c>
      <c r="I7259">
        <v>670</v>
      </c>
    </row>
    <row r="7260" spans="1:9" ht="15.6" x14ac:dyDescent="0.3">
      <c r="A7260">
        <v>8</v>
      </c>
      <c r="B7260">
        <v>9</v>
      </c>
      <c r="C7260">
        <f t="shared" si="343"/>
        <v>367</v>
      </c>
      <c r="D7260" s="2">
        <v>-1</v>
      </c>
      <c r="E7260" s="1" t="str">
        <f t="shared" si="344"/>
        <v>oxytone</v>
      </c>
      <c r="F7260" s="1" t="str">
        <f t="shared" si="345"/>
        <v>CVC</v>
      </c>
      <c r="G7260" t="s">
        <v>138</v>
      </c>
      <c r="H7260" t="b">
        <v>1</v>
      </c>
      <c r="I7260">
        <v>1430</v>
      </c>
    </row>
    <row r="7261" spans="1:9" ht="15.6" x14ac:dyDescent="0.3">
      <c r="A7261">
        <v>8</v>
      </c>
      <c r="B7261">
        <v>9</v>
      </c>
      <c r="C7261">
        <f t="shared" si="343"/>
        <v>368</v>
      </c>
      <c r="D7261" s="2">
        <v>-1</v>
      </c>
      <c r="E7261" s="1" t="str">
        <f t="shared" si="344"/>
        <v>paroxytone</v>
      </c>
      <c r="F7261" s="1" t="str">
        <f t="shared" si="345"/>
        <v>CV</v>
      </c>
      <c r="G7261" t="s">
        <v>26</v>
      </c>
      <c r="H7261" t="b">
        <v>0</v>
      </c>
      <c r="I7261">
        <v>870</v>
      </c>
    </row>
    <row r="7262" spans="1:9" ht="15.6" x14ac:dyDescent="0.3">
      <c r="A7262">
        <v>8</v>
      </c>
      <c r="B7262">
        <v>9</v>
      </c>
      <c r="C7262">
        <f t="shared" si="343"/>
        <v>369</v>
      </c>
      <c r="D7262" s="2">
        <v>-1</v>
      </c>
      <c r="E7262" s="1" t="str">
        <f t="shared" si="344"/>
        <v>paroxytone</v>
      </c>
      <c r="F7262" s="1" t="str">
        <f t="shared" si="345"/>
        <v>CV</v>
      </c>
      <c r="G7262" t="s">
        <v>188</v>
      </c>
      <c r="H7262" t="b">
        <v>0</v>
      </c>
      <c r="I7262">
        <v>1330</v>
      </c>
    </row>
    <row r="7263" spans="1:9" ht="15.6" x14ac:dyDescent="0.3">
      <c r="A7263">
        <v>8</v>
      </c>
      <c r="B7263">
        <v>9</v>
      </c>
      <c r="C7263">
        <f t="shared" si="343"/>
        <v>370</v>
      </c>
      <c r="D7263" s="2">
        <v>-1</v>
      </c>
      <c r="E7263" s="1" t="str">
        <f t="shared" si="344"/>
        <v>oxytone</v>
      </c>
      <c r="F7263" s="1" t="str">
        <f t="shared" si="345"/>
        <v>CVC</v>
      </c>
      <c r="G7263" t="s">
        <v>41</v>
      </c>
      <c r="H7263" t="b">
        <v>0</v>
      </c>
      <c r="I7263">
        <v>1370</v>
      </c>
    </row>
    <row r="7264" spans="1:9" ht="15.6" x14ac:dyDescent="0.3">
      <c r="A7264">
        <v>8</v>
      </c>
      <c r="B7264">
        <v>9</v>
      </c>
      <c r="C7264">
        <f t="shared" si="343"/>
        <v>371</v>
      </c>
      <c r="D7264" s="2">
        <v>-1</v>
      </c>
      <c r="E7264" s="1" t="str">
        <f t="shared" si="344"/>
        <v>oxytone</v>
      </c>
      <c r="F7264" s="1" t="str">
        <f t="shared" si="345"/>
        <v>CVC</v>
      </c>
      <c r="G7264" t="s">
        <v>66</v>
      </c>
      <c r="H7264" t="b">
        <v>1</v>
      </c>
      <c r="I7264">
        <v>730</v>
      </c>
    </row>
    <row r="7265" spans="1:9" ht="15.6" x14ac:dyDescent="0.3">
      <c r="A7265">
        <v>8</v>
      </c>
      <c r="B7265">
        <v>9</v>
      </c>
      <c r="C7265">
        <f t="shared" si="343"/>
        <v>372</v>
      </c>
      <c r="D7265" s="2">
        <v>-1</v>
      </c>
      <c r="E7265" s="1" t="str">
        <f t="shared" si="344"/>
        <v>paroxytone</v>
      </c>
      <c r="F7265" s="1" t="str">
        <f t="shared" si="345"/>
        <v>CV</v>
      </c>
      <c r="G7265" t="s">
        <v>76</v>
      </c>
      <c r="H7265" t="b">
        <v>1</v>
      </c>
      <c r="I7265">
        <v>1050</v>
      </c>
    </row>
    <row r="7266" spans="1:9" ht="15.6" x14ac:dyDescent="0.3">
      <c r="A7266">
        <v>8</v>
      </c>
      <c r="B7266">
        <v>9</v>
      </c>
      <c r="C7266">
        <f t="shared" si="343"/>
        <v>373</v>
      </c>
      <c r="D7266" s="2">
        <v>-1</v>
      </c>
      <c r="E7266" s="1" t="str">
        <f t="shared" si="344"/>
        <v>paroxytone</v>
      </c>
      <c r="F7266" s="1" t="str">
        <f t="shared" si="345"/>
        <v>CVC</v>
      </c>
      <c r="G7266" t="s">
        <v>4</v>
      </c>
      <c r="H7266" t="b">
        <v>1</v>
      </c>
      <c r="I7266">
        <v>1070</v>
      </c>
    </row>
    <row r="7267" spans="1:9" ht="15.6" x14ac:dyDescent="0.3">
      <c r="A7267">
        <v>8</v>
      </c>
      <c r="B7267">
        <v>9</v>
      </c>
      <c r="C7267">
        <f t="shared" si="343"/>
        <v>374</v>
      </c>
      <c r="D7267" s="2">
        <v>-1</v>
      </c>
      <c r="E7267" s="1" t="str">
        <f t="shared" si="344"/>
        <v>paroxytone</v>
      </c>
      <c r="F7267" s="1" t="str">
        <f t="shared" si="345"/>
        <v>CV</v>
      </c>
      <c r="G7267" t="s">
        <v>71</v>
      </c>
      <c r="H7267" t="b">
        <v>0</v>
      </c>
      <c r="I7267">
        <v>1150</v>
      </c>
    </row>
    <row r="7268" spans="1:9" ht="15.6" x14ac:dyDescent="0.3">
      <c r="A7268">
        <v>8</v>
      </c>
      <c r="B7268">
        <v>9</v>
      </c>
      <c r="C7268">
        <f t="shared" si="343"/>
        <v>375</v>
      </c>
      <c r="D7268" s="2">
        <v>-1</v>
      </c>
      <c r="E7268" s="1" t="str">
        <f t="shared" si="344"/>
        <v>oxytone</v>
      </c>
      <c r="F7268" s="1" t="str">
        <f t="shared" si="345"/>
        <v>CVC</v>
      </c>
      <c r="G7268" t="s">
        <v>5</v>
      </c>
      <c r="H7268" t="b">
        <v>0</v>
      </c>
      <c r="I7268">
        <v>1100</v>
      </c>
    </row>
    <row r="7269" spans="1:9" ht="15.6" x14ac:dyDescent="0.3">
      <c r="A7269">
        <v>8</v>
      </c>
      <c r="B7269">
        <v>9</v>
      </c>
      <c r="C7269">
        <f t="shared" si="343"/>
        <v>376</v>
      </c>
      <c r="D7269" s="2">
        <v>-1</v>
      </c>
      <c r="E7269" s="1" t="str">
        <f t="shared" si="344"/>
        <v>paroxytone</v>
      </c>
      <c r="F7269" s="1" t="str">
        <f t="shared" si="345"/>
        <v>CVC</v>
      </c>
      <c r="G7269" t="s">
        <v>132</v>
      </c>
      <c r="H7269" t="b">
        <v>1</v>
      </c>
      <c r="I7269">
        <v>450</v>
      </c>
    </row>
    <row r="7270" spans="1:9" ht="15.6" x14ac:dyDescent="0.3">
      <c r="A7270">
        <v>8</v>
      </c>
      <c r="B7270">
        <v>9</v>
      </c>
      <c r="C7270">
        <f t="shared" si="343"/>
        <v>377</v>
      </c>
      <c r="D7270" s="2">
        <v>-1</v>
      </c>
      <c r="E7270" s="1" t="str">
        <f t="shared" si="344"/>
        <v>paroxytone</v>
      </c>
      <c r="F7270" s="1" t="str">
        <f t="shared" si="345"/>
        <v>CVC</v>
      </c>
      <c r="G7270" t="s">
        <v>147</v>
      </c>
      <c r="H7270" t="b">
        <v>1</v>
      </c>
      <c r="I7270">
        <v>800</v>
      </c>
    </row>
    <row r="7271" spans="1:9" ht="15.6" x14ac:dyDescent="0.3">
      <c r="A7271">
        <v>8</v>
      </c>
      <c r="B7271">
        <v>9</v>
      </c>
      <c r="C7271">
        <f t="shared" si="343"/>
        <v>378</v>
      </c>
      <c r="D7271" s="2">
        <v>-1</v>
      </c>
      <c r="E7271" s="1" t="str">
        <f t="shared" si="344"/>
        <v>oxytone</v>
      </c>
      <c r="F7271" s="1" t="str">
        <f t="shared" si="345"/>
        <v>CVC</v>
      </c>
      <c r="G7271" t="s">
        <v>149</v>
      </c>
      <c r="H7271" t="b">
        <v>0</v>
      </c>
      <c r="I7271">
        <v>870</v>
      </c>
    </row>
    <row r="7272" spans="1:9" ht="15.6" x14ac:dyDescent="0.3">
      <c r="A7272">
        <v>8</v>
      </c>
      <c r="B7272">
        <v>9</v>
      </c>
      <c r="C7272">
        <f t="shared" si="343"/>
        <v>379</v>
      </c>
      <c r="D7272" s="2">
        <v>-1</v>
      </c>
      <c r="E7272" s="1" t="str">
        <f t="shared" si="344"/>
        <v>oxytone</v>
      </c>
      <c r="F7272" s="1" t="str">
        <f t="shared" si="345"/>
        <v>CVC</v>
      </c>
      <c r="G7272" t="s">
        <v>65</v>
      </c>
      <c r="H7272" t="b">
        <v>1</v>
      </c>
      <c r="I7272">
        <v>1350</v>
      </c>
    </row>
    <row r="7273" spans="1:9" ht="15.6" x14ac:dyDescent="0.3">
      <c r="A7273">
        <v>8</v>
      </c>
      <c r="B7273">
        <v>9</v>
      </c>
      <c r="C7273">
        <f t="shared" si="343"/>
        <v>380</v>
      </c>
      <c r="D7273" s="2">
        <v>-1</v>
      </c>
      <c r="E7273" s="1" t="str">
        <f t="shared" si="344"/>
        <v>oxytone</v>
      </c>
      <c r="F7273" s="1" t="str">
        <f t="shared" si="345"/>
        <v>CVC</v>
      </c>
      <c r="G7273" t="s">
        <v>134</v>
      </c>
      <c r="H7273" t="b">
        <v>1</v>
      </c>
      <c r="I7273">
        <v>730</v>
      </c>
    </row>
    <row r="7274" spans="1:9" ht="15.6" x14ac:dyDescent="0.3">
      <c r="A7274">
        <v>8</v>
      </c>
      <c r="B7274">
        <v>9</v>
      </c>
      <c r="C7274">
        <f t="shared" si="343"/>
        <v>381</v>
      </c>
      <c r="D7274" s="2">
        <v>-1</v>
      </c>
      <c r="E7274" s="1" t="str">
        <f t="shared" si="344"/>
        <v>paroxytone</v>
      </c>
      <c r="F7274" s="1" t="str">
        <f t="shared" si="345"/>
        <v>CV</v>
      </c>
      <c r="G7274" t="s">
        <v>45</v>
      </c>
      <c r="H7274" t="b">
        <v>1</v>
      </c>
      <c r="I7274">
        <v>800</v>
      </c>
    </row>
    <row r="7275" spans="1:9" ht="15.6" x14ac:dyDescent="0.3">
      <c r="A7275">
        <v>8</v>
      </c>
      <c r="B7275">
        <v>9</v>
      </c>
      <c r="C7275">
        <f t="shared" si="343"/>
        <v>382</v>
      </c>
      <c r="D7275" s="2">
        <v>-1</v>
      </c>
      <c r="E7275" s="1" t="str">
        <f t="shared" si="344"/>
        <v>paroxytone</v>
      </c>
      <c r="F7275" s="1" t="str">
        <f t="shared" si="345"/>
        <v>CVC</v>
      </c>
      <c r="G7275" t="s">
        <v>0</v>
      </c>
      <c r="H7275" t="b">
        <v>0</v>
      </c>
      <c r="I7275">
        <v>830</v>
      </c>
    </row>
    <row r="7276" spans="1:9" ht="15.6" x14ac:dyDescent="0.3">
      <c r="A7276">
        <v>8</v>
      </c>
      <c r="B7276">
        <v>9</v>
      </c>
      <c r="C7276">
        <f t="shared" si="343"/>
        <v>383</v>
      </c>
      <c r="D7276" s="2">
        <v>-1</v>
      </c>
      <c r="E7276" s="1" t="str">
        <f t="shared" si="344"/>
        <v>paroxytone</v>
      </c>
      <c r="F7276" s="1" t="str">
        <f t="shared" si="345"/>
        <v>CVC</v>
      </c>
      <c r="G7276" t="s">
        <v>58</v>
      </c>
      <c r="H7276" t="b">
        <v>0</v>
      </c>
      <c r="I7276">
        <v>920</v>
      </c>
    </row>
    <row r="7277" spans="1:9" ht="15.6" x14ac:dyDescent="0.3">
      <c r="A7277">
        <v>8</v>
      </c>
      <c r="B7277">
        <v>9</v>
      </c>
      <c r="C7277">
        <f t="shared" si="343"/>
        <v>384</v>
      </c>
      <c r="D7277" s="2">
        <v>-1</v>
      </c>
      <c r="E7277" s="1" t="str">
        <f t="shared" si="344"/>
        <v>oxytone</v>
      </c>
      <c r="F7277" s="1" t="str">
        <f t="shared" si="345"/>
        <v>CV</v>
      </c>
      <c r="G7277" t="s">
        <v>75</v>
      </c>
      <c r="H7277" t="b">
        <v>1</v>
      </c>
      <c r="I7277">
        <v>920</v>
      </c>
    </row>
    <row r="7278" spans="1:9" ht="15.6" x14ac:dyDescent="0.3">
      <c r="A7278">
        <v>8</v>
      </c>
      <c r="B7278">
        <v>9</v>
      </c>
      <c r="C7278">
        <f t="shared" si="343"/>
        <v>385</v>
      </c>
      <c r="D7278" s="2">
        <v>-1</v>
      </c>
      <c r="E7278" s="1" t="str">
        <f t="shared" si="344"/>
        <v>oxytone</v>
      </c>
      <c r="F7278" s="1" t="str">
        <f t="shared" si="345"/>
        <v>CVC</v>
      </c>
      <c r="G7278" t="s">
        <v>191</v>
      </c>
      <c r="H7278" t="b">
        <v>0</v>
      </c>
      <c r="I7278">
        <v>1580</v>
      </c>
    </row>
    <row r="7279" spans="1:9" ht="15.6" x14ac:dyDescent="0.3">
      <c r="A7279">
        <v>8</v>
      </c>
      <c r="B7279">
        <v>9</v>
      </c>
      <c r="C7279">
        <f t="shared" ref="C7279:C7342" si="346">ROW(A386)</f>
        <v>386</v>
      </c>
      <c r="D7279" s="2">
        <v>-1</v>
      </c>
      <c r="E7279" s="1" t="str">
        <f t="shared" si="344"/>
        <v>oxytone</v>
      </c>
      <c r="F7279" s="1" t="str">
        <f t="shared" si="345"/>
        <v>CVC</v>
      </c>
      <c r="G7279" t="s">
        <v>138</v>
      </c>
      <c r="H7279" t="b">
        <v>1</v>
      </c>
      <c r="I7279">
        <v>770</v>
      </c>
    </row>
    <row r="7280" spans="1:9" ht="15.6" x14ac:dyDescent="0.3">
      <c r="A7280">
        <v>8</v>
      </c>
      <c r="B7280">
        <v>9</v>
      </c>
      <c r="C7280">
        <f t="shared" si="346"/>
        <v>387</v>
      </c>
      <c r="D7280" s="2">
        <v>-1</v>
      </c>
      <c r="E7280" s="1" t="str">
        <f t="shared" si="344"/>
        <v>oxytone</v>
      </c>
      <c r="F7280" s="1" t="str">
        <f t="shared" si="345"/>
        <v>CV</v>
      </c>
      <c r="G7280" t="s">
        <v>75</v>
      </c>
      <c r="H7280" t="b">
        <v>1</v>
      </c>
      <c r="I7280">
        <v>280</v>
      </c>
    </row>
    <row r="7281" spans="1:9" ht="15.6" x14ac:dyDescent="0.3">
      <c r="A7281">
        <v>8</v>
      </c>
      <c r="B7281">
        <v>9</v>
      </c>
      <c r="C7281">
        <f t="shared" si="346"/>
        <v>388</v>
      </c>
      <c r="D7281" s="2">
        <v>-1</v>
      </c>
      <c r="E7281" s="1" t="str">
        <f t="shared" si="344"/>
        <v>oxytone</v>
      </c>
      <c r="F7281" s="1" t="str">
        <f t="shared" si="345"/>
        <v>CVC</v>
      </c>
      <c r="G7281" t="s">
        <v>5</v>
      </c>
      <c r="H7281" t="b">
        <v>0</v>
      </c>
      <c r="I7281">
        <v>710</v>
      </c>
    </row>
    <row r="7282" spans="1:9" ht="15.6" x14ac:dyDescent="0.3">
      <c r="A7282">
        <v>8</v>
      </c>
      <c r="B7282">
        <v>9</v>
      </c>
      <c r="C7282">
        <f t="shared" si="346"/>
        <v>389</v>
      </c>
      <c r="D7282" s="2">
        <v>-1</v>
      </c>
      <c r="E7282" s="1" t="str">
        <f t="shared" si="344"/>
        <v>oxytone</v>
      </c>
      <c r="F7282" s="1" t="str">
        <f t="shared" si="345"/>
        <v>CVC</v>
      </c>
      <c r="G7282" t="s">
        <v>66</v>
      </c>
      <c r="H7282" t="b">
        <v>1</v>
      </c>
      <c r="I7282">
        <v>400</v>
      </c>
    </row>
    <row r="7283" spans="1:9" ht="15.6" x14ac:dyDescent="0.3">
      <c r="A7283">
        <v>8</v>
      </c>
      <c r="B7283">
        <v>9</v>
      </c>
      <c r="C7283">
        <f t="shared" si="346"/>
        <v>390</v>
      </c>
      <c r="D7283" s="2">
        <v>-1</v>
      </c>
      <c r="E7283" s="1" t="str">
        <f t="shared" si="344"/>
        <v>oxytone</v>
      </c>
      <c r="F7283" s="1" t="str">
        <f t="shared" si="345"/>
        <v>CVC</v>
      </c>
      <c r="G7283" t="s">
        <v>149</v>
      </c>
      <c r="H7283" t="b">
        <v>1</v>
      </c>
      <c r="I7283">
        <v>650</v>
      </c>
    </row>
    <row r="7284" spans="1:9" ht="15.6" x14ac:dyDescent="0.3">
      <c r="A7284">
        <v>8</v>
      </c>
      <c r="B7284">
        <v>9</v>
      </c>
      <c r="C7284">
        <f t="shared" si="346"/>
        <v>391</v>
      </c>
      <c r="D7284" s="2">
        <v>-1</v>
      </c>
      <c r="E7284" s="1" t="str">
        <f t="shared" si="344"/>
        <v>oxytone</v>
      </c>
      <c r="F7284" s="1" t="str">
        <f t="shared" si="345"/>
        <v>CVC</v>
      </c>
      <c r="G7284" t="s">
        <v>138</v>
      </c>
      <c r="H7284" t="b">
        <v>0</v>
      </c>
      <c r="I7284">
        <v>620</v>
      </c>
    </row>
    <row r="7285" spans="1:9" ht="15.6" x14ac:dyDescent="0.3">
      <c r="A7285">
        <v>8</v>
      </c>
      <c r="B7285">
        <v>9</v>
      </c>
      <c r="C7285">
        <f t="shared" si="346"/>
        <v>392</v>
      </c>
      <c r="D7285" s="2">
        <v>-1</v>
      </c>
      <c r="E7285" s="1" t="str">
        <f t="shared" si="344"/>
        <v>paroxytone</v>
      </c>
      <c r="F7285" s="1" t="str">
        <f t="shared" si="345"/>
        <v>CV</v>
      </c>
      <c r="G7285" t="s">
        <v>188</v>
      </c>
      <c r="H7285" t="b">
        <v>0</v>
      </c>
      <c r="I7285">
        <v>580</v>
      </c>
    </row>
    <row r="7286" spans="1:9" ht="15.6" x14ac:dyDescent="0.3">
      <c r="A7286">
        <v>8</v>
      </c>
      <c r="B7286">
        <v>9</v>
      </c>
      <c r="C7286">
        <f t="shared" si="346"/>
        <v>393</v>
      </c>
      <c r="D7286" s="2">
        <v>-1</v>
      </c>
      <c r="E7286" s="1" t="str">
        <f t="shared" si="344"/>
        <v>paroxytone</v>
      </c>
      <c r="F7286" s="1" t="str">
        <f t="shared" si="345"/>
        <v>CVC</v>
      </c>
      <c r="G7286" t="s">
        <v>132</v>
      </c>
      <c r="H7286" t="b">
        <v>1</v>
      </c>
      <c r="I7286">
        <v>640</v>
      </c>
    </row>
    <row r="7287" spans="1:9" ht="15.6" x14ac:dyDescent="0.3">
      <c r="A7287">
        <v>8</v>
      </c>
      <c r="B7287">
        <v>9</v>
      </c>
      <c r="C7287">
        <f t="shared" si="346"/>
        <v>394</v>
      </c>
      <c r="D7287" s="2">
        <v>-1</v>
      </c>
      <c r="E7287" s="1" t="str">
        <f t="shared" si="344"/>
        <v>oxytone</v>
      </c>
      <c r="F7287" s="1" t="str">
        <f t="shared" si="345"/>
        <v>CVC</v>
      </c>
      <c r="G7287" t="s">
        <v>41</v>
      </c>
      <c r="H7287" t="b">
        <v>1</v>
      </c>
      <c r="I7287">
        <v>900</v>
      </c>
    </row>
    <row r="7288" spans="1:9" ht="15.6" x14ac:dyDescent="0.3">
      <c r="A7288">
        <v>8</v>
      </c>
      <c r="B7288">
        <v>9</v>
      </c>
      <c r="C7288">
        <f t="shared" si="346"/>
        <v>395</v>
      </c>
      <c r="D7288" s="2">
        <v>-1</v>
      </c>
      <c r="E7288" s="1" t="str">
        <f t="shared" si="344"/>
        <v>oxytone</v>
      </c>
      <c r="F7288" s="1" t="str">
        <f t="shared" si="345"/>
        <v>CVC</v>
      </c>
      <c r="G7288" t="s">
        <v>44</v>
      </c>
      <c r="H7288" t="b">
        <v>1</v>
      </c>
      <c r="I7288">
        <v>1080</v>
      </c>
    </row>
    <row r="7289" spans="1:9" ht="15.6" x14ac:dyDescent="0.3">
      <c r="A7289">
        <v>8</v>
      </c>
      <c r="B7289">
        <v>9</v>
      </c>
      <c r="C7289">
        <f t="shared" si="346"/>
        <v>396</v>
      </c>
      <c r="D7289" s="2">
        <v>-1</v>
      </c>
      <c r="E7289" s="1" t="str">
        <f t="shared" si="344"/>
        <v>paroxytone</v>
      </c>
      <c r="F7289" s="1" t="str">
        <f t="shared" si="345"/>
        <v>CV</v>
      </c>
      <c r="G7289" t="s">
        <v>26</v>
      </c>
      <c r="H7289" t="b">
        <v>1</v>
      </c>
      <c r="I7289">
        <v>1320</v>
      </c>
    </row>
    <row r="7290" spans="1:9" ht="15.6" x14ac:dyDescent="0.3">
      <c r="A7290">
        <v>8</v>
      </c>
      <c r="B7290">
        <v>9</v>
      </c>
      <c r="C7290">
        <f t="shared" si="346"/>
        <v>397</v>
      </c>
      <c r="D7290" s="2">
        <v>-1</v>
      </c>
      <c r="E7290" s="1" t="str">
        <f t="shared" si="344"/>
        <v>paroxytone</v>
      </c>
      <c r="F7290" s="1" t="str">
        <f t="shared" si="345"/>
        <v>CVC</v>
      </c>
      <c r="G7290" t="s">
        <v>0</v>
      </c>
      <c r="H7290" t="b">
        <v>0</v>
      </c>
      <c r="I7290">
        <v>700</v>
      </c>
    </row>
    <row r="7291" spans="1:9" ht="15.6" x14ac:dyDescent="0.3">
      <c r="A7291">
        <v>8</v>
      </c>
      <c r="B7291">
        <v>9</v>
      </c>
      <c r="C7291">
        <f t="shared" si="346"/>
        <v>398</v>
      </c>
      <c r="D7291" s="2">
        <v>-1</v>
      </c>
      <c r="E7291" s="1" t="str">
        <f t="shared" si="344"/>
        <v>oxytone</v>
      </c>
      <c r="F7291" s="1" t="str">
        <f t="shared" si="345"/>
        <v>CVC</v>
      </c>
      <c r="G7291" t="s">
        <v>65</v>
      </c>
      <c r="H7291" t="b">
        <v>1</v>
      </c>
      <c r="I7291">
        <v>650</v>
      </c>
    </row>
    <row r="7292" spans="1:9" ht="15.6" x14ac:dyDescent="0.3">
      <c r="A7292">
        <v>8</v>
      </c>
      <c r="B7292">
        <v>9</v>
      </c>
      <c r="C7292">
        <f t="shared" si="346"/>
        <v>399</v>
      </c>
      <c r="D7292" s="2">
        <v>-1</v>
      </c>
      <c r="E7292" s="1" t="str">
        <f t="shared" si="344"/>
        <v>paroxytone</v>
      </c>
      <c r="F7292" s="1" t="str">
        <f t="shared" si="345"/>
        <v>CVC</v>
      </c>
      <c r="G7292" t="s">
        <v>58</v>
      </c>
      <c r="H7292" t="b">
        <v>1</v>
      </c>
      <c r="I7292">
        <v>370</v>
      </c>
    </row>
    <row r="7293" spans="1:9" ht="15.6" x14ac:dyDescent="0.3">
      <c r="A7293">
        <v>8</v>
      </c>
      <c r="B7293">
        <v>9</v>
      </c>
      <c r="C7293">
        <f t="shared" si="346"/>
        <v>400</v>
      </c>
      <c r="D7293" s="2">
        <v>-1</v>
      </c>
      <c r="E7293" s="1" t="str">
        <f t="shared" si="344"/>
        <v>paroxytone</v>
      </c>
      <c r="F7293" s="1" t="str">
        <f t="shared" si="345"/>
        <v>CV</v>
      </c>
      <c r="G7293" t="s">
        <v>76</v>
      </c>
      <c r="H7293" t="b">
        <v>1</v>
      </c>
      <c r="I7293">
        <v>1230</v>
      </c>
    </row>
    <row r="7294" spans="1:9" ht="15.6" x14ac:dyDescent="0.3">
      <c r="A7294">
        <v>8</v>
      </c>
      <c r="B7294">
        <v>9</v>
      </c>
      <c r="C7294">
        <f t="shared" si="346"/>
        <v>401</v>
      </c>
      <c r="D7294" s="2">
        <v>-1</v>
      </c>
      <c r="E7294" s="1" t="str">
        <f t="shared" si="344"/>
        <v>paroxytone</v>
      </c>
      <c r="F7294" s="1" t="str">
        <f t="shared" si="345"/>
        <v>CV</v>
      </c>
      <c r="G7294" t="s">
        <v>71</v>
      </c>
      <c r="H7294" t="b">
        <v>1</v>
      </c>
      <c r="I7294">
        <v>420</v>
      </c>
    </row>
    <row r="7295" spans="1:9" ht="15.6" x14ac:dyDescent="0.3">
      <c r="A7295">
        <v>8</v>
      </c>
      <c r="B7295">
        <v>9</v>
      </c>
      <c r="C7295">
        <f t="shared" si="346"/>
        <v>402</v>
      </c>
      <c r="D7295" s="2">
        <v>-1</v>
      </c>
      <c r="E7295" s="1" t="str">
        <f t="shared" si="344"/>
        <v>paroxytone</v>
      </c>
      <c r="F7295" s="1" t="str">
        <f t="shared" si="345"/>
        <v>CV</v>
      </c>
      <c r="G7295" t="s">
        <v>45</v>
      </c>
      <c r="H7295" t="b">
        <v>0</v>
      </c>
      <c r="I7295">
        <v>180</v>
      </c>
    </row>
    <row r="7296" spans="1:9" ht="15.6" x14ac:dyDescent="0.3">
      <c r="A7296">
        <v>8</v>
      </c>
      <c r="B7296">
        <v>9</v>
      </c>
      <c r="C7296">
        <f t="shared" si="346"/>
        <v>403</v>
      </c>
      <c r="D7296" s="2">
        <v>-1</v>
      </c>
      <c r="E7296" s="1" t="str">
        <f t="shared" si="344"/>
        <v>paroxytone</v>
      </c>
      <c r="F7296" s="1" t="str">
        <f t="shared" si="345"/>
        <v>CV</v>
      </c>
      <c r="G7296" t="s">
        <v>124</v>
      </c>
      <c r="H7296" t="b">
        <v>1</v>
      </c>
      <c r="I7296">
        <v>880</v>
      </c>
    </row>
    <row r="7297" spans="1:9" ht="15.6" x14ac:dyDescent="0.3">
      <c r="A7297">
        <v>8</v>
      </c>
      <c r="B7297">
        <v>9</v>
      </c>
      <c r="C7297">
        <f t="shared" si="346"/>
        <v>404</v>
      </c>
      <c r="D7297" s="2">
        <v>-1</v>
      </c>
      <c r="E7297" s="1" t="str">
        <f t="shared" si="344"/>
        <v>paroxytone</v>
      </c>
      <c r="F7297" s="1" t="str">
        <f t="shared" si="345"/>
        <v>CVC</v>
      </c>
      <c r="G7297" t="s">
        <v>4</v>
      </c>
      <c r="H7297" t="b">
        <v>0</v>
      </c>
      <c r="I7297">
        <v>720</v>
      </c>
    </row>
    <row r="7298" spans="1:9" ht="15.6" x14ac:dyDescent="0.3">
      <c r="A7298">
        <v>8</v>
      </c>
      <c r="B7298">
        <v>9</v>
      </c>
      <c r="C7298">
        <f t="shared" si="346"/>
        <v>405</v>
      </c>
      <c r="D7298" s="2">
        <v>-1</v>
      </c>
      <c r="E7298" s="1" t="str">
        <f t="shared" si="344"/>
        <v>oxytone</v>
      </c>
      <c r="F7298" s="1" t="str">
        <f t="shared" si="345"/>
        <v>CVC</v>
      </c>
      <c r="G7298" t="s">
        <v>66</v>
      </c>
      <c r="H7298" t="b">
        <v>1</v>
      </c>
      <c r="I7298">
        <v>430</v>
      </c>
    </row>
    <row r="7299" spans="1:9" ht="15.6" x14ac:dyDescent="0.3">
      <c r="A7299">
        <v>8</v>
      </c>
      <c r="B7299">
        <v>9</v>
      </c>
      <c r="C7299">
        <f t="shared" si="346"/>
        <v>406</v>
      </c>
      <c r="D7299" s="2">
        <v>-1</v>
      </c>
      <c r="E7299" s="1" t="str">
        <f t="shared" ref="E7299:E7362" si="347">IF(OR(G7299="18_C2",G7299="42_C1",G7299="55_C2",G7299="79_C1",G7299="20_C2",G7299="44_C1",G7299="84_C1",G7299="60_C2",G7299="32_C1",G7299="8_C2",G7299="59_C2",G7299="83_C1",G7299="12_C2",G7299="36_C1",G7299="64_C2",G7299="88_C1",G7299="14_C2",G7299="38_C1",G7299="69_C2",G7299="93_C1",G7299="49_C2",G7299="73_C1",G7299="58_C2",G7299="82_C1",G7299="2_C2",G7299="26_C1",G7299="11_C2",G7299="35_C1",G7299="23_C2",G7299="47_C1",G7299="56_C2",G7299="80_C1",G7299="17_C2",G7299="41_C1",G7299="27_C1",G7299="3_C2",G7299="62_C2",G7299="86_C1",G7299="50_C2",G7299="74_C1",G7299="63_C2",G7299="87_C1",G7299="24_C2",G7299="48_C1",G7299="13_C2",G7299="37_C1",G7299="10_C2",G7299="34_C1",G7299="1_C2",G7299="25_C1",G7299="30_C1",G7299="6_C2",G7299="33_C1",G7299="9_C2",G7299="70_C2",G7299="94_C1",G7299="51_C2",G7299="75_C1",G7299="16_C2",G7299="40_C1",G7299="68_C2",G7299="92_C1",G7299="29_C1",G7299="5_C2",G7299="52_C2",G7299="76_C1",G7299="72_C2",G7299="96_C1",G7299="67_C2",G7299="91_C1",G7299="71_C2",G7299="95_C1",G7299="22_C2",G7299="46_C1",G7299="53_C2",G7299="77_C1",G7299="21_C2",G7299="45_C1",G7299="57_C2",G7299="81_C1",G7299="66_C2",G7299="90_C1",G7299="31_C1",G7299="7_C2",G7299="28_C1",G7299="4_C2",G7299="65_C2",G7299="89_C1",G7299="19_C2",G7299="43_C1",G7299="61_C2",G7299="85_C1",G7299="15_C2",G7299="39_C1",G7299="54_C2",G7299="78_C1"), "oxytone",
IF(OR(G7299="18_C1",G7299="42_C2",G7299="55_C1",G7299="79_C2",G7299="20_C1",G7299="44_C2",G7299="60_C1",G7299="84_C2",G7299="32_C2",G7299="8_C1",G7299="59_C1",G7299="83_C2",G7299="12_C1",G7299="36_C2",G7299="64_C1",G7299="88_C2",G7299="14_C1",G7299="38_C2",G7299="69_C1",G7299="93_C2",G7299="49_C1",G7299="73_C2",G7299="58_C1",G7299="82_C2",G7299="2_C1",G7299="26_C2",G7299="11_C1",G7299="35_C2",G7299="23_C1",G7299="47_C2",G7299="56_C1",G7299="80_C2",G7299="17_C1",G7299="41_C2",G7299="27_C2",G7299="3_C1",G7299="62_C1",G7299="86_C2",G7299="50_C1",G7299="74_C2",G7299="63_C1",G7299="87_C2",G7299="24_C1",G7299="48_C2",G7299="13_C1",G7299="37_C2",G7299="10_C1",G7299="34_C2",G7299="1_C1",G7299="25_C2",G7299="30_C2",G7299="6_C1",G7299="33_C2",G7299="9_C1",G7299="70_C1",G7299="94_C2",G7299="51_C1",G7299="75_C2",G7299="16_C1",G7299="40_C2",G7299="68_C1",G7299="92_C2",G7299="29_C2",G7299="5_C1",G7299="52_C1",G7299="76_C2",G7299="72_C1",G7299="96_C2",G7299="67_C1",G7299="91_C2",G7299="71_C1",G7299="95_C2",G7299="22_C1",G7299="46_C2",G7299="53_C1",G7299="77_C2",G7299="21_C1",G7299="45_C2",G7299="57_C1",G7299="81_C2",G7299="66_C1",G7299="90_C2",G7299="31_C2",G7299="7_C1",G7299="28_C2",G7299="4_C1",G7299="65_C1",G7299="89_C2",G7299="19_C1",G7299="43_C2",G7299="61_C1",G7299="85_C2",G7299="15_C1",G7299="39_C2",G7299="54_C1",G7299="78_C2"), "paroxytone", ""))</f>
        <v>paroxytone</v>
      </c>
      <c r="F7299" s="1" t="str">
        <f t="shared" ref="F7299:F7362" si="348">IF(OR(G7299="18_C2",G7299="42_C1",G7299="20_C2",G7299="44_C1",G7299="64_C2",G7299="88_C1",G7299="14_C2",G7299="38_C1",G7299="69_C2",G7299="93_C1",G7299="23_C2",G7299="47_C1",G7299="17_C2",G7299="41_C1",G7299="62_C2",G7299="86_C1",G7299="63_C2",G7299="87_C1",G7299="24_C2",G7299="48_C1",G7299="13_C2",G7299="37_C1",G7299="70_C2",G7299="94_C1",G7299="16_C2",G7299="40_C1",G7299="68_C2",G7299="92_C1",G7299="72_C2",G7299="96_C1",G7299="67_C2",G7299="91_C1",G7299="71_C2",G7299="95_C1",G7299="22_C2",G7299="46_C1",G7299="21_C2",G7299="45_C1",G7299="66_C2",G7299="90_C1",G7299="65_C2",G7299="89_C1",G7299="19_C2",G7299="43_C1",G7299="61_C2",G7299="85_C1",G7299="15_C2",G7299="39_C1",G7299="18_C1",G7299="42_C2",G7299="20_C1",G7299="44_C2",G7299="64_C1",G7299="88_C2",G7299="14_C1",G7299="38_C2",G7299="69_C1",G7299="93_C2",G7299="23_C1",G7299="47_C2",G7299="17_C1",G7299="41_C2",G7299="62_C1",G7299="86_C2",G7299="63_C1",G7299="87_C2",G7299="24_C1",G7299="48_C2",G7299="13_C1",G7299="37_C2",G7299="70_C1",G7299="94_C2",G7299="16_C1",G7299="40_C2",G7299="68_C1",G7299="92_C2",G7299="72_C1",G7299="96_C2",G7299="67_C1",G7299="91_C2",G7299="71_C1",G7299="95_C2",G7299="22_C1",G7299="46_C2",G7299="21_C1",G7299="45_C2",G7299="66_C1",G7299="90_C2",G7299="65_C1",G7299="89_C2",G7299="19_C1",G7299="43_C2",G7299="61_C1",G7299="85_C2",G7299="15_C1",G7299="39_C2"), "CV",
IF(OR(G7299="55_C2",G7299="79_C1",G7299="84_C1",G7299="60_C2",G7299="32_C1",G7299="8_C2",G7299="59_C2",G7299="83_C1",G7299="12_C2",G7299="36_C1",G7299="49_C2",G7299="73_C1",G7299="58_C2",G7299="82_C1",G7299="2_C2",G7299="26_C1",G7299="11_C2",G7299="35_C1",G7299="56_C2",G7299="80_C1",G7299="27_C1",G7299="3_C2",G7299="50_C2",G7299="74_C1",G7299="10_C2",G7299="34_C1",G7299="1_C2",G7299="25_C1",G7299="30_C1",G7299="6_C2",G7299="33_C1",G7299="9_C2",G7299="51_C2",G7299="75_C1",G7299="29_C1",G7299="5_C2",G7299="52_C2",G7299="76_C1",G7299="53_C2",G7299="77_C1",G7299="57_C2",G7299="81_C1",G7299="31_C1",G7299="7_C2",G7299="28_C1",G7299="4_C2",G7299="54_C2",G7299="78_C1",G7299="55_C1",G7299="79_C2",G7299="60_C1",G7299="84_C2",G7299="32_C2",G7299="8_C1",G7299="59_C1",G7299="83_C2",G7299="12_C1",G7299="36_C2",G7299="49_C1",G7299="73_C2",G7299="58_C1",G7299="82_C2",G7299="2_C1",G7299="26_C2",G7299="11_C1",G7299="35_C2",G7299="56_C1",G7299="80_C2",G7299="27_C2",G7299="3_C1",G7299="50_C1",G7299="74_C2",G7299="10_C1",G7299="34_C2",G7299="1_C1",G7299="25_C2",G7299="30_C2",G7299="6_C1",G7299="33_C2",G7299="9_C1",G7299="51_C1",G7299="75_C2",G7299="29_C2",G7299="5_C1",G7299="52_C1",G7299="76_C2",G7299="53_C1",G7299="77_C2",G7299="57_C1",G7299="81_C2",G7299="31_C2",G7299="7_C1",G7299="28_C2",G7299="4_C1",G7299="54_C1",G7299="78_C2"), "CVC", ""))</f>
        <v>CVC</v>
      </c>
      <c r="G7299" t="s">
        <v>147</v>
      </c>
      <c r="H7299" t="b">
        <v>1</v>
      </c>
      <c r="I7299">
        <v>780</v>
      </c>
    </row>
    <row r="7300" spans="1:9" ht="15.6" x14ac:dyDescent="0.3">
      <c r="A7300">
        <v>8</v>
      </c>
      <c r="B7300">
        <v>9</v>
      </c>
      <c r="C7300">
        <f t="shared" si="346"/>
        <v>407</v>
      </c>
      <c r="D7300" s="2">
        <v>-1</v>
      </c>
      <c r="E7300" s="1" t="str">
        <f t="shared" si="347"/>
        <v>oxytone</v>
      </c>
      <c r="F7300" s="1" t="str">
        <f t="shared" si="348"/>
        <v>CVC</v>
      </c>
      <c r="G7300" t="s">
        <v>44</v>
      </c>
      <c r="H7300" t="b">
        <v>1</v>
      </c>
      <c r="I7300">
        <v>610</v>
      </c>
    </row>
    <row r="7301" spans="1:9" ht="15.6" x14ac:dyDescent="0.3">
      <c r="A7301">
        <v>8</v>
      </c>
      <c r="B7301">
        <v>9</v>
      </c>
      <c r="C7301">
        <f t="shared" si="346"/>
        <v>408</v>
      </c>
      <c r="D7301" s="2">
        <v>-1</v>
      </c>
      <c r="E7301" s="1" t="str">
        <f t="shared" si="347"/>
        <v>paroxytone</v>
      </c>
      <c r="F7301" s="1" t="str">
        <f t="shared" si="348"/>
        <v>CV</v>
      </c>
      <c r="G7301" t="s">
        <v>26</v>
      </c>
      <c r="H7301" t="b">
        <v>1</v>
      </c>
      <c r="I7301">
        <v>830</v>
      </c>
    </row>
    <row r="7302" spans="1:9" ht="15.6" x14ac:dyDescent="0.3">
      <c r="A7302">
        <v>8</v>
      </c>
      <c r="B7302">
        <v>9</v>
      </c>
      <c r="C7302">
        <f t="shared" si="346"/>
        <v>409</v>
      </c>
      <c r="D7302" s="2">
        <v>-1</v>
      </c>
      <c r="E7302" s="1" t="str">
        <f t="shared" si="347"/>
        <v>paroxytone</v>
      </c>
      <c r="F7302" s="1" t="str">
        <f t="shared" si="348"/>
        <v>CV</v>
      </c>
      <c r="G7302" t="s">
        <v>71</v>
      </c>
      <c r="H7302" t="b">
        <v>1</v>
      </c>
      <c r="I7302">
        <v>740</v>
      </c>
    </row>
    <row r="7303" spans="1:9" ht="15.6" x14ac:dyDescent="0.3">
      <c r="A7303">
        <v>8</v>
      </c>
      <c r="B7303">
        <v>9</v>
      </c>
      <c r="C7303">
        <f t="shared" si="346"/>
        <v>410</v>
      </c>
      <c r="D7303" s="2">
        <v>-1</v>
      </c>
      <c r="E7303" s="1" t="str">
        <f t="shared" si="347"/>
        <v>paroxytone</v>
      </c>
      <c r="F7303" s="1" t="str">
        <f t="shared" si="348"/>
        <v>CV</v>
      </c>
      <c r="G7303" t="s">
        <v>45</v>
      </c>
      <c r="H7303" t="b">
        <v>1</v>
      </c>
      <c r="I7303">
        <v>1020</v>
      </c>
    </row>
    <row r="7304" spans="1:9" ht="15.6" x14ac:dyDescent="0.3">
      <c r="A7304">
        <v>8</v>
      </c>
      <c r="B7304">
        <v>9</v>
      </c>
      <c r="C7304">
        <f t="shared" si="346"/>
        <v>411</v>
      </c>
      <c r="D7304" s="2">
        <v>-1</v>
      </c>
      <c r="E7304" s="1" t="str">
        <f t="shared" si="347"/>
        <v>oxytone</v>
      </c>
      <c r="F7304" s="1" t="str">
        <f t="shared" si="348"/>
        <v>CVC</v>
      </c>
      <c r="G7304" t="s">
        <v>191</v>
      </c>
      <c r="H7304" t="b">
        <v>0</v>
      </c>
      <c r="I7304">
        <v>1100</v>
      </c>
    </row>
    <row r="7305" spans="1:9" ht="15.6" x14ac:dyDescent="0.3">
      <c r="A7305">
        <v>8</v>
      </c>
      <c r="B7305">
        <v>9</v>
      </c>
      <c r="C7305">
        <f t="shared" si="346"/>
        <v>412</v>
      </c>
      <c r="D7305" s="2">
        <v>-1</v>
      </c>
      <c r="E7305" s="1" t="str">
        <f t="shared" si="347"/>
        <v>oxytone</v>
      </c>
      <c r="F7305" s="1" t="str">
        <f t="shared" si="348"/>
        <v>CVC</v>
      </c>
      <c r="G7305" t="s">
        <v>134</v>
      </c>
      <c r="H7305" t="b">
        <v>1</v>
      </c>
      <c r="I7305">
        <v>450</v>
      </c>
    </row>
    <row r="7306" spans="1:9" ht="15.6" x14ac:dyDescent="0.3">
      <c r="A7306">
        <v>8</v>
      </c>
      <c r="B7306">
        <v>9</v>
      </c>
      <c r="C7306">
        <f t="shared" si="346"/>
        <v>413</v>
      </c>
      <c r="D7306" s="2">
        <v>-1</v>
      </c>
      <c r="E7306" s="1" t="str">
        <f t="shared" si="347"/>
        <v>oxytone</v>
      </c>
      <c r="F7306" s="1" t="str">
        <f t="shared" si="348"/>
        <v>CVC</v>
      </c>
      <c r="G7306" t="s">
        <v>41</v>
      </c>
      <c r="H7306" t="b">
        <v>1</v>
      </c>
      <c r="I7306">
        <v>620</v>
      </c>
    </row>
    <row r="7307" spans="1:9" ht="15.6" x14ac:dyDescent="0.3">
      <c r="A7307">
        <v>8</v>
      </c>
      <c r="B7307">
        <v>9</v>
      </c>
      <c r="C7307">
        <f t="shared" si="346"/>
        <v>414</v>
      </c>
      <c r="D7307" s="2">
        <v>-1</v>
      </c>
      <c r="E7307" s="1" t="str">
        <f t="shared" si="347"/>
        <v>oxytone</v>
      </c>
      <c r="F7307" s="1" t="str">
        <f t="shared" si="348"/>
        <v>CVC</v>
      </c>
      <c r="G7307" t="s">
        <v>134</v>
      </c>
      <c r="H7307" t="b">
        <v>0</v>
      </c>
      <c r="I7307">
        <v>530</v>
      </c>
    </row>
    <row r="7308" spans="1:9" ht="15.6" x14ac:dyDescent="0.3">
      <c r="A7308">
        <v>8</v>
      </c>
      <c r="B7308">
        <v>9</v>
      </c>
      <c r="C7308">
        <f t="shared" si="346"/>
        <v>415</v>
      </c>
      <c r="D7308" s="2">
        <v>-1</v>
      </c>
      <c r="E7308" s="1" t="str">
        <f t="shared" si="347"/>
        <v>paroxytone</v>
      </c>
      <c r="F7308" s="1" t="str">
        <f t="shared" si="348"/>
        <v>CVC</v>
      </c>
      <c r="G7308" t="s">
        <v>58</v>
      </c>
      <c r="H7308" t="b">
        <v>1</v>
      </c>
      <c r="I7308">
        <v>260</v>
      </c>
    </row>
    <row r="7309" spans="1:9" ht="15.6" x14ac:dyDescent="0.3">
      <c r="A7309">
        <v>8</v>
      </c>
      <c r="B7309">
        <v>9</v>
      </c>
      <c r="C7309">
        <f t="shared" si="346"/>
        <v>416</v>
      </c>
      <c r="D7309" s="2">
        <v>-1</v>
      </c>
      <c r="E7309" s="1" t="str">
        <f t="shared" si="347"/>
        <v>oxytone</v>
      </c>
      <c r="F7309" s="1" t="str">
        <f t="shared" si="348"/>
        <v>CVC</v>
      </c>
      <c r="G7309" t="s">
        <v>149</v>
      </c>
      <c r="H7309" t="b">
        <v>1</v>
      </c>
      <c r="I7309">
        <v>600</v>
      </c>
    </row>
    <row r="7310" spans="1:9" ht="15.6" x14ac:dyDescent="0.3">
      <c r="A7310">
        <v>8</v>
      </c>
      <c r="B7310">
        <v>9</v>
      </c>
      <c r="C7310">
        <f t="shared" si="346"/>
        <v>417</v>
      </c>
      <c r="D7310" s="2">
        <v>-1</v>
      </c>
      <c r="E7310" s="1" t="str">
        <f t="shared" si="347"/>
        <v>paroxytone</v>
      </c>
      <c r="F7310" s="1" t="str">
        <f t="shared" si="348"/>
        <v>CV</v>
      </c>
      <c r="G7310" t="s">
        <v>124</v>
      </c>
      <c r="H7310" t="b">
        <v>1</v>
      </c>
      <c r="I7310">
        <v>780</v>
      </c>
    </row>
    <row r="7311" spans="1:9" ht="15.6" x14ac:dyDescent="0.3">
      <c r="A7311">
        <v>8</v>
      </c>
      <c r="B7311">
        <v>9</v>
      </c>
      <c r="C7311">
        <f t="shared" si="346"/>
        <v>418</v>
      </c>
      <c r="D7311" s="2">
        <v>-1</v>
      </c>
      <c r="E7311" s="1" t="str">
        <f t="shared" si="347"/>
        <v>paroxytone</v>
      </c>
      <c r="F7311" s="1" t="str">
        <f t="shared" si="348"/>
        <v>CV</v>
      </c>
      <c r="G7311" t="s">
        <v>76</v>
      </c>
      <c r="H7311" t="b">
        <v>1</v>
      </c>
      <c r="I7311">
        <v>1320</v>
      </c>
    </row>
    <row r="7312" spans="1:9" ht="15.6" x14ac:dyDescent="0.3">
      <c r="A7312">
        <v>8</v>
      </c>
      <c r="B7312">
        <v>9</v>
      </c>
      <c r="C7312">
        <f t="shared" si="346"/>
        <v>419</v>
      </c>
      <c r="D7312" s="2">
        <v>-1</v>
      </c>
      <c r="E7312" s="1" t="str">
        <f t="shared" si="347"/>
        <v>paroxytone</v>
      </c>
      <c r="F7312" s="1" t="str">
        <f t="shared" si="348"/>
        <v>CVC</v>
      </c>
      <c r="G7312" t="s">
        <v>4</v>
      </c>
      <c r="H7312" t="b">
        <v>1</v>
      </c>
      <c r="I7312">
        <v>720</v>
      </c>
    </row>
    <row r="7313" spans="1:9" ht="15.6" x14ac:dyDescent="0.3">
      <c r="A7313">
        <v>8</v>
      </c>
      <c r="B7313">
        <v>9</v>
      </c>
      <c r="C7313">
        <f t="shared" si="346"/>
        <v>420</v>
      </c>
      <c r="D7313" s="2">
        <v>-1</v>
      </c>
      <c r="E7313" s="1" t="str">
        <f t="shared" si="347"/>
        <v>oxytone</v>
      </c>
      <c r="F7313" s="1" t="str">
        <f t="shared" si="348"/>
        <v>CVC</v>
      </c>
      <c r="G7313" t="s">
        <v>5</v>
      </c>
      <c r="H7313" t="b">
        <v>1</v>
      </c>
      <c r="I7313">
        <v>1250</v>
      </c>
    </row>
    <row r="7314" spans="1:9" ht="15.6" x14ac:dyDescent="0.3">
      <c r="A7314">
        <v>8</v>
      </c>
      <c r="B7314">
        <v>9</v>
      </c>
      <c r="C7314">
        <f t="shared" si="346"/>
        <v>421</v>
      </c>
      <c r="D7314" s="2">
        <v>-1</v>
      </c>
      <c r="E7314" s="1" t="str">
        <f t="shared" si="347"/>
        <v>oxytone</v>
      </c>
      <c r="F7314" s="1" t="str">
        <f t="shared" si="348"/>
        <v>CV</v>
      </c>
      <c r="G7314" t="s">
        <v>75</v>
      </c>
      <c r="H7314" t="b">
        <v>1</v>
      </c>
      <c r="I7314">
        <v>640</v>
      </c>
    </row>
    <row r="7315" spans="1:9" ht="15.6" x14ac:dyDescent="0.3">
      <c r="A7315">
        <v>8</v>
      </c>
      <c r="B7315">
        <v>9</v>
      </c>
      <c r="C7315">
        <f t="shared" si="346"/>
        <v>422</v>
      </c>
      <c r="D7315" s="2">
        <v>-1</v>
      </c>
      <c r="E7315" s="1" t="str">
        <f t="shared" si="347"/>
        <v>oxytone</v>
      </c>
      <c r="F7315" s="1" t="str">
        <f t="shared" si="348"/>
        <v>CVC</v>
      </c>
      <c r="G7315" t="s">
        <v>138</v>
      </c>
      <c r="H7315" t="b">
        <v>0</v>
      </c>
      <c r="I7315">
        <v>680</v>
      </c>
    </row>
    <row r="7316" spans="1:9" ht="15.6" x14ac:dyDescent="0.3">
      <c r="A7316">
        <v>8</v>
      </c>
      <c r="B7316">
        <v>9</v>
      </c>
      <c r="C7316">
        <f t="shared" si="346"/>
        <v>423</v>
      </c>
      <c r="D7316" s="2">
        <v>-1</v>
      </c>
      <c r="E7316" s="1" t="str">
        <f t="shared" si="347"/>
        <v>paroxytone</v>
      </c>
      <c r="F7316" s="1" t="str">
        <f t="shared" si="348"/>
        <v>CV</v>
      </c>
      <c r="G7316" t="s">
        <v>188</v>
      </c>
      <c r="H7316" t="b">
        <v>1</v>
      </c>
      <c r="I7316">
        <v>510</v>
      </c>
    </row>
    <row r="7317" spans="1:9" ht="15.6" x14ac:dyDescent="0.3">
      <c r="A7317">
        <v>8</v>
      </c>
      <c r="B7317">
        <v>9</v>
      </c>
      <c r="C7317">
        <f t="shared" si="346"/>
        <v>424</v>
      </c>
      <c r="D7317" s="2">
        <v>-1</v>
      </c>
      <c r="E7317" s="1" t="str">
        <f t="shared" si="347"/>
        <v>paroxytone</v>
      </c>
      <c r="F7317" s="1" t="str">
        <f t="shared" si="348"/>
        <v>CVC</v>
      </c>
      <c r="G7317" t="s">
        <v>147</v>
      </c>
      <c r="H7317" t="b">
        <v>1</v>
      </c>
      <c r="I7317">
        <v>570</v>
      </c>
    </row>
    <row r="7318" spans="1:9" ht="15.6" x14ac:dyDescent="0.3">
      <c r="A7318">
        <v>8</v>
      </c>
      <c r="B7318">
        <v>9</v>
      </c>
      <c r="C7318">
        <f t="shared" si="346"/>
        <v>425</v>
      </c>
      <c r="D7318" s="2">
        <v>-1</v>
      </c>
      <c r="E7318" s="1" t="str">
        <f t="shared" si="347"/>
        <v>paroxytone</v>
      </c>
      <c r="F7318" s="1" t="str">
        <f t="shared" si="348"/>
        <v>CVC</v>
      </c>
      <c r="G7318" t="s">
        <v>132</v>
      </c>
      <c r="H7318" t="b">
        <v>1</v>
      </c>
      <c r="I7318">
        <v>1080</v>
      </c>
    </row>
    <row r="7319" spans="1:9" ht="15.6" x14ac:dyDescent="0.3">
      <c r="A7319">
        <v>8</v>
      </c>
      <c r="B7319">
        <v>9</v>
      </c>
      <c r="C7319">
        <f t="shared" si="346"/>
        <v>426</v>
      </c>
      <c r="D7319" s="2">
        <v>-1</v>
      </c>
      <c r="E7319" s="1" t="str">
        <f t="shared" si="347"/>
        <v>paroxytone</v>
      </c>
      <c r="F7319" s="1" t="str">
        <f t="shared" si="348"/>
        <v>CVC</v>
      </c>
      <c r="G7319" t="s">
        <v>0</v>
      </c>
      <c r="H7319" t="b">
        <v>1</v>
      </c>
      <c r="I7319">
        <v>830</v>
      </c>
    </row>
    <row r="7320" spans="1:9" ht="15.6" x14ac:dyDescent="0.3">
      <c r="A7320">
        <v>8</v>
      </c>
      <c r="B7320">
        <v>9</v>
      </c>
      <c r="C7320">
        <f t="shared" si="346"/>
        <v>427</v>
      </c>
      <c r="D7320" s="2">
        <v>-1</v>
      </c>
      <c r="E7320" s="1" t="str">
        <f t="shared" si="347"/>
        <v>oxytone</v>
      </c>
      <c r="F7320" s="1" t="str">
        <f t="shared" si="348"/>
        <v>CVC</v>
      </c>
      <c r="G7320" t="s">
        <v>65</v>
      </c>
      <c r="H7320" t="b">
        <v>1</v>
      </c>
      <c r="I7320">
        <v>760</v>
      </c>
    </row>
    <row r="7321" spans="1:9" ht="15.6" x14ac:dyDescent="0.3">
      <c r="A7321">
        <v>8</v>
      </c>
      <c r="B7321">
        <v>9</v>
      </c>
      <c r="C7321">
        <f t="shared" si="346"/>
        <v>428</v>
      </c>
      <c r="D7321" s="2">
        <v>-1</v>
      </c>
      <c r="E7321" s="1" t="str">
        <f t="shared" si="347"/>
        <v>oxytone</v>
      </c>
      <c r="F7321" s="1" t="str">
        <f t="shared" si="348"/>
        <v>CVC</v>
      </c>
      <c r="G7321" t="s">
        <v>191</v>
      </c>
      <c r="H7321" t="b">
        <v>1</v>
      </c>
      <c r="I7321">
        <v>750</v>
      </c>
    </row>
    <row r="7322" spans="1:9" ht="15.6" x14ac:dyDescent="0.3">
      <c r="A7322">
        <v>8</v>
      </c>
      <c r="B7322">
        <v>9</v>
      </c>
      <c r="C7322">
        <f t="shared" si="346"/>
        <v>429</v>
      </c>
      <c r="D7322" s="2">
        <v>-1</v>
      </c>
      <c r="E7322" s="1" t="str">
        <f t="shared" si="347"/>
        <v>oxytone</v>
      </c>
      <c r="F7322" s="1" t="str">
        <f t="shared" si="348"/>
        <v>CVC</v>
      </c>
      <c r="G7322" t="s">
        <v>149</v>
      </c>
      <c r="H7322" t="b">
        <v>0</v>
      </c>
      <c r="I7322">
        <v>810</v>
      </c>
    </row>
    <row r="7323" spans="1:9" ht="15.6" x14ac:dyDescent="0.3">
      <c r="A7323">
        <v>8</v>
      </c>
      <c r="B7323">
        <v>9</v>
      </c>
      <c r="C7323">
        <f t="shared" si="346"/>
        <v>430</v>
      </c>
      <c r="D7323" s="2">
        <v>-1</v>
      </c>
      <c r="E7323" s="1" t="str">
        <f t="shared" si="347"/>
        <v>paroxytone</v>
      </c>
      <c r="F7323" s="1" t="str">
        <f t="shared" si="348"/>
        <v>CV</v>
      </c>
      <c r="G7323" t="s">
        <v>188</v>
      </c>
      <c r="H7323" t="b">
        <v>1</v>
      </c>
      <c r="I7323">
        <v>380</v>
      </c>
    </row>
    <row r="7324" spans="1:9" ht="15.6" x14ac:dyDescent="0.3">
      <c r="A7324">
        <v>8</v>
      </c>
      <c r="B7324">
        <v>9</v>
      </c>
      <c r="C7324">
        <f t="shared" si="346"/>
        <v>431</v>
      </c>
      <c r="D7324" s="2">
        <v>-1</v>
      </c>
      <c r="E7324" s="1" t="str">
        <f t="shared" si="347"/>
        <v>paroxytone</v>
      </c>
      <c r="F7324" s="1" t="str">
        <f t="shared" si="348"/>
        <v>CV</v>
      </c>
      <c r="G7324" t="s">
        <v>124</v>
      </c>
      <c r="H7324" t="b">
        <v>0</v>
      </c>
      <c r="I7324">
        <v>750</v>
      </c>
    </row>
    <row r="7325" spans="1:9" ht="15.6" x14ac:dyDescent="0.3">
      <c r="A7325">
        <v>8</v>
      </c>
      <c r="B7325">
        <v>9</v>
      </c>
      <c r="C7325">
        <f t="shared" si="346"/>
        <v>432</v>
      </c>
      <c r="D7325" s="2">
        <v>-1</v>
      </c>
      <c r="E7325" s="1" t="str">
        <f t="shared" si="347"/>
        <v>paroxytone</v>
      </c>
      <c r="F7325" s="1" t="str">
        <f t="shared" si="348"/>
        <v>CVC</v>
      </c>
      <c r="G7325" t="s">
        <v>4</v>
      </c>
      <c r="H7325" t="b">
        <v>0</v>
      </c>
      <c r="I7325">
        <v>850</v>
      </c>
    </row>
    <row r="7326" spans="1:9" ht="15.6" x14ac:dyDescent="0.3">
      <c r="A7326">
        <v>8</v>
      </c>
      <c r="B7326">
        <v>9</v>
      </c>
      <c r="C7326">
        <f t="shared" si="346"/>
        <v>433</v>
      </c>
      <c r="D7326" s="2">
        <v>-1</v>
      </c>
      <c r="E7326" s="1" t="str">
        <f t="shared" si="347"/>
        <v>oxytone</v>
      </c>
      <c r="F7326" s="1" t="str">
        <f t="shared" si="348"/>
        <v>CVC</v>
      </c>
      <c r="G7326" t="s">
        <v>134</v>
      </c>
      <c r="H7326" t="b">
        <v>1</v>
      </c>
      <c r="I7326">
        <v>1270</v>
      </c>
    </row>
    <row r="7327" spans="1:9" ht="15.6" x14ac:dyDescent="0.3">
      <c r="A7327">
        <v>8</v>
      </c>
      <c r="B7327">
        <v>9</v>
      </c>
      <c r="C7327">
        <f t="shared" si="346"/>
        <v>434</v>
      </c>
      <c r="D7327" s="2">
        <v>-1</v>
      </c>
      <c r="E7327" s="1" t="str">
        <f t="shared" si="347"/>
        <v>oxytone</v>
      </c>
      <c r="F7327" s="1" t="str">
        <f t="shared" si="348"/>
        <v>CVC</v>
      </c>
      <c r="G7327" t="s">
        <v>44</v>
      </c>
      <c r="H7327" t="b">
        <v>1</v>
      </c>
      <c r="I7327">
        <v>630</v>
      </c>
    </row>
    <row r="7328" spans="1:9" ht="15.6" x14ac:dyDescent="0.3">
      <c r="A7328">
        <v>8</v>
      </c>
      <c r="B7328">
        <v>9</v>
      </c>
      <c r="C7328">
        <f t="shared" si="346"/>
        <v>435</v>
      </c>
      <c r="D7328" s="2">
        <v>-1</v>
      </c>
      <c r="E7328" s="1" t="str">
        <f t="shared" si="347"/>
        <v>oxytone</v>
      </c>
      <c r="F7328" s="1" t="str">
        <f t="shared" si="348"/>
        <v>CVC</v>
      </c>
      <c r="G7328" t="s">
        <v>5</v>
      </c>
      <c r="H7328" t="b">
        <v>1</v>
      </c>
      <c r="I7328">
        <v>990</v>
      </c>
    </row>
    <row r="7329" spans="1:9" ht="15.6" x14ac:dyDescent="0.3">
      <c r="A7329">
        <v>8</v>
      </c>
      <c r="B7329">
        <v>9</v>
      </c>
      <c r="C7329">
        <f t="shared" si="346"/>
        <v>436</v>
      </c>
      <c r="D7329" s="2">
        <v>-1</v>
      </c>
      <c r="E7329" s="1" t="str">
        <f t="shared" si="347"/>
        <v>paroxytone</v>
      </c>
      <c r="F7329" s="1" t="str">
        <f t="shared" si="348"/>
        <v>CV</v>
      </c>
      <c r="G7329" t="s">
        <v>45</v>
      </c>
      <c r="H7329" t="b">
        <v>1</v>
      </c>
      <c r="I7329">
        <v>850</v>
      </c>
    </row>
    <row r="7330" spans="1:9" ht="15.6" x14ac:dyDescent="0.3">
      <c r="A7330">
        <v>8</v>
      </c>
      <c r="B7330">
        <v>9</v>
      </c>
      <c r="C7330">
        <f t="shared" si="346"/>
        <v>437</v>
      </c>
      <c r="D7330" s="2">
        <v>-1</v>
      </c>
      <c r="E7330" s="1" t="str">
        <f t="shared" si="347"/>
        <v>paroxytone</v>
      </c>
      <c r="F7330" s="1" t="str">
        <f t="shared" si="348"/>
        <v>CVC</v>
      </c>
      <c r="G7330" t="s">
        <v>147</v>
      </c>
      <c r="H7330" t="b">
        <v>1</v>
      </c>
      <c r="I7330">
        <v>670</v>
      </c>
    </row>
    <row r="7331" spans="1:9" ht="15.6" x14ac:dyDescent="0.3">
      <c r="A7331">
        <v>8</v>
      </c>
      <c r="B7331">
        <v>9</v>
      </c>
      <c r="C7331">
        <f t="shared" si="346"/>
        <v>438</v>
      </c>
      <c r="D7331" s="2">
        <v>-1</v>
      </c>
      <c r="E7331" s="1" t="str">
        <f t="shared" si="347"/>
        <v>oxytone</v>
      </c>
      <c r="F7331" s="1" t="str">
        <f t="shared" si="348"/>
        <v>CVC</v>
      </c>
      <c r="G7331" t="s">
        <v>138</v>
      </c>
      <c r="H7331" t="b">
        <v>0</v>
      </c>
      <c r="I7331">
        <v>870</v>
      </c>
    </row>
    <row r="7332" spans="1:9" ht="15.6" x14ac:dyDescent="0.3">
      <c r="A7332">
        <v>8</v>
      </c>
      <c r="B7332">
        <v>9</v>
      </c>
      <c r="C7332">
        <f t="shared" si="346"/>
        <v>439</v>
      </c>
      <c r="D7332" s="2">
        <v>-1</v>
      </c>
      <c r="E7332" s="1" t="str">
        <f t="shared" si="347"/>
        <v>paroxytone</v>
      </c>
      <c r="F7332" s="1" t="str">
        <f t="shared" si="348"/>
        <v>CVC</v>
      </c>
      <c r="G7332" t="s">
        <v>132</v>
      </c>
      <c r="H7332" t="b">
        <v>1</v>
      </c>
      <c r="I7332">
        <v>900</v>
      </c>
    </row>
    <row r="7333" spans="1:9" ht="15.6" x14ac:dyDescent="0.3">
      <c r="A7333">
        <v>8</v>
      </c>
      <c r="B7333">
        <v>9</v>
      </c>
      <c r="C7333">
        <f t="shared" si="346"/>
        <v>440</v>
      </c>
      <c r="D7333" s="2">
        <v>-1</v>
      </c>
      <c r="E7333" s="1" t="str">
        <f t="shared" si="347"/>
        <v>paroxytone</v>
      </c>
      <c r="F7333" s="1" t="str">
        <f t="shared" si="348"/>
        <v>CVC</v>
      </c>
      <c r="G7333" t="s">
        <v>0</v>
      </c>
      <c r="H7333" t="b">
        <v>1</v>
      </c>
      <c r="I7333">
        <v>1350</v>
      </c>
    </row>
    <row r="7334" spans="1:9" ht="15.6" x14ac:dyDescent="0.3">
      <c r="A7334">
        <v>8</v>
      </c>
      <c r="B7334">
        <v>9</v>
      </c>
      <c r="C7334">
        <f t="shared" si="346"/>
        <v>441</v>
      </c>
      <c r="D7334" s="2">
        <v>-1</v>
      </c>
      <c r="E7334" s="1" t="str">
        <f t="shared" si="347"/>
        <v>oxytone</v>
      </c>
      <c r="F7334" s="1" t="str">
        <f t="shared" si="348"/>
        <v>CVC</v>
      </c>
      <c r="G7334" t="s">
        <v>5</v>
      </c>
      <c r="H7334" t="b">
        <v>1</v>
      </c>
      <c r="I7334">
        <v>2050</v>
      </c>
    </row>
    <row r="7335" spans="1:9" ht="15.6" x14ac:dyDescent="0.3">
      <c r="A7335">
        <v>8</v>
      </c>
      <c r="B7335">
        <v>9</v>
      </c>
      <c r="C7335">
        <f t="shared" si="346"/>
        <v>442</v>
      </c>
      <c r="D7335" s="2">
        <v>-1</v>
      </c>
      <c r="E7335" s="1" t="str">
        <f t="shared" si="347"/>
        <v>paroxytone</v>
      </c>
      <c r="F7335" s="1" t="str">
        <f t="shared" si="348"/>
        <v>CV</v>
      </c>
      <c r="G7335" t="s">
        <v>26</v>
      </c>
      <c r="H7335" t="b">
        <v>0</v>
      </c>
      <c r="I7335">
        <v>750</v>
      </c>
    </row>
    <row r="7336" spans="1:9" ht="15.6" x14ac:dyDescent="0.3">
      <c r="A7336">
        <v>8</v>
      </c>
      <c r="B7336">
        <v>9</v>
      </c>
      <c r="C7336">
        <f t="shared" si="346"/>
        <v>443</v>
      </c>
      <c r="D7336" s="2">
        <v>-1</v>
      </c>
      <c r="E7336" s="1" t="str">
        <f t="shared" si="347"/>
        <v>paroxytone</v>
      </c>
      <c r="F7336" s="1" t="str">
        <f t="shared" si="348"/>
        <v>CV</v>
      </c>
      <c r="G7336" t="s">
        <v>76</v>
      </c>
      <c r="H7336" t="b">
        <v>1</v>
      </c>
      <c r="I7336">
        <v>1120</v>
      </c>
    </row>
    <row r="7337" spans="1:9" ht="15.6" x14ac:dyDescent="0.3">
      <c r="A7337">
        <v>8</v>
      </c>
      <c r="B7337">
        <v>9</v>
      </c>
      <c r="C7337">
        <f t="shared" si="346"/>
        <v>444</v>
      </c>
      <c r="D7337" s="2">
        <v>-1</v>
      </c>
      <c r="E7337" s="1" t="str">
        <f t="shared" si="347"/>
        <v>oxytone</v>
      </c>
      <c r="F7337" s="1" t="str">
        <f t="shared" si="348"/>
        <v>CVC</v>
      </c>
      <c r="G7337" t="s">
        <v>191</v>
      </c>
      <c r="H7337" t="b">
        <v>1</v>
      </c>
      <c r="I7337">
        <v>1490</v>
      </c>
    </row>
    <row r="7338" spans="1:9" ht="15.6" x14ac:dyDescent="0.3">
      <c r="A7338">
        <v>8</v>
      </c>
      <c r="B7338">
        <v>9</v>
      </c>
      <c r="C7338">
        <f t="shared" si="346"/>
        <v>445</v>
      </c>
      <c r="D7338" s="2">
        <v>-1</v>
      </c>
      <c r="E7338" s="1" t="str">
        <f t="shared" si="347"/>
        <v>oxytone</v>
      </c>
      <c r="F7338" s="1" t="str">
        <f t="shared" si="348"/>
        <v>CVC</v>
      </c>
      <c r="G7338" t="s">
        <v>41</v>
      </c>
      <c r="H7338" t="b">
        <v>0</v>
      </c>
      <c r="I7338">
        <v>900</v>
      </c>
    </row>
    <row r="7339" spans="1:9" ht="15.6" x14ac:dyDescent="0.3">
      <c r="A7339">
        <v>8</v>
      </c>
      <c r="B7339">
        <v>9</v>
      </c>
      <c r="C7339">
        <f t="shared" si="346"/>
        <v>446</v>
      </c>
      <c r="D7339" s="2">
        <v>-1</v>
      </c>
      <c r="E7339" s="1" t="str">
        <f t="shared" si="347"/>
        <v>oxytone</v>
      </c>
      <c r="F7339" s="1" t="str">
        <f t="shared" si="348"/>
        <v>CV</v>
      </c>
      <c r="G7339" t="s">
        <v>75</v>
      </c>
      <c r="H7339" t="b">
        <v>1</v>
      </c>
      <c r="I7339">
        <v>820</v>
      </c>
    </row>
    <row r="7340" spans="1:9" ht="15.6" x14ac:dyDescent="0.3">
      <c r="A7340">
        <v>8</v>
      </c>
      <c r="B7340">
        <v>9</v>
      </c>
      <c r="C7340">
        <f t="shared" si="346"/>
        <v>447</v>
      </c>
      <c r="D7340" s="2">
        <v>-1</v>
      </c>
      <c r="E7340" s="1" t="str">
        <f t="shared" si="347"/>
        <v>paroxytone</v>
      </c>
      <c r="F7340" s="1" t="str">
        <f t="shared" si="348"/>
        <v>CVC</v>
      </c>
      <c r="G7340" t="s">
        <v>58</v>
      </c>
      <c r="H7340" t="b">
        <v>0</v>
      </c>
      <c r="I7340">
        <v>470</v>
      </c>
    </row>
    <row r="7341" spans="1:9" ht="15.6" x14ac:dyDescent="0.3">
      <c r="A7341">
        <v>8</v>
      </c>
      <c r="B7341">
        <v>9</v>
      </c>
      <c r="C7341">
        <f t="shared" si="346"/>
        <v>448</v>
      </c>
      <c r="D7341" s="2">
        <v>-1</v>
      </c>
      <c r="E7341" s="1" t="str">
        <f t="shared" si="347"/>
        <v>oxytone</v>
      </c>
      <c r="F7341" s="1" t="str">
        <f t="shared" si="348"/>
        <v>CVC</v>
      </c>
      <c r="G7341" t="s">
        <v>65</v>
      </c>
      <c r="H7341" t="b">
        <v>1</v>
      </c>
      <c r="I7341">
        <v>1870</v>
      </c>
    </row>
    <row r="7342" spans="1:9" ht="15.6" x14ac:dyDescent="0.3">
      <c r="A7342">
        <v>8</v>
      </c>
      <c r="B7342">
        <v>9</v>
      </c>
      <c r="C7342">
        <f t="shared" si="346"/>
        <v>449</v>
      </c>
      <c r="D7342" s="2">
        <v>-1</v>
      </c>
      <c r="E7342" s="1" t="str">
        <f t="shared" si="347"/>
        <v>paroxytone</v>
      </c>
      <c r="F7342" s="1" t="str">
        <f t="shared" si="348"/>
        <v>CVC</v>
      </c>
      <c r="G7342" t="s">
        <v>0</v>
      </c>
      <c r="H7342" t="b">
        <v>0</v>
      </c>
      <c r="I7342">
        <v>930</v>
      </c>
    </row>
    <row r="7343" spans="1:9" ht="15.6" x14ac:dyDescent="0.3">
      <c r="A7343">
        <v>8</v>
      </c>
      <c r="B7343">
        <v>9</v>
      </c>
      <c r="C7343">
        <f t="shared" ref="C7343:C7406" si="349">ROW(A450)</f>
        <v>450</v>
      </c>
      <c r="D7343" s="2">
        <v>-1</v>
      </c>
      <c r="E7343" s="1" t="str">
        <f t="shared" si="347"/>
        <v>paroxytone</v>
      </c>
      <c r="F7343" s="1" t="str">
        <f t="shared" si="348"/>
        <v>CV</v>
      </c>
      <c r="G7343" t="s">
        <v>71</v>
      </c>
      <c r="H7343" t="b">
        <v>0</v>
      </c>
      <c r="I7343">
        <v>1700</v>
      </c>
    </row>
    <row r="7344" spans="1:9" ht="15.6" x14ac:dyDescent="0.3">
      <c r="A7344">
        <v>8</v>
      </c>
      <c r="B7344">
        <v>9</v>
      </c>
      <c r="C7344">
        <f t="shared" si="349"/>
        <v>451</v>
      </c>
      <c r="D7344" s="2">
        <v>-1</v>
      </c>
      <c r="E7344" s="1" t="str">
        <f t="shared" si="347"/>
        <v>oxytone</v>
      </c>
      <c r="F7344" s="1" t="str">
        <f t="shared" si="348"/>
        <v>CVC</v>
      </c>
      <c r="G7344" t="s">
        <v>66</v>
      </c>
      <c r="H7344" t="b">
        <v>1</v>
      </c>
      <c r="I7344">
        <v>800</v>
      </c>
    </row>
    <row r="7345" spans="1:9" ht="15.6" x14ac:dyDescent="0.3">
      <c r="A7345">
        <v>8</v>
      </c>
      <c r="B7345">
        <v>9</v>
      </c>
      <c r="C7345">
        <f t="shared" si="349"/>
        <v>452</v>
      </c>
      <c r="D7345" s="2">
        <v>-1</v>
      </c>
      <c r="E7345" s="1" t="str">
        <f t="shared" si="347"/>
        <v>paroxytone</v>
      </c>
      <c r="F7345" s="1" t="str">
        <f t="shared" si="348"/>
        <v>CV</v>
      </c>
      <c r="G7345" t="s">
        <v>76</v>
      </c>
      <c r="H7345" t="b">
        <v>0</v>
      </c>
      <c r="I7345">
        <v>1330</v>
      </c>
    </row>
    <row r="7346" spans="1:9" ht="15.6" x14ac:dyDescent="0.3">
      <c r="A7346">
        <v>8</v>
      </c>
      <c r="B7346">
        <v>9</v>
      </c>
      <c r="C7346">
        <f t="shared" si="349"/>
        <v>453</v>
      </c>
      <c r="D7346" s="2">
        <v>-1</v>
      </c>
      <c r="E7346" s="1" t="str">
        <f t="shared" si="347"/>
        <v>paroxytone</v>
      </c>
      <c r="F7346" s="1" t="str">
        <f t="shared" si="348"/>
        <v>CVC</v>
      </c>
      <c r="G7346" t="s">
        <v>147</v>
      </c>
      <c r="H7346" t="b">
        <v>1</v>
      </c>
      <c r="I7346">
        <v>720</v>
      </c>
    </row>
    <row r="7347" spans="1:9" ht="15.6" x14ac:dyDescent="0.3">
      <c r="A7347">
        <v>8</v>
      </c>
      <c r="B7347">
        <v>9</v>
      </c>
      <c r="C7347">
        <f t="shared" si="349"/>
        <v>454</v>
      </c>
      <c r="D7347" s="2">
        <v>-1</v>
      </c>
      <c r="E7347" s="1" t="str">
        <f t="shared" si="347"/>
        <v>oxytone</v>
      </c>
      <c r="F7347" s="1" t="str">
        <f t="shared" si="348"/>
        <v>CVC</v>
      </c>
      <c r="G7347" t="s">
        <v>66</v>
      </c>
      <c r="H7347" t="b">
        <v>1</v>
      </c>
      <c r="I7347">
        <v>1880</v>
      </c>
    </row>
    <row r="7348" spans="1:9" ht="15.6" x14ac:dyDescent="0.3">
      <c r="A7348">
        <v>8</v>
      </c>
      <c r="B7348">
        <v>9</v>
      </c>
      <c r="C7348">
        <f t="shared" si="349"/>
        <v>455</v>
      </c>
      <c r="D7348" s="2">
        <v>-1</v>
      </c>
      <c r="E7348" s="1" t="str">
        <f t="shared" si="347"/>
        <v>oxytone</v>
      </c>
      <c r="F7348" s="1" t="str">
        <f t="shared" si="348"/>
        <v>CVC</v>
      </c>
      <c r="G7348" t="s">
        <v>191</v>
      </c>
      <c r="H7348" t="b">
        <v>0</v>
      </c>
      <c r="I7348">
        <v>720</v>
      </c>
    </row>
    <row r="7349" spans="1:9" ht="15.6" x14ac:dyDescent="0.3">
      <c r="A7349">
        <v>8</v>
      </c>
      <c r="B7349">
        <v>9</v>
      </c>
      <c r="C7349">
        <f t="shared" si="349"/>
        <v>456</v>
      </c>
      <c r="D7349" s="2">
        <v>-1</v>
      </c>
      <c r="E7349" s="1" t="str">
        <f t="shared" si="347"/>
        <v>oxytone</v>
      </c>
      <c r="F7349" s="1" t="str">
        <f t="shared" si="348"/>
        <v>CV</v>
      </c>
      <c r="G7349" t="s">
        <v>75</v>
      </c>
      <c r="H7349" t="b">
        <v>1</v>
      </c>
      <c r="I7349">
        <v>1350</v>
      </c>
    </row>
    <row r="7350" spans="1:9" ht="15.6" x14ac:dyDescent="0.3">
      <c r="A7350">
        <v>8</v>
      </c>
      <c r="B7350">
        <v>9</v>
      </c>
      <c r="C7350">
        <f t="shared" si="349"/>
        <v>457</v>
      </c>
      <c r="D7350" s="2">
        <v>-1</v>
      </c>
      <c r="E7350" s="1" t="str">
        <f t="shared" si="347"/>
        <v>oxytone</v>
      </c>
      <c r="F7350" s="1" t="str">
        <f t="shared" si="348"/>
        <v>CVC</v>
      </c>
      <c r="G7350" t="s">
        <v>41</v>
      </c>
      <c r="H7350" t="b">
        <v>0</v>
      </c>
      <c r="I7350">
        <v>530</v>
      </c>
    </row>
    <row r="7351" spans="1:9" ht="15.6" x14ac:dyDescent="0.3">
      <c r="A7351">
        <v>8</v>
      </c>
      <c r="B7351">
        <v>9</v>
      </c>
      <c r="C7351">
        <f t="shared" si="349"/>
        <v>458</v>
      </c>
      <c r="D7351" s="2">
        <v>-1</v>
      </c>
      <c r="E7351" s="1" t="str">
        <f t="shared" si="347"/>
        <v>oxytone</v>
      </c>
      <c r="F7351" s="1" t="str">
        <f t="shared" si="348"/>
        <v>CVC</v>
      </c>
      <c r="G7351" t="s">
        <v>134</v>
      </c>
      <c r="H7351" t="b">
        <v>1</v>
      </c>
      <c r="I7351">
        <v>620</v>
      </c>
    </row>
    <row r="7352" spans="1:9" ht="15.6" x14ac:dyDescent="0.3">
      <c r="A7352">
        <v>8</v>
      </c>
      <c r="B7352">
        <v>9</v>
      </c>
      <c r="C7352">
        <f t="shared" si="349"/>
        <v>459</v>
      </c>
      <c r="D7352" s="2">
        <v>-1</v>
      </c>
      <c r="E7352" s="1" t="str">
        <f t="shared" si="347"/>
        <v>paroxytone</v>
      </c>
      <c r="F7352" s="1" t="str">
        <f t="shared" si="348"/>
        <v>CVC</v>
      </c>
      <c r="G7352" t="s">
        <v>132</v>
      </c>
      <c r="H7352" t="b">
        <v>1</v>
      </c>
      <c r="I7352">
        <v>500</v>
      </c>
    </row>
    <row r="7353" spans="1:9" ht="15.6" x14ac:dyDescent="0.3">
      <c r="A7353">
        <v>8</v>
      </c>
      <c r="B7353">
        <v>9</v>
      </c>
      <c r="C7353">
        <f t="shared" si="349"/>
        <v>460</v>
      </c>
      <c r="D7353" s="2">
        <v>-1</v>
      </c>
      <c r="E7353" s="1" t="str">
        <f t="shared" si="347"/>
        <v>oxytone</v>
      </c>
      <c r="F7353" s="1" t="str">
        <f t="shared" si="348"/>
        <v>CVC</v>
      </c>
      <c r="G7353" t="s">
        <v>44</v>
      </c>
      <c r="H7353" t="b">
        <v>1</v>
      </c>
      <c r="I7353">
        <v>650</v>
      </c>
    </row>
    <row r="7354" spans="1:9" ht="15.6" x14ac:dyDescent="0.3">
      <c r="A7354">
        <v>8</v>
      </c>
      <c r="B7354">
        <v>9</v>
      </c>
      <c r="C7354">
        <f t="shared" si="349"/>
        <v>461</v>
      </c>
      <c r="D7354" s="2">
        <v>-1</v>
      </c>
      <c r="E7354" s="1" t="str">
        <f t="shared" si="347"/>
        <v>paroxytone</v>
      </c>
      <c r="F7354" s="1" t="str">
        <f t="shared" si="348"/>
        <v>CV</v>
      </c>
      <c r="G7354" t="s">
        <v>45</v>
      </c>
      <c r="H7354" t="b">
        <v>0</v>
      </c>
      <c r="I7354">
        <v>930</v>
      </c>
    </row>
    <row r="7355" spans="1:9" ht="15.6" x14ac:dyDescent="0.3">
      <c r="A7355">
        <v>8</v>
      </c>
      <c r="B7355">
        <v>9</v>
      </c>
      <c r="C7355">
        <f t="shared" si="349"/>
        <v>462</v>
      </c>
      <c r="D7355" s="2">
        <v>-1</v>
      </c>
      <c r="E7355" s="1" t="str">
        <f t="shared" si="347"/>
        <v>paroxytone</v>
      </c>
      <c r="F7355" s="1" t="str">
        <f t="shared" si="348"/>
        <v>CV</v>
      </c>
      <c r="G7355" t="s">
        <v>124</v>
      </c>
      <c r="H7355" t="b">
        <v>0</v>
      </c>
      <c r="I7355">
        <v>1620</v>
      </c>
    </row>
    <row r="7356" spans="1:9" ht="15.6" x14ac:dyDescent="0.3">
      <c r="A7356">
        <v>8</v>
      </c>
      <c r="B7356">
        <v>9</v>
      </c>
      <c r="C7356">
        <f t="shared" si="349"/>
        <v>463</v>
      </c>
      <c r="D7356" s="2">
        <v>-1</v>
      </c>
      <c r="E7356" s="1" t="str">
        <f t="shared" si="347"/>
        <v>oxytone</v>
      </c>
      <c r="F7356" s="1" t="str">
        <f t="shared" si="348"/>
        <v>CVC</v>
      </c>
      <c r="G7356" t="s">
        <v>149</v>
      </c>
      <c r="H7356" t="b">
        <v>1</v>
      </c>
      <c r="I7356">
        <v>700</v>
      </c>
    </row>
    <row r="7357" spans="1:9" ht="15.6" x14ac:dyDescent="0.3">
      <c r="A7357">
        <v>8</v>
      </c>
      <c r="B7357">
        <v>9</v>
      </c>
      <c r="C7357">
        <f t="shared" si="349"/>
        <v>464</v>
      </c>
      <c r="D7357" s="2">
        <v>-1</v>
      </c>
      <c r="E7357" s="1" t="str">
        <f t="shared" si="347"/>
        <v>oxytone</v>
      </c>
      <c r="F7357" s="1" t="str">
        <f t="shared" si="348"/>
        <v>CVC</v>
      </c>
      <c r="G7357" t="s">
        <v>44</v>
      </c>
      <c r="H7357" t="b">
        <v>1</v>
      </c>
      <c r="I7357">
        <v>770</v>
      </c>
    </row>
    <row r="7358" spans="1:9" ht="15.6" x14ac:dyDescent="0.3">
      <c r="A7358">
        <v>8</v>
      </c>
      <c r="B7358">
        <v>9</v>
      </c>
      <c r="C7358">
        <f t="shared" si="349"/>
        <v>465</v>
      </c>
      <c r="D7358" s="2">
        <v>-1</v>
      </c>
      <c r="E7358" s="1" t="str">
        <f t="shared" si="347"/>
        <v>paroxytone</v>
      </c>
      <c r="F7358" s="1" t="str">
        <f t="shared" si="348"/>
        <v>CV</v>
      </c>
      <c r="G7358" t="s">
        <v>188</v>
      </c>
      <c r="H7358" t="b">
        <v>1</v>
      </c>
      <c r="I7358">
        <v>1050</v>
      </c>
    </row>
    <row r="7359" spans="1:9" ht="15.6" x14ac:dyDescent="0.3">
      <c r="A7359">
        <v>8</v>
      </c>
      <c r="B7359">
        <v>9</v>
      </c>
      <c r="C7359">
        <f t="shared" si="349"/>
        <v>466</v>
      </c>
      <c r="D7359" s="2">
        <v>-1</v>
      </c>
      <c r="E7359" s="1" t="str">
        <f t="shared" si="347"/>
        <v>paroxytone</v>
      </c>
      <c r="F7359" s="1" t="str">
        <f t="shared" si="348"/>
        <v>CVC</v>
      </c>
      <c r="G7359" t="s">
        <v>0</v>
      </c>
      <c r="H7359" t="b">
        <v>0</v>
      </c>
      <c r="I7359">
        <v>920</v>
      </c>
    </row>
    <row r="7360" spans="1:9" ht="15.6" x14ac:dyDescent="0.3">
      <c r="A7360">
        <v>8</v>
      </c>
      <c r="B7360">
        <v>9</v>
      </c>
      <c r="C7360">
        <f t="shared" si="349"/>
        <v>467</v>
      </c>
      <c r="D7360" s="2">
        <v>-1</v>
      </c>
      <c r="E7360" s="1" t="str">
        <f t="shared" si="347"/>
        <v>oxytone</v>
      </c>
      <c r="F7360" s="1" t="str">
        <f t="shared" si="348"/>
        <v>CVC</v>
      </c>
      <c r="G7360" t="s">
        <v>149</v>
      </c>
      <c r="H7360" t="b">
        <v>1</v>
      </c>
      <c r="I7360">
        <v>620</v>
      </c>
    </row>
    <row r="7361" spans="1:9" ht="15.6" x14ac:dyDescent="0.3">
      <c r="A7361">
        <v>8</v>
      </c>
      <c r="B7361">
        <v>9</v>
      </c>
      <c r="C7361">
        <f t="shared" si="349"/>
        <v>468</v>
      </c>
      <c r="D7361" s="2">
        <v>-1</v>
      </c>
      <c r="E7361" s="1" t="str">
        <f t="shared" si="347"/>
        <v>paroxytone</v>
      </c>
      <c r="F7361" s="1" t="str">
        <f t="shared" si="348"/>
        <v>CV</v>
      </c>
      <c r="G7361" t="s">
        <v>71</v>
      </c>
      <c r="H7361" t="b">
        <v>1</v>
      </c>
      <c r="I7361">
        <v>750</v>
      </c>
    </row>
    <row r="7362" spans="1:9" ht="15.6" x14ac:dyDescent="0.3">
      <c r="A7362">
        <v>8</v>
      </c>
      <c r="B7362">
        <v>9</v>
      </c>
      <c r="C7362">
        <f t="shared" si="349"/>
        <v>469</v>
      </c>
      <c r="D7362" s="2">
        <v>-1</v>
      </c>
      <c r="E7362" s="1" t="str">
        <f t="shared" si="347"/>
        <v>paroxytone</v>
      </c>
      <c r="F7362" s="1" t="str">
        <f t="shared" si="348"/>
        <v>CVC</v>
      </c>
      <c r="G7362" t="s">
        <v>132</v>
      </c>
      <c r="H7362" t="b">
        <v>1</v>
      </c>
      <c r="I7362">
        <v>1200</v>
      </c>
    </row>
    <row r="7363" spans="1:9" ht="15.6" x14ac:dyDescent="0.3">
      <c r="A7363">
        <v>8</v>
      </c>
      <c r="B7363">
        <v>9</v>
      </c>
      <c r="C7363">
        <f t="shared" si="349"/>
        <v>470</v>
      </c>
      <c r="D7363" s="2">
        <v>-1</v>
      </c>
      <c r="E7363" s="1" t="str">
        <f t="shared" ref="E7363:E7426" si="350">IF(OR(G7363="18_C2",G7363="42_C1",G7363="55_C2",G7363="79_C1",G7363="20_C2",G7363="44_C1",G7363="84_C1",G7363="60_C2",G7363="32_C1",G7363="8_C2",G7363="59_C2",G7363="83_C1",G7363="12_C2",G7363="36_C1",G7363="64_C2",G7363="88_C1",G7363="14_C2",G7363="38_C1",G7363="69_C2",G7363="93_C1",G7363="49_C2",G7363="73_C1",G7363="58_C2",G7363="82_C1",G7363="2_C2",G7363="26_C1",G7363="11_C2",G7363="35_C1",G7363="23_C2",G7363="47_C1",G7363="56_C2",G7363="80_C1",G7363="17_C2",G7363="41_C1",G7363="27_C1",G7363="3_C2",G7363="62_C2",G7363="86_C1",G7363="50_C2",G7363="74_C1",G7363="63_C2",G7363="87_C1",G7363="24_C2",G7363="48_C1",G7363="13_C2",G7363="37_C1",G7363="10_C2",G7363="34_C1",G7363="1_C2",G7363="25_C1",G7363="30_C1",G7363="6_C2",G7363="33_C1",G7363="9_C2",G7363="70_C2",G7363="94_C1",G7363="51_C2",G7363="75_C1",G7363="16_C2",G7363="40_C1",G7363="68_C2",G7363="92_C1",G7363="29_C1",G7363="5_C2",G7363="52_C2",G7363="76_C1",G7363="72_C2",G7363="96_C1",G7363="67_C2",G7363="91_C1",G7363="71_C2",G7363="95_C1",G7363="22_C2",G7363="46_C1",G7363="53_C2",G7363="77_C1",G7363="21_C2",G7363="45_C1",G7363="57_C2",G7363="81_C1",G7363="66_C2",G7363="90_C1",G7363="31_C1",G7363="7_C2",G7363="28_C1",G7363="4_C2",G7363="65_C2",G7363="89_C1",G7363="19_C2",G7363="43_C1",G7363="61_C2",G7363="85_C1",G7363="15_C2",G7363="39_C1",G7363="54_C2",G7363="78_C1"), "oxytone",
IF(OR(G7363="18_C1",G7363="42_C2",G7363="55_C1",G7363="79_C2",G7363="20_C1",G7363="44_C2",G7363="60_C1",G7363="84_C2",G7363="32_C2",G7363="8_C1",G7363="59_C1",G7363="83_C2",G7363="12_C1",G7363="36_C2",G7363="64_C1",G7363="88_C2",G7363="14_C1",G7363="38_C2",G7363="69_C1",G7363="93_C2",G7363="49_C1",G7363="73_C2",G7363="58_C1",G7363="82_C2",G7363="2_C1",G7363="26_C2",G7363="11_C1",G7363="35_C2",G7363="23_C1",G7363="47_C2",G7363="56_C1",G7363="80_C2",G7363="17_C1",G7363="41_C2",G7363="27_C2",G7363="3_C1",G7363="62_C1",G7363="86_C2",G7363="50_C1",G7363="74_C2",G7363="63_C1",G7363="87_C2",G7363="24_C1",G7363="48_C2",G7363="13_C1",G7363="37_C2",G7363="10_C1",G7363="34_C2",G7363="1_C1",G7363="25_C2",G7363="30_C2",G7363="6_C1",G7363="33_C2",G7363="9_C1",G7363="70_C1",G7363="94_C2",G7363="51_C1",G7363="75_C2",G7363="16_C1",G7363="40_C2",G7363="68_C1",G7363="92_C2",G7363="29_C2",G7363="5_C1",G7363="52_C1",G7363="76_C2",G7363="72_C1",G7363="96_C2",G7363="67_C1",G7363="91_C2",G7363="71_C1",G7363="95_C2",G7363="22_C1",G7363="46_C2",G7363="53_C1",G7363="77_C2",G7363="21_C1",G7363="45_C2",G7363="57_C1",G7363="81_C2",G7363="66_C1",G7363="90_C2",G7363="31_C2",G7363="7_C1",G7363="28_C2",G7363="4_C1",G7363="65_C1",G7363="89_C2",G7363="19_C1",G7363="43_C2",G7363="61_C1",G7363="85_C2",G7363="15_C1",G7363="39_C2",G7363="54_C1",G7363="78_C2"), "paroxytone", ""))</f>
        <v>oxytone</v>
      </c>
      <c r="F7363" s="1" t="str">
        <f t="shared" ref="F7363:F7426" si="351">IF(OR(G7363="18_C2",G7363="42_C1",G7363="20_C2",G7363="44_C1",G7363="64_C2",G7363="88_C1",G7363="14_C2",G7363="38_C1",G7363="69_C2",G7363="93_C1",G7363="23_C2",G7363="47_C1",G7363="17_C2",G7363="41_C1",G7363="62_C2",G7363="86_C1",G7363="63_C2",G7363="87_C1",G7363="24_C2",G7363="48_C1",G7363="13_C2",G7363="37_C1",G7363="70_C2",G7363="94_C1",G7363="16_C2",G7363="40_C1",G7363="68_C2",G7363="92_C1",G7363="72_C2",G7363="96_C1",G7363="67_C2",G7363="91_C1",G7363="71_C2",G7363="95_C1",G7363="22_C2",G7363="46_C1",G7363="21_C2",G7363="45_C1",G7363="66_C2",G7363="90_C1",G7363="65_C2",G7363="89_C1",G7363="19_C2",G7363="43_C1",G7363="61_C2",G7363="85_C1",G7363="15_C2",G7363="39_C1",G7363="18_C1",G7363="42_C2",G7363="20_C1",G7363="44_C2",G7363="64_C1",G7363="88_C2",G7363="14_C1",G7363="38_C2",G7363="69_C1",G7363="93_C2",G7363="23_C1",G7363="47_C2",G7363="17_C1",G7363="41_C2",G7363="62_C1",G7363="86_C2",G7363="63_C1",G7363="87_C2",G7363="24_C1",G7363="48_C2",G7363="13_C1",G7363="37_C2",G7363="70_C1",G7363="94_C2",G7363="16_C1",G7363="40_C2",G7363="68_C1",G7363="92_C2",G7363="72_C1",G7363="96_C2",G7363="67_C1",G7363="91_C2",G7363="71_C1",G7363="95_C2",G7363="22_C1",G7363="46_C2",G7363="21_C1",G7363="45_C2",G7363="66_C1",G7363="90_C2",G7363="65_C1",G7363="89_C2",G7363="19_C1",G7363="43_C2",G7363="61_C1",G7363="85_C2",G7363="15_C1",G7363="39_C2"), "CV",
IF(OR(G7363="55_C2",G7363="79_C1",G7363="84_C1",G7363="60_C2",G7363="32_C1",G7363="8_C2",G7363="59_C2",G7363="83_C1",G7363="12_C2",G7363="36_C1",G7363="49_C2",G7363="73_C1",G7363="58_C2",G7363="82_C1",G7363="2_C2",G7363="26_C1",G7363="11_C2",G7363="35_C1",G7363="56_C2",G7363="80_C1",G7363="27_C1",G7363="3_C2",G7363="50_C2",G7363="74_C1",G7363="10_C2",G7363="34_C1",G7363="1_C2",G7363="25_C1",G7363="30_C1",G7363="6_C2",G7363="33_C1",G7363="9_C2",G7363="51_C2",G7363="75_C1",G7363="29_C1",G7363="5_C2",G7363="52_C2",G7363="76_C1",G7363="53_C2",G7363="77_C1",G7363="57_C2",G7363="81_C1",G7363="31_C1",G7363="7_C2",G7363="28_C1",G7363="4_C2",G7363="54_C2",G7363="78_C1",G7363="55_C1",G7363="79_C2",G7363="60_C1",G7363="84_C2",G7363="32_C2",G7363="8_C1",G7363="59_C1",G7363="83_C2",G7363="12_C1",G7363="36_C2",G7363="49_C1",G7363="73_C2",G7363="58_C1",G7363="82_C2",G7363="2_C1",G7363="26_C2",G7363="11_C1",G7363="35_C2",G7363="56_C1",G7363="80_C2",G7363="27_C2",G7363="3_C1",G7363="50_C1",G7363="74_C2",G7363="10_C1",G7363="34_C2",G7363="1_C1",G7363="25_C2",G7363="30_C2",G7363="6_C1",G7363="33_C2",G7363="9_C1",G7363="51_C1",G7363="75_C2",G7363="29_C2",G7363="5_C1",G7363="52_C1",G7363="76_C2",G7363="53_C1",G7363="77_C2",G7363="57_C1",G7363="81_C2",G7363="31_C2",G7363="7_C1",G7363="28_C2",G7363="4_C1",G7363="54_C1",G7363="78_C2"), "CVC", ""))</f>
        <v>CVC</v>
      </c>
      <c r="G7363" t="s">
        <v>5</v>
      </c>
      <c r="H7363" t="b">
        <v>0</v>
      </c>
      <c r="I7363">
        <v>1650</v>
      </c>
    </row>
    <row r="7364" spans="1:9" ht="15.6" x14ac:dyDescent="0.3">
      <c r="A7364">
        <v>8</v>
      </c>
      <c r="B7364">
        <v>9</v>
      </c>
      <c r="C7364">
        <f t="shared" si="349"/>
        <v>471</v>
      </c>
      <c r="D7364" s="2">
        <v>-1</v>
      </c>
      <c r="E7364" s="1" t="str">
        <f t="shared" si="350"/>
        <v>oxytone</v>
      </c>
      <c r="F7364" s="1" t="str">
        <f t="shared" si="351"/>
        <v>CV</v>
      </c>
      <c r="G7364" t="s">
        <v>75</v>
      </c>
      <c r="H7364" t="b">
        <v>1</v>
      </c>
      <c r="I7364">
        <v>770</v>
      </c>
    </row>
    <row r="7365" spans="1:9" ht="15.6" x14ac:dyDescent="0.3">
      <c r="A7365">
        <v>8</v>
      </c>
      <c r="B7365">
        <v>9</v>
      </c>
      <c r="C7365">
        <f t="shared" si="349"/>
        <v>472</v>
      </c>
      <c r="D7365" s="2">
        <v>-1</v>
      </c>
      <c r="E7365" s="1" t="str">
        <f t="shared" si="350"/>
        <v>paroxytone</v>
      </c>
      <c r="F7365" s="1" t="str">
        <f t="shared" si="351"/>
        <v>CV</v>
      </c>
      <c r="G7365" t="s">
        <v>26</v>
      </c>
      <c r="H7365" t="b">
        <v>0</v>
      </c>
      <c r="I7365">
        <v>620</v>
      </c>
    </row>
    <row r="7366" spans="1:9" ht="15.6" x14ac:dyDescent="0.3">
      <c r="A7366">
        <v>8</v>
      </c>
      <c r="B7366">
        <v>9</v>
      </c>
      <c r="C7366">
        <f t="shared" si="349"/>
        <v>473</v>
      </c>
      <c r="D7366" s="2">
        <v>-1</v>
      </c>
      <c r="E7366" s="1" t="str">
        <f t="shared" si="350"/>
        <v>oxytone</v>
      </c>
      <c r="F7366" s="1" t="str">
        <f t="shared" si="351"/>
        <v>CVC</v>
      </c>
      <c r="G7366" t="s">
        <v>65</v>
      </c>
      <c r="H7366" t="b">
        <v>1</v>
      </c>
      <c r="I7366">
        <v>720</v>
      </c>
    </row>
    <row r="7367" spans="1:9" ht="15.6" x14ac:dyDescent="0.3">
      <c r="A7367">
        <v>8</v>
      </c>
      <c r="B7367">
        <v>9</v>
      </c>
      <c r="C7367">
        <f t="shared" si="349"/>
        <v>474</v>
      </c>
      <c r="D7367" s="2">
        <v>-1</v>
      </c>
      <c r="E7367" s="1" t="str">
        <f t="shared" si="350"/>
        <v>oxytone</v>
      </c>
      <c r="F7367" s="1" t="str">
        <f t="shared" si="351"/>
        <v>CVC</v>
      </c>
      <c r="G7367" t="s">
        <v>65</v>
      </c>
      <c r="H7367" t="b">
        <v>1</v>
      </c>
      <c r="I7367">
        <v>1050</v>
      </c>
    </row>
    <row r="7368" spans="1:9" ht="15.6" x14ac:dyDescent="0.3">
      <c r="A7368">
        <v>8</v>
      </c>
      <c r="B7368">
        <v>9</v>
      </c>
      <c r="C7368">
        <f t="shared" si="349"/>
        <v>475</v>
      </c>
      <c r="D7368" s="2">
        <v>-1</v>
      </c>
      <c r="E7368" s="1" t="str">
        <f t="shared" si="350"/>
        <v>paroxytone</v>
      </c>
      <c r="F7368" s="1" t="str">
        <f t="shared" si="351"/>
        <v>CVC</v>
      </c>
      <c r="G7368" t="s">
        <v>4</v>
      </c>
      <c r="H7368" t="b">
        <v>0</v>
      </c>
      <c r="I7368">
        <v>670</v>
      </c>
    </row>
    <row r="7369" spans="1:9" ht="15.6" x14ac:dyDescent="0.3">
      <c r="A7369">
        <v>8</v>
      </c>
      <c r="B7369">
        <v>9</v>
      </c>
      <c r="C7369">
        <f t="shared" si="349"/>
        <v>476</v>
      </c>
      <c r="D7369" s="2">
        <v>-1</v>
      </c>
      <c r="E7369" s="1" t="str">
        <f t="shared" si="350"/>
        <v>paroxytone</v>
      </c>
      <c r="F7369" s="1" t="str">
        <f t="shared" si="351"/>
        <v>CV</v>
      </c>
      <c r="G7369" t="s">
        <v>71</v>
      </c>
      <c r="H7369" t="b">
        <v>1</v>
      </c>
      <c r="I7369">
        <v>780</v>
      </c>
    </row>
    <row r="7370" spans="1:9" ht="15.6" x14ac:dyDescent="0.3">
      <c r="A7370">
        <v>8</v>
      </c>
      <c r="B7370">
        <v>9</v>
      </c>
      <c r="C7370">
        <f t="shared" si="349"/>
        <v>477</v>
      </c>
      <c r="D7370" s="2">
        <v>-1</v>
      </c>
      <c r="E7370" s="1" t="str">
        <f t="shared" si="350"/>
        <v>paroxytone</v>
      </c>
      <c r="F7370" s="1" t="str">
        <f t="shared" si="351"/>
        <v>CVC</v>
      </c>
      <c r="G7370" t="s">
        <v>58</v>
      </c>
      <c r="H7370" t="b">
        <v>1</v>
      </c>
      <c r="I7370">
        <v>800</v>
      </c>
    </row>
    <row r="7371" spans="1:9" ht="15.6" x14ac:dyDescent="0.3">
      <c r="A7371">
        <v>8</v>
      </c>
      <c r="B7371">
        <v>9</v>
      </c>
      <c r="C7371">
        <f t="shared" si="349"/>
        <v>478</v>
      </c>
      <c r="D7371" s="2">
        <v>-1</v>
      </c>
      <c r="E7371" s="1" t="str">
        <f t="shared" si="350"/>
        <v>oxytone</v>
      </c>
      <c r="F7371" s="1" t="str">
        <f t="shared" si="351"/>
        <v>CVC</v>
      </c>
      <c r="G7371" t="s">
        <v>66</v>
      </c>
      <c r="H7371" t="b">
        <v>0</v>
      </c>
      <c r="I7371">
        <v>930</v>
      </c>
    </row>
    <row r="7372" spans="1:9" ht="15.6" x14ac:dyDescent="0.3">
      <c r="A7372">
        <v>8</v>
      </c>
      <c r="B7372">
        <v>9</v>
      </c>
      <c r="C7372">
        <f t="shared" si="349"/>
        <v>479</v>
      </c>
      <c r="D7372" s="2">
        <v>-1</v>
      </c>
      <c r="E7372" s="1" t="str">
        <f t="shared" si="350"/>
        <v>paroxytone</v>
      </c>
      <c r="F7372" s="1" t="str">
        <f t="shared" si="351"/>
        <v>CV</v>
      </c>
      <c r="G7372" t="s">
        <v>76</v>
      </c>
      <c r="H7372" t="b">
        <v>0</v>
      </c>
      <c r="I7372">
        <v>1450</v>
      </c>
    </row>
    <row r="7373" spans="1:9" ht="15.6" x14ac:dyDescent="0.3">
      <c r="A7373">
        <v>8</v>
      </c>
      <c r="B7373">
        <v>9</v>
      </c>
      <c r="C7373">
        <f t="shared" si="349"/>
        <v>480</v>
      </c>
      <c r="D7373" s="2">
        <v>-1</v>
      </c>
      <c r="E7373" s="1" t="str">
        <f t="shared" si="350"/>
        <v>oxytone</v>
      </c>
      <c r="F7373" s="1" t="str">
        <f t="shared" si="351"/>
        <v>CVC</v>
      </c>
      <c r="G7373" t="s">
        <v>134</v>
      </c>
      <c r="H7373" t="b">
        <v>1</v>
      </c>
      <c r="I7373">
        <v>550</v>
      </c>
    </row>
    <row r="7374" spans="1:9" ht="15.6" x14ac:dyDescent="0.3">
      <c r="A7374">
        <v>8</v>
      </c>
      <c r="B7374">
        <v>9</v>
      </c>
      <c r="C7374">
        <f t="shared" si="349"/>
        <v>481</v>
      </c>
      <c r="D7374" s="2">
        <v>-1</v>
      </c>
      <c r="E7374" s="1" t="str">
        <f t="shared" si="350"/>
        <v>paroxytone</v>
      </c>
      <c r="F7374" s="1" t="str">
        <f t="shared" si="351"/>
        <v>CVC</v>
      </c>
      <c r="G7374" t="s">
        <v>58</v>
      </c>
      <c r="H7374" t="b">
        <v>1</v>
      </c>
      <c r="I7374">
        <v>970</v>
      </c>
    </row>
    <row r="7375" spans="1:9" ht="15.6" x14ac:dyDescent="0.3">
      <c r="A7375">
        <v>8</v>
      </c>
      <c r="B7375">
        <v>9</v>
      </c>
      <c r="C7375">
        <f t="shared" si="349"/>
        <v>482</v>
      </c>
      <c r="D7375" s="2">
        <v>-1</v>
      </c>
      <c r="E7375" s="1" t="str">
        <f t="shared" si="350"/>
        <v>paroxytone</v>
      </c>
      <c r="F7375" s="1" t="str">
        <f t="shared" si="351"/>
        <v>CVC</v>
      </c>
      <c r="G7375" t="s">
        <v>147</v>
      </c>
      <c r="H7375" t="b">
        <v>0</v>
      </c>
      <c r="I7375">
        <v>1130</v>
      </c>
    </row>
    <row r="7376" spans="1:9" ht="15.6" x14ac:dyDescent="0.3">
      <c r="A7376">
        <v>8</v>
      </c>
      <c r="B7376">
        <v>9</v>
      </c>
      <c r="C7376">
        <f t="shared" si="349"/>
        <v>483</v>
      </c>
      <c r="D7376" s="2">
        <v>-1</v>
      </c>
      <c r="E7376" s="1" t="str">
        <f t="shared" si="350"/>
        <v>paroxytone</v>
      </c>
      <c r="F7376" s="1" t="str">
        <f t="shared" si="351"/>
        <v>CV</v>
      </c>
      <c r="G7376" t="s">
        <v>188</v>
      </c>
      <c r="H7376" t="b">
        <v>0</v>
      </c>
      <c r="I7376">
        <v>820</v>
      </c>
    </row>
    <row r="7377" spans="1:9" ht="15.6" x14ac:dyDescent="0.3">
      <c r="A7377">
        <v>8</v>
      </c>
      <c r="B7377">
        <v>9</v>
      </c>
      <c r="C7377">
        <f t="shared" si="349"/>
        <v>484</v>
      </c>
      <c r="D7377" s="2">
        <v>-1</v>
      </c>
      <c r="E7377" s="1" t="str">
        <f t="shared" si="350"/>
        <v>oxytone</v>
      </c>
      <c r="F7377" s="1" t="str">
        <f t="shared" si="351"/>
        <v>CVC</v>
      </c>
      <c r="G7377" t="s">
        <v>41</v>
      </c>
      <c r="H7377" t="b">
        <v>1</v>
      </c>
      <c r="I7377">
        <v>1680</v>
      </c>
    </row>
    <row r="7378" spans="1:9" ht="15.6" x14ac:dyDescent="0.3">
      <c r="A7378">
        <v>8</v>
      </c>
      <c r="B7378">
        <v>9</v>
      </c>
      <c r="C7378">
        <f t="shared" si="349"/>
        <v>485</v>
      </c>
      <c r="D7378" s="2">
        <v>-1</v>
      </c>
      <c r="E7378" s="1" t="str">
        <f t="shared" si="350"/>
        <v>oxytone</v>
      </c>
      <c r="F7378" s="1" t="str">
        <f t="shared" si="351"/>
        <v>CVC</v>
      </c>
      <c r="G7378" t="s">
        <v>191</v>
      </c>
      <c r="H7378" t="b">
        <v>0</v>
      </c>
      <c r="I7378">
        <v>920</v>
      </c>
    </row>
    <row r="7379" spans="1:9" ht="15.6" x14ac:dyDescent="0.3">
      <c r="A7379">
        <v>8</v>
      </c>
      <c r="B7379">
        <v>9</v>
      </c>
      <c r="C7379">
        <f t="shared" si="349"/>
        <v>486</v>
      </c>
      <c r="D7379" s="2">
        <v>-1</v>
      </c>
      <c r="E7379" s="1" t="str">
        <f t="shared" si="350"/>
        <v>paroxytone</v>
      </c>
      <c r="F7379" s="1" t="str">
        <f t="shared" si="351"/>
        <v>CVC</v>
      </c>
      <c r="G7379" t="s">
        <v>4</v>
      </c>
      <c r="H7379" t="b">
        <v>1</v>
      </c>
      <c r="I7379">
        <v>1170</v>
      </c>
    </row>
    <row r="7380" spans="1:9" ht="15.6" x14ac:dyDescent="0.3">
      <c r="A7380">
        <v>8</v>
      </c>
      <c r="B7380">
        <v>9</v>
      </c>
      <c r="C7380">
        <f t="shared" si="349"/>
        <v>487</v>
      </c>
      <c r="D7380" s="2">
        <v>-1</v>
      </c>
      <c r="E7380" s="1" t="str">
        <f t="shared" si="350"/>
        <v>paroxytone</v>
      </c>
      <c r="F7380" s="1" t="str">
        <f t="shared" si="351"/>
        <v>CV</v>
      </c>
      <c r="G7380" t="s">
        <v>26</v>
      </c>
      <c r="H7380" t="b">
        <v>1</v>
      </c>
      <c r="I7380">
        <v>400</v>
      </c>
    </row>
    <row r="7381" spans="1:9" ht="15.6" x14ac:dyDescent="0.3">
      <c r="A7381">
        <v>8</v>
      </c>
      <c r="B7381">
        <v>9</v>
      </c>
      <c r="C7381">
        <f t="shared" si="349"/>
        <v>488</v>
      </c>
      <c r="D7381" s="2">
        <v>-1</v>
      </c>
      <c r="E7381" s="1" t="str">
        <f t="shared" si="350"/>
        <v>paroxytone</v>
      </c>
      <c r="F7381" s="1" t="str">
        <f t="shared" si="351"/>
        <v>CV</v>
      </c>
      <c r="G7381" t="s">
        <v>45</v>
      </c>
      <c r="H7381" t="b">
        <v>1</v>
      </c>
      <c r="I7381">
        <v>750</v>
      </c>
    </row>
    <row r="7382" spans="1:9" ht="15.6" x14ac:dyDescent="0.3">
      <c r="A7382">
        <v>8</v>
      </c>
      <c r="B7382">
        <v>9</v>
      </c>
      <c r="C7382">
        <f t="shared" si="349"/>
        <v>489</v>
      </c>
      <c r="D7382" s="2">
        <v>-1</v>
      </c>
      <c r="E7382" s="1" t="str">
        <f t="shared" si="350"/>
        <v>paroxytone</v>
      </c>
      <c r="F7382" s="1" t="str">
        <f t="shared" si="351"/>
        <v>CV</v>
      </c>
      <c r="G7382" t="s">
        <v>124</v>
      </c>
      <c r="H7382" t="b">
        <v>1</v>
      </c>
      <c r="I7382">
        <v>1470</v>
      </c>
    </row>
    <row r="7383" spans="1:9" ht="15.6" x14ac:dyDescent="0.3">
      <c r="A7383">
        <v>8</v>
      </c>
      <c r="B7383">
        <v>9</v>
      </c>
      <c r="C7383">
        <f t="shared" si="349"/>
        <v>490</v>
      </c>
      <c r="D7383" s="2">
        <v>-1</v>
      </c>
      <c r="E7383" s="1" t="str">
        <f t="shared" si="350"/>
        <v>paroxytone</v>
      </c>
      <c r="F7383" s="1" t="str">
        <f t="shared" si="351"/>
        <v>CV</v>
      </c>
      <c r="G7383" t="s">
        <v>124</v>
      </c>
      <c r="H7383" t="b">
        <v>0</v>
      </c>
      <c r="I7383">
        <v>650</v>
      </c>
    </row>
    <row r="7384" spans="1:9" ht="15.6" x14ac:dyDescent="0.3">
      <c r="A7384">
        <v>8</v>
      </c>
      <c r="B7384">
        <v>9</v>
      </c>
      <c r="C7384">
        <f t="shared" si="349"/>
        <v>491</v>
      </c>
      <c r="D7384" s="2">
        <v>-1</v>
      </c>
      <c r="E7384" s="1" t="str">
        <f t="shared" si="350"/>
        <v>oxytone</v>
      </c>
      <c r="F7384" s="1" t="str">
        <f t="shared" si="351"/>
        <v>CVC</v>
      </c>
      <c r="G7384" t="s">
        <v>41</v>
      </c>
      <c r="H7384" t="b">
        <v>1</v>
      </c>
      <c r="I7384">
        <v>1370</v>
      </c>
    </row>
    <row r="7385" spans="1:9" ht="15.6" x14ac:dyDescent="0.3">
      <c r="A7385">
        <v>8</v>
      </c>
      <c r="B7385">
        <v>9</v>
      </c>
      <c r="C7385">
        <f t="shared" si="349"/>
        <v>492</v>
      </c>
      <c r="D7385" s="2">
        <v>-1</v>
      </c>
      <c r="E7385" s="1" t="str">
        <f t="shared" si="350"/>
        <v>paroxytone</v>
      </c>
      <c r="F7385" s="1" t="str">
        <f t="shared" si="351"/>
        <v>CV</v>
      </c>
      <c r="G7385" t="s">
        <v>26</v>
      </c>
      <c r="H7385" t="b">
        <v>1</v>
      </c>
      <c r="I7385">
        <v>1420</v>
      </c>
    </row>
    <row r="7386" spans="1:9" ht="15.6" x14ac:dyDescent="0.3">
      <c r="A7386">
        <v>8</v>
      </c>
      <c r="B7386">
        <v>9</v>
      </c>
      <c r="C7386">
        <f t="shared" si="349"/>
        <v>493</v>
      </c>
      <c r="D7386" s="2">
        <v>-1</v>
      </c>
      <c r="E7386" s="1" t="str">
        <f t="shared" si="350"/>
        <v>oxytone</v>
      </c>
      <c r="F7386" s="1" t="str">
        <f t="shared" si="351"/>
        <v>CVC</v>
      </c>
      <c r="G7386" t="s">
        <v>5</v>
      </c>
      <c r="H7386" t="b">
        <v>1</v>
      </c>
      <c r="I7386">
        <v>820</v>
      </c>
    </row>
    <row r="7387" spans="1:9" ht="15.6" x14ac:dyDescent="0.3">
      <c r="A7387">
        <v>8</v>
      </c>
      <c r="B7387">
        <v>9</v>
      </c>
      <c r="C7387">
        <f t="shared" si="349"/>
        <v>494</v>
      </c>
      <c r="D7387" s="2">
        <v>-1</v>
      </c>
      <c r="E7387" s="1" t="str">
        <f t="shared" si="350"/>
        <v>oxytone</v>
      </c>
      <c r="F7387" s="1" t="str">
        <f t="shared" si="351"/>
        <v>CVC</v>
      </c>
      <c r="G7387" t="s">
        <v>191</v>
      </c>
      <c r="H7387" t="b">
        <v>1</v>
      </c>
      <c r="I7387">
        <v>1400</v>
      </c>
    </row>
    <row r="7388" spans="1:9" ht="15.6" x14ac:dyDescent="0.3">
      <c r="A7388">
        <v>8</v>
      </c>
      <c r="B7388">
        <v>9</v>
      </c>
      <c r="C7388">
        <f t="shared" si="349"/>
        <v>495</v>
      </c>
      <c r="D7388" s="2">
        <v>-1</v>
      </c>
      <c r="E7388" s="1" t="str">
        <f t="shared" si="350"/>
        <v>oxytone</v>
      </c>
      <c r="F7388" s="1" t="str">
        <f t="shared" si="351"/>
        <v>CVC</v>
      </c>
      <c r="G7388" t="s">
        <v>138</v>
      </c>
      <c r="H7388" t="b">
        <v>0</v>
      </c>
      <c r="I7388">
        <v>620</v>
      </c>
    </row>
    <row r="7389" spans="1:9" ht="15.6" x14ac:dyDescent="0.3">
      <c r="A7389">
        <v>8</v>
      </c>
      <c r="B7389">
        <v>9</v>
      </c>
      <c r="C7389">
        <f t="shared" si="349"/>
        <v>496</v>
      </c>
      <c r="D7389" s="2">
        <v>-1</v>
      </c>
      <c r="E7389" s="1" t="str">
        <f t="shared" si="350"/>
        <v>paroxytone</v>
      </c>
      <c r="F7389" s="1" t="str">
        <f t="shared" si="351"/>
        <v>CV</v>
      </c>
      <c r="G7389" t="s">
        <v>45</v>
      </c>
      <c r="H7389" t="b">
        <v>0</v>
      </c>
      <c r="I7389">
        <v>1870</v>
      </c>
    </row>
    <row r="7390" spans="1:9" ht="15.6" x14ac:dyDescent="0.3">
      <c r="A7390">
        <v>8</v>
      </c>
      <c r="B7390">
        <v>9</v>
      </c>
      <c r="C7390">
        <f t="shared" si="349"/>
        <v>497</v>
      </c>
      <c r="D7390" s="2">
        <v>-1</v>
      </c>
      <c r="E7390" s="1" t="str">
        <f t="shared" si="350"/>
        <v>oxytone</v>
      </c>
      <c r="F7390" s="1" t="str">
        <f t="shared" si="351"/>
        <v>CVC</v>
      </c>
      <c r="G7390" t="s">
        <v>138</v>
      </c>
      <c r="H7390" t="b">
        <v>1</v>
      </c>
      <c r="I7390">
        <v>720</v>
      </c>
    </row>
    <row r="7391" spans="1:9" ht="15.6" x14ac:dyDescent="0.3">
      <c r="A7391">
        <v>8</v>
      </c>
      <c r="B7391">
        <v>9</v>
      </c>
      <c r="C7391">
        <f t="shared" si="349"/>
        <v>498</v>
      </c>
      <c r="D7391" s="2">
        <v>-1</v>
      </c>
      <c r="E7391" s="1" t="str">
        <f t="shared" si="350"/>
        <v>paroxytone</v>
      </c>
      <c r="F7391" s="1" t="str">
        <f t="shared" si="351"/>
        <v>CVC</v>
      </c>
      <c r="G7391" t="s">
        <v>58</v>
      </c>
      <c r="H7391" t="b">
        <v>0</v>
      </c>
      <c r="I7391">
        <v>1320</v>
      </c>
    </row>
    <row r="7392" spans="1:9" ht="15.6" x14ac:dyDescent="0.3">
      <c r="A7392">
        <v>8</v>
      </c>
      <c r="B7392">
        <v>9</v>
      </c>
      <c r="C7392">
        <f t="shared" si="349"/>
        <v>499</v>
      </c>
      <c r="D7392" s="2">
        <v>-1</v>
      </c>
      <c r="E7392" s="1" t="str">
        <f t="shared" si="350"/>
        <v>oxytone</v>
      </c>
      <c r="F7392" s="1" t="str">
        <f t="shared" si="351"/>
        <v>CVC</v>
      </c>
      <c r="G7392" t="s">
        <v>66</v>
      </c>
      <c r="H7392" t="b">
        <v>0</v>
      </c>
      <c r="I7392">
        <v>530</v>
      </c>
    </row>
    <row r="7393" spans="1:9" ht="15.6" x14ac:dyDescent="0.3">
      <c r="A7393">
        <v>8</v>
      </c>
      <c r="B7393">
        <v>9</v>
      </c>
      <c r="C7393">
        <f t="shared" si="349"/>
        <v>500</v>
      </c>
      <c r="D7393" s="2">
        <v>-1</v>
      </c>
      <c r="E7393" s="1" t="str">
        <f t="shared" si="350"/>
        <v>paroxytone</v>
      </c>
      <c r="F7393" s="1" t="str">
        <f t="shared" si="351"/>
        <v>CVC</v>
      </c>
      <c r="G7393" t="s">
        <v>4</v>
      </c>
      <c r="H7393" t="b">
        <v>1</v>
      </c>
      <c r="I7393">
        <v>1050</v>
      </c>
    </row>
    <row r="7394" spans="1:9" ht="15.6" x14ac:dyDescent="0.3">
      <c r="A7394">
        <v>8</v>
      </c>
      <c r="B7394">
        <v>9</v>
      </c>
      <c r="C7394">
        <f t="shared" si="349"/>
        <v>501</v>
      </c>
      <c r="D7394" s="2">
        <v>-1</v>
      </c>
      <c r="E7394" s="1" t="str">
        <f t="shared" si="350"/>
        <v>paroxytone</v>
      </c>
      <c r="F7394" s="1" t="str">
        <f t="shared" si="351"/>
        <v>CVC</v>
      </c>
      <c r="G7394" t="s">
        <v>132</v>
      </c>
      <c r="H7394" t="b">
        <v>0</v>
      </c>
      <c r="I7394">
        <v>800</v>
      </c>
    </row>
    <row r="7395" spans="1:9" ht="15.6" x14ac:dyDescent="0.3">
      <c r="A7395">
        <v>8</v>
      </c>
      <c r="B7395">
        <v>9</v>
      </c>
      <c r="C7395">
        <f t="shared" si="349"/>
        <v>502</v>
      </c>
      <c r="D7395" s="2">
        <v>-1</v>
      </c>
      <c r="E7395" s="1" t="str">
        <f t="shared" si="350"/>
        <v>paroxytone</v>
      </c>
      <c r="F7395" s="1" t="str">
        <f t="shared" si="351"/>
        <v>CVC</v>
      </c>
      <c r="G7395" t="s">
        <v>147</v>
      </c>
      <c r="H7395" t="b">
        <v>0</v>
      </c>
      <c r="I7395">
        <v>1820</v>
      </c>
    </row>
    <row r="7396" spans="1:9" ht="15.6" x14ac:dyDescent="0.3">
      <c r="A7396">
        <v>8</v>
      </c>
      <c r="B7396">
        <v>9</v>
      </c>
      <c r="C7396">
        <f t="shared" si="349"/>
        <v>503</v>
      </c>
      <c r="D7396" s="2">
        <v>-1</v>
      </c>
      <c r="E7396" s="1" t="str">
        <f t="shared" si="350"/>
        <v>oxytone</v>
      </c>
      <c r="F7396" s="1" t="str">
        <f t="shared" si="351"/>
        <v>CVC</v>
      </c>
      <c r="G7396" t="s">
        <v>44</v>
      </c>
      <c r="H7396" t="b">
        <v>1</v>
      </c>
      <c r="I7396">
        <v>820</v>
      </c>
    </row>
    <row r="7397" spans="1:9" ht="15.6" x14ac:dyDescent="0.3">
      <c r="A7397">
        <v>8</v>
      </c>
      <c r="B7397">
        <v>9</v>
      </c>
      <c r="C7397">
        <f t="shared" si="349"/>
        <v>504</v>
      </c>
      <c r="D7397" s="2">
        <v>-1</v>
      </c>
      <c r="E7397" s="1" t="str">
        <f t="shared" si="350"/>
        <v>oxytone</v>
      </c>
      <c r="F7397" s="1" t="str">
        <f t="shared" si="351"/>
        <v>CVC</v>
      </c>
      <c r="G7397" t="s">
        <v>134</v>
      </c>
      <c r="H7397" t="b">
        <v>1</v>
      </c>
      <c r="I7397">
        <v>850</v>
      </c>
    </row>
    <row r="7398" spans="1:9" ht="15.6" x14ac:dyDescent="0.3">
      <c r="A7398">
        <v>8</v>
      </c>
      <c r="B7398">
        <v>9</v>
      </c>
      <c r="C7398">
        <f t="shared" si="349"/>
        <v>505</v>
      </c>
      <c r="D7398" s="2">
        <v>-1</v>
      </c>
      <c r="E7398" s="1" t="str">
        <f t="shared" si="350"/>
        <v>paroxytone</v>
      </c>
      <c r="F7398" s="1" t="str">
        <f t="shared" si="351"/>
        <v>CV</v>
      </c>
      <c r="G7398" t="s">
        <v>71</v>
      </c>
      <c r="H7398" t="b">
        <v>1</v>
      </c>
      <c r="I7398">
        <v>900</v>
      </c>
    </row>
    <row r="7399" spans="1:9" ht="15.6" x14ac:dyDescent="0.3">
      <c r="A7399">
        <v>8</v>
      </c>
      <c r="B7399">
        <v>10</v>
      </c>
      <c r="C7399">
        <f t="shared" si="349"/>
        <v>506</v>
      </c>
      <c r="D7399" s="2">
        <v>-1</v>
      </c>
      <c r="E7399" s="1" t="str">
        <f t="shared" si="350"/>
        <v>paroxytone</v>
      </c>
      <c r="F7399" s="1" t="str">
        <f t="shared" si="351"/>
        <v>CV</v>
      </c>
      <c r="G7399" t="s">
        <v>69</v>
      </c>
      <c r="H7399" t="b">
        <v>0</v>
      </c>
      <c r="I7399">
        <v>890</v>
      </c>
    </row>
    <row r="7400" spans="1:9" ht="15.6" x14ac:dyDescent="0.3">
      <c r="A7400">
        <v>8</v>
      </c>
      <c r="B7400">
        <v>10</v>
      </c>
      <c r="C7400">
        <f t="shared" si="349"/>
        <v>507</v>
      </c>
      <c r="D7400" s="2">
        <v>-1</v>
      </c>
      <c r="E7400" s="1" t="str">
        <f t="shared" si="350"/>
        <v>paroxytone</v>
      </c>
      <c r="F7400" s="1" t="str">
        <f t="shared" si="351"/>
        <v>CVC</v>
      </c>
      <c r="G7400" t="s">
        <v>156</v>
      </c>
      <c r="H7400" t="b">
        <v>1</v>
      </c>
      <c r="I7400">
        <v>420</v>
      </c>
    </row>
    <row r="7401" spans="1:9" ht="15.6" x14ac:dyDescent="0.3">
      <c r="A7401">
        <v>8</v>
      </c>
      <c r="B7401">
        <v>10</v>
      </c>
      <c r="C7401">
        <f t="shared" si="349"/>
        <v>508</v>
      </c>
      <c r="D7401" s="2">
        <v>-1</v>
      </c>
      <c r="E7401" s="1" t="str">
        <f t="shared" si="350"/>
        <v>oxytone</v>
      </c>
      <c r="F7401" s="1" t="str">
        <f t="shared" si="351"/>
        <v>CV</v>
      </c>
      <c r="G7401" t="s">
        <v>141</v>
      </c>
      <c r="H7401" t="b">
        <v>1</v>
      </c>
      <c r="I7401">
        <v>1020</v>
      </c>
    </row>
    <row r="7402" spans="1:9" ht="15.6" x14ac:dyDescent="0.3">
      <c r="A7402">
        <v>8</v>
      </c>
      <c r="B7402">
        <v>10</v>
      </c>
      <c r="C7402">
        <f t="shared" si="349"/>
        <v>509</v>
      </c>
      <c r="D7402" s="2">
        <v>-1</v>
      </c>
      <c r="E7402" s="1" t="str">
        <f t="shared" si="350"/>
        <v>paroxytone</v>
      </c>
      <c r="F7402" s="1" t="str">
        <f t="shared" si="351"/>
        <v>CVC</v>
      </c>
      <c r="G7402" t="s">
        <v>36</v>
      </c>
      <c r="H7402" t="b">
        <v>1</v>
      </c>
      <c r="I7402">
        <v>800</v>
      </c>
    </row>
    <row r="7403" spans="1:9" ht="15.6" x14ac:dyDescent="0.3">
      <c r="A7403">
        <v>8</v>
      </c>
      <c r="B7403">
        <v>10</v>
      </c>
      <c r="C7403">
        <f t="shared" si="349"/>
        <v>510</v>
      </c>
      <c r="D7403" s="2">
        <v>-1</v>
      </c>
      <c r="E7403" s="1" t="str">
        <f t="shared" si="350"/>
        <v>oxytone</v>
      </c>
      <c r="F7403" s="1" t="str">
        <f t="shared" si="351"/>
        <v>CV</v>
      </c>
      <c r="G7403" t="s">
        <v>128</v>
      </c>
      <c r="H7403" t="b">
        <v>0</v>
      </c>
      <c r="I7403">
        <v>1220</v>
      </c>
    </row>
    <row r="7404" spans="1:9" ht="15.6" x14ac:dyDescent="0.3">
      <c r="A7404">
        <v>8</v>
      </c>
      <c r="B7404">
        <v>10</v>
      </c>
      <c r="C7404">
        <f t="shared" si="349"/>
        <v>511</v>
      </c>
      <c r="D7404" s="2">
        <v>-1</v>
      </c>
      <c r="E7404" s="1" t="str">
        <f t="shared" si="350"/>
        <v>paroxytone</v>
      </c>
      <c r="F7404" s="1" t="str">
        <f t="shared" si="351"/>
        <v>CVC</v>
      </c>
      <c r="G7404" t="s">
        <v>156</v>
      </c>
      <c r="H7404" t="b">
        <v>1</v>
      </c>
      <c r="I7404">
        <v>1070</v>
      </c>
    </row>
    <row r="7405" spans="1:9" ht="15.6" x14ac:dyDescent="0.3">
      <c r="A7405">
        <v>8</v>
      </c>
      <c r="B7405">
        <v>10</v>
      </c>
      <c r="C7405">
        <f t="shared" si="349"/>
        <v>512</v>
      </c>
      <c r="D7405" s="2">
        <v>-1</v>
      </c>
      <c r="E7405" s="1" t="str">
        <f t="shared" si="350"/>
        <v>oxytone</v>
      </c>
      <c r="F7405" s="1" t="str">
        <f t="shared" si="351"/>
        <v>CVC</v>
      </c>
      <c r="G7405" t="s">
        <v>181</v>
      </c>
      <c r="H7405" t="b">
        <v>1</v>
      </c>
      <c r="I7405">
        <v>850</v>
      </c>
    </row>
    <row r="7406" spans="1:9" ht="15.6" x14ac:dyDescent="0.3">
      <c r="A7406">
        <v>8</v>
      </c>
      <c r="B7406">
        <v>10</v>
      </c>
      <c r="C7406">
        <f t="shared" si="349"/>
        <v>513</v>
      </c>
      <c r="D7406" s="2">
        <v>-1</v>
      </c>
      <c r="E7406" s="1" t="str">
        <f t="shared" si="350"/>
        <v>paroxytone</v>
      </c>
      <c r="F7406" s="1" t="str">
        <f t="shared" si="351"/>
        <v>CV</v>
      </c>
      <c r="G7406" t="s">
        <v>30</v>
      </c>
      <c r="H7406" t="b">
        <v>0</v>
      </c>
      <c r="I7406">
        <v>970</v>
      </c>
    </row>
    <row r="7407" spans="1:9" ht="15.6" x14ac:dyDescent="0.3">
      <c r="A7407">
        <v>8</v>
      </c>
      <c r="B7407">
        <v>10</v>
      </c>
      <c r="C7407">
        <f t="shared" ref="C7407:C7470" si="352">ROW(A514)</f>
        <v>514</v>
      </c>
      <c r="D7407" s="2">
        <v>-1</v>
      </c>
      <c r="E7407" s="1" t="str">
        <f t="shared" si="350"/>
        <v>oxytone</v>
      </c>
      <c r="F7407" s="1" t="str">
        <f t="shared" si="351"/>
        <v>CV</v>
      </c>
      <c r="G7407" t="s">
        <v>101</v>
      </c>
      <c r="H7407" t="b">
        <v>1</v>
      </c>
      <c r="I7407">
        <v>1330</v>
      </c>
    </row>
    <row r="7408" spans="1:9" ht="15.6" x14ac:dyDescent="0.3">
      <c r="A7408">
        <v>8</v>
      </c>
      <c r="B7408">
        <v>10</v>
      </c>
      <c r="C7408">
        <f t="shared" si="352"/>
        <v>515</v>
      </c>
      <c r="D7408" s="2">
        <v>-1</v>
      </c>
      <c r="E7408" s="1" t="str">
        <f t="shared" si="350"/>
        <v>paroxytone</v>
      </c>
      <c r="F7408" s="1" t="str">
        <f t="shared" si="351"/>
        <v>CV</v>
      </c>
      <c r="G7408" t="s">
        <v>69</v>
      </c>
      <c r="H7408" t="b">
        <v>1</v>
      </c>
      <c r="I7408">
        <v>1050</v>
      </c>
    </row>
    <row r="7409" spans="1:9" ht="15.6" x14ac:dyDescent="0.3">
      <c r="A7409">
        <v>8</v>
      </c>
      <c r="B7409">
        <v>10</v>
      </c>
      <c r="C7409">
        <f t="shared" si="352"/>
        <v>516</v>
      </c>
      <c r="D7409" s="2">
        <v>-1</v>
      </c>
      <c r="E7409" s="1" t="str">
        <f t="shared" si="350"/>
        <v>oxytone</v>
      </c>
      <c r="F7409" s="1" t="str">
        <f t="shared" si="351"/>
        <v>CV</v>
      </c>
      <c r="G7409" t="s">
        <v>142</v>
      </c>
      <c r="H7409" t="b">
        <v>1</v>
      </c>
      <c r="I7409">
        <v>1210</v>
      </c>
    </row>
    <row r="7410" spans="1:9" ht="15.6" x14ac:dyDescent="0.3">
      <c r="A7410">
        <v>8</v>
      </c>
      <c r="B7410">
        <v>10</v>
      </c>
      <c r="C7410">
        <f t="shared" si="352"/>
        <v>517</v>
      </c>
      <c r="D7410" s="2">
        <v>-1</v>
      </c>
      <c r="E7410" s="1" t="str">
        <f t="shared" si="350"/>
        <v>oxytone</v>
      </c>
      <c r="F7410" s="1" t="str">
        <f t="shared" si="351"/>
        <v>CV</v>
      </c>
      <c r="G7410" t="s">
        <v>141</v>
      </c>
      <c r="H7410" t="b">
        <v>0</v>
      </c>
      <c r="I7410">
        <v>1100</v>
      </c>
    </row>
    <row r="7411" spans="1:9" ht="15.6" x14ac:dyDescent="0.3">
      <c r="A7411">
        <v>8</v>
      </c>
      <c r="B7411">
        <v>10</v>
      </c>
      <c r="C7411">
        <f t="shared" si="352"/>
        <v>518</v>
      </c>
      <c r="D7411" s="2">
        <v>-1</v>
      </c>
      <c r="E7411" s="1" t="str">
        <f t="shared" si="350"/>
        <v>oxytone</v>
      </c>
      <c r="F7411" s="1" t="str">
        <f t="shared" si="351"/>
        <v>CVC</v>
      </c>
      <c r="G7411" t="s">
        <v>181</v>
      </c>
      <c r="H7411" t="b">
        <v>1</v>
      </c>
      <c r="I7411">
        <v>520</v>
      </c>
    </row>
    <row r="7412" spans="1:9" ht="15.6" x14ac:dyDescent="0.3">
      <c r="A7412">
        <v>8</v>
      </c>
      <c r="B7412">
        <v>10</v>
      </c>
      <c r="C7412">
        <f t="shared" si="352"/>
        <v>519</v>
      </c>
      <c r="D7412" s="2">
        <v>-1</v>
      </c>
      <c r="E7412" s="1" t="str">
        <f t="shared" si="350"/>
        <v>oxytone</v>
      </c>
      <c r="F7412" s="1" t="str">
        <f t="shared" si="351"/>
        <v>CV</v>
      </c>
      <c r="G7412" t="s">
        <v>108</v>
      </c>
      <c r="H7412" t="b">
        <v>0</v>
      </c>
      <c r="I7412">
        <v>400</v>
      </c>
    </row>
    <row r="7413" spans="1:9" ht="15.6" x14ac:dyDescent="0.3">
      <c r="A7413">
        <v>8</v>
      </c>
      <c r="B7413">
        <v>10</v>
      </c>
      <c r="C7413">
        <f t="shared" si="352"/>
        <v>520</v>
      </c>
      <c r="D7413" s="2">
        <v>-1</v>
      </c>
      <c r="E7413" s="1" t="str">
        <f t="shared" si="350"/>
        <v>oxytone</v>
      </c>
      <c r="F7413" s="1" t="str">
        <f t="shared" si="351"/>
        <v>CV</v>
      </c>
      <c r="G7413" t="s">
        <v>88</v>
      </c>
      <c r="H7413" t="b">
        <v>1</v>
      </c>
      <c r="I7413">
        <v>500</v>
      </c>
    </row>
    <row r="7414" spans="1:9" ht="15.6" x14ac:dyDescent="0.3">
      <c r="A7414">
        <v>8</v>
      </c>
      <c r="B7414">
        <v>10</v>
      </c>
      <c r="C7414">
        <f t="shared" si="352"/>
        <v>521</v>
      </c>
      <c r="D7414" s="2">
        <v>-1</v>
      </c>
      <c r="E7414" s="1" t="str">
        <f t="shared" si="350"/>
        <v>oxytone</v>
      </c>
      <c r="F7414" s="1" t="str">
        <f t="shared" si="351"/>
        <v>CV</v>
      </c>
      <c r="G7414" t="s">
        <v>108</v>
      </c>
      <c r="H7414" t="b">
        <v>1</v>
      </c>
      <c r="I7414">
        <v>1320</v>
      </c>
    </row>
    <row r="7415" spans="1:9" ht="15.6" x14ac:dyDescent="0.3">
      <c r="A7415">
        <v>8</v>
      </c>
      <c r="B7415">
        <v>10</v>
      </c>
      <c r="C7415">
        <f t="shared" si="352"/>
        <v>522</v>
      </c>
      <c r="D7415" s="2">
        <v>-1</v>
      </c>
      <c r="E7415" s="1" t="str">
        <f t="shared" si="350"/>
        <v>oxytone</v>
      </c>
      <c r="F7415" s="1" t="str">
        <f t="shared" si="351"/>
        <v>CV</v>
      </c>
      <c r="G7415" t="s">
        <v>88</v>
      </c>
      <c r="H7415" t="b">
        <v>1</v>
      </c>
      <c r="I7415">
        <v>720</v>
      </c>
    </row>
    <row r="7416" spans="1:9" ht="15.6" x14ac:dyDescent="0.3">
      <c r="A7416">
        <v>8</v>
      </c>
      <c r="B7416">
        <v>10</v>
      </c>
      <c r="C7416">
        <f t="shared" si="352"/>
        <v>523</v>
      </c>
      <c r="D7416" s="2">
        <v>-1</v>
      </c>
      <c r="E7416" s="1" t="str">
        <f t="shared" si="350"/>
        <v>oxytone</v>
      </c>
      <c r="F7416" s="1" t="str">
        <f t="shared" si="351"/>
        <v>CV</v>
      </c>
      <c r="G7416" t="s">
        <v>153</v>
      </c>
      <c r="H7416" t="b">
        <v>1</v>
      </c>
      <c r="I7416">
        <v>330</v>
      </c>
    </row>
    <row r="7417" spans="1:9" ht="15.6" x14ac:dyDescent="0.3">
      <c r="A7417">
        <v>8</v>
      </c>
      <c r="B7417">
        <v>10</v>
      </c>
      <c r="C7417">
        <f t="shared" si="352"/>
        <v>524</v>
      </c>
      <c r="D7417" s="2">
        <v>-1</v>
      </c>
      <c r="E7417" s="1" t="str">
        <f t="shared" si="350"/>
        <v>paroxytone</v>
      </c>
      <c r="F7417" s="1" t="str">
        <f t="shared" si="351"/>
        <v>CV</v>
      </c>
      <c r="G7417" t="s">
        <v>136</v>
      </c>
      <c r="H7417" t="b">
        <v>1</v>
      </c>
      <c r="I7417">
        <v>700</v>
      </c>
    </row>
    <row r="7418" spans="1:9" ht="15.6" x14ac:dyDescent="0.3">
      <c r="A7418">
        <v>8</v>
      </c>
      <c r="B7418">
        <v>10</v>
      </c>
      <c r="C7418">
        <f t="shared" si="352"/>
        <v>525</v>
      </c>
      <c r="D7418" s="2">
        <v>-1</v>
      </c>
      <c r="E7418" s="1" t="str">
        <f t="shared" si="350"/>
        <v>oxytone</v>
      </c>
      <c r="F7418" s="1" t="str">
        <f t="shared" si="351"/>
        <v>CV</v>
      </c>
      <c r="G7418" t="s">
        <v>49</v>
      </c>
      <c r="H7418" t="b">
        <v>1</v>
      </c>
      <c r="I7418">
        <v>1770</v>
      </c>
    </row>
    <row r="7419" spans="1:9" ht="15.6" x14ac:dyDescent="0.3">
      <c r="A7419">
        <v>8</v>
      </c>
      <c r="B7419">
        <v>10</v>
      </c>
      <c r="C7419">
        <f t="shared" si="352"/>
        <v>526</v>
      </c>
      <c r="D7419" s="2">
        <v>-1</v>
      </c>
      <c r="E7419" s="1" t="str">
        <f t="shared" si="350"/>
        <v>oxytone</v>
      </c>
      <c r="F7419" s="1" t="str">
        <f t="shared" si="351"/>
        <v>CV</v>
      </c>
      <c r="G7419" t="s">
        <v>142</v>
      </c>
      <c r="H7419" t="b">
        <v>1</v>
      </c>
      <c r="I7419">
        <v>850</v>
      </c>
    </row>
    <row r="7420" spans="1:9" ht="15.6" x14ac:dyDescent="0.3">
      <c r="A7420">
        <v>8</v>
      </c>
      <c r="B7420">
        <v>10</v>
      </c>
      <c r="C7420">
        <f t="shared" si="352"/>
        <v>527</v>
      </c>
      <c r="D7420" s="2">
        <v>-1</v>
      </c>
      <c r="E7420" s="1" t="str">
        <f t="shared" si="350"/>
        <v>paroxytone</v>
      </c>
      <c r="F7420" s="1" t="str">
        <f t="shared" si="351"/>
        <v>CV</v>
      </c>
      <c r="G7420" t="s">
        <v>69</v>
      </c>
      <c r="H7420" t="b">
        <v>1</v>
      </c>
      <c r="I7420">
        <v>830</v>
      </c>
    </row>
    <row r="7421" spans="1:9" ht="15.6" x14ac:dyDescent="0.3">
      <c r="A7421">
        <v>8</v>
      </c>
      <c r="B7421">
        <v>10</v>
      </c>
      <c r="C7421">
        <f t="shared" si="352"/>
        <v>528</v>
      </c>
      <c r="D7421" s="2">
        <v>-1</v>
      </c>
      <c r="E7421" s="1" t="str">
        <f t="shared" si="350"/>
        <v>oxytone</v>
      </c>
      <c r="F7421" s="1" t="str">
        <f t="shared" si="351"/>
        <v>CV</v>
      </c>
      <c r="G7421" t="s">
        <v>145</v>
      </c>
      <c r="H7421" t="b">
        <v>1</v>
      </c>
      <c r="I7421">
        <v>880</v>
      </c>
    </row>
    <row r="7422" spans="1:9" ht="15.6" x14ac:dyDescent="0.3">
      <c r="A7422">
        <v>8</v>
      </c>
      <c r="B7422">
        <v>10</v>
      </c>
      <c r="C7422">
        <f t="shared" si="352"/>
        <v>529</v>
      </c>
      <c r="D7422" s="2">
        <v>-1</v>
      </c>
      <c r="E7422" s="1" t="str">
        <f t="shared" si="350"/>
        <v>oxytone</v>
      </c>
      <c r="F7422" s="1" t="str">
        <f t="shared" si="351"/>
        <v>CV</v>
      </c>
      <c r="G7422" t="s">
        <v>101</v>
      </c>
      <c r="H7422" t="b">
        <v>1</v>
      </c>
      <c r="I7422">
        <v>550</v>
      </c>
    </row>
    <row r="7423" spans="1:9" ht="15.6" x14ac:dyDescent="0.3">
      <c r="A7423">
        <v>8</v>
      </c>
      <c r="B7423">
        <v>10</v>
      </c>
      <c r="C7423">
        <f t="shared" si="352"/>
        <v>530</v>
      </c>
      <c r="D7423" s="2">
        <v>-1</v>
      </c>
      <c r="E7423" s="1" t="str">
        <f t="shared" si="350"/>
        <v>oxytone</v>
      </c>
      <c r="F7423" s="1" t="str">
        <f t="shared" si="351"/>
        <v>CVC</v>
      </c>
      <c r="G7423" t="s">
        <v>150</v>
      </c>
      <c r="H7423" t="b">
        <v>1</v>
      </c>
      <c r="I7423">
        <v>280</v>
      </c>
    </row>
    <row r="7424" spans="1:9" ht="15.6" x14ac:dyDescent="0.3">
      <c r="A7424">
        <v>8</v>
      </c>
      <c r="B7424">
        <v>10</v>
      </c>
      <c r="C7424">
        <f t="shared" si="352"/>
        <v>531</v>
      </c>
      <c r="D7424" s="2">
        <v>-1</v>
      </c>
      <c r="E7424" s="1" t="str">
        <f t="shared" si="350"/>
        <v>paroxytone</v>
      </c>
      <c r="F7424" s="1" t="str">
        <f t="shared" si="351"/>
        <v>CV</v>
      </c>
      <c r="G7424" t="s">
        <v>13</v>
      </c>
      <c r="H7424" t="b">
        <v>1</v>
      </c>
      <c r="I7424">
        <v>1330</v>
      </c>
    </row>
    <row r="7425" spans="1:9" ht="15.6" x14ac:dyDescent="0.3">
      <c r="A7425">
        <v>8</v>
      </c>
      <c r="B7425">
        <v>10</v>
      </c>
      <c r="C7425">
        <f t="shared" si="352"/>
        <v>532</v>
      </c>
      <c r="D7425" s="2">
        <v>-1</v>
      </c>
      <c r="E7425" s="1" t="str">
        <f t="shared" si="350"/>
        <v>paroxytone</v>
      </c>
      <c r="F7425" s="1" t="str">
        <f t="shared" si="351"/>
        <v>CV</v>
      </c>
      <c r="G7425" t="s">
        <v>11</v>
      </c>
      <c r="H7425" t="b">
        <v>0</v>
      </c>
      <c r="I7425">
        <v>900</v>
      </c>
    </row>
    <row r="7426" spans="1:9" ht="15.6" x14ac:dyDescent="0.3">
      <c r="A7426">
        <v>8</v>
      </c>
      <c r="B7426">
        <v>10</v>
      </c>
      <c r="C7426">
        <f t="shared" si="352"/>
        <v>533</v>
      </c>
      <c r="D7426" s="2">
        <v>-1</v>
      </c>
      <c r="E7426" s="1" t="str">
        <f t="shared" si="350"/>
        <v>paroxytone</v>
      </c>
      <c r="F7426" s="1" t="str">
        <f t="shared" si="351"/>
        <v>CV</v>
      </c>
      <c r="G7426" t="s">
        <v>30</v>
      </c>
      <c r="H7426" t="b">
        <v>1</v>
      </c>
      <c r="I7426">
        <v>1000</v>
      </c>
    </row>
    <row r="7427" spans="1:9" ht="15.6" x14ac:dyDescent="0.3">
      <c r="A7427">
        <v>8</v>
      </c>
      <c r="B7427">
        <v>10</v>
      </c>
      <c r="C7427">
        <f t="shared" si="352"/>
        <v>534</v>
      </c>
      <c r="D7427" s="2">
        <v>-1</v>
      </c>
      <c r="E7427" s="1" t="str">
        <f t="shared" ref="E7427:E7490" si="353">IF(OR(G7427="18_C2",G7427="42_C1",G7427="55_C2",G7427="79_C1",G7427="20_C2",G7427="44_C1",G7427="84_C1",G7427="60_C2",G7427="32_C1",G7427="8_C2",G7427="59_C2",G7427="83_C1",G7427="12_C2",G7427="36_C1",G7427="64_C2",G7427="88_C1",G7427="14_C2",G7427="38_C1",G7427="69_C2",G7427="93_C1",G7427="49_C2",G7427="73_C1",G7427="58_C2",G7427="82_C1",G7427="2_C2",G7427="26_C1",G7427="11_C2",G7427="35_C1",G7427="23_C2",G7427="47_C1",G7427="56_C2",G7427="80_C1",G7427="17_C2",G7427="41_C1",G7427="27_C1",G7427="3_C2",G7427="62_C2",G7427="86_C1",G7427="50_C2",G7427="74_C1",G7427="63_C2",G7427="87_C1",G7427="24_C2",G7427="48_C1",G7427="13_C2",G7427="37_C1",G7427="10_C2",G7427="34_C1",G7427="1_C2",G7427="25_C1",G7427="30_C1",G7427="6_C2",G7427="33_C1",G7427="9_C2",G7427="70_C2",G7427="94_C1",G7427="51_C2",G7427="75_C1",G7427="16_C2",G7427="40_C1",G7427="68_C2",G7427="92_C1",G7427="29_C1",G7427="5_C2",G7427="52_C2",G7427="76_C1",G7427="72_C2",G7427="96_C1",G7427="67_C2",G7427="91_C1",G7427="71_C2",G7427="95_C1",G7427="22_C2",G7427="46_C1",G7427="53_C2",G7427="77_C1",G7427="21_C2",G7427="45_C1",G7427="57_C2",G7427="81_C1",G7427="66_C2",G7427="90_C1",G7427="31_C1",G7427="7_C2",G7427="28_C1",G7427="4_C2",G7427="65_C2",G7427="89_C1",G7427="19_C2",G7427="43_C1",G7427="61_C2",G7427="85_C1",G7427="15_C2",G7427="39_C1",G7427="54_C2",G7427="78_C1"), "oxytone",
IF(OR(G7427="18_C1",G7427="42_C2",G7427="55_C1",G7427="79_C2",G7427="20_C1",G7427="44_C2",G7427="60_C1",G7427="84_C2",G7427="32_C2",G7427="8_C1",G7427="59_C1",G7427="83_C2",G7427="12_C1",G7427="36_C2",G7427="64_C1",G7427="88_C2",G7427="14_C1",G7427="38_C2",G7427="69_C1",G7427="93_C2",G7427="49_C1",G7427="73_C2",G7427="58_C1",G7427="82_C2",G7427="2_C1",G7427="26_C2",G7427="11_C1",G7427="35_C2",G7427="23_C1",G7427="47_C2",G7427="56_C1",G7427="80_C2",G7427="17_C1",G7427="41_C2",G7427="27_C2",G7427="3_C1",G7427="62_C1",G7427="86_C2",G7427="50_C1",G7427="74_C2",G7427="63_C1",G7427="87_C2",G7427="24_C1",G7427="48_C2",G7427="13_C1",G7427="37_C2",G7427="10_C1",G7427="34_C2",G7427="1_C1",G7427="25_C2",G7427="30_C2",G7427="6_C1",G7427="33_C2",G7427="9_C1",G7427="70_C1",G7427="94_C2",G7427="51_C1",G7427="75_C2",G7427="16_C1",G7427="40_C2",G7427="68_C1",G7427="92_C2",G7427="29_C2",G7427="5_C1",G7427="52_C1",G7427="76_C2",G7427="72_C1",G7427="96_C2",G7427="67_C1",G7427="91_C2",G7427="71_C1",G7427="95_C2",G7427="22_C1",G7427="46_C2",G7427="53_C1",G7427="77_C2",G7427="21_C1",G7427="45_C2",G7427="57_C1",G7427="81_C2",G7427="66_C1",G7427="90_C2",G7427="31_C2",G7427="7_C1",G7427="28_C2",G7427="4_C1",G7427="65_C1",G7427="89_C2",G7427="19_C1",G7427="43_C2",G7427="61_C1",G7427="85_C2",G7427="15_C1",G7427="39_C2",G7427="54_C1",G7427="78_C2"), "paroxytone", ""))</f>
        <v>paroxytone</v>
      </c>
      <c r="F7427" s="1" t="str">
        <f t="shared" ref="F7427:F7490" si="354">IF(OR(G7427="18_C2",G7427="42_C1",G7427="20_C2",G7427="44_C1",G7427="64_C2",G7427="88_C1",G7427="14_C2",G7427="38_C1",G7427="69_C2",G7427="93_C1",G7427="23_C2",G7427="47_C1",G7427="17_C2",G7427="41_C1",G7427="62_C2",G7427="86_C1",G7427="63_C2",G7427="87_C1",G7427="24_C2",G7427="48_C1",G7427="13_C2",G7427="37_C1",G7427="70_C2",G7427="94_C1",G7427="16_C2",G7427="40_C1",G7427="68_C2",G7427="92_C1",G7427="72_C2",G7427="96_C1",G7427="67_C2",G7427="91_C1",G7427="71_C2",G7427="95_C1",G7427="22_C2",G7427="46_C1",G7427="21_C2",G7427="45_C1",G7427="66_C2",G7427="90_C1",G7427="65_C2",G7427="89_C1",G7427="19_C2",G7427="43_C1",G7427="61_C2",G7427="85_C1",G7427="15_C2",G7427="39_C1",G7427="18_C1",G7427="42_C2",G7427="20_C1",G7427="44_C2",G7427="64_C1",G7427="88_C2",G7427="14_C1",G7427="38_C2",G7427="69_C1",G7427="93_C2",G7427="23_C1",G7427="47_C2",G7427="17_C1",G7427="41_C2",G7427="62_C1",G7427="86_C2",G7427="63_C1",G7427="87_C2",G7427="24_C1",G7427="48_C2",G7427="13_C1",G7427="37_C2",G7427="70_C1",G7427="94_C2",G7427="16_C1",G7427="40_C2",G7427="68_C1",G7427="92_C2",G7427="72_C1",G7427="96_C2",G7427="67_C1",G7427="91_C2",G7427="71_C1",G7427="95_C2",G7427="22_C1",G7427="46_C2",G7427="21_C1",G7427="45_C2",G7427="66_C1",G7427="90_C2",G7427="65_C1",G7427="89_C2",G7427="19_C1",G7427="43_C2",G7427="61_C1",G7427="85_C2",G7427="15_C1",G7427="39_C2"), "CV",
IF(OR(G7427="55_C2",G7427="79_C1",G7427="84_C1",G7427="60_C2",G7427="32_C1",G7427="8_C2",G7427="59_C2",G7427="83_C1",G7427="12_C2",G7427="36_C1",G7427="49_C2",G7427="73_C1",G7427="58_C2",G7427="82_C1",G7427="2_C2",G7427="26_C1",G7427="11_C2",G7427="35_C1",G7427="56_C2",G7427="80_C1",G7427="27_C1",G7427="3_C2",G7427="50_C2",G7427="74_C1",G7427="10_C2",G7427="34_C1",G7427="1_C2",G7427="25_C1",G7427="30_C1",G7427="6_C2",G7427="33_C1",G7427="9_C2",G7427="51_C2",G7427="75_C1",G7427="29_C1",G7427="5_C2",G7427="52_C2",G7427="76_C1",G7427="53_C2",G7427="77_C1",G7427="57_C2",G7427="81_C1",G7427="31_C1",G7427="7_C2",G7427="28_C1",G7427="4_C2",G7427="54_C2",G7427="78_C1",G7427="55_C1",G7427="79_C2",G7427="60_C1",G7427="84_C2",G7427="32_C2",G7427="8_C1",G7427="59_C1",G7427="83_C2",G7427="12_C1",G7427="36_C2",G7427="49_C1",G7427="73_C2",G7427="58_C1",G7427="82_C2",G7427="2_C1",G7427="26_C2",G7427="11_C1",G7427="35_C2",G7427="56_C1",G7427="80_C2",G7427="27_C2",G7427="3_C1",G7427="50_C1",G7427="74_C2",G7427="10_C1",G7427="34_C2",G7427="1_C1",G7427="25_C2",G7427="30_C2",G7427="6_C1",G7427="33_C2",G7427="9_C1",G7427="51_C1",G7427="75_C2",G7427="29_C2",G7427="5_C1",G7427="52_C1",G7427="76_C2",G7427="53_C1",G7427="77_C2",G7427="57_C1",G7427="81_C2",G7427="31_C2",G7427="7_C1",G7427="28_C2",G7427="4_C1",G7427="54_C1",G7427="78_C2"), "CVC", ""))</f>
        <v>CVC</v>
      </c>
      <c r="G7427" t="s">
        <v>51</v>
      </c>
      <c r="H7427" t="b">
        <v>1</v>
      </c>
      <c r="I7427">
        <v>600</v>
      </c>
    </row>
    <row r="7428" spans="1:9" ht="15.6" x14ac:dyDescent="0.3">
      <c r="A7428">
        <v>8</v>
      </c>
      <c r="B7428">
        <v>10</v>
      </c>
      <c r="C7428">
        <f t="shared" si="352"/>
        <v>535</v>
      </c>
      <c r="D7428" s="2">
        <v>-1</v>
      </c>
      <c r="E7428" s="1" t="str">
        <f t="shared" si="353"/>
        <v>paroxytone</v>
      </c>
      <c r="F7428" s="1" t="str">
        <f t="shared" si="354"/>
        <v>CV</v>
      </c>
      <c r="G7428" t="s">
        <v>176</v>
      </c>
      <c r="H7428" t="b">
        <v>0</v>
      </c>
      <c r="I7428">
        <v>1650</v>
      </c>
    </row>
    <row r="7429" spans="1:9" ht="15.6" x14ac:dyDescent="0.3">
      <c r="A7429">
        <v>8</v>
      </c>
      <c r="B7429">
        <v>10</v>
      </c>
      <c r="C7429">
        <f t="shared" si="352"/>
        <v>536</v>
      </c>
      <c r="D7429" s="2">
        <v>-1</v>
      </c>
      <c r="E7429" s="1" t="str">
        <f t="shared" si="353"/>
        <v>paroxytone</v>
      </c>
      <c r="F7429" s="1" t="str">
        <f t="shared" si="354"/>
        <v>CV</v>
      </c>
      <c r="G7429" t="s">
        <v>185</v>
      </c>
      <c r="H7429" t="b">
        <v>1</v>
      </c>
      <c r="I7429">
        <v>1500</v>
      </c>
    </row>
    <row r="7430" spans="1:9" ht="15.6" x14ac:dyDescent="0.3">
      <c r="A7430">
        <v>8</v>
      </c>
      <c r="B7430">
        <v>10</v>
      </c>
      <c r="C7430">
        <f t="shared" si="352"/>
        <v>537</v>
      </c>
      <c r="D7430" s="2">
        <v>-1</v>
      </c>
      <c r="E7430" s="1" t="str">
        <f t="shared" si="353"/>
        <v>paroxytone</v>
      </c>
      <c r="F7430" s="1" t="str">
        <f t="shared" si="354"/>
        <v>CV</v>
      </c>
      <c r="G7430" t="s">
        <v>30</v>
      </c>
      <c r="H7430" t="b">
        <v>0</v>
      </c>
      <c r="I7430">
        <v>1230</v>
      </c>
    </row>
    <row r="7431" spans="1:9" ht="15.6" x14ac:dyDescent="0.3">
      <c r="A7431">
        <v>8</v>
      </c>
      <c r="B7431">
        <v>10</v>
      </c>
      <c r="C7431">
        <f t="shared" si="352"/>
        <v>538</v>
      </c>
      <c r="D7431" s="2">
        <v>-1</v>
      </c>
      <c r="E7431" s="1" t="str">
        <f t="shared" si="353"/>
        <v>oxytone</v>
      </c>
      <c r="F7431" s="1" t="str">
        <f t="shared" si="354"/>
        <v>CV</v>
      </c>
      <c r="G7431" t="s">
        <v>141</v>
      </c>
      <c r="H7431" t="b">
        <v>1</v>
      </c>
      <c r="I7431">
        <v>1400</v>
      </c>
    </row>
    <row r="7432" spans="1:9" ht="15.6" x14ac:dyDescent="0.3">
      <c r="A7432">
        <v>8</v>
      </c>
      <c r="B7432">
        <v>10</v>
      </c>
      <c r="C7432">
        <f t="shared" si="352"/>
        <v>539</v>
      </c>
      <c r="D7432" s="2">
        <v>-1</v>
      </c>
      <c r="E7432" s="1" t="str">
        <f t="shared" si="353"/>
        <v>oxytone</v>
      </c>
      <c r="F7432" s="1" t="str">
        <f t="shared" si="354"/>
        <v>CV</v>
      </c>
      <c r="G7432" t="s">
        <v>108</v>
      </c>
      <c r="H7432" t="b">
        <v>1</v>
      </c>
      <c r="I7432">
        <v>680</v>
      </c>
    </row>
    <row r="7433" spans="1:9" ht="15.6" x14ac:dyDescent="0.3">
      <c r="A7433">
        <v>8</v>
      </c>
      <c r="B7433">
        <v>10</v>
      </c>
      <c r="C7433">
        <f t="shared" si="352"/>
        <v>540</v>
      </c>
      <c r="D7433" s="2">
        <v>-1</v>
      </c>
      <c r="E7433" s="1" t="str">
        <f t="shared" si="353"/>
        <v>paroxytone</v>
      </c>
      <c r="F7433" s="1" t="str">
        <f t="shared" si="354"/>
        <v>CVC</v>
      </c>
      <c r="G7433" t="s">
        <v>51</v>
      </c>
      <c r="H7433" t="b">
        <v>0</v>
      </c>
      <c r="I7433">
        <v>690</v>
      </c>
    </row>
    <row r="7434" spans="1:9" ht="15.6" x14ac:dyDescent="0.3">
      <c r="A7434">
        <v>8</v>
      </c>
      <c r="B7434">
        <v>10</v>
      </c>
      <c r="C7434">
        <f t="shared" si="352"/>
        <v>541</v>
      </c>
      <c r="D7434" s="2">
        <v>-1</v>
      </c>
      <c r="E7434" s="1" t="str">
        <f t="shared" si="353"/>
        <v>oxytone</v>
      </c>
      <c r="F7434" s="1" t="str">
        <f t="shared" si="354"/>
        <v>CV</v>
      </c>
      <c r="G7434" t="s">
        <v>145</v>
      </c>
      <c r="H7434" t="b">
        <v>1</v>
      </c>
      <c r="I7434">
        <v>720</v>
      </c>
    </row>
    <row r="7435" spans="1:9" ht="15.6" x14ac:dyDescent="0.3">
      <c r="A7435">
        <v>8</v>
      </c>
      <c r="B7435">
        <v>10</v>
      </c>
      <c r="C7435">
        <f t="shared" si="352"/>
        <v>542</v>
      </c>
      <c r="D7435" s="2">
        <v>-1</v>
      </c>
      <c r="E7435" s="1" t="str">
        <f t="shared" si="353"/>
        <v>oxytone</v>
      </c>
      <c r="F7435" s="1" t="str">
        <f t="shared" si="354"/>
        <v>CV</v>
      </c>
      <c r="G7435" t="s">
        <v>88</v>
      </c>
      <c r="H7435" t="b">
        <v>1</v>
      </c>
      <c r="I7435">
        <v>820</v>
      </c>
    </row>
    <row r="7436" spans="1:9" ht="15.6" x14ac:dyDescent="0.3">
      <c r="A7436">
        <v>8</v>
      </c>
      <c r="B7436">
        <v>10</v>
      </c>
      <c r="C7436">
        <f t="shared" si="352"/>
        <v>543</v>
      </c>
      <c r="D7436" s="2">
        <v>-1</v>
      </c>
      <c r="E7436" s="1" t="str">
        <f t="shared" si="353"/>
        <v>paroxytone</v>
      </c>
      <c r="F7436" s="1" t="str">
        <f t="shared" si="354"/>
        <v>CV</v>
      </c>
      <c r="G7436" t="s">
        <v>136</v>
      </c>
      <c r="H7436" t="b">
        <v>0</v>
      </c>
      <c r="I7436">
        <v>1520</v>
      </c>
    </row>
    <row r="7437" spans="1:9" ht="15.6" x14ac:dyDescent="0.3">
      <c r="A7437">
        <v>8</v>
      </c>
      <c r="B7437">
        <v>10</v>
      </c>
      <c r="C7437">
        <f t="shared" si="352"/>
        <v>544</v>
      </c>
      <c r="D7437" s="2">
        <v>-1</v>
      </c>
      <c r="E7437" s="1" t="str">
        <f t="shared" si="353"/>
        <v>oxytone</v>
      </c>
      <c r="F7437" s="1" t="str">
        <f t="shared" si="354"/>
        <v>CV</v>
      </c>
      <c r="G7437" t="s">
        <v>49</v>
      </c>
      <c r="H7437" t="b">
        <v>0</v>
      </c>
      <c r="I7437">
        <v>850</v>
      </c>
    </row>
    <row r="7438" spans="1:9" ht="15.6" x14ac:dyDescent="0.3">
      <c r="A7438">
        <v>8</v>
      </c>
      <c r="B7438">
        <v>10</v>
      </c>
      <c r="C7438">
        <f t="shared" si="352"/>
        <v>545</v>
      </c>
      <c r="D7438" s="2">
        <v>-1</v>
      </c>
      <c r="E7438" s="1" t="str">
        <f t="shared" si="353"/>
        <v>oxytone</v>
      </c>
      <c r="F7438" s="1" t="str">
        <f t="shared" si="354"/>
        <v>CV</v>
      </c>
      <c r="G7438" t="s">
        <v>101</v>
      </c>
      <c r="H7438" t="b">
        <v>1</v>
      </c>
      <c r="I7438">
        <v>1730</v>
      </c>
    </row>
    <row r="7439" spans="1:9" ht="15.6" x14ac:dyDescent="0.3">
      <c r="A7439">
        <v>8</v>
      </c>
      <c r="B7439">
        <v>10</v>
      </c>
      <c r="C7439">
        <f t="shared" si="352"/>
        <v>546</v>
      </c>
      <c r="D7439" s="2">
        <v>-1</v>
      </c>
      <c r="E7439" s="1" t="str">
        <f t="shared" si="353"/>
        <v>paroxytone</v>
      </c>
      <c r="F7439" s="1" t="str">
        <f t="shared" si="354"/>
        <v>CV</v>
      </c>
      <c r="G7439" t="s">
        <v>13</v>
      </c>
      <c r="H7439" t="b">
        <v>0</v>
      </c>
      <c r="I7439">
        <v>1250</v>
      </c>
    </row>
    <row r="7440" spans="1:9" ht="15.6" x14ac:dyDescent="0.3">
      <c r="A7440">
        <v>8</v>
      </c>
      <c r="B7440">
        <v>10</v>
      </c>
      <c r="C7440">
        <f t="shared" si="352"/>
        <v>547</v>
      </c>
      <c r="D7440" s="2">
        <v>-1</v>
      </c>
      <c r="E7440" s="1" t="str">
        <f t="shared" si="353"/>
        <v>paroxytone</v>
      </c>
      <c r="F7440" s="1" t="str">
        <f t="shared" si="354"/>
        <v>CVC</v>
      </c>
      <c r="G7440" t="s">
        <v>51</v>
      </c>
      <c r="H7440" t="b">
        <v>0</v>
      </c>
      <c r="I7440">
        <v>1350</v>
      </c>
    </row>
    <row r="7441" spans="1:9" ht="15.6" x14ac:dyDescent="0.3">
      <c r="A7441">
        <v>8</v>
      </c>
      <c r="B7441">
        <v>10</v>
      </c>
      <c r="C7441">
        <f t="shared" si="352"/>
        <v>548</v>
      </c>
      <c r="D7441" s="2">
        <v>-1</v>
      </c>
      <c r="E7441" s="1" t="str">
        <f t="shared" si="353"/>
        <v>paroxytone</v>
      </c>
      <c r="F7441" s="1" t="str">
        <f t="shared" si="354"/>
        <v>CVC</v>
      </c>
      <c r="G7441" t="s">
        <v>156</v>
      </c>
      <c r="H7441" t="b">
        <v>0</v>
      </c>
      <c r="I7441">
        <v>1580</v>
      </c>
    </row>
    <row r="7442" spans="1:9" ht="15.6" x14ac:dyDescent="0.3">
      <c r="A7442">
        <v>8</v>
      </c>
      <c r="B7442">
        <v>10</v>
      </c>
      <c r="C7442">
        <f t="shared" si="352"/>
        <v>549</v>
      </c>
      <c r="D7442" s="2">
        <v>-1</v>
      </c>
      <c r="E7442" s="1" t="str">
        <f t="shared" si="353"/>
        <v>oxytone</v>
      </c>
      <c r="F7442" s="1" t="str">
        <f t="shared" si="354"/>
        <v>CVC</v>
      </c>
      <c r="G7442" t="s">
        <v>150</v>
      </c>
      <c r="H7442" t="b">
        <v>1</v>
      </c>
      <c r="I7442">
        <v>1090</v>
      </c>
    </row>
    <row r="7443" spans="1:9" ht="15.6" x14ac:dyDescent="0.3">
      <c r="A7443">
        <v>8</v>
      </c>
      <c r="B7443">
        <v>10</v>
      </c>
      <c r="C7443">
        <f t="shared" si="352"/>
        <v>550</v>
      </c>
      <c r="D7443" s="2">
        <v>-1</v>
      </c>
      <c r="E7443" s="1" t="str">
        <f t="shared" si="353"/>
        <v>oxytone</v>
      </c>
      <c r="F7443" s="1" t="str">
        <f t="shared" si="354"/>
        <v>CVC</v>
      </c>
      <c r="G7443" t="s">
        <v>181</v>
      </c>
      <c r="H7443" t="b">
        <v>1</v>
      </c>
      <c r="I7443">
        <v>850</v>
      </c>
    </row>
    <row r="7444" spans="1:9" ht="15.6" x14ac:dyDescent="0.3">
      <c r="A7444">
        <v>8</v>
      </c>
      <c r="B7444">
        <v>10</v>
      </c>
      <c r="C7444">
        <f t="shared" si="352"/>
        <v>551</v>
      </c>
      <c r="D7444" s="2">
        <v>-1</v>
      </c>
      <c r="E7444" s="1" t="str">
        <f t="shared" si="353"/>
        <v>paroxytone</v>
      </c>
      <c r="F7444" s="1" t="str">
        <f t="shared" si="354"/>
        <v>CVC</v>
      </c>
      <c r="G7444" t="s">
        <v>36</v>
      </c>
      <c r="H7444" t="b">
        <v>0</v>
      </c>
      <c r="I7444">
        <v>780</v>
      </c>
    </row>
    <row r="7445" spans="1:9" ht="15.6" x14ac:dyDescent="0.3">
      <c r="A7445">
        <v>8</v>
      </c>
      <c r="B7445">
        <v>10</v>
      </c>
      <c r="C7445">
        <f t="shared" si="352"/>
        <v>552</v>
      </c>
      <c r="D7445" s="2">
        <v>-1</v>
      </c>
      <c r="E7445" s="1" t="str">
        <f t="shared" si="353"/>
        <v>oxytone</v>
      </c>
      <c r="F7445" s="1" t="str">
        <f t="shared" si="354"/>
        <v>CV</v>
      </c>
      <c r="G7445" t="s">
        <v>108</v>
      </c>
      <c r="H7445" t="b">
        <v>0</v>
      </c>
      <c r="I7445">
        <v>1120</v>
      </c>
    </row>
    <row r="7446" spans="1:9" ht="15.6" x14ac:dyDescent="0.3">
      <c r="A7446">
        <v>8</v>
      </c>
      <c r="B7446">
        <v>10</v>
      </c>
      <c r="C7446">
        <f t="shared" si="352"/>
        <v>553</v>
      </c>
      <c r="D7446" s="2">
        <v>-1</v>
      </c>
      <c r="E7446" s="1" t="str">
        <f t="shared" si="353"/>
        <v>paroxytone</v>
      </c>
      <c r="F7446" s="1" t="str">
        <f t="shared" si="354"/>
        <v>CV</v>
      </c>
      <c r="G7446" t="s">
        <v>87</v>
      </c>
      <c r="H7446" t="b">
        <v>0</v>
      </c>
      <c r="I7446">
        <v>1030</v>
      </c>
    </row>
    <row r="7447" spans="1:9" ht="15.6" x14ac:dyDescent="0.3">
      <c r="A7447">
        <v>8</v>
      </c>
      <c r="B7447">
        <v>10</v>
      </c>
      <c r="C7447">
        <f t="shared" si="352"/>
        <v>554</v>
      </c>
      <c r="D7447" s="2">
        <v>-1</v>
      </c>
      <c r="E7447" s="1" t="str">
        <f t="shared" si="353"/>
        <v>paroxytone</v>
      </c>
      <c r="F7447" s="1" t="str">
        <f t="shared" si="354"/>
        <v>CV</v>
      </c>
      <c r="G7447" t="s">
        <v>69</v>
      </c>
      <c r="H7447" t="b">
        <v>0</v>
      </c>
      <c r="I7447">
        <v>770</v>
      </c>
    </row>
    <row r="7448" spans="1:9" ht="15.6" x14ac:dyDescent="0.3">
      <c r="A7448">
        <v>8</v>
      </c>
      <c r="B7448">
        <v>10</v>
      </c>
      <c r="C7448">
        <f t="shared" si="352"/>
        <v>555</v>
      </c>
      <c r="D7448" s="2">
        <v>-1</v>
      </c>
      <c r="E7448" s="1" t="str">
        <f t="shared" si="353"/>
        <v>oxytone</v>
      </c>
      <c r="F7448" s="1" t="str">
        <f t="shared" si="354"/>
        <v>CV</v>
      </c>
      <c r="G7448" t="s">
        <v>145</v>
      </c>
      <c r="H7448" t="b">
        <v>0</v>
      </c>
      <c r="I7448">
        <v>800</v>
      </c>
    </row>
    <row r="7449" spans="1:9" ht="15.6" x14ac:dyDescent="0.3">
      <c r="A7449">
        <v>8</v>
      </c>
      <c r="B7449">
        <v>10</v>
      </c>
      <c r="C7449">
        <f t="shared" si="352"/>
        <v>556</v>
      </c>
      <c r="D7449" s="2">
        <v>-1</v>
      </c>
      <c r="E7449" s="1" t="str">
        <f t="shared" si="353"/>
        <v>paroxytone</v>
      </c>
      <c r="F7449" s="1" t="str">
        <f t="shared" si="354"/>
        <v>CV</v>
      </c>
      <c r="G7449" t="s">
        <v>11</v>
      </c>
      <c r="H7449" t="b">
        <v>1</v>
      </c>
      <c r="I7449">
        <v>1020</v>
      </c>
    </row>
    <row r="7450" spans="1:9" ht="15.6" x14ac:dyDescent="0.3">
      <c r="A7450">
        <v>8</v>
      </c>
      <c r="B7450">
        <v>10</v>
      </c>
      <c r="C7450">
        <f t="shared" si="352"/>
        <v>557</v>
      </c>
      <c r="D7450" s="2">
        <v>-1</v>
      </c>
      <c r="E7450" s="1" t="str">
        <f t="shared" si="353"/>
        <v>oxytone</v>
      </c>
      <c r="F7450" s="1" t="str">
        <f t="shared" si="354"/>
        <v>CV</v>
      </c>
      <c r="G7450" t="s">
        <v>142</v>
      </c>
      <c r="H7450" t="b">
        <v>1</v>
      </c>
      <c r="I7450">
        <v>820</v>
      </c>
    </row>
    <row r="7451" spans="1:9" ht="15.6" x14ac:dyDescent="0.3">
      <c r="A7451">
        <v>8</v>
      </c>
      <c r="B7451">
        <v>10</v>
      </c>
      <c r="C7451">
        <f t="shared" si="352"/>
        <v>558</v>
      </c>
      <c r="D7451" s="2">
        <v>-1</v>
      </c>
      <c r="E7451" s="1" t="str">
        <f t="shared" si="353"/>
        <v>oxytone</v>
      </c>
      <c r="F7451" s="1" t="str">
        <f t="shared" si="354"/>
        <v>CV</v>
      </c>
      <c r="G7451" t="s">
        <v>72</v>
      </c>
      <c r="H7451" t="b">
        <v>1</v>
      </c>
      <c r="I7451">
        <v>1170</v>
      </c>
    </row>
    <row r="7452" spans="1:9" ht="15.6" x14ac:dyDescent="0.3">
      <c r="A7452">
        <v>8</v>
      </c>
      <c r="B7452">
        <v>10</v>
      </c>
      <c r="C7452">
        <f t="shared" si="352"/>
        <v>559</v>
      </c>
      <c r="D7452" s="2">
        <v>-1</v>
      </c>
      <c r="E7452" s="1" t="str">
        <f t="shared" si="353"/>
        <v>oxytone</v>
      </c>
      <c r="F7452" s="1" t="str">
        <f t="shared" si="354"/>
        <v>CV</v>
      </c>
      <c r="G7452" t="s">
        <v>153</v>
      </c>
      <c r="H7452" t="b">
        <v>0</v>
      </c>
      <c r="I7452">
        <v>1180</v>
      </c>
    </row>
    <row r="7453" spans="1:9" ht="15.6" x14ac:dyDescent="0.3">
      <c r="A7453">
        <v>8</v>
      </c>
      <c r="B7453">
        <v>10</v>
      </c>
      <c r="C7453">
        <f t="shared" si="352"/>
        <v>560</v>
      </c>
      <c r="D7453" s="2">
        <v>-1</v>
      </c>
      <c r="E7453" s="1" t="str">
        <f t="shared" si="353"/>
        <v>oxytone</v>
      </c>
      <c r="F7453" s="1" t="str">
        <f t="shared" si="354"/>
        <v>CV</v>
      </c>
      <c r="G7453" t="s">
        <v>72</v>
      </c>
      <c r="H7453" t="b">
        <v>1</v>
      </c>
      <c r="I7453">
        <v>370</v>
      </c>
    </row>
    <row r="7454" spans="1:9" ht="15.6" x14ac:dyDescent="0.3">
      <c r="A7454">
        <v>8</v>
      </c>
      <c r="B7454">
        <v>10</v>
      </c>
      <c r="C7454">
        <f t="shared" si="352"/>
        <v>561</v>
      </c>
      <c r="D7454" s="2">
        <v>-1</v>
      </c>
      <c r="E7454" s="1" t="str">
        <f t="shared" si="353"/>
        <v>paroxytone</v>
      </c>
      <c r="F7454" s="1" t="str">
        <f t="shared" si="354"/>
        <v>CVC</v>
      </c>
      <c r="G7454" t="s">
        <v>36</v>
      </c>
      <c r="H7454" t="b">
        <v>1</v>
      </c>
      <c r="I7454">
        <v>180</v>
      </c>
    </row>
    <row r="7455" spans="1:9" ht="15.6" x14ac:dyDescent="0.3">
      <c r="A7455">
        <v>8</v>
      </c>
      <c r="B7455">
        <v>10</v>
      </c>
      <c r="C7455">
        <f t="shared" si="352"/>
        <v>562</v>
      </c>
      <c r="D7455" s="2">
        <v>-1</v>
      </c>
      <c r="E7455" s="1" t="str">
        <f t="shared" si="353"/>
        <v>oxytone</v>
      </c>
      <c r="F7455" s="1" t="str">
        <f t="shared" si="354"/>
        <v>CV</v>
      </c>
      <c r="G7455" t="s">
        <v>128</v>
      </c>
      <c r="H7455" t="b">
        <v>1</v>
      </c>
      <c r="I7455">
        <v>900</v>
      </c>
    </row>
    <row r="7456" spans="1:9" ht="15.6" x14ac:dyDescent="0.3">
      <c r="A7456">
        <v>8</v>
      </c>
      <c r="B7456">
        <v>10</v>
      </c>
      <c r="C7456">
        <f t="shared" si="352"/>
        <v>563</v>
      </c>
      <c r="D7456" s="2">
        <v>-1</v>
      </c>
      <c r="E7456" s="1" t="str">
        <f t="shared" si="353"/>
        <v>paroxytone</v>
      </c>
      <c r="F7456" s="1" t="str">
        <f t="shared" si="354"/>
        <v>CV</v>
      </c>
      <c r="G7456" t="s">
        <v>87</v>
      </c>
      <c r="H7456" t="b">
        <v>0</v>
      </c>
      <c r="I7456">
        <v>850</v>
      </c>
    </row>
    <row r="7457" spans="1:9" ht="15.6" x14ac:dyDescent="0.3">
      <c r="A7457">
        <v>8</v>
      </c>
      <c r="B7457">
        <v>10</v>
      </c>
      <c r="C7457">
        <f t="shared" si="352"/>
        <v>564</v>
      </c>
      <c r="D7457" s="2">
        <v>-1</v>
      </c>
      <c r="E7457" s="1" t="str">
        <f t="shared" si="353"/>
        <v>paroxytone</v>
      </c>
      <c r="F7457" s="1" t="str">
        <f t="shared" si="354"/>
        <v>CV</v>
      </c>
      <c r="G7457" t="s">
        <v>176</v>
      </c>
      <c r="H7457" t="b">
        <v>0</v>
      </c>
      <c r="I7457">
        <v>780</v>
      </c>
    </row>
    <row r="7458" spans="1:9" ht="15.6" x14ac:dyDescent="0.3">
      <c r="A7458">
        <v>8</v>
      </c>
      <c r="B7458">
        <v>10</v>
      </c>
      <c r="C7458">
        <f t="shared" si="352"/>
        <v>565</v>
      </c>
      <c r="D7458" s="2">
        <v>-1</v>
      </c>
      <c r="E7458" s="1" t="str">
        <f t="shared" si="353"/>
        <v>oxytone</v>
      </c>
      <c r="F7458" s="1" t="str">
        <f t="shared" si="354"/>
        <v>CVC</v>
      </c>
      <c r="G7458" t="s">
        <v>150</v>
      </c>
      <c r="H7458" t="b">
        <v>1</v>
      </c>
      <c r="I7458">
        <v>600</v>
      </c>
    </row>
    <row r="7459" spans="1:9" ht="15.6" x14ac:dyDescent="0.3">
      <c r="A7459">
        <v>8</v>
      </c>
      <c r="B7459">
        <v>10</v>
      </c>
      <c r="C7459">
        <f t="shared" si="352"/>
        <v>566</v>
      </c>
      <c r="D7459" s="2">
        <v>-1</v>
      </c>
      <c r="E7459" s="1" t="str">
        <f t="shared" si="353"/>
        <v>paroxytone</v>
      </c>
      <c r="F7459" s="1" t="str">
        <f t="shared" si="354"/>
        <v>CVC</v>
      </c>
      <c r="G7459" t="s">
        <v>156</v>
      </c>
      <c r="H7459" t="b">
        <v>0</v>
      </c>
      <c r="I7459">
        <v>1650</v>
      </c>
    </row>
    <row r="7460" spans="1:9" ht="15.6" x14ac:dyDescent="0.3">
      <c r="A7460">
        <v>8</v>
      </c>
      <c r="B7460">
        <v>10</v>
      </c>
      <c r="C7460">
        <f t="shared" si="352"/>
        <v>567</v>
      </c>
      <c r="D7460" s="2">
        <v>-1</v>
      </c>
      <c r="E7460" s="1" t="str">
        <f t="shared" si="353"/>
        <v>oxytone</v>
      </c>
      <c r="F7460" s="1" t="str">
        <f t="shared" si="354"/>
        <v>CVC</v>
      </c>
      <c r="G7460" t="s">
        <v>181</v>
      </c>
      <c r="H7460" t="b">
        <v>1</v>
      </c>
      <c r="I7460">
        <v>800</v>
      </c>
    </row>
    <row r="7461" spans="1:9" ht="15.6" x14ac:dyDescent="0.3">
      <c r="A7461">
        <v>8</v>
      </c>
      <c r="B7461">
        <v>10</v>
      </c>
      <c r="C7461">
        <f t="shared" si="352"/>
        <v>568</v>
      </c>
      <c r="D7461" s="2">
        <v>-1</v>
      </c>
      <c r="E7461" s="1" t="str">
        <f t="shared" si="353"/>
        <v>paroxytone</v>
      </c>
      <c r="F7461" s="1" t="str">
        <f t="shared" si="354"/>
        <v>CV</v>
      </c>
      <c r="G7461" t="s">
        <v>185</v>
      </c>
      <c r="H7461" t="b">
        <v>1</v>
      </c>
      <c r="I7461">
        <v>730</v>
      </c>
    </row>
    <row r="7462" spans="1:9" ht="15.6" x14ac:dyDescent="0.3">
      <c r="A7462">
        <v>8</v>
      </c>
      <c r="B7462">
        <v>10</v>
      </c>
      <c r="C7462">
        <f t="shared" si="352"/>
        <v>569</v>
      </c>
      <c r="D7462" s="2">
        <v>-1</v>
      </c>
      <c r="E7462" s="1" t="str">
        <f t="shared" si="353"/>
        <v>oxytone</v>
      </c>
      <c r="F7462" s="1" t="str">
        <f t="shared" si="354"/>
        <v>CV</v>
      </c>
      <c r="G7462" t="s">
        <v>142</v>
      </c>
      <c r="H7462" t="b">
        <v>1</v>
      </c>
      <c r="I7462">
        <v>780</v>
      </c>
    </row>
    <row r="7463" spans="1:9" ht="15.6" x14ac:dyDescent="0.3">
      <c r="A7463">
        <v>8</v>
      </c>
      <c r="B7463">
        <v>10</v>
      </c>
      <c r="C7463">
        <f t="shared" si="352"/>
        <v>570</v>
      </c>
      <c r="D7463" s="2">
        <v>-1</v>
      </c>
      <c r="E7463" s="1" t="str">
        <f t="shared" si="353"/>
        <v>paroxytone</v>
      </c>
      <c r="F7463" s="1" t="str">
        <f t="shared" si="354"/>
        <v>CV</v>
      </c>
      <c r="G7463" t="s">
        <v>136</v>
      </c>
      <c r="H7463" t="b">
        <v>1</v>
      </c>
      <c r="I7463">
        <v>850</v>
      </c>
    </row>
    <row r="7464" spans="1:9" ht="15.6" x14ac:dyDescent="0.3">
      <c r="A7464">
        <v>8</v>
      </c>
      <c r="B7464">
        <v>10</v>
      </c>
      <c r="C7464">
        <f t="shared" si="352"/>
        <v>571</v>
      </c>
      <c r="D7464" s="2">
        <v>-1</v>
      </c>
      <c r="E7464" s="1" t="str">
        <f t="shared" si="353"/>
        <v>paroxytone</v>
      </c>
      <c r="F7464" s="1" t="str">
        <f t="shared" si="354"/>
        <v>CVC</v>
      </c>
      <c r="G7464" t="s">
        <v>36</v>
      </c>
      <c r="H7464" t="b">
        <v>1</v>
      </c>
      <c r="I7464">
        <v>250</v>
      </c>
    </row>
    <row r="7465" spans="1:9" ht="15.6" x14ac:dyDescent="0.3">
      <c r="A7465">
        <v>8</v>
      </c>
      <c r="B7465">
        <v>10</v>
      </c>
      <c r="C7465">
        <f t="shared" si="352"/>
        <v>572</v>
      </c>
      <c r="D7465" s="2">
        <v>-1</v>
      </c>
      <c r="E7465" s="1" t="str">
        <f t="shared" si="353"/>
        <v>oxytone</v>
      </c>
      <c r="F7465" s="1" t="str">
        <f t="shared" si="354"/>
        <v>CV</v>
      </c>
      <c r="G7465" t="s">
        <v>153</v>
      </c>
      <c r="H7465" t="b">
        <v>1</v>
      </c>
      <c r="I7465">
        <v>460</v>
      </c>
    </row>
    <row r="7466" spans="1:9" ht="15.6" x14ac:dyDescent="0.3">
      <c r="A7466">
        <v>8</v>
      </c>
      <c r="B7466">
        <v>10</v>
      </c>
      <c r="C7466">
        <f t="shared" si="352"/>
        <v>573</v>
      </c>
      <c r="D7466" s="2">
        <v>-1</v>
      </c>
      <c r="E7466" s="1" t="str">
        <f t="shared" si="353"/>
        <v>oxytone</v>
      </c>
      <c r="F7466" s="1" t="str">
        <f t="shared" si="354"/>
        <v>CV</v>
      </c>
      <c r="G7466" t="s">
        <v>128</v>
      </c>
      <c r="H7466" t="b">
        <v>0</v>
      </c>
      <c r="I7466">
        <v>1070</v>
      </c>
    </row>
    <row r="7467" spans="1:9" ht="15.6" x14ac:dyDescent="0.3">
      <c r="A7467">
        <v>8</v>
      </c>
      <c r="B7467">
        <v>10</v>
      </c>
      <c r="C7467">
        <f t="shared" si="352"/>
        <v>574</v>
      </c>
      <c r="D7467" s="2">
        <v>-1</v>
      </c>
      <c r="E7467" s="1" t="str">
        <f t="shared" si="353"/>
        <v>paroxytone</v>
      </c>
      <c r="F7467" s="1" t="str">
        <f t="shared" si="354"/>
        <v>CV</v>
      </c>
      <c r="G7467" t="s">
        <v>30</v>
      </c>
      <c r="H7467" t="b">
        <v>0</v>
      </c>
      <c r="I7467">
        <v>700</v>
      </c>
    </row>
    <row r="7468" spans="1:9" ht="15.6" x14ac:dyDescent="0.3">
      <c r="A7468">
        <v>8</v>
      </c>
      <c r="B7468">
        <v>10</v>
      </c>
      <c r="C7468">
        <f t="shared" si="352"/>
        <v>575</v>
      </c>
      <c r="D7468" s="2">
        <v>-1</v>
      </c>
      <c r="E7468" s="1" t="str">
        <f t="shared" si="353"/>
        <v>paroxytone</v>
      </c>
      <c r="F7468" s="1" t="str">
        <f t="shared" si="354"/>
        <v>CV</v>
      </c>
      <c r="G7468" t="s">
        <v>13</v>
      </c>
      <c r="H7468" t="b">
        <v>1</v>
      </c>
      <c r="I7468">
        <v>1900</v>
      </c>
    </row>
    <row r="7469" spans="1:9" ht="15.6" x14ac:dyDescent="0.3">
      <c r="A7469">
        <v>8</v>
      </c>
      <c r="B7469">
        <v>10</v>
      </c>
      <c r="C7469">
        <f t="shared" si="352"/>
        <v>576</v>
      </c>
      <c r="D7469" s="2">
        <v>-1</v>
      </c>
      <c r="E7469" s="1" t="str">
        <f t="shared" si="353"/>
        <v>oxytone</v>
      </c>
      <c r="F7469" s="1" t="str">
        <f t="shared" si="354"/>
        <v>CV</v>
      </c>
      <c r="G7469" t="s">
        <v>101</v>
      </c>
      <c r="H7469" t="b">
        <v>1</v>
      </c>
      <c r="I7469">
        <v>550</v>
      </c>
    </row>
    <row r="7470" spans="1:9" ht="15.6" x14ac:dyDescent="0.3">
      <c r="A7470">
        <v>8</v>
      </c>
      <c r="B7470">
        <v>10</v>
      </c>
      <c r="C7470">
        <f t="shared" si="352"/>
        <v>577</v>
      </c>
      <c r="D7470" s="2">
        <v>-1</v>
      </c>
      <c r="E7470" s="1" t="str">
        <f t="shared" si="353"/>
        <v>paroxytone</v>
      </c>
      <c r="F7470" s="1" t="str">
        <f t="shared" si="354"/>
        <v>CV</v>
      </c>
      <c r="G7470" t="s">
        <v>11</v>
      </c>
      <c r="H7470" t="b">
        <v>0</v>
      </c>
      <c r="I7470">
        <v>680</v>
      </c>
    </row>
    <row r="7471" spans="1:9" ht="15.6" x14ac:dyDescent="0.3">
      <c r="A7471">
        <v>8</v>
      </c>
      <c r="B7471">
        <v>10</v>
      </c>
      <c r="C7471">
        <f t="shared" ref="C7471:C7534" si="355">ROW(A578)</f>
        <v>578</v>
      </c>
      <c r="D7471" s="2">
        <v>-1</v>
      </c>
      <c r="E7471" s="1" t="str">
        <f t="shared" si="353"/>
        <v>oxytone</v>
      </c>
      <c r="F7471" s="1" t="str">
        <f t="shared" si="354"/>
        <v>CV</v>
      </c>
      <c r="G7471" t="s">
        <v>141</v>
      </c>
      <c r="H7471" t="b">
        <v>1</v>
      </c>
      <c r="I7471">
        <v>730</v>
      </c>
    </row>
    <row r="7472" spans="1:9" ht="15.6" x14ac:dyDescent="0.3">
      <c r="A7472">
        <v>8</v>
      </c>
      <c r="B7472">
        <v>10</v>
      </c>
      <c r="C7472">
        <f t="shared" si="355"/>
        <v>579</v>
      </c>
      <c r="D7472" s="2">
        <v>-1</v>
      </c>
      <c r="E7472" s="1" t="str">
        <f t="shared" si="353"/>
        <v>paroxytone</v>
      </c>
      <c r="F7472" s="1" t="str">
        <f t="shared" si="354"/>
        <v>CV</v>
      </c>
      <c r="G7472" t="s">
        <v>87</v>
      </c>
      <c r="H7472" t="b">
        <v>0</v>
      </c>
      <c r="I7472">
        <v>950</v>
      </c>
    </row>
    <row r="7473" spans="1:9" ht="15.6" x14ac:dyDescent="0.3">
      <c r="A7473">
        <v>8</v>
      </c>
      <c r="B7473">
        <v>10</v>
      </c>
      <c r="C7473">
        <f t="shared" si="355"/>
        <v>580</v>
      </c>
      <c r="D7473" s="2">
        <v>-1</v>
      </c>
      <c r="E7473" s="1" t="str">
        <f t="shared" si="353"/>
        <v>oxytone</v>
      </c>
      <c r="F7473" s="1" t="str">
        <f t="shared" si="354"/>
        <v>CV</v>
      </c>
      <c r="G7473" t="s">
        <v>145</v>
      </c>
      <c r="H7473" t="b">
        <v>1</v>
      </c>
      <c r="I7473">
        <v>920</v>
      </c>
    </row>
    <row r="7474" spans="1:9" ht="15.6" x14ac:dyDescent="0.3">
      <c r="A7474">
        <v>8</v>
      </c>
      <c r="B7474">
        <v>10</v>
      </c>
      <c r="C7474">
        <f t="shared" si="355"/>
        <v>581</v>
      </c>
      <c r="D7474" s="2">
        <v>-1</v>
      </c>
      <c r="E7474" s="1" t="str">
        <f t="shared" si="353"/>
        <v>oxytone</v>
      </c>
      <c r="F7474" s="1" t="str">
        <f t="shared" si="354"/>
        <v>CV</v>
      </c>
      <c r="G7474" t="s">
        <v>72</v>
      </c>
      <c r="H7474" t="b">
        <v>1</v>
      </c>
      <c r="I7474">
        <v>410</v>
      </c>
    </row>
    <row r="7475" spans="1:9" ht="15.6" x14ac:dyDescent="0.3">
      <c r="A7475">
        <v>8</v>
      </c>
      <c r="B7475">
        <v>10</v>
      </c>
      <c r="C7475">
        <f t="shared" si="355"/>
        <v>582</v>
      </c>
      <c r="D7475" s="2">
        <v>-1</v>
      </c>
      <c r="E7475" s="1" t="str">
        <f t="shared" si="353"/>
        <v>paroxytone</v>
      </c>
      <c r="F7475" s="1" t="str">
        <f t="shared" si="354"/>
        <v>CVC</v>
      </c>
      <c r="G7475" t="s">
        <v>51</v>
      </c>
      <c r="H7475" t="b">
        <v>1</v>
      </c>
      <c r="I7475">
        <v>830</v>
      </c>
    </row>
    <row r="7476" spans="1:9" ht="15.6" x14ac:dyDescent="0.3">
      <c r="A7476">
        <v>8</v>
      </c>
      <c r="B7476">
        <v>10</v>
      </c>
      <c r="C7476">
        <f t="shared" si="355"/>
        <v>583</v>
      </c>
      <c r="D7476" s="2">
        <v>-1</v>
      </c>
      <c r="E7476" s="1" t="str">
        <f t="shared" si="353"/>
        <v>oxytone</v>
      </c>
      <c r="F7476" s="1" t="str">
        <f t="shared" si="354"/>
        <v>CV</v>
      </c>
      <c r="G7476" t="s">
        <v>49</v>
      </c>
      <c r="H7476" t="b">
        <v>0</v>
      </c>
      <c r="I7476">
        <v>1070</v>
      </c>
    </row>
    <row r="7477" spans="1:9" ht="15.6" x14ac:dyDescent="0.3">
      <c r="A7477">
        <v>8</v>
      </c>
      <c r="B7477">
        <v>10</v>
      </c>
      <c r="C7477">
        <f t="shared" si="355"/>
        <v>584</v>
      </c>
      <c r="D7477" s="2">
        <v>-1</v>
      </c>
      <c r="E7477" s="1" t="str">
        <f t="shared" si="353"/>
        <v>oxytone</v>
      </c>
      <c r="F7477" s="1" t="str">
        <f t="shared" si="354"/>
        <v>CV</v>
      </c>
      <c r="G7477" t="s">
        <v>128</v>
      </c>
      <c r="H7477" t="b">
        <v>1</v>
      </c>
      <c r="I7477">
        <v>1080</v>
      </c>
    </row>
    <row r="7478" spans="1:9" ht="15.6" x14ac:dyDescent="0.3">
      <c r="A7478">
        <v>8</v>
      </c>
      <c r="B7478">
        <v>10</v>
      </c>
      <c r="C7478">
        <f t="shared" si="355"/>
        <v>585</v>
      </c>
      <c r="D7478" s="2">
        <v>-1</v>
      </c>
      <c r="E7478" s="1" t="str">
        <f t="shared" si="353"/>
        <v>paroxytone</v>
      </c>
      <c r="F7478" s="1" t="str">
        <f t="shared" si="354"/>
        <v>CV</v>
      </c>
      <c r="G7478" t="s">
        <v>185</v>
      </c>
      <c r="H7478" t="b">
        <v>1</v>
      </c>
      <c r="I7478">
        <v>650</v>
      </c>
    </row>
    <row r="7479" spans="1:9" ht="15.6" x14ac:dyDescent="0.3">
      <c r="A7479">
        <v>8</v>
      </c>
      <c r="B7479">
        <v>10</v>
      </c>
      <c r="C7479">
        <f t="shared" si="355"/>
        <v>586</v>
      </c>
      <c r="D7479" s="2">
        <v>-1</v>
      </c>
      <c r="E7479" s="1" t="str">
        <f t="shared" si="353"/>
        <v>oxytone</v>
      </c>
      <c r="F7479" s="1" t="str">
        <f t="shared" si="354"/>
        <v>CV</v>
      </c>
      <c r="G7479" t="s">
        <v>101</v>
      </c>
      <c r="H7479" t="b">
        <v>1</v>
      </c>
      <c r="I7479">
        <v>1380</v>
      </c>
    </row>
    <row r="7480" spans="1:9" ht="15.6" x14ac:dyDescent="0.3">
      <c r="A7480">
        <v>8</v>
      </c>
      <c r="B7480">
        <v>10</v>
      </c>
      <c r="C7480">
        <f t="shared" si="355"/>
        <v>587</v>
      </c>
      <c r="D7480" s="2">
        <v>-1</v>
      </c>
      <c r="E7480" s="1" t="str">
        <f t="shared" si="353"/>
        <v>oxytone</v>
      </c>
      <c r="F7480" s="1" t="str">
        <f t="shared" si="354"/>
        <v>CV</v>
      </c>
      <c r="G7480" t="s">
        <v>49</v>
      </c>
      <c r="H7480" t="b">
        <v>0</v>
      </c>
      <c r="I7480">
        <v>930</v>
      </c>
    </row>
    <row r="7481" spans="1:9" ht="15.6" x14ac:dyDescent="0.3">
      <c r="A7481">
        <v>8</v>
      </c>
      <c r="B7481">
        <v>10</v>
      </c>
      <c r="C7481">
        <f t="shared" si="355"/>
        <v>588</v>
      </c>
      <c r="D7481" s="2">
        <v>-1</v>
      </c>
      <c r="E7481" s="1" t="str">
        <f t="shared" si="353"/>
        <v>oxytone</v>
      </c>
      <c r="F7481" s="1" t="str">
        <f t="shared" si="354"/>
        <v>CV</v>
      </c>
      <c r="G7481" t="s">
        <v>108</v>
      </c>
      <c r="H7481" t="b">
        <v>1</v>
      </c>
      <c r="I7481">
        <v>930</v>
      </c>
    </row>
    <row r="7482" spans="1:9" ht="15.6" x14ac:dyDescent="0.3">
      <c r="A7482">
        <v>8</v>
      </c>
      <c r="B7482">
        <v>10</v>
      </c>
      <c r="C7482">
        <f t="shared" si="355"/>
        <v>589</v>
      </c>
      <c r="D7482" s="2">
        <v>-1</v>
      </c>
      <c r="E7482" s="1" t="str">
        <f t="shared" si="353"/>
        <v>paroxytone</v>
      </c>
      <c r="F7482" s="1" t="str">
        <f t="shared" si="354"/>
        <v>CV</v>
      </c>
      <c r="G7482" t="s">
        <v>136</v>
      </c>
      <c r="H7482" t="b">
        <v>1</v>
      </c>
      <c r="I7482">
        <v>950</v>
      </c>
    </row>
    <row r="7483" spans="1:9" ht="15.6" x14ac:dyDescent="0.3">
      <c r="A7483">
        <v>8</v>
      </c>
      <c r="B7483">
        <v>10</v>
      </c>
      <c r="C7483">
        <f t="shared" si="355"/>
        <v>590</v>
      </c>
      <c r="D7483" s="2">
        <v>-1</v>
      </c>
      <c r="E7483" s="1" t="str">
        <f t="shared" si="353"/>
        <v>oxytone</v>
      </c>
      <c r="F7483" s="1" t="str">
        <f t="shared" si="354"/>
        <v>CV</v>
      </c>
      <c r="G7483" t="s">
        <v>145</v>
      </c>
      <c r="H7483" t="b">
        <v>0</v>
      </c>
      <c r="I7483">
        <v>1070</v>
      </c>
    </row>
    <row r="7484" spans="1:9" ht="15.6" x14ac:dyDescent="0.3">
      <c r="A7484">
        <v>8</v>
      </c>
      <c r="B7484">
        <v>10</v>
      </c>
      <c r="C7484">
        <f t="shared" si="355"/>
        <v>591</v>
      </c>
      <c r="D7484" s="2">
        <v>-1</v>
      </c>
      <c r="E7484" s="1" t="str">
        <f t="shared" si="353"/>
        <v>paroxytone</v>
      </c>
      <c r="F7484" s="1" t="str">
        <f t="shared" si="354"/>
        <v>CV</v>
      </c>
      <c r="G7484" t="s">
        <v>87</v>
      </c>
      <c r="H7484" t="b">
        <v>1</v>
      </c>
      <c r="I7484">
        <v>1200</v>
      </c>
    </row>
    <row r="7485" spans="1:9" ht="15.6" x14ac:dyDescent="0.3">
      <c r="A7485">
        <v>8</v>
      </c>
      <c r="B7485">
        <v>10</v>
      </c>
      <c r="C7485">
        <f t="shared" si="355"/>
        <v>592</v>
      </c>
      <c r="D7485" s="2">
        <v>-1</v>
      </c>
      <c r="E7485" s="1" t="str">
        <f t="shared" si="353"/>
        <v>paroxytone</v>
      </c>
      <c r="F7485" s="1" t="str">
        <f t="shared" si="354"/>
        <v>CVC</v>
      </c>
      <c r="G7485" t="s">
        <v>51</v>
      </c>
      <c r="H7485" t="b">
        <v>1</v>
      </c>
      <c r="I7485">
        <v>880</v>
      </c>
    </row>
    <row r="7486" spans="1:9" ht="15.6" x14ac:dyDescent="0.3">
      <c r="A7486">
        <v>8</v>
      </c>
      <c r="B7486">
        <v>10</v>
      </c>
      <c r="C7486">
        <f t="shared" si="355"/>
        <v>593</v>
      </c>
      <c r="D7486" s="2">
        <v>-1</v>
      </c>
      <c r="E7486" s="1" t="str">
        <f t="shared" si="353"/>
        <v>paroxytone</v>
      </c>
      <c r="F7486" s="1" t="str">
        <f t="shared" si="354"/>
        <v>CVC</v>
      </c>
      <c r="G7486" t="s">
        <v>156</v>
      </c>
      <c r="H7486" t="b">
        <v>1</v>
      </c>
      <c r="I7486">
        <v>830</v>
      </c>
    </row>
    <row r="7487" spans="1:9" ht="15.6" x14ac:dyDescent="0.3">
      <c r="A7487">
        <v>8</v>
      </c>
      <c r="B7487">
        <v>10</v>
      </c>
      <c r="C7487">
        <f t="shared" si="355"/>
        <v>594</v>
      </c>
      <c r="D7487" s="2">
        <v>-1</v>
      </c>
      <c r="E7487" s="1" t="str">
        <f t="shared" si="353"/>
        <v>oxytone</v>
      </c>
      <c r="F7487" s="1" t="str">
        <f t="shared" si="354"/>
        <v>CV</v>
      </c>
      <c r="G7487" t="s">
        <v>141</v>
      </c>
      <c r="H7487" t="b">
        <v>0</v>
      </c>
      <c r="I7487">
        <v>870</v>
      </c>
    </row>
    <row r="7488" spans="1:9" ht="15.6" x14ac:dyDescent="0.3">
      <c r="A7488">
        <v>8</v>
      </c>
      <c r="B7488">
        <v>10</v>
      </c>
      <c r="C7488">
        <f t="shared" si="355"/>
        <v>595</v>
      </c>
      <c r="D7488" s="2">
        <v>-1</v>
      </c>
      <c r="E7488" s="1" t="str">
        <f t="shared" si="353"/>
        <v>oxytone</v>
      </c>
      <c r="F7488" s="1" t="str">
        <f t="shared" si="354"/>
        <v>CVC</v>
      </c>
      <c r="G7488" t="s">
        <v>181</v>
      </c>
      <c r="H7488" t="b">
        <v>1</v>
      </c>
      <c r="I7488">
        <v>650</v>
      </c>
    </row>
    <row r="7489" spans="1:9" ht="15.6" x14ac:dyDescent="0.3">
      <c r="A7489">
        <v>8</v>
      </c>
      <c r="B7489">
        <v>10</v>
      </c>
      <c r="C7489">
        <f t="shared" si="355"/>
        <v>596</v>
      </c>
      <c r="D7489" s="2">
        <v>-1</v>
      </c>
      <c r="E7489" s="1" t="str">
        <f t="shared" si="353"/>
        <v>oxytone</v>
      </c>
      <c r="F7489" s="1" t="str">
        <f t="shared" si="354"/>
        <v>CVC</v>
      </c>
      <c r="G7489" t="s">
        <v>150</v>
      </c>
      <c r="H7489" t="b">
        <v>1</v>
      </c>
      <c r="I7489">
        <v>770</v>
      </c>
    </row>
    <row r="7490" spans="1:9" ht="15.6" x14ac:dyDescent="0.3">
      <c r="A7490">
        <v>8</v>
      </c>
      <c r="B7490">
        <v>10</v>
      </c>
      <c r="C7490">
        <f t="shared" si="355"/>
        <v>597</v>
      </c>
      <c r="D7490" s="2">
        <v>-1</v>
      </c>
      <c r="E7490" s="1" t="str">
        <f t="shared" si="353"/>
        <v>paroxytone</v>
      </c>
      <c r="F7490" s="1" t="str">
        <f t="shared" si="354"/>
        <v>CV</v>
      </c>
      <c r="G7490" t="s">
        <v>69</v>
      </c>
      <c r="H7490" t="b">
        <v>1</v>
      </c>
      <c r="I7490">
        <v>630</v>
      </c>
    </row>
    <row r="7491" spans="1:9" ht="15.6" x14ac:dyDescent="0.3">
      <c r="A7491">
        <v>8</v>
      </c>
      <c r="B7491">
        <v>10</v>
      </c>
      <c r="C7491">
        <f t="shared" si="355"/>
        <v>598</v>
      </c>
      <c r="D7491" s="2">
        <v>-1</v>
      </c>
      <c r="E7491" s="1" t="str">
        <f t="shared" ref="E7491:E7554" si="356">IF(OR(G7491="18_C2",G7491="42_C1",G7491="55_C2",G7491="79_C1",G7491="20_C2",G7491="44_C1",G7491="84_C1",G7491="60_C2",G7491="32_C1",G7491="8_C2",G7491="59_C2",G7491="83_C1",G7491="12_C2",G7491="36_C1",G7491="64_C2",G7491="88_C1",G7491="14_C2",G7491="38_C1",G7491="69_C2",G7491="93_C1",G7491="49_C2",G7491="73_C1",G7491="58_C2",G7491="82_C1",G7491="2_C2",G7491="26_C1",G7491="11_C2",G7491="35_C1",G7491="23_C2",G7491="47_C1",G7491="56_C2",G7491="80_C1",G7491="17_C2",G7491="41_C1",G7491="27_C1",G7491="3_C2",G7491="62_C2",G7491="86_C1",G7491="50_C2",G7491="74_C1",G7491="63_C2",G7491="87_C1",G7491="24_C2",G7491="48_C1",G7491="13_C2",G7491="37_C1",G7491="10_C2",G7491="34_C1",G7491="1_C2",G7491="25_C1",G7491="30_C1",G7491="6_C2",G7491="33_C1",G7491="9_C2",G7491="70_C2",G7491="94_C1",G7491="51_C2",G7491="75_C1",G7491="16_C2",G7491="40_C1",G7491="68_C2",G7491="92_C1",G7491="29_C1",G7491="5_C2",G7491="52_C2",G7491="76_C1",G7491="72_C2",G7491="96_C1",G7491="67_C2",G7491="91_C1",G7491="71_C2",G7491="95_C1",G7491="22_C2",G7491="46_C1",G7491="53_C2",G7491="77_C1",G7491="21_C2",G7491="45_C1",G7491="57_C2",G7491="81_C1",G7491="66_C2",G7491="90_C1",G7491="31_C1",G7491="7_C2",G7491="28_C1",G7491="4_C2",G7491="65_C2",G7491="89_C1",G7491="19_C2",G7491="43_C1",G7491="61_C2",G7491="85_C1",G7491="15_C2",G7491="39_C1",G7491="54_C2",G7491="78_C1"), "oxytone",
IF(OR(G7491="18_C1",G7491="42_C2",G7491="55_C1",G7491="79_C2",G7491="20_C1",G7491="44_C2",G7491="60_C1",G7491="84_C2",G7491="32_C2",G7491="8_C1",G7491="59_C1",G7491="83_C2",G7491="12_C1",G7491="36_C2",G7491="64_C1",G7491="88_C2",G7491="14_C1",G7491="38_C2",G7491="69_C1",G7491="93_C2",G7491="49_C1",G7491="73_C2",G7491="58_C1",G7491="82_C2",G7491="2_C1",G7491="26_C2",G7491="11_C1",G7491="35_C2",G7491="23_C1",G7491="47_C2",G7491="56_C1",G7491="80_C2",G7491="17_C1",G7491="41_C2",G7491="27_C2",G7491="3_C1",G7491="62_C1",G7491="86_C2",G7491="50_C1",G7491="74_C2",G7491="63_C1",G7491="87_C2",G7491="24_C1",G7491="48_C2",G7491="13_C1",G7491="37_C2",G7491="10_C1",G7491="34_C2",G7491="1_C1",G7491="25_C2",G7491="30_C2",G7491="6_C1",G7491="33_C2",G7491="9_C1",G7491="70_C1",G7491="94_C2",G7491="51_C1",G7491="75_C2",G7491="16_C1",G7491="40_C2",G7491="68_C1",G7491="92_C2",G7491="29_C2",G7491="5_C1",G7491="52_C1",G7491="76_C2",G7491="72_C1",G7491="96_C2",G7491="67_C1",G7491="91_C2",G7491="71_C1",G7491="95_C2",G7491="22_C1",G7491="46_C2",G7491="53_C1",G7491="77_C2",G7491="21_C1",G7491="45_C2",G7491="57_C1",G7491="81_C2",G7491="66_C1",G7491="90_C2",G7491="31_C2",G7491="7_C1",G7491="28_C2",G7491="4_C1",G7491="65_C1",G7491="89_C2",G7491="19_C1",G7491="43_C2",G7491="61_C1",G7491="85_C2",G7491="15_C1",G7491="39_C2",G7491="54_C1",G7491="78_C2"), "paroxytone", ""))</f>
        <v>oxytone</v>
      </c>
      <c r="F7491" s="1" t="str">
        <f t="shared" ref="F7491:F7554" si="357">IF(OR(G7491="18_C2",G7491="42_C1",G7491="20_C2",G7491="44_C1",G7491="64_C2",G7491="88_C1",G7491="14_C2",G7491="38_C1",G7491="69_C2",G7491="93_C1",G7491="23_C2",G7491="47_C1",G7491="17_C2",G7491="41_C1",G7491="62_C2",G7491="86_C1",G7491="63_C2",G7491="87_C1",G7491="24_C2",G7491="48_C1",G7491="13_C2",G7491="37_C1",G7491="70_C2",G7491="94_C1",G7491="16_C2",G7491="40_C1",G7491="68_C2",G7491="92_C1",G7491="72_C2",G7491="96_C1",G7491="67_C2",G7491="91_C1",G7491="71_C2",G7491="95_C1",G7491="22_C2",G7491="46_C1",G7491="21_C2",G7491="45_C1",G7491="66_C2",G7491="90_C1",G7491="65_C2",G7491="89_C1",G7491="19_C2",G7491="43_C1",G7491="61_C2",G7491="85_C1",G7491="15_C2",G7491="39_C1",G7491="18_C1",G7491="42_C2",G7491="20_C1",G7491="44_C2",G7491="64_C1",G7491="88_C2",G7491="14_C1",G7491="38_C2",G7491="69_C1",G7491="93_C2",G7491="23_C1",G7491="47_C2",G7491="17_C1",G7491="41_C2",G7491="62_C1",G7491="86_C2",G7491="63_C1",G7491="87_C2",G7491="24_C1",G7491="48_C2",G7491="13_C1",G7491="37_C2",G7491="70_C1",G7491="94_C2",G7491="16_C1",G7491="40_C2",G7491="68_C1",G7491="92_C2",G7491="72_C1",G7491="96_C2",G7491="67_C1",G7491="91_C2",G7491="71_C1",G7491="95_C2",G7491="22_C1",G7491="46_C2",G7491="21_C1",G7491="45_C2",G7491="66_C1",G7491="90_C2",G7491="65_C1",G7491="89_C2",G7491="19_C1",G7491="43_C2",G7491="61_C1",G7491="85_C2",G7491="15_C1",G7491="39_C2"), "CV",
IF(OR(G7491="55_C2",G7491="79_C1",G7491="84_C1",G7491="60_C2",G7491="32_C1",G7491="8_C2",G7491="59_C2",G7491="83_C1",G7491="12_C2",G7491="36_C1",G7491="49_C2",G7491="73_C1",G7491="58_C2",G7491="82_C1",G7491="2_C2",G7491="26_C1",G7491="11_C2",G7491="35_C1",G7491="56_C2",G7491="80_C1",G7491="27_C1",G7491="3_C2",G7491="50_C2",G7491="74_C1",G7491="10_C2",G7491="34_C1",G7491="1_C2",G7491="25_C1",G7491="30_C1",G7491="6_C2",G7491="33_C1",G7491="9_C2",G7491="51_C2",G7491="75_C1",G7491="29_C1",G7491="5_C2",G7491="52_C2",G7491="76_C1",G7491="53_C2",G7491="77_C1",G7491="57_C2",G7491="81_C1",G7491="31_C1",G7491="7_C2",G7491="28_C1",G7491="4_C2",G7491="54_C2",G7491="78_C1",G7491="55_C1",G7491="79_C2",G7491="60_C1",G7491="84_C2",G7491="32_C2",G7491="8_C1",G7491="59_C1",G7491="83_C2",G7491="12_C1",G7491="36_C2",G7491="49_C1",G7491="73_C2",G7491="58_C1",G7491="82_C2",G7491="2_C1",G7491="26_C2",G7491="11_C1",G7491="35_C2",G7491="56_C1",G7491="80_C2",G7491="27_C2",G7491="3_C1",G7491="50_C1",G7491="74_C2",G7491="10_C1",G7491="34_C2",G7491="1_C1",G7491="25_C2",G7491="30_C2",G7491="6_C1",G7491="33_C2",G7491="9_C1",G7491="51_C1",G7491="75_C2",G7491="29_C2",G7491="5_C1",G7491="52_C1",G7491="76_C2",G7491="53_C1",G7491="77_C2",G7491="57_C1",G7491="81_C2",G7491="31_C2",G7491="7_C1",G7491="28_C2",G7491="4_C1",G7491="54_C1",G7491="78_C2"), "CVC", ""))</f>
        <v>CV</v>
      </c>
      <c r="G7491" t="s">
        <v>153</v>
      </c>
      <c r="H7491" t="b">
        <v>1</v>
      </c>
      <c r="I7491">
        <v>560</v>
      </c>
    </row>
    <row r="7492" spans="1:9" ht="15.6" x14ac:dyDescent="0.3">
      <c r="A7492">
        <v>8</v>
      </c>
      <c r="B7492">
        <v>10</v>
      </c>
      <c r="C7492">
        <f t="shared" si="355"/>
        <v>599</v>
      </c>
      <c r="D7492" s="2">
        <v>-1</v>
      </c>
      <c r="E7492" s="1" t="str">
        <f t="shared" si="356"/>
        <v>oxytone</v>
      </c>
      <c r="F7492" s="1" t="str">
        <f t="shared" si="357"/>
        <v>CV</v>
      </c>
      <c r="G7492" t="s">
        <v>108</v>
      </c>
      <c r="H7492" t="b">
        <v>1</v>
      </c>
      <c r="I7492">
        <v>670</v>
      </c>
    </row>
    <row r="7493" spans="1:9" ht="15.6" x14ac:dyDescent="0.3">
      <c r="A7493">
        <v>8</v>
      </c>
      <c r="B7493">
        <v>10</v>
      </c>
      <c r="C7493">
        <f t="shared" si="355"/>
        <v>600</v>
      </c>
      <c r="D7493" s="2">
        <v>-1</v>
      </c>
      <c r="E7493" s="1" t="str">
        <f t="shared" si="356"/>
        <v>oxytone</v>
      </c>
      <c r="F7493" s="1" t="str">
        <f t="shared" si="357"/>
        <v>CV</v>
      </c>
      <c r="G7493" t="s">
        <v>72</v>
      </c>
      <c r="H7493" t="b">
        <v>1</v>
      </c>
      <c r="I7493">
        <v>400</v>
      </c>
    </row>
    <row r="7494" spans="1:9" ht="15.6" x14ac:dyDescent="0.3">
      <c r="A7494">
        <v>8</v>
      </c>
      <c r="B7494">
        <v>10</v>
      </c>
      <c r="C7494">
        <f t="shared" si="355"/>
        <v>601</v>
      </c>
      <c r="D7494" s="2">
        <v>-1</v>
      </c>
      <c r="E7494" s="1" t="str">
        <f t="shared" si="356"/>
        <v>paroxytone</v>
      </c>
      <c r="F7494" s="1" t="str">
        <f t="shared" si="357"/>
        <v>CV</v>
      </c>
      <c r="G7494" t="s">
        <v>185</v>
      </c>
      <c r="H7494" t="b">
        <v>1</v>
      </c>
      <c r="I7494">
        <v>800</v>
      </c>
    </row>
    <row r="7495" spans="1:9" ht="15.6" x14ac:dyDescent="0.3">
      <c r="A7495">
        <v>8</v>
      </c>
      <c r="B7495">
        <v>10</v>
      </c>
      <c r="C7495">
        <f t="shared" si="355"/>
        <v>602</v>
      </c>
      <c r="D7495" s="2">
        <v>-1</v>
      </c>
      <c r="E7495" s="1" t="str">
        <f t="shared" si="356"/>
        <v>paroxytone</v>
      </c>
      <c r="F7495" s="1" t="str">
        <f t="shared" si="357"/>
        <v>CV</v>
      </c>
      <c r="G7495" t="s">
        <v>176</v>
      </c>
      <c r="H7495" t="b">
        <v>1</v>
      </c>
      <c r="I7495">
        <v>650</v>
      </c>
    </row>
    <row r="7496" spans="1:9" ht="15.6" x14ac:dyDescent="0.3">
      <c r="A7496">
        <v>8</v>
      </c>
      <c r="B7496">
        <v>10</v>
      </c>
      <c r="C7496">
        <f t="shared" si="355"/>
        <v>603</v>
      </c>
      <c r="D7496" s="2">
        <v>-1</v>
      </c>
      <c r="E7496" s="1" t="str">
        <f t="shared" si="356"/>
        <v>paroxytone</v>
      </c>
      <c r="F7496" s="1" t="str">
        <f t="shared" si="357"/>
        <v>CV</v>
      </c>
      <c r="G7496" t="s">
        <v>30</v>
      </c>
      <c r="H7496" t="b">
        <v>1</v>
      </c>
      <c r="I7496">
        <v>1520</v>
      </c>
    </row>
    <row r="7497" spans="1:9" ht="15.6" x14ac:dyDescent="0.3">
      <c r="A7497">
        <v>8</v>
      </c>
      <c r="B7497">
        <v>10</v>
      </c>
      <c r="C7497">
        <f t="shared" si="355"/>
        <v>604</v>
      </c>
      <c r="D7497" s="2">
        <v>-1</v>
      </c>
      <c r="E7497" s="1" t="str">
        <f t="shared" si="356"/>
        <v>paroxytone</v>
      </c>
      <c r="F7497" s="1" t="str">
        <f t="shared" si="357"/>
        <v>CV</v>
      </c>
      <c r="G7497" t="s">
        <v>30</v>
      </c>
      <c r="H7497" t="b">
        <v>0</v>
      </c>
      <c r="I7497">
        <v>580</v>
      </c>
    </row>
    <row r="7498" spans="1:9" ht="15.6" x14ac:dyDescent="0.3">
      <c r="A7498">
        <v>8</v>
      </c>
      <c r="B7498">
        <v>10</v>
      </c>
      <c r="C7498">
        <f t="shared" si="355"/>
        <v>605</v>
      </c>
      <c r="D7498" s="2">
        <v>-1</v>
      </c>
      <c r="E7498" s="1" t="str">
        <f t="shared" si="356"/>
        <v>paroxytone</v>
      </c>
      <c r="F7498" s="1" t="str">
        <f t="shared" si="357"/>
        <v>CVC</v>
      </c>
      <c r="G7498" t="s">
        <v>36</v>
      </c>
      <c r="H7498" t="b">
        <v>1</v>
      </c>
      <c r="I7498">
        <v>680</v>
      </c>
    </row>
    <row r="7499" spans="1:9" ht="15.6" x14ac:dyDescent="0.3">
      <c r="A7499">
        <v>8</v>
      </c>
      <c r="B7499">
        <v>10</v>
      </c>
      <c r="C7499">
        <f t="shared" si="355"/>
        <v>606</v>
      </c>
      <c r="D7499" s="2">
        <v>-1</v>
      </c>
      <c r="E7499" s="1" t="str">
        <f t="shared" si="356"/>
        <v>paroxytone</v>
      </c>
      <c r="F7499" s="1" t="str">
        <f t="shared" si="357"/>
        <v>CV</v>
      </c>
      <c r="G7499" t="s">
        <v>13</v>
      </c>
      <c r="H7499" t="b">
        <v>0</v>
      </c>
      <c r="I7499">
        <v>500</v>
      </c>
    </row>
    <row r="7500" spans="1:9" ht="15.6" x14ac:dyDescent="0.3">
      <c r="A7500">
        <v>8</v>
      </c>
      <c r="B7500">
        <v>10</v>
      </c>
      <c r="C7500">
        <f t="shared" si="355"/>
        <v>607</v>
      </c>
      <c r="D7500" s="2">
        <v>-1</v>
      </c>
      <c r="E7500" s="1" t="str">
        <f t="shared" si="356"/>
        <v>paroxytone</v>
      </c>
      <c r="F7500" s="1" t="str">
        <f t="shared" si="357"/>
        <v>CV</v>
      </c>
      <c r="G7500" t="s">
        <v>87</v>
      </c>
      <c r="H7500" t="b">
        <v>0</v>
      </c>
      <c r="I7500">
        <v>1000</v>
      </c>
    </row>
    <row r="7501" spans="1:9" ht="15.6" x14ac:dyDescent="0.3">
      <c r="A7501">
        <v>8</v>
      </c>
      <c r="B7501">
        <v>10</v>
      </c>
      <c r="C7501">
        <f t="shared" si="355"/>
        <v>608</v>
      </c>
      <c r="D7501" s="2">
        <v>-1</v>
      </c>
      <c r="E7501" s="1" t="str">
        <f t="shared" si="356"/>
        <v>oxytone</v>
      </c>
      <c r="F7501" s="1" t="str">
        <f t="shared" si="357"/>
        <v>CV</v>
      </c>
      <c r="G7501" t="s">
        <v>88</v>
      </c>
      <c r="H7501" t="b">
        <v>1</v>
      </c>
      <c r="I7501">
        <v>990</v>
      </c>
    </row>
    <row r="7502" spans="1:9" ht="15.6" x14ac:dyDescent="0.3">
      <c r="A7502">
        <v>8</v>
      </c>
      <c r="B7502">
        <v>10</v>
      </c>
      <c r="C7502">
        <f t="shared" si="355"/>
        <v>609</v>
      </c>
      <c r="D7502" s="2">
        <v>-1</v>
      </c>
      <c r="E7502" s="1" t="str">
        <f t="shared" si="356"/>
        <v>paroxytone</v>
      </c>
      <c r="F7502" s="1" t="str">
        <f t="shared" si="357"/>
        <v>CVC</v>
      </c>
      <c r="G7502" t="s">
        <v>156</v>
      </c>
      <c r="H7502" t="b">
        <v>1</v>
      </c>
      <c r="I7502">
        <v>1030</v>
      </c>
    </row>
    <row r="7503" spans="1:9" ht="15.6" x14ac:dyDescent="0.3">
      <c r="A7503">
        <v>8</v>
      </c>
      <c r="B7503">
        <v>10</v>
      </c>
      <c r="C7503">
        <f t="shared" si="355"/>
        <v>610</v>
      </c>
      <c r="D7503" s="2">
        <v>-1</v>
      </c>
      <c r="E7503" s="1" t="str">
        <f t="shared" si="356"/>
        <v>oxytone</v>
      </c>
      <c r="F7503" s="1" t="str">
        <f t="shared" si="357"/>
        <v>CV</v>
      </c>
      <c r="G7503" t="s">
        <v>145</v>
      </c>
      <c r="H7503" t="b">
        <v>0</v>
      </c>
      <c r="I7503">
        <v>1430</v>
      </c>
    </row>
    <row r="7504" spans="1:9" ht="15.6" x14ac:dyDescent="0.3">
      <c r="A7504">
        <v>8</v>
      </c>
      <c r="B7504">
        <v>10</v>
      </c>
      <c r="C7504">
        <f t="shared" si="355"/>
        <v>611</v>
      </c>
      <c r="D7504" s="2">
        <v>-1</v>
      </c>
      <c r="E7504" s="1" t="str">
        <f t="shared" si="356"/>
        <v>paroxytone</v>
      </c>
      <c r="F7504" s="1" t="str">
        <f t="shared" si="357"/>
        <v>CV</v>
      </c>
      <c r="G7504" t="s">
        <v>136</v>
      </c>
      <c r="H7504" t="b">
        <v>1</v>
      </c>
      <c r="I7504">
        <v>980</v>
      </c>
    </row>
    <row r="7505" spans="1:9" ht="15.6" x14ac:dyDescent="0.3">
      <c r="A7505">
        <v>8</v>
      </c>
      <c r="B7505">
        <v>10</v>
      </c>
      <c r="C7505">
        <f t="shared" si="355"/>
        <v>612</v>
      </c>
      <c r="D7505" s="2">
        <v>-1</v>
      </c>
      <c r="E7505" s="1" t="str">
        <f t="shared" si="356"/>
        <v>paroxytone</v>
      </c>
      <c r="F7505" s="1" t="str">
        <f t="shared" si="357"/>
        <v>CV</v>
      </c>
      <c r="G7505" t="s">
        <v>136</v>
      </c>
      <c r="H7505" t="b">
        <v>1</v>
      </c>
      <c r="I7505">
        <v>1230</v>
      </c>
    </row>
    <row r="7506" spans="1:9" ht="15.6" x14ac:dyDescent="0.3">
      <c r="A7506">
        <v>8</v>
      </c>
      <c r="B7506">
        <v>10</v>
      </c>
      <c r="C7506">
        <f t="shared" si="355"/>
        <v>613</v>
      </c>
      <c r="D7506" s="2">
        <v>-1</v>
      </c>
      <c r="E7506" s="1" t="str">
        <f t="shared" si="356"/>
        <v>paroxytone</v>
      </c>
      <c r="F7506" s="1" t="str">
        <f t="shared" si="357"/>
        <v>CV</v>
      </c>
      <c r="G7506" t="s">
        <v>185</v>
      </c>
      <c r="H7506" t="b">
        <v>1</v>
      </c>
      <c r="I7506">
        <v>880</v>
      </c>
    </row>
    <row r="7507" spans="1:9" ht="15.6" x14ac:dyDescent="0.3">
      <c r="A7507">
        <v>8</v>
      </c>
      <c r="B7507">
        <v>10</v>
      </c>
      <c r="C7507">
        <f t="shared" si="355"/>
        <v>614</v>
      </c>
      <c r="D7507" s="2">
        <v>-1</v>
      </c>
      <c r="E7507" s="1" t="str">
        <f t="shared" si="356"/>
        <v>oxytone</v>
      </c>
      <c r="F7507" s="1" t="str">
        <f t="shared" si="357"/>
        <v>CV</v>
      </c>
      <c r="G7507" t="s">
        <v>128</v>
      </c>
      <c r="H7507" t="b">
        <v>1</v>
      </c>
      <c r="I7507">
        <v>910</v>
      </c>
    </row>
    <row r="7508" spans="1:9" ht="15.6" x14ac:dyDescent="0.3">
      <c r="A7508">
        <v>8</v>
      </c>
      <c r="B7508">
        <v>10</v>
      </c>
      <c r="C7508">
        <f t="shared" si="355"/>
        <v>615</v>
      </c>
      <c r="D7508" s="2">
        <v>-1</v>
      </c>
      <c r="E7508" s="1" t="str">
        <f t="shared" si="356"/>
        <v>paroxytone</v>
      </c>
      <c r="F7508" s="1" t="str">
        <f t="shared" si="357"/>
        <v>CV</v>
      </c>
      <c r="G7508" t="s">
        <v>176</v>
      </c>
      <c r="H7508" t="b">
        <v>0</v>
      </c>
      <c r="I7508">
        <v>1150</v>
      </c>
    </row>
    <row r="7509" spans="1:9" ht="15.6" x14ac:dyDescent="0.3">
      <c r="A7509">
        <v>8</v>
      </c>
      <c r="B7509">
        <v>10</v>
      </c>
      <c r="C7509">
        <f t="shared" si="355"/>
        <v>616</v>
      </c>
      <c r="D7509" s="2">
        <v>-1</v>
      </c>
      <c r="E7509" s="1" t="str">
        <f t="shared" si="356"/>
        <v>paroxytone</v>
      </c>
      <c r="F7509" s="1" t="str">
        <f t="shared" si="357"/>
        <v>CVC</v>
      </c>
      <c r="G7509" t="s">
        <v>156</v>
      </c>
      <c r="H7509" t="b">
        <v>1</v>
      </c>
      <c r="I7509">
        <v>1010</v>
      </c>
    </row>
    <row r="7510" spans="1:9" ht="15.6" x14ac:dyDescent="0.3">
      <c r="A7510">
        <v>8</v>
      </c>
      <c r="B7510">
        <v>10</v>
      </c>
      <c r="C7510">
        <f t="shared" si="355"/>
        <v>617</v>
      </c>
      <c r="D7510" s="2">
        <v>-1</v>
      </c>
      <c r="E7510" s="1" t="str">
        <f t="shared" si="356"/>
        <v>oxytone</v>
      </c>
      <c r="F7510" s="1" t="str">
        <f t="shared" si="357"/>
        <v>CV</v>
      </c>
      <c r="G7510" t="s">
        <v>153</v>
      </c>
      <c r="H7510" t="b">
        <v>1</v>
      </c>
      <c r="I7510">
        <v>1060</v>
      </c>
    </row>
    <row r="7511" spans="1:9" ht="15.6" x14ac:dyDescent="0.3">
      <c r="A7511">
        <v>8</v>
      </c>
      <c r="B7511">
        <v>10</v>
      </c>
      <c r="C7511">
        <f t="shared" si="355"/>
        <v>618</v>
      </c>
      <c r="D7511" s="2">
        <v>-1</v>
      </c>
      <c r="E7511" s="1" t="str">
        <f t="shared" si="356"/>
        <v>paroxytone</v>
      </c>
      <c r="F7511" s="1" t="str">
        <f t="shared" si="357"/>
        <v>CV</v>
      </c>
      <c r="G7511" t="s">
        <v>87</v>
      </c>
      <c r="H7511" t="b">
        <v>0</v>
      </c>
      <c r="I7511">
        <v>930</v>
      </c>
    </row>
    <row r="7512" spans="1:9" ht="15.6" x14ac:dyDescent="0.3">
      <c r="A7512">
        <v>8</v>
      </c>
      <c r="B7512">
        <v>10</v>
      </c>
      <c r="C7512">
        <f t="shared" si="355"/>
        <v>619</v>
      </c>
      <c r="D7512" s="2">
        <v>-1</v>
      </c>
      <c r="E7512" s="1" t="str">
        <f t="shared" si="356"/>
        <v>oxytone</v>
      </c>
      <c r="F7512" s="1" t="str">
        <f t="shared" si="357"/>
        <v>CV</v>
      </c>
      <c r="G7512" t="s">
        <v>128</v>
      </c>
      <c r="H7512" t="b">
        <v>0</v>
      </c>
      <c r="I7512">
        <v>1300</v>
      </c>
    </row>
    <row r="7513" spans="1:9" ht="15.6" x14ac:dyDescent="0.3">
      <c r="A7513">
        <v>8</v>
      </c>
      <c r="B7513">
        <v>10</v>
      </c>
      <c r="C7513">
        <f t="shared" si="355"/>
        <v>620</v>
      </c>
      <c r="D7513" s="2">
        <v>-1</v>
      </c>
      <c r="E7513" s="1" t="str">
        <f t="shared" si="356"/>
        <v>oxytone</v>
      </c>
      <c r="F7513" s="1" t="str">
        <f t="shared" si="357"/>
        <v>CV</v>
      </c>
      <c r="G7513" t="s">
        <v>142</v>
      </c>
      <c r="H7513" t="b">
        <v>0</v>
      </c>
      <c r="I7513">
        <v>910</v>
      </c>
    </row>
    <row r="7514" spans="1:9" ht="15.6" x14ac:dyDescent="0.3">
      <c r="A7514">
        <v>8</v>
      </c>
      <c r="B7514">
        <v>10</v>
      </c>
      <c r="C7514">
        <f t="shared" si="355"/>
        <v>621</v>
      </c>
      <c r="D7514" s="2">
        <v>-1</v>
      </c>
      <c r="E7514" s="1" t="str">
        <f t="shared" si="356"/>
        <v>oxytone</v>
      </c>
      <c r="F7514" s="1" t="str">
        <f t="shared" si="357"/>
        <v>CV</v>
      </c>
      <c r="G7514" t="s">
        <v>72</v>
      </c>
      <c r="H7514" t="b">
        <v>1</v>
      </c>
      <c r="I7514">
        <v>900</v>
      </c>
    </row>
    <row r="7515" spans="1:9" ht="15.6" x14ac:dyDescent="0.3">
      <c r="A7515">
        <v>8</v>
      </c>
      <c r="B7515">
        <v>10</v>
      </c>
      <c r="C7515">
        <f t="shared" si="355"/>
        <v>622</v>
      </c>
      <c r="D7515" s="2">
        <v>-1</v>
      </c>
      <c r="E7515" s="1" t="str">
        <f t="shared" si="356"/>
        <v>paroxytone</v>
      </c>
      <c r="F7515" s="1" t="str">
        <f t="shared" si="357"/>
        <v>CV</v>
      </c>
      <c r="G7515" t="s">
        <v>30</v>
      </c>
      <c r="H7515" t="b">
        <v>1</v>
      </c>
      <c r="I7515">
        <v>1450</v>
      </c>
    </row>
    <row r="7516" spans="1:9" ht="15.6" x14ac:dyDescent="0.3">
      <c r="A7516">
        <v>8</v>
      </c>
      <c r="B7516">
        <v>10</v>
      </c>
      <c r="C7516">
        <f t="shared" si="355"/>
        <v>623</v>
      </c>
      <c r="D7516" s="2">
        <v>-1</v>
      </c>
      <c r="E7516" s="1" t="str">
        <f t="shared" si="356"/>
        <v>paroxytone</v>
      </c>
      <c r="F7516" s="1" t="str">
        <f t="shared" si="357"/>
        <v>CVC</v>
      </c>
      <c r="G7516" t="s">
        <v>51</v>
      </c>
      <c r="H7516" t="b">
        <v>1</v>
      </c>
      <c r="I7516">
        <v>930</v>
      </c>
    </row>
    <row r="7517" spans="1:9" ht="15.6" x14ac:dyDescent="0.3">
      <c r="A7517">
        <v>8</v>
      </c>
      <c r="B7517">
        <v>10</v>
      </c>
      <c r="C7517">
        <f t="shared" si="355"/>
        <v>624</v>
      </c>
      <c r="D7517" s="2">
        <v>-1</v>
      </c>
      <c r="E7517" s="1" t="str">
        <f t="shared" si="356"/>
        <v>oxytone</v>
      </c>
      <c r="F7517" s="1" t="str">
        <f t="shared" si="357"/>
        <v>CVC</v>
      </c>
      <c r="G7517" t="s">
        <v>150</v>
      </c>
      <c r="H7517" t="b">
        <v>1</v>
      </c>
      <c r="I7517">
        <v>1170</v>
      </c>
    </row>
    <row r="7518" spans="1:9" ht="15.6" x14ac:dyDescent="0.3">
      <c r="A7518">
        <v>8</v>
      </c>
      <c r="B7518">
        <v>10</v>
      </c>
      <c r="C7518">
        <f t="shared" si="355"/>
        <v>625</v>
      </c>
      <c r="D7518" s="2">
        <v>-1</v>
      </c>
      <c r="E7518" s="1" t="str">
        <f t="shared" si="356"/>
        <v>oxytone</v>
      </c>
      <c r="F7518" s="1" t="str">
        <f t="shared" si="357"/>
        <v>CV</v>
      </c>
      <c r="G7518" t="s">
        <v>101</v>
      </c>
      <c r="H7518" t="b">
        <v>0</v>
      </c>
      <c r="I7518">
        <v>530</v>
      </c>
    </row>
    <row r="7519" spans="1:9" ht="15.6" x14ac:dyDescent="0.3">
      <c r="A7519">
        <v>8</v>
      </c>
      <c r="B7519">
        <v>10</v>
      </c>
      <c r="C7519">
        <f t="shared" si="355"/>
        <v>626</v>
      </c>
      <c r="D7519" s="2">
        <v>-1</v>
      </c>
      <c r="E7519" s="1" t="str">
        <f t="shared" si="356"/>
        <v>paroxytone</v>
      </c>
      <c r="F7519" s="1" t="str">
        <f t="shared" si="357"/>
        <v>CV</v>
      </c>
      <c r="G7519" t="s">
        <v>176</v>
      </c>
      <c r="H7519" t="b">
        <v>0</v>
      </c>
      <c r="I7519">
        <v>620</v>
      </c>
    </row>
    <row r="7520" spans="1:9" ht="15.6" x14ac:dyDescent="0.3">
      <c r="A7520">
        <v>8</v>
      </c>
      <c r="B7520">
        <v>10</v>
      </c>
      <c r="C7520">
        <f t="shared" si="355"/>
        <v>627</v>
      </c>
      <c r="D7520" s="2">
        <v>-1</v>
      </c>
      <c r="E7520" s="1" t="str">
        <f t="shared" si="356"/>
        <v>oxytone</v>
      </c>
      <c r="F7520" s="1" t="str">
        <f t="shared" si="357"/>
        <v>CV</v>
      </c>
      <c r="G7520" t="s">
        <v>108</v>
      </c>
      <c r="H7520" t="b">
        <v>1</v>
      </c>
      <c r="I7520">
        <v>830</v>
      </c>
    </row>
    <row r="7521" spans="1:9" ht="15.6" x14ac:dyDescent="0.3">
      <c r="A7521">
        <v>8</v>
      </c>
      <c r="B7521">
        <v>10</v>
      </c>
      <c r="C7521">
        <f t="shared" si="355"/>
        <v>628</v>
      </c>
      <c r="D7521" s="2">
        <v>-1</v>
      </c>
      <c r="E7521" s="1" t="str">
        <f t="shared" si="356"/>
        <v>oxytone</v>
      </c>
      <c r="F7521" s="1" t="str">
        <f t="shared" si="357"/>
        <v>CV</v>
      </c>
      <c r="G7521" t="s">
        <v>145</v>
      </c>
      <c r="H7521" t="b">
        <v>1</v>
      </c>
      <c r="I7521">
        <v>780</v>
      </c>
    </row>
    <row r="7522" spans="1:9" ht="15.6" x14ac:dyDescent="0.3">
      <c r="A7522">
        <v>8</v>
      </c>
      <c r="B7522">
        <v>10</v>
      </c>
      <c r="C7522">
        <f t="shared" si="355"/>
        <v>629</v>
      </c>
      <c r="D7522" s="2">
        <v>-1</v>
      </c>
      <c r="E7522" s="1" t="str">
        <f t="shared" si="356"/>
        <v>oxytone</v>
      </c>
      <c r="F7522" s="1" t="str">
        <f t="shared" si="357"/>
        <v>CVC</v>
      </c>
      <c r="G7522" t="s">
        <v>181</v>
      </c>
      <c r="H7522" t="b">
        <v>1</v>
      </c>
      <c r="I7522">
        <v>930</v>
      </c>
    </row>
    <row r="7523" spans="1:9" ht="15.6" x14ac:dyDescent="0.3">
      <c r="A7523">
        <v>8</v>
      </c>
      <c r="B7523">
        <v>10</v>
      </c>
      <c r="C7523">
        <f t="shared" si="355"/>
        <v>630</v>
      </c>
      <c r="D7523" s="2">
        <v>-1</v>
      </c>
      <c r="E7523" s="1" t="str">
        <f t="shared" si="356"/>
        <v>paroxytone</v>
      </c>
      <c r="F7523" s="1" t="str">
        <f t="shared" si="357"/>
        <v>CV</v>
      </c>
      <c r="G7523" t="s">
        <v>69</v>
      </c>
      <c r="H7523" t="b">
        <v>1</v>
      </c>
      <c r="I7523">
        <v>470</v>
      </c>
    </row>
    <row r="7524" spans="1:9" ht="15.6" x14ac:dyDescent="0.3">
      <c r="A7524">
        <v>8</v>
      </c>
      <c r="B7524">
        <v>10</v>
      </c>
      <c r="C7524">
        <f t="shared" si="355"/>
        <v>631</v>
      </c>
      <c r="D7524" s="2">
        <v>-1</v>
      </c>
      <c r="E7524" s="1" t="str">
        <f t="shared" si="356"/>
        <v>paroxytone</v>
      </c>
      <c r="F7524" s="1" t="str">
        <f t="shared" si="357"/>
        <v>CV</v>
      </c>
      <c r="G7524" t="s">
        <v>136</v>
      </c>
      <c r="H7524" t="b">
        <v>1</v>
      </c>
      <c r="I7524">
        <v>820</v>
      </c>
    </row>
    <row r="7525" spans="1:9" ht="15.6" x14ac:dyDescent="0.3">
      <c r="A7525">
        <v>8</v>
      </c>
      <c r="B7525">
        <v>10</v>
      </c>
      <c r="C7525">
        <f t="shared" si="355"/>
        <v>632</v>
      </c>
      <c r="D7525" s="2">
        <v>-1</v>
      </c>
      <c r="E7525" s="1" t="str">
        <f t="shared" si="356"/>
        <v>oxytone</v>
      </c>
      <c r="F7525" s="1" t="str">
        <f t="shared" si="357"/>
        <v>CV</v>
      </c>
      <c r="G7525" t="s">
        <v>49</v>
      </c>
      <c r="H7525" t="b">
        <v>0</v>
      </c>
      <c r="I7525">
        <v>840</v>
      </c>
    </row>
    <row r="7526" spans="1:9" ht="15.6" x14ac:dyDescent="0.3">
      <c r="A7526">
        <v>8</v>
      </c>
      <c r="B7526">
        <v>10</v>
      </c>
      <c r="C7526">
        <f t="shared" si="355"/>
        <v>633</v>
      </c>
      <c r="D7526" s="2">
        <v>-1</v>
      </c>
      <c r="E7526" s="1" t="str">
        <f t="shared" si="356"/>
        <v>paroxytone</v>
      </c>
      <c r="F7526" s="1" t="str">
        <f t="shared" si="357"/>
        <v>CV</v>
      </c>
      <c r="G7526" t="s">
        <v>185</v>
      </c>
      <c r="H7526" t="b">
        <v>1</v>
      </c>
      <c r="I7526">
        <v>720</v>
      </c>
    </row>
    <row r="7527" spans="1:9" ht="15.6" x14ac:dyDescent="0.3">
      <c r="A7527">
        <v>8</v>
      </c>
      <c r="B7527">
        <v>10</v>
      </c>
      <c r="C7527">
        <f t="shared" si="355"/>
        <v>634</v>
      </c>
      <c r="D7527" s="2">
        <v>-1</v>
      </c>
      <c r="E7527" s="1" t="str">
        <f t="shared" si="356"/>
        <v>oxytone</v>
      </c>
      <c r="F7527" s="1" t="str">
        <f t="shared" si="357"/>
        <v>CV</v>
      </c>
      <c r="G7527" t="s">
        <v>88</v>
      </c>
      <c r="H7527" t="b">
        <v>0</v>
      </c>
      <c r="I7527">
        <v>530</v>
      </c>
    </row>
    <row r="7528" spans="1:9" ht="15.6" x14ac:dyDescent="0.3">
      <c r="A7528">
        <v>8</v>
      </c>
      <c r="B7528">
        <v>10</v>
      </c>
      <c r="C7528">
        <f t="shared" si="355"/>
        <v>635</v>
      </c>
      <c r="D7528" s="2">
        <v>-1</v>
      </c>
      <c r="E7528" s="1" t="str">
        <f t="shared" si="356"/>
        <v>oxytone</v>
      </c>
      <c r="F7528" s="1" t="str">
        <f t="shared" si="357"/>
        <v>CV</v>
      </c>
      <c r="G7528" t="s">
        <v>141</v>
      </c>
      <c r="H7528" t="b">
        <v>1</v>
      </c>
      <c r="I7528">
        <v>420</v>
      </c>
    </row>
    <row r="7529" spans="1:9" ht="15.6" x14ac:dyDescent="0.3">
      <c r="A7529">
        <v>8</v>
      </c>
      <c r="B7529">
        <v>10</v>
      </c>
      <c r="C7529">
        <f t="shared" si="355"/>
        <v>636</v>
      </c>
      <c r="D7529" s="2">
        <v>-1</v>
      </c>
      <c r="E7529" s="1" t="str">
        <f t="shared" si="356"/>
        <v>paroxytone</v>
      </c>
      <c r="F7529" s="1" t="str">
        <f t="shared" si="357"/>
        <v>CVC</v>
      </c>
      <c r="G7529" t="s">
        <v>36</v>
      </c>
      <c r="H7529" t="b">
        <v>1</v>
      </c>
      <c r="I7529">
        <v>280</v>
      </c>
    </row>
    <row r="7530" spans="1:9" ht="15.6" x14ac:dyDescent="0.3">
      <c r="A7530">
        <v>8</v>
      </c>
      <c r="B7530">
        <v>10</v>
      </c>
      <c r="C7530">
        <f t="shared" si="355"/>
        <v>637</v>
      </c>
      <c r="D7530" s="2">
        <v>-1</v>
      </c>
      <c r="E7530" s="1" t="str">
        <f t="shared" si="356"/>
        <v>paroxytone</v>
      </c>
      <c r="F7530" s="1" t="str">
        <f t="shared" si="357"/>
        <v>CV</v>
      </c>
      <c r="G7530" t="s">
        <v>13</v>
      </c>
      <c r="H7530" t="b">
        <v>0</v>
      </c>
      <c r="I7530">
        <v>680</v>
      </c>
    </row>
    <row r="7531" spans="1:9" ht="15.6" x14ac:dyDescent="0.3">
      <c r="A7531">
        <v>8</v>
      </c>
      <c r="B7531">
        <v>10</v>
      </c>
      <c r="C7531">
        <f t="shared" si="355"/>
        <v>638</v>
      </c>
      <c r="D7531" s="2">
        <v>-1</v>
      </c>
      <c r="E7531" s="1" t="str">
        <f t="shared" si="356"/>
        <v>paroxytone</v>
      </c>
      <c r="F7531" s="1" t="str">
        <f t="shared" si="357"/>
        <v>CV</v>
      </c>
      <c r="G7531" t="s">
        <v>11</v>
      </c>
      <c r="H7531" t="b">
        <v>1</v>
      </c>
      <c r="I7531">
        <v>550</v>
      </c>
    </row>
    <row r="7532" spans="1:9" ht="15.6" x14ac:dyDescent="0.3">
      <c r="A7532">
        <v>8</v>
      </c>
      <c r="B7532">
        <v>10</v>
      </c>
      <c r="C7532">
        <f t="shared" si="355"/>
        <v>639</v>
      </c>
      <c r="D7532" s="2">
        <v>-1</v>
      </c>
      <c r="E7532" s="1" t="str">
        <f t="shared" si="356"/>
        <v>oxytone</v>
      </c>
      <c r="F7532" s="1" t="str">
        <f t="shared" si="357"/>
        <v>CV</v>
      </c>
      <c r="G7532" t="s">
        <v>153</v>
      </c>
      <c r="H7532" t="b">
        <v>0</v>
      </c>
      <c r="I7532">
        <v>1130</v>
      </c>
    </row>
    <row r="7533" spans="1:9" ht="15.6" x14ac:dyDescent="0.3">
      <c r="A7533">
        <v>8</v>
      </c>
      <c r="B7533">
        <v>10</v>
      </c>
      <c r="C7533">
        <f t="shared" si="355"/>
        <v>640</v>
      </c>
      <c r="D7533" s="2">
        <v>-1</v>
      </c>
      <c r="E7533" s="1" t="str">
        <f t="shared" si="356"/>
        <v>oxytone</v>
      </c>
      <c r="F7533" s="1" t="str">
        <f t="shared" si="357"/>
        <v>CV</v>
      </c>
      <c r="G7533" t="s">
        <v>49</v>
      </c>
      <c r="H7533" t="b">
        <v>1</v>
      </c>
      <c r="I7533">
        <v>630</v>
      </c>
    </row>
    <row r="7534" spans="1:9" ht="15.6" x14ac:dyDescent="0.3">
      <c r="A7534">
        <v>8</v>
      </c>
      <c r="B7534">
        <v>10</v>
      </c>
      <c r="C7534">
        <f t="shared" si="355"/>
        <v>641</v>
      </c>
      <c r="D7534" s="2">
        <v>-1</v>
      </c>
      <c r="E7534" s="1" t="str">
        <f t="shared" si="356"/>
        <v>paroxytone</v>
      </c>
      <c r="F7534" s="1" t="str">
        <f t="shared" si="357"/>
        <v>CV</v>
      </c>
      <c r="G7534" t="s">
        <v>87</v>
      </c>
      <c r="H7534" t="b">
        <v>1</v>
      </c>
      <c r="I7534">
        <v>900</v>
      </c>
    </row>
    <row r="7535" spans="1:9" ht="15.6" x14ac:dyDescent="0.3">
      <c r="A7535">
        <v>8</v>
      </c>
      <c r="B7535">
        <v>10</v>
      </c>
      <c r="C7535">
        <f t="shared" ref="C7535:C7598" si="358">ROW(A642)</f>
        <v>642</v>
      </c>
      <c r="D7535" s="2">
        <v>-1</v>
      </c>
      <c r="E7535" s="1" t="str">
        <f t="shared" si="356"/>
        <v>paroxytone</v>
      </c>
      <c r="F7535" s="1" t="str">
        <f t="shared" si="357"/>
        <v>CV</v>
      </c>
      <c r="G7535" t="s">
        <v>185</v>
      </c>
      <c r="H7535" t="b">
        <v>1</v>
      </c>
      <c r="I7535">
        <v>880</v>
      </c>
    </row>
    <row r="7536" spans="1:9" ht="15.6" x14ac:dyDescent="0.3">
      <c r="A7536">
        <v>8</v>
      </c>
      <c r="B7536">
        <v>10</v>
      </c>
      <c r="C7536">
        <f t="shared" si="358"/>
        <v>643</v>
      </c>
      <c r="D7536" s="2">
        <v>-1</v>
      </c>
      <c r="E7536" s="1" t="str">
        <f t="shared" si="356"/>
        <v>paroxytone</v>
      </c>
      <c r="F7536" s="1" t="str">
        <f t="shared" si="357"/>
        <v>CV</v>
      </c>
      <c r="G7536" t="s">
        <v>11</v>
      </c>
      <c r="H7536" t="b">
        <v>1</v>
      </c>
      <c r="I7536">
        <v>670</v>
      </c>
    </row>
    <row r="7537" spans="1:9" ht="15.6" x14ac:dyDescent="0.3">
      <c r="A7537">
        <v>8</v>
      </c>
      <c r="B7537">
        <v>10</v>
      </c>
      <c r="C7537">
        <f t="shared" si="358"/>
        <v>644</v>
      </c>
      <c r="D7537" s="2">
        <v>-1</v>
      </c>
      <c r="E7537" s="1" t="str">
        <f t="shared" si="356"/>
        <v>oxytone</v>
      </c>
      <c r="F7537" s="1" t="str">
        <f t="shared" si="357"/>
        <v>CV</v>
      </c>
      <c r="G7537" t="s">
        <v>88</v>
      </c>
      <c r="H7537" t="b">
        <v>1</v>
      </c>
      <c r="I7537">
        <v>630</v>
      </c>
    </row>
    <row r="7538" spans="1:9" ht="15.6" x14ac:dyDescent="0.3">
      <c r="A7538">
        <v>8</v>
      </c>
      <c r="B7538">
        <v>10</v>
      </c>
      <c r="C7538">
        <f t="shared" si="358"/>
        <v>645</v>
      </c>
      <c r="D7538" s="2">
        <v>-1</v>
      </c>
      <c r="E7538" s="1" t="str">
        <f t="shared" si="356"/>
        <v>paroxytone</v>
      </c>
      <c r="F7538" s="1" t="str">
        <f t="shared" si="357"/>
        <v>CV</v>
      </c>
      <c r="G7538" t="s">
        <v>13</v>
      </c>
      <c r="H7538" t="b">
        <v>1</v>
      </c>
      <c r="I7538">
        <v>1100</v>
      </c>
    </row>
    <row r="7539" spans="1:9" ht="15.6" x14ac:dyDescent="0.3">
      <c r="A7539">
        <v>8</v>
      </c>
      <c r="B7539">
        <v>10</v>
      </c>
      <c r="C7539">
        <f t="shared" si="358"/>
        <v>646</v>
      </c>
      <c r="D7539" s="2">
        <v>-1</v>
      </c>
      <c r="E7539" s="1" t="str">
        <f t="shared" si="356"/>
        <v>paroxytone</v>
      </c>
      <c r="F7539" s="1" t="str">
        <f t="shared" si="357"/>
        <v>CV</v>
      </c>
      <c r="G7539" t="s">
        <v>176</v>
      </c>
      <c r="H7539" t="b">
        <v>0</v>
      </c>
      <c r="I7539">
        <v>1870</v>
      </c>
    </row>
    <row r="7540" spans="1:9" ht="15.6" x14ac:dyDescent="0.3">
      <c r="A7540">
        <v>8</v>
      </c>
      <c r="B7540">
        <v>10</v>
      </c>
      <c r="C7540">
        <f t="shared" si="358"/>
        <v>647</v>
      </c>
      <c r="D7540" s="2">
        <v>-1</v>
      </c>
      <c r="E7540" s="1" t="str">
        <f t="shared" si="356"/>
        <v>oxytone</v>
      </c>
      <c r="F7540" s="1" t="str">
        <f t="shared" si="357"/>
        <v>CVC</v>
      </c>
      <c r="G7540" t="s">
        <v>150</v>
      </c>
      <c r="H7540" t="b">
        <v>1</v>
      </c>
      <c r="I7540">
        <v>600</v>
      </c>
    </row>
    <row r="7541" spans="1:9" ht="15.6" x14ac:dyDescent="0.3">
      <c r="A7541">
        <v>8</v>
      </c>
      <c r="B7541">
        <v>10</v>
      </c>
      <c r="C7541">
        <f t="shared" si="358"/>
        <v>648</v>
      </c>
      <c r="D7541" s="2">
        <v>-1</v>
      </c>
      <c r="E7541" s="1" t="str">
        <f t="shared" si="356"/>
        <v>oxytone</v>
      </c>
      <c r="F7541" s="1" t="str">
        <f t="shared" si="357"/>
        <v>CV</v>
      </c>
      <c r="G7541" t="s">
        <v>49</v>
      </c>
      <c r="H7541" t="b">
        <v>0</v>
      </c>
      <c r="I7541">
        <v>1400</v>
      </c>
    </row>
    <row r="7542" spans="1:9" ht="15.6" x14ac:dyDescent="0.3">
      <c r="A7542">
        <v>8</v>
      </c>
      <c r="B7542">
        <v>10</v>
      </c>
      <c r="C7542">
        <f t="shared" si="358"/>
        <v>649</v>
      </c>
      <c r="D7542" s="2">
        <v>-1</v>
      </c>
      <c r="E7542" s="1" t="str">
        <f t="shared" si="356"/>
        <v>oxytone</v>
      </c>
      <c r="F7542" s="1" t="str">
        <f t="shared" si="357"/>
        <v>CV</v>
      </c>
      <c r="G7542" t="s">
        <v>128</v>
      </c>
      <c r="H7542" t="b">
        <v>1</v>
      </c>
      <c r="I7542">
        <v>930</v>
      </c>
    </row>
    <row r="7543" spans="1:9" ht="15.6" x14ac:dyDescent="0.3">
      <c r="A7543">
        <v>8</v>
      </c>
      <c r="B7543">
        <v>10</v>
      </c>
      <c r="C7543">
        <f t="shared" si="358"/>
        <v>650</v>
      </c>
      <c r="D7543" s="2">
        <v>-1</v>
      </c>
      <c r="E7543" s="1" t="str">
        <f t="shared" si="356"/>
        <v>paroxytone</v>
      </c>
      <c r="F7543" s="1" t="str">
        <f t="shared" si="357"/>
        <v>CV</v>
      </c>
      <c r="G7543" t="s">
        <v>87</v>
      </c>
      <c r="H7543" t="b">
        <v>1</v>
      </c>
      <c r="I7543">
        <v>890</v>
      </c>
    </row>
    <row r="7544" spans="1:9" ht="15.6" x14ac:dyDescent="0.3">
      <c r="A7544">
        <v>8</v>
      </c>
      <c r="B7544">
        <v>10</v>
      </c>
      <c r="C7544">
        <f t="shared" si="358"/>
        <v>651</v>
      </c>
      <c r="D7544" s="2">
        <v>-1</v>
      </c>
      <c r="E7544" s="1" t="str">
        <f t="shared" si="356"/>
        <v>oxytone</v>
      </c>
      <c r="F7544" s="1" t="str">
        <f t="shared" si="357"/>
        <v>CV</v>
      </c>
      <c r="G7544" t="s">
        <v>72</v>
      </c>
      <c r="H7544" t="b">
        <v>1</v>
      </c>
      <c r="I7544">
        <v>780</v>
      </c>
    </row>
    <row r="7545" spans="1:9" ht="15.6" x14ac:dyDescent="0.3">
      <c r="A7545">
        <v>8</v>
      </c>
      <c r="B7545">
        <v>10</v>
      </c>
      <c r="C7545">
        <f t="shared" si="358"/>
        <v>652</v>
      </c>
      <c r="D7545" s="2">
        <v>-1</v>
      </c>
      <c r="E7545" s="1" t="str">
        <f t="shared" si="356"/>
        <v>paroxytone</v>
      </c>
      <c r="F7545" s="1" t="str">
        <f t="shared" si="357"/>
        <v>CV</v>
      </c>
      <c r="G7545" t="s">
        <v>11</v>
      </c>
      <c r="H7545" t="b">
        <v>0</v>
      </c>
      <c r="I7545">
        <v>980</v>
      </c>
    </row>
    <row r="7546" spans="1:9" ht="15.6" x14ac:dyDescent="0.3">
      <c r="A7546">
        <v>8</v>
      </c>
      <c r="B7546">
        <v>10</v>
      </c>
      <c r="C7546">
        <f t="shared" si="358"/>
        <v>653</v>
      </c>
      <c r="D7546" s="2">
        <v>-1</v>
      </c>
      <c r="E7546" s="1" t="str">
        <f t="shared" si="356"/>
        <v>paroxytone</v>
      </c>
      <c r="F7546" s="1" t="str">
        <f t="shared" si="357"/>
        <v>CVC</v>
      </c>
      <c r="G7546" t="s">
        <v>51</v>
      </c>
      <c r="H7546" t="b">
        <v>1</v>
      </c>
      <c r="I7546">
        <v>400</v>
      </c>
    </row>
    <row r="7547" spans="1:9" ht="15.6" x14ac:dyDescent="0.3">
      <c r="A7547">
        <v>8</v>
      </c>
      <c r="B7547">
        <v>10</v>
      </c>
      <c r="C7547">
        <f t="shared" si="358"/>
        <v>654</v>
      </c>
      <c r="D7547" s="2">
        <v>-1</v>
      </c>
      <c r="E7547" s="1" t="str">
        <f t="shared" si="356"/>
        <v>paroxytone</v>
      </c>
      <c r="F7547" s="1" t="str">
        <f t="shared" si="357"/>
        <v>CVC</v>
      </c>
      <c r="G7547" t="s">
        <v>156</v>
      </c>
      <c r="H7547" t="b">
        <v>1</v>
      </c>
      <c r="I7547">
        <v>920</v>
      </c>
    </row>
    <row r="7548" spans="1:9" ht="15.6" x14ac:dyDescent="0.3">
      <c r="A7548">
        <v>8</v>
      </c>
      <c r="B7548">
        <v>10</v>
      </c>
      <c r="C7548">
        <f t="shared" si="358"/>
        <v>655</v>
      </c>
      <c r="D7548" s="2">
        <v>-1</v>
      </c>
      <c r="E7548" s="1" t="str">
        <f t="shared" si="356"/>
        <v>oxytone</v>
      </c>
      <c r="F7548" s="1" t="str">
        <f t="shared" si="357"/>
        <v>CV</v>
      </c>
      <c r="G7548" t="s">
        <v>88</v>
      </c>
      <c r="H7548" t="b">
        <v>1</v>
      </c>
      <c r="I7548">
        <v>840</v>
      </c>
    </row>
    <row r="7549" spans="1:9" ht="15.6" x14ac:dyDescent="0.3">
      <c r="A7549">
        <v>8</v>
      </c>
      <c r="B7549">
        <v>10</v>
      </c>
      <c r="C7549">
        <f t="shared" si="358"/>
        <v>656</v>
      </c>
      <c r="D7549" s="2">
        <v>-1</v>
      </c>
      <c r="E7549" s="1" t="str">
        <f t="shared" si="356"/>
        <v>oxytone</v>
      </c>
      <c r="F7549" s="1" t="str">
        <f t="shared" si="357"/>
        <v>CV</v>
      </c>
      <c r="G7549" t="s">
        <v>101</v>
      </c>
      <c r="H7549" t="b">
        <v>1</v>
      </c>
      <c r="I7549">
        <v>670</v>
      </c>
    </row>
    <row r="7550" spans="1:9" ht="15.6" x14ac:dyDescent="0.3">
      <c r="A7550">
        <v>8</v>
      </c>
      <c r="B7550">
        <v>10</v>
      </c>
      <c r="C7550">
        <f t="shared" si="358"/>
        <v>657</v>
      </c>
      <c r="D7550" s="2">
        <v>-1</v>
      </c>
      <c r="E7550" s="1" t="str">
        <f t="shared" si="356"/>
        <v>paroxytone</v>
      </c>
      <c r="F7550" s="1" t="str">
        <f t="shared" si="357"/>
        <v>CVC</v>
      </c>
      <c r="G7550" t="s">
        <v>36</v>
      </c>
      <c r="H7550" t="b">
        <v>1</v>
      </c>
      <c r="I7550">
        <v>400</v>
      </c>
    </row>
    <row r="7551" spans="1:9" ht="15.6" x14ac:dyDescent="0.3">
      <c r="A7551">
        <v>8</v>
      </c>
      <c r="B7551">
        <v>10</v>
      </c>
      <c r="C7551">
        <f t="shared" si="358"/>
        <v>658</v>
      </c>
      <c r="D7551" s="2">
        <v>-1</v>
      </c>
      <c r="E7551" s="1" t="str">
        <f t="shared" si="356"/>
        <v>oxytone</v>
      </c>
      <c r="F7551" s="1" t="str">
        <f t="shared" si="357"/>
        <v>CV</v>
      </c>
      <c r="G7551" t="s">
        <v>142</v>
      </c>
      <c r="H7551" t="b">
        <v>1</v>
      </c>
      <c r="I7551">
        <v>800</v>
      </c>
    </row>
    <row r="7552" spans="1:9" ht="15.6" x14ac:dyDescent="0.3">
      <c r="A7552">
        <v>8</v>
      </c>
      <c r="B7552">
        <v>10</v>
      </c>
      <c r="C7552">
        <f t="shared" si="358"/>
        <v>659</v>
      </c>
      <c r="D7552" s="2">
        <v>-1</v>
      </c>
      <c r="E7552" s="1" t="str">
        <f t="shared" si="356"/>
        <v>paroxytone</v>
      </c>
      <c r="F7552" s="1" t="str">
        <f t="shared" si="357"/>
        <v>CV</v>
      </c>
      <c r="G7552" t="s">
        <v>13</v>
      </c>
      <c r="H7552" t="b">
        <v>1</v>
      </c>
      <c r="I7552">
        <v>570</v>
      </c>
    </row>
    <row r="7553" spans="1:9" ht="15.6" x14ac:dyDescent="0.3">
      <c r="A7553">
        <v>8</v>
      </c>
      <c r="B7553">
        <v>10</v>
      </c>
      <c r="C7553">
        <f t="shared" si="358"/>
        <v>660</v>
      </c>
      <c r="D7553" s="2">
        <v>-1</v>
      </c>
      <c r="E7553" s="1" t="str">
        <f t="shared" si="356"/>
        <v>paroxytone</v>
      </c>
      <c r="F7553" s="1" t="str">
        <f t="shared" si="357"/>
        <v>CV</v>
      </c>
      <c r="G7553" t="s">
        <v>136</v>
      </c>
      <c r="H7553" t="b">
        <v>0</v>
      </c>
      <c r="I7553">
        <v>1280</v>
      </c>
    </row>
    <row r="7554" spans="1:9" ht="15.6" x14ac:dyDescent="0.3">
      <c r="A7554">
        <v>8</v>
      </c>
      <c r="B7554">
        <v>10</v>
      </c>
      <c r="C7554">
        <f t="shared" si="358"/>
        <v>661</v>
      </c>
      <c r="D7554" s="2">
        <v>-1</v>
      </c>
      <c r="E7554" s="1" t="str">
        <f t="shared" si="356"/>
        <v>oxytone</v>
      </c>
      <c r="F7554" s="1" t="str">
        <f t="shared" si="357"/>
        <v>CV</v>
      </c>
      <c r="G7554" t="s">
        <v>145</v>
      </c>
      <c r="H7554" t="b">
        <v>0</v>
      </c>
      <c r="I7554">
        <v>1370</v>
      </c>
    </row>
    <row r="7555" spans="1:9" ht="15.6" x14ac:dyDescent="0.3">
      <c r="A7555">
        <v>8</v>
      </c>
      <c r="B7555">
        <v>10</v>
      </c>
      <c r="C7555">
        <f t="shared" si="358"/>
        <v>662</v>
      </c>
      <c r="D7555" s="2">
        <v>-1</v>
      </c>
      <c r="E7555" s="1" t="str">
        <f t="shared" ref="E7555:E7618" si="359">IF(OR(G7555="18_C2",G7555="42_C1",G7555="55_C2",G7555="79_C1",G7555="20_C2",G7555="44_C1",G7555="84_C1",G7555="60_C2",G7555="32_C1",G7555="8_C2",G7555="59_C2",G7555="83_C1",G7555="12_C2",G7555="36_C1",G7555="64_C2",G7555="88_C1",G7555="14_C2",G7555="38_C1",G7555="69_C2",G7555="93_C1",G7555="49_C2",G7555="73_C1",G7555="58_C2",G7555="82_C1",G7555="2_C2",G7555="26_C1",G7555="11_C2",G7555="35_C1",G7555="23_C2",G7555="47_C1",G7555="56_C2",G7555="80_C1",G7555="17_C2",G7555="41_C1",G7555="27_C1",G7555="3_C2",G7555="62_C2",G7555="86_C1",G7555="50_C2",G7555="74_C1",G7555="63_C2",G7555="87_C1",G7555="24_C2",G7555="48_C1",G7555="13_C2",G7555="37_C1",G7555="10_C2",G7555="34_C1",G7555="1_C2",G7555="25_C1",G7555="30_C1",G7555="6_C2",G7555="33_C1",G7555="9_C2",G7555="70_C2",G7555="94_C1",G7555="51_C2",G7555="75_C1",G7555="16_C2",G7555="40_C1",G7555="68_C2",G7555="92_C1",G7555="29_C1",G7555="5_C2",G7555="52_C2",G7555="76_C1",G7555="72_C2",G7555="96_C1",G7555="67_C2",G7555="91_C1",G7555="71_C2",G7555="95_C1",G7555="22_C2",G7555="46_C1",G7555="53_C2",G7555="77_C1",G7555="21_C2",G7555="45_C1",G7555="57_C2",G7555="81_C1",G7555="66_C2",G7555="90_C1",G7555="31_C1",G7555="7_C2",G7555="28_C1",G7555="4_C2",G7555="65_C2",G7555="89_C1",G7555="19_C2",G7555="43_C1",G7555="61_C2",G7555="85_C1",G7555="15_C2",G7555="39_C1",G7555="54_C2",G7555="78_C1"), "oxytone",
IF(OR(G7555="18_C1",G7555="42_C2",G7555="55_C1",G7555="79_C2",G7555="20_C1",G7555="44_C2",G7555="60_C1",G7555="84_C2",G7555="32_C2",G7555="8_C1",G7555="59_C1",G7555="83_C2",G7555="12_C1",G7555="36_C2",G7555="64_C1",G7555="88_C2",G7555="14_C1",G7555="38_C2",G7555="69_C1",G7555="93_C2",G7555="49_C1",G7555="73_C2",G7555="58_C1",G7555="82_C2",G7555="2_C1",G7555="26_C2",G7555="11_C1",G7555="35_C2",G7555="23_C1",G7555="47_C2",G7555="56_C1",G7555="80_C2",G7555="17_C1",G7555="41_C2",G7555="27_C2",G7555="3_C1",G7555="62_C1",G7555="86_C2",G7555="50_C1",G7555="74_C2",G7555="63_C1",G7555="87_C2",G7555="24_C1",G7555="48_C2",G7555="13_C1",G7555="37_C2",G7555="10_C1",G7555="34_C2",G7555="1_C1",G7555="25_C2",G7555="30_C2",G7555="6_C1",G7555="33_C2",G7555="9_C1",G7555="70_C1",G7555="94_C2",G7555="51_C1",G7555="75_C2",G7555="16_C1",G7555="40_C2",G7555="68_C1",G7555="92_C2",G7555="29_C2",G7555="5_C1",G7555="52_C1",G7555="76_C2",G7555="72_C1",G7555="96_C2",G7555="67_C1",G7555="91_C2",G7555="71_C1",G7555="95_C2",G7555="22_C1",G7555="46_C2",G7555="53_C1",G7555="77_C2",G7555="21_C1",G7555="45_C2",G7555="57_C1",G7555="81_C2",G7555="66_C1",G7555="90_C2",G7555="31_C2",G7555="7_C1",G7555="28_C2",G7555="4_C1",G7555="65_C1",G7555="89_C2",G7555="19_C1",G7555="43_C2",G7555="61_C1",G7555="85_C2",G7555="15_C1",G7555="39_C2",G7555="54_C1",G7555="78_C2"), "paroxytone", ""))</f>
        <v>paroxytone</v>
      </c>
      <c r="F7555" s="1" t="str">
        <f t="shared" ref="F7555:F7618" si="360">IF(OR(G7555="18_C2",G7555="42_C1",G7555="20_C2",G7555="44_C1",G7555="64_C2",G7555="88_C1",G7555="14_C2",G7555="38_C1",G7555="69_C2",G7555="93_C1",G7555="23_C2",G7555="47_C1",G7555="17_C2",G7555="41_C1",G7555="62_C2",G7555="86_C1",G7555="63_C2",G7555="87_C1",G7555="24_C2",G7555="48_C1",G7555="13_C2",G7555="37_C1",G7555="70_C2",G7555="94_C1",G7555="16_C2",G7555="40_C1",G7555="68_C2",G7555="92_C1",G7555="72_C2",G7555="96_C1",G7555="67_C2",G7555="91_C1",G7555="71_C2",G7555="95_C1",G7555="22_C2",G7555="46_C1",G7555="21_C2",G7555="45_C1",G7555="66_C2",G7555="90_C1",G7555="65_C2",G7555="89_C1",G7555="19_C2",G7555="43_C1",G7555="61_C2",G7555="85_C1",G7555="15_C2",G7555="39_C1",G7555="18_C1",G7555="42_C2",G7555="20_C1",G7555="44_C2",G7555="64_C1",G7555="88_C2",G7555="14_C1",G7555="38_C2",G7555="69_C1",G7555="93_C2",G7555="23_C1",G7555="47_C2",G7555="17_C1",G7555="41_C2",G7555="62_C1",G7555="86_C2",G7555="63_C1",G7555="87_C2",G7555="24_C1",G7555="48_C2",G7555="13_C1",G7555="37_C2",G7555="70_C1",G7555="94_C2",G7555="16_C1",G7555="40_C2",G7555="68_C1",G7555="92_C2",G7555="72_C1",G7555="96_C2",G7555="67_C1",G7555="91_C2",G7555="71_C1",G7555="95_C2",G7555="22_C1",G7555="46_C2",G7555="21_C1",G7555="45_C2",G7555="66_C1",G7555="90_C2",G7555="65_C1",G7555="89_C2",G7555="19_C1",G7555="43_C2",G7555="61_C1",G7555="85_C2",G7555="15_C1",G7555="39_C2"), "CV",
IF(OR(G7555="55_C2",G7555="79_C1",G7555="84_C1",G7555="60_C2",G7555="32_C1",G7555="8_C2",G7555="59_C2",G7555="83_C1",G7555="12_C2",G7555="36_C1",G7555="49_C2",G7555="73_C1",G7555="58_C2",G7555="82_C1",G7555="2_C2",G7555="26_C1",G7555="11_C2",G7555="35_C1",G7555="56_C2",G7555="80_C1",G7555="27_C1",G7555="3_C2",G7555="50_C2",G7555="74_C1",G7555="10_C2",G7555="34_C1",G7555="1_C2",G7555="25_C1",G7555="30_C1",G7555="6_C2",G7555="33_C1",G7555="9_C2",G7555="51_C2",G7555="75_C1",G7555="29_C1",G7555="5_C2",G7555="52_C2",G7555="76_C1",G7555="53_C2",G7555="77_C1",G7555="57_C2",G7555="81_C1",G7555="31_C1",G7555="7_C2",G7555="28_C1",G7555="4_C2",G7555="54_C2",G7555="78_C1",G7555="55_C1",G7555="79_C2",G7555="60_C1",G7555="84_C2",G7555="32_C2",G7555="8_C1",G7555="59_C1",G7555="83_C2",G7555="12_C1",G7555="36_C2",G7555="49_C1",G7555="73_C2",G7555="58_C1",G7555="82_C2",G7555="2_C1",G7555="26_C2",G7555="11_C1",G7555="35_C2",G7555="56_C1",G7555="80_C2",G7555="27_C2",G7555="3_C1",G7555="50_C1",G7555="74_C2",G7555="10_C1",G7555="34_C2",G7555="1_C1",G7555="25_C2",G7555="30_C2",G7555="6_C1",G7555="33_C2",G7555="9_C1",G7555="51_C1",G7555="75_C2",G7555="29_C2",G7555="5_C1",G7555="52_C1",G7555="76_C2",G7555="53_C1",G7555="77_C2",G7555="57_C1",G7555="81_C2",G7555="31_C2",G7555="7_C1",G7555="28_C2",G7555="4_C1",G7555="54_C1",G7555="78_C2"), "CVC", ""))</f>
        <v>CVC</v>
      </c>
      <c r="G7555" t="s">
        <v>51</v>
      </c>
      <c r="H7555" t="b">
        <v>1</v>
      </c>
      <c r="I7555">
        <v>700</v>
      </c>
    </row>
    <row r="7556" spans="1:9" ht="15.6" x14ac:dyDescent="0.3">
      <c r="A7556">
        <v>8</v>
      </c>
      <c r="B7556">
        <v>10</v>
      </c>
      <c r="C7556">
        <f t="shared" si="358"/>
        <v>663</v>
      </c>
      <c r="D7556" s="2">
        <v>-1</v>
      </c>
      <c r="E7556" s="1" t="str">
        <f t="shared" si="359"/>
        <v>oxytone</v>
      </c>
      <c r="F7556" s="1" t="str">
        <f t="shared" si="360"/>
        <v>CV</v>
      </c>
      <c r="G7556" t="s">
        <v>72</v>
      </c>
      <c r="H7556" t="b">
        <v>1</v>
      </c>
      <c r="I7556">
        <v>1000</v>
      </c>
    </row>
    <row r="7557" spans="1:9" ht="15.6" x14ac:dyDescent="0.3">
      <c r="A7557">
        <v>8</v>
      </c>
      <c r="B7557">
        <v>10</v>
      </c>
      <c r="C7557">
        <f t="shared" si="358"/>
        <v>664</v>
      </c>
      <c r="D7557" s="2">
        <v>-1</v>
      </c>
      <c r="E7557" s="1" t="str">
        <f t="shared" si="359"/>
        <v>paroxytone</v>
      </c>
      <c r="F7557" s="1" t="str">
        <f t="shared" si="360"/>
        <v>CV</v>
      </c>
      <c r="G7557" t="s">
        <v>69</v>
      </c>
      <c r="H7557" t="b">
        <v>0</v>
      </c>
      <c r="I7557">
        <v>920</v>
      </c>
    </row>
    <row r="7558" spans="1:9" ht="15.6" x14ac:dyDescent="0.3">
      <c r="A7558">
        <v>8</v>
      </c>
      <c r="B7558">
        <v>10</v>
      </c>
      <c r="C7558">
        <f t="shared" si="358"/>
        <v>665</v>
      </c>
      <c r="D7558" s="2">
        <v>-1</v>
      </c>
      <c r="E7558" s="1" t="str">
        <f t="shared" si="359"/>
        <v>oxytone</v>
      </c>
      <c r="F7558" s="1" t="str">
        <f t="shared" si="360"/>
        <v>CV</v>
      </c>
      <c r="G7558" t="s">
        <v>141</v>
      </c>
      <c r="H7558" t="b">
        <v>0</v>
      </c>
      <c r="I7558">
        <v>770</v>
      </c>
    </row>
    <row r="7559" spans="1:9" ht="15.6" x14ac:dyDescent="0.3">
      <c r="A7559">
        <v>8</v>
      </c>
      <c r="B7559">
        <v>10</v>
      </c>
      <c r="C7559">
        <f t="shared" si="358"/>
        <v>666</v>
      </c>
      <c r="D7559" s="2">
        <v>-1</v>
      </c>
      <c r="E7559" s="1" t="str">
        <f t="shared" si="359"/>
        <v>oxytone</v>
      </c>
      <c r="F7559" s="1" t="str">
        <f t="shared" si="360"/>
        <v>CV</v>
      </c>
      <c r="G7559" t="s">
        <v>49</v>
      </c>
      <c r="H7559" t="b">
        <v>0</v>
      </c>
      <c r="I7559">
        <v>650</v>
      </c>
    </row>
    <row r="7560" spans="1:9" ht="15.6" x14ac:dyDescent="0.3">
      <c r="A7560">
        <v>8</v>
      </c>
      <c r="B7560">
        <v>10</v>
      </c>
      <c r="C7560">
        <f t="shared" si="358"/>
        <v>667</v>
      </c>
      <c r="D7560" s="2">
        <v>-1</v>
      </c>
      <c r="E7560" s="1" t="str">
        <f t="shared" si="359"/>
        <v>oxytone</v>
      </c>
      <c r="F7560" s="1" t="str">
        <f t="shared" si="360"/>
        <v>CV</v>
      </c>
      <c r="G7560" t="s">
        <v>142</v>
      </c>
      <c r="H7560" t="b">
        <v>0</v>
      </c>
      <c r="I7560">
        <v>770</v>
      </c>
    </row>
    <row r="7561" spans="1:9" ht="15.6" x14ac:dyDescent="0.3">
      <c r="A7561">
        <v>8</v>
      </c>
      <c r="B7561">
        <v>10</v>
      </c>
      <c r="C7561">
        <f t="shared" si="358"/>
        <v>668</v>
      </c>
      <c r="D7561" s="2">
        <v>-1</v>
      </c>
      <c r="E7561" s="1" t="str">
        <f t="shared" si="359"/>
        <v>oxytone</v>
      </c>
      <c r="F7561" s="1" t="str">
        <f t="shared" si="360"/>
        <v>CV</v>
      </c>
      <c r="G7561" t="s">
        <v>101</v>
      </c>
      <c r="H7561" t="b">
        <v>1</v>
      </c>
      <c r="I7561">
        <v>1110</v>
      </c>
    </row>
    <row r="7562" spans="1:9" ht="15.6" x14ac:dyDescent="0.3">
      <c r="A7562">
        <v>8</v>
      </c>
      <c r="B7562">
        <v>10</v>
      </c>
      <c r="C7562">
        <f t="shared" si="358"/>
        <v>669</v>
      </c>
      <c r="D7562" s="2">
        <v>-1</v>
      </c>
      <c r="E7562" s="1" t="str">
        <f t="shared" si="359"/>
        <v>oxytone</v>
      </c>
      <c r="F7562" s="1" t="str">
        <f t="shared" si="360"/>
        <v>CV</v>
      </c>
      <c r="G7562" t="s">
        <v>153</v>
      </c>
      <c r="H7562" t="b">
        <v>0</v>
      </c>
      <c r="I7562">
        <v>750</v>
      </c>
    </row>
    <row r="7563" spans="1:9" ht="15.6" x14ac:dyDescent="0.3">
      <c r="A7563">
        <v>8</v>
      </c>
      <c r="B7563">
        <v>10</v>
      </c>
      <c r="C7563">
        <f t="shared" si="358"/>
        <v>670</v>
      </c>
      <c r="D7563" s="2">
        <v>-1</v>
      </c>
      <c r="E7563" s="1" t="str">
        <f t="shared" si="359"/>
        <v>paroxytone</v>
      </c>
      <c r="F7563" s="1" t="str">
        <f t="shared" si="360"/>
        <v>CV</v>
      </c>
      <c r="G7563" t="s">
        <v>185</v>
      </c>
      <c r="H7563" t="b">
        <v>1</v>
      </c>
      <c r="I7563">
        <v>970</v>
      </c>
    </row>
    <row r="7564" spans="1:9" ht="15.6" x14ac:dyDescent="0.3">
      <c r="A7564">
        <v>8</v>
      </c>
      <c r="B7564">
        <v>10</v>
      </c>
      <c r="C7564">
        <f t="shared" si="358"/>
        <v>671</v>
      </c>
      <c r="D7564" s="2">
        <v>-1</v>
      </c>
      <c r="E7564" s="1" t="str">
        <f t="shared" si="359"/>
        <v>oxytone</v>
      </c>
      <c r="F7564" s="1" t="str">
        <f t="shared" si="360"/>
        <v>CV</v>
      </c>
      <c r="G7564" t="s">
        <v>108</v>
      </c>
      <c r="H7564" t="b">
        <v>1</v>
      </c>
      <c r="I7564">
        <v>980</v>
      </c>
    </row>
    <row r="7565" spans="1:9" ht="15.6" x14ac:dyDescent="0.3">
      <c r="A7565">
        <v>8</v>
      </c>
      <c r="B7565">
        <v>10</v>
      </c>
      <c r="C7565">
        <f t="shared" si="358"/>
        <v>672</v>
      </c>
      <c r="D7565" s="2">
        <v>-1</v>
      </c>
      <c r="E7565" s="1" t="str">
        <f t="shared" si="359"/>
        <v>oxytone</v>
      </c>
      <c r="F7565" s="1" t="str">
        <f t="shared" si="360"/>
        <v>CVC</v>
      </c>
      <c r="G7565" t="s">
        <v>181</v>
      </c>
      <c r="H7565" t="b">
        <v>0</v>
      </c>
      <c r="I7565">
        <v>470</v>
      </c>
    </row>
    <row r="7566" spans="1:9" ht="15.6" x14ac:dyDescent="0.3">
      <c r="A7566">
        <v>8</v>
      </c>
      <c r="B7566">
        <v>10</v>
      </c>
      <c r="C7566">
        <f t="shared" si="358"/>
        <v>673</v>
      </c>
      <c r="D7566" s="2">
        <v>-1</v>
      </c>
      <c r="E7566" s="1" t="str">
        <f t="shared" si="359"/>
        <v>paroxytone</v>
      </c>
      <c r="F7566" s="1" t="str">
        <f t="shared" si="360"/>
        <v>CV</v>
      </c>
      <c r="G7566" t="s">
        <v>176</v>
      </c>
      <c r="H7566" t="b">
        <v>0</v>
      </c>
      <c r="I7566">
        <v>980</v>
      </c>
    </row>
    <row r="7567" spans="1:9" ht="15.6" x14ac:dyDescent="0.3">
      <c r="A7567">
        <v>8</v>
      </c>
      <c r="B7567">
        <v>10</v>
      </c>
      <c r="C7567">
        <f t="shared" si="358"/>
        <v>674</v>
      </c>
      <c r="D7567" s="2">
        <v>-1</v>
      </c>
      <c r="E7567" s="1" t="str">
        <f t="shared" si="359"/>
        <v>oxytone</v>
      </c>
      <c r="F7567" s="1" t="str">
        <f t="shared" si="360"/>
        <v>CVC</v>
      </c>
      <c r="G7567" t="s">
        <v>150</v>
      </c>
      <c r="H7567" t="b">
        <v>1</v>
      </c>
      <c r="I7567">
        <v>820</v>
      </c>
    </row>
    <row r="7568" spans="1:9" ht="15.6" x14ac:dyDescent="0.3">
      <c r="A7568">
        <v>8</v>
      </c>
      <c r="B7568">
        <v>10</v>
      </c>
      <c r="C7568">
        <f t="shared" si="358"/>
        <v>675</v>
      </c>
      <c r="D7568" s="2">
        <v>-1</v>
      </c>
      <c r="E7568" s="1" t="str">
        <f t="shared" si="359"/>
        <v>oxytone</v>
      </c>
      <c r="F7568" s="1" t="str">
        <f t="shared" si="360"/>
        <v>CV</v>
      </c>
      <c r="G7568" t="s">
        <v>128</v>
      </c>
      <c r="H7568" t="b">
        <v>1</v>
      </c>
      <c r="I7568">
        <v>1010</v>
      </c>
    </row>
    <row r="7569" spans="1:9" ht="15.6" x14ac:dyDescent="0.3">
      <c r="A7569">
        <v>8</v>
      </c>
      <c r="B7569">
        <v>10</v>
      </c>
      <c r="C7569">
        <f t="shared" si="358"/>
        <v>676</v>
      </c>
      <c r="D7569" s="2">
        <v>-1</v>
      </c>
      <c r="E7569" s="1" t="str">
        <f t="shared" si="359"/>
        <v>oxytone</v>
      </c>
      <c r="F7569" s="1" t="str">
        <f t="shared" si="360"/>
        <v>CV</v>
      </c>
      <c r="G7569" t="s">
        <v>88</v>
      </c>
      <c r="H7569" t="b">
        <v>0</v>
      </c>
      <c r="I7569">
        <v>1100</v>
      </c>
    </row>
    <row r="7570" spans="1:9" ht="15.6" x14ac:dyDescent="0.3">
      <c r="A7570">
        <v>8</v>
      </c>
      <c r="B7570">
        <v>10</v>
      </c>
      <c r="C7570">
        <f t="shared" si="358"/>
        <v>677</v>
      </c>
      <c r="D7570" s="2">
        <v>-1</v>
      </c>
      <c r="E7570" s="1" t="str">
        <f t="shared" si="359"/>
        <v>paroxytone</v>
      </c>
      <c r="F7570" s="1" t="str">
        <f t="shared" si="360"/>
        <v>CV</v>
      </c>
      <c r="G7570" t="s">
        <v>11</v>
      </c>
      <c r="H7570" t="b">
        <v>1</v>
      </c>
      <c r="I7570">
        <v>850</v>
      </c>
    </row>
    <row r="7571" spans="1:9" ht="15.6" x14ac:dyDescent="0.3">
      <c r="A7571">
        <v>8</v>
      </c>
      <c r="B7571">
        <v>10</v>
      </c>
      <c r="C7571">
        <f t="shared" si="358"/>
        <v>678</v>
      </c>
      <c r="D7571" s="2">
        <v>-1</v>
      </c>
      <c r="E7571" s="1" t="str">
        <f t="shared" si="359"/>
        <v>paroxytone</v>
      </c>
      <c r="F7571" s="1" t="str">
        <f t="shared" si="360"/>
        <v>CV</v>
      </c>
      <c r="G7571" t="s">
        <v>176</v>
      </c>
      <c r="H7571" t="b">
        <v>1</v>
      </c>
      <c r="I7571">
        <v>1520</v>
      </c>
    </row>
    <row r="7572" spans="1:9" ht="15.6" x14ac:dyDescent="0.3">
      <c r="A7572">
        <v>8</v>
      </c>
      <c r="B7572">
        <v>10</v>
      </c>
      <c r="C7572">
        <f t="shared" si="358"/>
        <v>679</v>
      </c>
      <c r="D7572" s="2">
        <v>-1</v>
      </c>
      <c r="E7572" s="1" t="str">
        <f t="shared" si="359"/>
        <v>oxytone</v>
      </c>
      <c r="F7572" s="1" t="str">
        <f t="shared" si="360"/>
        <v>CV</v>
      </c>
      <c r="G7572" t="s">
        <v>141</v>
      </c>
      <c r="H7572" t="b">
        <v>0</v>
      </c>
      <c r="I7572">
        <v>1180</v>
      </c>
    </row>
    <row r="7573" spans="1:9" ht="15.6" x14ac:dyDescent="0.3">
      <c r="A7573">
        <v>8</v>
      </c>
      <c r="B7573">
        <v>10</v>
      </c>
      <c r="C7573">
        <f t="shared" si="358"/>
        <v>680</v>
      </c>
      <c r="D7573" s="2">
        <v>-1</v>
      </c>
      <c r="E7573" s="1" t="str">
        <f t="shared" si="359"/>
        <v>paroxytone</v>
      </c>
      <c r="F7573" s="1" t="str">
        <f t="shared" si="360"/>
        <v>CVC</v>
      </c>
      <c r="G7573" t="s">
        <v>36</v>
      </c>
      <c r="H7573" t="b">
        <v>1</v>
      </c>
      <c r="I7573">
        <v>200</v>
      </c>
    </row>
    <row r="7574" spans="1:9" ht="15.6" x14ac:dyDescent="0.3">
      <c r="A7574">
        <v>8</v>
      </c>
      <c r="B7574">
        <v>10</v>
      </c>
      <c r="C7574">
        <f t="shared" si="358"/>
        <v>681</v>
      </c>
      <c r="D7574" s="2">
        <v>-1</v>
      </c>
      <c r="E7574" s="1" t="str">
        <f t="shared" si="359"/>
        <v>paroxytone</v>
      </c>
      <c r="F7574" s="1" t="str">
        <f t="shared" si="360"/>
        <v>CV</v>
      </c>
      <c r="G7574" t="s">
        <v>30</v>
      </c>
      <c r="H7574" t="b">
        <v>1</v>
      </c>
      <c r="I7574">
        <v>1720</v>
      </c>
    </row>
    <row r="7575" spans="1:9" ht="15.6" x14ac:dyDescent="0.3">
      <c r="A7575">
        <v>8</v>
      </c>
      <c r="B7575">
        <v>10</v>
      </c>
      <c r="C7575">
        <f t="shared" si="358"/>
        <v>682</v>
      </c>
      <c r="D7575" s="2">
        <v>-1</v>
      </c>
      <c r="E7575" s="1" t="str">
        <f t="shared" si="359"/>
        <v>paroxytone</v>
      </c>
      <c r="F7575" s="1" t="str">
        <f t="shared" si="360"/>
        <v>CV</v>
      </c>
      <c r="G7575" t="s">
        <v>11</v>
      </c>
      <c r="H7575" t="b">
        <v>0</v>
      </c>
      <c r="I7575">
        <v>1030</v>
      </c>
    </row>
    <row r="7576" spans="1:9" ht="15.6" x14ac:dyDescent="0.3">
      <c r="A7576">
        <v>8</v>
      </c>
      <c r="B7576">
        <v>10</v>
      </c>
      <c r="C7576">
        <f t="shared" si="358"/>
        <v>683</v>
      </c>
      <c r="D7576" s="2">
        <v>-1</v>
      </c>
      <c r="E7576" s="1" t="str">
        <f t="shared" si="359"/>
        <v>oxytone</v>
      </c>
      <c r="F7576" s="1" t="str">
        <f t="shared" si="360"/>
        <v>CV</v>
      </c>
      <c r="G7576" t="s">
        <v>153</v>
      </c>
      <c r="H7576" t="b">
        <v>0</v>
      </c>
      <c r="I7576">
        <v>660</v>
      </c>
    </row>
    <row r="7577" spans="1:9" ht="15.6" x14ac:dyDescent="0.3">
      <c r="A7577">
        <v>8</v>
      </c>
      <c r="B7577">
        <v>10</v>
      </c>
      <c r="C7577">
        <f t="shared" si="358"/>
        <v>684</v>
      </c>
      <c r="D7577" s="2">
        <v>-1</v>
      </c>
      <c r="E7577" s="1" t="str">
        <f t="shared" si="359"/>
        <v>paroxytone</v>
      </c>
      <c r="F7577" s="1" t="str">
        <f t="shared" si="360"/>
        <v>CV</v>
      </c>
      <c r="G7577" t="s">
        <v>13</v>
      </c>
      <c r="H7577" t="b">
        <v>1</v>
      </c>
      <c r="I7577">
        <v>840</v>
      </c>
    </row>
    <row r="7578" spans="1:9" ht="15.6" x14ac:dyDescent="0.3">
      <c r="A7578">
        <v>8</v>
      </c>
      <c r="B7578">
        <v>10</v>
      </c>
      <c r="C7578">
        <f t="shared" si="358"/>
        <v>685</v>
      </c>
      <c r="D7578" s="2">
        <v>-1</v>
      </c>
      <c r="E7578" s="1" t="str">
        <f t="shared" si="359"/>
        <v>paroxytone</v>
      </c>
      <c r="F7578" s="1" t="str">
        <f t="shared" si="360"/>
        <v>CV</v>
      </c>
      <c r="G7578" t="s">
        <v>69</v>
      </c>
      <c r="H7578" t="b">
        <v>1</v>
      </c>
      <c r="I7578">
        <v>960</v>
      </c>
    </row>
    <row r="7579" spans="1:9" ht="15.6" x14ac:dyDescent="0.3">
      <c r="A7579">
        <v>8</v>
      </c>
      <c r="B7579">
        <v>10</v>
      </c>
      <c r="C7579">
        <f t="shared" si="358"/>
        <v>686</v>
      </c>
      <c r="D7579" s="2">
        <v>-1</v>
      </c>
      <c r="E7579" s="1" t="str">
        <f t="shared" si="359"/>
        <v>oxytone</v>
      </c>
      <c r="F7579" s="1" t="str">
        <f t="shared" si="360"/>
        <v>CV</v>
      </c>
      <c r="G7579" t="s">
        <v>72</v>
      </c>
      <c r="H7579" t="b">
        <v>1</v>
      </c>
      <c r="I7579">
        <v>1200</v>
      </c>
    </row>
    <row r="7580" spans="1:9" ht="15.6" x14ac:dyDescent="0.3">
      <c r="A7580">
        <v>8</v>
      </c>
      <c r="B7580">
        <v>10</v>
      </c>
      <c r="C7580">
        <f t="shared" si="358"/>
        <v>687</v>
      </c>
      <c r="D7580" s="2">
        <v>-1</v>
      </c>
      <c r="E7580" s="1" t="str">
        <f t="shared" si="359"/>
        <v>oxytone</v>
      </c>
      <c r="F7580" s="1" t="str">
        <f t="shared" si="360"/>
        <v>CVC</v>
      </c>
      <c r="G7580" t="s">
        <v>150</v>
      </c>
      <c r="H7580" t="b">
        <v>1</v>
      </c>
      <c r="I7580">
        <v>610</v>
      </c>
    </row>
    <row r="7581" spans="1:9" ht="15.6" x14ac:dyDescent="0.3">
      <c r="A7581">
        <v>8</v>
      </c>
      <c r="B7581">
        <v>10</v>
      </c>
      <c r="C7581">
        <f t="shared" si="358"/>
        <v>688</v>
      </c>
      <c r="D7581" s="2">
        <v>-1</v>
      </c>
      <c r="E7581" s="1" t="str">
        <f t="shared" si="359"/>
        <v>oxytone</v>
      </c>
      <c r="F7581" s="1" t="str">
        <f t="shared" si="360"/>
        <v>CVC</v>
      </c>
      <c r="G7581" t="s">
        <v>181</v>
      </c>
      <c r="H7581" t="b">
        <v>0</v>
      </c>
      <c r="I7581">
        <v>680</v>
      </c>
    </row>
    <row r="7582" spans="1:9" ht="15.6" x14ac:dyDescent="0.3">
      <c r="A7582">
        <v>8</v>
      </c>
      <c r="B7582">
        <v>10</v>
      </c>
      <c r="C7582">
        <f t="shared" si="358"/>
        <v>689</v>
      </c>
      <c r="D7582" s="2">
        <v>-1</v>
      </c>
      <c r="E7582" s="1" t="str">
        <f t="shared" si="359"/>
        <v>oxytone</v>
      </c>
      <c r="F7582" s="1" t="str">
        <f t="shared" si="360"/>
        <v>CV</v>
      </c>
      <c r="G7582" t="s">
        <v>142</v>
      </c>
      <c r="H7582" t="b">
        <v>1</v>
      </c>
      <c r="I7582">
        <v>980</v>
      </c>
    </row>
    <row r="7583" spans="1:9" ht="15.6" x14ac:dyDescent="0.3">
      <c r="A7583">
        <v>8</v>
      </c>
      <c r="B7583">
        <v>11</v>
      </c>
      <c r="C7583">
        <f t="shared" si="358"/>
        <v>690</v>
      </c>
      <c r="D7583" s="2">
        <v>-1</v>
      </c>
      <c r="E7583" s="1" t="str">
        <f t="shared" si="359"/>
        <v>oxytone</v>
      </c>
      <c r="F7583" s="1" t="str">
        <f t="shared" si="360"/>
        <v>CVC</v>
      </c>
      <c r="G7583" t="s">
        <v>35</v>
      </c>
      <c r="H7583" t="b">
        <v>0</v>
      </c>
      <c r="I7583">
        <v>1780</v>
      </c>
    </row>
    <row r="7584" spans="1:9" ht="15.6" x14ac:dyDescent="0.3">
      <c r="A7584">
        <v>8</v>
      </c>
      <c r="B7584">
        <v>11</v>
      </c>
      <c r="C7584">
        <f t="shared" si="358"/>
        <v>691</v>
      </c>
      <c r="D7584" s="2">
        <v>-1</v>
      </c>
      <c r="E7584" s="1" t="str">
        <f t="shared" si="359"/>
        <v>oxytone</v>
      </c>
      <c r="F7584" s="1" t="str">
        <f t="shared" si="360"/>
        <v>CVC</v>
      </c>
      <c r="G7584" t="s">
        <v>126</v>
      </c>
      <c r="H7584" t="b">
        <v>1</v>
      </c>
      <c r="I7584">
        <v>1350</v>
      </c>
    </row>
    <row r="7585" spans="1:9" ht="15.6" x14ac:dyDescent="0.3">
      <c r="A7585">
        <v>8</v>
      </c>
      <c r="B7585">
        <v>11</v>
      </c>
      <c r="C7585">
        <f t="shared" si="358"/>
        <v>692</v>
      </c>
      <c r="D7585" s="2">
        <v>-1</v>
      </c>
      <c r="E7585" s="1" t="str">
        <f t="shared" si="359"/>
        <v>oxytone</v>
      </c>
      <c r="F7585" s="1" t="str">
        <f t="shared" si="360"/>
        <v>CVC</v>
      </c>
      <c r="G7585" t="s">
        <v>25</v>
      </c>
      <c r="H7585" t="b">
        <v>1</v>
      </c>
      <c r="I7585">
        <v>900</v>
      </c>
    </row>
    <row r="7586" spans="1:9" ht="15.6" x14ac:dyDescent="0.3">
      <c r="A7586">
        <v>8</v>
      </c>
      <c r="B7586">
        <v>11</v>
      </c>
      <c r="C7586">
        <f t="shared" si="358"/>
        <v>693</v>
      </c>
      <c r="D7586" s="2">
        <v>-1</v>
      </c>
      <c r="E7586" s="1" t="str">
        <f t="shared" si="359"/>
        <v>oxytone</v>
      </c>
      <c r="F7586" s="1" t="str">
        <f t="shared" si="360"/>
        <v>CVC</v>
      </c>
      <c r="G7586" t="s">
        <v>166</v>
      </c>
      <c r="H7586" t="b">
        <v>0</v>
      </c>
      <c r="I7586">
        <v>980</v>
      </c>
    </row>
    <row r="7587" spans="1:9" ht="15.6" x14ac:dyDescent="0.3">
      <c r="A7587">
        <v>8</v>
      </c>
      <c r="B7587">
        <v>11</v>
      </c>
      <c r="C7587">
        <f t="shared" si="358"/>
        <v>694</v>
      </c>
      <c r="D7587" s="2">
        <v>-1</v>
      </c>
      <c r="E7587" s="1" t="str">
        <f t="shared" si="359"/>
        <v>paroxytone</v>
      </c>
      <c r="F7587" s="1" t="str">
        <f t="shared" si="360"/>
        <v>CV</v>
      </c>
      <c r="G7587" t="s">
        <v>67</v>
      </c>
      <c r="H7587" t="b">
        <v>1</v>
      </c>
      <c r="I7587">
        <v>730</v>
      </c>
    </row>
    <row r="7588" spans="1:9" ht="15.6" x14ac:dyDescent="0.3">
      <c r="A7588">
        <v>8</v>
      </c>
      <c r="B7588">
        <v>11</v>
      </c>
      <c r="C7588">
        <f t="shared" si="358"/>
        <v>695</v>
      </c>
      <c r="D7588" s="2">
        <v>-1</v>
      </c>
      <c r="E7588" s="1" t="str">
        <f t="shared" si="359"/>
        <v>paroxytone</v>
      </c>
      <c r="F7588" s="1" t="str">
        <f t="shared" si="360"/>
        <v>CVC</v>
      </c>
      <c r="G7588" t="s">
        <v>7</v>
      </c>
      <c r="H7588" t="b">
        <v>0</v>
      </c>
      <c r="I7588">
        <v>1420</v>
      </c>
    </row>
    <row r="7589" spans="1:9" ht="15.6" x14ac:dyDescent="0.3">
      <c r="A7589">
        <v>8</v>
      </c>
      <c r="B7589">
        <v>11</v>
      </c>
      <c r="C7589">
        <f t="shared" si="358"/>
        <v>696</v>
      </c>
      <c r="D7589" s="2">
        <v>-1</v>
      </c>
      <c r="E7589" s="1" t="str">
        <f t="shared" si="359"/>
        <v>paroxytone</v>
      </c>
      <c r="F7589" s="1" t="str">
        <f t="shared" si="360"/>
        <v>CV</v>
      </c>
      <c r="G7589" t="s">
        <v>120</v>
      </c>
      <c r="H7589" t="b">
        <v>1</v>
      </c>
      <c r="I7589">
        <v>1630</v>
      </c>
    </row>
    <row r="7590" spans="1:9" ht="15.6" x14ac:dyDescent="0.3">
      <c r="A7590">
        <v>8</v>
      </c>
      <c r="B7590">
        <v>11</v>
      </c>
      <c r="C7590">
        <f t="shared" si="358"/>
        <v>697</v>
      </c>
      <c r="D7590" s="2">
        <v>-1</v>
      </c>
      <c r="E7590" s="1" t="str">
        <f t="shared" si="359"/>
        <v>oxytone</v>
      </c>
      <c r="F7590" s="1" t="str">
        <f t="shared" si="360"/>
        <v>CVC</v>
      </c>
      <c r="G7590" t="s">
        <v>50</v>
      </c>
      <c r="H7590" t="b">
        <v>1</v>
      </c>
      <c r="I7590">
        <v>870</v>
      </c>
    </row>
    <row r="7591" spans="1:9" ht="15.6" x14ac:dyDescent="0.3">
      <c r="A7591">
        <v>8</v>
      </c>
      <c r="B7591">
        <v>11</v>
      </c>
      <c r="C7591">
        <f t="shared" si="358"/>
        <v>698</v>
      </c>
      <c r="D7591" s="2">
        <v>-1</v>
      </c>
      <c r="E7591" s="1" t="str">
        <f t="shared" si="359"/>
        <v>oxytone</v>
      </c>
      <c r="F7591" s="1" t="str">
        <f t="shared" si="360"/>
        <v>CVC</v>
      </c>
      <c r="G7591" t="s">
        <v>79</v>
      </c>
      <c r="H7591" t="b">
        <v>1</v>
      </c>
      <c r="I7591">
        <v>850</v>
      </c>
    </row>
    <row r="7592" spans="1:9" ht="15.6" x14ac:dyDescent="0.3">
      <c r="A7592">
        <v>8</v>
      </c>
      <c r="B7592">
        <v>11</v>
      </c>
      <c r="C7592">
        <f t="shared" si="358"/>
        <v>699</v>
      </c>
      <c r="D7592" s="2">
        <v>-1</v>
      </c>
      <c r="E7592" s="1" t="str">
        <f t="shared" si="359"/>
        <v>paroxytone</v>
      </c>
      <c r="F7592" s="1" t="str">
        <f t="shared" si="360"/>
        <v>CV</v>
      </c>
      <c r="G7592" t="s">
        <v>168</v>
      </c>
      <c r="H7592" t="b">
        <v>0</v>
      </c>
      <c r="I7592">
        <v>770</v>
      </c>
    </row>
    <row r="7593" spans="1:9" ht="15.6" x14ac:dyDescent="0.3">
      <c r="A7593">
        <v>8</v>
      </c>
      <c r="B7593">
        <v>11</v>
      </c>
      <c r="C7593">
        <f t="shared" si="358"/>
        <v>700</v>
      </c>
      <c r="D7593" s="2">
        <v>-1</v>
      </c>
      <c r="E7593" s="1" t="str">
        <f t="shared" si="359"/>
        <v>oxytone</v>
      </c>
      <c r="F7593" s="1" t="str">
        <f t="shared" si="360"/>
        <v>CVC</v>
      </c>
      <c r="G7593" t="s">
        <v>64</v>
      </c>
      <c r="H7593" t="b">
        <v>0</v>
      </c>
      <c r="I7593">
        <v>450</v>
      </c>
    </row>
    <row r="7594" spans="1:9" ht="15.6" x14ac:dyDescent="0.3">
      <c r="A7594">
        <v>8</v>
      </c>
      <c r="B7594">
        <v>11</v>
      </c>
      <c r="C7594">
        <f t="shared" si="358"/>
        <v>701</v>
      </c>
      <c r="D7594" s="2">
        <v>-1</v>
      </c>
      <c r="E7594" s="1" t="str">
        <f t="shared" si="359"/>
        <v>paroxytone</v>
      </c>
      <c r="F7594" s="1" t="str">
        <f t="shared" si="360"/>
        <v>CVC</v>
      </c>
      <c r="G7594" t="s">
        <v>170</v>
      </c>
      <c r="H7594" t="b">
        <v>0</v>
      </c>
      <c r="I7594">
        <v>430</v>
      </c>
    </row>
    <row r="7595" spans="1:9" ht="15.6" x14ac:dyDescent="0.3">
      <c r="A7595">
        <v>8</v>
      </c>
      <c r="B7595">
        <v>11</v>
      </c>
      <c r="C7595">
        <f t="shared" si="358"/>
        <v>702</v>
      </c>
      <c r="D7595" s="2">
        <v>-1</v>
      </c>
      <c r="E7595" s="1" t="str">
        <f t="shared" si="359"/>
        <v>paroxytone</v>
      </c>
      <c r="F7595" s="1" t="str">
        <f t="shared" si="360"/>
        <v>CV</v>
      </c>
      <c r="G7595" t="s">
        <v>17</v>
      </c>
      <c r="H7595" t="b">
        <v>1</v>
      </c>
      <c r="I7595">
        <v>1020</v>
      </c>
    </row>
    <row r="7596" spans="1:9" ht="15.6" x14ac:dyDescent="0.3">
      <c r="A7596">
        <v>8</v>
      </c>
      <c r="B7596">
        <v>11</v>
      </c>
      <c r="C7596">
        <f t="shared" si="358"/>
        <v>703</v>
      </c>
      <c r="D7596" s="2">
        <v>-1</v>
      </c>
      <c r="E7596" s="1" t="str">
        <f t="shared" si="359"/>
        <v>paroxytone</v>
      </c>
      <c r="F7596" s="1" t="str">
        <f t="shared" si="360"/>
        <v>CVC</v>
      </c>
      <c r="G7596" t="s">
        <v>170</v>
      </c>
      <c r="H7596" t="b">
        <v>1</v>
      </c>
      <c r="I7596">
        <v>1850</v>
      </c>
    </row>
    <row r="7597" spans="1:9" ht="15.6" x14ac:dyDescent="0.3">
      <c r="A7597">
        <v>8</v>
      </c>
      <c r="B7597">
        <v>11</v>
      </c>
      <c r="C7597">
        <f t="shared" si="358"/>
        <v>704</v>
      </c>
      <c r="D7597" s="2">
        <v>-1</v>
      </c>
      <c r="E7597" s="1" t="str">
        <f t="shared" si="359"/>
        <v>oxytone</v>
      </c>
      <c r="F7597" s="1" t="str">
        <f t="shared" si="360"/>
        <v>CVC</v>
      </c>
      <c r="G7597" t="s">
        <v>166</v>
      </c>
      <c r="H7597" t="b">
        <v>1</v>
      </c>
      <c r="I7597">
        <v>1030</v>
      </c>
    </row>
    <row r="7598" spans="1:9" ht="15.6" x14ac:dyDescent="0.3">
      <c r="A7598">
        <v>8</v>
      </c>
      <c r="B7598">
        <v>11</v>
      </c>
      <c r="C7598">
        <f t="shared" si="358"/>
        <v>705</v>
      </c>
      <c r="D7598" s="2">
        <v>-1</v>
      </c>
      <c r="E7598" s="1" t="str">
        <f t="shared" si="359"/>
        <v>oxytone</v>
      </c>
      <c r="F7598" s="1" t="str">
        <f t="shared" si="360"/>
        <v>CVC</v>
      </c>
      <c r="G7598" t="s">
        <v>73</v>
      </c>
      <c r="H7598" t="b">
        <v>1</v>
      </c>
      <c r="I7598">
        <v>820</v>
      </c>
    </row>
    <row r="7599" spans="1:9" ht="15.6" x14ac:dyDescent="0.3">
      <c r="A7599">
        <v>8</v>
      </c>
      <c r="B7599">
        <v>11</v>
      </c>
      <c r="C7599">
        <f t="shared" ref="C7599:C7662" si="361">ROW(A706)</f>
        <v>706</v>
      </c>
      <c r="D7599" s="2">
        <v>-1</v>
      </c>
      <c r="E7599" s="1" t="str">
        <f t="shared" si="359"/>
        <v>paroxytone</v>
      </c>
      <c r="F7599" s="1" t="str">
        <f t="shared" si="360"/>
        <v>CV</v>
      </c>
      <c r="G7599" t="s">
        <v>17</v>
      </c>
      <c r="H7599" t="b">
        <v>1</v>
      </c>
      <c r="I7599">
        <v>670</v>
      </c>
    </row>
    <row r="7600" spans="1:9" ht="15.6" x14ac:dyDescent="0.3">
      <c r="A7600">
        <v>8</v>
      </c>
      <c r="B7600">
        <v>11</v>
      </c>
      <c r="C7600">
        <f t="shared" si="361"/>
        <v>707</v>
      </c>
      <c r="D7600" s="2">
        <v>-1</v>
      </c>
      <c r="E7600" s="1" t="str">
        <f t="shared" si="359"/>
        <v>paroxytone</v>
      </c>
      <c r="F7600" s="1" t="str">
        <f t="shared" si="360"/>
        <v>CVC</v>
      </c>
      <c r="G7600" t="s">
        <v>131</v>
      </c>
      <c r="H7600" t="b">
        <v>0</v>
      </c>
      <c r="I7600">
        <v>1000</v>
      </c>
    </row>
    <row r="7601" spans="1:9" ht="15.6" x14ac:dyDescent="0.3">
      <c r="A7601">
        <v>8</v>
      </c>
      <c r="B7601">
        <v>11</v>
      </c>
      <c r="C7601">
        <f t="shared" si="361"/>
        <v>708</v>
      </c>
      <c r="D7601" s="2">
        <v>-1</v>
      </c>
      <c r="E7601" s="1" t="str">
        <f t="shared" si="359"/>
        <v>oxytone</v>
      </c>
      <c r="F7601" s="1" t="str">
        <f t="shared" si="360"/>
        <v>CVC</v>
      </c>
      <c r="G7601" t="s">
        <v>114</v>
      </c>
      <c r="H7601" t="b">
        <v>1</v>
      </c>
      <c r="I7601">
        <v>810</v>
      </c>
    </row>
    <row r="7602" spans="1:9" ht="15.6" x14ac:dyDescent="0.3">
      <c r="A7602">
        <v>8</v>
      </c>
      <c r="B7602">
        <v>11</v>
      </c>
      <c r="C7602">
        <f t="shared" si="361"/>
        <v>709</v>
      </c>
      <c r="D7602" s="2">
        <v>-1</v>
      </c>
      <c r="E7602" s="1" t="str">
        <f t="shared" si="359"/>
        <v>oxytone</v>
      </c>
      <c r="F7602" s="1" t="str">
        <f t="shared" si="360"/>
        <v>CVC</v>
      </c>
      <c r="G7602" t="s">
        <v>167</v>
      </c>
      <c r="H7602" t="b">
        <v>1</v>
      </c>
      <c r="I7602">
        <v>720</v>
      </c>
    </row>
    <row r="7603" spans="1:9" ht="15.6" x14ac:dyDescent="0.3">
      <c r="A7603">
        <v>8</v>
      </c>
      <c r="B7603">
        <v>11</v>
      </c>
      <c r="C7603">
        <f t="shared" si="361"/>
        <v>710</v>
      </c>
      <c r="D7603" s="2">
        <v>-1</v>
      </c>
      <c r="E7603" s="1" t="str">
        <f t="shared" si="359"/>
        <v>paroxytone</v>
      </c>
      <c r="F7603" s="1" t="str">
        <f t="shared" si="360"/>
        <v>CVC</v>
      </c>
      <c r="G7603" t="s">
        <v>131</v>
      </c>
      <c r="H7603" t="b">
        <v>1</v>
      </c>
      <c r="I7603">
        <v>650</v>
      </c>
    </row>
    <row r="7604" spans="1:9" ht="15.6" x14ac:dyDescent="0.3">
      <c r="A7604">
        <v>8</v>
      </c>
      <c r="B7604">
        <v>11</v>
      </c>
      <c r="C7604">
        <f t="shared" si="361"/>
        <v>711</v>
      </c>
      <c r="D7604" s="2">
        <v>-1</v>
      </c>
      <c r="E7604" s="1" t="str">
        <f t="shared" si="359"/>
        <v>paroxytone</v>
      </c>
      <c r="F7604" s="1" t="str">
        <f t="shared" si="360"/>
        <v>CVC</v>
      </c>
      <c r="G7604" t="s">
        <v>152</v>
      </c>
      <c r="H7604" t="b">
        <v>0</v>
      </c>
      <c r="I7604">
        <v>1300</v>
      </c>
    </row>
    <row r="7605" spans="1:9" ht="15.6" x14ac:dyDescent="0.3">
      <c r="A7605">
        <v>8</v>
      </c>
      <c r="B7605">
        <v>11</v>
      </c>
      <c r="C7605">
        <f t="shared" si="361"/>
        <v>712</v>
      </c>
      <c r="D7605" s="2">
        <v>-1</v>
      </c>
      <c r="E7605" s="1" t="str">
        <f t="shared" si="359"/>
        <v>paroxytone</v>
      </c>
      <c r="F7605" s="1" t="str">
        <f t="shared" si="360"/>
        <v>CVC</v>
      </c>
      <c r="G7605" t="s">
        <v>110</v>
      </c>
      <c r="H7605" t="b">
        <v>1</v>
      </c>
      <c r="I7605">
        <v>1150</v>
      </c>
    </row>
    <row r="7606" spans="1:9" ht="15.6" x14ac:dyDescent="0.3">
      <c r="A7606">
        <v>8</v>
      </c>
      <c r="B7606">
        <v>11</v>
      </c>
      <c r="C7606">
        <f t="shared" si="361"/>
        <v>713</v>
      </c>
      <c r="D7606" s="2">
        <v>-1</v>
      </c>
      <c r="E7606" s="1" t="str">
        <f t="shared" si="359"/>
        <v>oxytone</v>
      </c>
      <c r="F7606" s="1" t="str">
        <f t="shared" si="360"/>
        <v>CVC</v>
      </c>
      <c r="G7606" t="s">
        <v>194</v>
      </c>
      <c r="H7606" t="b">
        <v>1</v>
      </c>
      <c r="I7606">
        <v>1030</v>
      </c>
    </row>
    <row r="7607" spans="1:9" ht="15.6" x14ac:dyDescent="0.3">
      <c r="A7607">
        <v>8</v>
      </c>
      <c r="B7607">
        <v>11</v>
      </c>
      <c r="C7607">
        <f t="shared" si="361"/>
        <v>714</v>
      </c>
      <c r="D7607" s="2">
        <v>-1</v>
      </c>
      <c r="E7607" s="1" t="str">
        <f t="shared" si="359"/>
        <v>oxytone</v>
      </c>
      <c r="F7607" s="1" t="str">
        <f t="shared" si="360"/>
        <v>CV</v>
      </c>
      <c r="G7607" t="s">
        <v>173</v>
      </c>
      <c r="H7607" t="b">
        <v>1</v>
      </c>
      <c r="I7607">
        <v>530</v>
      </c>
    </row>
    <row r="7608" spans="1:9" ht="15.6" x14ac:dyDescent="0.3">
      <c r="A7608">
        <v>8</v>
      </c>
      <c r="B7608">
        <v>11</v>
      </c>
      <c r="C7608">
        <f t="shared" si="361"/>
        <v>715</v>
      </c>
      <c r="D7608" s="2">
        <v>-1</v>
      </c>
      <c r="E7608" s="1" t="str">
        <f t="shared" si="359"/>
        <v>oxytone</v>
      </c>
      <c r="F7608" s="1" t="str">
        <f t="shared" si="360"/>
        <v>CVC</v>
      </c>
      <c r="G7608" t="s">
        <v>50</v>
      </c>
      <c r="H7608" t="b">
        <v>0</v>
      </c>
      <c r="I7608">
        <v>620</v>
      </c>
    </row>
    <row r="7609" spans="1:9" ht="15.6" x14ac:dyDescent="0.3">
      <c r="A7609">
        <v>8</v>
      </c>
      <c r="B7609">
        <v>11</v>
      </c>
      <c r="C7609">
        <f t="shared" si="361"/>
        <v>716</v>
      </c>
      <c r="D7609" s="2">
        <v>-1</v>
      </c>
      <c r="E7609" s="1" t="str">
        <f t="shared" si="359"/>
        <v>paroxytone</v>
      </c>
      <c r="F7609" s="1" t="str">
        <f t="shared" si="360"/>
        <v>CV</v>
      </c>
      <c r="G7609" t="s">
        <v>67</v>
      </c>
      <c r="H7609" t="b">
        <v>1</v>
      </c>
      <c r="I7609">
        <v>540</v>
      </c>
    </row>
    <row r="7610" spans="1:9" ht="15.6" x14ac:dyDescent="0.3">
      <c r="A7610">
        <v>8</v>
      </c>
      <c r="B7610">
        <v>11</v>
      </c>
      <c r="C7610">
        <f t="shared" si="361"/>
        <v>717</v>
      </c>
      <c r="D7610" s="2">
        <v>-1</v>
      </c>
      <c r="E7610" s="1" t="str">
        <f t="shared" si="359"/>
        <v>oxytone</v>
      </c>
      <c r="F7610" s="1" t="str">
        <f t="shared" si="360"/>
        <v>CVC</v>
      </c>
      <c r="G7610" t="s">
        <v>35</v>
      </c>
      <c r="H7610" t="b">
        <v>0</v>
      </c>
      <c r="I7610">
        <v>670</v>
      </c>
    </row>
    <row r="7611" spans="1:9" ht="15.6" x14ac:dyDescent="0.3">
      <c r="A7611">
        <v>8</v>
      </c>
      <c r="B7611">
        <v>11</v>
      </c>
      <c r="C7611">
        <f t="shared" si="361"/>
        <v>718</v>
      </c>
      <c r="D7611" s="2">
        <v>-1</v>
      </c>
      <c r="E7611" s="1" t="str">
        <f t="shared" si="359"/>
        <v>paroxytone</v>
      </c>
      <c r="F7611" s="1" t="str">
        <f t="shared" si="360"/>
        <v>CVC</v>
      </c>
      <c r="G7611" t="s">
        <v>192</v>
      </c>
      <c r="H7611" t="b">
        <v>1</v>
      </c>
      <c r="I7611">
        <v>1260</v>
      </c>
    </row>
    <row r="7612" spans="1:9" ht="15.6" x14ac:dyDescent="0.3">
      <c r="A7612">
        <v>8</v>
      </c>
      <c r="B7612">
        <v>11</v>
      </c>
      <c r="C7612">
        <f t="shared" si="361"/>
        <v>719</v>
      </c>
      <c r="D7612" s="2">
        <v>-1</v>
      </c>
      <c r="E7612" s="1" t="str">
        <f t="shared" si="359"/>
        <v>paroxytone</v>
      </c>
      <c r="F7612" s="1" t="str">
        <f t="shared" si="360"/>
        <v>CV</v>
      </c>
      <c r="G7612" t="s">
        <v>67</v>
      </c>
      <c r="H7612" t="b">
        <v>0</v>
      </c>
      <c r="I7612">
        <v>540</v>
      </c>
    </row>
    <row r="7613" spans="1:9" ht="15.6" x14ac:dyDescent="0.3">
      <c r="A7613">
        <v>8</v>
      </c>
      <c r="B7613">
        <v>11</v>
      </c>
      <c r="C7613">
        <f t="shared" si="361"/>
        <v>720</v>
      </c>
      <c r="D7613" s="2">
        <v>-1</v>
      </c>
      <c r="E7613" s="1" t="str">
        <f t="shared" si="359"/>
        <v>oxytone</v>
      </c>
      <c r="F7613" s="1" t="str">
        <f t="shared" si="360"/>
        <v>CVC</v>
      </c>
      <c r="G7613" t="s">
        <v>114</v>
      </c>
      <c r="H7613" t="b">
        <v>1</v>
      </c>
      <c r="I7613">
        <v>400</v>
      </c>
    </row>
    <row r="7614" spans="1:9" ht="15.6" x14ac:dyDescent="0.3">
      <c r="A7614">
        <v>8</v>
      </c>
      <c r="B7614">
        <v>11</v>
      </c>
      <c r="C7614">
        <f t="shared" si="361"/>
        <v>721</v>
      </c>
      <c r="D7614" s="2">
        <v>-1</v>
      </c>
      <c r="E7614" s="1" t="str">
        <f t="shared" si="359"/>
        <v>paroxytone</v>
      </c>
      <c r="F7614" s="1" t="str">
        <f t="shared" si="360"/>
        <v>CVC</v>
      </c>
      <c r="G7614" t="s">
        <v>152</v>
      </c>
      <c r="H7614" t="b">
        <v>1</v>
      </c>
      <c r="I7614">
        <v>880</v>
      </c>
    </row>
    <row r="7615" spans="1:9" ht="15.6" x14ac:dyDescent="0.3">
      <c r="A7615">
        <v>8</v>
      </c>
      <c r="B7615">
        <v>11</v>
      </c>
      <c r="C7615">
        <f t="shared" si="361"/>
        <v>722</v>
      </c>
      <c r="D7615" s="2">
        <v>-1</v>
      </c>
      <c r="E7615" s="1" t="str">
        <f t="shared" si="359"/>
        <v>oxytone</v>
      </c>
      <c r="F7615" s="1" t="str">
        <f t="shared" si="360"/>
        <v>CVC</v>
      </c>
      <c r="G7615" t="s">
        <v>73</v>
      </c>
      <c r="H7615" t="b">
        <v>1</v>
      </c>
      <c r="I7615">
        <v>600</v>
      </c>
    </row>
    <row r="7616" spans="1:9" ht="15.6" x14ac:dyDescent="0.3">
      <c r="A7616">
        <v>8</v>
      </c>
      <c r="B7616">
        <v>11</v>
      </c>
      <c r="C7616">
        <f t="shared" si="361"/>
        <v>723</v>
      </c>
      <c r="D7616" s="2">
        <v>-1</v>
      </c>
      <c r="E7616" s="1" t="str">
        <f t="shared" si="359"/>
        <v>paroxytone</v>
      </c>
      <c r="F7616" s="1" t="str">
        <f t="shared" si="360"/>
        <v>CVC</v>
      </c>
      <c r="G7616" t="s">
        <v>7</v>
      </c>
      <c r="H7616" t="b">
        <v>0</v>
      </c>
      <c r="I7616">
        <v>370</v>
      </c>
    </row>
    <row r="7617" spans="1:9" ht="15.6" x14ac:dyDescent="0.3">
      <c r="A7617">
        <v>8</v>
      </c>
      <c r="B7617">
        <v>11</v>
      </c>
      <c r="C7617">
        <f t="shared" si="361"/>
        <v>724</v>
      </c>
      <c r="D7617" s="2">
        <v>-1</v>
      </c>
      <c r="E7617" s="1" t="str">
        <f t="shared" si="359"/>
        <v>paroxytone</v>
      </c>
      <c r="F7617" s="1" t="str">
        <f t="shared" si="360"/>
        <v>CV</v>
      </c>
      <c r="G7617" t="s">
        <v>168</v>
      </c>
      <c r="H7617" t="b">
        <v>1</v>
      </c>
      <c r="I7617">
        <v>290</v>
      </c>
    </row>
    <row r="7618" spans="1:9" ht="15.6" x14ac:dyDescent="0.3">
      <c r="A7618">
        <v>8</v>
      </c>
      <c r="B7618">
        <v>11</v>
      </c>
      <c r="C7618">
        <f t="shared" si="361"/>
        <v>725</v>
      </c>
      <c r="D7618" s="2">
        <v>-1</v>
      </c>
      <c r="E7618" s="1" t="str">
        <f t="shared" si="359"/>
        <v>paroxytone</v>
      </c>
      <c r="F7618" s="1" t="str">
        <f t="shared" si="360"/>
        <v>CVC</v>
      </c>
      <c r="G7618" t="s">
        <v>170</v>
      </c>
      <c r="H7618" t="b">
        <v>0</v>
      </c>
      <c r="I7618">
        <v>370</v>
      </c>
    </row>
    <row r="7619" spans="1:9" ht="15.6" x14ac:dyDescent="0.3">
      <c r="A7619">
        <v>8</v>
      </c>
      <c r="B7619">
        <v>11</v>
      </c>
      <c r="C7619">
        <f t="shared" si="361"/>
        <v>726</v>
      </c>
      <c r="D7619" s="2">
        <v>-1</v>
      </c>
      <c r="E7619" s="1" t="str">
        <f t="shared" ref="E7619:E7682" si="362">IF(OR(G7619="18_C2",G7619="42_C1",G7619="55_C2",G7619="79_C1",G7619="20_C2",G7619="44_C1",G7619="84_C1",G7619="60_C2",G7619="32_C1",G7619="8_C2",G7619="59_C2",G7619="83_C1",G7619="12_C2",G7619="36_C1",G7619="64_C2",G7619="88_C1",G7619="14_C2",G7619="38_C1",G7619="69_C2",G7619="93_C1",G7619="49_C2",G7619="73_C1",G7619="58_C2",G7619="82_C1",G7619="2_C2",G7619="26_C1",G7619="11_C2",G7619="35_C1",G7619="23_C2",G7619="47_C1",G7619="56_C2",G7619="80_C1",G7619="17_C2",G7619="41_C1",G7619="27_C1",G7619="3_C2",G7619="62_C2",G7619="86_C1",G7619="50_C2",G7619="74_C1",G7619="63_C2",G7619="87_C1",G7619="24_C2",G7619="48_C1",G7619="13_C2",G7619="37_C1",G7619="10_C2",G7619="34_C1",G7619="1_C2",G7619="25_C1",G7619="30_C1",G7619="6_C2",G7619="33_C1",G7619="9_C2",G7619="70_C2",G7619="94_C1",G7619="51_C2",G7619="75_C1",G7619="16_C2",G7619="40_C1",G7619="68_C2",G7619="92_C1",G7619="29_C1",G7619="5_C2",G7619="52_C2",G7619="76_C1",G7619="72_C2",G7619="96_C1",G7619="67_C2",G7619="91_C1",G7619="71_C2",G7619="95_C1",G7619="22_C2",G7619="46_C1",G7619="53_C2",G7619="77_C1",G7619="21_C2",G7619="45_C1",G7619="57_C2",G7619="81_C1",G7619="66_C2",G7619="90_C1",G7619="31_C1",G7619="7_C2",G7619="28_C1",G7619="4_C2",G7619="65_C2",G7619="89_C1",G7619="19_C2",G7619="43_C1",G7619="61_C2",G7619="85_C1",G7619="15_C2",G7619="39_C1",G7619="54_C2",G7619="78_C1"), "oxytone",
IF(OR(G7619="18_C1",G7619="42_C2",G7619="55_C1",G7619="79_C2",G7619="20_C1",G7619="44_C2",G7619="60_C1",G7619="84_C2",G7619="32_C2",G7619="8_C1",G7619="59_C1",G7619="83_C2",G7619="12_C1",G7619="36_C2",G7619="64_C1",G7619="88_C2",G7619="14_C1",G7619="38_C2",G7619="69_C1",G7619="93_C2",G7619="49_C1",G7619="73_C2",G7619="58_C1",G7619="82_C2",G7619="2_C1",G7619="26_C2",G7619="11_C1",G7619="35_C2",G7619="23_C1",G7619="47_C2",G7619="56_C1",G7619="80_C2",G7619="17_C1",G7619="41_C2",G7619="27_C2",G7619="3_C1",G7619="62_C1",G7619="86_C2",G7619="50_C1",G7619="74_C2",G7619="63_C1",G7619="87_C2",G7619="24_C1",G7619="48_C2",G7619="13_C1",G7619="37_C2",G7619="10_C1",G7619="34_C2",G7619="1_C1",G7619="25_C2",G7619="30_C2",G7619="6_C1",G7619="33_C2",G7619="9_C1",G7619="70_C1",G7619="94_C2",G7619="51_C1",G7619="75_C2",G7619="16_C1",G7619="40_C2",G7619="68_C1",G7619="92_C2",G7619="29_C2",G7619="5_C1",G7619="52_C1",G7619="76_C2",G7619="72_C1",G7619="96_C2",G7619="67_C1",G7619="91_C2",G7619="71_C1",G7619="95_C2",G7619="22_C1",G7619="46_C2",G7619="53_C1",G7619="77_C2",G7619="21_C1",G7619="45_C2",G7619="57_C1",G7619="81_C2",G7619="66_C1",G7619="90_C2",G7619="31_C2",G7619="7_C1",G7619="28_C2",G7619="4_C1",G7619="65_C1",G7619="89_C2",G7619="19_C1",G7619="43_C2",G7619="61_C1",G7619="85_C2",G7619="15_C1",G7619="39_C2",G7619="54_C1",G7619="78_C2"), "paroxytone", ""))</f>
        <v>oxytone</v>
      </c>
      <c r="F7619" s="1" t="str">
        <f t="shared" ref="F7619:F7682" si="363">IF(OR(G7619="18_C2",G7619="42_C1",G7619="20_C2",G7619="44_C1",G7619="64_C2",G7619="88_C1",G7619="14_C2",G7619="38_C1",G7619="69_C2",G7619="93_C1",G7619="23_C2",G7619="47_C1",G7619="17_C2",G7619="41_C1",G7619="62_C2",G7619="86_C1",G7619="63_C2",G7619="87_C1",G7619="24_C2",G7619="48_C1",G7619="13_C2",G7619="37_C1",G7619="70_C2",G7619="94_C1",G7619="16_C2",G7619="40_C1",G7619="68_C2",G7619="92_C1",G7619="72_C2",G7619="96_C1",G7619="67_C2",G7619="91_C1",G7619="71_C2",G7619="95_C1",G7619="22_C2",G7619="46_C1",G7619="21_C2",G7619="45_C1",G7619="66_C2",G7619="90_C1",G7619="65_C2",G7619="89_C1",G7619="19_C2",G7619="43_C1",G7619="61_C2",G7619="85_C1",G7619="15_C2",G7619="39_C1",G7619="18_C1",G7619="42_C2",G7619="20_C1",G7619="44_C2",G7619="64_C1",G7619="88_C2",G7619="14_C1",G7619="38_C2",G7619="69_C1",G7619="93_C2",G7619="23_C1",G7619="47_C2",G7619="17_C1",G7619="41_C2",G7619="62_C1",G7619="86_C2",G7619="63_C1",G7619="87_C2",G7619="24_C1",G7619="48_C2",G7619="13_C1",G7619="37_C2",G7619="70_C1",G7619="94_C2",G7619="16_C1",G7619="40_C2",G7619="68_C1",G7619="92_C2",G7619="72_C1",G7619="96_C2",G7619="67_C1",G7619="91_C2",G7619="71_C1",G7619="95_C2",G7619="22_C1",G7619="46_C2",G7619="21_C1",G7619="45_C2",G7619="66_C1",G7619="90_C2",G7619="65_C1",G7619="89_C2",G7619="19_C1",G7619="43_C2",G7619="61_C1",G7619="85_C2",G7619="15_C1",G7619="39_C2"), "CV",
IF(OR(G7619="55_C2",G7619="79_C1",G7619="84_C1",G7619="60_C2",G7619="32_C1",G7619="8_C2",G7619="59_C2",G7619="83_C1",G7619="12_C2",G7619="36_C1",G7619="49_C2",G7619="73_C1",G7619="58_C2",G7619="82_C1",G7619="2_C2",G7619="26_C1",G7619="11_C2",G7619="35_C1",G7619="56_C2",G7619="80_C1",G7619="27_C1",G7619="3_C2",G7619="50_C2",G7619="74_C1",G7619="10_C2",G7619="34_C1",G7619="1_C2",G7619="25_C1",G7619="30_C1",G7619="6_C2",G7619="33_C1",G7619="9_C2",G7619="51_C2",G7619="75_C1",G7619="29_C1",G7619="5_C2",G7619="52_C2",G7619="76_C1",G7619="53_C2",G7619="77_C1",G7619="57_C2",G7619="81_C1",G7619="31_C1",G7619="7_C2",G7619="28_C1",G7619="4_C2",G7619="54_C2",G7619="78_C1",G7619="55_C1",G7619="79_C2",G7619="60_C1",G7619="84_C2",G7619="32_C2",G7619="8_C1",G7619="59_C1",G7619="83_C2",G7619="12_C1",G7619="36_C2",G7619="49_C1",G7619="73_C2",G7619="58_C1",G7619="82_C2",G7619="2_C1",G7619="26_C2",G7619="11_C1",G7619="35_C2",G7619="56_C1",G7619="80_C2",G7619="27_C2",G7619="3_C1",G7619="50_C1",G7619="74_C2",G7619="10_C1",G7619="34_C2",G7619="1_C1",G7619="25_C2",G7619="30_C2",G7619="6_C1",G7619="33_C2",G7619="9_C1",G7619="51_C1",G7619="75_C2",G7619="29_C2",G7619="5_C1",G7619="52_C1",G7619="76_C2",G7619="53_C1",G7619="77_C2",G7619="57_C1",G7619="81_C2",G7619="31_C2",G7619="7_C1",G7619="28_C2",G7619="4_C1",G7619="54_C1",G7619="78_C2"), "CVC", ""))</f>
        <v>CVC</v>
      </c>
      <c r="G7619" t="s">
        <v>25</v>
      </c>
      <c r="H7619" t="b">
        <v>1</v>
      </c>
      <c r="I7619">
        <v>380</v>
      </c>
    </row>
    <row r="7620" spans="1:9" ht="15.6" x14ac:dyDescent="0.3">
      <c r="A7620">
        <v>8</v>
      </c>
      <c r="B7620">
        <v>11</v>
      </c>
      <c r="C7620">
        <f t="shared" si="361"/>
        <v>727</v>
      </c>
      <c r="D7620" s="2">
        <v>-1</v>
      </c>
      <c r="E7620" s="1" t="str">
        <f t="shared" si="362"/>
        <v>paroxytone</v>
      </c>
      <c r="F7620" s="1" t="str">
        <f t="shared" si="363"/>
        <v>CVC</v>
      </c>
      <c r="G7620" t="s">
        <v>192</v>
      </c>
      <c r="H7620" t="b">
        <v>0</v>
      </c>
      <c r="I7620">
        <v>100</v>
      </c>
    </row>
    <row r="7621" spans="1:9" ht="15.6" x14ac:dyDescent="0.3">
      <c r="A7621">
        <v>8</v>
      </c>
      <c r="B7621">
        <v>11</v>
      </c>
      <c r="C7621">
        <f t="shared" si="361"/>
        <v>728</v>
      </c>
      <c r="D7621" s="2">
        <v>-1</v>
      </c>
      <c r="E7621" s="1" t="str">
        <f t="shared" si="362"/>
        <v>paroxytone</v>
      </c>
      <c r="F7621" s="1" t="str">
        <f t="shared" si="363"/>
        <v>CVC</v>
      </c>
      <c r="G7621" t="s">
        <v>110</v>
      </c>
      <c r="H7621" t="b">
        <v>0</v>
      </c>
      <c r="I7621">
        <v>590</v>
      </c>
    </row>
    <row r="7622" spans="1:9" ht="15.6" x14ac:dyDescent="0.3">
      <c r="A7622">
        <v>8</v>
      </c>
      <c r="B7622">
        <v>11</v>
      </c>
      <c r="C7622">
        <f t="shared" si="361"/>
        <v>729</v>
      </c>
      <c r="D7622" s="2">
        <v>-1</v>
      </c>
      <c r="E7622" s="1" t="str">
        <f t="shared" si="362"/>
        <v>oxytone</v>
      </c>
      <c r="F7622" s="1" t="str">
        <f t="shared" si="363"/>
        <v>CV</v>
      </c>
      <c r="G7622" t="s">
        <v>164</v>
      </c>
      <c r="H7622" t="b">
        <v>1</v>
      </c>
      <c r="I7622">
        <v>850</v>
      </c>
    </row>
    <row r="7623" spans="1:9" ht="15.6" x14ac:dyDescent="0.3">
      <c r="A7623">
        <v>8</v>
      </c>
      <c r="B7623">
        <v>11</v>
      </c>
      <c r="C7623">
        <f t="shared" si="361"/>
        <v>730</v>
      </c>
      <c r="D7623" s="2">
        <v>-1</v>
      </c>
      <c r="E7623" s="1" t="str">
        <f t="shared" si="362"/>
        <v>oxytone</v>
      </c>
      <c r="F7623" s="1" t="str">
        <f t="shared" si="363"/>
        <v>CVC</v>
      </c>
      <c r="G7623" t="s">
        <v>46</v>
      </c>
      <c r="H7623" t="b">
        <v>1</v>
      </c>
      <c r="I7623">
        <v>820</v>
      </c>
    </row>
    <row r="7624" spans="1:9" ht="15.6" x14ac:dyDescent="0.3">
      <c r="A7624">
        <v>8</v>
      </c>
      <c r="B7624">
        <v>11</v>
      </c>
      <c r="C7624">
        <f t="shared" si="361"/>
        <v>731</v>
      </c>
      <c r="D7624" s="2">
        <v>-1</v>
      </c>
      <c r="E7624" s="1" t="str">
        <f t="shared" si="362"/>
        <v>paroxytone</v>
      </c>
      <c r="F7624" s="1" t="str">
        <f t="shared" si="363"/>
        <v>CV</v>
      </c>
      <c r="G7624" t="s">
        <v>17</v>
      </c>
      <c r="H7624" t="b">
        <v>0</v>
      </c>
      <c r="I7624">
        <v>670</v>
      </c>
    </row>
    <row r="7625" spans="1:9" ht="15.6" x14ac:dyDescent="0.3">
      <c r="A7625">
        <v>8</v>
      </c>
      <c r="B7625">
        <v>11</v>
      </c>
      <c r="C7625">
        <f t="shared" si="361"/>
        <v>732</v>
      </c>
      <c r="D7625" s="2">
        <v>-1</v>
      </c>
      <c r="E7625" s="1" t="str">
        <f t="shared" si="362"/>
        <v>paroxytone</v>
      </c>
      <c r="F7625" s="1" t="str">
        <f t="shared" si="363"/>
        <v>CV</v>
      </c>
      <c r="G7625" t="s">
        <v>120</v>
      </c>
      <c r="H7625" t="b">
        <v>1</v>
      </c>
      <c r="I7625">
        <v>1620</v>
      </c>
    </row>
    <row r="7626" spans="1:9" ht="15.6" x14ac:dyDescent="0.3">
      <c r="A7626">
        <v>8</v>
      </c>
      <c r="B7626">
        <v>11</v>
      </c>
      <c r="C7626">
        <f t="shared" si="361"/>
        <v>733</v>
      </c>
      <c r="D7626" s="2">
        <v>-1</v>
      </c>
      <c r="E7626" s="1" t="str">
        <f t="shared" si="362"/>
        <v>oxytone</v>
      </c>
      <c r="F7626" s="1" t="str">
        <f t="shared" si="363"/>
        <v>CVC</v>
      </c>
      <c r="G7626" t="s">
        <v>167</v>
      </c>
      <c r="H7626" t="b">
        <v>1</v>
      </c>
      <c r="I7626">
        <v>520</v>
      </c>
    </row>
    <row r="7627" spans="1:9" ht="15.6" x14ac:dyDescent="0.3">
      <c r="A7627">
        <v>8</v>
      </c>
      <c r="B7627">
        <v>11</v>
      </c>
      <c r="C7627">
        <f t="shared" si="361"/>
        <v>734</v>
      </c>
      <c r="D7627" s="2">
        <v>-1</v>
      </c>
      <c r="E7627" s="1" t="str">
        <f t="shared" si="362"/>
        <v>oxytone</v>
      </c>
      <c r="F7627" s="1" t="str">
        <f t="shared" si="363"/>
        <v>CVC</v>
      </c>
      <c r="G7627" t="s">
        <v>79</v>
      </c>
      <c r="H7627" t="b">
        <v>0</v>
      </c>
      <c r="I7627">
        <v>1100</v>
      </c>
    </row>
    <row r="7628" spans="1:9" ht="15.6" x14ac:dyDescent="0.3">
      <c r="A7628">
        <v>8</v>
      </c>
      <c r="B7628">
        <v>11</v>
      </c>
      <c r="C7628">
        <f t="shared" si="361"/>
        <v>735</v>
      </c>
      <c r="D7628" s="2">
        <v>-1</v>
      </c>
      <c r="E7628" s="1" t="str">
        <f t="shared" si="362"/>
        <v>oxytone</v>
      </c>
      <c r="F7628" s="1" t="str">
        <f t="shared" si="363"/>
        <v>CVC</v>
      </c>
      <c r="G7628" t="s">
        <v>194</v>
      </c>
      <c r="H7628" t="b">
        <v>1</v>
      </c>
      <c r="I7628">
        <v>930</v>
      </c>
    </row>
    <row r="7629" spans="1:9" ht="15.6" x14ac:dyDescent="0.3">
      <c r="A7629">
        <v>8</v>
      </c>
      <c r="B7629">
        <v>11</v>
      </c>
      <c r="C7629">
        <f t="shared" si="361"/>
        <v>736</v>
      </c>
      <c r="D7629" s="2">
        <v>-1</v>
      </c>
      <c r="E7629" s="1" t="str">
        <f t="shared" si="362"/>
        <v>paroxytone</v>
      </c>
      <c r="F7629" s="1" t="str">
        <f t="shared" si="363"/>
        <v>CV</v>
      </c>
      <c r="G7629" t="s">
        <v>159</v>
      </c>
      <c r="H7629" t="b">
        <v>0</v>
      </c>
      <c r="I7629">
        <v>850</v>
      </c>
    </row>
    <row r="7630" spans="1:9" ht="15.6" x14ac:dyDescent="0.3">
      <c r="A7630">
        <v>8</v>
      </c>
      <c r="B7630">
        <v>11</v>
      </c>
      <c r="C7630">
        <f t="shared" si="361"/>
        <v>737</v>
      </c>
      <c r="D7630" s="2">
        <v>-1</v>
      </c>
      <c r="E7630" s="1" t="str">
        <f t="shared" si="362"/>
        <v>oxytone</v>
      </c>
      <c r="F7630" s="1" t="str">
        <f t="shared" si="363"/>
        <v>CVC</v>
      </c>
      <c r="G7630" t="s">
        <v>166</v>
      </c>
      <c r="H7630" t="b">
        <v>1</v>
      </c>
      <c r="I7630">
        <v>280</v>
      </c>
    </row>
    <row r="7631" spans="1:9" ht="15.6" x14ac:dyDescent="0.3">
      <c r="A7631">
        <v>8</v>
      </c>
      <c r="B7631">
        <v>11</v>
      </c>
      <c r="C7631">
        <f t="shared" si="361"/>
        <v>738</v>
      </c>
      <c r="D7631" s="2">
        <v>-1</v>
      </c>
      <c r="E7631" s="1" t="str">
        <f t="shared" si="362"/>
        <v>oxytone</v>
      </c>
      <c r="F7631" s="1" t="str">
        <f t="shared" si="363"/>
        <v>CVC</v>
      </c>
      <c r="G7631" t="s">
        <v>64</v>
      </c>
      <c r="H7631" t="b">
        <v>1</v>
      </c>
      <c r="I7631">
        <v>1220</v>
      </c>
    </row>
    <row r="7632" spans="1:9" ht="15.6" x14ac:dyDescent="0.3">
      <c r="A7632">
        <v>8</v>
      </c>
      <c r="B7632">
        <v>11</v>
      </c>
      <c r="C7632">
        <f t="shared" si="361"/>
        <v>739</v>
      </c>
      <c r="D7632" s="2">
        <v>-1</v>
      </c>
      <c r="E7632" s="1" t="str">
        <f t="shared" si="362"/>
        <v>oxytone</v>
      </c>
      <c r="F7632" s="1" t="str">
        <f t="shared" si="363"/>
        <v>CVC</v>
      </c>
      <c r="G7632" t="s">
        <v>126</v>
      </c>
      <c r="H7632" t="b">
        <v>1</v>
      </c>
      <c r="I7632">
        <v>300</v>
      </c>
    </row>
    <row r="7633" spans="1:9" ht="15.6" x14ac:dyDescent="0.3">
      <c r="A7633">
        <v>8</v>
      </c>
      <c r="B7633">
        <v>11</v>
      </c>
      <c r="C7633">
        <f t="shared" si="361"/>
        <v>740</v>
      </c>
      <c r="D7633" s="2">
        <v>-1</v>
      </c>
      <c r="E7633" s="1" t="str">
        <f t="shared" si="362"/>
        <v>paroxytone</v>
      </c>
      <c r="F7633" s="1" t="str">
        <f t="shared" si="363"/>
        <v>CV</v>
      </c>
      <c r="G7633" t="s">
        <v>159</v>
      </c>
      <c r="H7633" t="b">
        <v>0</v>
      </c>
      <c r="I7633">
        <v>1140</v>
      </c>
    </row>
    <row r="7634" spans="1:9" ht="15.6" x14ac:dyDescent="0.3">
      <c r="A7634">
        <v>8</v>
      </c>
      <c r="B7634">
        <v>11</v>
      </c>
      <c r="C7634">
        <f t="shared" si="361"/>
        <v>741</v>
      </c>
      <c r="D7634" s="2">
        <v>-1</v>
      </c>
      <c r="E7634" s="1" t="str">
        <f t="shared" si="362"/>
        <v>paroxytone</v>
      </c>
      <c r="F7634" s="1" t="str">
        <f t="shared" si="363"/>
        <v>CVC</v>
      </c>
      <c r="G7634" t="s">
        <v>110</v>
      </c>
      <c r="H7634" t="b">
        <v>0</v>
      </c>
      <c r="I7634">
        <v>730</v>
      </c>
    </row>
    <row r="7635" spans="1:9" ht="15.6" x14ac:dyDescent="0.3">
      <c r="A7635">
        <v>8</v>
      </c>
      <c r="B7635">
        <v>11</v>
      </c>
      <c r="C7635">
        <f t="shared" si="361"/>
        <v>742</v>
      </c>
      <c r="D7635" s="2">
        <v>-1</v>
      </c>
      <c r="E7635" s="1" t="str">
        <f t="shared" si="362"/>
        <v>oxytone</v>
      </c>
      <c r="F7635" s="1" t="str">
        <f t="shared" si="363"/>
        <v>CV</v>
      </c>
      <c r="G7635" t="s">
        <v>164</v>
      </c>
      <c r="H7635" t="b">
        <v>0</v>
      </c>
      <c r="I7635">
        <v>700</v>
      </c>
    </row>
    <row r="7636" spans="1:9" ht="15.6" x14ac:dyDescent="0.3">
      <c r="A7636">
        <v>8</v>
      </c>
      <c r="B7636">
        <v>11</v>
      </c>
      <c r="C7636">
        <f t="shared" si="361"/>
        <v>743</v>
      </c>
      <c r="D7636" s="2">
        <v>-1</v>
      </c>
      <c r="E7636" s="1" t="str">
        <f t="shared" si="362"/>
        <v>paroxytone</v>
      </c>
      <c r="F7636" s="1" t="str">
        <f t="shared" si="363"/>
        <v>CVC</v>
      </c>
      <c r="G7636" t="s">
        <v>192</v>
      </c>
      <c r="H7636" t="b">
        <v>0</v>
      </c>
      <c r="I7636">
        <v>830</v>
      </c>
    </row>
    <row r="7637" spans="1:9" ht="15.6" x14ac:dyDescent="0.3">
      <c r="A7637">
        <v>8</v>
      </c>
      <c r="B7637">
        <v>11</v>
      </c>
      <c r="C7637">
        <f t="shared" si="361"/>
        <v>744</v>
      </c>
      <c r="D7637" s="2">
        <v>-1</v>
      </c>
      <c r="E7637" s="1" t="str">
        <f t="shared" si="362"/>
        <v>oxytone</v>
      </c>
      <c r="F7637" s="1" t="str">
        <f t="shared" si="363"/>
        <v>CVC</v>
      </c>
      <c r="G7637" t="s">
        <v>167</v>
      </c>
      <c r="H7637" t="b">
        <v>0</v>
      </c>
      <c r="I7637">
        <v>1050</v>
      </c>
    </row>
    <row r="7638" spans="1:9" ht="15.6" x14ac:dyDescent="0.3">
      <c r="A7638">
        <v>8</v>
      </c>
      <c r="B7638">
        <v>11</v>
      </c>
      <c r="C7638">
        <f t="shared" si="361"/>
        <v>745</v>
      </c>
      <c r="D7638" s="2">
        <v>-1</v>
      </c>
      <c r="E7638" s="1" t="str">
        <f t="shared" si="362"/>
        <v>oxytone</v>
      </c>
      <c r="F7638" s="1" t="str">
        <f t="shared" si="363"/>
        <v>CVC</v>
      </c>
      <c r="G7638" t="s">
        <v>73</v>
      </c>
      <c r="H7638" t="b">
        <v>1</v>
      </c>
      <c r="I7638">
        <v>830</v>
      </c>
    </row>
    <row r="7639" spans="1:9" ht="15.6" x14ac:dyDescent="0.3">
      <c r="A7639">
        <v>8</v>
      </c>
      <c r="B7639">
        <v>11</v>
      </c>
      <c r="C7639">
        <f t="shared" si="361"/>
        <v>746</v>
      </c>
      <c r="D7639" s="2">
        <v>-1</v>
      </c>
      <c r="E7639" s="1" t="str">
        <f t="shared" si="362"/>
        <v>paroxytone</v>
      </c>
      <c r="F7639" s="1" t="str">
        <f t="shared" si="363"/>
        <v>CV</v>
      </c>
      <c r="G7639" t="s">
        <v>17</v>
      </c>
      <c r="H7639" t="b">
        <v>0</v>
      </c>
      <c r="I7639">
        <v>950</v>
      </c>
    </row>
    <row r="7640" spans="1:9" ht="15.6" x14ac:dyDescent="0.3">
      <c r="A7640">
        <v>8</v>
      </c>
      <c r="B7640">
        <v>11</v>
      </c>
      <c r="C7640">
        <f t="shared" si="361"/>
        <v>747</v>
      </c>
      <c r="D7640" s="2">
        <v>-1</v>
      </c>
      <c r="E7640" s="1" t="str">
        <f t="shared" si="362"/>
        <v>oxytone</v>
      </c>
      <c r="F7640" s="1" t="str">
        <f t="shared" si="363"/>
        <v>CVC</v>
      </c>
      <c r="G7640" t="s">
        <v>46</v>
      </c>
      <c r="H7640" t="b">
        <v>0</v>
      </c>
      <c r="I7640">
        <v>630</v>
      </c>
    </row>
    <row r="7641" spans="1:9" ht="15.6" x14ac:dyDescent="0.3">
      <c r="A7641">
        <v>8</v>
      </c>
      <c r="B7641">
        <v>11</v>
      </c>
      <c r="C7641">
        <f t="shared" si="361"/>
        <v>748</v>
      </c>
      <c r="D7641" s="2">
        <v>-1</v>
      </c>
      <c r="E7641" s="1" t="str">
        <f t="shared" si="362"/>
        <v>paroxytone</v>
      </c>
      <c r="F7641" s="1" t="str">
        <f t="shared" si="363"/>
        <v>CVC</v>
      </c>
      <c r="G7641" t="s">
        <v>131</v>
      </c>
      <c r="H7641" t="b">
        <v>0</v>
      </c>
      <c r="I7641">
        <v>830</v>
      </c>
    </row>
    <row r="7642" spans="1:9" ht="15.6" x14ac:dyDescent="0.3">
      <c r="A7642">
        <v>8</v>
      </c>
      <c r="B7642">
        <v>11</v>
      </c>
      <c r="C7642">
        <f t="shared" si="361"/>
        <v>749</v>
      </c>
      <c r="D7642" s="2">
        <v>-1</v>
      </c>
      <c r="E7642" s="1" t="str">
        <f t="shared" si="362"/>
        <v>paroxytone</v>
      </c>
      <c r="F7642" s="1" t="str">
        <f t="shared" si="363"/>
        <v>CVC</v>
      </c>
      <c r="G7642" t="s">
        <v>131</v>
      </c>
      <c r="H7642" t="b">
        <v>0</v>
      </c>
      <c r="I7642">
        <v>650</v>
      </c>
    </row>
    <row r="7643" spans="1:9" ht="15.6" x14ac:dyDescent="0.3">
      <c r="A7643">
        <v>8</v>
      </c>
      <c r="B7643">
        <v>11</v>
      </c>
      <c r="C7643">
        <f t="shared" si="361"/>
        <v>750</v>
      </c>
      <c r="D7643" s="2">
        <v>-1</v>
      </c>
      <c r="E7643" s="1" t="str">
        <f t="shared" si="362"/>
        <v>paroxytone</v>
      </c>
      <c r="F7643" s="1" t="str">
        <f t="shared" si="363"/>
        <v>CV</v>
      </c>
      <c r="G7643" t="s">
        <v>67</v>
      </c>
      <c r="H7643" t="b">
        <v>1</v>
      </c>
      <c r="I7643">
        <v>1130</v>
      </c>
    </row>
    <row r="7644" spans="1:9" ht="15.6" x14ac:dyDescent="0.3">
      <c r="A7644">
        <v>8</v>
      </c>
      <c r="B7644">
        <v>11</v>
      </c>
      <c r="C7644">
        <f t="shared" si="361"/>
        <v>751</v>
      </c>
      <c r="D7644" s="2">
        <v>-1</v>
      </c>
      <c r="E7644" s="1" t="str">
        <f t="shared" si="362"/>
        <v>paroxytone</v>
      </c>
      <c r="F7644" s="1" t="str">
        <f t="shared" si="363"/>
        <v>CV</v>
      </c>
      <c r="G7644" t="s">
        <v>159</v>
      </c>
      <c r="H7644" t="b">
        <v>0</v>
      </c>
      <c r="I7644">
        <v>720</v>
      </c>
    </row>
    <row r="7645" spans="1:9" ht="15.6" x14ac:dyDescent="0.3">
      <c r="A7645">
        <v>8</v>
      </c>
      <c r="B7645">
        <v>11</v>
      </c>
      <c r="C7645">
        <f t="shared" si="361"/>
        <v>752</v>
      </c>
      <c r="D7645" s="2">
        <v>-1</v>
      </c>
      <c r="E7645" s="1" t="str">
        <f t="shared" si="362"/>
        <v>oxytone</v>
      </c>
      <c r="F7645" s="1" t="str">
        <f t="shared" si="363"/>
        <v>CVC</v>
      </c>
      <c r="G7645" t="s">
        <v>167</v>
      </c>
      <c r="H7645" t="b">
        <v>1</v>
      </c>
      <c r="I7645">
        <v>1120</v>
      </c>
    </row>
    <row r="7646" spans="1:9" ht="15.6" x14ac:dyDescent="0.3">
      <c r="A7646">
        <v>8</v>
      </c>
      <c r="B7646">
        <v>11</v>
      </c>
      <c r="C7646">
        <f t="shared" si="361"/>
        <v>753</v>
      </c>
      <c r="D7646" s="2">
        <v>-1</v>
      </c>
      <c r="E7646" s="1" t="str">
        <f t="shared" si="362"/>
        <v>oxytone</v>
      </c>
      <c r="F7646" s="1" t="str">
        <f t="shared" si="363"/>
        <v>CVC</v>
      </c>
      <c r="G7646" t="s">
        <v>50</v>
      </c>
      <c r="H7646" t="b">
        <v>1</v>
      </c>
      <c r="I7646">
        <v>930</v>
      </c>
    </row>
    <row r="7647" spans="1:9" ht="15.6" x14ac:dyDescent="0.3">
      <c r="A7647">
        <v>8</v>
      </c>
      <c r="B7647">
        <v>11</v>
      </c>
      <c r="C7647">
        <f t="shared" si="361"/>
        <v>754</v>
      </c>
      <c r="D7647" s="2">
        <v>-1</v>
      </c>
      <c r="E7647" s="1" t="str">
        <f t="shared" si="362"/>
        <v>oxytone</v>
      </c>
      <c r="F7647" s="1" t="str">
        <f t="shared" si="363"/>
        <v>CVC</v>
      </c>
      <c r="G7647" t="s">
        <v>166</v>
      </c>
      <c r="H7647" t="b">
        <v>0</v>
      </c>
      <c r="I7647">
        <v>1210</v>
      </c>
    </row>
    <row r="7648" spans="1:9" ht="15.6" x14ac:dyDescent="0.3">
      <c r="A7648">
        <v>8</v>
      </c>
      <c r="B7648">
        <v>11</v>
      </c>
      <c r="C7648">
        <f t="shared" si="361"/>
        <v>755</v>
      </c>
      <c r="D7648" s="2">
        <v>-1</v>
      </c>
      <c r="E7648" s="1" t="str">
        <f t="shared" si="362"/>
        <v>paroxytone</v>
      </c>
      <c r="F7648" s="1" t="str">
        <f t="shared" si="363"/>
        <v>CVC</v>
      </c>
      <c r="G7648" t="s">
        <v>110</v>
      </c>
      <c r="H7648" t="b">
        <v>1</v>
      </c>
      <c r="I7648">
        <v>1050</v>
      </c>
    </row>
    <row r="7649" spans="1:9" ht="15.6" x14ac:dyDescent="0.3">
      <c r="A7649">
        <v>8</v>
      </c>
      <c r="B7649">
        <v>11</v>
      </c>
      <c r="C7649">
        <f t="shared" si="361"/>
        <v>756</v>
      </c>
      <c r="D7649" s="2">
        <v>-1</v>
      </c>
      <c r="E7649" s="1" t="str">
        <f t="shared" si="362"/>
        <v>oxytone</v>
      </c>
      <c r="F7649" s="1" t="str">
        <f t="shared" si="363"/>
        <v>CVC</v>
      </c>
      <c r="G7649" t="s">
        <v>126</v>
      </c>
      <c r="H7649" t="b">
        <v>1</v>
      </c>
      <c r="I7649">
        <v>810</v>
      </c>
    </row>
    <row r="7650" spans="1:9" ht="15.6" x14ac:dyDescent="0.3">
      <c r="A7650">
        <v>8</v>
      </c>
      <c r="B7650">
        <v>11</v>
      </c>
      <c r="C7650">
        <f t="shared" si="361"/>
        <v>757</v>
      </c>
      <c r="D7650" s="2">
        <v>-1</v>
      </c>
      <c r="E7650" s="1" t="str">
        <f t="shared" si="362"/>
        <v>paroxytone</v>
      </c>
      <c r="F7650" s="1" t="str">
        <f t="shared" si="363"/>
        <v>CV</v>
      </c>
      <c r="G7650" t="s">
        <v>120</v>
      </c>
      <c r="H7650" t="b">
        <v>0</v>
      </c>
      <c r="I7650">
        <v>1100</v>
      </c>
    </row>
    <row r="7651" spans="1:9" ht="15.6" x14ac:dyDescent="0.3">
      <c r="A7651">
        <v>8</v>
      </c>
      <c r="B7651">
        <v>11</v>
      </c>
      <c r="C7651">
        <f t="shared" si="361"/>
        <v>758</v>
      </c>
      <c r="D7651" s="2">
        <v>-1</v>
      </c>
      <c r="E7651" s="1" t="str">
        <f t="shared" si="362"/>
        <v>paroxytone</v>
      </c>
      <c r="F7651" s="1" t="str">
        <f t="shared" si="363"/>
        <v>CV</v>
      </c>
      <c r="G7651" t="s">
        <v>168</v>
      </c>
      <c r="H7651" t="b">
        <v>1</v>
      </c>
      <c r="I7651">
        <v>630</v>
      </c>
    </row>
    <row r="7652" spans="1:9" ht="15.6" x14ac:dyDescent="0.3">
      <c r="A7652">
        <v>8</v>
      </c>
      <c r="B7652">
        <v>11</v>
      </c>
      <c r="C7652">
        <f t="shared" si="361"/>
        <v>759</v>
      </c>
      <c r="D7652" s="2">
        <v>-1</v>
      </c>
      <c r="E7652" s="1" t="str">
        <f t="shared" si="362"/>
        <v>oxytone</v>
      </c>
      <c r="F7652" s="1" t="str">
        <f t="shared" si="363"/>
        <v>CVC</v>
      </c>
      <c r="G7652" t="s">
        <v>194</v>
      </c>
      <c r="H7652" t="b">
        <v>1</v>
      </c>
      <c r="I7652">
        <v>1480</v>
      </c>
    </row>
    <row r="7653" spans="1:9" ht="15.6" x14ac:dyDescent="0.3">
      <c r="A7653">
        <v>8</v>
      </c>
      <c r="B7653">
        <v>11</v>
      </c>
      <c r="C7653">
        <f t="shared" si="361"/>
        <v>760</v>
      </c>
      <c r="D7653" s="2">
        <v>-1</v>
      </c>
      <c r="E7653" s="1" t="str">
        <f t="shared" si="362"/>
        <v>paroxytone</v>
      </c>
      <c r="F7653" s="1" t="str">
        <f t="shared" si="363"/>
        <v>CVC</v>
      </c>
      <c r="G7653" t="s">
        <v>192</v>
      </c>
      <c r="H7653" t="b">
        <v>1</v>
      </c>
      <c r="I7653">
        <v>430</v>
      </c>
    </row>
    <row r="7654" spans="1:9" ht="15.6" x14ac:dyDescent="0.3">
      <c r="A7654">
        <v>8</v>
      </c>
      <c r="B7654">
        <v>11</v>
      </c>
      <c r="C7654">
        <f t="shared" si="361"/>
        <v>761</v>
      </c>
      <c r="D7654" s="2">
        <v>-1</v>
      </c>
      <c r="E7654" s="1" t="str">
        <f t="shared" si="362"/>
        <v>oxytone</v>
      </c>
      <c r="F7654" s="1" t="str">
        <f t="shared" si="363"/>
        <v>CVC</v>
      </c>
      <c r="G7654" t="s">
        <v>73</v>
      </c>
      <c r="H7654" t="b">
        <v>1</v>
      </c>
      <c r="I7654">
        <v>1630</v>
      </c>
    </row>
    <row r="7655" spans="1:9" ht="15.6" x14ac:dyDescent="0.3">
      <c r="A7655">
        <v>8</v>
      </c>
      <c r="B7655">
        <v>11</v>
      </c>
      <c r="C7655">
        <f t="shared" si="361"/>
        <v>762</v>
      </c>
      <c r="D7655" s="2">
        <v>-1</v>
      </c>
      <c r="E7655" s="1" t="str">
        <f t="shared" si="362"/>
        <v>oxytone</v>
      </c>
      <c r="F7655" s="1" t="str">
        <f t="shared" si="363"/>
        <v>CVC</v>
      </c>
      <c r="G7655" t="s">
        <v>46</v>
      </c>
      <c r="H7655" t="b">
        <v>0</v>
      </c>
      <c r="I7655">
        <v>850</v>
      </c>
    </row>
    <row r="7656" spans="1:9" ht="15.6" x14ac:dyDescent="0.3">
      <c r="A7656">
        <v>8</v>
      </c>
      <c r="B7656">
        <v>11</v>
      </c>
      <c r="C7656">
        <f t="shared" si="361"/>
        <v>763</v>
      </c>
      <c r="D7656" s="2">
        <v>-1</v>
      </c>
      <c r="E7656" s="1" t="str">
        <f t="shared" si="362"/>
        <v>paroxytone</v>
      </c>
      <c r="F7656" s="1" t="str">
        <f t="shared" si="363"/>
        <v>CVC</v>
      </c>
      <c r="G7656" t="s">
        <v>7</v>
      </c>
      <c r="H7656" t="b">
        <v>0</v>
      </c>
      <c r="I7656">
        <v>700</v>
      </c>
    </row>
    <row r="7657" spans="1:9" ht="15.6" x14ac:dyDescent="0.3">
      <c r="A7657">
        <v>8</v>
      </c>
      <c r="B7657">
        <v>11</v>
      </c>
      <c r="C7657">
        <f t="shared" si="361"/>
        <v>764</v>
      </c>
      <c r="D7657" s="2">
        <v>-1</v>
      </c>
      <c r="E7657" s="1" t="str">
        <f t="shared" si="362"/>
        <v>oxytone</v>
      </c>
      <c r="F7657" s="1" t="str">
        <f t="shared" si="363"/>
        <v>CVC</v>
      </c>
      <c r="G7657" t="s">
        <v>114</v>
      </c>
      <c r="H7657" t="b">
        <v>1</v>
      </c>
      <c r="I7657">
        <v>880</v>
      </c>
    </row>
    <row r="7658" spans="1:9" ht="15.6" x14ac:dyDescent="0.3">
      <c r="A7658">
        <v>8</v>
      </c>
      <c r="B7658">
        <v>11</v>
      </c>
      <c r="C7658">
        <f t="shared" si="361"/>
        <v>765</v>
      </c>
      <c r="D7658" s="2">
        <v>-1</v>
      </c>
      <c r="E7658" s="1" t="str">
        <f t="shared" si="362"/>
        <v>oxytone</v>
      </c>
      <c r="F7658" s="1" t="str">
        <f t="shared" si="363"/>
        <v>CVC</v>
      </c>
      <c r="G7658" t="s">
        <v>64</v>
      </c>
      <c r="H7658" t="b">
        <v>0</v>
      </c>
      <c r="I7658">
        <v>1140</v>
      </c>
    </row>
    <row r="7659" spans="1:9" ht="15.6" x14ac:dyDescent="0.3">
      <c r="A7659">
        <v>8</v>
      </c>
      <c r="B7659">
        <v>11</v>
      </c>
      <c r="C7659">
        <f t="shared" si="361"/>
        <v>766</v>
      </c>
      <c r="D7659" s="2">
        <v>-1</v>
      </c>
      <c r="E7659" s="1" t="str">
        <f t="shared" si="362"/>
        <v>oxytone</v>
      </c>
      <c r="F7659" s="1" t="str">
        <f t="shared" si="363"/>
        <v>CV</v>
      </c>
      <c r="G7659" t="s">
        <v>173</v>
      </c>
      <c r="H7659" t="b">
        <v>1</v>
      </c>
      <c r="I7659">
        <v>430</v>
      </c>
    </row>
    <row r="7660" spans="1:9" ht="15.6" x14ac:dyDescent="0.3">
      <c r="A7660">
        <v>8</v>
      </c>
      <c r="B7660">
        <v>11</v>
      </c>
      <c r="C7660">
        <f t="shared" si="361"/>
        <v>767</v>
      </c>
      <c r="D7660" s="2">
        <v>-1</v>
      </c>
      <c r="E7660" s="1" t="str">
        <f t="shared" si="362"/>
        <v>oxytone</v>
      </c>
      <c r="F7660" s="1" t="str">
        <f t="shared" si="363"/>
        <v>CVC</v>
      </c>
      <c r="G7660" t="s">
        <v>79</v>
      </c>
      <c r="H7660" t="b">
        <v>0</v>
      </c>
      <c r="I7660">
        <v>970</v>
      </c>
    </row>
    <row r="7661" spans="1:9" ht="15.6" x14ac:dyDescent="0.3">
      <c r="A7661">
        <v>8</v>
      </c>
      <c r="B7661">
        <v>11</v>
      </c>
      <c r="C7661">
        <f t="shared" si="361"/>
        <v>768</v>
      </c>
      <c r="D7661" s="2">
        <v>-1</v>
      </c>
      <c r="E7661" s="1" t="str">
        <f t="shared" si="362"/>
        <v>paroxytone</v>
      </c>
      <c r="F7661" s="1" t="str">
        <f t="shared" si="363"/>
        <v>CVC</v>
      </c>
      <c r="G7661" t="s">
        <v>152</v>
      </c>
      <c r="H7661" t="b">
        <v>1</v>
      </c>
      <c r="I7661">
        <v>1070</v>
      </c>
    </row>
    <row r="7662" spans="1:9" ht="15.6" x14ac:dyDescent="0.3">
      <c r="A7662">
        <v>8</v>
      </c>
      <c r="B7662">
        <v>11</v>
      </c>
      <c r="C7662">
        <f t="shared" si="361"/>
        <v>769</v>
      </c>
      <c r="D7662" s="2">
        <v>-1</v>
      </c>
      <c r="E7662" s="1" t="str">
        <f t="shared" si="362"/>
        <v>oxytone</v>
      </c>
      <c r="F7662" s="1" t="str">
        <f t="shared" si="363"/>
        <v>CVC</v>
      </c>
      <c r="G7662" t="s">
        <v>25</v>
      </c>
      <c r="H7662" t="b">
        <v>1</v>
      </c>
      <c r="I7662">
        <v>370</v>
      </c>
    </row>
    <row r="7663" spans="1:9" ht="15.6" x14ac:dyDescent="0.3">
      <c r="A7663">
        <v>8</v>
      </c>
      <c r="B7663">
        <v>11</v>
      </c>
      <c r="C7663">
        <f t="shared" ref="C7663:C7726" si="364">ROW(A770)</f>
        <v>770</v>
      </c>
      <c r="D7663" s="2">
        <v>-1</v>
      </c>
      <c r="E7663" s="1" t="str">
        <f t="shared" si="362"/>
        <v>oxytone</v>
      </c>
      <c r="F7663" s="1" t="str">
        <f t="shared" si="363"/>
        <v>CVC</v>
      </c>
      <c r="G7663" t="s">
        <v>35</v>
      </c>
      <c r="H7663" t="b">
        <v>1</v>
      </c>
      <c r="I7663">
        <v>1500</v>
      </c>
    </row>
    <row r="7664" spans="1:9" ht="15.6" x14ac:dyDescent="0.3">
      <c r="A7664">
        <v>8</v>
      </c>
      <c r="B7664">
        <v>11</v>
      </c>
      <c r="C7664">
        <f t="shared" si="364"/>
        <v>771</v>
      </c>
      <c r="D7664" s="2">
        <v>-1</v>
      </c>
      <c r="E7664" s="1" t="str">
        <f t="shared" si="362"/>
        <v>paroxytone</v>
      </c>
      <c r="F7664" s="1" t="str">
        <f t="shared" si="363"/>
        <v>CVC</v>
      </c>
      <c r="G7664" t="s">
        <v>152</v>
      </c>
      <c r="H7664" t="b">
        <v>1</v>
      </c>
      <c r="I7664">
        <v>1130</v>
      </c>
    </row>
    <row r="7665" spans="1:9" ht="15.6" x14ac:dyDescent="0.3">
      <c r="A7665">
        <v>8</v>
      </c>
      <c r="B7665">
        <v>11</v>
      </c>
      <c r="C7665">
        <f t="shared" si="364"/>
        <v>772</v>
      </c>
      <c r="D7665" s="2">
        <v>-1</v>
      </c>
      <c r="E7665" s="1" t="str">
        <f t="shared" si="362"/>
        <v>oxytone</v>
      </c>
      <c r="F7665" s="1" t="str">
        <f t="shared" si="363"/>
        <v>CVC</v>
      </c>
      <c r="G7665" t="s">
        <v>25</v>
      </c>
      <c r="H7665" t="b">
        <v>1</v>
      </c>
      <c r="I7665">
        <v>970</v>
      </c>
    </row>
    <row r="7666" spans="1:9" ht="15.6" x14ac:dyDescent="0.3">
      <c r="A7666">
        <v>8</v>
      </c>
      <c r="B7666">
        <v>11</v>
      </c>
      <c r="C7666">
        <f t="shared" si="364"/>
        <v>773</v>
      </c>
      <c r="D7666" s="2">
        <v>-1</v>
      </c>
      <c r="E7666" s="1" t="str">
        <f t="shared" si="362"/>
        <v>oxytone</v>
      </c>
      <c r="F7666" s="1" t="str">
        <f t="shared" si="363"/>
        <v>CVC</v>
      </c>
      <c r="G7666" t="s">
        <v>114</v>
      </c>
      <c r="H7666" t="b">
        <v>1</v>
      </c>
      <c r="I7666">
        <v>1230</v>
      </c>
    </row>
    <row r="7667" spans="1:9" ht="15.6" x14ac:dyDescent="0.3">
      <c r="A7667">
        <v>8</v>
      </c>
      <c r="B7667">
        <v>11</v>
      </c>
      <c r="C7667">
        <f t="shared" si="364"/>
        <v>774</v>
      </c>
      <c r="D7667" s="2">
        <v>-1</v>
      </c>
      <c r="E7667" s="1" t="str">
        <f t="shared" si="362"/>
        <v>oxytone</v>
      </c>
      <c r="F7667" s="1" t="str">
        <f t="shared" si="363"/>
        <v>CV</v>
      </c>
      <c r="G7667" t="s">
        <v>173</v>
      </c>
      <c r="H7667" t="b">
        <v>1</v>
      </c>
      <c r="I7667">
        <v>960</v>
      </c>
    </row>
    <row r="7668" spans="1:9" ht="15.6" x14ac:dyDescent="0.3">
      <c r="A7668">
        <v>8</v>
      </c>
      <c r="B7668">
        <v>11</v>
      </c>
      <c r="C7668">
        <f t="shared" si="364"/>
        <v>775</v>
      </c>
      <c r="D7668" s="2">
        <v>-1</v>
      </c>
      <c r="E7668" s="1" t="str">
        <f t="shared" si="362"/>
        <v>oxytone</v>
      </c>
      <c r="F7668" s="1" t="str">
        <f t="shared" si="363"/>
        <v>CVC</v>
      </c>
      <c r="G7668" t="s">
        <v>194</v>
      </c>
      <c r="H7668" t="b">
        <v>1</v>
      </c>
      <c r="I7668">
        <v>1020</v>
      </c>
    </row>
    <row r="7669" spans="1:9" ht="15.6" x14ac:dyDescent="0.3">
      <c r="A7669">
        <v>8</v>
      </c>
      <c r="B7669">
        <v>11</v>
      </c>
      <c r="C7669">
        <f t="shared" si="364"/>
        <v>776</v>
      </c>
      <c r="D7669" s="2">
        <v>-1</v>
      </c>
      <c r="E7669" s="1" t="str">
        <f t="shared" si="362"/>
        <v>oxytone</v>
      </c>
      <c r="F7669" s="1" t="str">
        <f t="shared" si="363"/>
        <v>CV</v>
      </c>
      <c r="G7669" t="s">
        <v>164</v>
      </c>
      <c r="H7669" t="b">
        <v>0</v>
      </c>
      <c r="I7669">
        <v>570</v>
      </c>
    </row>
    <row r="7670" spans="1:9" ht="15.6" x14ac:dyDescent="0.3">
      <c r="A7670">
        <v>8</v>
      </c>
      <c r="B7670">
        <v>11</v>
      </c>
      <c r="C7670">
        <f t="shared" si="364"/>
        <v>777</v>
      </c>
      <c r="D7670" s="2">
        <v>-1</v>
      </c>
      <c r="E7670" s="1" t="str">
        <f t="shared" si="362"/>
        <v>paroxytone</v>
      </c>
      <c r="F7670" s="1" t="str">
        <f t="shared" si="363"/>
        <v>CVC</v>
      </c>
      <c r="G7670" t="s">
        <v>170</v>
      </c>
      <c r="H7670" t="b">
        <v>1</v>
      </c>
      <c r="I7670">
        <v>600</v>
      </c>
    </row>
    <row r="7671" spans="1:9" ht="15.6" x14ac:dyDescent="0.3">
      <c r="A7671">
        <v>8</v>
      </c>
      <c r="B7671">
        <v>11</v>
      </c>
      <c r="C7671">
        <f t="shared" si="364"/>
        <v>778</v>
      </c>
      <c r="D7671" s="2">
        <v>-1</v>
      </c>
      <c r="E7671" s="1" t="str">
        <f t="shared" si="362"/>
        <v>oxytone</v>
      </c>
      <c r="F7671" s="1" t="str">
        <f t="shared" si="363"/>
        <v>CVC</v>
      </c>
      <c r="G7671" t="s">
        <v>64</v>
      </c>
      <c r="H7671" t="b">
        <v>1</v>
      </c>
      <c r="I7671">
        <v>450</v>
      </c>
    </row>
    <row r="7672" spans="1:9" ht="15.6" x14ac:dyDescent="0.3">
      <c r="A7672">
        <v>8</v>
      </c>
      <c r="B7672">
        <v>11</v>
      </c>
      <c r="C7672">
        <f t="shared" si="364"/>
        <v>779</v>
      </c>
      <c r="D7672" s="2">
        <v>-1</v>
      </c>
      <c r="E7672" s="1" t="str">
        <f t="shared" si="362"/>
        <v>oxytone</v>
      </c>
      <c r="F7672" s="1" t="str">
        <f t="shared" si="363"/>
        <v>CVC</v>
      </c>
      <c r="G7672" t="s">
        <v>126</v>
      </c>
      <c r="H7672" t="b">
        <v>0</v>
      </c>
      <c r="I7672">
        <v>470</v>
      </c>
    </row>
    <row r="7673" spans="1:9" ht="15.6" x14ac:dyDescent="0.3">
      <c r="A7673">
        <v>8</v>
      </c>
      <c r="B7673">
        <v>11</v>
      </c>
      <c r="C7673">
        <f t="shared" si="364"/>
        <v>780</v>
      </c>
      <c r="D7673" s="2">
        <v>-1</v>
      </c>
      <c r="E7673" s="1" t="str">
        <f t="shared" si="362"/>
        <v>oxytone</v>
      </c>
      <c r="F7673" s="1" t="str">
        <f t="shared" si="363"/>
        <v>CVC</v>
      </c>
      <c r="G7673" t="s">
        <v>25</v>
      </c>
      <c r="H7673" t="b">
        <v>1</v>
      </c>
      <c r="I7673">
        <v>300</v>
      </c>
    </row>
    <row r="7674" spans="1:9" ht="15.6" x14ac:dyDescent="0.3">
      <c r="A7674">
        <v>8</v>
      </c>
      <c r="B7674">
        <v>11</v>
      </c>
      <c r="C7674">
        <f t="shared" si="364"/>
        <v>781</v>
      </c>
      <c r="D7674" s="2">
        <v>-1</v>
      </c>
      <c r="E7674" s="1" t="str">
        <f t="shared" si="362"/>
        <v>paroxytone</v>
      </c>
      <c r="F7674" s="1" t="str">
        <f t="shared" si="363"/>
        <v>CV</v>
      </c>
      <c r="G7674" t="s">
        <v>168</v>
      </c>
      <c r="H7674" t="b">
        <v>1</v>
      </c>
      <c r="I7674">
        <v>920</v>
      </c>
    </row>
    <row r="7675" spans="1:9" ht="15.6" x14ac:dyDescent="0.3">
      <c r="A7675">
        <v>8</v>
      </c>
      <c r="B7675">
        <v>11</v>
      </c>
      <c r="C7675">
        <f t="shared" si="364"/>
        <v>782</v>
      </c>
      <c r="D7675" s="2">
        <v>-1</v>
      </c>
      <c r="E7675" s="1" t="str">
        <f t="shared" si="362"/>
        <v>oxytone</v>
      </c>
      <c r="F7675" s="1" t="str">
        <f t="shared" si="363"/>
        <v>CV</v>
      </c>
      <c r="G7675" t="s">
        <v>173</v>
      </c>
      <c r="H7675" t="b">
        <v>1</v>
      </c>
      <c r="I7675">
        <v>650</v>
      </c>
    </row>
    <row r="7676" spans="1:9" ht="15.6" x14ac:dyDescent="0.3">
      <c r="A7676">
        <v>8</v>
      </c>
      <c r="B7676">
        <v>11</v>
      </c>
      <c r="C7676">
        <f t="shared" si="364"/>
        <v>783</v>
      </c>
      <c r="D7676" s="2">
        <v>-1</v>
      </c>
      <c r="E7676" s="1" t="str">
        <f t="shared" si="362"/>
        <v>paroxytone</v>
      </c>
      <c r="F7676" s="1" t="str">
        <f t="shared" si="363"/>
        <v>CV</v>
      </c>
      <c r="G7676" t="s">
        <v>159</v>
      </c>
      <c r="H7676" t="b">
        <v>1</v>
      </c>
      <c r="I7676">
        <v>870</v>
      </c>
    </row>
    <row r="7677" spans="1:9" ht="15.6" x14ac:dyDescent="0.3">
      <c r="A7677">
        <v>8</v>
      </c>
      <c r="B7677">
        <v>11</v>
      </c>
      <c r="C7677">
        <f t="shared" si="364"/>
        <v>784</v>
      </c>
      <c r="D7677" s="2">
        <v>-1</v>
      </c>
      <c r="E7677" s="1" t="str">
        <f t="shared" si="362"/>
        <v>oxytone</v>
      </c>
      <c r="F7677" s="1" t="str">
        <f t="shared" si="363"/>
        <v>CVC</v>
      </c>
      <c r="G7677" t="s">
        <v>79</v>
      </c>
      <c r="H7677" t="b">
        <v>1</v>
      </c>
      <c r="I7677">
        <v>650</v>
      </c>
    </row>
    <row r="7678" spans="1:9" ht="15.6" x14ac:dyDescent="0.3">
      <c r="A7678">
        <v>8</v>
      </c>
      <c r="B7678">
        <v>11</v>
      </c>
      <c r="C7678">
        <f t="shared" si="364"/>
        <v>785</v>
      </c>
      <c r="D7678" s="2">
        <v>-1</v>
      </c>
      <c r="E7678" s="1" t="str">
        <f t="shared" si="362"/>
        <v>oxytone</v>
      </c>
      <c r="F7678" s="1" t="str">
        <f t="shared" si="363"/>
        <v>CVC</v>
      </c>
      <c r="G7678" t="s">
        <v>50</v>
      </c>
      <c r="H7678" t="b">
        <v>1</v>
      </c>
      <c r="I7678">
        <v>980</v>
      </c>
    </row>
    <row r="7679" spans="1:9" ht="15.6" x14ac:dyDescent="0.3">
      <c r="A7679">
        <v>8</v>
      </c>
      <c r="B7679">
        <v>11</v>
      </c>
      <c r="C7679">
        <f t="shared" si="364"/>
        <v>786</v>
      </c>
      <c r="D7679" s="2">
        <v>-1</v>
      </c>
      <c r="E7679" s="1" t="str">
        <f t="shared" si="362"/>
        <v>oxytone</v>
      </c>
      <c r="F7679" s="1" t="str">
        <f t="shared" si="363"/>
        <v>CVC</v>
      </c>
      <c r="G7679" t="s">
        <v>35</v>
      </c>
      <c r="H7679" t="b">
        <v>1</v>
      </c>
      <c r="I7679">
        <v>600</v>
      </c>
    </row>
    <row r="7680" spans="1:9" ht="15.6" x14ac:dyDescent="0.3">
      <c r="A7680">
        <v>8</v>
      </c>
      <c r="B7680">
        <v>11</v>
      </c>
      <c r="C7680">
        <f t="shared" si="364"/>
        <v>787</v>
      </c>
      <c r="D7680" s="2">
        <v>-1</v>
      </c>
      <c r="E7680" s="1" t="str">
        <f t="shared" si="362"/>
        <v>paroxytone</v>
      </c>
      <c r="F7680" s="1" t="str">
        <f t="shared" si="363"/>
        <v>CVC</v>
      </c>
      <c r="G7680" t="s">
        <v>7</v>
      </c>
      <c r="H7680" t="b">
        <v>1</v>
      </c>
      <c r="I7680">
        <v>130</v>
      </c>
    </row>
    <row r="7681" spans="1:9" ht="15.6" x14ac:dyDescent="0.3">
      <c r="A7681">
        <v>8</v>
      </c>
      <c r="B7681">
        <v>11</v>
      </c>
      <c r="C7681">
        <f t="shared" si="364"/>
        <v>788</v>
      </c>
      <c r="D7681" s="2">
        <v>-1</v>
      </c>
      <c r="E7681" s="1" t="str">
        <f t="shared" si="362"/>
        <v>oxytone</v>
      </c>
      <c r="F7681" s="1" t="str">
        <f t="shared" si="363"/>
        <v>CV</v>
      </c>
      <c r="G7681" t="s">
        <v>164</v>
      </c>
      <c r="H7681" t="b">
        <v>1</v>
      </c>
      <c r="I7681">
        <v>930</v>
      </c>
    </row>
    <row r="7682" spans="1:9" ht="15.6" x14ac:dyDescent="0.3">
      <c r="A7682">
        <v>8</v>
      </c>
      <c r="B7682">
        <v>11</v>
      </c>
      <c r="C7682">
        <f t="shared" si="364"/>
        <v>789</v>
      </c>
      <c r="D7682" s="2">
        <v>-1</v>
      </c>
      <c r="E7682" s="1" t="str">
        <f t="shared" si="362"/>
        <v>paroxytone</v>
      </c>
      <c r="F7682" s="1" t="str">
        <f t="shared" si="363"/>
        <v>CV</v>
      </c>
      <c r="G7682" t="s">
        <v>120</v>
      </c>
      <c r="H7682" t="b">
        <v>0</v>
      </c>
      <c r="I7682">
        <v>1570</v>
      </c>
    </row>
    <row r="7683" spans="1:9" ht="15.6" x14ac:dyDescent="0.3">
      <c r="A7683">
        <v>8</v>
      </c>
      <c r="B7683">
        <v>11</v>
      </c>
      <c r="C7683">
        <f t="shared" si="364"/>
        <v>790</v>
      </c>
      <c r="D7683" s="2">
        <v>-1</v>
      </c>
      <c r="E7683" s="1" t="str">
        <f t="shared" ref="E7683:E7746" si="365">IF(OR(G7683="18_C2",G7683="42_C1",G7683="55_C2",G7683="79_C1",G7683="20_C2",G7683="44_C1",G7683="84_C1",G7683="60_C2",G7683="32_C1",G7683="8_C2",G7683="59_C2",G7683="83_C1",G7683="12_C2",G7683="36_C1",G7683="64_C2",G7683="88_C1",G7683="14_C2",G7683="38_C1",G7683="69_C2",G7683="93_C1",G7683="49_C2",G7683="73_C1",G7683="58_C2",G7683="82_C1",G7683="2_C2",G7683="26_C1",G7683="11_C2",G7683="35_C1",G7683="23_C2",G7683="47_C1",G7683="56_C2",G7683="80_C1",G7683="17_C2",G7683="41_C1",G7683="27_C1",G7683="3_C2",G7683="62_C2",G7683="86_C1",G7683="50_C2",G7683="74_C1",G7683="63_C2",G7683="87_C1",G7683="24_C2",G7683="48_C1",G7683="13_C2",G7683="37_C1",G7683="10_C2",G7683="34_C1",G7683="1_C2",G7683="25_C1",G7683="30_C1",G7683="6_C2",G7683="33_C1",G7683="9_C2",G7683="70_C2",G7683="94_C1",G7683="51_C2",G7683="75_C1",G7683="16_C2",G7683="40_C1",G7683="68_C2",G7683="92_C1",G7683="29_C1",G7683="5_C2",G7683="52_C2",G7683="76_C1",G7683="72_C2",G7683="96_C1",G7683="67_C2",G7683="91_C1",G7683="71_C2",G7683="95_C1",G7683="22_C2",G7683="46_C1",G7683="53_C2",G7683="77_C1",G7683="21_C2",G7683="45_C1",G7683="57_C2",G7683="81_C1",G7683="66_C2",G7683="90_C1",G7683="31_C1",G7683="7_C2",G7683="28_C1",G7683="4_C2",G7683="65_C2",G7683="89_C1",G7683="19_C2",G7683="43_C1",G7683="61_C2",G7683="85_C1",G7683="15_C2",G7683="39_C1",G7683="54_C2",G7683="78_C1"), "oxytone",
IF(OR(G7683="18_C1",G7683="42_C2",G7683="55_C1",G7683="79_C2",G7683="20_C1",G7683="44_C2",G7683="60_C1",G7683="84_C2",G7683="32_C2",G7683="8_C1",G7683="59_C1",G7683="83_C2",G7683="12_C1",G7683="36_C2",G7683="64_C1",G7683="88_C2",G7683="14_C1",G7683="38_C2",G7683="69_C1",G7683="93_C2",G7683="49_C1",G7683="73_C2",G7683="58_C1",G7683="82_C2",G7683="2_C1",G7683="26_C2",G7683="11_C1",G7683="35_C2",G7683="23_C1",G7683="47_C2",G7683="56_C1",G7683="80_C2",G7683="17_C1",G7683="41_C2",G7683="27_C2",G7683="3_C1",G7683="62_C1",G7683="86_C2",G7683="50_C1",G7683="74_C2",G7683="63_C1",G7683="87_C2",G7683="24_C1",G7683="48_C2",G7683="13_C1",G7683="37_C2",G7683="10_C1",G7683="34_C2",G7683="1_C1",G7683="25_C2",G7683="30_C2",G7683="6_C1",G7683="33_C2",G7683="9_C1",G7683="70_C1",G7683="94_C2",G7683="51_C1",G7683="75_C2",G7683="16_C1",G7683="40_C2",G7683="68_C1",G7683="92_C2",G7683="29_C2",G7683="5_C1",G7683="52_C1",G7683="76_C2",G7683="72_C1",G7683="96_C2",G7683="67_C1",G7683="91_C2",G7683="71_C1",G7683="95_C2",G7683="22_C1",G7683="46_C2",G7683="53_C1",G7683="77_C2",G7683="21_C1",G7683="45_C2",G7683="57_C1",G7683="81_C2",G7683="66_C1",G7683="90_C2",G7683="31_C2",G7683="7_C1",G7683="28_C2",G7683="4_C1",G7683="65_C1",G7683="89_C2",G7683="19_C1",G7683="43_C2",G7683="61_C1",G7683="85_C2",G7683="15_C1",G7683="39_C2",G7683="54_C1",G7683="78_C2"), "paroxytone", ""))</f>
        <v>oxytone</v>
      </c>
      <c r="F7683" s="1" t="str">
        <f t="shared" ref="F7683:F7746" si="366">IF(OR(G7683="18_C2",G7683="42_C1",G7683="20_C2",G7683="44_C1",G7683="64_C2",G7683="88_C1",G7683="14_C2",G7683="38_C1",G7683="69_C2",G7683="93_C1",G7683="23_C2",G7683="47_C1",G7683="17_C2",G7683="41_C1",G7683="62_C2",G7683="86_C1",G7683="63_C2",G7683="87_C1",G7683="24_C2",G7683="48_C1",G7683="13_C2",G7683="37_C1",G7683="70_C2",G7683="94_C1",G7683="16_C2",G7683="40_C1",G7683="68_C2",G7683="92_C1",G7683="72_C2",G7683="96_C1",G7683="67_C2",G7683="91_C1",G7683="71_C2",G7683="95_C1",G7683="22_C2",G7683="46_C1",G7683="21_C2",G7683="45_C1",G7683="66_C2",G7683="90_C1",G7683="65_C2",G7683="89_C1",G7683="19_C2",G7683="43_C1",G7683="61_C2",G7683="85_C1",G7683="15_C2",G7683="39_C1",G7683="18_C1",G7683="42_C2",G7683="20_C1",G7683="44_C2",G7683="64_C1",G7683="88_C2",G7683="14_C1",G7683="38_C2",G7683="69_C1",G7683="93_C2",G7683="23_C1",G7683="47_C2",G7683="17_C1",G7683="41_C2",G7683="62_C1",G7683="86_C2",G7683="63_C1",G7683="87_C2",G7683="24_C1",G7683="48_C2",G7683="13_C1",G7683="37_C2",G7683="70_C1",G7683="94_C2",G7683="16_C1",G7683="40_C2",G7683="68_C1",G7683="92_C2",G7683="72_C1",G7683="96_C2",G7683="67_C1",G7683="91_C2",G7683="71_C1",G7683="95_C2",G7683="22_C1",G7683="46_C2",G7683="21_C1",G7683="45_C2",G7683="66_C1",G7683="90_C2",G7683="65_C1",G7683="89_C2",G7683="19_C1",G7683="43_C2",G7683="61_C1",G7683="85_C2",G7683="15_C1",G7683="39_C2"), "CV",
IF(OR(G7683="55_C2",G7683="79_C1",G7683="84_C1",G7683="60_C2",G7683="32_C1",G7683="8_C2",G7683="59_C2",G7683="83_C1",G7683="12_C2",G7683="36_C1",G7683="49_C2",G7683="73_C1",G7683="58_C2",G7683="82_C1",G7683="2_C2",G7683="26_C1",G7683="11_C2",G7683="35_C1",G7683="56_C2",G7683="80_C1",G7683="27_C1",G7683="3_C2",G7683="50_C2",G7683="74_C1",G7683="10_C2",G7683="34_C1",G7683="1_C2",G7683="25_C1",G7683="30_C1",G7683="6_C2",G7683="33_C1",G7683="9_C2",G7683="51_C2",G7683="75_C1",G7683="29_C1",G7683="5_C2",G7683="52_C2",G7683="76_C1",G7683="53_C2",G7683="77_C1",G7683="57_C2",G7683="81_C1",G7683="31_C1",G7683="7_C2",G7683="28_C1",G7683="4_C2",G7683="54_C2",G7683="78_C1",G7683="55_C1",G7683="79_C2",G7683="60_C1",G7683="84_C2",G7683="32_C2",G7683="8_C1",G7683="59_C1",G7683="83_C2",G7683="12_C1",G7683="36_C2",G7683="49_C1",G7683="73_C2",G7683="58_C1",G7683="82_C2",G7683="2_C1",G7683="26_C2",G7683="11_C1",G7683="35_C2",G7683="56_C1",G7683="80_C2",G7683="27_C2",G7683="3_C1",G7683="50_C1",G7683="74_C2",G7683="10_C1",G7683="34_C2",G7683="1_C1",G7683="25_C2",G7683="30_C2",G7683="6_C1",G7683="33_C2",G7683="9_C1",G7683="51_C1",G7683="75_C2",G7683="29_C2",G7683="5_C1",G7683="52_C1",G7683="76_C2",G7683="53_C1",G7683="77_C2",G7683="57_C1",G7683="81_C2",G7683="31_C2",G7683="7_C1",G7683="28_C2",G7683="4_C1",G7683="54_C1",G7683="78_C2"), "CVC", ""))</f>
        <v>CVC</v>
      </c>
      <c r="G7683" t="s">
        <v>46</v>
      </c>
      <c r="H7683" t="b">
        <v>1</v>
      </c>
      <c r="I7683">
        <v>750</v>
      </c>
    </row>
    <row r="7684" spans="1:9" ht="15.6" x14ac:dyDescent="0.3">
      <c r="A7684">
        <v>8</v>
      </c>
      <c r="B7684">
        <v>12</v>
      </c>
      <c r="C7684">
        <f t="shared" si="364"/>
        <v>791</v>
      </c>
      <c r="D7684" s="2">
        <v>-1</v>
      </c>
      <c r="E7684" s="1" t="str">
        <f t="shared" si="365"/>
        <v>paroxytone</v>
      </c>
      <c r="F7684" s="1" t="str">
        <f t="shared" si="366"/>
        <v>CVC</v>
      </c>
      <c r="G7684" t="s">
        <v>39</v>
      </c>
      <c r="H7684" t="b">
        <v>1</v>
      </c>
      <c r="I7684">
        <v>1220</v>
      </c>
    </row>
    <row r="7685" spans="1:9" ht="15.6" x14ac:dyDescent="0.3">
      <c r="A7685">
        <v>8</v>
      </c>
      <c r="B7685">
        <v>12</v>
      </c>
      <c r="C7685">
        <f t="shared" si="364"/>
        <v>792</v>
      </c>
      <c r="D7685" s="2">
        <v>-1</v>
      </c>
      <c r="E7685" s="1" t="str">
        <f t="shared" si="365"/>
        <v>paroxytone</v>
      </c>
      <c r="F7685" s="1" t="str">
        <f t="shared" si="366"/>
        <v>CVC</v>
      </c>
      <c r="G7685" t="s">
        <v>102</v>
      </c>
      <c r="H7685" t="b">
        <v>0</v>
      </c>
      <c r="I7685">
        <v>1570</v>
      </c>
    </row>
    <row r="7686" spans="1:9" ht="15.6" x14ac:dyDescent="0.3">
      <c r="A7686">
        <v>8</v>
      </c>
      <c r="B7686">
        <v>12</v>
      </c>
      <c r="C7686">
        <f t="shared" si="364"/>
        <v>793</v>
      </c>
      <c r="D7686" s="2">
        <v>-1</v>
      </c>
      <c r="E7686" s="1" t="str">
        <f t="shared" si="365"/>
        <v>oxytone</v>
      </c>
      <c r="F7686" s="1" t="str">
        <f t="shared" si="366"/>
        <v>CVC</v>
      </c>
      <c r="G7686" t="s">
        <v>92</v>
      </c>
      <c r="H7686" t="b">
        <v>1</v>
      </c>
      <c r="I7686">
        <v>670</v>
      </c>
    </row>
    <row r="7687" spans="1:9" ht="15.6" x14ac:dyDescent="0.3">
      <c r="A7687">
        <v>8</v>
      </c>
      <c r="B7687">
        <v>12</v>
      </c>
      <c r="C7687">
        <f t="shared" si="364"/>
        <v>794</v>
      </c>
      <c r="D7687" s="2">
        <v>-1</v>
      </c>
      <c r="E7687" s="1" t="str">
        <f t="shared" si="365"/>
        <v>paroxytone</v>
      </c>
      <c r="F7687" s="1" t="str">
        <f t="shared" si="366"/>
        <v>CVC</v>
      </c>
      <c r="G7687" t="s">
        <v>133</v>
      </c>
      <c r="H7687" t="b">
        <v>0</v>
      </c>
      <c r="I7687">
        <v>720</v>
      </c>
    </row>
    <row r="7688" spans="1:9" ht="15.6" x14ac:dyDescent="0.3">
      <c r="A7688">
        <v>8</v>
      </c>
      <c r="B7688">
        <v>12</v>
      </c>
      <c r="C7688">
        <f t="shared" si="364"/>
        <v>795</v>
      </c>
      <c r="D7688" s="2">
        <v>-1</v>
      </c>
      <c r="E7688" s="1" t="str">
        <f t="shared" si="365"/>
        <v>paroxytone</v>
      </c>
      <c r="F7688" s="1" t="str">
        <f t="shared" si="366"/>
        <v>CVC</v>
      </c>
      <c r="G7688" t="s">
        <v>102</v>
      </c>
      <c r="H7688" t="b">
        <v>1</v>
      </c>
      <c r="I7688">
        <v>1040</v>
      </c>
    </row>
    <row r="7689" spans="1:9" ht="15.6" x14ac:dyDescent="0.3">
      <c r="A7689">
        <v>8</v>
      </c>
      <c r="B7689">
        <v>12</v>
      </c>
      <c r="C7689">
        <f t="shared" si="364"/>
        <v>796</v>
      </c>
      <c r="D7689" s="2">
        <v>-1</v>
      </c>
      <c r="E7689" s="1" t="str">
        <f t="shared" si="365"/>
        <v>paroxytone</v>
      </c>
      <c r="F7689" s="1" t="str">
        <f t="shared" si="366"/>
        <v>CVC</v>
      </c>
      <c r="G7689" t="s">
        <v>165</v>
      </c>
      <c r="H7689" t="b">
        <v>1</v>
      </c>
      <c r="I7689">
        <v>1120</v>
      </c>
    </row>
    <row r="7690" spans="1:9" ht="15.6" x14ac:dyDescent="0.3">
      <c r="A7690">
        <v>8</v>
      </c>
      <c r="B7690">
        <v>12</v>
      </c>
      <c r="C7690">
        <f t="shared" si="364"/>
        <v>797</v>
      </c>
      <c r="D7690" s="2">
        <v>-1</v>
      </c>
      <c r="E7690" s="1" t="str">
        <f t="shared" si="365"/>
        <v>paroxytone</v>
      </c>
      <c r="F7690" s="1" t="str">
        <f t="shared" si="366"/>
        <v>CV</v>
      </c>
      <c r="G7690" t="s">
        <v>32</v>
      </c>
      <c r="H7690" t="b">
        <v>1</v>
      </c>
      <c r="I7690">
        <v>930</v>
      </c>
    </row>
    <row r="7691" spans="1:9" ht="15.6" x14ac:dyDescent="0.3">
      <c r="A7691">
        <v>8</v>
      </c>
      <c r="B7691">
        <v>12</v>
      </c>
      <c r="C7691">
        <f t="shared" si="364"/>
        <v>798</v>
      </c>
      <c r="D7691" s="2">
        <v>-1</v>
      </c>
      <c r="E7691" s="1" t="str">
        <f t="shared" si="365"/>
        <v>oxytone</v>
      </c>
      <c r="F7691" s="1" t="str">
        <f t="shared" si="366"/>
        <v>CV</v>
      </c>
      <c r="G7691" t="s">
        <v>56</v>
      </c>
      <c r="H7691" t="b">
        <v>1</v>
      </c>
      <c r="I7691">
        <v>800</v>
      </c>
    </row>
    <row r="7692" spans="1:9" ht="15.6" x14ac:dyDescent="0.3">
      <c r="A7692">
        <v>8</v>
      </c>
      <c r="B7692">
        <v>12</v>
      </c>
      <c r="C7692">
        <f t="shared" si="364"/>
        <v>799</v>
      </c>
      <c r="D7692" s="2">
        <v>-1</v>
      </c>
      <c r="E7692" s="1" t="str">
        <f t="shared" si="365"/>
        <v>oxytone</v>
      </c>
      <c r="F7692" s="1" t="str">
        <f t="shared" si="366"/>
        <v>CV</v>
      </c>
      <c r="G7692" t="s">
        <v>193</v>
      </c>
      <c r="H7692" t="b">
        <v>1</v>
      </c>
      <c r="I7692">
        <v>950</v>
      </c>
    </row>
    <row r="7693" spans="1:9" ht="15.6" x14ac:dyDescent="0.3">
      <c r="A7693">
        <v>8</v>
      </c>
      <c r="B7693">
        <v>12</v>
      </c>
      <c r="C7693">
        <f t="shared" si="364"/>
        <v>800</v>
      </c>
      <c r="D7693" s="2">
        <v>-1</v>
      </c>
      <c r="E7693" s="1" t="str">
        <f t="shared" si="365"/>
        <v>oxytone</v>
      </c>
      <c r="F7693" s="1" t="str">
        <f t="shared" si="366"/>
        <v>CVC</v>
      </c>
      <c r="G7693" t="s">
        <v>123</v>
      </c>
      <c r="H7693" t="b">
        <v>1</v>
      </c>
      <c r="I7693">
        <v>420</v>
      </c>
    </row>
    <row r="7694" spans="1:9" ht="15.6" x14ac:dyDescent="0.3">
      <c r="A7694">
        <v>8</v>
      </c>
      <c r="B7694">
        <v>12</v>
      </c>
      <c r="C7694">
        <f t="shared" si="364"/>
        <v>801</v>
      </c>
      <c r="D7694" s="2">
        <v>-1</v>
      </c>
      <c r="E7694" s="1" t="str">
        <f t="shared" si="365"/>
        <v>oxytone</v>
      </c>
      <c r="F7694" s="1" t="str">
        <f t="shared" si="366"/>
        <v>CVC</v>
      </c>
      <c r="G7694" t="s">
        <v>148</v>
      </c>
      <c r="H7694" t="b">
        <v>1</v>
      </c>
      <c r="I7694">
        <v>1030</v>
      </c>
    </row>
    <row r="7695" spans="1:9" ht="15.6" x14ac:dyDescent="0.3">
      <c r="A7695">
        <v>8</v>
      </c>
      <c r="B7695">
        <v>12</v>
      </c>
      <c r="C7695">
        <f t="shared" si="364"/>
        <v>802</v>
      </c>
      <c r="D7695" s="2">
        <v>-1</v>
      </c>
      <c r="E7695" s="1" t="str">
        <f t="shared" si="365"/>
        <v>paroxytone</v>
      </c>
      <c r="F7695" s="1" t="str">
        <f t="shared" si="366"/>
        <v>CV</v>
      </c>
      <c r="G7695" t="s">
        <v>146</v>
      </c>
      <c r="H7695" t="b">
        <v>0</v>
      </c>
      <c r="I7695">
        <v>430</v>
      </c>
    </row>
    <row r="7696" spans="1:9" ht="15.6" x14ac:dyDescent="0.3">
      <c r="A7696">
        <v>8</v>
      </c>
      <c r="B7696">
        <v>12</v>
      </c>
      <c r="C7696">
        <f t="shared" si="364"/>
        <v>803</v>
      </c>
      <c r="D7696" s="2">
        <v>-1</v>
      </c>
      <c r="E7696" s="1" t="str">
        <f t="shared" si="365"/>
        <v>oxytone</v>
      </c>
      <c r="F7696" s="1" t="str">
        <f t="shared" si="366"/>
        <v>CV</v>
      </c>
      <c r="G7696" t="s">
        <v>117</v>
      </c>
      <c r="H7696" t="b">
        <v>1</v>
      </c>
      <c r="I7696">
        <v>100</v>
      </c>
    </row>
    <row r="7697" spans="1:9" ht="15.6" x14ac:dyDescent="0.3">
      <c r="A7697">
        <v>8</v>
      </c>
      <c r="B7697">
        <v>12</v>
      </c>
      <c r="C7697">
        <f t="shared" si="364"/>
        <v>804</v>
      </c>
      <c r="D7697" s="2">
        <v>-1</v>
      </c>
      <c r="E7697" s="1" t="str">
        <f t="shared" si="365"/>
        <v>oxytone</v>
      </c>
      <c r="F7697" s="1" t="str">
        <f t="shared" si="366"/>
        <v>CV</v>
      </c>
      <c r="G7697" t="s">
        <v>109</v>
      </c>
      <c r="H7697" t="b">
        <v>1</v>
      </c>
      <c r="I7697">
        <v>960</v>
      </c>
    </row>
    <row r="7698" spans="1:9" ht="15.6" x14ac:dyDescent="0.3">
      <c r="A7698">
        <v>8</v>
      </c>
      <c r="B7698">
        <v>12</v>
      </c>
      <c r="C7698">
        <f t="shared" si="364"/>
        <v>805</v>
      </c>
      <c r="D7698" s="2">
        <v>-1</v>
      </c>
      <c r="E7698" s="1" t="str">
        <f t="shared" si="365"/>
        <v>oxytone</v>
      </c>
      <c r="F7698" s="1" t="str">
        <f t="shared" si="366"/>
        <v>CVC</v>
      </c>
      <c r="G7698" t="s">
        <v>92</v>
      </c>
      <c r="H7698" t="b">
        <v>1</v>
      </c>
      <c r="I7698">
        <v>370</v>
      </c>
    </row>
    <row r="7699" spans="1:9" ht="15.6" x14ac:dyDescent="0.3">
      <c r="A7699">
        <v>8</v>
      </c>
      <c r="B7699">
        <v>12</v>
      </c>
      <c r="C7699">
        <f t="shared" si="364"/>
        <v>806</v>
      </c>
      <c r="D7699" s="2">
        <v>-1</v>
      </c>
      <c r="E7699" s="1" t="str">
        <f t="shared" si="365"/>
        <v>paroxytone</v>
      </c>
      <c r="F7699" s="1" t="str">
        <f t="shared" si="366"/>
        <v>CV</v>
      </c>
      <c r="G7699" t="s">
        <v>135</v>
      </c>
      <c r="H7699" t="b">
        <v>1</v>
      </c>
      <c r="I7699">
        <v>950</v>
      </c>
    </row>
    <row r="7700" spans="1:9" ht="15.6" x14ac:dyDescent="0.3">
      <c r="A7700">
        <v>8</v>
      </c>
      <c r="B7700">
        <v>12</v>
      </c>
      <c r="C7700">
        <f t="shared" si="364"/>
        <v>807</v>
      </c>
      <c r="D7700" s="2">
        <v>-1</v>
      </c>
      <c r="E7700" s="1" t="str">
        <f t="shared" si="365"/>
        <v>paroxytone</v>
      </c>
      <c r="F7700" s="1" t="str">
        <f t="shared" si="366"/>
        <v>CV</v>
      </c>
      <c r="G7700" t="s">
        <v>146</v>
      </c>
      <c r="H7700" t="b">
        <v>0</v>
      </c>
      <c r="I7700">
        <v>1450</v>
      </c>
    </row>
    <row r="7701" spans="1:9" ht="15.6" x14ac:dyDescent="0.3">
      <c r="A7701">
        <v>8</v>
      </c>
      <c r="B7701">
        <v>12</v>
      </c>
      <c r="C7701">
        <f t="shared" si="364"/>
        <v>808</v>
      </c>
      <c r="D7701" s="2">
        <v>-1</v>
      </c>
      <c r="E7701" s="1" t="str">
        <f t="shared" si="365"/>
        <v>paroxytone</v>
      </c>
      <c r="F7701" s="1" t="str">
        <f t="shared" si="366"/>
        <v>CV</v>
      </c>
      <c r="G7701" t="s">
        <v>86</v>
      </c>
      <c r="H7701" t="b">
        <v>0</v>
      </c>
      <c r="I7701">
        <v>650</v>
      </c>
    </row>
    <row r="7702" spans="1:9" ht="15.6" x14ac:dyDescent="0.3">
      <c r="A7702">
        <v>8</v>
      </c>
      <c r="B7702">
        <v>12</v>
      </c>
      <c r="C7702">
        <f t="shared" si="364"/>
        <v>809</v>
      </c>
      <c r="D7702" s="2">
        <v>-1</v>
      </c>
      <c r="E7702" s="1" t="str">
        <f t="shared" si="365"/>
        <v>oxytone</v>
      </c>
      <c r="F7702" s="1" t="str">
        <f t="shared" si="366"/>
        <v>CVC</v>
      </c>
      <c r="G7702" t="s">
        <v>190</v>
      </c>
      <c r="H7702" t="b">
        <v>1</v>
      </c>
      <c r="I7702">
        <v>1050</v>
      </c>
    </row>
    <row r="7703" spans="1:9" ht="15.6" x14ac:dyDescent="0.3">
      <c r="A7703">
        <v>8</v>
      </c>
      <c r="B7703">
        <v>12</v>
      </c>
      <c r="C7703">
        <f t="shared" si="364"/>
        <v>810</v>
      </c>
      <c r="D7703" s="2">
        <v>-1</v>
      </c>
      <c r="E7703" s="1" t="str">
        <f t="shared" si="365"/>
        <v>oxytone</v>
      </c>
      <c r="F7703" s="1" t="str">
        <f t="shared" si="366"/>
        <v>CVC</v>
      </c>
      <c r="G7703" t="s">
        <v>161</v>
      </c>
      <c r="H7703" t="b">
        <v>1</v>
      </c>
      <c r="I7703">
        <v>600</v>
      </c>
    </row>
    <row r="7704" spans="1:9" ht="15.6" x14ac:dyDescent="0.3">
      <c r="A7704">
        <v>8</v>
      </c>
      <c r="B7704">
        <v>12</v>
      </c>
      <c r="C7704">
        <f t="shared" si="364"/>
        <v>811</v>
      </c>
      <c r="D7704" s="2">
        <v>-1</v>
      </c>
      <c r="E7704" s="1" t="str">
        <f t="shared" si="365"/>
        <v>oxytone</v>
      </c>
      <c r="F7704" s="1" t="str">
        <f t="shared" si="366"/>
        <v>CV</v>
      </c>
      <c r="G7704" t="s">
        <v>38</v>
      </c>
      <c r="H7704" t="b">
        <v>1</v>
      </c>
      <c r="I7704">
        <v>680</v>
      </c>
    </row>
    <row r="7705" spans="1:9" ht="15.6" x14ac:dyDescent="0.3">
      <c r="A7705">
        <v>8</v>
      </c>
      <c r="B7705">
        <v>12</v>
      </c>
      <c r="C7705">
        <f t="shared" si="364"/>
        <v>812</v>
      </c>
      <c r="D7705" s="2">
        <v>-1</v>
      </c>
      <c r="E7705" s="1" t="str">
        <f t="shared" si="365"/>
        <v>oxytone</v>
      </c>
      <c r="F7705" s="1" t="str">
        <f t="shared" si="366"/>
        <v>CVC</v>
      </c>
      <c r="G7705" t="s">
        <v>61</v>
      </c>
      <c r="H7705" t="b">
        <v>1</v>
      </c>
      <c r="I7705">
        <v>1700</v>
      </c>
    </row>
    <row r="7706" spans="1:9" ht="15.6" x14ac:dyDescent="0.3">
      <c r="A7706">
        <v>8</v>
      </c>
      <c r="B7706">
        <v>12</v>
      </c>
      <c r="C7706">
        <f t="shared" si="364"/>
        <v>813</v>
      </c>
      <c r="D7706" s="2">
        <v>-1</v>
      </c>
      <c r="E7706" s="1" t="str">
        <f t="shared" si="365"/>
        <v>oxytone</v>
      </c>
      <c r="F7706" s="1" t="str">
        <f t="shared" si="366"/>
        <v>CV</v>
      </c>
      <c r="G7706" t="s">
        <v>56</v>
      </c>
      <c r="H7706" t="b">
        <v>1</v>
      </c>
      <c r="I7706">
        <v>870</v>
      </c>
    </row>
    <row r="7707" spans="1:9" ht="15.6" x14ac:dyDescent="0.3">
      <c r="A7707">
        <v>8</v>
      </c>
      <c r="B7707">
        <v>12</v>
      </c>
      <c r="C7707">
        <f t="shared" si="364"/>
        <v>814</v>
      </c>
      <c r="D7707" s="2">
        <v>-1</v>
      </c>
      <c r="E7707" s="1" t="str">
        <f t="shared" si="365"/>
        <v>oxytone</v>
      </c>
      <c r="F7707" s="1" t="str">
        <f t="shared" si="366"/>
        <v>CVC</v>
      </c>
      <c r="G7707" t="s">
        <v>12</v>
      </c>
      <c r="H7707" t="b">
        <v>1</v>
      </c>
      <c r="I7707">
        <v>330</v>
      </c>
    </row>
    <row r="7708" spans="1:9" ht="15.6" x14ac:dyDescent="0.3">
      <c r="A7708">
        <v>8</v>
      </c>
      <c r="B7708">
        <v>12</v>
      </c>
      <c r="C7708">
        <f t="shared" si="364"/>
        <v>815</v>
      </c>
      <c r="D7708" s="2">
        <v>-1</v>
      </c>
      <c r="E7708" s="1" t="str">
        <f t="shared" si="365"/>
        <v>paroxytone</v>
      </c>
      <c r="F7708" s="1" t="str">
        <f t="shared" si="366"/>
        <v>CV</v>
      </c>
      <c r="G7708" t="s">
        <v>16</v>
      </c>
      <c r="H7708" t="b">
        <v>1</v>
      </c>
      <c r="I7708">
        <v>460</v>
      </c>
    </row>
    <row r="7709" spans="1:9" ht="15.6" x14ac:dyDescent="0.3">
      <c r="A7709">
        <v>8</v>
      </c>
      <c r="B7709">
        <v>12</v>
      </c>
      <c r="C7709">
        <f t="shared" si="364"/>
        <v>816</v>
      </c>
      <c r="D7709" s="2">
        <v>-1</v>
      </c>
      <c r="E7709" s="1" t="str">
        <f t="shared" si="365"/>
        <v>oxytone</v>
      </c>
      <c r="F7709" s="1" t="str">
        <f t="shared" si="366"/>
        <v>CV</v>
      </c>
      <c r="G7709" t="s">
        <v>95</v>
      </c>
      <c r="H7709" t="b">
        <v>1</v>
      </c>
      <c r="I7709">
        <v>770</v>
      </c>
    </row>
    <row r="7710" spans="1:9" ht="15.6" x14ac:dyDescent="0.3">
      <c r="A7710">
        <v>8</v>
      </c>
      <c r="B7710">
        <v>12</v>
      </c>
      <c r="C7710">
        <f t="shared" si="364"/>
        <v>817</v>
      </c>
      <c r="D7710" s="2">
        <v>-1</v>
      </c>
      <c r="E7710" s="1" t="str">
        <f t="shared" si="365"/>
        <v>paroxytone</v>
      </c>
      <c r="F7710" s="1" t="str">
        <f t="shared" si="366"/>
        <v>CV</v>
      </c>
      <c r="G7710" t="s">
        <v>127</v>
      </c>
      <c r="H7710" t="b">
        <v>1</v>
      </c>
      <c r="I7710">
        <v>950</v>
      </c>
    </row>
    <row r="7711" spans="1:9" ht="15.6" x14ac:dyDescent="0.3">
      <c r="A7711">
        <v>8</v>
      </c>
      <c r="B7711">
        <v>12</v>
      </c>
      <c r="C7711">
        <f t="shared" si="364"/>
        <v>818</v>
      </c>
      <c r="D7711" s="2">
        <v>-1</v>
      </c>
      <c r="E7711" s="1" t="str">
        <f t="shared" si="365"/>
        <v>oxytone</v>
      </c>
      <c r="F7711" s="1" t="str">
        <f t="shared" si="366"/>
        <v>CV</v>
      </c>
      <c r="G7711" t="s">
        <v>33</v>
      </c>
      <c r="H7711" t="b">
        <v>1</v>
      </c>
      <c r="I7711">
        <v>400</v>
      </c>
    </row>
    <row r="7712" spans="1:9" ht="15.6" x14ac:dyDescent="0.3">
      <c r="A7712">
        <v>8</v>
      </c>
      <c r="B7712">
        <v>12</v>
      </c>
      <c r="C7712">
        <f t="shared" si="364"/>
        <v>819</v>
      </c>
      <c r="D7712" s="2">
        <v>-1</v>
      </c>
      <c r="E7712" s="1" t="str">
        <f t="shared" si="365"/>
        <v>paroxytone</v>
      </c>
      <c r="F7712" s="1" t="str">
        <f t="shared" si="366"/>
        <v>CVC</v>
      </c>
      <c r="G7712" t="s">
        <v>165</v>
      </c>
      <c r="H7712" t="b">
        <v>1</v>
      </c>
      <c r="I7712">
        <v>1720</v>
      </c>
    </row>
    <row r="7713" spans="1:9" ht="15.6" x14ac:dyDescent="0.3">
      <c r="A7713">
        <v>8</v>
      </c>
      <c r="B7713">
        <v>12</v>
      </c>
      <c r="C7713">
        <f t="shared" si="364"/>
        <v>820</v>
      </c>
      <c r="D7713" s="2">
        <v>-1</v>
      </c>
      <c r="E7713" s="1" t="str">
        <f t="shared" si="365"/>
        <v>oxytone</v>
      </c>
      <c r="F7713" s="1" t="str">
        <f t="shared" si="366"/>
        <v>CV</v>
      </c>
      <c r="G7713" t="s">
        <v>179</v>
      </c>
      <c r="H7713" t="b">
        <v>1</v>
      </c>
      <c r="I7713">
        <v>720</v>
      </c>
    </row>
    <row r="7714" spans="1:9" ht="15.6" x14ac:dyDescent="0.3">
      <c r="A7714">
        <v>8</v>
      </c>
      <c r="B7714">
        <v>12</v>
      </c>
      <c r="C7714">
        <f t="shared" si="364"/>
        <v>821</v>
      </c>
      <c r="D7714" s="2">
        <v>-1</v>
      </c>
      <c r="E7714" s="1" t="str">
        <f t="shared" si="365"/>
        <v>paroxytone</v>
      </c>
      <c r="F7714" s="1" t="str">
        <f t="shared" si="366"/>
        <v>CVC</v>
      </c>
      <c r="G7714" t="s">
        <v>104</v>
      </c>
      <c r="H7714" t="b">
        <v>0</v>
      </c>
      <c r="I7714">
        <v>460</v>
      </c>
    </row>
    <row r="7715" spans="1:9" ht="15.6" x14ac:dyDescent="0.3">
      <c r="A7715">
        <v>8</v>
      </c>
      <c r="B7715">
        <v>12</v>
      </c>
      <c r="C7715">
        <f t="shared" si="364"/>
        <v>822</v>
      </c>
      <c r="D7715" s="2">
        <v>-1</v>
      </c>
      <c r="E7715" s="1" t="str">
        <f t="shared" si="365"/>
        <v>oxytone</v>
      </c>
      <c r="F7715" s="1" t="str">
        <f t="shared" si="366"/>
        <v>CV</v>
      </c>
      <c r="G7715" t="s">
        <v>31</v>
      </c>
      <c r="H7715" t="b">
        <v>1</v>
      </c>
      <c r="I7715">
        <v>1150</v>
      </c>
    </row>
    <row r="7716" spans="1:9" ht="15.6" x14ac:dyDescent="0.3">
      <c r="A7716">
        <v>8</v>
      </c>
      <c r="B7716">
        <v>12</v>
      </c>
      <c r="C7716">
        <f t="shared" si="364"/>
        <v>823</v>
      </c>
      <c r="D7716" s="2">
        <v>-1</v>
      </c>
      <c r="E7716" s="1" t="str">
        <f t="shared" si="365"/>
        <v>oxytone</v>
      </c>
      <c r="F7716" s="1" t="str">
        <f t="shared" si="366"/>
        <v>CVC</v>
      </c>
      <c r="G7716" t="s">
        <v>12</v>
      </c>
      <c r="H7716" t="b">
        <v>1</v>
      </c>
      <c r="I7716">
        <v>450</v>
      </c>
    </row>
    <row r="7717" spans="1:9" ht="15.6" x14ac:dyDescent="0.3">
      <c r="A7717">
        <v>8</v>
      </c>
      <c r="B7717">
        <v>12</v>
      </c>
      <c r="C7717">
        <f t="shared" si="364"/>
        <v>824</v>
      </c>
      <c r="D7717" s="2">
        <v>-1</v>
      </c>
      <c r="E7717" s="1" t="str">
        <f t="shared" si="365"/>
        <v>paroxytone</v>
      </c>
      <c r="F7717" s="1" t="str">
        <f t="shared" si="366"/>
        <v>CVC</v>
      </c>
      <c r="G7717" t="s">
        <v>39</v>
      </c>
      <c r="H7717" t="b">
        <v>0</v>
      </c>
      <c r="I7717">
        <v>1050</v>
      </c>
    </row>
    <row r="7718" spans="1:9" ht="15.6" x14ac:dyDescent="0.3">
      <c r="A7718">
        <v>8</v>
      </c>
      <c r="B7718">
        <v>12</v>
      </c>
      <c r="C7718">
        <f t="shared" si="364"/>
        <v>825</v>
      </c>
      <c r="D7718" s="2">
        <v>-1</v>
      </c>
      <c r="E7718" s="1" t="str">
        <f t="shared" si="365"/>
        <v>paroxytone</v>
      </c>
      <c r="F7718" s="1" t="str">
        <f t="shared" si="366"/>
        <v>CV</v>
      </c>
      <c r="G7718" t="s">
        <v>127</v>
      </c>
      <c r="H7718" t="b">
        <v>0</v>
      </c>
      <c r="I7718">
        <v>630</v>
      </c>
    </row>
    <row r="7719" spans="1:9" ht="15.6" x14ac:dyDescent="0.3">
      <c r="A7719">
        <v>8</v>
      </c>
      <c r="B7719">
        <v>12</v>
      </c>
      <c r="C7719">
        <f t="shared" si="364"/>
        <v>826</v>
      </c>
      <c r="D7719" s="2">
        <v>-1</v>
      </c>
      <c r="E7719" s="1" t="str">
        <f t="shared" si="365"/>
        <v>paroxytone</v>
      </c>
      <c r="F7719" s="1" t="str">
        <f t="shared" si="366"/>
        <v>CV</v>
      </c>
      <c r="G7719" t="s">
        <v>135</v>
      </c>
      <c r="H7719" t="b">
        <v>0</v>
      </c>
      <c r="I7719">
        <v>1530</v>
      </c>
    </row>
    <row r="7720" spans="1:9" ht="15.6" x14ac:dyDescent="0.3">
      <c r="A7720">
        <v>8</v>
      </c>
      <c r="B7720">
        <v>12</v>
      </c>
      <c r="C7720">
        <f t="shared" si="364"/>
        <v>827</v>
      </c>
      <c r="D7720" s="2">
        <v>-1</v>
      </c>
      <c r="E7720" s="1" t="str">
        <f t="shared" si="365"/>
        <v>oxytone</v>
      </c>
      <c r="F7720" s="1" t="str">
        <f t="shared" si="366"/>
        <v>CV</v>
      </c>
      <c r="G7720" t="s">
        <v>109</v>
      </c>
      <c r="H7720" t="b">
        <v>0</v>
      </c>
      <c r="I7720">
        <v>710</v>
      </c>
    </row>
    <row r="7721" spans="1:9" ht="15.6" x14ac:dyDescent="0.3">
      <c r="A7721">
        <v>8</v>
      </c>
      <c r="B7721">
        <v>12</v>
      </c>
      <c r="C7721">
        <f t="shared" si="364"/>
        <v>828</v>
      </c>
      <c r="D7721" s="2">
        <v>-1</v>
      </c>
      <c r="E7721" s="1" t="str">
        <f t="shared" si="365"/>
        <v>paroxytone</v>
      </c>
      <c r="F7721" s="1" t="str">
        <f t="shared" si="366"/>
        <v>CVC</v>
      </c>
      <c r="G7721" t="s">
        <v>133</v>
      </c>
      <c r="H7721" t="b">
        <v>0</v>
      </c>
      <c r="I7721">
        <v>770</v>
      </c>
    </row>
    <row r="7722" spans="1:9" ht="15.6" x14ac:dyDescent="0.3">
      <c r="A7722">
        <v>8</v>
      </c>
      <c r="B7722">
        <v>12</v>
      </c>
      <c r="C7722">
        <f t="shared" si="364"/>
        <v>829</v>
      </c>
      <c r="D7722" s="2">
        <v>-1</v>
      </c>
      <c r="E7722" s="1" t="str">
        <f t="shared" si="365"/>
        <v>oxytone</v>
      </c>
      <c r="F7722" s="1" t="str">
        <f t="shared" si="366"/>
        <v>CV</v>
      </c>
      <c r="G7722" t="s">
        <v>56</v>
      </c>
      <c r="H7722" t="b">
        <v>1</v>
      </c>
      <c r="I7722">
        <v>450</v>
      </c>
    </row>
    <row r="7723" spans="1:9" ht="15.6" x14ac:dyDescent="0.3">
      <c r="A7723">
        <v>8</v>
      </c>
      <c r="B7723">
        <v>12</v>
      </c>
      <c r="C7723">
        <f t="shared" si="364"/>
        <v>830</v>
      </c>
      <c r="D7723" s="2">
        <v>-1</v>
      </c>
      <c r="E7723" s="1" t="str">
        <f t="shared" si="365"/>
        <v>paroxytone</v>
      </c>
      <c r="F7723" s="1" t="str">
        <f t="shared" si="366"/>
        <v>CV</v>
      </c>
      <c r="G7723" t="s">
        <v>86</v>
      </c>
      <c r="H7723" t="b">
        <v>1</v>
      </c>
      <c r="I7723">
        <v>1160</v>
      </c>
    </row>
    <row r="7724" spans="1:9" ht="15.6" x14ac:dyDescent="0.3">
      <c r="A7724">
        <v>8</v>
      </c>
      <c r="B7724">
        <v>12</v>
      </c>
      <c r="C7724">
        <f t="shared" si="364"/>
        <v>831</v>
      </c>
      <c r="D7724" s="2">
        <v>-1</v>
      </c>
      <c r="E7724" s="1" t="str">
        <f t="shared" si="365"/>
        <v>paroxytone</v>
      </c>
      <c r="F7724" s="1" t="str">
        <f t="shared" si="366"/>
        <v>CV</v>
      </c>
      <c r="G7724" t="s">
        <v>32</v>
      </c>
      <c r="H7724" t="b">
        <v>0</v>
      </c>
      <c r="I7724">
        <v>630</v>
      </c>
    </row>
    <row r="7725" spans="1:9" ht="15.6" x14ac:dyDescent="0.3">
      <c r="A7725">
        <v>8</v>
      </c>
      <c r="B7725">
        <v>12</v>
      </c>
      <c r="C7725">
        <f t="shared" si="364"/>
        <v>832</v>
      </c>
      <c r="D7725" s="2">
        <v>-1</v>
      </c>
      <c r="E7725" s="1" t="str">
        <f t="shared" si="365"/>
        <v>oxytone</v>
      </c>
      <c r="F7725" s="1" t="str">
        <f t="shared" si="366"/>
        <v>CVC</v>
      </c>
      <c r="G7725" t="s">
        <v>123</v>
      </c>
      <c r="H7725" t="b">
        <v>0</v>
      </c>
      <c r="I7725">
        <v>530</v>
      </c>
    </row>
    <row r="7726" spans="1:9" ht="15.6" x14ac:dyDescent="0.3">
      <c r="A7726">
        <v>8</v>
      </c>
      <c r="B7726">
        <v>12</v>
      </c>
      <c r="C7726">
        <f t="shared" si="364"/>
        <v>833</v>
      </c>
      <c r="D7726" s="2">
        <v>-1</v>
      </c>
      <c r="E7726" s="1" t="str">
        <f t="shared" si="365"/>
        <v>oxytone</v>
      </c>
      <c r="F7726" s="1" t="str">
        <f t="shared" si="366"/>
        <v>CVC</v>
      </c>
      <c r="G7726" t="s">
        <v>61</v>
      </c>
      <c r="H7726" t="b">
        <v>1</v>
      </c>
      <c r="I7726">
        <v>1130</v>
      </c>
    </row>
    <row r="7727" spans="1:9" ht="15.6" x14ac:dyDescent="0.3">
      <c r="A7727">
        <v>8</v>
      </c>
      <c r="B7727">
        <v>12</v>
      </c>
      <c r="C7727">
        <f t="shared" ref="C7727:C7764" si="367">ROW(A834)</f>
        <v>834</v>
      </c>
      <c r="D7727" s="2">
        <v>-1</v>
      </c>
      <c r="E7727" s="1" t="str">
        <f t="shared" si="365"/>
        <v>oxytone</v>
      </c>
      <c r="F7727" s="1" t="str">
        <f t="shared" si="366"/>
        <v>CVC</v>
      </c>
      <c r="G7727" t="s">
        <v>148</v>
      </c>
      <c r="H7727" t="b">
        <v>1</v>
      </c>
      <c r="I7727">
        <v>880</v>
      </c>
    </row>
    <row r="7728" spans="1:9" ht="15.6" x14ac:dyDescent="0.3">
      <c r="A7728">
        <v>8</v>
      </c>
      <c r="B7728">
        <v>12</v>
      </c>
      <c r="C7728">
        <f t="shared" si="367"/>
        <v>835</v>
      </c>
      <c r="D7728" s="2">
        <v>-1</v>
      </c>
      <c r="E7728" s="1" t="str">
        <f t="shared" si="365"/>
        <v>paroxytone</v>
      </c>
      <c r="F7728" s="1" t="str">
        <f t="shared" si="366"/>
        <v>CVC</v>
      </c>
      <c r="G7728" t="s">
        <v>104</v>
      </c>
      <c r="H7728" t="b">
        <v>0</v>
      </c>
      <c r="I7728">
        <v>510</v>
      </c>
    </row>
    <row r="7729" spans="1:9" ht="15.6" x14ac:dyDescent="0.3">
      <c r="A7729">
        <v>8</v>
      </c>
      <c r="B7729">
        <v>12</v>
      </c>
      <c r="C7729">
        <f t="shared" si="367"/>
        <v>836</v>
      </c>
      <c r="D7729" s="2">
        <v>-1</v>
      </c>
      <c r="E7729" s="1" t="str">
        <f t="shared" si="365"/>
        <v>oxytone</v>
      </c>
      <c r="F7729" s="1" t="str">
        <f t="shared" si="366"/>
        <v>CV</v>
      </c>
      <c r="G7729" t="s">
        <v>117</v>
      </c>
      <c r="H7729" t="b">
        <v>1</v>
      </c>
      <c r="I7729">
        <v>780</v>
      </c>
    </row>
    <row r="7730" spans="1:9" ht="15.6" x14ac:dyDescent="0.3">
      <c r="A7730">
        <v>8</v>
      </c>
      <c r="B7730">
        <v>12</v>
      </c>
      <c r="C7730">
        <f t="shared" si="367"/>
        <v>837</v>
      </c>
      <c r="D7730" s="2">
        <v>-1</v>
      </c>
      <c r="E7730" s="1" t="str">
        <f t="shared" si="365"/>
        <v>oxytone</v>
      </c>
      <c r="F7730" s="1" t="str">
        <f t="shared" si="366"/>
        <v>CVC</v>
      </c>
      <c r="G7730" t="s">
        <v>190</v>
      </c>
      <c r="H7730" t="b">
        <v>1</v>
      </c>
      <c r="I7730">
        <v>1280</v>
      </c>
    </row>
    <row r="7731" spans="1:9" ht="15.6" x14ac:dyDescent="0.3">
      <c r="A7731">
        <v>8</v>
      </c>
      <c r="B7731">
        <v>12</v>
      </c>
      <c r="C7731">
        <f t="shared" si="367"/>
        <v>838</v>
      </c>
      <c r="D7731" s="2">
        <v>-1</v>
      </c>
      <c r="E7731" s="1" t="str">
        <f t="shared" si="365"/>
        <v>paroxytone</v>
      </c>
      <c r="F7731" s="1" t="str">
        <f t="shared" si="366"/>
        <v>CV</v>
      </c>
      <c r="G7731" t="s">
        <v>16</v>
      </c>
      <c r="H7731" t="b">
        <v>0</v>
      </c>
      <c r="I7731">
        <v>330</v>
      </c>
    </row>
    <row r="7732" spans="1:9" ht="15.6" x14ac:dyDescent="0.3">
      <c r="A7732">
        <v>8</v>
      </c>
      <c r="B7732">
        <v>12</v>
      </c>
      <c r="C7732">
        <f t="shared" si="367"/>
        <v>839</v>
      </c>
      <c r="D7732" s="2">
        <v>-1</v>
      </c>
      <c r="E7732" s="1" t="str">
        <f t="shared" si="365"/>
        <v>oxytone</v>
      </c>
      <c r="F7732" s="1" t="str">
        <f t="shared" si="366"/>
        <v>CV</v>
      </c>
      <c r="G7732" t="s">
        <v>33</v>
      </c>
      <c r="H7732" t="b">
        <v>1</v>
      </c>
      <c r="I7732">
        <v>680</v>
      </c>
    </row>
    <row r="7733" spans="1:9" ht="15.6" x14ac:dyDescent="0.3">
      <c r="A7733">
        <v>8</v>
      </c>
      <c r="B7733">
        <v>12</v>
      </c>
      <c r="C7733">
        <f t="shared" si="367"/>
        <v>840</v>
      </c>
      <c r="D7733" s="2">
        <v>-1</v>
      </c>
      <c r="E7733" s="1" t="str">
        <f t="shared" si="365"/>
        <v>oxytone</v>
      </c>
      <c r="F7733" s="1" t="str">
        <f t="shared" si="366"/>
        <v>CV</v>
      </c>
      <c r="G7733" t="s">
        <v>95</v>
      </c>
      <c r="H7733" t="b">
        <v>1</v>
      </c>
      <c r="I7733">
        <v>1350</v>
      </c>
    </row>
    <row r="7734" spans="1:9" ht="15.6" x14ac:dyDescent="0.3">
      <c r="A7734">
        <v>8</v>
      </c>
      <c r="B7734">
        <v>12</v>
      </c>
      <c r="C7734">
        <f t="shared" si="367"/>
        <v>841</v>
      </c>
      <c r="D7734" s="2">
        <v>-1</v>
      </c>
      <c r="E7734" s="1" t="str">
        <f t="shared" si="365"/>
        <v>oxytone</v>
      </c>
      <c r="F7734" s="1" t="str">
        <f t="shared" si="366"/>
        <v>CV</v>
      </c>
      <c r="G7734" t="s">
        <v>31</v>
      </c>
      <c r="H7734" t="b">
        <v>1</v>
      </c>
      <c r="I7734">
        <v>620</v>
      </c>
    </row>
    <row r="7735" spans="1:9" ht="15.6" x14ac:dyDescent="0.3">
      <c r="A7735">
        <v>8</v>
      </c>
      <c r="B7735">
        <v>12</v>
      </c>
      <c r="C7735">
        <f t="shared" si="367"/>
        <v>842</v>
      </c>
      <c r="D7735" s="2">
        <v>-1</v>
      </c>
      <c r="E7735" s="1" t="str">
        <f t="shared" si="365"/>
        <v>oxytone</v>
      </c>
      <c r="F7735" s="1" t="str">
        <f t="shared" si="366"/>
        <v>CV</v>
      </c>
      <c r="G7735" t="s">
        <v>33</v>
      </c>
      <c r="H7735" t="b">
        <v>0</v>
      </c>
      <c r="I7735">
        <v>1270</v>
      </c>
    </row>
    <row r="7736" spans="1:9" ht="15.6" x14ac:dyDescent="0.3">
      <c r="A7736">
        <v>8</v>
      </c>
      <c r="B7736">
        <v>12</v>
      </c>
      <c r="C7736">
        <f t="shared" si="367"/>
        <v>843</v>
      </c>
      <c r="D7736" s="2">
        <v>-1</v>
      </c>
      <c r="E7736" s="1" t="str">
        <f t="shared" si="365"/>
        <v>oxytone</v>
      </c>
      <c r="F7736" s="1" t="str">
        <f t="shared" si="366"/>
        <v>CVC</v>
      </c>
      <c r="G7736" t="s">
        <v>61</v>
      </c>
      <c r="H7736" t="b">
        <v>0</v>
      </c>
      <c r="I7736">
        <v>720</v>
      </c>
    </row>
    <row r="7737" spans="1:9" ht="15.6" x14ac:dyDescent="0.3">
      <c r="A7737">
        <v>8</v>
      </c>
      <c r="B7737">
        <v>12</v>
      </c>
      <c r="C7737">
        <f t="shared" si="367"/>
        <v>844</v>
      </c>
      <c r="D7737" s="2">
        <v>-1</v>
      </c>
      <c r="E7737" s="1" t="str">
        <f t="shared" si="365"/>
        <v>oxytone</v>
      </c>
      <c r="F7737" s="1" t="str">
        <f t="shared" si="366"/>
        <v>CV</v>
      </c>
      <c r="G7737" t="s">
        <v>179</v>
      </c>
      <c r="H7737" t="b">
        <v>1</v>
      </c>
      <c r="I7737">
        <v>840</v>
      </c>
    </row>
    <row r="7738" spans="1:9" ht="15.6" x14ac:dyDescent="0.3">
      <c r="A7738">
        <v>8</v>
      </c>
      <c r="B7738">
        <v>12</v>
      </c>
      <c r="C7738">
        <f t="shared" si="367"/>
        <v>845</v>
      </c>
      <c r="D7738" s="2">
        <v>-1</v>
      </c>
      <c r="E7738" s="1" t="str">
        <f t="shared" si="365"/>
        <v>paroxytone</v>
      </c>
      <c r="F7738" s="1" t="str">
        <f t="shared" si="366"/>
        <v>CV</v>
      </c>
      <c r="G7738" t="s">
        <v>146</v>
      </c>
      <c r="H7738" t="b">
        <v>1</v>
      </c>
      <c r="I7738">
        <v>460</v>
      </c>
    </row>
    <row r="7739" spans="1:9" ht="15.6" x14ac:dyDescent="0.3">
      <c r="A7739">
        <v>8</v>
      </c>
      <c r="B7739">
        <v>12</v>
      </c>
      <c r="C7739">
        <f t="shared" si="367"/>
        <v>846</v>
      </c>
      <c r="D7739" s="2">
        <v>-1</v>
      </c>
      <c r="E7739" s="1" t="str">
        <f t="shared" si="365"/>
        <v>oxytone</v>
      </c>
      <c r="F7739" s="1" t="str">
        <f t="shared" si="366"/>
        <v>CVC</v>
      </c>
      <c r="G7739" t="s">
        <v>161</v>
      </c>
      <c r="H7739" t="b">
        <v>1</v>
      </c>
      <c r="I7739">
        <v>580</v>
      </c>
    </row>
    <row r="7740" spans="1:9" ht="15.6" x14ac:dyDescent="0.3">
      <c r="A7740">
        <v>8</v>
      </c>
      <c r="B7740">
        <v>12</v>
      </c>
      <c r="C7740">
        <f t="shared" si="367"/>
        <v>847</v>
      </c>
      <c r="D7740" s="2">
        <v>-1</v>
      </c>
      <c r="E7740" s="1" t="str">
        <f t="shared" si="365"/>
        <v>oxytone</v>
      </c>
      <c r="F7740" s="1" t="str">
        <f t="shared" si="366"/>
        <v>CV</v>
      </c>
      <c r="G7740" t="s">
        <v>193</v>
      </c>
      <c r="H7740" t="b">
        <v>1</v>
      </c>
      <c r="I7740">
        <v>1120</v>
      </c>
    </row>
    <row r="7741" spans="1:9" ht="15.6" x14ac:dyDescent="0.3">
      <c r="A7741">
        <v>8</v>
      </c>
      <c r="B7741">
        <v>12</v>
      </c>
      <c r="C7741">
        <f t="shared" si="367"/>
        <v>848</v>
      </c>
      <c r="D7741" s="2">
        <v>-1</v>
      </c>
      <c r="E7741" s="1" t="str">
        <f t="shared" si="365"/>
        <v>oxytone</v>
      </c>
      <c r="F7741" s="1" t="str">
        <f t="shared" si="366"/>
        <v>CV</v>
      </c>
      <c r="G7741" t="s">
        <v>117</v>
      </c>
      <c r="H7741" t="b">
        <v>1</v>
      </c>
      <c r="I7741">
        <v>580</v>
      </c>
    </row>
    <row r="7742" spans="1:9" ht="15.6" x14ac:dyDescent="0.3">
      <c r="A7742">
        <v>8</v>
      </c>
      <c r="B7742">
        <v>12</v>
      </c>
      <c r="C7742">
        <f t="shared" si="367"/>
        <v>849</v>
      </c>
      <c r="D7742" s="2">
        <v>-1</v>
      </c>
      <c r="E7742" s="1" t="str">
        <f t="shared" si="365"/>
        <v>paroxytone</v>
      </c>
      <c r="F7742" s="1" t="str">
        <f t="shared" si="366"/>
        <v>CVC</v>
      </c>
      <c r="G7742" t="s">
        <v>39</v>
      </c>
      <c r="H7742" t="b">
        <v>0</v>
      </c>
      <c r="I7742">
        <v>630</v>
      </c>
    </row>
    <row r="7743" spans="1:9" ht="15.6" x14ac:dyDescent="0.3">
      <c r="A7743">
        <v>8</v>
      </c>
      <c r="B7743">
        <v>12</v>
      </c>
      <c r="C7743">
        <f t="shared" si="367"/>
        <v>850</v>
      </c>
      <c r="D7743" s="2">
        <v>-1</v>
      </c>
      <c r="E7743" s="1" t="str">
        <f t="shared" si="365"/>
        <v>paroxytone</v>
      </c>
      <c r="F7743" s="1" t="str">
        <f t="shared" si="366"/>
        <v>CVC</v>
      </c>
      <c r="G7743" t="s">
        <v>133</v>
      </c>
      <c r="H7743" t="b">
        <v>1</v>
      </c>
      <c r="I7743">
        <v>930</v>
      </c>
    </row>
    <row r="7744" spans="1:9" ht="15.6" x14ac:dyDescent="0.3">
      <c r="A7744">
        <v>8</v>
      </c>
      <c r="B7744">
        <v>12</v>
      </c>
      <c r="C7744">
        <f t="shared" si="367"/>
        <v>851</v>
      </c>
      <c r="D7744" s="2">
        <v>-1</v>
      </c>
      <c r="E7744" s="1" t="str">
        <f t="shared" si="365"/>
        <v>oxytone</v>
      </c>
      <c r="F7744" s="1" t="str">
        <f t="shared" si="366"/>
        <v>CV</v>
      </c>
      <c r="G7744" t="s">
        <v>31</v>
      </c>
      <c r="H7744" t="b">
        <v>1</v>
      </c>
      <c r="I7744">
        <v>560</v>
      </c>
    </row>
    <row r="7745" spans="1:9" ht="15.6" x14ac:dyDescent="0.3">
      <c r="A7745">
        <v>8</v>
      </c>
      <c r="B7745">
        <v>12</v>
      </c>
      <c r="C7745">
        <f t="shared" si="367"/>
        <v>852</v>
      </c>
      <c r="D7745" s="2">
        <v>-1</v>
      </c>
      <c r="E7745" s="1" t="str">
        <f t="shared" si="365"/>
        <v>oxytone</v>
      </c>
      <c r="F7745" s="1" t="str">
        <f t="shared" si="366"/>
        <v>CV</v>
      </c>
      <c r="G7745" t="s">
        <v>38</v>
      </c>
      <c r="H7745" t="b">
        <v>1</v>
      </c>
      <c r="I7745">
        <v>1070</v>
      </c>
    </row>
    <row r="7746" spans="1:9" ht="15.6" x14ac:dyDescent="0.3">
      <c r="A7746">
        <v>8</v>
      </c>
      <c r="B7746">
        <v>12</v>
      </c>
      <c r="C7746">
        <f t="shared" si="367"/>
        <v>853</v>
      </c>
      <c r="D7746" s="2">
        <v>-1</v>
      </c>
      <c r="E7746" s="1" t="str">
        <f t="shared" si="365"/>
        <v>oxytone</v>
      </c>
      <c r="F7746" s="1" t="str">
        <f t="shared" si="366"/>
        <v>CVC</v>
      </c>
      <c r="G7746" t="s">
        <v>161</v>
      </c>
      <c r="H7746" t="b">
        <v>1</v>
      </c>
      <c r="I7746">
        <v>550</v>
      </c>
    </row>
    <row r="7747" spans="1:9" ht="15.6" x14ac:dyDescent="0.3">
      <c r="A7747">
        <v>8</v>
      </c>
      <c r="B7747">
        <v>12</v>
      </c>
      <c r="C7747">
        <f t="shared" si="367"/>
        <v>854</v>
      </c>
      <c r="D7747" s="2">
        <v>-1</v>
      </c>
      <c r="E7747" s="1" t="str">
        <f t="shared" ref="E7747:E7810" si="368">IF(OR(G7747="18_C2",G7747="42_C1",G7747="55_C2",G7747="79_C1",G7747="20_C2",G7747="44_C1",G7747="84_C1",G7747="60_C2",G7747="32_C1",G7747="8_C2",G7747="59_C2",G7747="83_C1",G7747="12_C2",G7747="36_C1",G7747="64_C2",G7747="88_C1",G7747="14_C2",G7747="38_C1",G7747="69_C2",G7747="93_C1",G7747="49_C2",G7747="73_C1",G7747="58_C2",G7747="82_C1",G7747="2_C2",G7747="26_C1",G7747="11_C2",G7747="35_C1",G7747="23_C2",G7747="47_C1",G7747="56_C2",G7747="80_C1",G7747="17_C2",G7747="41_C1",G7747="27_C1",G7747="3_C2",G7747="62_C2",G7747="86_C1",G7747="50_C2",G7747="74_C1",G7747="63_C2",G7747="87_C1",G7747="24_C2",G7747="48_C1",G7747="13_C2",G7747="37_C1",G7747="10_C2",G7747="34_C1",G7747="1_C2",G7747="25_C1",G7747="30_C1",G7747="6_C2",G7747="33_C1",G7747="9_C2",G7747="70_C2",G7747="94_C1",G7747="51_C2",G7747="75_C1",G7747="16_C2",G7747="40_C1",G7747="68_C2",G7747="92_C1",G7747="29_C1",G7747="5_C2",G7747="52_C2",G7747="76_C1",G7747="72_C2",G7747="96_C1",G7747="67_C2",G7747="91_C1",G7747="71_C2",G7747="95_C1",G7747="22_C2",G7747="46_C1",G7747="53_C2",G7747="77_C1",G7747="21_C2",G7747="45_C1",G7747="57_C2",G7747="81_C1",G7747="66_C2",G7747="90_C1",G7747="31_C1",G7747="7_C2",G7747="28_C1",G7747="4_C2",G7747="65_C2",G7747="89_C1",G7747="19_C2",G7747="43_C1",G7747="61_C2",G7747="85_C1",G7747="15_C2",G7747="39_C1",G7747="54_C2",G7747="78_C1"), "oxytone",
IF(OR(G7747="18_C1",G7747="42_C2",G7747="55_C1",G7747="79_C2",G7747="20_C1",G7747="44_C2",G7747="60_C1",G7747="84_C2",G7747="32_C2",G7747="8_C1",G7747="59_C1",G7747="83_C2",G7747="12_C1",G7747="36_C2",G7747="64_C1",G7747="88_C2",G7747="14_C1",G7747="38_C2",G7747="69_C1",G7747="93_C2",G7747="49_C1",G7747="73_C2",G7747="58_C1",G7747="82_C2",G7747="2_C1",G7747="26_C2",G7747="11_C1",G7747="35_C2",G7747="23_C1",G7747="47_C2",G7747="56_C1",G7747="80_C2",G7747="17_C1",G7747="41_C2",G7747="27_C2",G7747="3_C1",G7747="62_C1",G7747="86_C2",G7747="50_C1",G7747="74_C2",G7747="63_C1",G7747="87_C2",G7747="24_C1",G7747="48_C2",G7747="13_C1",G7747="37_C2",G7747="10_C1",G7747="34_C2",G7747="1_C1",G7747="25_C2",G7747="30_C2",G7747="6_C1",G7747="33_C2",G7747="9_C1",G7747="70_C1",G7747="94_C2",G7747="51_C1",G7747="75_C2",G7747="16_C1",G7747="40_C2",G7747="68_C1",G7747="92_C2",G7747="29_C2",G7747="5_C1",G7747="52_C1",G7747="76_C2",G7747="72_C1",G7747="96_C2",G7747="67_C1",G7747="91_C2",G7747="71_C1",G7747="95_C2",G7747="22_C1",G7747="46_C2",G7747="53_C1",G7747="77_C2",G7747="21_C1",G7747="45_C2",G7747="57_C1",G7747="81_C2",G7747="66_C1",G7747="90_C2",G7747="31_C2",G7747="7_C1",G7747="28_C2",G7747="4_C1",G7747="65_C1",G7747="89_C2",G7747="19_C1",G7747="43_C2",G7747="61_C1",G7747="85_C2",G7747="15_C1",G7747="39_C2",G7747="54_C1",G7747="78_C2"), "paroxytone", ""))</f>
        <v>oxytone</v>
      </c>
      <c r="F7747" s="1" t="str">
        <f t="shared" ref="F7747:F7810" si="369">IF(OR(G7747="18_C2",G7747="42_C1",G7747="20_C2",G7747="44_C1",G7747="64_C2",G7747="88_C1",G7747="14_C2",G7747="38_C1",G7747="69_C2",G7747="93_C1",G7747="23_C2",G7747="47_C1",G7747="17_C2",G7747="41_C1",G7747="62_C2",G7747="86_C1",G7747="63_C2",G7747="87_C1",G7747="24_C2",G7747="48_C1",G7747="13_C2",G7747="37_C1",G7747="70_C2",G7747="94_C1",G7747="16_C2",G7747="40_C1",G7747="68_C2",G7747="92_C1",G7747="72_C2",G7747="96_C1",G7747="67_C2",G7747="91_C1",G7747="71_C2",G7747="95_C1",G7747="22_C2",G7747="46_C1",G7747="21_C2",G7747="45_C1",G7747="66_C2",G7747="90_C1",G7747="65_C2",G7747="89_C1",G7747="19_C2",G7747="43_C1",G7747="61_C2",G7747="85_C1",G7747="15_C2",G7747="39_C1",G7747="18_C1",G7747="42_C2",G7747="20_C1",G7747="44_C2",G7747="64_C1",G7747="88_C2",G7747="14_C1",G7747="38_C2",G7747="69_C1",G7747="93_C2",G7747="23_C1",G7747="47_C2",G7747="17_C1",G7747="41_C2",G7747="62_C1",G7747="86_C2",G7747="63_C1",G7747="87_C2",G7747="24_C1",G7747="48_C2",G7747="13_C1",G7747="37_C2",G7747="70_C1",G7747="94_C2",G7747="16_C1",G7747="40_C2",G7747="68_C1",G7747="92_C2",G7747="72_C1",G7747="96_C2",G7747="67_C1",G7747="91_C2",G7747="71_C1",G7747="95_C2",G7747="22_C1",G7747="46_C2",G7747="21_C1",G7747="45_C2",G7747="66_C1",G7747="90_C2",G7747="65_C1",G7747="89_C2",G7747="19_C1",G7747="43_C2",G7747="61_C1",G7747="85_C2",G7747="15_C1",G7747="39_C2"), "CV",
IF(OR(G7747="55_C2",G7747="79_C1",G7747="84_C1",G7747="60_C2",G7747="32_C1",G7747="8_C2",G7747="59_C2",G7747="83_C1",G7747="12_C2",G7747="36_C1",G7747="49_C2",G7747="73_C1",G7747="58_C2",G7747="82_C1",G7747="2_C2",G7747="26_C1",G7747="11_C2",G7747="35_C1",G7747="56_C2",G7747="80_C1",G7747="27_C1",G7747="3_C2",G7747="50_C2",G7747="74_C1",G7747="10_C2",G7747="34_C1",G7747="1_C2",G7747="25_C1",G7747="30_C1",G7747="6_C2",G7747="33_C1",G7747="9_C2",G7747="51_C2",G7747="75_C1",G7747="29_C1",G7747="5_C2",G7747="52_C2",G7747="76_C1",G7747="53_C2",G7747="77_C1",G7747="57_C2",G7747="81_C1",G7747="31_C1",G7747="7_C2",G7747="28_C1",G7747="4_C2",G7747="54_C2",G7747="78_C1",G7747="55_C1",G7747="79_C2",G7747="60_C1",G7747="84_C2",G7747="32_C2",G7747="8_C1",G7747="59_C1",G7747="83_C2",G7747="12_C1",G7747="36_C2",G7747="49_C1",G7747="73_C2",G7747="58_C1",G7747="82_C2",G7747="2_C1",G7747="26_C2",G7747="11_C1",G7747="35_C2",G7747="56_C1",G7747="80_C2",G7747="27_C2",G7747="3_C1",G7747="50_C1",G7747="74_C2",G7747="10_C1",G7747="34_C2",G7747="1_C1",G7747="25_C2",G7747="30_C2",G7747="6_C1",G7747="33_C2",G7747="9_C1",G7747="51_C1",G7747="75_C2",G7747="29_C2",G7747="5_C1",G7747="52_C1",G7747="76_C2",G7747="53_C1",G7747="77_C2",G7747="57_C1",G7747="81_C2",G7747="31_C2",G7747="7_C1",G7747="28_C2",G7747="4_C1",G7747="54_C1",G7747="78_C2"), "CVC", ""))</f>
        <v>CV</v>
      </c>
      <c r="G7747" t="s">
        <v>109</v>
      </c>
      <c r="H7747" t="b">
        <v>0</v>
      </c>
      <c r="I7747">
        <v>730</v>
      </c>
    </row>
    <row r="7748" spans="1:9" ht="15.6" x14ac:dyDescent="0.3">
      <c r="A7748">
        <v>8</v>
      </c>
      <c r="B7748">
        <v>12</v>
      </c>
      <c r="C7748">
        <f t="shared" si="367"/>
        <v>855</v>
      </c>
      <c r="D7748" s="2">
        <v>-1</v>
      </c>
      <c r="E7748" s="1" t="str">
        <f t="shared" si="368"/>
        <v>paroxytone</v>
      </c>
      <c r="F7748" s="1" t="str">
        <f t="shared" si="369"/>
        <v>CV</v>
      </c>
      <c r="G7748" t="s">
        <v>86</v>
      </c>
      <c r="H7748" t="b">
        <v>0</v>
      </c>
      <c r="I7748">
        <v>920</v>
      </c>
    </row>
    <row r="7749" spans="1:9" ht="15.6" x14ac:dyDescent="0.3">
      <c r="A7749">
        <v>8</v>
      </c>
      <c r="B7749">
        <v>12</v>
      </c>
      <c r="C7749">
        <f t="shared" si="367"/>
        <v>856</v>
      </c>
      <c r="D7749" s="2">
        <v>-1</v>
      </c>
      <c r="E7749" s="1" t="str">
        <f t="shared" si="368"/>
        <v>oxytone</v>
      </c>
      <c r="F7749" s="1" t="str">
        <f t="shared" si="369"/>
        <v>CVC</v>
      </c>
      <c r="G7749" t="s">
        <v>123</v>
      </c>
      <c r="H7749" t="b">
        <v>1</v>
      </c>
      <c r="I7749">
        <v>670</v>
      </c>
    </row>
    <row r="7750" spans="1:9" ht="15.6" x14ac:dyDescent="0.3">
      <c r="A7750">
        <v>8</v>
      </c>
      <c r="B7750">
        <v>12</v>
      </c>
      <c r="C7750">
        <f t="shared" si="367"/>
        <v>857</v>
      </c>
      <c r="D7750" s="2">
        <v>-1</v>
      </c>
      <c r="E7750" s="1" t="str">
        <f t="shared" si="368"/>
        <v>oxytone</v>
      </c>
      <c r="F7750" s="1" t="str">
        <f t="shared" si="369"/>
        <v>CV</v>
      </c>
      <c r="G7750" t="s">
        <v>95</v>
      </c>
      <c r="H7750" t="b">
        <v>0</v>
      </c>
      <c r="I7750">
        <v>950</v>
      </c>
    </row>
    <row r="7751" spans="1:9" ht="15.6" x14ac:dyDescent="0.3">
      <c r="A7751">
        <v>8</v>
      </c>
      <c r="B7751">
        <v>12</v>
      </c>
      <c r="C7751">
        <f t="shared" si="367"/>
        <v>858</v>
      </c>
      <c r="D7751" s="2">
        <v>-1</v>
      </c>
      <c r="E7751" s="1" t="str">
        <f t="shared" si="368"/>
        <v>oxytone</v>
      </c>
      <c r="F7751" s="1" t="str">
        <f t="shared" si="369"/>
        <v>CVC</v>
      </c>
      <c r="G7751" t="s">
        <v>12</v>
      </c>
      <c r="H7751" t="b">
        <v>1</v>
      </c>
      <c r="I7751">
        <v>540</v>
      </c>
    </row>
    <row r="7752" spans="1:9" ht="15.6" x14ac:dyDescent="0.3">
      <c r="A7752">
        <v>8</v>
      </c>
      <c r="B7752">
        <v>12</v>
      </c>
      <c r="C7752">
        <f t="shared" si="367"/>
        <v>859</v>
      </c>
      <c r="D7752" s="2">
        <v>-1</v>
      </c>
      <c r="E7752" s="1" t="str">
        <f t="shared" si="368"/>
        <v>paroxytone</v>
      </c>
      <c r="F7752" s="1" t="str">
        <f t="shared" si="369"/>
        <v>CVC</v>
      </c>
      <c r="G7752" t="s">
        <v>165</v>
      </c>
      <c r="H7752" t="b">
        <v>1</v>
      </c>
      <c r="I7752">
        <v>870</v>
      </c>
    </row>
    <row r="7753" spans="1:9" ht="15.6" x14ac:dyDescent="0.3">
      <c r="A7753">
        <v>8</v>
      </c>
      <c r="B7753">
        <v>12</v>
      </c>
      <c r="C7753">
        <f t="shared" si="367"/>
        <v>860</v>
      </c>
      <c r="D7753" s="2">
        <v>-1</v>
      </c>
      <c r="E7753" s="1" t="str">
        <f t="shared" si="368"/>
        <v>oxytone</v>
      </c>
      <c r="F7753" s="1" t="str">
        <f t="shared" si="369"/>
        <v>CVC</v>
      </c>
      <c r="G7753" t="s">
        <v>190</v>
      </c>
      <c r="H7753" t="b">
        <v>1</v>
      </c>
      <c r="I7753">
        <v>570</v>
      </c>
    </row>
    <row r="7754" spans="1:9" ht="15.6" x14ac:dyDescent="0.3">
      <c r="A7754">
        <v>8</v>
      </c>
      <c r="B7754">
        <v>12</v>
      </c>
      <c r="C7754">
        <f t="shared" si="367"/>
        <v>861</v>
      </c>
      <c r="D7754" s="2">
        <v>-1</v>
      </c>
      <c r="E7754" s="1" t="str">
        <f t="shared" si="368"/>
        <v>paroxytone</v>
      </c>
      <c r="F7754" s="1" t="str">
        <f t="shared" si="369"/>
        <v>CV</v>
      </c>
      <c r="G7754" t="s">
        <v>16</v>
      </c>
      <c r="H7754" t="b">
        <v>0</v>
      </c>
      <c r="I7754">
        <v>550</v>
      </c>
    </row>
    <row r="7755" spans="1:9" ht="15.6" x14ac:dyDescent="0.3">
      <c r="A7755">
        <v>8</v>
      </c>
      <c r="B7755">
        <v>12</v>
      </c>
      <c r="C7755">
        <f t="shared" si="367"/>
        <v>862</v>
      </c>
      <c r="D7755" s="2">
        <v>-1</v>
      </c>
      <c r="E7755" s="1" t="str">
        <f t="shared" si="368"/>
        <v>paroxytone</v>
      </c>
      <c r="F7755" s="1" t="str">
        <f t="shared" si="369"/>
        <v>CV</v>
      </c>
      <c r="G7755" t="s">
        <v>127</v>
      </c>
      <c r="H7755" t="b">
        <v>0</v>
      </c>
      <c r="I7755">
        <v>680</v>
      </c>
    </row>
    <row r="7756" spans="1:9" ht="15.6" x14ac:dyDescent="0.3">
      <c r="A7756">
        <v>8</v>
      </c>
      <c r="B7756">
        <v>12</v>
      </c>
      <c r="C7756">
        <f t="shared" si="367"/>
        <v>863</v>
      </c>
      <c r="D7756" s="2">
        <v>-1</v>
      </c>
      <c r="E7756" s="1" t="str">
        <f t="shared" si="368"/>
        <v>oxytone</v>
      </c>
      <c r="F7756" s="1" t="str">
        <f t="shared" si="369"/>
        <v>CV</v>
      </c>
      <c r="G7756" t="s">
        <v>38</v>
      </c>
      <c r="H7756" t="b">
        <v>1</v>
      </c>
      <c r="I7756">
        <v>690</v>
      </c>
    </row>
    <row r="7757" spans="1:9" ht="15.6" x14ac:dyDescent="0.3">
      <c r="A7757">
        <v>8</v>
      </c>
      <c r="B7757">
        <v>12</v>
      </c>
      <c r="C7757">
        <f t="shared" si="367"/>
        <v>864</v>
      </c>
      <c r="D7757" s="2">
        <v>-1</v>
      </c>
      <c r="E7757" s="1" t="str">
        <f t="shared" si="368"/>
        <v>paroxytone</v>
      </c>
      <c r="F7757" s="1" t="str">
        <f t="shared" si="369"/>
        <v>CV</v>
      </c>
      <c r="G7757" t="s">
        <v>32</v>
      </c>
      <c r="H7757" t="b">
        <v>0</v>
      </c>
      <c r="I7757">
        <v>800</v>
      </c>
    </row>
    <row r="7758" spans="1:9" ht="15.6" x14ac:dyDescent="0.3">
      <c r="A7758">
        <v>8</v>
      </c>
      <c r="B7758">
        <v>12</v>
      </c>
      <c r="C7758">
        <f t="shared" si="367"/>
        <v>865</v>
      </c>
      <c r="D7758" s="2">
        <v>-1</v>
      </c>
      <c r="E7758" s="1" t="str">
        <f t="shared" si="368"/>
        <v>oxytone</v>
      </c>
      <c r="F7758" s="1" t="str">
        <f t="shared" si="369"/>
        <v>CV</v>
      </c>
      <c r="G7758" t="s">
        <v>193</v>
      </c>
      <c r="H7758" t="b">
        <v>0</v>
      </c>
      <c r="I7758">
        <v>620</v>
      </c>
    </row>
    <row r="7759" spans="1:9" ht="15.6" x14ac:dyDescent="0.3">
      <c r="A7759">
        <v>8</v>
      </c>
      <c r="B7759">
        <v>12</v>
      </c>
      <c r="C7759">
        <f t="shared" si="367"/>
        <v>866</v>
      </c>
      <c r="D7759" s="2">
        <v>-1</v>
      </c>
      <c r="E7759" s="1" t="str">
        <f t="shared" si="368"/>
        <v>paroxytone</v>
      </c>
      <c r="F7759" s="1" t="str">
        <f t="shared" si="369"/>
        <v>CVC</v>
      </c>
      <c r="G7759" t="s">
        <v>102</v>
      </c>
      <c r="H7759" t="b">
        <v>0</v>
      </c>
      <c r="I7759">
        <v>600</v>
      </c>
    </row>
    <row r="7760" spans="1:9" ht="15.6" x14ac:dyDescent="0.3">
      <c r="A7760">
        <v>8</v>
      </c>
      <c r="B7760">
        <v>12</v>
      </c>
      <c r="C7760">
        <f t="shared" si="367"/>
        <v>867</v>
      </c>
      <c r="D7760" s="2">
        <v>-1</v>
      </c>
      <c r="E7760" s="1" t="str">
        <f t="shared" si="368"/>
        <v>oxytone</v>
      </c>
      <c r="F7760" s="1" t="str">
        <f t="shared" si="369"/>
        <v>CV</v>
      </c>
      <c r="G7760" t="s">
        <v>179</v>
      </c>
      <c r="H7760" t="b">
        <v>1</v>
      </c>
      <c r="I7760">
        <v>1210</v>
      </c>
    </row>
    <row r="7761" spans="1:9" ht="15.6" x14ac:dyDescent="0.3">
      <c r="A7761">
        <v>8</v>
      </c>
      <c r="B7761">
        <v>12</v>
      </c>
      <c r="C7761">
        <f t="shared" si="367"/>
        <v>868</v>
      </c>
      <c r="D7761" s="2">
        <v>-1</v>
      </c>
      <c r="E7761" s="1" t="str">
        <f t="shared" si="368"/>
        <v>paroxytone</v>
      </c>
      <c r="F7761" s="1" t="str">
        <f t="shared" si="369"/>
        <v>CVC</v>
      </c>
      <c r="G7761" t="s">
        <v>104</v>
      </c>
      <c r="H7761" t="b">
        <v>1</v>
      </c>
      <c r="I7761">
        <v>880</v>
      </c>
    </row>
    <row r="7762" spans="1:9" ht="15.6" x14ac:dyDescent="0.3">
      <c r="A7762">
        <v>8</v>
      </c>
      <c r="B7762">
        <v>12</v>
      </c>
      <c r="C7762">
        <f t="shared" si="367"/>
        <v>869</v>
      </c>
      <c r="D7762" s="2">
        <v>-1</v>
      </c>
      <c r="E7762" s="1" t="str">
        <f t="shared" si="368"/>
        <v>paroxytone</v>
      </c>
      <c r="F7762" s="1" t="str">
        <f t="shared" si="369"/>
        <v>CV</v>
      </c>
      <c r="G7762" t="s">
        <v>135</v>
      </c>
      <c r="H7762" t="b">
        <v>0</v>
      </c>
      <c r="I7762">
        <v>970</v>
      </c>
    </row>
    <row r="7763" spans="1:9" ht="15.6" x14ac:dyDescent="0.3">
      <c r="A7763">
        <v>8</v>
      </c>
      <c r="B7763">
        <v>12</v>
      </c>
      <c r="C7763">
        <f t="shared" si="367"/>
        <v>870</v>
      </c>
      <c r="D7763" s="2">
        <v>-1</v>
      </c>
      <c r="E7763" s="1" t="str">
        <f t="shared" si="368"/>
        <v>oxytone</v>
      </c>
      <c r="F7763" s="1" t="str">
        <f t="shared" si="369"/>
        <v>CVC</v>
      </c>
      <c r="G7763" t="s">
        <v>148</v>
      </c>
      <c r="H7763" t="b">
        <v>0</v>
      </c>
      <c r="I7763">
        <v>840</v>
      </c>
    </row>
    <row r="7764" spans="1:9" ht="15.6" x14ac:dyDescent="0.3">
      <c r="A7764">
        <v>8</v>
      </c>
      <c r="B7764">
        <v>12</v>
      </c>
      <c r="C7764">
        <f t="shared" si="367"/>
        <v>871</v>
      </c>
      <c r="D7764" s="2">
        <v>-1</v>
      </c>
      <c r="E7764" s="1" t="str">
        <f t="shared" si="368"/>
        <v>oxytone</v>
      </c>
      <c r="F7764" s="1" t="str">
        <f t="shared" si="369"/>
        <v>CVC</v>
      </c>
      <c r="G7764" t="s">
        <v>92</v>
      </c>
      <c r="H7764" t="b">
        <v>1</v>
      </c>
      <c r="I7764">
        <v>330</v>
      </c>
    </row>
    <row r="7765" spans="1:9" ht="15.6" x14ac:dyDescent="0.3">
      <c r="A7765">
        <v>9</v>
      </c>
      <c r="B7765">
        <v>1</v>
      </c>
      <c r="C7765">
        <f>ROW(A1)</f>
        <v>1</v>
      </c>
      <c r="D7765" s="2">
        <v>13</v>
      </c>
      <c r="E7765" s="1" t="str">
        <f t="shared" si="368"/>
        <v>paroxytone</v>
      </c>
      <c r="F7765" s="1" t="str">
        <f t="shared" si="369"/>
        <v>CV</v>
      </c>
      <c r="G7765" t="s">
        <v>187</v>
      </c>
      <c r="H7765" t="b">
        <v>1</v>
      </c>
      <c r="I7765">
        <v>2570</v>
      </c>
    </row>
    <row r="7766" spans="1:9" ht="15.6" x14ac:dyDescent="0.3">
      <c r="A7766">
        <v>9</v>
      </c>
      <c r="B7766">
        <v>1</v>
      </c>
      <c r="C7766">
        <f t="shared" ref="C7766:C7829" si="370">ROW(A2)</f>
        <v>2</v>
      </c>
      <c r="D7766" s="2">
        <v>13</v>
      </c>
      <c r="E7766" s="1" t="str">
        <f t="shared" si="368"/>
        <v>paroxytone</v>
      </c>
      <c r="F7766" s="1" t="str">
        <f t="shared" si="369"/>
        <v>CV</v>
      </c>
      <c r="G7766" t="s">
        <v>187</v>
      </c>
      <c r="H7766" t="b">
        <v>1</v>
      </c>
      <c r="I7766">
        <v>4450</v>
      </c>
    </row>
    <row r="7767" spans="1:9" ht="15.6" x14ac:dyDescent="0.3">
      <c r="A7767">
        <v>9</v>
      </c>
      <c r="B7767">
        <v>1</v>
      </c>
      <c r="C7767">
        <f t="shared" si="370"/>
        <v>3</v>
      </c>
      <c r="D7767" s="2">
        <v>13</v>
      </c>
      <c r="E7767" s="1" t="str">
        <f t="shared" si="368"/>
        <v>paroxytone</v>
      </c>
      <c r="F7767" s="1" t="str">
        <f t="shared" si="369"/>
        <v>CVC</v>
      </c>
      <c r="G7767" t="s">
        <v>132</v>
      </c>
      <c r="H7767" t="b">
        <v>0</v>
      </c>
      <c r="I7767">
        <v>10880</v>
      </c>
    </row>
    <row r="7768" spans="1:9" ht="15.6" x14ac:dyDescent="0.3">
      <c r="A7768">
        <v>9</v>
      </c>
      <c r="B7768">
        <v>1</v>
      </c>
      <c r="C7768">
        <f t="shared" si="370"/>
        <v>4</v>
      </c>
      <c r="D7768" s="2">
        <v>13</v>
      </c>
      <c r="E7768" s="1" t="str">
        <f t="shared" si="368"/>
        <v>oxytone</v>
      </c>
      <c r="F7768" s="1" t="str">
        <f t="shared" si="369"/>
        <v>CVC</v>
      </c>
      <c r="G7768" t="s">
        <v>134</v>
      </c>
      <c r="H7768" t="b">
        <v>1</v>
      </c>
      <c r="I7768">
        <v>730</v>
      </c>
    </row>
    <row r="7769" spans="1:9" ht="15.6" x14ac:dyDescent="0.3">
      <c r="A7769">
        <v>9</v>
      </c>
      <c r="B7769">
        <v>1</v>
      </c>
      <c r="C7769">
        <f t="shared" si="370"/>
        <v>5</v>
      </c>
      <c r="D7769" s="2">
        <v>13</v>
      </c>
      <c r="E7769" s="1" t="str">
        <f t="shared" si="368"/>
        <v>paroxytone</v>
      </c>
      <c r="F7769" s="1" t="str">
        <f t="shared" si="369"/>
        <v>CVC</v>
      </c>
      <c r="G7769" t="s">
        <v>132</v>
      </c>
      <c r="H7769" t="b">
        <v>1</v>
      </c>
      <c r="I7769">
        <v>1150</v>
      </c>
    </row>
    <row r="7770" spans="1:9" ht="15.6" x14ac:dyDescent="0.3">
      <c r="A7770">
        <v>9</v>
      </c>
      <c r="B7770">
        <v>1</v>
      </c>
      <c r="C7770">
        <f t="shared" si="370"/>
        <v>6</v>
      </c>
      <c r="D7770" s="2">
        <v>13</v>
      </c>
      <c r="E7770" s="1" t="str">
        <f t="shared" si="368"/>
        <v>oxytone</v>
      </c>
      <c r="F7770" s="1" t="str">
        <f t="shared" si="369"/>
        <v>CV</v>
      </c>
      <c r="G7770" t="s">
        <v>145</v>
      </c>
      <c r="H7770" t="b">
        <v>0</v>
      </c>
      <c r="I7770">
        <v>1450</v>
      </c>
    </row>
    <row r="7771" spans="1:9" ht="15.6" x14ac:dyDescent="0.3">
      <c r="A7771">
        <v>9</v>
      </c>
      <c r="B7771">
        <v>1</v>
      </c>
      <c r="C7771">
        <f t="shared" si="370"/>
        <v>7</v>
      </c>
      <c r="D7771" s="2">
        <v>13</v>
      </c>
      <c r="E7771" s="1" t="str">
        <f t="shared" si="368"/>
        <v>oxytone</v>
      </c>
      <c r="F7771" s="1" t="str">
        <f t="shared" si="369"/>
        <v>CV</v>
      </c>
      <c r="G7771" t="s">
        <v>145</v>
      </c>
      <c r="H7771" t="b">
        <v>0</v>
      </c>
      <c r="I7771">
        <v>1330</v>
      </c>
    </row>
    <row r="7772" spans="1:9" ht="15.6" x14ac:dyDescent="0.3">
      <c r="A7772">
        <v>9</v>
      </c>
      <c r="B7772">
        <v>1</v>
      </c>
      <c r="C7772">
        <f t="shared" si="370"/>
        <v>8</v>
      </c>
      <c r="D7772" s="2">
        <v>13</v>
      </c>
      <c r="E7772" s="1" t="str">
        <f t="shared" si="368"/>
        <v>oxytone</v>
      </c>
      <c r="F7772" s="1" t="str">
        <f t="shared" si="369"/>
        <v>CVC</v>
      </c>
      <c r="G7772" t="s">
        <v>134</v>
      </c>
      <c r="H7772" t="b">
        <v>0</v>
      </c>
      <c r="I7772">
        <v>1470</v>
      </c>
    </row>
    <row r="7773" spans="1:9" ht="15.6" x14ac:dyDescent="0.3">
      <c r="A7773">
        <v>9</v>
      </c>
      <c r="B7773">
        <v>1</v>
      </c>
      <c r="C7773">
        <f t="shared" si="370"/>
        <v>9</v>
      </c>
      <c r="D7773" s="2">
        <v>13</v>
      </c>
      <c r="E7773" s="1" t="str">
        <f t="shared" si="368"/>
        <v>oxytone</v>
      </c>
      <c r="F7773" s="1" t="str">
        <f t="shared" si="369"/>
        <v>CVC</v>
      </c>
      <c r="G7773" t="s">
        <v>61</v>
      </c>
      <c r="H7773" t="b">
        <v>1</v>
      </c>
      <c r="I7773">
        <v>1900</v>
      </c>
    </row>
    <row r="7774" spans="1:9" ht="15.6" x14ac:dyDescent="0.3">
      <c r="A7774">
        <v>9</v>
      </c>
      <c r="B7774">
        <v>1</v>
      </c>
      <c r="C7774">
        <f t="shared" si="370"/>
        <v>10</v>
      </c>
      <c r="D7774" s="2">
        <v>13</v>
      </c>
      <c r="E7774" s="1" t="str">
        <f t="shared" si="368"/>
        <v>oxytone</v>
      </c>
      <c r="F7774" s="1" t="str">
        <f t="shared" si="369"/>
        <v>CVC</v>
      </c>
      <c r="G7774" t="s">
        <v>61</v>
      </c>
      <c r="H7774" t="b">
        <v>1</v>
      </c>
      <c r="I7774">
        <v>1300</v>
      </c>
    </row>
    <row r="7775" spans="1:9" ht="15.6" x14ac:dyDescent="0.3">
      <c r="A7775">
        <v>9</v>
      </c>
      <c r="B7775">
        <v>2</v>
      </c>
      <c r="C7775">
        <f t="shared" si="370"/>
        <v>11</v>
      </c>
      <c r="D7775" s="2">
        <v>13</v>
      </c>
      <c r="E7775" s="1" t="str">
        <f t="shared" si="368"/>
        <v>paroxytone</v>
      </c>
      <c r="F7775" s="1" t="str">
        <f t="shared" si="369"/>
        <v>CVC</v>
      </c>
      <c r="G7775" t="s">
        <v>131</v>
      </c>
      <c r="H7775" t="b">
        <v>0</v>
      </c>
      <c r="I7775">
        <v>820</v>
      </c>
    </row>
    <row r="7776" spans="1:9" ht="15.6" x14ac:dyDescent="0.3">
      <c r="A7776">
        <v>9</v>
      </c>
      <c r="B7776">
        <v>2</v>
      </c>
      <c r="C7776">
        <f t="shared" si="370"/>
        <v>12</v>
      </c>
      <c r="D7776" s="2">
        <v>13</v>
      </c>
      <c r="E7776" s="1" t="str">
        <f t="shared" si="368"/>
        <v>oxytone</v>
      </c>
      <c r="F7776" s="1" t="str">
        <f t="shared" si="369"/>
        <v>CV</v>
      </c>
      <c r="G7776" t="s">
        <v>38</v>
      </c>
      <c r="H7776" t="b">
        <v>1</v>
      </c>
      <c r="I7776">
        <v>1270</v>
      </c>
    </row>
    <row r="7777" spans="1:9" ht="15.6" x14ac:dyDescent="0.3">
      <c r="A7777">
        <v>9</v>
      </c>
      <c r="B7777">
        <v>2</v>
      </c>
      <c r="C7777">
        <f t="shared" si="370"/>
        <v>13</v>
      </c>
      <c r="D7777" s="2">
        <v>13</v>
      </c>
      <c r="E7777" s="1" t="str">
        <f t="shared" si="368"/>
        <v>oxytone</v>
      </c>
      <c r="F7777" s="1" t="str">
        <f t="shared" si="369"/>
        <v>CV</v>
      </c>
      <c r="G7777" t="s">
        <v>38</v>
      </c>
      <c r="H7777" t="b">
        <v>1</v>
      </c>
      <c r="I7777">
        <v>830</v>
      </c>
    </row>
    <row r="7778" spans="1:9" ht="15.6" x14ac:dyDescent="0.3">
      <c r="A7778">
        <v>9</v>
      </c>
      <c r="B7778">
        <v>2</v>
      </c>
      <c r="C7778">
        <f t="shared" si="370"/>
        <v>14</v>
      </c>
      <c r="D7778" s="2">
        <v>13</v>
      </c>
      <c r="E7778" s="1" t="str">
        <f t="shared" si="368"/>
        <v>oxytone</v>
      </c>
      <c r="F7778" s="1" t="str">
        <f t="shared" si="369"/>
        <v>CV</v>
      </c>
      <c r="G7778" t="s">
        <v>54</v>
      </c>
      <c r="H7778" t="b">
        <v>1</v>
      </c>
      <c r="I7778">
        <v>1470</v>
      </c>
    </row>
    <row r="7779" spans="1:9" ht="15.6" x14ac:dyDescent="0.3">
      <c r="A7779">
        <v>9</v>
      </c>
      <c r="B7779">
        <v>2</v>
      </c>
      <c r="C7779">
        <f t="shared" si="370"/>
        <v>15</v>
      </c>
      <c r="D7779" s="2">
        <v>13</v>
      </c>
      <c r="E7779" s="1" t="str">
        <f t="shared" si="368"/>
        <v>paroxytone</v>
      </c>
      <c r="F7779" s="1" t="str">
        <f t="shared" si="369"/>
        <v>CVC</v>
      </c>
      <c r="G7779" t="s">
        <v>106</v>
      </c>
      <c r="H7779" t="b">
        <v>1</v>
      </c>
      <c r="I7779">
        <v>580</v>
      </c>
    </row>
    <row r="7780" spans="1:9" ht="15.6" x14ac:dyDescent="0.3">
      <c r="A7780">
        <v>9</v>
      </c>
      <c r="B7780">
        <v>2</v>
      </c>
      <c r="C7780">
        <f t="shared" si="370"/>
        <v>16</v>
      </c>
      <c r="D7780" s="2">
        <v>13</v>
      </c>
      <c r="E7780" s="1" t="str">
        <f t="shared" si="368"/>
        <v>paroxytone</v>
      </c>
      <c r="F7780" s="1" t="str">
        <f t="shared" si="369"/>
        <v>CV</v>
      </c>
      <c r="G7780" t="s">
        <v>62</v>
      </c>
      <c r="H7780" t="b">
        <v>1</v>
      </c>
      <c r="I7780">
        <v>770</v>
      </c>
    </row>
    <row r="7781" spans="1:9" ht="15.6" x14ac:dyDescent="0.3">
      <c r="A7781">
        <v>9</v>
      </c>
      <c r="B7781">
        <v>2</v>
      </c>
      <c r="C7781">
        <f t="shared" si="370"/>
        <v>17</v>
      </c>
      <c r="D7781" s="2">
        <v>13</v>
      </c>
      <c r="E7781" s="1" t="str">
        <f t="shared" si="368"/>
        <v>oxytone</v>
      </c>
      <c r="F7781" s="1" t="str">
        <f t="shared" si="369"/>
        <v>CV</v>
      </c>
      <c r="G7781" t="s">
        <v>54</v>
      </c>
      <c r="H7781" t="b">
        <v>0</v>
      </c>
      <c r="I7781">
        <v>1830</v>
      </c>
    </row>
    <row r="7782" spans="1:9" ht="15.6" x14ac:dyDescent="0.3">
      <c r="A7782">
        <v>9</v>
      </c>
      <c r="B7782">
        <v>2</v>
      </c>
      <c r="C7782">
        <f t="shared" si="370"/>
        <v>18</v>
      </c>
      <c r="D7782" s="2">
        <v>13</v>
      </c>
      <c r="E7782" s="1" t="str">
        <f t="shared" si="368"/>
        <v>paroxytone</v>
      </c>
      <c r="F7782" s="1" t="str">
        <f t="shared" si="369"/>
        <v>CV</v>
      </c>
      <c r="G7782" t="s">
        <v>139</v>
      </c>
      <c r="H7782" t="b">
        <v>1</v>
      </c>
      <c r="I7782">
        <v>630</v>
      </c>
    </row>
    <row r="7783" spans="1:9" ht="15.6" x14ac:dyDescent="0.3">
      <c r="A7783">
        <v>9</v>
      </c>
      <c r="B7783">
        <v>2</v>
      </c>
      <c r="C7783">
        <f t="shared" si="370"/>
        <v>19</v>
      </c>
      <c r="D7783" s="2">
        <v>13</v>
      </c>
      <c r="E7783" s="1" t="str">
        <f t="shared" si="368"/>
        <v>paroxytone</v>
      </c>
      <c r="F7783" s="1" t="str">
        <f t="shared" si="369"/>
        <v>CVC</v>
      </c>
      <c r="G7783" t="s">
        <v>131</v>
      </c>
      <c r="H7783" t="b">
        <v>1</v>
      </c>
      <c r="I7783">
        <v>550</v>
      </c>
    </row>
    <row r="7784" spans="1:9" ht="15.6" x14ac:dyDescent="0.3">
      <c r="A7784">
        <v>9</v>
      </c>
      <c r="B7784">
        <v>2</v>
      </c>
      <c r="C7784">
        <f t="shared" si="370"/>
        <v>20</v>
      </c>
      <c r="D7784" s="2">
        <v>13</v>
      </c>
      <c r="E7784" s="1" t="str">
        <f t="shared" si="368"/>
        <v>paroxytone</v>
      </c>
      <c r="F7784" s="1" t="str">
        <f t="shared" si="369"/>
        <v>CV</v>
      </c>
      <c r="G7784" t="s">
        <v>139</v>
      </c>
      <c r="H7784" t="b">
        <v>1</v>
      </c>
      <c r="I7784">
        <v>450</v>
      </c>
    </row>
    <row r="7785" spans="1:9" ht="15.6" x14ac:dyDescent="0.3">
      <c r="A7785">
        <v>9</v>
      </c>
      <c r="B7785">
        <v>2</v>
      </c>
      <c r="C7785">
        <f t="shared" si="370"/>
        <v>21</v>
      </c>
      <c r="D7785" s="2">
        <v>13</v>
      </c>
      <c r="E7785" s="1" t="str">
        <f t="shared" si="368"/>
        <v>paroxytone</v>
      </c>
      <c r="F7785" s="1" t="str">
        <f t="shared" si="369"/>
        <v>CV</v>
      </c>
      <c r="G7785" t="s">
        <v>62</v>
      </c>
      <c r="H7785" t="b">
        <v>1</v>
      </c>
      <c r="I7785">
        <v>980</v>
      </c>
    </row>
    <row r="7786" spans="1:9" ht="15.6" x14ac:dyDescent="0.3">
      <c r="A7786">
        <v>9</v>
      </c>
      <c r="B7786">
        <v>2</v>
      </c>
      <c r="C7786">
        <f t="shared" si="370"/>
        <v>22</v>
      </c>
      <c r="D7786" s="2">
        <v>13</v>
      </c>
      <c r="E7786" s="1" t="str">
        <f t="shared" si="368"/>
        <v>paroxytone</v>
      </c>
      <c r="F7786" s="1" t="str">
        <f t="shared" si="369"/>
        <v>CV</v>
      </c>
      <c r="G7786" t="s">
        <v>139</v>
      </c>
      <c r="H7786" t="b">
        <v>0</v>
      </c>
      <c r="I7786">
        <v>750</v>
      </c>
    </row>
    <row r="7787" spans="1:9" ht="15.6" x14ac:dyDescent="0.3">
      <c r="A7787">
        <v>9</v>
      </c>
      <c r="B7787">
        <v>2</v>
      </c>
      <c r="C7787">
        <f t="shared" si="370"/>
        <v>23</v>
      </c>
      <c r="D7787" s="2">
        <v>13</v>
      </c>
      <c r="E7787" s="1" t="str">
        <f t="shared" si="368"/>
        <v>paroxytone</v>
      </c>
      <c r="F7787" s="1" t="str">
        <f t="shared" si="369"/>
        <v>CVC</v>
      </c>
      <c r="G7787" t="s">
        <v>131</v>
      </c>
      <c r="H7787" t="b">
        <v>0</v>
      </c>
      <c r="I7787">
        <v>920</v>
      </c>
    </row>
    <row r="7788" spans="1:9" ht="15.6" x14ac:dyDescent="0.3">
      <c r="A7788">
        <v>9</v>
      </c>
      <c r="B7788">
        <v>2</v>
      </c>
      <c r="C7788">
        <f t="shared" si="370"/>
        <v>24</v>
      </c>
      <c r="D7788" s="2">
        <v>13</v>
      </c>
      <c r="E7788" s="1" t="str">
        <f t="shared" si="368"/>
        <v>oxytone</v>
      </c>
      <c r="F7788" s="1" t="str">
        <f t="shared" si="369"/>
        <v>CV</v>
      </c>
      <c r="G7788" t="s">
        <v>54</v>
      </c>
      <c r="H7788" t="b">
        <v>0</v>
      </c>
      <c r="I7788">
        <v>4020</v>
      </c>
    </row>
    <row r="7789" spans="1:9" ht="15.6" x14ac:dyDescent="0.3">
      <c r="A7789">
        <v>9</v>
      </c>
      <c r="B7789">
        <v>2</v>
      </c>
      <c r="C7789">
        <f t="shared" si="370"/>
        <v>25</v>
      </c>
      <c r="D7789" s="2">
        <v>13</v>
      </c>
      <c r="E7789" s="1" t="str">
        <f t="shared" si="368"/>
        <v>oxytone</v>
      </c>
      <c r="F7789" s="1" t="str">
        <f t="shared" si="369"/>
        <v>CV</v>
      </c>
      <c r="G7789" t="s">
        <v>38</v>
      </c>
      <c r="H7789" t="b">
        <v>0</v>
      </c>
      <c r="I7789">
        <v>1230</v>
      </c>
    </row>
    <row r="7790" spans="1:9" ht="15.6" x14ac:dyDescent="0.3">
      <c r="A7790">
        <v>9</v>
      </c>
      <c r="B7790">
        <v>2</v>
      </c>
      <c r="C7790">
        <f t="shared" si="370"/>
        <v>26</v>
      </c>
      <c r="D7790" s="2">
        <v>13</v>
      </c>
      <c r="E7790" s="1" t="str">
        <f t="shared" si="368"/>
        <v>paroxytone</v>
      </c>
      <c r="F7790" s="1" t="str">
        <f t="shared" si="369"/>
        <v>CV</v>
      </c>
      <c r="G7790" t="s">
        <v>62</v>
      </c>
      <c r="H7790" t="b">
        <v>1</v>
      </c>
      <c r="I7790">
        <v>850</v>
      </c>
    </row>
    <row r="7791" spans="1:9" ht="15.6" x14ac:dyDescent="0.3">
      <c r="A7791">
        <v>9</v>
      </c>
      <c r="B7791">
        <v>2</v>
      </c>
      <c r="C7791">
        <f t="shared" si="370"/>
        <v>27</v>
      </c>
      <c r="D7791" s="2">
        <v>13</v>
      </c>
      <c r="E7791" s="1" t="str">
        <f t="shared" si="368"/>
        <v>oxytone</v>
      </c>
      <c r="F7791" s="1" t="str">
        <f t="shared" si="369"/>
        <v>CVC</v>
      </c>
      <c r="G7791" t="s">
        <v>161</v>
      </c>
      <c r="H7791" t="b">
        <v>1</v>
      </c>
      <c r="I7791">
        <v>1420</v>
      </c>
    </row>
    <row r="7792" spans="1:9" ht="15.6" x14ac:dyDescent="0.3">
      <c r="A7792">
        <v>9</v>
      </c>
      <c r="B7792">
        <v>2</v>
      </c>
      <c r="C7792">
        <f t="shared" si="370"/>
        <v>28</v>
      </c>
      <c r="D7792" s="2">
        <v>13</v>
      </c>
      <c r="E7792" s="1" t="str">
        <f t="shared" si="368"/>
        <v>oxytone</v>
      </c>
      <c r="F7792" s="1" t="str">
        <f t="shared" si="369"/>
        <v>CVC</v>
      </c>
      <c r="G7792" t="s">
        <v>161</v>
      </c>
      <c r="H7792" t="b">
        <v>1</v>
      </c>
      <c r="I7792">
        <v>630</v>
      </c>
    </row>
    <row r="7793" spans="1:9" ht="15.6" x14ac:dyDescent="0.3">
      <c r="A7793">
        <v>9</v>
      </c>
      <c r="B7793">
        <v>2</v>
      </c>
      <c r="C7793">
        <f t="shared" si="370"/>
        <v>29</v>
      </c>
      <c r="D7793" s="2">
        <v>13</v>
      </c>
      <c r="E7793" s="1" t="str">
        <f t="shared" si="368"/>
        <v>oxytone</v>
      </c>
      <c r="F7793" s="1" t="str">
        <f t="shared" si="369"/>
        <v>CVC</v>
      </c>
      <c r="G7793" t="s">
        <v>161</v>
      </c>
      <c r="H7793" t="b">
        <v>0</v>
      </c>
      <c r="I7793">
        <v>1030</v>
      </c>
    </row>
    <row r="7794" spans="1:9" ht="15.6" x14ac:dyDescent="0.3">
      <c r="A7794">
        <v>9</v>
      </c>
      <c r="B7794">
        <v>2</v>
      </c>
      <c r="C7794">
        <f t="shared" si="370"/>
        <v>30</v>
      </c>
      <c r="D7794" s="2">
        <v>13</v>
      </c>
      <c r="E7794" s="1" t="str">
        <f t="shared" si="368"/>
        <v>paroxytone</v>
      </c>
      <c r="F7794" s="1" t="str">
        <f t="shared" si="369"/>
        <v>CVC</v>
      </c>
      <c r="G7794" t="s">
        <v>106</v>
      </c>
      <c r="H7794" t="b">
        <v>1</v>
      </c>
      <c r="I7794">
        <v>1320</v>
      </c>
    </row>
    <row r="7795" spans="1:9" ht="15.6" x14ac:dyDescent="0.3">
      <c r="A7795">
        <v>9</v>
      </c>
      <c r="B7795">
        <v>2</v>
      </c>
      <c r="C7795">
        <f t="shared" si="370"/>
        <v>31</v>
      </c>
      <c r="D7795" s="2">
        <v>13</v>
      </c>
      <c r="E7795" s="1" t="str">
        <f t="shared" si="368"/>
        <v>paroxytone</v>
      </c>
      <c r="F7795" s="1" t="str">
        <f t="shared" si="369"/>
        <v>CVC</v>
      </c>
      <c r="G7795" t="s">
        <v>106</v>
      </c>
      <c r="H7795" t="b">
        <v>1</v>
      </c>
      <c r="I7795">
        <v>1760</v>
      </c>
    </row>
    <row r="7796" spans="1:9" ht="15.6" x14ac:dyDescent="0.3">
      <c r="A7796">
        <v>9</v>
      </c>
      <c r="B7796">
        <v>3</v>
      </c>
      <c r="C7796">
        <f t="shared" si="370"/>
        <v>32</v>
      </c>
      <c r="D7796" s="2">
        <v>13</v>
      </c>
      <c r="E7796" s="1" t="str">
        <f t="shared" si="368"/>
        <v>paroxytone</v>
      </c>
      <c r="F7796" s="1" t="str">
        <f t="shared" si="369"/>
        <v>CV</v>
      </c>
      <c r="G7796" t="s">
        <v>20</v>
      </c>
      <c r="H7796" t="b">
        <v>1</v>
      </c>
      <c r="I7796">
        <v>300</v>
      </c>
    </row>
    <row r="7797" spans="1:9" ht="15.6" x14ac:dyDescent="0.3">
      <c r="A7797">
        <v>9</v>
      </c>
      <c r="B7797">
        <v>3</v>
      </c>
      <c r="C7797">
        <f t="shared" si="370"/>
        <v>33</v>
      </c>
      <c r="D7797" s="2">
        <v>13</v>
      </c>
      <c r="E7797" s="1" t="str">
        <f t="shared" si="368"/>
        <v>oxytone</v>
      </c>
      <c r="F7797" s="1" t="str">
        <f t="shared" si="369"/>
        <v>CVC</v>
      </c>
      <c r="G7797" t="s">
        <v>24</v>
      </c>
      <c r="H7797" t="b">
        <v>0</v>
      </c>
      <c r="I7797">
        <v>850</v>
      </c>
    </row>
    <row r="7798" spans="1:9" ht="15.6" x14ac:dyDescent="0.3">
      <c r="A7798">
        <v>9</v>
      </c>
      <c r="B7798">
        <v>3</v>
      </c>
      <c r="C7798">
        <f t="shared" si="370"/>
        <v>34</v>
      </c>
      <c r="D7798" s="2">
        <v>13</v>
      </c>
      <c r="E7798" s="1" t="str">
        <f t="shared" si="368"/>
        <v>paroxytone</v>
      </c>
      <c r="F7798" s="1" t="str">
        <f t="shared" si="369"/>
        <v>CVC</v>
      </c>
      <c r="G7798" t="s">
        <v>80</v>
      </c>
      <c r="H7798" t="b">
        <v>1</v>
      </c>
      <c r="I7798">
        <v>630</v>
      </c>
    </row>
    <row r="7799" spans="1:9" ht="15.6" x14ac:dyDescent="0.3">
      <c r="A7799">
        <v>9</v>
      </c>
      <c r="B7799">
        <v>3</v>
      </c>
      <c r="C7799">
        <f t="shared" si="370"/>
        <v>35</v>
      </c>
      <c r="D7799" s="2">
        <v>13</v>
      </c>
      <c r="E7799" s="1" t="str">
        <f t="shared" si="368"/>
        <v>oxytone</v>
      </c>
      <c r="F7799" s="1" t="str">
        <f t="shared" si="369"/>
        <v>CVC</v>
      </c>
      <c r="G7799" t="s">
        <v>41</v>
      </c>
      <c r="H7799" t="b">
        <v>1</v>
      </c>
      <c r="I7799">
        <v>430</v>
      </c>
    </row>
    <row r="7800" spans="1:9" ht="15.6" x14ac:dyDescent="0.3">
      <c r="A7800">
        <v>9</v>
      </c>
      <c r="B7800">
        <v>3</v>
      </c>
      <c r="C7800">
        <f t="shared" si="370"/>
        <v>36</v>
      </c>
      <c r="D7800" s="2">
        <v>13</v>
      </c>
      <c r="E7800" s="1" t="str">
        <f t="shared" si="368"/>
        <v>oxytone</v>
      </c>
      <c r="F7800" s="1" t="str">
        <f t="shared" si="369"/>
        <v>CVC</v>
      </c>
      <c r="G7800" t="s">
        <v>41</v>
      </c>
      <c r="H7800" t="b">
        <v>1</v>
      </c>
      <c r="I7800">
        <v>350</v>
      </c>
    </row>
    <row r="7801" spans="1:9" ht="15.6" x14ac:dyDescent="0.3">
      <c r="A7801">
        <v>9</v>
      </c>
      <c r="B7801">
        <v>3</v>
      </c>
      <c r="C7801">
        <f t="shared" si="370"/>
        <v>37</v>
      </c>
      <c r="D7801" s="2">
        <v>13</v>
      </c>
      <c r="E7801" s="1" t="str">
        <f t="shared" si="368"/>
        <v>paroxytone</v>
      </c>
      <c r="F7801" s="1" t="str">
        <f t="shared" si="369"/>
        <v>CVC</v>
      </c>
      <c r="G7801" t="s">
        <v>80</v>
      </c>
      <c r="H7801" t="b">
        <v>1</v>
      </c>
      <c r="I7801">
        <v>720</v>
      </c>
    </row>
    <row r="7802" spans="1:9" ht="15.6" x14ac:dyDescent="0.3">
      <c r="A7802">
        <v>9</v>
      </c>
      <c r="B7802">
        <v>3</v>
      </c>
      <c r="C7802">
        <f t="shared" si="370"/>
        <v>38</v>
      </c>
      <c r="D7802" s="2">
        <v>13</v>
      </c>
      <c r="E7802" s="1" t="str">
        <f t="shared" si="368"/>
        <v>oxytone</v>
      </c>
      <c r="F7802" s="1" t="str">
        <f t="shared" si="369"/>
        <v>CVC</v>
      </c>
      <c r="G7802" t="s">
        <v>24</v>
      </c>
      <c r="H7802" t="b">
        <v>0</v>
      </c>
      <c r="I7802">
        <v>550</v>
      </c>
    </row>
    <row r="7803" spans="1:9" ht="15.6" x14ac:dyDescent="0.3">
      <c r="A7803">
        <v>9</v>
      </c>
      <c r="B7803">
        <v>3</v>
      </c>
      <c r="C7803">
        <f t="shared" si="370"/>
        <v>39</v>
      </c>
      <c r="D7803" s="2">
        <v>13</v>
      </c>
      <c r="E7803" s="1" t="str">
        <f t="shared" si="368"/>
        <v>oxytone</v>
      </c>
      <c r="F7803" s="1" t="str">
        <f t="shared" si="369"/>
        <v>CV</v>
      </c>
      <c r="G7803" t="s">
        <v>193</v>
      </c>
      <c r="H7803" t="b">
        <v>1</v>
      </c>
      <c r="I7803">
        <v>2870</v>
      </c>
    </row>
    <row r="7804" spans="1:9" ht="15.6" x14ac:dyDescent="0.3">
      <c r="A7804">
        <v>9</v>
      </c>
      <c r="B7804">
        <v>3</v>
      </c>
      <c r="C7804">
        <f t="shared" si="370"/>
        <v>40</v>
      </c>
      <c r="D7804" s="2">
        <v>13</v>
      </c>
      <c r="E7804" s="1" t="str">
        <f t="shared" si="368"/>
        <v>paroxytone</v>
      </c>
      <c r="F7804" s="1" t="str">
        <f t="shared" si="369"/>
        <v>CVC</v>
      </c>
      <c r="G7804" t="s">
        <v>28</v>
      </c>
      <c r="H7804" t="b">
        <v>1</v>
      </c>
      <c r="I7804">
        <v>950</v>
      </c>
    </row>
    <row r="7805" spans="1:9" ht="15.6" x14ac:dyDescent="0.3">
      <c r="A7805">
        <v>9</v>
      </c>
      <c r="B7805">
        <v>3</v>
      </c>
      <c r="C7805">
        <f t="shared" si="370"/>
        <v>41</v>
      </c>
      <c r="D7805" s="2">
        <v>13</v>
      </c>
      <c r="E7805" s="1" t="str">
        <f t="shared" si="368"/>
        <v>paroxytone</v>
      </c>
      <c r="F7805" s="1" t="str">
        <f t="shared" si="369"/>
        <v>CVC</v>
      </c>
      <c r="G7805" t="s">
        <v>28</v>
      </c>
      <c r="H7805" t="b">
        <v>0</v>
      </c>
      <c r="I7805">
        <v>820</v>
      </c>
    </row>
    <row r="7806" spans="1:9" ht="15.6" x14ac:dyDescent="0.3">
      <c r="A7806">
        <v>9</v>
      </c>
      <c r="B7806">
        <v>3</v>
      </c>
      <c r="C7806">
        <f t="shared" si="370"/>
        <v>42</v>
      </c>
      <c r="D7806" s="2">
        <v>13</v>
      </c>
      <c r="E7806" s="1" t="str">
        <f t="shared" si="368"/>
        <v>oxytone</v>
      </c>
      <c r="F7806" s="1" t="str">
        <f t="shared" si="369"/>
        <v>CV</v>
      </c>
      <c r="G7806" t="s">
        <v>193</v>
      </c>
      <c r="H7806" t="b">
        <v>0</v>
      </c>
      <c r="I7806">
        <v>2230</v>
      </c>
    </row>
    <row r="7807" spans="1:9" ht="15.6" x14ac:dyDescent="0.3">
      <c r="A7807">
        <v>9</v>
      </c>
      <c r="B7807">
        <v>3</v>
      </c>
      <c r="C7807">
        <f t="shared" si="370"/>
        <v>43</v>
      </c>
      <c r="D7807" s="2">
        <v>13</v>
      </c>
      <c r="E7807" s="1" t="str">
        <f t="shared" si="368"/>
        <v>paroxytone</v>
      </c>
      <c r="F7807" s="1" t="str">
        <f t="shared" si="369"/>
        <v>CV</v>
      </c>
      <c r="G7807" t="s">
        <v>20</v>
      </c>
      <c r="H7807" t="b">
        <v>1</v>
      </c>
      <c r="I7807">
        <v>2070</v>
      </c>
    </row>
    <row r="7808" spans="1:9" ht="15.6" x14ac:dyDescent="0.3">
      <c r="A7808">
        <v>9</v>
      </c>
      <c r="B7808">
        <v>3</v>
      </c>
      <c r="C7808">
        <f t="shared" si="370"/>
        <v>44</v>
      </c>
      <c r="D7808" s="2">
        <v>13</v>
      </c>
      <c r="E7808" s="1" t="str">
        <f t="shared" si="368"/>
        <v>paroxytone</v>
      </c>
      <c r="F7808" s="1" t="str">
        <f t="shared" si="369"/>
        <v>CVC</v>
      </c>
      <c r="G7808" t="s">
        <v>110</v>
      </c>
      <c r="H7808" t="b">
        <v>1</v>
      </c>
      <c r="I7808">
        <v>900</v>
      </c>
    </row>
    <row r="7809" spans="1:9" ht="15.6" x14ac:dyDescent="0.3">
      <c r="A7809">
        <v>9</v>
      </c>
      <c r="B7809">
        <v>3</v>
      </c>
      <c r="C7809">
        <f t="shared" si="370"/>
        <v>45</v>
      </c>
      <c r="D7809" s="2">
        <v>13</v>
      </c>
      <c r="E7809" s="1" t="str">
        <f t="shared" si="368"/>
        <v>paroxytone</v>
      </c>
      <c r="F7809" s="1" t="str">
        <f t="shared" si="369"/>
        <v>CVC</v>
      </c>
      <c r="G7809" t="s">
        <v>28</v>
      </c>
      <c r="H7809" t="b">
        <v>0</v>
      </c>
      <c r="I7809">
        <v>880</v>
      </c>
    </row>
    <row r="7810" spans="1:9" ht="15.6" x14ac:dyDescent="0.3">
      <c r="A7810">
        <v>9</v>
      </c>
      <c r="B7810">
        <v>3</v>
      </c>
      <c r="C7810">
        <f t="shared" si="370"/>
        <v>46</v>
      </c>
      <c r="D7810" s="2">
        <v>13</v>
      </c>
      <c r="E7810" s="1" t="str">
        <f t="shared" si="368"/>
        <v>paroxytone</v>
      </c>
      <c r="F7810" s="1" t="str">
        <f t="shared" si="369"/>
        <v>CVC</v>
      </c>
      <c r="G7810" t="s">
        <v>177</v>
      </c>
      <c r="H7810" t="b">
        <v>1</v>
      </c>
      <c r="I7810">
        <v>630</v>
      </c>
    </row>
    <row r="7811" spans="1:9" ht="15.6" x14ac:dyDescent="0.3">
      <c r="A7811">
        <v>9</v>
      </c>
      <c r="B7811">
        <v>3</v>
      </c>
      <c r="C7811">
        <f t="shared" si="370"/>
        <v>47</v>
      </c>
      <c r="D7811" s="2">
        <v>13</v>
      </c>
      <c r="E7811" s="1" t="str">
        <f t="shared" ref="E7811:E7874" si="371">IF(OR(G7811="18_C2",G7811="42_C1",G7811="55_C2",G7811="79_C1",G7811="20_C2",G7811="44_C1",G7811="84_C1",G7811="60_C2",G7811="32_C1",G7811="8_C2",G7811="59_C2",G7811="83_C1",G7811="12_C2",G7811="36_C1",G7811="64_C2",G7811="88_C1",G7811="14_C2",G7811="38_C1",G7811="69_C2",G7811="93_C1",G7811="49_C2",G7811="73_C1",G7811="58_C2",G7811="82_C1",G7811="2_C2",G7811="26_C1",G7811="11_C2",G7811="35_C1",G7811="23_C2",G7811="47_C1",G7811="56_C2",G7811="80_C1",G7811="17_C2",G7811="41_C1",G7811="27_C1",G7811="3_C2",G7811="62_C2",G7811="86_C1",G7811="50_C2",G7811="74_C1",G7811="63_C2",G7811="87_C1",G7811="24_C2",G7811="48_C1",G7811="13_C2",G7811="37_C1",G7811="10_C2",G7811="34_C1",G7811="1_C2",G7811="25_C1",G7811="30_C1",G7811="6_C2",G7811="33_C1",G7811="9_C2",G7811="70_C2",G7811="94_C1",G7811="51_C2",G7811="75_C1",G7811="16_C2",G7811="40_C1",G7811="68_C2",G7811="92_C1",G7811="29_C1",G7811="5_C2",G7811="52_C2",G7811="76_C1",G7811="72_C2",G7811="96_C1",G7811="67_C2",G7811="91_C1",G7811="71_C2",G7811="95_C1",G7811="22_C2",G7811="46_C1",G7811="53_C2",G7811="77_C1",G7811="21_C2",G7811="45_C1",G7811="57_C2",G7811="81_C1",G7811="66_C2",G7811="90_C1",G7811="31_C1",G7811="7_C2",G7811="28_C1",G7811="4_C2",G7811="65_C2",G7811="89_C1",G7811="19_C2",G7811="43_C1",G7811="61_C2",G7811="85_C1",G7811="15_C2",G7811="39_C1",G7811="54_C2",G7811="78_C1"), "oxytone",
IF(OR(G7811="18_C1",G7811="42_C2",G7811="55_C1",G7811="79_C2",G7811="20_C1",G7811="44_C2",G7811="60_C1",G7811="84_C2",G7811="32_C2",G7811="8_C1",G7811="59_C1",G7811="83_C2",G7811="12_C1",G7811="36_C2",G7811="64_C1",G7811="88_C2",G7811="14_C1",G7811="38_C2",G7811="69_C1",G7811="93_C2",G7811="49_C1",G7811="73_C2",G7811="58_C1",G7811="82_C2",G7811="2_C1",G7811="26_C2",G7811="11_C1",G7811="35_C2",G7811="23_C1",G7811="47_C2",G7811="56_C1",G7811="80_C2",G7811="17_C1",G7811="41_C2",G7811="27_C2",G7811="3_C1",G7811="62_C1",G7811="86_C2",G7811="50_C1",G7811="74_C2",G7811="63_C1",G7811="87_C2",G7811="24_C1",G7811="48_C2",G7811="13_C1",G7811="37_C2",G7811="10_C1",G7811="34_C2",G7811="1_C1",G7811="25_C2",G7811="30_C2",G7811="6_C1",G7811="33_C2",G7811="9_C1",G7811="70_C1",G7811="94_C2",G7811="51_C1",G7811="75_C2",G7811="16_C1",G7811="40_C2",G7811="68_C1",G7811="92_C2",G7811="29_C2",G7811="5_C1",G7811="52_C1",G7811="76_C2",G7811="72_C1",G7811="96_C2",G7811="67_C1",G7811="91_C2",G7811="71_C1",G7811="95_C2",G7811="22_C1",G7811="46_C2",G7811="53_C1",G7811="77_C2",G7811="21_C1",G7811="45_C2",G7811="57_C1",G7811="81_C2",G7811="66_C1",G7811="90_C2",G7811="31_C2",G7811="7_C1",G7811="28_C2",G7811="4_C1",G7811="65_C1",G7811="89_C2",G7811="19_C1",G7811="43_C2",G7811="61_C1",G7811="85_C2",G7811="15_C1",G7811="39_C2",G7811="54_C1",G7811="78_C2"), "paroxytone", ""))</f>
        <v>paroxytone</v>
      </c>
      <c r="F7811" s="1" t="str">
        <f t="shared" ref="F7811:F7874" si="372">IF(OR(G7811="18_C2",G7811="42_C1",G7811="20_C2",G7811="44_C1",G7811="64_C2",G7811="88_C1",G7811="14_C2",G7811="38_C1",G7811="69_C2",G7811="93_C1",G7811="23_C2",G7811="47_C1",G7811="17_C2",G7811="41_C1",G7811="62_C2",G7811="86_C1",G7811="63_C2",G7811="87_C1",G7811="24_C2",G7811="48_C1",G7811="13_C2",G7811="37_C1",G7811="70_C2",G7811="94_C1",G7811="16_C2",G7811="40_C1",G7811="68_C2",G7811="92_C1",G7811="72_C2",G7811="96_C1",G7811="67_C2",G7811="91_C1",G7811="71_C2",G7811="95_C1",G7811="22_C2",G7811="46_C1",G7811="21_C2",G7811="45_C1",G7811="66_C2",G7811="90_C1",G7811="65_C2",G7811="89_C1",G7811="19_C2",G7811="43_C1",G7811="61_C2",G7811="85_C1",G7811="15_C2",G7811="39_C1",G7811="18_C1",G7811="42_C2",G7811="20_C1",G7811="44_C2",G7811="64_C1",G7811="88_C2",G7811="14_C1",G7811="38_C2",G7811="69_C1",G7811="93_C2",G7811="23_C1",G7811="47_C2",G7811="17_C1",G7811="41_C2",G7811="62_C1",G7811="86_C2",G7811="63_C1",G7811="87_C2",G7811="24_C1",G7811="48_C2",G7811="13_C1",G7811="37_C2",G7811="70_C1",G7811="94_C2",G7811="16_C1",G7811="40_C2",G7811="68_C1",G7811="92_C2",G7811="72_C1",G7811="96_C2",G7811="67_C1",G7811="91_C2",G7811="71_C1",G7811="95_C2",G7811="22_C1",G7811="46_C2",G7811="21_C1",G7811="45_C2",G7811="66_C1",G7811="90_C2",G7811="65_C1",G7811="89_C2",G7811="19_C1",G7811="43_C2",G7811="61_C1",G7811="85_C2",G7811="15_C1",G7811="39_C2"), "CV",
IF(OR(G7811="55_C2",G7811="79_C1",G7811="84_C1",G7811="60_C2",G7811="32_C1",G7811="8_C2",G7811="59_C2",G7811="83_C1",G7811="12_C2",G7811="36_C1",G7811="49_C2",G7811="73_C1",G7811="58_C2",G7811="82_C1",G7811="2_C2",G7811="26_C1",G7811="11_C2",G7811="35_C1",G7811="56_C2",G7811="80_C1",G7811="27_C1",G7811="3_C2",G7811="50_C2",G7811="74_C1",G7811="10_C2",G7811="34_C1",G7811="1_C2",G7811="25_C1",G7811="30_C1",G7811="6_C2",G7811="33_C1",G7811="9_C2",G7811="51_C2",G7811="75_C1",G7811="29_C1",G7811="5_C2",G7811="52_C2",G7811="76_C1",G7811="53_C2",G7811="77_C1",G7811="57_C2",G7811="81_C1",G7811="31_C1",G7811="7_C2",G7811="28_C1",G7811="4_C2",G7811="54_C2",G7811="78_C1",G7811="55_C1",G7811="79_C2",G7811="60_C1",G7811="84_C2",G7811="32_C2",G7811="8_C1",G7811="59_C1",G7811="83_C2",G7811="12_C1",G7811="36_C2",G7811="49_C1",G7811="73_C2",G7811="58_C1",G7811="82_C2",G7811="2_C1",G7811="26_C2",G7811="11_C1",G7811="35_C2",G7811="56_C1",G7811="80_C2",G7811="27_C2",G7811="3_C1",G7811="50_C1",G7811="74_C2",G7811="10_C1",G7811="34_C2",G7811="1_C1",G7811="25_C2",G7811="30_C2",G7811="6_C1",G7811="33_C2",G7811="9_C1",G7811="51_C1",G7811="75_C2",G7811="29_C2",G7811="5_C1",G7811="52_C1",G7811="76_C2",G7811="53_C1",G7811="77_C2",G7811="57_C1",G7811="81_C2",G7811="31_C2",G7811="7_C1",G7811="28_C2",G7811="4_C1",G7811="54_C1",G7811="78_C2"), "CVC", ""))</f>
        <v>CVC</v>
      </c>
      <c r="G7811" t="s">
        <v>110</v>
      </c>
      <c r="H7811" t="b">
        <v>1</v>
      </c>
      <c r="I7811">
        <v>1530</v>
      </c>
    </row>
    <row r="7812" spans="1:9" ht="15.6" x14ac:dyDescent="0.3">
      <c r="A7812">
        <v>9</v>
      </c>
      <c r="B7812">
        <v>3</v>
      </c>
      <c r="C7812">
        <f t="shared" si="370"/>
        <v>48</v>
      </c>
      <c r="D7812" s="2">
        <v>13</v>
      </c>
      <c r="E7812" s="1" t="str">
        <f t="shared" si="371"/>
        <v>oxytone</v>
      </c>
      <c r="F7812" s="1" t="str">
        <f t="shared" si="372"/>
        <v>CVC</v>
      </c>
      <c r="G7812" t="s">
        <v>24</v>
      </c>
      <c r="H7812" t="b">
        <v>0</v>
      </c>
      <c r="I7812">
        <v>330</v>
      </c>
    </row>
    <row r="7813" spans="1:9" ht="15.6" x14ac:dyDescent="0.3">
      <c r="A7813">
        <v>9</v>
      </c>
      <c r="B7813">
        <v>3</v>
      </c>
      <c r="C7813">
        <f t="shared" si="370"/>
        <v>49</v>
      </c>
      <c r="D7813" s="2">
        <v>13</v>
      </c>
      <c r="E7813" s="1" t="str">
        <f t="shared" si="371"/>
        <v>paroxytone</v>
      </c>
      <c r="F7813" s="1" t="str">
        <f t="shared" si="372"/>
        <v>CVC</v>
      </c>
      <c r="G7813" t="s">
        <v>28</v>
      </c>
      <c r="H7813" t="b">
        <v>0</v>
      </c>
      <c r="I7813">
        <v>380</v>
      </c>
    </row>
    <row r="7814" spans="1:9" ht="15.6" x14ac:dyDescent="0.3">
      <c r="A7814">
        <v>9</v>
      </c>
      <c r="B7814">
        <v>3</v>
      </c>
      <c r="C7814">
        <f t="shared" si="370"/>
        <v>50</v>
      </c>
      <c r="D7814" s="2">
        <v>13</v>
      </c>
      <c r="E7814" s="1" t="str">
        <f t="shared" si="371"/>
        <v>paroxytone</v>
      </c>
      <c r="F7814" s="1" t="str">
        <f t="shared" si="372"/>
        <v>CV</v>
      </c>
      <c r="G7814" t="s">
        <v>16</v>
      </c>
      <c r="H7814" t="b">
        <v>1</v>
      </c>
      <c r="I7814">
        <v>480</v>
      </c>
    </row>
    <row r="7815" spans="1:9" ht="15.6" x14ac:dyDescent="0.3">
      <c r="A7815">
        <v>9</v>
      </c>
      <c r="B7815">
        <v>3</v>
      </c>
      <c r="C7815">
        <f t="shared" si="370"/>
        <v>51</v>
      </c>
      <c r="D7815" s="2">
        <v>13</v>
      </c>
      <c r="E7815" s="1" t="str">
        <f t="shared" si="371"/>
        <v>paroxytone</v>
      </c>
      <c r="F7815" s="1" t="str">
        <f t="shared" si="372"/>
        <v>CVC</v>
      </c>
      <c r="G7815" t="s">
        <v>80</v>
      </c>
      <c r="H7815" t="b">
        <v>1</v>
      </c>
      <c r="I7815">
        <v>670</v>
      </c>
    </row>
    <row r="7816" spans="1:9" ht="15.6" x14ac:dyDescent="0.3">
      <c r="A7816">
        <v>9</v>
      </c>
      <c r="B7816">
        <v>3</v>
      </c>
      <c r="C7816">
        <f t="shared" si="370"/>
        <v>52</v>
      </c>
      <c r="D7816" s="2">
        <v>13</v>
      </c>
      <c r="E7816" s="1" t="str">
        <f t="shared" si="371"/>
        <v>paroxytone</v>
      </c>
      <c r="F7816" s="1" t="str">
        <f t="shared" si="372"/>
        <v>CVC</v>
      </c>
      <c r="G7816" t="s">
        <v>110</v>
      </c>
      <c r="H7816" t="b">
        <v>1</v>
      </c>
      <c r="I7816">
        <v>600</v>
      </c>
    </row>
    <row r="7817" spans="1:9" ht="15.6" x14ac:dyDescent="0.3">
      <c r="A7817">
        <v>9</v>
      </c>
      <c r="B7817">
        <v>3</v>
      </c>
      <c r="C7817">
        <f t="shared" si="370"/>
        <v>53</v>
      </c>
      <c r="D7817" s="2">
        <v>13</v>
      </c>
      <c r="E7817" s="1" t="str">
        <f t="shared" si="371"/>
        <v>paroxytone</v>
      </c>
      <c r="F7817" s="1" t="str">
        <f t="shared" si="372"/>
        <v>CV</v>
      </c>
      <c r="G7817" t="s">
        <v>16</v>
      </c>
      <c r="H7817" t="b">
        <v>1</v>
      </c>
      <c r="I7817">
        <v>830</v>
      </c>
    </row>
    <row r="7818" spans="1:9" ht="15.6" x14ac:dyDescent="0.3">
      <c r="A7818">
        <v>9</v>
      </c>
      <c r="B7818">
        <v>3</v>
      </c>
      <c r="C7818">
        <f t="shared" si="370"/>
        <v>54</v>
      </c>
      <c r="D7818" s="2">
        <v>13</v>
      </c>
      <c r="E7818" s="1" t="str">
        <f t="shared" si="371"/>
        <v>paroxytone</v>
      </c>
      <c r="F7818" s="1" t="str">
        <f t="shared" si="372"/>
        <v>CV</v>
      </c>
      <c r="G7818" t="s">
        <v>16</v>
      </c>
      <c r="H7818" t="b">
        <v>1</v>
      </c>
      <c r="I7818">
        <v>170</v>
      </c>
    </row>
    <row r="7819" spans="1:9" ht="15.6" x14ac:dyDescent="0.3">
      <c r="A7819">
        <v>9</v>
      </c>
      <c r="B7819">
        <v>3</v>
      </c>
      <c r="C7819">
        <f t="shared" si="370"/>
        <v>55</v>
      </c>
      <c r="D7819" s="2">
        <v>13</v>
      </c>
      <c r="E7819" s="1" t="str">
        <f t="shared" si="371"/>
        <v>oxytone</v>
      </c>
      <c r="F7819" s="1" t="str">
        <f t="shared" si="372"/>
        <v>CV</v>
      </c>
      <c r="G7819" t="s">
        <v>193</v>
      </c>
      <c r="H7819" t="b">
        <v>1</v>
      </c>
      <c r="I7819">
        <v>2570</v>
      </c>
    </row>
    <row r="7820" spans="1:9" ht="15.6" x14ac:dyDescent="0.3">
      <c r="A7820">
        <v>9</v>
      </c>
      <c r="B7820">
        <v>3</v>
      </c>
      <c r="C7820">
        <f t="shared" si="370"/>
        <v>56</v>
      </c>
      <c r="D7820" s="2">
        <v>13</v>
      </c>
      <c r="E7820" s="1" t="str">
        <f t="shared" si="371"/>
        <v>paroxytone</v>
      </c>
      <c r="F7820" s="1" t="str">
        <f t="shared" si="372"/>
        <v>CVC</v>
      </c>
      <c r="G7820" t="s">
        <v>177</v>
      </c>
      <c r="H7820" t="b">
        <v>1</v>
      </c>
      <c r="I7820">
        <v>420</v>
      </c>
    </row>
    <row r="7821" spans="1:9" ht="15.6" x14ac:dyDescent="0.3">
      <c r="A7821">
        <v>9</v>
      </c>
      <c r="B7821">
        <v>3</v>
      </c>
      <c r="C7821">
        <f t="shared" si="370"/>
        <v>57</v>
      </c>
      <c r="D7821" s="2">
        <v>13</v>
      </c>
      <c r="E7821" s="1" t="str">
        <f t="shared" si="371"/>
        <v>oxytone</v>
      </c>
      <c r="F7821" s="1" t="str">
        <f t="shared" si="372"/>
        <v>CVC</v>
      </c>
      <c r="G7821" t="s">
        <v>24</v>
      </c>
      <c r="H7821" t="b">
        <v>0</v>
      </c>
      <c r="I7821">
        <v>770</v>
      </c>
    </row>
    <row r="7822" spans="1:9" ht="15.6" x14ac:dyDescent="0.3">
      <c r="A7822">
        <v>9</v>
      </c>
      <c r="B7822">
        <v>3</v>
      </c>
      <c r="C7822">
        <f t="shared" si="370"/>
        <v>58</v>
      </c>
      <c r="D7822" s="2">
        <v>13</v>
      </c>
      <c r="E7822" s="1" t="str">
        <f t="shared" si="371"/>
        <v>paroxytone</v>
      </c>
      <c r="F7822" s="1" t="str">
        <f t="shared" si="372"/>
        <v>CVC</v>
      </c>
      <c r="G7822" t="s">
        <v>177</v>
      </c>
      <c r="H7822" t="b">
        <v>1</v>
      </c>
      <c r="I7822">
        <v>450</v>
      </c>
    </row>
    <row r="7823" spans="1:9" ht="15.6" x14ac:dyDescent="0.3">
      <c r="A7823">
        <v>9</v>
      </c>
      <c r="B7823">
        <v>3</v>
      </c>
      <c r="C7823">
        <f t="shared" si="370"/>
        <v>59</v>
      </c>
      <c r="D7823" s="2">
        <v>13</v>
      </c>
      <c r="E7823" s="1" t="str">
        <f t="shared" si="371"/>
        <v>oxytone</v>
      </c>
      <c r="F7823" s="1" t="str">
        <f t="shared" si="372"/>
        <v>CVC</v>
      </c>
      <c r="G7823" t="s">
        <v>41</v>
      </c>
      <c r="H7823" t="b">
        <v>1</v>
      </c>
      <c r="I7823">
        <v>780</v>
      </c>
    </row>
    <row r="7824" spans="1:9" ht="15.6" x14ac:dyDescent="0.3">
      <c r="A7824">
        <v>9</v>
      </c>
      <c r="B7824">
        <v>3</v>
      </c>
      <c r="C7824">
        <f t="shared" si="370"/>
        <v>60</v>
      </c>
      <c r="D7824" s="2">
        <v>13</v>
      </c>
      <c r="E7824" s="1" t="str">
        <f t="shared" si="371"/>
        <v>oxytone</v>
      </c>
      <c r="F7824" s="1" t="str">
        <f t="shared" si="372"/>
        <v>CVC</v>
      </c>
      <c r="G7824" t="s">
        <v>41</v>
      </c>
      <c r="H7824" t="b">
        <v>1</v>
      </c>
      <c r="I7824">
        <v>430</v>
      </c>
    </row>
    <row r="7825" spans="1:9" ht="15.6" x14ac:dyDescent="0.3">
      <c r="A7825">
        <v>9</v>
      </c>
      <c r="B7825">
        <v>3</v>
      </c>
      <c r="C7825">
        <f t="shared" si="370"/>
        <v>61</v>
      </c>
      <c r="D7825" s="2">
        <v>13</v>
      </c>
      <c r="E7825" s="1" t="str">
        <f t="shared" si="371"/>
        <v>paroxytone</v>
      </c>
      <c r="F7825" s="1" t="str">
        <f t="shared" si="372"/>
        <v>CVC</v>
      </c>
      <c r="G7825" t="s">
        <v>177</v>
      </c>
      <c r="H7825" t="b">
        <v>1</v>
      </c>
      <c r="I7825">
        <v>150</v>
      </c>
    </row>
    <row r="7826" spans="1:9" ht="15.6" x14ac:dyDescent="0.3">
      <c r="A7826">
        <v>9</v>
      </c>
      <c r="B7826">
        <v>3</v>
      </c>
      <c r="C7826">
        <f t="shared" si="370"/>
        <v>62</v>
      </c>
      <c r="D7826" s="2">
        <v>13</v>
      </c>
      <c r="E7826" s="1" t="str">
        <f t="shared" si="371"/>
        <v>paroxytone</v>
      </c>
      <c r="F7826" s="1" t="str">
        <f t="shared" si="372"/>
        <v>CVC</v>
      </c>
      <c r="G7826" t="s">
        <v>110</v>
      </c>
      <c r="H7826" t="b">
        <v>1</v>
      </c>
      <c r="I7826">
        <v>580</v>
      </c>
    </row>
    <row r="7827" spans="1:9" ht="15.6" x14ac:dyDescent="0.3">
      <c r="A7827">
        <v>9</v>
      </c>
      <c r="B7827">
        <v>3</v>
      </c>
      <c r="C7827">
        <f t="shared" si="370"/>
        <v>63</v>
      </c>
      <c r="D7827" s="2">
        <v>13</v>
      </c>
      <c r="E7827" s="1" t="str">
        <f t="shared" si="371"/>
        <v>paroxytone</v>
      </c>
      <c r="F7827" s="1" t="str">
        <f t="shared" si="372"/>
        <v>CV</v>
      </c>
      <c r="G7827" t="s">
        <v>16</v>
      </c>
      <c r="H7827" t="b">
        <v>0</v>
      </c>
      <c r="I7827">
        <v>1380</v>
      </c>
    </row>
    <row r="7828" spans="1:9" ht="15.6" x14ac:dyDescent="0.3">
      <c r="A7828">
        <v>9</v>
      </c>
      <c r="B7828">
        <v>3</v>
      </c>
      <c r="C7828">
        <f t="shared" si="370"/>
        <v>64</v>
      </c>
      <c r="D7828" s="2">
        <v>13</v>
      </c>
      <c r="E7828" s="1" t="str">
        <f t="shared" si="371"/>
        <v>paroxytone</v>
      </c>
      <c r="F7828" s="1" t="str">
        <f t="shared" si="372"/>
        <v>CV</v>
      </c>
      <c r="G7828" t="s">
        <v>20</v>
      </c>
      <c r="H7828" t="b">
        <v>1</v>
      </c>
      <c r="I7828">
        <v>730</v>
      </c>
    </row>
    <row r="7829" spans="1:9" ht="15.6" x14ac:dyDescent="0.3">
      <c r="A7829">
        <v>9</v>
      </c>
      <c r="B7829">
        <v>3</v>
      </c>
      <c r="C7829">
        <f t="shared" si="370"/>
        <v>65</v>
      </c>
      <c r="D7829" s="2">
        <v>13</v>
      </c>
      <c r="E7829" s="1" t="str">
        <f t="shared" si="371"/>
        <v>oxytone</v>
      </c>
      <c r="F7829" s="1" t="str">
        <f t="shared" si="372"/>
        <v>CV</v>
      </c>
      <c r="G7829" t="s">
        <v>193</v>
      </c>
      <c r="H7829" t="b">
        <v>0</v>
      </c>
      <c r="I7829">
        <v>2580</v>
      </c>
    </row>
    <row r="7830" spans="1:9" ht="15.6" x14ac:dyDescent="0.3">
      <c r="A7830">
        <v>9</v>
      </c>
      <c r="B7830">
        <v>3</v>
      </c>
      <c r="C7830">
        <f t="shared" ref="C7830:C7893" si="373">ROW(A66)</f>
        <v>66</v>
      </c>
      <c r="D7830" s="2">
        <v>13</v>
      </c>
      <c r="E7830" s="1" t="str">
        <f t="shared" si="371"/>
        <v>paroxytone</v>
      </c>
      <c r="F7830" s="1" t="str">
        <f t="shared" si="372"/>
        <v>CVC</v>
      </c>
      <c r="G7830" t="s">
        <v>80</v>
      </c>
      <c r="H7830" t="b">
        <v>1</v>
      </c>
      <c r="I7830">
        <v>750</v>
      </c>
    </row>
    <row r="7831" spans="1:9" ht="15.6" x14ac:dyDescent="0.3">
      <c r="A7831">
        <v>9</v>
      </c>
      <c r="B7831">
        <v>3</v>
      </c>
      <c r="C7831">
        <f t="shared" si="373"/>
        <v>67</v>
      </c>
      <c r="D7831" s="2">
        <v>13</v>
      </c>
      <c r="E7831" s="1" t="str">
        <f t="shared" si="371"/>
        <v>paroxytone</v>
      </c>
      <c r="F7831" s="1" t="str">
        <f t="shared" si="372"/>
        <v>CV</v>
      </c>
      <c r="G7831" t="s">
        <v>20</v>
      </c>
      <c r="H7831" t="b">
        <v>1</v>
      </c>
      <c r="I7831">
        <v>400</v>
      </c>
    </row>
    <row r="7832" spans="1:9" ht="15.6" x14ac:dyDescent="0.3">
      <c r="A7832">
        <v>9</v>
      </c>
      <c r="B7832">
        <v>4</v>
      </c>
      <c r="C7832">
        <f t="shared" si="373"/>
        <v>68</v>
      </c>
      <c r="D7832" s="2">
        <v>13</v>
      </c>
      <c r="E7832" s="1" t="str">
        <f t="shared" si="371"/>
        <v>paroxytone</v>
      </c>
      <c r="F7832" s="1" t="str">
        <f t="shared" si="372"/>
        <v>CV</v>
      </c>
      <c r="G7832" t="s">
        <v>174</v>
      </c>
      <c r="H7832" t="b">
        <v>1</v>
      </c>
      <c r="I7832">
        <v>400</v>
      </c>
    </row>
    <row r="7833" spans="1:9" ht="15.6" x14ac:dyDescent="0.3">
      <c r="A7833">
        <v>9</v>
      </c>
      <c r="B7833">
        <v>4</v>
      </c>
      <c r="C7833">
        <f t="shared" si="373"/>
        <v>69</v>
      </c>
      <c r="D7833" s="2">
        <v>13</v>
      </c>
      <c r="E7833" s="1" t="str">
        <f t="shared" si="371"/>
        <v>paroxytone</v>
      </c>
      <c r="F7833" s="1" t="str">
        <f t="shared" si="372"/>
        <v>CV</v>
      </c>
      <c r="G7833" t="s">
        <v>87</v>
      </c>
      <c r="H7833" t="b">
        <v>0</v>
      </c>
      <c r="I7833">
        <v>830</v>
      </c>
    </row>
    <row r="7834" spans="1:9" ht="15.6" x14ac:dyDescent="0.3">
      <c r="A7834">
        <v>9</v>
      </c>
      <c r="B7834">
        <v>4</v>
      </c>
      <c r="C7834">
        <f t="shared" si="373"/>
        <v>70</v>
      </c>
      <c r="D7834" s="2">
        <v>13</v>
      </c>
      <c r="E7834" s="1" t="str">
        <f t="shared" si="371"/>
        <v>oxytone</v>
      </c>
      <c r="F7834" s="1" t="str">
        <f t="shared" si="372"/>
        <v>CV</v>
      </c>
      <c r="G7834" t="s">
        <v>90</v>
      </c>
      <c r="H7834" t="b">
        <v>1</v>
      </c>
      <c r="I7834">
        <v>480</v>
      </c>
    </row>
    <row r="7835" spans="1:9" ht="15.6" x14ac:dyDescent="0.3">
      <c r="A7835">
        <v>9</v>
      </c>
      <c r="B7835">
        <v>4</v>
      </c>
      <c r="C7835">
        <f t="shared" si="373"/>
        <v>71</v>
      </c>
      <c r="D7835" s="2">
        <v>13</v>
      </c>
      <c r="E7835" s="1" t="str">
        <f t="shared" si="371"/>
        <v>oxytone</v>
      </c>
      <c r="F7835" s="1" t="str">
        <f t="shared" si="372"/>
        <v>CV</v>
      </c>
      <c r="G7835" t="s">
        <v>90</v>
      </c>
      <c r="H7835" t="b">
        <v>1</v>
      </c>
      <c r="I7835">
        <v>420</v>
      </c>
    </row>
    <row r="7836" spans="1:9" ht="15.6" x14ac:dyDescent="0.3">
      <c r="A7836">
        <v>9</v>
      </c>
      <c r="B7836">
        <v>4</v>
      </c>
      <c r="C7836">
        <f t="shared" si="373"/>
        <v>72</v>
      </c>
      <c r="D7836" s="2">
        <v>13</v>
      </c>
      <c r="E7836" s="1" t="str">
        <f t="shared" si="371"/>
        <v>oxytone</v>
      </c>
      <c r="F7836" s="1" t="str">
        <f t="shared" si="372"/>
        <v>CV</v>
      </c>
      <c r="G7836" t="s">
        <v>182</v>
      </c>
      <c r="H7836" t="b">
        <v>0</v>
      </c>
      <c r="I7836">
        <v>750</v>
      </c>
    </row>
    <row r="7837" spans="1:9" ht="15.6" x14ac:dyDescent="0.3">
      <c r="A7837">
        <v>9</v>
      </c>
      <c r="B7837">
        <v>4</v>
      </c>
      <c r="C7837">
        <f t="shared" si="373"/>
        <v>73</v>
      </c>
      <c r="D7837" s="2">
        <v>13</v>
      </c>
      <c r="E7837" s="1" t="str">
        <f t="shared" si="371"/>
        <v>paroxytone</v>
      </c>
      <c r="F7837" s="1" t="str">
        <f t="shared" si="372"/>
        <v>CV</v>
      </c>
      <c r="G7837" t="s">
        <v>69</v>
      </c>
      <c r="H7837" t="b">
        <v>1</v>
      </c>
      <c r="I7837">
        <v>380</v>
      </c>
    </row>
    <row r="7838" spans="1:9" ht="15.6" x14ac:dyDescent="0.3">
      <c r="A7838">
        <v>9</v>
      </c>
      <c r="B7838">
        <v>4</v>
      </c>
      <c r="C7838">
        <f t="shared" si="373"/>
        <v>74</v>
      </c>
      <c r="D7838" s="2">
        <v>13</v>
      </c>
      <c r="E7838" s="1" t="str">
        <f t="shared" si="371"/>
        <v>paroxytone</v>
      </c>
      <c r="F7838" s="1" t="str">
        <f t="shared" si="372"/>
        <v>CV</v>
      </c>
      <c r="G7838" t="s">
        <v>87</v>
      </c>
      <c r="H7838" t="b">
        <v>1</v>
      </c>
      <c r="I7838">
        <v>920</v>
      </c>
    </row>
    <row r="7839" spans="1:9" ht="15.6" x14ac:dyDescent="0.3">
      <c r="A7839">
        <v>9</v>
      </c>
      <c r="B7839">
        <v>4</v>
      </c>
      <c r="C7839">
        <f t="shared" si="373"/>
        <v>75</v>
      </c>
      <c r="D7839" s="2">
        <v>13</v>
      </c>
      <c r="E7839" s="1" t="str">
        <f t="shared" si="371"/>
        <v>oxytone</v>
      </c>
      <c r="F7839" s="1" t="str">
        <f t="shared" si="372"/>
        <v>CV</v>
      </c>
      <c r="G7839" t="s">
        <v>182</v>
      </c>
      <c r="H7839" t="b">
        <v>0</v>
      </c>
      <c r="I7839">
        <v>1130</v>
      </c>
    </row>
    <row r="7840" spans="1:9" ht="15.6" x14ac:dyDescent="0.3">
      <c r="A7840">
        <v>9</v>
      </c>
      <c r="B7840">
        <v>4</v>
      </c>
      <c r="C7840">
        <f t="shared" si="373"/>
        <v>76</v>
      </c>
      <c r="D7840" s="2">
        <v>13</v>
      </c>
      <c r="E7840" s="1" t="str">
        <f t="shared" si="371"/>
        <v>paroxytone</v>
      </c>
      <c r="F7840" s="1" t="str">
        <f t="shared" si="372"/>
        <v>CV</v>
      </c>
      <c r="G7840" t="s">
        <v>174</v>
      </c>
      <c r="H7840" t="b">
        <v>1</v>
      </c>
      <c r="I7840">
        <v>320</v>
      </c>
    </row>
    <row r="7841" spans="1:9" ht="15.6" x14ac:dyDescent="0.3">
      <c r="A7841">
        <v>9</v>
      </c>
      <c r="B7841">
        <v>4</v>
      </c>
      <c r="C7841">
        <f t="shared" si="373"/>
        <v>77</v>
      </c>
      <c r="D7841" s="2">
        <v>13</v>
      </c>
      <c r="E7841" s="1" t="str">
        <f t="shared" si="371"/>
        <v>oxytone</v>
      </c>
      <c r="F7841" s="1" t="str">
        <f t="shared" si="372"/>
        <v>CVC</v>
      </c>
      <c r="G7841" t="s">
        <v>148</v>
      </c>
      <c r="H7841" t="b">
        <v>1</v>
      </c>
      <c r="I7841">
        <v>130</v>
      </c>
    </row>
    <row r="7842" spans="1:9" ht="15.6" x14ac:dyDescent="0.3">
      <c r="A7842">
        <v>9</v>
      </c>
      <c r="B7842">
        <v>4</v>
      </c>
      <c r="C7842">
        <f t="shared" si="373"/>
        <v>78</v>
      </c>
      <c r="D7842" s="2">
        <v>13</v>
      </c>
      <c r="E7842" s="1" t="str">
        <f t="shared" si="371"/>
        <v>paroxytone</v>
      </c>
      <c r="F7842" s="1" t="str">
        <f t="shared" si="372"/>
        <v>CVC</v>
      </c>
      <c r="G7842" t="s">
        <v>53</v>
      </c>
      <c r="H7842" t="b">
        <v>1</v>
      </c>
      <c r="I7842">
        <v>1220</v>
      </c>
    </row>
    <row r="7843" spans="1:9" ht="15.6" x14ac:dyDescent="0.3">
      <c r="A7843">
        <v>9</v>
      </c>
      <c r="B7843">
        <v>4</v>
      </c>
      <c r="C7843">
        <f t="shared" si="373"/>
        <v>79</v>
      </c>
      <c r="D7843" s="2">
        <v>13</v>
      </c>
      <c r="E7843" s="1" t="str">
        <f t="shared" si="371"/>
        <v>oxytone</v>
      </c>
      <c r="F7843" s="1" t="str">
        <f t="shared" si="372"/>
        <v>CV</v>
      </c>
      <c r="G7843" t="s">
        <v>128</v>
      </c>
      <c r="H7843" t="b">
        <v>1</v>
      </c>
      <c r="I7843">
        <v>1300</v>
      </c>
    </row>
    <row r="7844" spans="1:9" ht="15.6" x14ac:dyDescent="0.3">
      <c r="A7844">
        <v>9</v>
      </c>
      <c r="B7844">
        <v>4</v>
      </c>
      <c r="C7844">
        <f t="shared" si="373"/>
        <v>80</v>
      </c>
      <c r="D7844" s="2">
        <v>13</v>
      </c>
      <c r="E7844" s="1" t="str">
        <f t="shared" si="371"/>
        <v>oxytone</v>
      </c>
      <c r="F7844" s="1" t="str">
        <f t="shared" si="372"/>
        <v>CVC</v>
      </c>
      <c r="G7844" t="s">
        <v>160</v>
      </c>
      <c r="H7844" t="b">
        <v>1</v>
      </c>
      <c r="I7844">
        <v>720</v>
      </c>
    </row>
    <row r="7845" spans="1:9" ht="15.6" x14ac:dyDescent="0.3">
      <c r="A7845">
        <v>9</v>
      </c>
      <c r="B7845">
        <v>4</v>
      </c>
      <c r="C7845">
        <f t="shared" si="373"/>
        <v>81</v>
      </c>
      <c r="D7845" s="2">
        <v>13</v>
      </c>
      <c r="E7845" s="1" t="str">
        <f t="shared" si="371"/>
        <v>paroxytone</v>
      </c>
      <c r="F7845" s="1" t="str">
        <f t="shared" si="372"/>
        <v>CVC</v>
      </c>
      <c r="G7845" t="s">
        <v>53</v>
      </c>
      <c r="H7845" t="b">
        <v>1</v>
      </c>
      <c r="I7845">
        <v>20</v>
      </c>
    </row>
    <row r="7846" spans="1:9" ht="15.6" x14ac:dyDescent="0.3">
      <c r="A7846">
        <v>9</v>
      </c>
      <c r="B7846">
        <v>4</v>
      </c>
      <c r="C7846">
        <f t="shared" si="373"/>
        <v>82</v>
      </c>
      <c r="D7846" s="2">
        <v>13</v>
      </c>
      <c r="E7846" s="1" t="str">
        <f t="shared" si="371"/>
        <v>paroxytone</v>
      </c>
      <c r="F7846" s="1" t="str">
        <f t="shared" si="372"/>
        <v>CV</v>
      </c>
      <c r="G7846" t="s">
        <v>174</v>
      </c>
      <c r="H7846" t="b">
        <v>1</v>
      </c>
      <c r="I7846">
        <v>380</v>
      </c>
    </row>
    <row r="7847" spans="1:9" ht="15.6" x14ac:dyDescent="0.3">
      <c r="A7847">
        <v>9</v>
      </c>
      <c r="B7847">
        <v>4</v>
      </c>
      <c r="C7847">
        <f t="shared" si="373"/>
        <v>83</v>
      </c>
      <c r="D7847" s="2">
        <v>13</v>
      </c>
      <c r="E7847" s="1" t="str">
        <f t="shared" si="371"/>
        <v>paroxytone</v>
      </c>
      <c r="F7847" s="1" t="str">
        <f t="shared" si="372"/>
        <v>CV</v>
      </c>
      <c r="G7847" t="s">
        <v>69</v>
      </c>
      <c r="H7847" t="b">
        <v>0</v>
      </c>
      <c r="I7847">
        <v>1750</v>
      </c>
    </row>
    <row r="7848" spans="1:9" ht="15.6" x14ac:dyDescent="0.3">
      <c r="A7848">
        <v>9</v>
      </c>
      <c r="B7848">
        <v>4</v>
      </c>
      <c r="C7848">
        <f t="shared" si="373"/>
        <v>84</v>
      </c>
      <c r="D7848" s="2">
        <v>13</v>
      </c>
      <c r="E7848" s="1" t="str">
        <f t="shared" si="371"/>
        <v>oxytone</v>
      </c>
      <c r="F7848" s="1" t="str">
        <f t="shared" si="372"/>
        <v>CV</v>
      </c>
      <c r="G7848" t="s">
        <v>182</v>
      </c>
      <c r="H7848" t="b">
        <v>0</v>
      </c>
      <c r="I7848">
        <v>3500</v>
      </c>
    </row>
    <row r="7849" spans="1:9" ht="15.6" x14ac:dyDescent="0.3">
      <c r="A7849">
        <v>9</v>
      </c>
      <c r="B7849">
        <v>4</v>
      </c>
      <c r="C7849">
        <f t="shared" si="373"/>
        <v>85</v>
      </c>
      <c r="D7849" s="2">
        <v>13</v>
      </c>
      <c r="E7849" s="1" t="str">
        <f t="shared" si="371"/>
        <v>oxytone</v>
      </c>
      <c r="F7849" s="1" t="str">
        <f t="shared" si="372"/>
        <v>CV</v>
      </c>
      <c r="G7849" t="s">
        <v>128</v>
      </c>
      <c r="H7849" t="b">
        <v>1</v>
      </c>
      <c r="I7849">
        <v>1550</v>
      </c>
    </row>
    <row r="7850" spans="1:9" ht="15.6" x14ac:dyDescent="0.3">
      <c r="A7850">
        <v>9</v>
      </c>
      <c r="B7850">
        <v>4</v>
      </c>
      <c r="C7850">
        <f t="shared" si="373"/>
        <v>86</v>
      </c>
      <c r="D7850" s="2">
        <v>13</v>
      </c>
      <c r="E7850" s="1" t="str">
        <f t="shared" si="371"/>
        <v>paroxytone</v>
      </c>
      <c r="F7850" s="1" t="str">
        <f t="shared" si="372"/>
        <v>CV</v>
      </c>
      <c r="G7850" t="s">
        <v>87</v>
      </c>
      <c r="H7850" t="b">
        <v>0</v>
      </c>
      <c r="I7850">
        <v>800</v>
      </c>
    </row>
    <row r="7851" spans="1:9" ht="15.6" x14ac:dyDescent="0.3">
      <c r="A7851">
        <v>9</v>
      </c>
      <c r="B7851">
        <v>4</v>
      </c>
      <c r="C7851">
        <f t="shared" si="373"/>
        <v>87</v>
      </c>
      <c r="D7851" s="2">
        <v>13</v>
      </c>
      <c r="E7851" s="1" t="str">
        <f t="shared" si="371"/>
        <v>oxytone</v>
      </c>
      <c r="F7851" s="1" t="str">
        <f t="shared" si="372"/>
        <v>CVC</v>
      </c>
      <c r="G7851" t="s">
        <v>148</v>
      </c>
      <c r="H7851" t="b">
        <v>1</v>
      </c>
      <c r="I7851">
        <v>830</v>
      </c>
    </row>
    <row r="7852" spans="1:9" ht="15.6" x14ac:dyDescent="0.3">
      <c r="A7852">
        <v>9</v>
      </c>
      <c r="B7852">
        <v>4</v>
      </c>
      <c r="C7852">
        <f t="shared" si="373"/>
        <v>88</v>
      </c>
      <c r="D7852" s="2">
        <v>13</v>
      </c>
      <c r="E7852" s="1" t="str">
        <f t="shared" si="371"/>
        <v>oxytone</v>
      </c>
      <c r="F7852" s="1" t="str">
        <f t="shared" si="372"/>
        <v>CV</v>
      </c>
      <c r="G7852" t="s">
        <v>128</v>
      </c>
      <c r="H7852" t="b">
        <v>1</v>
      </c>
      <c r="I7852">
        <v>1000</v>
      </c>
    </row>
    <row r="7853" spans="1:9" ht="15.6" x14ac:dyDescent="0.3">
      <c r="A7853">
        <v>9</v>
      </c>
      <c r="B7853">
        <v>4</v>
      </c>
      <c r="C7853">
        <f t="shared" si="373"/>
        <v>89</v>
      </c>
      <c r="D7853" s="2">
        <v>13</v>
      </c>
      <c r="E7853" s="1" t="str">
        <f t="shared" si="371"/>
        <v>oxytone</v>
      </c>
      <c r="F7853" s="1" t="str">
        <f t="shared" si="372"/>
        <v>CVC</v>
      </c>
      <c r="G7853" t="s">
        <v>160</v>
      </c>
      <c r="H7853" t="b">
        <v>1</v>
      </c>
      <c r="I7853">
        <v>1320</v>
      </c>
    </row>
    <row r="7854" spans="1:9" ht="15.6" x14ac:dyDescent="0.3">
      <c r="A7854">
        <v>9</v>
      </c>
      <c r="B7854">
        <v>4</v>
      </c>
      <c r="C7854">
        <f t="shared" si="373"/>
        <v>90</v>
      </c>
      <c r="D7854" s="2">
        <v>13</v>
      </c>
      <c r="E7854" s="1" t="str">
        <f t="shared" si="371"/>
        <v>paroxytone</v>
      </c>
      <c r="F7854" s="1" t="str">
        <f t="shared" si="372"/>
        <v>CVC</v>
      </c>
      <c r="G7854" t="s">
        <v>53</v>
      </c>
      <c r="H7854" t="b">
        <v>0</v>
      </c>
      <c r="I7854">
        <v>1020</v>
      </c>
    </row>
    <row r="7855" spans="1:9" ht="15.6" x14ac:dyDescent="0.3">
      <c r="A7855">
        <v>9</v>
      </c>
      <c r="B7855">
        <v>4</v>
      </c>
      <c r="C7855">
        <f t="shared" si="373"/>
        <v>91</v>
      </c>
      <c r="D7855" s="2">
        <v>13</v>
      </c>
      <c r="E7855" s="1" t="str">
        <f t="shared" si="371"/>
        <v>oxytone</v>
      </c>
      <c r="F7855" s="1" t="str">
        <f t="shared" si="372"/>
        <v>CVC</v>
      </c>
      <c r="G7855" t="s">
        <v>148</v>
      </c>
      <c r="H7855" t="b">
        <v>0</v>
      </c>
      <c r="I7855">
        <v>820</v>
      </c>
    </row>
    <row r="7856" spans="1:9" ht="15.6" x14ac:dyDescent="0.3">
      <c r="A7856">
        <v>9</v>
      </c>
      <c r="B7856">
        <v>4</v>
      </c>
      <c r="C7856">
        <f t="shared" si="373"/>
        <v>92</v>
      </c>
      <c r="D7856" s="2">
        <v>13</v>
      </c>
      <c r="E7856" s="1" t="str">
        <f t="shared" si="371"/>
        <v>paroxytone</v>
      </c>
      <c r="F7856" s="1" t="str">
        <f t="shared" si="372"/>
        <v>CV</v>
      </c>
      <c r="G7856" t="s">
        <v>69</v>
      </c>
      <c r="H7856" t="b">
        <v>1</v>
      </c>
      <c r="I7856">
        <v>870</v>
      </c>
    </row>
    <row r="7857" spans="1:9" ht="15.6" x14ac:dyDescent="0.3">
      <c r="A7857">
        <v>9</v>
      </c>
      <c r="B7857">
        <v>4</v>
      </c>
      <c r="C7857">
        <f t="shared" si="373"/>
        <v>93</v>
      </c>
      <c r="D7857" s="2">
        <v>13</v>
      </c>
      <c r="E7857" s="1" t="str">
        <f t="shared" si="371"/>
        <v>paroxytone</v>
      </c>
      <c r="F7857" s="1" t="str">
        <f t="shared" si="372"/>
        <v>CV</v>
      </c>
      <c r="G7857" t="s">
        <v>174</v>
      </c>
      <c r="H7857" t="b">
        <v>1</v>
      </c>
      <c r="I7857">
        <v>620</v>
      </c>
    </row>
    <row r="7858" spans="1:9" ht="15.6" x14ac:dyDescent="0.3">
      <c r="A7858">
        <v>9</v>
      </c>
      <c r="B7858">
        <v>4</v>
      </c>
      <c r="C7858">
        <f t="shared" si="373"/>
        <v>94</v>
      </c>
      <c r="D7858" s="2">
        <v>13</v>
      </c>
      <c r="E7858" s="1" t="str">
        <f t="shared" si="371"/>
        <v>paroxytone</v>
      </c>
      <c r="F7858" s="1" t="str">
        <f t="shared" si="372"/>
        <v>CVC</v>
      </c>
      <c r="G7858" t="s">
        <v>99</v>
      </c>
      <c r="H7858" t="b">
        <v>1</v>
      </c>
      <c r="I7858">
        <v>250</v>
      </c>
    </row>
    <row r="7859" spans="1:9" ht="15.6" x14ac:dyDescent="0.3">
      <c r="A7859">
        <v>9</v>
      </c>
      <c r="B7859">
        <v>4</v>
      </c>
      <c r="C7859">
        <f t="shared" si="373"/>
        <v>95</v>
      </c>
      <c r="D7859" s="2">
        <v>13</v>
      </c>
      <c r="E7859" s="1" t="str">
        <f t="shared" si="371"/>
        <v>oxytone</v>
      </c>
      <c r="F7859" s="1" t="str">
        <f t="shared" si="372"/>
        <v>CVC</v>
      </c>
      <c r="G7859" t="s">
        <v>148</v>
      </c>
      <c r="H7859" t="b">
        <v>0</v>
      </c>
      <c r="I7859">
        <v>580</v>
      </c>
    </row>
    <row r="7860" spans="1:9" ht="15.6" x14ac:dyDescent="0.3">
      <c r="A7860">
        <v>9</v>
      </c>
      <c r="B7860">
        <v>4</v>
      </c>
      <c r="C7860">
        <f t="shared" si="373"/>
        <v>96</v>
      </c>
      <c r="D7860" s="2">
        <v>13</v>
      </c>
      <c r="E7860" s="1" t="str">
        <f t="shared" si="371"/>
        <v>paroxytone</v>
      </c>
      <c r="F7860" s="1" t="str">
        <f t="shared" si="372"/>
        <v>CV</v>
      </c>
      <c r="G7860" t="s">
        <v>87</v>
      </c>
      <c r="H7860" t="b">
        <v>0</v>
      </c>
      <c r="I7860">
        <v>430</v>
      </c>
    </row>
    <row r="7861" spans="1:9" ht="15.6" x14ac:dyDescent="0.3">
      <c r="A7861">
        <v>9</v>
      </c>
      <c r="B7861">
        <v>4</v>
      </c>
      <c r="C7861">
        <f t="shared" si="373"/>
        <v>97</v>
      </c>
      <c r="D7861" s="2">
        <v>13</v>
      </c>
      <c r="E7861" s="1" t="str">
        <f t="shared" si="371"/>
        <v>paroxytone</v>
      </c>
      <c r="F7861" s="1" t="str">
        <f t="shared" si="372"/>
        <v>CVC</v>
      </c>
      <c r="G7861" t="s">
        <v>53</v>
      </c>
      <c r="H7861" t="b">
        <v>1</v>
      </c>
      <c r="I7861">
        <v>780</v>
      </c>
    </row>
    <row r="7862" spans="1:9" ht="15.6" x14ac:dyDescent="0.3">
      <c r="A7862">
        <v>9</v>
      </c>
      <c r="B7862">
        <v>4</v>
      </c>
      <c r="C7862">
        <f t="shared" si="373"/>
        <v>98</v>
      </c>
      <c r="D7862" s="2">
        <v>13</v>
      </c>
      <c r="E7862" s="1" t="str">
        <f t="shared" si="371"/>
        <v>oxytone</v>
      </c>
      <c r="F7862" s="1" t="str">
        <f t="shared" si="372"/>
        <v>CV</v>
      </c>
      <c r="G7862" t="s">
        <v>90</v>
      </c>
      <c r="H7862" t="b">
        <v>1</v>
      </c>
      <c r="I7862">
        <v>280</v>
      </c>
    </row>
    <row r="7863" spans="1:9" ht="15.6" x14ac:dyDescent="0.3">
      <c r="A7863">
        <v>9</v>
      </c>
      <c r="B7863">
        <v>4</v>
      </c>
      <c r="C7863">
        <f t="shared" si="373"/>
        <v>99</v>
      </c>
      <c r="D7863" s="2">
        <v>13</v>
      </c>
      <c r="E7863" s="1" t="str">
        <f t="shared" si="371"/>
        <v>paroxytone</v>
      </c>
      <c r="F7863" s="1" t="str">
        <f t="shared" si="372"/>
        <v>CVC</v>
      </c>
      <c r="G7863" t="s">
        <v>99</v>
      </c>
      <c r="H7863" t="b">
        <v>1</v>
      </c>
      <c r="I7863">
        <v>500</v>
      </c>
    </row>
    <row r="7864" spans="1:9" ht="15.6" x14ac:dyDescent="0.3">
      <c r="A7864">
        <v>9</v>
      </c>
      <c r="B7864">
        <v>4</v>
      </c>
      <c r="C7864">
        <f t="shared" si="373"/>
        <v>100</v>
      </c>
      <c r="D7864" s="2">
        <v>13</v>
      </c>
      <c r="E7864" s="1" t="str">
        <f t="shared" si="371"/>
        <v>oxytone</v>
      </c>
      <c r="F7864" s="1" t="str">
        <f t="shared" si="372"/>
        <v>CVC</v>
      </c>
      <c r="G7864" t="s">
        <v>148</v>
      </c>
      <c r="H7864" t="b">
        <v>0</v>
      </c>
      <c r="I7864">
        <v>420</v>
      </c>
    </row>
    <row r="7865" spans="1:9" ht="15.6" x14ac:dyDescent="0.3">
      <c r="A7865">
        <v>9</v>
      </c>
      <c r="B7865">
        <v>4</v>
      </c>
      <c r="C7865">
        <f t="shared" si="373"/>
        <v>101</v>
      </c>
      <c r="D7865" s="2">
        <v>13</v>
      </c>
      <c r="E7865" s="1" t="str">
        <f t="shared" si="371"/>
        <v>oxytone</v>
      </c>
      <c r="F7865" s="1" t="str">
        <f t="shared" si="372"/>
        <v>CVC</v>
      </c>
      <c r="G7865" t="s">
        <v>160</v>
      </c>
      <c r="H7865" t="b">
        <v>1</v>
      </c>
      <c r="I7865">
        <v>1520</v>
      </c>
    </row>
    <row r="7866" spans="1:9" ht="15.6" x14ac:dyDescent="0.3">
      <c r="A7866">
        <v>9</v>
      </c>
      <c r="B7866">
        <v>4</v>
      </c>
      <c r="C7866">
        <f t="shared" si="373"/>
        <v>102</v>
      </c>
      <c r="D7866" s="2">
        <v>13</v>
      </c>
      <c r="E7866" s="1" t="str">
        <f t="shared" si="371"/>
        <v>paroxytone</v>
      </c>
      <c r="F7866" s="1" t="str">
        <f t="shared" si="372"/>
        <v>CVC</v>
      </c>
      <c r="G7866" t="s">
        <v>53</v>
      </c>
      <c r="H7866" t="b">
        <v>1</v>
      </c>
      <c r="I7866">
        <v>80</v>
      </c>
    </row>
    <row r="7867" spans="1:9" ht="15.6" x14ac:dyDescent="0.3">
      <c r="A7867">
        <v>9</v>
      </c>
      <c r="B7867">
        <v>4</v>
      </c>
      <c r="C7867">
        <f t="shared" si="373"/>
        <v>103</v>
      </c>
      <c r="D7867" s="2">
        <v>13</v>
      </c>
      <c r="E7867" s="1" t="str">
        <f t="shared" si="371"/>
        <v>oxytone</v>
      </c>
      <c r="F7867" s="1" t="str">
        <f t="shared" si="372"/>
        <v>CV</v>
      </c>
      <c r="G7867" t="s">
        <v>182</v>
      </c>
      <c r="H7867" t="b">
        <v>0</v>
      </c>
      <c r="I7867">
        <v>1080</v>
      </c>
    </row>
    <row r="7868" spans="1:9" ht="15.6" x14ac:dyDescent="0.3">
      <c r="A7868">
        <v>9</v>
      </c>
      <c r="B7868">
        <v>4</v>
      </c>
      <c r="C7868">
        <f t="shared" si="373"/>
        <v>104</v>
      </c>
      <c r="D7868" s="2">
        <v>13</v>
      </c>
      <c r="E7868" s="1" t="str">
        <f t="shared" si="371"/>
        <v>paroxytone</v>
      </c>
      <c r="F7868" s="1" t="str">
        <f t="shared" si="372"/>
        <v>CV</v>
      </c>
      <c r="G7868" t="s">
        <v>69</v>
      </c>
      <c r="H7868" t="b">
        <v>0</v>
      </c>
      <c r="I7868">
        <v>1050</v>
      </c>
    </row>
    <row r="7869" spans="1:9" ht="15.6" x14ac:dyDescent="0.3">
      <c r="A7869">
        <v>9</v>
      </c>
      <c r="B7869">
        <v>4</v>
      </c>
      <c r="C7869">
        <f t="shared" si="373"/>
        <v>105</v>
      </c>
      <c r="D7869" s="2">
        <v>13</v>
      </c>
      <c r="E7869" s="1" t="str">
        <f t="shared" si="371"/>
        <v>paroxytone</v>
      </c>
      <c r="F7869" s="1" t="str">
        <f t="shared" si="372"/>
        <v>CV</v>
      </c>
      <c r="G7869" t="s">
        <v>69</v>
      </c>
      <c r="H7869" t="b">
        <v>0</v>
      </c>
      <c r="I7869">
        <v>1020</v>
      </c>
    </row>
    <row r="7870" spans="1:9" ht="15.6" x14ac:dyDescent="0.3">
      <c r="A7870">
        <v>9</v>
      </c>
      <c r="B7870">
        <v>4</v>
      </c>
      <c r="C7870">
        <f t="shared" si="373"/>
        <v>106</v>
      </c>
      <c r="D7870" s="2">
        <v>13</v>
      </c>
      <c r="E7870" s="1" t="str">
        <f t="shared" si="371"/>
        <v>paroxytone</v>
      </c>
      <c r="F7870" s="1" t="str">
        <f t="shared" si="372"/>
        <v>CV</v>
      </c>
      <c r="G7870" t="s">
        <v>87</v>
      </c>
      <c r="H7870" t="b">
        <v>0</v>
      </c>
      <c r="I7870">
        <v>900</v>
      </c>
    </row>
    <row r="7871" spans="1:9" ht="15.6" x14ac:dyDescent="0.3">
      <c r="A7871">
        <v>9</v>
      </c>
      <c r="B7871">
        <v>4</v>
      </c>
      <c r="C7871">
        <f t="shared" si="373"/>
        <v>107</v>
      </c>
      <c r="D7871" s="2">
        <v>13</v>
      </c>
      <c r="E7871" s="1" t="str">
        <f t="shared" si="371"/>
        <v>oxytone</v>
      </c>
      <c r="F7871" s="1" t="str">
        <f t="shared" si="372"/>
        <v>CVC</v>
      </c>
      <c r="G7871" t="s">
        <v>160</v>
      </c>
      <c r="H7871" t="b">
        <v>1</v>
      </c>
      <c r="I7871">
        <v>300</v>
      </c>
    </row>
    <row r="7872" spans="1:9" ht="15.6" x14ac:dyDescent="0.3">
      <c r="A7872">
        <v>9</v>
      </c>
      <c r="B7872">
        <v>4</v>
      </c>
      <c r="C7872">
        <f t="shared" si="373"/>
        <v>108</v>
      </c>
      <c r="D7872" s="2">
        <v>13</v>
      </c>
      <c r="E7872" s="1" t="str">
        <f t="shared" si="371"/>
        <v>paroxytone</v>
      </c>
      <c r="F7872" s="1" t="str">
        <f t="shared" si="372"/>
        <v>CVC</v>
      </c>
      <c r="G7872" t="s">
        <v>99</v>
      </c>
      <c r="H7872" t="b">
        <v>1</v>
      </c>
      <c r="I7872">
        <v>1070</v>
      </c>
    </row>
    <row r="7873" spans="1:9" ht="15.6" x14ac:dyDescent="0.3">
      <c r="A7873">
        <v>9</v>
      </c>
      <c r="B7873">
        <v>4</v>
      </c>
      <c r="C7873">
        <f t="shared" si="373"/>
        <v>109</v>
      </c>
      <c r="D7873" s="2">
        <v>13</v>
      </c>
      <c r="E7873" s="1" t="str">
        <f t="shared" si="371"/>
        <v>oxytone</v>
      </c>
      <c r="F7873" s="1" t="str">
        <f t="shared" si="372"/>
        <v>CV</v>
      </c>
      <c r="G7873" t="s">
        <v>90</v>
      </c>
      <c r="H7873" t="b">
        <v>1</v>
      </c>
      <c r="I7873">
        <v>630</v>
      </c>
    </row>
    <row r="7874" spans="1:9" ht="15.6" x14ac:dyDescent="0.3">
      <c r="A7874">
        <v>9</v>
      </c>
      <c r="B7874">
        <v>4</v>
      </c>
      <c r="C7874">
        <f t="shared" si="373"/>
        <v>110</v>
      </c>
      <c r="D7874" s="2">
        <v>13</v>
      </c>
      <c r="E7874" s="1" t="str">
        <f t="shared" si="371"/>
        <v>oxytone</v>
      </c>
      <c r="F7874" s="1" t="str">
        <f t="shared" si="372"/>
        <v>CV</v>
      </c>
      <c r="G7874" t="s">
        <v>128</v>
      </c>
      <c r="H7874" t="b">
        <v>0</v>
      </c>
      <c r="I7874">
        <v>850</v>
      </c>
    </row>
    <row r="7875" spans="1:9" ht="15.6" x14ac:dyDescent="0.3">
      <c r="A7875">
        <v>9</v>
      </c>
      <c r="B7875">
        <v>4</v>
      </c>
      <c r="C7875">
        <f t="shared" si="373"/>
        <v>111</v>
      </c>
      <c r="D7875" s="2">
        <v>13</v>
      </c>
      <c r="E7875" s="1" t="str">
        <f t="shared" ref="E7875:E7938" si="374">IF(OR(G7875="18_C2",G7875="42_C1",G7875="55_C2",G7875="79_C1",G7875="20_C2",G7875="44_C1",G7875="84_C1",G7875="60_C2",G7875="32_C1",G7875="8_C2",G7875="59_C2",G7875="83_C1",G7875="12_C2",G7875="36_C1",G7875="64_C2",G7875="88_C1",G7875="14_C2",G7875="38_C1",G7875="69_C2",G7875="93_C1",G7875="49_C2",G7875="73_C1",G7875="58_C2",G7875="82_C1",G7875="2_C2",G7875="26_C1",G7875="11_C2",G7875="35_C1",G7875="23_C2",G7875="47_C1",G7875="56_C2",G7875="80_C1",G7875="17_C2",G7875="41_C1",G7875="27_C1",G7875="3_C2",G7875="62_C2",G7875="86_C1",G7875="50_C2",G7875="74_C1",G7875="63_C2",G7875="87_C1",G7875="24_C2",G7875="48_C1",G7875="13_C2",G7875="37_C1",G7875="10_C2",G7875="34_C1",G7875="1_C2",G7875="25_C1",G7875="30_C1",G7875="6_C2",G7875="33_C1",G7875="9_C2",G7875="70_C2",G7875="94_C1",G7875="51_C2",G7875="75_C1",G7875="16_C2",G7875="40_C1",G7875="68_C2",G7875="92_C1",G7875="29_C1",G7875="5_C2",G7875="52_C2",G7875="76_C1",G7875="72_C2",G7875="96_C1",G7875="67_C2",G7875="91_C1",G7875="71_C2",G7875="95_C1",G7875="22_C2",G7875="46_C1",G7875="53_C2",G7875="77_C1",G7875="21_C2",G7875="45_C1",G7875="57_C2",G7875="81_C1",G7875="66_C2",G7875="90_C1",G7875="31_C1",G7875="7_C2",G7875="28_C1",G7875="4_C2",G7875="65_C2",G7875="89_C1",G7875="19_C2",G7875="43_C1",G7875="61_C2",G7875="85_C1",G7875="15_C2",G7875="39_C1",G7875="54_C2",G7875="78_C1"), "oxytone",
IF(OR(G7875="18_C1",G7875="42_C2",G7875="55_C1",G7875="79_C2",G7875="20_C1",G7875="44_C2",G7875="60_C1",G7875="84_C2",G7875="32_C2",G7875="8_C1",G7875="59_C1",G7875="83_C2",G7875="12_C1",G7875="36_C2",G7875="64_C1",G7875="88_C2",G7875="14_C1",G7875="38_C2",G7875="69_C1",G7875="93_C2",G7875="49_C1",G7875="73_C2",G7875="58_C1",G7875="82_C2",G7875="2_C1",G7875="26_C2",G7875="11_C1",G7875="35_C2",G7875="23_C1",G7875="47_C2",G7875="56_C1",G7875="80_C2",G7875="17_C1",G7875="41_C2",G7875="27_C2",G7875="3_C1",G7875="62_C1",G7875="86_C2",G7875="50_C1",G7875="74_C2",G7875="63_C1",G7875="87_C2",G7875="24_C1",G7875="48_C2",G7875="13_C1",G7875="37_C2",G7875="10_C1",G7875="34_C2",G7875="1_C1",G7875="25_C2",G7875="30_C2",G7875="6_C1",G7875="33_C2",G7875="9_C1",G7875="70_C1",G7875="94_C2",G7875="51_C1",G7875="75_C2",G7875="16_C1",G7875="40_C2",G7875="68_C1",G7875="92_C2",G7875="29_C2",G7875="5_C1",G7875="52_C1",G7875="76_C2",G7875="72_C1",G7875="96_C2",G7875="67_C1",G7875="91_C2",G7875="71_C1",G7875="95_C2",G7875="22_C1",G7875="46_C2",G7875="53_C1",G7875="77_C2",G7875="21_C1",G7875="45_C2",G7875="57_C1",G7875="81_C2",G7875="66_C1",G7875="90_C2",G7875="31_C2",G7875="7_C1",G7875="28_C2",G7875="4_C1",G7875="65_C1",G7875="89_C2",G7875="19_C1",G7875="43_C2",G7875="61_C1",G7875="85_C2",G7875="15_C1",G7875="39_C2",G7875="54_C1",G7875="78_C2"), "paroxytone", ""))</f>
        <v>paroxytone</v>
      </c>
      <c r="F7875" s="1" t="str">
        <f t="shared" ref="F7875:F7938" si="375">IF(OR(G7875="18_C2",G7875="42_C1",G7875="20_C2",G7875="44_C1",G7875="64_C2",G7875="88_C1",G7875="14_C2",G7875="38_C1",G7875="69_C2",G7875="93_C1",G7875="23_C2",G7875="47_C1",G7875="17_C2",G7875="41_C1",G7875="62_C2",G7875="86_C1",G7875="63_C2",G7875="87_C1",G7875="24_C2",G7875="48_C1",G7875="13_C2",G7875="37_C1",G7875="70_C2",G7875="94_C1",G7875="16_C2",G7875="40_C1",G7875="68_C2",G7875="92_C1",G7875="72_C2",G7875="96_C1",G7875="67_C2",G7875="91_C1",G7875="71_C2",G7875="95_C1",G7875="22_C2",G7875="46_C1",G7875="21_C2",G7875="45_C1",G7875="66_C2",G7875="90_C1",G7875="65_C2",G7875="89_C1",G7875="19_C2",G7875="43_C1",G7875="61_C2",G7875="85_C1",G7875="15_C2",G7875="39_C1",G7875="18_C1",G7875="42_C2",G7875="20_C1",G7875="44_C2",G7875="64_C1",G7875="88_C2",G7875="14_C1",G7875="38_C2",G7875="69_C1",G7875="93_C2",G7875="23_C1",G7875="47_C2",G7875="17_C1",G7875="41_C2",G7875="62_C1",G7875="86_C2",G7875="63_C1",G7875="87_C2",G7875="24_C1",G7875="48_C2",G7875="13_C1",G7875="37_C2",G7875="70_C1",G7875="94_C2",G7875="16_C1",G7875="40_C2",G7875="68_C1",G7875="92_C2",G7875="72_C1",G7875="96_C2",G7875="67_C1",G7875="91_C2",G7875="71_C1",G7875="95_C2",G7875="22_C1",G7875="46_C2",G7875="21_C1",G7875="45_C2",G7875="66_C1",G7875="90_C2",G7875="65_C1",G7875="89_C2",G7875="19_C1",G7875="43_C2",G7875="61_C1",G7875="85_C2",G7875="15_C1",G7875="39_C2"), "CV",
IF(OR(G7875="55_C2",G7875="79_C1",G7875="84_C1",G7875="60_C2",G7875="32_C1",G7875="8_C2",G7875="59_C2",G7875="83_C1",G7875="12_C2",G7875="36_C1",G7875="49_C2",G7875="73_C1",G7875="58_C2",G7875="82_C1",G7875="2_C2",G7875="26_C1",G7875="11_C2",G7875="35_C1",G7875="56_C2",G7875="80_C1",G7875="27_C1",G7875="3_C2",G7875="50_C2",G7875="74_C1",G7875="10_C2",G7875="34_C1",G7875="1_C2",G7875="25_C1",G7875="30_C1",G7875="6_C2",G7875="33_C1",G7875="9_C2",G7875="51_C2",G7875="75_C1",G7875="29_C1",G7875="5_C2",G7875="52_C2",G7875="76_C1",G7875="53_C2",G7875="77_C1",G7875="57_C2",G7875="81_C1",G7875="31_C1",G7875="7_C2",G7875="28_C1",G7875="4_C2",G7875="54_C2",G7875="78_C1",G7875="55_C1",G7875="79_C2",G7875="60_C1",G7875="84_C2",G7875="32_C2",G7875="8_C1",G7875="59_C1",G7875="83_C2",G7875="12_C1",G7875="36_C2",G7875="49_C1",G7875="73_C2",G7875="58_C1",G7875="82_C2",G7875="2_C1",G7875="26_C2",G7875="11_C1",G7875="35_C2",G7875="56_C1",G7875="80_C2",G7875="27_C2",G7875="3_C1",G7875="50_C1",G7875="74_C2",G7875="10_C1",G7875="34_C2",G7875="1_C1",G7875="25_C2",G7875="30_C2",G7875="6_C1",G7875="33_C2",G7875="9_C1",G7875="51_C1",G7875="75_C2",G7875="29_C2",G7875="5_C1",G7875="52_C1",G7875="76_C2",G7875="53_C1",G7875="77_C2",G7875="57_C1",G7875="81_C2",G7875="31_C2",G7875="7_C1",G7875="28_C2",G7875="4_C1",G7875="54_C1",G7875="78_C2"), "CVC", ""))</f>
        <v>CVC</v>
      </c>
      <c r="G7875" t="s">
        <v>53</v>
      </c>
      <c r="H7875" t="b">
        <v>0</v>
      </c>
      <c r="I7875">
        <v>1080</v>
      </c>
    </row>
    <row r="7876" spans="1:9" ht="15.6" x14ac:dyDescent="0.3">
      <c r="A7876">
        <v>9</v>
      </c>
      <c r="B7876">
        <v>4</v>
      </c>
      <c r="C7876">
        <f t="shared" si="373"/>
        <v>112</v>
      </c>
      <c r="D7876" s="2">
        <v>13</v>
      </c>
      <c r="E7876" s="1" t="str">
        <f t="shared" si="374"/>
        <v>paroxytone</v>
      </c>
      <c r="F7876" s="1" t="str">
        <f t="shared" si="375"/>
        <v>CV</v>
      </c>
      <c r="G7876" t="s">
        <v>174</v>
      </c>
      <c r="H7876" t="b">
        <v>1</v>
      </c>
      <c r="I7876">
        <v>820</v>
      </c>
    </row>
    <row r="7877" spans="1:9" ht="15.6" x14ac:dyDescent="0.3">
      <c r="A7877">
        <v>9</v>
      </c>
      <c r="B7877">
        <v>4</v>
      </c>
      <c r="C7877">
        <f t="shared" si="373"/>
        <v>113</v>
      </c>
      <c r="D7877" s="2">
        <v>13</v>
      </c>
      <c r="E7877" s="1" t="str">
        <f t="shared" si="374"/>
        <v>paroxytone</v>
      </c>
      <c r="F7877" s="1" t="str">
        <f t="shared" si="375"/>
        <v>CV</v>
      </c>
      <c r="G7877" t="s">
        <v>188</v>
      </c>
      <c r="H7877" t="b">
        <v>0</v>
      </c>
      <c r="I7877">
        <v>1050</v>
      </c>
    </row>
    <row r="7878" spans="1:9" ht="15.6" x14ac:dyDescent="0.3">
      <c r="A7878">
        <v>9</v>
      </c>
      <c r="B7878">
        <v>4</v>
      </c>
      <c r="C7878">
        <f t="shared" si="373"/>
        <v>114</v>
      </c>
      <c r="D7878" s="2">
        <v>13</v>
      </c>
      <c r="E7878" s="1" t="str">
        <f t="shared" si="374"/>
        <v>oxytone</v>
      </c>
      <c r="F7878" s="1" t="str">
        <f t="shared" si="375"/>
        <v>CVC</v>
      </c>
      <c r="G7878" t="s">
        <v>160</v>
      </c>
      <c r="H7878" t="b">
        <v>1</v>
      </c>
      <c r="I7878">
        <v>1150</v>
      </c>
    </row>
    <row r="7879" spans="1:9" ht="15.6" x14ac:dyDescent="0.3">
      <c r="A7879">
        <v>9</v>
      </c>
      <c r="B7879">
        <v>4</v>
      </c>
      <c r="C7879">
        <f t="shared" si="373"/>
        <v>115</v>
      </c>
      <c r="D7879" s="2">
        <v>13</v>
      </c>
      <c r="E7879" s="1" t="str">
        <f t="shared" si="374"/>
        <v>paroxytone</v>
      </c>
      <c r="F7879" s="1" t="str">
        <f t="shared" si="375"/>
        <v>CVC</v>
      </c>
      <c r="G7879" t="s">
        <v>99</v>
      </c>
      <c r="H7879" t="b">
        <v>1</v>
      </c>
      <c r="I7879">
        <v>520</v>
      </c>
    </row>
    <row r="7880" spans="1:9" ht="15.6" x14ac:dyDescent="0.3">
      <c r="A7880">
        <v>9</v>
      </c>
      <c r="B7880">
        <v>4</v>
      </c>
      <c r="C7880">
        <f t="shared" si="373"/>
        <v>116</v>
      </c>
      <c r="D7880" s="2">
        <v>13</v>
      </c>
      <c r="E7880" s="1" t="str">
        <f t="shared" si="374"/>
        <v>paroxytone</v>
      </c>
      <c r="F7880" s="1" t="str">
        <f t="shared" si="375"/>
        <v>CV</v>
      </c>
      <c r="G7880" t="s">
        <v>188</v>
      </c>
      <c r="H7880" t="b">
        <v>1</v>
      </c>
      <c r="I7880">
        <v>820</v>
      </c>
    </row>
    <row r="7881" spans="1:9" ht="15.6" x14ac:dyDescent="0.3">
      <c r="A7881">
        <v>9</v>
      </c>
      <c r="B7881">
        <v>4</v>
      </c>
      <c r="C7881">
        <f t="shared" si="373"/>
        <v>117</v>
      </c>
      <c r="D7881" s="2">
        <v>13</v>
      </c>
      <c r="E7881" s="1" t="str">
        <f t="shared" si="374"/>
        <v>oxytone</v>
      </c>
      <c r="F7881" s="1" t="str">
        <f t="shared" si="375"/>
        <v>CVC</v>
      </c>
      <c r="G7881" t="s">
        <v>148</v>
      </c>
      <c r="H7881" t="b">
        <v>1</v>
      </c>
      <c r="I7881">
        <v>430</v>
      </c>
    </row>
    <row r="7882" spans="1:9" ht="15.6" x14ac:dyDescent="0.3">
      <c r="A7882">
        <v>9</v>
      </c>
      <c r="B7882">
        <v>4</v>
      </c>
      <c r="C7882">
        <f t="shared" si="373"/>
        <v>118</v>
      </c>
      <c r="D7882" s="2">
        <v>13</v>
      </c>
      <c r="E7882" s="1" t="str">
        <f t="shared" si="374"/>
        <v>paroxytone</v>
      </c>
      <c r="F7882" s="1" t="str">
        <f t="shared" si="375"/>
        <v>CV</v>
      </c>
      <c r="G7882" t="s">
        <v>188</v>
      </c>
      <c r="H7882" t="b">
        <v>1</v>
      </c>
      <c r="I7882">
        <v>530</v>
      </c>
    </row>
    <row r="7883" spans="1:9" ht="15.6" x14ac:dyDescent="0.3">
      <c r="A7883">
        <v>9</v>
      </c>
      <c r="B7883">
        <v>4</v>
      </c>
      <c r="C7883">
        <f t="shared" si="373"/>
        <v>119</v>
      </c>
      <c r="D7883" s="2">
        <v>13</v>
      </c>
      <c r="E7883" s="1" t="str">
        <f t="shared" si="374"/>
        <v>paroxytone</v>
      </c>
      <c r="F7883" s="1" t="str">
        <f t="shared" si="375"/>
        <v>CV</v>
      </c>
      <c r="G7883" t="s">
        <v>188</v>
      </c>
      <c r="H7883" t="b">
        <v>1</v>
      </c>
      <c r="I7883">
        <v>3100</v>
      </c>
    </row>
    <row r="7884" spans="1:9" ht="15.6" x14ac:dyDescent="0.3">
      <c r="A7884">
        <v>9</v>
      </c>
      <c r="B7884">
        <v>4</v>
      </c>
      <c r="C7884">
        <f t="shared" si="373"/>
        <v>120</v>
      </c>
      <c r="D7884" s="2">
        <v>13</v>
      </c>
      <c r="E7884" s="1" t="str">
        <f t="shared" si="374"/>
        <v>oxytone</v>
      </c>
      <c r="F7884" s="1" t="str">
        <f t="shared" si="375"/>
        <v>CV</v>
      </c>
      <c r="G7884" t="s">
        <v>182</v>
      </c>
      <c r="H7884" t="b">
        <v>0</v>
      </c>
      <c r="I7884">
        <v>1050</v>
      </c>
    </row>
    <row r="7885" spans="1:9" ht="15.6" x14ac:dyDescent="0.3">
      <c r="A7885">
        <v>9</v>
      </c>
      <c r="B7885">
        <v>4</v>
      </c>
      <c r="C7885">
        <f t="shared" si="373"/>
        <v>121</v>
      </c>
      <c r="D7885" s="2">
        <v>13</v>
      </c>
      <c r="E7885" s="1" t="str">
        <f t="shared" si="374"/>
        <v>paroxytone</v>
      </c>
      <c r="F7885" s="1" t="str">
        <f t="shared" si="375"/>
        <v>CVC</v>
      </c>
      <c r="G7885" t="s">
        <v>99</v>
      </c>
      <c r="H7885" t="b">
        <v>1</v>
      </c>
      <c r="I7885">
        <v>530</v>
      </c>
    </row>
    <row r="7886" spans="1:9" ht="15.6" x14ac:dyDescent="0.3">
      <c r="A7886">
        <v>9</v>
      </c>
      <c r="B7886">
        <v>4</v>
      </c>
      <c r="C7886">
        <f t="shared" si="373"/>
        <v>122</v>
      </c>
      <c r="D7886" s="2">
        <v>13</v>
      </c>
      <c r="E7886" s="1" t="str">
        <f t="shared" si="374"/>
        <v>oxytone</v>
      </c>
      <c r="F7886" s="1" t="str">
        <f t="shared" si="375"/>
        <v>CV</v>
      </c>
      <c r="G7886" t="s">
        <v>90</v>
      </c>
      <c r="H7886" t="b">
        <v>1</v>
      </c>
      <c r="I7886">
        <v>1100</v>
      </c>
    </row>
    <row r="7887" spans="1:9" ht="15.6" x14ac:dyDescent="0.3">
      <c r="A7887">
        <v>9</v>
      </c>
      <c r="B7887">
        <v>4</v>
      </c>
      <c r="C7887">
        <f t="shared" si="373"/>
        <v>123</v>
      </c>
      <c r="D7887" s="2">
        <v>13</v>
      </c>
      <c r="E7887" s="1" t="str">
        <f t="shared" si="374"/>
        <v>paroxytone</v>
      </c>
      <c r="F7887" s="1" t="str">
        <f t="shared" si="375"/>
        <v>CV</v>
      </c>
      <c r="G7887" t="s">
        <v>188</v>
      </c>
      <c r="H7887" t="b">
        <v>0</v>
      </c>
      <c r="I7887">
        <v>720</v>
      </c>
    </row>
    <row r="7888" spans="1:9" ht="15.6" x14ac:dyDescent="0.3">
      <c r="A7888">
        <v>9</v>
      </c>
      <c r="B7888">
        <v>4</v>
      </c>
      <c r="C7888">
        <f t="shared" si="373"/>
        <v>124</v>
      </c>
      <c r="D7888" s="2">
        <v>13</v>
      </c>
      <c r="E7888" s="1" t="str">
        <f t="shared" si="374"/>
        <v>oxytone</v>
      </c>
      <c r="F7888" s="1" t="str">
        <f t="shared" si="375"/>
        <v>CVC</v>
      </c>
      <c r="G7888" t="s">
        <v>160</v>
      </c>
      <c r="H7888" t="b">
        <v>1</v>
      </c>
      <c r="I7888">
        <v>330</v>
      </c>
    </row>
    <row r="7889" spans="1:9" ht="15.6" x14ac:dyDescent="0.3">
      <c r="A7889">
        <v>9</v>
      </c>
      <c r="B7889">
        <v>4</v>
      </c>
      <c r="C7889">
        <f t="shared" si="373"/>
        <v>125</v>
      </c>
      <c r="D7889" s="2">
        <v>13</v>
      </c>
      <c r="E7889" s="1" t="str">
        <f t="shared" si="374"/>
        <v>oxytone</v>
      </c>
      <c r="F7889" s="1" t="str">
        <f t="shared" si="375"/>
        <v>CV</v>
      </c>
      <c r="G7889" t="s">
        <v>90</v>
      </c>
      <c r="H7889" t="b">
        <v>1</v>
      </c>
      <c r="I7889">
        <v>680</v>
      </c>
    </row>
    <row r="7890" spans="1:9" ht="15.6" x14ac:dyDescent="0.3">
      <c r="A7890">
        <v>9</v>
      </c>
      <c r="B7890">
        <v>4</v>
      </c>
      <c r="C7890">
        <f t="shared" si="373"/>
        <v>126</v>
      </c>
      <c r="D7890" s="2">
        <v>13</v>
      </c>
      <c r="E7890" s="1" t="str">
        <f t="shared" si="374"/>
        <v>oxytone</v>
      </c>
      <c r="F7890" s="1" t="str">
        <f t="shared" si="375"/>
        <v>CV</v>
      </c>
      <c r="G7890" t="s">
        <v>128</v>
      </c>
      <c r="H7890" t="b">
        <v>0</v>
      </c>
      <c r="I7890">
        <v>1030</v>
      </c>
    </row>
    <row r="7891" spans="1:9" ht="15.6" x14ac:dyDescent="0.3">
      <c r="A7891">
        <v>9</v>
      </c>
      <c r="B7891">
        <v>4</v>
      </c>
      <c r="C7891">
        <f t="shared" si="373"/>
        <v>127</v>
      </c>
      <c r="D7891" s="2">
        <v>13</v>
      </c>
      <c r="E7891" s="1" t="str">
        <f t="shared" si="374"/>
        <v>paroxytone</v>
      </c>
      <c r="F7891" s="1" t="str">
        <f t="shared" si="375"/>
        <v>CV</v>
      </c>
      <c r="G7891" t="s">
        <v>188</v>
      </c>
      <c r="H7891" t="b">
        <v>1</v>
      </c>
      <c r="I7891">
        <v>670</v>
      </c>
    </row>
    <row r="7892" spans="1:9" ht="15.6" x14ac:dyDescent="0.3">
      <c r="A7892">
        <v>9</v>
      </c>
      <c r="B7892">
        <v>4</v>
      </c>
      <c r="C7892">
        <f t="shared" si="373"/>
        <v>128</v>
      </c>
      <c r="D7892" s="2">
        <v>13</v>
      </c>
      <c r="E7892" s="1" t="str">
        <f t="shared" si="374"/>
        <v>oxytone</v>
      </c>
      <c r="F7892" s="1" t="str">
        <f t="shared" si="375"/>
        <v>CV</v>
      </c>
      <c r="G7892" t="s">
        <v>182</v>
      </c>
      <c r="H7892" t="b">
        <v>1</v>
      </c>
      <c r="I7892">
        <v>1050</v>
      </c>
    </row>
    <row r="7893" spans="1:9" ht="15.6" x14ac:dyDescent="0.3">
      <c r="A7893">
        <v>9</v>
      </c>
      <c r="B7893">
        <v>4</v>
      </c>
      <c r="C7893">
        <f t="shared" si="373"/>
        <v>129</v>
      </c>
      <c r="D7893" s="2">
        <v>13</v>
      </c>
      <c r="E7893" s="1" t="str">
        <f t="shared" si="374"/>
        <v>oxytone</v>
      </c>
      <c r="F7893" s="1" t="str">
        <f t="shared" si="375"/>
        <v>CV</v>
      </c>
      <c r="G7893" t="s">
        <v>128</v>
      </c>
      <c r="H7893" t="b">
        <v>1</v>
      </c>
      <c r="I7893">
        <v>820</v>
      </c>
    </row>
    <row r="7894" spans="1:9" ht="15.6" x14ac:dyDescent="0.3">
      <c r="A7894">
        <v>9</v>
      </c>
      <c r="B7894">
        <v>4</v>
      </c>
      <c r="C7894">
        <f t="shared" ref="C7894:C7957" si="376">ROW(A130)</f>
        <v>130</v>
      </c>
      <c r="D7894" s="2">
        <v>13</v>
      </c>
      <c r="E7894" s="1" t="str">
        <f t="shared" si="374"/>
        <v>paroxytone</v>
      </c>
      <c r="F7894" s="1" t="str">
        <f t="shared" si="375"/>
        <v>CV</v>
      </c>
      <c r="G7894" t="s">
        <v>87</v>
      </c>
      <c r="H7894" t="b">
        <v>1</v>
      </c>
      <c r="I7894">
        <v>1380</v>
      </c>
    </row>
    <row r="7895" spans="1:9" ht="15.6" x14ac:dyDescent="0.3">
      <c r="A7895">
        <v>9</v>
      </c>
      <c r="B7895">
        <v>4</v>
      </c>
      <c r="C7895">
        <f t="shared" si="376"/>
        <v>131</v>
      </c>
      <c r="D7895" s="2">
        <v>13</v>
      </c>
      <c r="E7895" s="1" t="str">
        <f t="shared" si="374"/>
        <v>paroxytone</v>
      </c>
      <c r="F7895" s="1" t="str">
        <f t="shared" si="375"/>
        <v>CV</v>
      </c>
      <c r="G7895" t="s">
        <v>174</v>
      </c>
      <c r="H7895" t="b">
        <v>1</v>
      </c>
      <c r="I7895">
        <v>1120</v>
      </c>
    </row>
    <row r="7896" spans="1:9" ht="15.6" x14ac:dyDescent="0.3">
      <c r="A7896">
        <v>9</v>
      </c>
      <c r="B7896">
        <v>4</v>
      </c>
      <c r="C7896">
        <f t="shared" si="376"/>
        <v>132</v>
      </c>
      <c r="D7896" s="2">
        <v>13</v>
      </c>
      <c r="E7896" s="1" t="str">
        <f t="shared" si="374"/>
        <v>paroxytone</v>
      </c>
      <c r="F7896" s="1" t="str">
        <f t="shared" si="375"/>
        <v>CV</v>
      </c>
      <c r="G7896" t="s">
        <v>69</v>
      </c>
      <c r="H7896" t="b">
        <v>1</v>
      </c>
      <c r="I7896">
        <v>580</v>
      </c>
    </row>
    <row r="7897" spans="1:9" ht="15.6" x14ac:dyDescent="0.3">
      <c r="A7897">
        <v>9</v>
      </c>
      <c r="B7897">
        <v>4</v>
      </c>
      <c r="C7897">
        <f t="shared" si="376"/>
        <v>133</v>
      </c>
      <c r="D7897" s="2">
        <v>13</v>
      </c>
      <c r="E7897" s="1" t="str">
        <f t="shared" si="374"/>
        <v>paroxytone</v>
      </c>
      <c r="F7897" s="1" t="str">
        <f t="shared" si="375"/>
        <v>CVC</v>
      </c>
      <c r="G7897" t="s">
        <v>99</v>
      </c>
      <c r="H7897" t="b">
        <v>1</v>
      </c>
      <c r="I7897">
        <v>630</v>
      </c>
    </row>
    <row r="7898" spans="1:9" ht="15.6" x14ac:dyDescent="0.3">
      <c r="A7898">
        <v>9</v>
      </c>
      <c r="B7898">
        <v>5</v>
      </c>
      <c r="C7898">
        <f t="shared" si="376"/>
        <v>134</v>
      </c>
      <c r="D7898" s="2">
        <v>13</v>
      </c>
      <c r="E7898" s="1" t="str">
        <f t="shared" si="374"/>
        <v>paroxytone</v>
      </c>
      <c r="F7898" s="1" t="str">
        <f t="shared" si="375"/>
        <v>CV</v>
      </c>
      <c r="G7898" t="s">
        <v>162</v>
      </c>
      <c r="H7898" t="b">
        <v>1</v>
      </c>
      <c r="I7898">
        <v>1020</v>
      </c>
    </row>
    <row r="7899" spans="1:9" ht="15.6" x14ac:dyDescent="0.3">
      <c r="A7899">
        <v>9</v>
      </c>
      <c r="B7899">
        <v>5</v>
      </c>
      <c r="C7899">
        <f t="shared" si="376"/>
        <v>135</v>
      </c>
      <c r="D7899" s="2">
        <v>13</v>
      </c>
      <c r="E7899" s="1" t="str">
        <f t="shared" si="374"/>
        <v>paroxytone</v>
      </c>
      <c r="F7899" s="1" t="str">
        <f t="shared" si="375"/>
        <v>CV</v>
      </c>
      <c r="G7899" t="s">
        <v>154</v>
      </c>
      <c r="H7899" t="b">
        <v>1</v>
      </c>
      <c r="I7899">
        <v>280</v>
      </c>
    </row>
    <row r="7900" spans="1:9" ht="15.6" x14ac:dyDescent="0.3">
      <c r="A7900">
        <v>9</v>
      </c>
      <c r="B7900">
        <v>5</v>
      </c>
      <c r="C7900">
        <f t="shared" si="376"/>
        <v>136</v>
      </c>
      <c r="D7900" s="2">
        <v>13</v>
      </c>
      <c r="E7900" s="1" t="str">
        <f t="shared" si="374"/>
        <v>oxytone</v>
      </c>
      <c r="F7900" s="1" t="str">
        <f t="shared" si="375"/>
        <v>CV</v>
      </c>
      <c r="G7900" t="s">
        <v>108</v>
      </c>
      <c r="H7900" t="b">
        <v>0</v>
      </c>
      <c r="I7900">
        <v>800</v>
      </c>
    </row>
    <row r="7901" spans="1:9" ht="15.6" x14ac:dyDescent="0.3">
      <c r="A7901">
        <v>9</v>
      </c>
      <c r="B7901">
        <v>5</v>
      </c>
      <c r="C7901">
        <f t="shared" si="376"/>
        <v>137</v>
      </c>
      <c r="D7901" s="2">
        <v>13</v>
      </c>
      <c r="E7901" s="1" t="str">
        <f t="shared" si="374"/>
        <v>oxytone</v>
      </c>
      <c r="F7901" s="1" t="str">
        <f t="shared" si="375"/>
        <v>CVC</v>
      </c>
      <c r="G7901" t="s">
        <v>167</v>
      </c>
      <c r="H7901" t="b">
        <v>1</v>
      </c>
      <c r="I7901">
        <v>800</v>
      </c>
    </row>
    <row r="7902" spans="1:9" ht="15.6" x14ac:dyDescent="0.3">
      <c r="A7902">
        <v>9</v>
      </c>
      <c r="B7902">
        <v>5</v>
      </c>
      <c r="C7902">
        <f t="shared" si="376"/>
        <v>138</v>
      </c>
      <c r="D7902" s="2">
        <v>13</v>
      </c>
      <c r="E7902" s="1" t="str">
        <f t="shared" si="374"/>
        <v>oxytone</v>
      </c>
      <c r="F7902" s="1" t="str">
        <f t="shared" si="375"/>
        <v>CV</v>
      </c>
      <c r="G7902" t="s">
        <v>101</v>
      </c>
      <c r="H7902" t="b">
        <v>1</v>
      </c>
      <c r="I7902">
        <v>820</v>
      </c>
    </row>
    <row r="7903" spans="1:9" ht="15.6" x14ac:dyDescent="0.3">
      <c r="A7903">
        <v>9</v>
      </c>
      <c r="B7903">
        <v>5</v>
      </c>
      <c r="C7903">
        <f t="shared" si="376"/>
        <v>139</v>
      </c>
      <c r="D7903" s="2">
        <v>13</v>
      </c>
      <c r="E7903" s="1" t="str">
        <f t="shared" si="374"/>
        <v>oxytone</v>
      </c>
      <c r="F7903" s="1" t="str">
        <f t="shared" si="375"/>
        <v>CVC</v>
      </c>
      <c r="G7903" t="s">
        <v>50</v>
      </c>
      <c r="H7903" t="b">
        <v>1</v>
      </c>
      <c r="I7903">
        <v>1450</v>
      </c>
    </row>
    <row r="7904" spans="1:9" ht="15.6" x14ac:dyDescent="0.3">
      <c r="A7904">
        <v>9</v>
      </c>
      <c r="B7904">
        <v>5</v>
      </c>
      <c r="C7904">
        <f t="shared" si="376"/>
        <v>140</v>
      </c>
      <c r="D7904" s="2">
        <v>13</v>
      </c>
      <c r="E7904" s="1" t="str">
        <f t="shared" si="374"/>
        <v>oxytone</v>
      </c>
      <c r="F7904" s="1" t="str">
        <f t="shared" si="375"/>
        <v>CV</v>
      </c>
      <c r="G7904" t="s">
        <v>56</v>
      </c>
      <c r="H7904" t="b">
        <v>0</v>
      </c>
      <c r="I7904">
        <v>850</v>
      </c>
    </row>
    <row r="7905" spans="1:9" ht="15.6" x14ac:dyDescent="0.3">
      <c r="A7905">
        <v>9</v>
      </c>
      <c r="B7905">
        <v>5</v>
      </c>
      <c r="C7905">
        <f t="shared" si="376"/>
        <v>141</v>
      </c>
      <c r="D7905" s="2">
        <v>13</v>
      </c>
      <c r="E7905" s="1" t="str">
        <f t="shared" si="374"/>
        <v>paroxytone</v>
      </c>
      <c r="F7905" s="1" t="str">
        <f t="shared" si="375"/>
        <v>CV</v>
      </c>
      <c r="G7905" t="s">
        <v>154</v>
      </c>
      <c r="H7905" t="b">
        <v>1</v>
      </c>
      <c r="I7905">
        <v>680</v>
      </c>
    </row>
    <row r="7906" spans="1:9" ht="15.6" x14ac:dyDescent="0.3">
      <c r="A7906">
        <v>9</v>
      </c>
      <c r="B7906">
        <v>5</v>
      </c>
      <c r="C7906">
        <f t="shared" si="376"/>
        <v>142</v>
      </c>
      <c r="D7906" s="2">
        <v>13</v>
      </c>
      <c r="E7906" s="1" t="str">
        <f t="shared" si="374"/>
        <v>paroxytone</v>
      </c>
      <c r="F7906" s="1" t="str">
        <f t="shared" si="375"/>
        <v>CV</v>
      </c>
      <c r="G7906" t="s">
        <v>82</v>
      </c>
      <c r="H7906" t="b">
        <v>1</v>
      </c>
      <c r="I7906">
        <v>1170</v>
      </c>
    </row>
    <row r="7907" spans="1:9" ht="15.6" x14ac:dyDescent="0.3">
      <c r="A7907">
        <v>9</v>
      </c>
      <c r="B7907">
        <v>5</v>
      </c>
      <c r="C7907">
        <f t="shared" si="376"/>
        <v>143</v>
      </c>
      <c r="D7907" s="2">
        <v>13</v>
      </c>
      <c r="E7907" s="1" t="str">
        <f t="shared" si="374"/>
        <v>oxytone</v>
      </c>
      <c r="F7907" s="1" t="str">
        <f t="shared" si="375"/>
        <v>CV</v>
      </c>
      <c r="G7907" t="s">
        <v>60</v>
      </c>
      <c r="H7907" t="b">
        <v>1</v>
      </c>
      <c r="I7907">
        <v>750</v>
      </c>
    </row>
    <row r="7908" spans="1:9" ht="15.6" x14ac:dyDescent="0.3">
      <c r="A7908">
        <v>9</v>
      </c>
      <c r="B7908">
        <v>5</v>
      </c>
      <c r="C7908">
        <f t="shared" si="376"/>
        <v>144</v>
      </c>
      <c r="D7908" s="2">
        <v>13</v>
      </c>
      <c r="E7908" s="1" t="str">
        <f t="shared" si="374"/>
        <v>oxytone</v>
      </c>
      <c r="F7908" s="1" t="str">
        <f t="shared" si="375"/>
        <v>CV</v>
      </c>
      <c r="G7908" t="s">
        <v>108</v>
      </c>
      <c r="H7908" t="b">
        <v>1</v>
      </c>
      <c r="I7908">
        <v>470</v>
      </c>
    </row>
    <row r="7909" spans="1:9" ht="15.6" x14ac:dyDescent="0.3">
      <c r="A7909">
        <v>9</v>
      </c>
      <c r="B7909">
        <v>5</v>
      </c>
      <c r="C7909">
        <f t="shared" si="376"/>
        <v>145</v>
      </c>
      <c r="D7909" s="2">
        <v>13</v>
      </c>
      <c r="E7909" s="1" t="str">
        <f t="shared" si="374"/>
        <v>paroxytone</v>
      </c>
      <c r="F7909" s="1" t="str">
        <f t="shared" si="375"/>
        <v>CV</v>
      </c>
      <c r="G7909" t="s">
        <v>186</v>
      </c>
      <c r="H7909" t="b">
        <v>0</v>
      </c>
      <c r="I7909">
        <v>680</v>
      </c>
    </row>
    <row r="7910" spans="1:9" ht="15.6" x14ac:dyDescent="0.3">
      <c r="A7910">
        <v>9</v>
      </c>
      <c r="B7910">
        <v>5</v>
      </c>
      <c r="C7910">
        <f t="shared" si="376"/>
        <v>146</v>
      </c>
      <c r="D7910" s="2">
        <v>13</v>
      </c>
      <c r="E7910" s="1" t="str">
        <f t="shared" si="374"/>
        <v>oxytone</v>
      </c>
      <c r="F7910" s="1" t="str">
        <f t="shared" si="375"/>
        <v>CVC</v>
      </c>
      <c r="G7910" t="s">
        <v>167</v>
      </c>
      <c r="H7910" t="b">
        <v>1</v>
      </c>
      <c r="I7910">
        <v>1050</v>
      </c>
    </row>
    <row r="7911" spans="1:9" ht="15.6" x14ac:dyDescent="0.3">
      <c r="A7911">
        <v>9</v>
      </c>
      <c r="B7911">
        <v>5</v>
      </c>
      <c r="C7911">
        <f t="shared" si="376"/>
        <v>147</v>
      </c>
      <c r="D7911" s="2">
        <v>13</v>
      </c>
      <c r="E7911" s="1" t="str">
        <f t="shared" si="374"/>
        <v>paroxytone</v>
      </c>
      <c r="F7911" s="1" t="str">
        <f t="shared" si="375"/>
        <v>CV</v>
      </c>
      <c r="G7911" t="s">
        <v>154</v>
      </c>
      <c r="H7911" t="b">
        <v>1</v>
      </c>
      <c r="I7911">
        <v>1020</v>
      </c>
    </row>
    <row r="7912" spans="1:9" ht="15.6" x14ac:dyDescent="0.3">
      <c r="A7912">
        <v>9</v>
      </c>
      <c r="B7912">
        <v>5</v>
      </c>
      <c r="C7912">
        <f t="shared" si="376"/>
        <v>148</v>
      </c>
      <c r="D7912" s="2">
        <v>13</v>
      </c>
      <c r="E7912" s="1" t="str">
        <f t="shared" si="374"/>
        <v>paroxytone</v>
      </c>
      <c r="F7912" s="1" t="str">
        <f t="shared" si="375"/>
        <v>CV</v>
      </c>
      <c r="G7912" t="s">
        <v>186</v>
      </c>
      <c r="H7912" t="b">
        <v>0</v>
      </c>
      <c r="I7912">
        <v>720</v>
      </c>
    </row>
    <row r="7913" spans="1:9" ht="15.6" x14ac:dyDescent="0.3">
      <c r="A7913">
        <v>9</v>
      </c>
      <c r="B7913">
        <v>5</v>
      </c>
      <c r="C7913">
        <f t="shared" si="376"/>
        <v>149</v>
      </c>
      <c r="D7913" s="2">
        <v>13</v>
      </c>
      <c r="E7913" s="1" t="str">
        <f t="shared" si="374"/>
        <v>paroxytone</v>
      </c>
      <c r="F7913" s="1" t="str">
        <f t="shared" si="375"/>
        <v>CVC</v>
      </c>
      <c r="G7913" t="s">
        <v>103</v>
      </c>
      <c r="H7913" t="b">
        <v>0</v>
      </c>
      <c r="I7913">
        <v>1080</v>
      </c>
    </row>
    <row r="7914" spans="1:9" ht="15.6" x14ac:dyDescent="0.3">
      <c r="A7914">
        <v>9</v>
      </c>
      <c r="B7914">
        <v>5</v>
      </c>
      <c r="C7914">
        <f t="shared" si="376"/>
        <v>150</v>
      </c>
      <c r="D7914" s="2">
        <v>13</v>
      </c>
      <c r="E7914" s="1" t="str">
        <f t="shared" si="374"/>
        <v>oxytone</v>
      </c>
      <c r="F7914" s="1" t="str">
        <f t="shared" si="375"/>
        <v>CVC</v>
      </c>
      <c r="G7914" t="s">
        <v>194</v>
      </c>
      <c r="H7914" t="b">
        <v>0</v>
      </c>
      <c r="I7914">
        <v>720</v>
      </c>
    </row>
    <row r="7915" spans="1:9" ht="15.6" x14ac:dyDescent="0.3">
      <c r="A7915">
        <v>9</v>
      </c>
      <c r="B7915">
        <v>5</v>
      </c>
      <c r="C7915">
        <f t="shared" si="376"/>
        <v>151</v>
      </c>
      <c r="D7915" s="2">
        <v>13</v>
      </c>
      <c r="E7915" s="1" t="str">
        <f t="shared" si="374"/>
        <v>paroxytone</v>
      </c>
      <c r="F7915" s="1" t="str">
        <f t="shared" si="375"/>
        <v>CV</v>
      </c>
      <c r="G7915" t="s">
        <v>162</v>
      </c>
      <c r="H7915" t="b">
        <v>1</v>
      </c>
      <c r="I7915">
        <v>1200</v>
      </c>
    </row>
    <row r="7916" spans="1:9" ht="15.6" x14ac:dyDescent="0.3">
      <c r="A7916">
        <v>9</v>
      </c>
      <c r="B7916">
        <v>5</v>
      </c>
      <c r="C7916">
        <f t="shared" si="376"/>
        <v>152</v>
      </c>
      <c r="D7916" s="2">
        <v>13</v>
      </c>
      <c r="E7916" s="1" t="str">
        <f t="shared" si="374"/>
        <v>oxytone</v>
      </c>
      <c r="F7916" s="1" t="str">
        <f t="shared" si="375"/>
        <v>CVC</v>
      </c>
      <c r="G7916" t="s">
        <v>50</v>
      </c>
      <c r="H7916" t="b">
        <v>0</v>
      </c>
      <c r="I7916">
        <v>900</v>
      </c>
    </row>
    <row r="7917" spans="1:9" ht="15.6" x14ac:dyDescent="0.3">
      <c r="A7917">
        <v>9</v>
      </c>
      <c r="B7917">
        <v>5</v>
      </c>
      <c r="C7917">
        <f t="shared" si="376"/>
        <v>153</v>
      </c>
      <c r="D7917" s="2">
        <v>13</v>
      </c>
      <c r="E7917" s="1" t="str">
        <f t="shared" si="374"/>
        <v>paroxytone</v>
      </c>
      <c r="F7917" s="1" t="str">
        <f t="shared" si="375"/>
        <v>CVC</v>
      </c>
      <c r="G7917" t="s">
        <v>103</v>
      </c>
      <c r="H7917" t="b">
        <v>1</v>
      </c>
      <c r="I7917">
        <v>950</v>
      </c>
    </row>
    <row r="7918" spans="1:9" ht="15.6" x14ac:dyDescent="0.3">
      <c r="A7918">
        <v>9</v>
      </c>
      <c r="B7918">
        <v>5</v>
      </c>
      <c r="C7918">
        <f t="shared" si="376"/>
        <v>154</v>
      </c>
      <c r="D7918" s="2">
        <v>13</v>
      </c>
      <c r="E7918" s="1" t="str">
        <f t="shared" si="374"/>
        <v>oxytone</v>
      </c>
      <c r="F7918" s="1" t="str">
        <f t="shared" si="375"/>
        <v>CV</v>
      </c>
      <c r="G7918" t="s">
        <v>101</v>
      </c>
      <c r="H7918" t="b">
        <v>1</v>
      </c>
      <c r="I7918">
        <v>480</v>
      </c>
    </row>
    <row r="7919" spans="1:9" ht="15.6" x14ac:dyDescent="0.3">
      <c r="A7919">
        <v>9</v>
      </c>
      <c r="B7919">
        <v>5</v>
      </c>
      <c r="C7919">
        <f t="shared" si="376"/>
        <v>155</v>
      </c>
      <c r="D7919" s="2">
        <v>13</v>
      </c>
      <c r="E7919" s="1" t="str">
        <f t="shared" si="374"/>
        <v>oxytone</v>
      </c>
      <c r="F7919" s="1" t="str">
        <f t="shared" si="375"/>
        <v>CVC</v>
      </c>
      <c r="G7919" t="s">
        <v>50</v>
      </c>
      <c r="H7919" t="b">
        <v>1</v>
      </c>
      <c r="I7919">
        <v>1260</v>
      </c>
    </row>
    <row r="7920" spans="1:9" ht="15.6" x14ac:dyDescent="0.3">
      <c r="A7920">
        <v>9</v>
      </c>
      <c r="B7920">
        <v>5</v>
      </c>
      <c r="C7920">
        <f t="shared" si="376"/>
        <v>156</v>
      </c>
      <c r="D7920" s="2">
        <v>13</v>
      </c>
      <c r="E7920" s="1" t="str">
        <f t="shared" si="374"/>
        <v>oxytone</v>
      </c>
      <c r="F7920" s="1" t="str">
        <f t="shared" si="375"/>
        <v>CV</v>
      </c>
      <c r="G7920" t="s">
        <v>108</v>
      </c>
      <c r="H7920" t="b">
        <v>0</v>
      </c>
      <c r="I7920">
        <v>1350</v>
      </c>
    </row>
    <row r="7921" spans="1:9" ht="15.6" x14ac:dyDescent="0.3">
      <c r="A7921">
        <v>9</v>
      </c>
      <c r="B7921">
        <v>5</v>
      </c>
      <c r="C7921">
        <f t="shared" si="376"/>
        <v>157</v>
      </c>
      <c r="D7921" s="2">
        <v>13</v>
      </c>
      <c r="E7921" s="1" t="str">
        <f t="shared" si="374"/>
        <v>paroxytone</v>
      </c>
      <c r="F7921" s="1" t="str">
        <f t="shared" si="375"/>
        <v>CV</v>
      </c>
      <c r="G7921" t="s">
        <v>186</v>
      </c>
      <c r="H7921" t="b">
        <v>0</v>
      </c>
      <c r="I7921">
        <v>780</v>
      </c>
    </row>
    <row r="7922" spans="1:9" ht="15.6" x14ac:dyDescent="0.3">
      <c r="A7922">
        <v>9</v>
      </c>
      <c r="B7922">
        <v>5</v>
      </c>
      <c r="C7922">
        <f t="shared" si="376"/>
        <v>158</v>
      </c>
      <c r="D7922" s="2">
        <v>13</v>
      </c>
      <c r="E7922" s="1" t="str">
        <f t="shared" si="374"/>
        <v>paroxytone</v>
      </c>
      <c r="F7922" s="1" t="str">
        <f t="shared" si="375"/>
        <v>CVC</v>
      </c>
      <c r="G7922" t="s">
        <v>103</v>
      </c>
      <c r="H7922" t="b">
        <v>0</v>
      </c>
      <c r="I7922">
        <v>1120</v>
      </c>
    </row>
    <row r="7923" spans="1:9" ht="15.6" x14ac:dyDescent="0.3">
      <c r="A7923">
        <v>9</v>
      </c>
      <c r="B7923">
        <v>5</v>
      </c>
      <c r="C7923">
        <f t="shared" si="376"/>
        <v>159</v>
      </c>
      <c r="D7923" s="2">
        <v>13</v>
      </c>
      <c r="E7923" s="1" t="str">
        <f t="shared" si="374"/>
        <v>paroxytone</v>
      </c>
      <c r="F7923" s="1" t="str">
        <f t="shared" si="375"/>
        <v>CV</v>
      </c>
      <c r="G7923" t="s">
        <v>82</v>
      </c>
      <c r="H7923" t="b">
        <v>1</v>
      </c>
      <c r="I7923">
        <v>880</v>
      </c>
    </row>
    <row r="7924" spans="1:9" ht="15.6" x14ac:dyDescent="0.3">
      <c r="A7924">
        <v>9</v>
      </c>
      <c r="B7924">
        <v>5</v>
      </c>
      <c r="C7924">
        <f t="shared" si="376"/>
        <v>160</v>
      </c>
      <c r="D7924" s="2">
        <v>13</v>
      </c>
      <c r="E7924" s="1" t="str">
        <f t="shared" si="374"/>
        <v>oxytone</v>
      </c>
      <c r="F7924" s="1" t="str">
        <f t="shared" si="375"/>
        <v>CV</v>
      </c>
      <c r="G7924" t="s">
        <v>75</v>
      </c>
      <c r="H7924" t="b">
        <v>0</v>
      </c>
      <c r="I7924">
        <v>370</v>
      </c>
    </row>
    <row r="7925" spans="1:9" ht="15.6" x14ac:dyDescent="0.3">
      <c r="A7925">
        <v>9</v>
      </c>
      <c r="B7925">
        <v>5</v>
      </c>
      <c r="C7925">
        <f t="shared" si="376"/>
        <v>161</v>
      </c>
      <c r="D7925" s="2">
        <v>13</v>
      </c>
      <c r="E7925" s="1" t="str">
        <f t="shared" si="374"/>
        <v>paroxytone</v>
      </c>
      <c r="F7925" s="1" t="str">
        <f t="shared" si="375"/>
        <v>CV</v>
      </c>
      <c r="G7925" t="s">
        <v>154</v>
      </c>
      <c r="H7925" t="b">
        <v>1</v>
      </c>
      <c r="I7925">
        <v>950</v>
      </c>
    </row>
    <row r="7926" spans="1:9" ht="15.6" x14ac:dyDescent="0.3">
      <c r="A7926">
        <v>9</v>
      </c>
      <c r="B7926">
        <v>5</v>
      </c>
      <c r="C7926">
        <f t="shared" si="376"/>
        <v>162</v>
      </c>
      <c r="D7926" s="2">
        <v>13</v>
      </c>
      <c r="E7926" s="1" t="str">
        <f t="shared" si="374"/>
        <v>paroxytone</v>
      </c>
      <c r="F7926" s="1" t="str">
        <f t="shared" si="375"/>
        <v>CV</v>
      </c>
      <c r="G7926" t="s">
        <v>162</v>
      </c>
      <c r="H7926" t="b">
        <v>1</v>
      </c>
      <c r="I7926">
        <v>830</v>
      </c>
    </row>
    <row r="7927" spans="1:9" ht="15.6" x14ac:dyDescent="0.3">
      <c r="A7927">
        <v>9</v>
      </c>
      <c r="B7927">
        <v>5</v>
      </c>
      <c r="C7927">
        <f t="shared" si="376"/>
        <v>163</v>
      </c>
      <c r="D7927" s="2">
        <v>13</v>
      </c>
      <c r="E7927" s="1" t="str">
        <f t="shared" si="374"/>
        <v>oxytone</v>
      </c>
      <c r="F7927" s="1" t="str">
        <f t="shared" si="375"/>
        <v>CV</v>
      </c>
      <c r="G7927" t="s">
        <v>60</v>
      </c>
      <c r="H7927" t="b">
        <v>0</v>
      </c>
      <c r="I7927">
        <v>1100</v>
      </c>
    </row>
    <row r="7928" spans="1:9" ht="15.6" x14ac:dyDescent="0.3">
      <c r="A7928">
        <v>9</v>
      </c>
      <c r="B7928">
        <v>5</v>
      </c>
      <c r="C7928">
        <f t="shared" si="376"/>
        <v>164</v>
      </c>
      <c r="D7928" s="2">
        <v>13</v>
      </c>
      <c r="E7928" s="1" t="str">
        <f t="shared" si="374"/>
        <v>oxytone</v>
      </c>
      <c r="F7928" s="1" t="str">
        <f t="shared" si="375"/>
        <v>CVC</v>
      </c>
      <c r="G7928" t="s">
        <v>194</v>
      </c>
      <c r="H7928" t="b">
        <v>0</v>
      </c>
      <c r="I7928">
        <v>930</v>
      </c>
    </row>
    <row r="7929" spans="1:9" ht="15.6" x14ac:dyDescent="0.3">
      <c r="A7929">
        <v>9</v>
      </c>
      <c r="B7929">
        <v>5</v>
      </c>
      <c r="C7929">
        <f t="shared" si="376"/>
        <v>165</v>
      </c>
      <c r="D7929" s="2">
        <v>13</v>
      </c>
      <c r="E7929" s="1" t="str">
        <f t="shared" si="374"/>
        <v>oxytone</v>
      </c>
      <c r="F7929" s="1" t="str">
        <f t="shared" si="375"/>
        <v>CV</v>
      </c>
      <c r="G7929" t="s">
        <v>75</v>
      </c>
      <c r="H7929" t="b">
        <v>0</v>
      </c>
      <c r="I7929">
        <v>1020</v>
      </c>
    </row>
    <row r="7930" spans="1:9" ht="15.6" x14ac:dyDescent="0.3">
      <c r="A7930">
        <v>9</v>
      </c>
      <c r="B7930">
        <v>5</v>
      </c>
      <c r="C7930">
        <f t="shared" si="376"/>
        <v>166</v>
      </c>
      <c r="D7930" s="2">
        <v>13</v>
      </c>
      <c r="E7930" s="1" t="str">
        <f t="shared" si="374"/>
        <v>oxytone</v>
      </c>
      <c r="F7930" s="1" t="str">
        <f t="shared" si="375"/>
        <v>CV</v>
      </c>
      <c r="G7930" t="s">
        <v>101</v>
      </c>
      <c r="H7930" t="b">
        <v>0</v>
      </c>
      <c r="I7930">
        <v>930</v>
      </c>
    </row>
    <row r="7931" spans="1:9" ht="15.6" x14ac:dyDescent="0.3">
      <c r="A7931">
        <v>9</v>
      </c>
      <c r="B7931">
        <v>5</v>
      </c>
      <c r="C7931">
        <f t="shared" si="376"/>
        <v>167</v>
      </c>
      <c r="D7931" s="2">
        <v>13</v>
      </c>
      <c r="E7931" s="1" t="str">
        <f t="shared" si="374"/>
        <v>oxytone</v>
      </c>
      <c r="F7931" s="1" t="str">
        <f t="shared" si="375"/>
        <v>CV</v>
      </c>
      <c r="G7931" t="s">
        <v>56</v>
      </c>
      <c r="H7931" t="b">
        <v>0</v>
      </c>
      <c r="I7931">
        <v>980</v>
      </c>
    </row>
    <row r="7932" spans="1:9" ht="15.6" x14ac:dyDescent="0.3">
      <c r="A7932">
        <v>9</v>
      </c>
      <c r="B7932">
        <v>5</v>
      </c>
      <c r="C7932">
        <f t="shared" si="376"/>
        <v>168</v>
      </c>
      <c r="D7932" s="2">
        <v>13</v>
      </c>
      <c r="E7932" s="1" t="str">
        <f t="shared" si="374"/>
        <v>oxytone</v>
      </c>
      <c r="F7932" s="1" t="str">
        <f t="shared" si="375"/>
        <v>CVC</v>
      </c>
      <c r="G7932" t="s">
        <v>167</v>
      </c>
      <c r="H7932" t="b">
        <v>1</v>
      </c>
      <c r="I7932">
        <v>1030</v>
      </c>
    </row>
    <row r="7933" spans="1:9" ht="15.6" x14ac:dyDescent="0.3">
      <c r="A7933">
        <v>9</v>
      </c>
      <c r="B7933">
        <v>5</v>
      </c>
      <c r="C7933">
        <f t="shared" si="376"/>
        <v>169</v>
      </c>
      <c r="D7933" s="2">
        <v>13</v>
      </c>
      <c r="E7933" s="1" t="str">
        <f t="shared" si="374"/>
        <v>paroxytone</v>
      </c>
      <c r="F7933" s="1" t="str">
        <f t="shared" si="375"/>
        <v>CV</v>
      </c>
      <c r="G7933" t="s">
        <v>162</v>
      </c>
      <c r="H7933" t="b">
        <v>1</v>
      </c>
      <c r="I7933">
        <v>1380</v>
      </c>
    </row>
    <row r="7934" spans="1:9" ht="15.6" x14ac:dyDescent="0.3">
      <c r="A7934">
        <v>9</v>
      </c>
      <c r="B7934">
        <v>5</v>
      </c>
      <c r="C7934">
        <f t="shared" si="376"/>
        <v>170</v>
      </c>
      <c r="D7934" s="2">
        <v>13</v>
      </c>
      <c r="E7934" s="1" t="str">
        <f t="shared" si="374"/>
        <v>oxytone</v>
      </c>
      <c r="F7934" s="1" t="str">
        <f t="shared" si="375"/>
        <v>CV</v>
      </c>
      <c r="G7934" t="s">
        <v>101</v>
      </c>
      <c r="H7934" t="b">
        <v>0</v>
      </c>
      <c r="I7934">
        <v>1230</v>
      </c>
    </row>
    <row r="7935" spans="1:9" ht="15.6" x14ac:dyDescent="0.3">
      <c r="A7935">
        <v>9</v>
      </c>
      <c r="B7935">
        <v>5</v>
      </c>
      <c r="C7935">
        <f t="shared" si="376"/>
        <v>171</v>
      </c>
      <c r="D7935" s="2">
        <v>13</v>
      </c>
      <c r="E7935" s="1" t="str">
        <f t="shared" si="374"/>
        <v>oxytone</v>
      </c>
      <c r="F7935" s="1" t="str">
        <f t="shared" si="375"/>
        <v>CVC</v>
      </c>
      <c r="G7935" t="s">
        <v>167</v>
      </c>
      <c r="H7935" t="b">
        <v>1</v>
      </c>
      <c r="I7935">
        <v>600</v>
      </c>
    </row>
    <row r="7936" spans="1:9" ht="15.6" x14ac:dyDescent="0.3">
      <c r="A7936">
        <v>9</v>
      </c>
      <c r="B7936">
        <v>5</v>
      </c>
      <c r="C7936">
        <f t="shared" si="376"/>
        <v>172</v>
      </c>
      <c r="D7936" s="2">
        <v>13</v>
      </c>
      <c r="E7936" s="1" t="str">
        <f t="shared" si="374"/>
        <v>paroxytone</v>
      </c>
      <c r="F7936" s="1" t="str">
        <f t="shared" si="375"/>
        <v>CV</v>
      </c>
      <c r="G7936" t="s">
        <v>186</v>
      </c>
      <c r="H7936" t="b">
        <v>1</v>
      </c>
      <c r="I7936">
        <v>730</v>
      </c>
    </row>
    <row r="7937" spans="1:9" ht="15.6" x14ac:dyDescent="0.3">
      <c r="A7937">
        <v>9</v>
      </c>
      <c r="B7937">
        <v>5</v>
      </c>
      <c r="C7937">
        <f t="shared" si="376"/>
        <v>173</v>
      </c>
      <c r="D7937" s="2">
        <v>13</v>
      </c>
      <c r="E7937" s="1" t="str">
        <f t="shared" si="374"/>
        <v>oxytone</v>
      </c>
      <c r="F7937" s="1" t="str">
        <f t="shared" si="375"/>
        <v>CV</v>
      </c>
      <c r="G7937" t="s">
        <v>56</v>
      </c>
      <c r="H7937" t="b">
        <v>1</v>
      </c>
      <c r="I7937">
        <v>580</v>
      </c>
    </row>
    <row r="7938" spans="1:9" ht="15.6" x14ac:dyDescent="0.3">
      <c r="A7938">
        <v>9</v>
      </c>
      <c r="B7938">
        <v>5</v>
      </c>
      <c r="C7938">
        <f t="shared" si="376"/>
        <v>174</v>
      </c>
      <c r="D7938" s="2">
        <v>13</v>
      </c>
      <c r="E7938" s="1" t="str">
        <f t="shared" si="374"/>
        <v>paroxytone</v>
      </c>
      <c r="F7938" s="1" t="str">
        <f t="shared" si="375"/>
        <v>CVC</v>
      </c>
      <c r="G7938" t="s">
        <v>103</v>
      </c>
      <c r="H7938" t="b">
        <v>1</v>
      </c>
      <c r="I7938">
        <v>1120</v>
      </c>
    </row>
    <row r="7939" spans="1:9" ht="15.6" x14ac:dyDescent="0.3">
      <c r="A7939">
        <v>9</v>
      </c>
      <c r="B7939">
        <v>5</v>
      </c>
      <c r="C7939">
        <f t="shared" si="376"/>
        <v>175</v>
      </c>
      <c r="D7939" s="2">
        <v>13</v>
      </c>
      <c r="E7939" s="1" t="str">
        <f t="shared" ref="E7939:E8002" si="377">IF(OR(G7939="18_C2",G7939="42_C1",G7939="55_C2",G7939="79_C1",G7939="20_C2",G7939="44_C1",G7939="84_C1",G7939="60_C2",G7939="32_C1",G7939="8_C2",G7939="59_C2",G7939="83_C1",G7939="12_C2",G7939="36_C1",G7939="64_C2",G7939="88_C1",G7939="14_C2",G7939="38_C1",G7939="69_C2",G7939="93_C1",G7939="49_C2",G7939="73_C1",G7939="58_C2",G7939="82_C1",G7939="2_C2",G7939="26_C1",G7939="11_C2",G7939="35_C1",G7939="23_C2",G7939="47_C1",G7939="56_C2",G7939="80_C1",G7939="17_C2",G7939="41_C1",G7939="27_C1",G7939="3_C2",G7939="62_C2",G7939="86_C1",G7939="50_C2",G7939="74_C1",G7939="63_C2",G7939="87_C1",G7939="24_C2",G7939="48_C1",G7939="13_C2",G7939="37_C1",G7939="10_C2",G7939="34_C1",G7939="1_C2",G7939="25_C1",G7939="30_C1",G7939="6_C2",G7939="33_C1",G7939="9_C2",G7939="70_C2",G7939="94_C1",G7939="51_C2",G7939="75_C1",G7939="16_C2",G7939="40_C1",G7939="68_C2",G7939="92_C1",G7939="29_C1",G7939="5_C2",G7939="52_C2",G7939="76_C1",G7939="72_C2",G7939="96_C1",G7939="67_C2",G7939="91_C1",G7939="71_C2",G7939="95_C1",G7939="22_C2",G7939="46_C1",G7939="53_C2",G7939="77_C1",G7939="21_C2",G7939="45_C1",G7939="57_C2",G7939="81_C1",G7939="66_C2",G7939="90_C1",G7939="31_C1",G7939="7_C2",G7939="28_C1",G7939="4_C2",G7939="65_C2",G7939="89_C1",G7939="19_C2",G7939="43_C1",G7939="61_C2",G7939="85_C1",G7939="15_C2",G7939="39_C1",G7939="54_C2",G7939="78_C1"), "oxytone",
IF(OR(G7939="18_C1",G7939="42_C2",G7939="55_C1",G7939="79_C2",G7939="20_C1",G7939="44_C2",G7939="60_C1",G7939="84_C2",G7939="32_C2",G7939="8_C1",G7939="59_C1",G7939="83_C2",G7939="12_C1",G7939="36_C2",G7939="64_C1",G7939="88_C2",G7939="14_C1",G7939="38_C2",G7939="69_C1",G7939="93_C2",G7939="49_C1",G7939="73_C2",G7939="58_C1",G7939="82_C2",G7939="2_C1",G7939="26_C2",G7939="11_C1",G7939="35_C2",G7939="23_C1",G7939="47_C2",G7939="56_C1",G7939="80_C2",G7939="17_C1",G7939="41_C2",G7939="27_C2",G7939="3_C1",G7939="62_C1",G7939="86_C2",G7939="50_C1",G7939="74_C2",G7939="63_C1",G7939="87_C2",G7939="24_C1",G7939="48_C2",G7939="13_C1",G7939="37_C2",G7939="10_C1",G7939="34_C2",G7939="1_C1",G7939="25_C2",G7939="30_C2",G7939="6_C1",G7939="33_C2",G7939="9_C1",G7939="70_C1",G7939="94_C2",G7939="51_C1",G7939="75_C2",G7939="16_C1",G7939="40_C2",G7939="68_C1",G7939="92_C2",G7939="29_C2",G7939="5_C1",G7939="52_C1",G7939="76_C2",G7939="72_C1",G7939="96_C2",G7939="67_C1",G7939="91_C2",G7939="71_C1",G7939="95_C2",G7939="22_C1",G7939="46_C2",G7939="53_C1",G7939="77_C2",G7939="21_C1",G7939="45_C2",G7939="57_C1",G7939="81_C2",G7939="66_C1",G7939="90_C2",G7939="31_C2",G7939="7_C1",G7939="28_C2",G7939="4_C1",G7939="65_C1",G7939="89_C2",G7939="19_C1",G7939="43_C2",G7939="61_C1",G7939="85_C2",G7939="15_C1",G7939="39_C2",G7939="54_C1",G7939="78_C2"), "paroxytone", ""))</f>
        <v>paroxytone</v>
      </c>
      <c r="F7939" s="1" t="str">
        <f t="shared" ref="F7939:F8002" si="378">IF(OR(G7939="18_C2",G7939="42_C1",G7939="20_C2",G7939="44_C1",G7939="64_C2",G7939="88_C1",G7939="14_C2",G7939="38_C1",G7939="69_C2",G7939="93_C1",G7939="23_C2",G7939="47_C1",G7939="17_C2",G7939="41_C1",G7939="62_C2",G7939="86_C1",G7939="63_C2",G7939="87_C1",G7939="24_C2",G7939="48_C1",G7939="13_C2",G7939="37_C1",G7939="70_C2",G7939="94_C1",G7939="16_C2",G7939="40_C1",G7939="68_C2",G7939="92_C1",G7939="72_C2",G7939="96_C1",G7939="67_C2",G7939="91_C1",G7939="71_C2",G7939="95_C1",G7939="22_C2",G7939="46_C1",G7939="21_C2",G7939="45_C1",G7939="66_C2",G7939="90_C1",G7939="65_C2",G7939="89_C1",G7939="19_C2",G7939="43_C1",G7939="61_C2",G7939="85_C1",G7939="15_C2",G7939="39_C1",G7939="18_C1",G7939="42_C2",G7939="20_C1",G7939="44_C2",G7939="64_C1",G7939="88_C2",G7939="14_C1",G7939="38_C2",G7939="69_C1",G7939="93_C2",G7939="23_C1",G7939="47_C2",G7939="17_C1",G7939="41_C2",G7939="62_C1",G7939="86_C2",G7939="63_C1",G7939="87_C2",G7939="24_C1",G7939="48_C2",G7939="13_C1",G7939="37_C2",G7939="70_C1",G7939="94_C2",G7939="16_C1",G7939="40_C2",G7939="68_C1",G7939="92_C2",G7939="72_C1",G7939="96_C2",G7939="67_C1",G7939="91_C2",G7939="71_C1",G7939="95_C2",G7939="22_C1",G7939="46_C2",G7939="21_C1",G7939="45_C2",G7939="66_C1",G7939="90_C2",G7939="65_C1",G7939="89_C2",G7939="19_C1",G7939="43_C2",G7939="61_C1",G7939="85_C2",G7939="15_C1",G7939="39_C2"), "CV",
IF(OR(G7939="55_C2",G7939="79_C1",G7939="84_C1",G7939="60_C2",G7939="32_C1",G7939="8_C2",G7939="59_C2",G7939="83_C1",G7939="12_C2",G7939="36_C1",G7939="49_C2",G7939="73_C1",G7939="58_C2",G7939="82_C1",G7939="2_C2",G7939="26_C1",G7939="11_C2",G7939="35_C1",G7939="56_C2",G7939="80_C1",G7939="27_C1",G7939="3_C2",G7939="50_C2",G7939="74_C1",G7939="10_C2",G7939="34_C1",G7939="1_C2",G7939="25_C1",G7939="30_C1",G7939="6_C2",G7939="33_C1",G7939="9_C2",G7939="51_C2",G7939="75_C1",G7939="29_C1",G7939="5_C2",G7939="52_C2",G7939="76_C1",G7939="53_C2",G7939="77_C1",G7939="57_C2",G7939="81_C1",G7939="31_C1",G7939="7_C2",G7939="28_C1",G7939="4_C2",G7939="54_C2",G7939="78_C1",G7939="55_C1",G7939="79_C2",G7939="60_C1",G7939="84_C2",G7939="32_C2",G7939="8_C1",G7939="59_C1",G7939="83_C2",G7939="12_C1",G7939="36_C2",G7939="49_C1",G7939="73_C2",G7939="58_C1",G7939="82_C2",G7939="2_C1",G7939="26_C2",G7939="11_C1",G7939="35_C2",G7939="56_C1",G7939="80_C2",G7939="27_C2",G7939="3_C1",G7939="50_C1",G7939="74_C2",G7939="10_C1",G7939="34_C2",G7939="1_C1",G7939="25_C2",G7939="30_C2",G7939="6_C1",G7939="33_C2",G7939="9_C1",G7939="51_C1",G7939="75_C2",G7939="29_C2",G7939="5_C1",G7939="52_C1",G7939="76_C2",G7939="53_C1",G7939="77_C2",G7939="57_C1",G7939="81_C2",G7939="31_C2",G7939="7_C1",G7939="28_C2",G7939="4_C1",G7939="54_C1",G7939="78_C2"), "CVC", ""))</f>
        <v>CV</v>
      </c>
      <c r="G7939" t="s">
        <v>82</v>
      </c>
      <c r="H7939" t="b">
        <v>1</v>
      </c>
      <c r="I7939">
        <v>670</v>
      </c>
    </row>
    <row r="7940" spans="1:9" ht="15.6" x14ac:dyDescent="0.3">
      <c r="A7940">
        <v>9</v>
      </c>
      <c r="B7940">
        <v>5</v>
      </c>
      <c r="C7940">
        <f t="shared" si="376"/>
        <v>176</v>
      </c>
      <c r="D7940" s="2">
        <v>13</v>
      </c>
      <c r="E7940" s="1" t="str">
        <f t="shared" si="377"/>
        <v>oxytone</v>
      </c>
      <c r="F7940" s="1" t="str">
        <f t="shared" si="378"/>
        <v>CV</v>
      </c>
      <c r="G7940" t="s">
        <v>60</v>
      </c>
      <c r="H7940" t="b">
        <v>1</v>
      </c>
      <c r="I7940">
        <v>320</v>
      </c>
    </row>
    <row r="7941" spans="1:9" ht="15.6" x14ac:dyDescent="0.3">
      <c r="A7941">
        <v>9</v>
      </c>
      <c r="B7941">
        <v>5</v>
      </c>
      <c r="C7941">
        <f t="shared" si="376"/>
        <v>177</v>
      </c>
      <c r="D7941" s="2">
        <v>13</v>
      </c>
      <c r="E7941" s="1" t="str">
        <f t="shared" si="377"/>
        <v>oxytone</v>
      </c>
      <c r="F7941" s="1" t="str">
        <f t="shared" si="378"/>
        <v>CV</v>
      </c>
      <c r="G7941" t="s">
        <v>60</v>
      </c>
      <c r="H7941" t="b">
        <v>1</v>
      </c>
      <c r="I7941">
        <v>300</v>
      </c>
    </row>
    <row r="7942" spans="1:9" ht="15.6" x14ac:dyDescent="0.3">
      <c r="A7942">
        <v>9</v>
      </c>
      <c r="B7942">
        <v>5</v>
      </c>
      <c r="C7942">
        <f t="shared" si="376"/>
        <v>178</v>
      </c>
      <c r="D7942" s="2">
        <v>13</v>
      </c>
      <c r="E7942" s="1" t="str">
        <f t="shared" si="377"/>
        <v>oxytone</v>
      </c>
      <c r="F7942" s="1" t="str">
        <f t="shared" si="378"/>
        <v>CVC</v>
      </c>
      <c r="G7942" t="s">
        <v>50</v>
      </c>
      <c r="H7942" t="b">
        <v>0</v>
      </c>
      <c r="I7942">
        <v>1180</v>
      </c>
    </row>
    <row r="7943" spans="1:9" ht="15.6" x14ac:dyDescent="0.3">
      <c r="A7943">
        <v>9</v>
      </c>
      <c r="B7943">
        <v>5</v>
      </c>
      <c r="C7943">
        <f t="shared" si="376"/>
        <v>179</v>
      </c>
      <c r="D7943" s="2">
        <v>13</v>
      </c>
      <c r="E7943" s="1" t="str">
        <f t="shared" si="377"/>
        <v>paroxytone</v>
      </c>
      <c r="F7943" s="1" t="str">
        <f t="shared" si="378"/>
        <v>CV</v>
      </c>
      <c r="G7943" t="s">
        <v>82</v>
      </c>
      <c r="H7943" t="b">
        <v>1</v>
      </c>
      <c r="I7943">
        <v>680</v>
      </c>
    </row>
    <row r="7944" spans="1:9" ht="15.6" x14ac:dyDescent="0.3">
      <c r="A7944">
        <v>9</v>
      </c>
      <c r="B7944">
        <v>5</v>
      </c>
      <c r="C7944">
        <f t="shared" si="376"/>
        <v>180</v>
      </c>
      <c r="D7944" s="2">
        <v>13</v>
      </c>
      <c r="E7944" s="1" t="str">
        <f t="shared" si="377"/>
        <v>oxytone</v>
      </c>
      <c r="F7944" s="1" t="str">
        <f t="shared" si="378"/>
        <v>CVC</v>
      </c>
      <c r="G7944" t="s">
        <v>194</v>
      </c>
      <c r="H7944" t="b">
        <v>1</v>
      </c>
      <c r="I7944">
        <v>970</v>
      </c>
    </row>
    <row r="7945" spans="1:9" ht="15.6" x14ac:dyDescent="0.3">
      <c r="A7945">
        <v>9</v>
      </c>
      <c r="B7945">
        <v>5</v>
      </c>
      <c r="C7945">
        <f t="shared" si="376"/>
        <v>181</v>
      </c>
      <c r="D7945" s="2">
        <v>13</v>
      </c>
      <c r="E7945" s="1" t="str">
        <f t="shared" si="377"/>
        <v>oxytone</v>
      </c>
      <c r="F7945" s="1" t="str">
        <f t="shared" si="378"/>
        <v>CV</v>
      </c>
      <c r="G7945" t="s">
        <v>75</v>
      </c>
      <c r="H7945" t="b">
        <v>0</v>
      </c>
      <c r="I7945">
        <v>770</v>
      </c>
    </row>
    <row r="7946" spans="1:9" ht="15.6" x14ac:dyDescent="0.3">
      <c r="A7946">
        <v>9</v>
      </c>
      <c r="B7946">
        <v>5</v>
      </c>
      <c r="C7946">
        <f t="shared" si="376"/>
        <v>182</v>
      </c>
      <c r="D7946" s="2">
        <v>13</v>
      </c>
      <c r="E7946" s="1" t="str">
        <f t="shared" si="377"/>
        <v>oxytone</v>
      </c>
      <c r="F7946" s="1" t="str">
        <f t="shared" si="378"/>
        <v>CV</v>
      </c>
      <c r="G7946" t="s">
        <v>108</v>
      </c>
      <c r="H7946" t="b">
        <v>1</v>
      </c>
      <c r="I7946">
        <v>900</v>
      </c>
    </row>
    <row r="7947" spans="1:9" ht="15.6" x14ac:dyDescent="0.3">
      <c r="A7947">
        <v>9</v>
      </c>
      <c r="B7947">
        <v>5</v>
      </c>
      <c r="C7947">
        <f t="shared" si="376"/>
        <v>183</v>
      </c>
      <c r="D7947" s="2">
        <v>13</v>
      </c>
      <c r="E7947" s="1" t="str">
        <f t="shared" si="377"/>
        <v>oxytone</v>
      </c>
      <c r="F7947" s="1" t="str">
        <f t="shared" si="378"/>
        <v>CVC</v>
      </c>
      <c r="G7947" t="s">
        <v>194</v>
      </c>
      <c r="H7947" t="b">
        <v>1</v>
      </c>
      <c r="I7947">
        <v>1080</v>
      </c>
    </row>
    <row r="7948" spans="1:9" ht="15.6" x14ac:dyDescent="0.3">
      <c r="A7948">
        <v>9</v>
      </c>
      <c r="B7948">
        <v>5</v>
      </c>
      <c r="C7948">
        <f t="shared" si="376"/>
        <v>184</v>
      </c>
      <c r="D7948" s="2">
        <v>13</v>
      </c>
      <c r="E7948" s="1" t="str">
        <f t="shared" si="377"/>
        <v>oxytone</v>
      </c>
      <c r="F7948" s="1" t="str">
        <f t="shared" si="378"/>
        <v>CV</v>
      </c>
      <c r="G7948" t="s">
        <v>56</v>
      </c>
      <c r="H7948" t="b">
        <v>1</v>
      </c>
      <c r="I7948">
        <v>970</v>
      </c>
    </row>
    <row r="7949" spans="1:9" ht="15.6" x14ac:dyDescent="0.3">
      <c r="A7949">
        <v>9</v>
      </c>
      <c r="B7949">
        <v>5</v>
      </c>
      <c r="C7949">
        <f t="shared" si="376"/>
        <v>185</v>
      </c>
      <c r="D7949" s="2">
        <v>13</v>
      </c>
      <c r="E7949" s="1" t="str">
        <f t="shared" si="377"/>
        <v>oxytone</v>
      </c>
      <c r="F7949" s="1" t="str">
        <f t="shared" si="378"/>
        <v>CV</v>
      </c>
      <c r="G7949" t="s">
        <v>75</v>
      </c>
      <c r="H7949" t="b">
        <v>1</v>
      </c>
      <c r="I7949">
        <v>1070</v>
      </c>
    </row>
    <row r="7950" spans="1:9" ht="15.6" x14ac:dyDescent="0.3">
      <c r="A7950">
        <v>9</v>
      </c>
      <c r="B7950">
        <v>6</v>
      </c>
      <c r="C7950">
        <f t="shared" si="376"/>
        <v>186</v>
      </c>
      <c r="D7950" s="2">
        <v>13</v>
      </c>
      <c r="E7950" s="1" t="str">
        <f t="shared" si="377"/>
        <v>paroxytone</v>
      </c>
      <c r="F7950" s="1" t="str">
        <f t="shared" si="378"/>
        <v>CVC</v>
      </c>
      <c r="G7950" t="s">
        <v>192</v>
      </c>
      <c r="H7950" t="b">
        <v>1</v>
      </c>
      <c r="I7950">
        <v>770</v>
      </c>
    </row>
    <row r="7951" spans="1:9" ht="15.6" x14ac:dyDescent="0.3">
      <c r="A7951">
        <v>9</v>
      </c>
      <c r="B7951">
        <v>6</v>
      </c>
      <c r="C7951">
        <f t="shared" si="376"/>
        <v>187</v>
      </c>
      <c r="D7951" s="2">
        <v>13</v>
      </c>
      <c r="E7951" s="1" t="str">
        <f t="shared" si="377"/>
        <v>paroxytone</v>
      </c>
      <c r="F7951" s="1" t="str">
        <f t="shared" si="378"/>
        <v>CV</v>
      </c>
      <c r="G7951" t="s">
        <v>107</v>
      </c>
      <c r="H7951" t="b">
        <v>0</v>
      </c>
      <c r="I7951">
        <v>780</v>
      </c>
    </row>
    <row r="7952" spans="1:9" ht="15.6" x14ac:dyDescent="0.3">
      <c r="A7952">
        <v>9</v>
      </c>
      <c r="B7952">
        <v>6</v>
      </c>
      <c r="C7952">
        <f t="shared" si="376"/>
        <v>188</v>
      </c>
      <c r="D7952" s="2">
        <v>13</v>
      </c>
      <c r="E7952" s="1" t="str">
        <f t="shared" si="377"/>
        <v>paroxytone</v>
      </c>
      <c r="F7952" s="1" t="str">
        <f t="shared" si="378"/>
        <v>CVC</v>
      </c>
      <c r="G7952" t="s">
        <v>91</v>
      </c>
      <c r="H7952" t="b">
        <v>1</v>
      </c>
      <c r="I7952">
        <v>550</v>
      </c>
    </row>
    <row r="7953" spans="1:9" ht="15.6" x14ac:dyDescent="0.3">
      <c r="A7953">
        <v>9</v>
      </c>
      <c r="B7953">
        <v>6</v>
      </c>
      <c r="C7953">
        <f t="shared" si="376"/>
        <v>189</v>
      </c>
      <c r="D7953" s="2">
        <v>13</v>
      </c>
      <c r="E7953" s="1" t="str">
        <f t="shared" si="377"/>
        <v>paroxytone</v>
      </c>
      <c r="F7953" s="1" t="str">
        <f t="shared" si="378"/>
        <v>CV</v>
      </c>
      <c r="G7953" t="s">
        <v>30</v>
      </c>
      <c r="H7953" t="b">
        <v>1</v>
      </c>
      <c r="I7953">
        <v>930</v>
      </c>
    </row>
    <row r="7954" spans="1:9" ht="15.6" x14ac:dyDescent="0.3">
      <c r="A7954">
        <v>9</v>
      </c>
      <c r="B7954">
        <v>6</v>
      </c>
      <c r="C7954">
        <f t="shared" si="376"/>
        <v>190</v>
      </c>
      <c r="D7954" s="2">
        <v>13</v>
      </c>
      <c r="E7954" s="1" t="str">
        <f t="shared" si="377"/>
        <v>paroxytone</v>
      </c>
      <c r="F7954" s="1" t="str">
        <f t="shared" si="378"/>
        <v>CV</v>
      </c>
      <c r="G7954" t="s">
        <v>135</v>
      </c>
      <c r="H7954" t="b">
        <v>1</v>
      </c>
      <c r="I7954">
        <v>1020</v>
      </c>
    </row>
    <row r="7955" spans="1:9" ht="15.6" x14ac:dyDescent="0.3">
      <c r="A7955">
        <v>9</v>
      </c>
      <c r="B7955">
        <v>6</v>
      </c>
      <c r="C7955">
        <f t="shared" si="376"/>
        <v>191</v>
      </c>
      <c r="D7955" s="2">
        <v>13</v>
      </c>
      <c r="E7955" s="1" t="str">
        <f t="shared" si="377"/>
        <v>oxytone</v>
      </c>
      <c r="F7955" s="1" t="str">
        <f t="shared" si="378"/>
        <v>CV</v>
      </c>
      <c r="G7955" t="s">
        <v>49</v>
      </c>
      <c r="H7955" t="b">
        <v>0</v>
      </c>
      <c r="I7955">
        <v>1070</v>
      </c>
    </row>
    <row r="7956" spans="1:9" ht="15.6" x14ac:dyDescent="0.3">
      <c r="A7956">
        <v>9</v>
      </c>
      <c r="B7956">
        <v>6</v>
      </c>
      <c r="C7956">
        <f t="shared" si="376"/>
        <v>192</v>
      </c>
      <c r="D7956" s="2">
        <v>13</v>
      </c>
      <c r="E7956" s="1" t="str">
        <f t="shared" si="377"/>
        <v>paroxytone</v>
      </c>
      <c r="F7956" s="1" t="str">
        <f t="shared" si="378"/>
        <v>CV</v>
      </c>
      <c r="G7956" t="s">
        <v>19</v>
      </c>
      <c r="H7956" t="b">
        <v>0</v>
      </c>
      <c r="I7956">
        <v>430</v>
      </c>
    </row>
    <row r="7957" spans="1:9" ht="15.6" x14ac:dyDescent="0.3">
      <c r="A7957">
        <v>9</v>
      </c>
      <c r="B7957">
        <v>6</v>
      </c>
      <c r="C7957">
        <f t="shared" si="376"/>
        <v>193</v>
      </c>
      <c r="D7957" s="2">
        <v>13</v>
      </c>
      <c r="E7957" s="1" t="str">
        <f t="shared" si="377"/>
        <v>oxytone</v>
      </c>
      <c r="F7957" s="1" t="str">
        <f t="shared" si="378"/>
        <v>CV</v>
      </c>
      <c r="G7957" t="s">
        <v>155</v>
      </c>
      <c r="H7957" t="b">
        <v>1</v>
      </c>
      <c r="I7957">
        <v>680</v>
      </c>
    </row>
    <row r="7958" spans="1:9" ht="15.6" x14ac:dyDescent="0.3">
      <c r="A7958">
        <v>9</v>
      </c>
      <c r="B7958">
        <v>6</v>
      </c>
      <c r="C7958">
        <f t="shared" ref="C7958:C8021" si="379">ROW(A194)</f>
        <v>194</v>
      </c>
      <c r="D7958" s="2">
        <v>13</v>
      </c>
      <c r="E7958" s="1" t="str">
        <f t="shared" si="377"/>
        <v>paroxytone</v>
      </c>
      <c r="F7958" s="1" t="str">
        <f t="shared" si="378"/>
        <v>CVC</v>
      </c>
      <c r="G7958" t="s">
        <v>77</v>
      </c>
      <c r="H7958" t="b">
        <v>1</v>
      </c>
      <c r="I7958">
        <v>180</v>
      </c>
    </row>
    <row r="7959" spans="1:9" ht="15.6" x14ac:dyDescent="0.3">
      <c r="A7959">
        <v>9</v>
      </c>
      <c r="B7959">
        <v>6</v>
      </c>
      <c r="C7959">
        <f t="shared" si="379"/>
        <v>195</v>
      </c>
      <c r="D7959" s="2">
        <v>13</v>
      </c>
      <c r="E7959" s="1" t="str">
        <f t="shared" si="377"/>
        <v>paroxytone</v>
      </c>
      <c r="F7959" s="1" t="str">
        <f t="shared" si="378"/>
        <v>CV</v>
      </c>
      <c r="G7959" t="s">
        <v>129</v>
      </c>
      <c r="H7959" t="b">
        <v>1</v>
      </c>
      <c r="I7959">
        <v>270</v>
      </c>
    </row>
    <row r="7960" spans="1:9" ht="15.6" x14ac:dyDescent="0.3">
      <c r="A7960">
        <v>9</v>
      </c>
      <c r="B7960">
        <v>6</v>
      </c>
      <c r="C7960">
        <f t="shared" si="379"/>
        <v>196</v>
      </c>
      <c r="D7960" s="2">
        <v>13</v>
      </c>
      <c r="E7960" s="1" t="str">
        <f t="shared" si="377"/>
        <v>oxytone</v>
      </c>
      <c r="F7960" s="1" t="str">
        <f t="shared" si="378"/>
        <v>CVC</v>
      </c>
      <c r="G7960" t="s">
        <v>65</v>
      </c>
      <c r="H7960" t="b">
        <v>1</v>
      </c>
      <c r="I7960">
        <v>830</v>
      </c>
    </row>
    <row r="7961" spans="1:9" ht="15.6" x14ac:dyDescent="0.3">
      <c r="A7961">
        <v>9</v>
      </c>
      <c r="B7961">
        <v>6</v>
      </c>
      <c r="C7961">
        <f t="shared" si="379"/>
        <v>197</v>
      </c>
      <c r="D7961" s="2">
        <v>13</v>
      </c>
      <c r="E7961" s="1" t="str">
        <f t="shared" si="377"/>
        <v>paroxytone</v>
      </c>
      <c r="F7961" s="1" t="str">
        <f t="shared" si="378"/>
        <v>CVC</v>
      </c>
      <c r="G7961" t="s">
        <v>156</v>
      </c>
      <c r="H7961" t="b">
        <v>1</v>
      </c>
      <c r="I7961">
        <v>620</v>
      </c>
    </row>
    <row r="7962" spans="1:9" ht="15.6" x14ac:dyDescent="0.3">
      <c r="A7962">
        <v>9</v>
      </c>
      <c r="B7962">
        <v>6</v>
      </c>
      <c r="C7962">
        <f t="shared" si="379"/>
        <v>198</v>
      </c>
      <c r="D7962" s="2">
        <v>13</v>
      </c>
      <c r="E7962" s="1" t="str">
        <f t="shared" si="377"/>
        <v>paroxytone</v>
      </c>
      <c r="F7962" s="1" t="str">
        <f t="shared" si="378"/>
        <v>CV</v>
      </c>
      <c r="G7962" t="s">
        <v>129</v>
      </c>
      <c r="H7962" t="b">
        <v>1</v>
      </c>
      <c r="I7962">
        <v>900</v>
      </c>
    </row>
    <row r="7963" spans="1:9" ht="15.6" x14ac:dyDescent="0.3">
      <c r="A7963">
        <v>9</v>
      </c>
      <c r="B7963">
        <v>6</v>
      </c>
      <c r="C7963">
        <f t="shared" si="379"/>
        <v>199</v>
      </c>
      <c r="D7963" s="2">
        <v>13</v>
      </c>
      <c r="E7963" s="1" t="str">
        <f t="shared" si="377"/>
        <v>paroxytone</v>
      </c>
      <c r="F7963" s="1" t="str">
        <f t="shared" si="378"/>
        <v>CV</v>
      </c>
      <c r="G7963" t="s">
        <v>19</v>
      </c>
      <c r="H7963" t="b">
        <v>1</v>
      </c>
      <c r="I7963">
        <v>470</v>
      </c>
    </row>
    <row r="7964" spans="1:9" ht="15.6" x14ac:dyDescent="0.3">
      <c r="A7964">
        <v>9</v>
      </c>
      <c r="B7964">
        <v>6</v>
      </c>
      <c r="C7964">
        <f t="shared" si="379"/>
        <v>200</v>
      </c>
      <c r="D7964" s="2">
        <v>13</v>
      </c>
      <c r="E7964" s="1" t="str">
        <f t="shared" si="377"/>
        <v>oxytone</v>
      </c>
      <c r="F7964" s="1" t="str">
        <f t="shared" si="378"/>
        <v>CVC</v>
      </c>
      <c r="G7964" t="s">
        <v>65</v>
      </c>
      <c r="H7964" t="b">
        <v>1</v>
      </c>
      <c r="I7964">
        <v>670</v>
      </c>
    </row>
    <row r="7965" spans="1:9" ht="15.6" x14ac:dyDescent="0.3">
      <c r="A7965">
        <v>9</v>
      </c>
      <c r="B7965">
        <v>6</v>
      </c>
      <c r="C7965">
        <f t="shared" si="379"/>
        <v>201</v>
      </c>
      <c r="D7965" s="2">
        <v>13</v>
      </c>
      <c r="E7965" s="1" t="str">
        <f t="shared" si="377"/>
        <v>paroxytone</v>
      </c>
      <c r="F7965" s="1" t="str">
        <f t="shared" si="378"/>
        <v>CV</v>
      </c>
      <c r="G7965" t="s">
        <v>135</v>
      </c>
      <c r="H7965" t="b">
        <v>1</v>
      </c>
      <c r="I7965">
        <v>680</v>
      </c>
    </row>
    <row r="7966" spans="1:9" ht="15.6" x14ac:dyDescent="0.3">
      <c r="A7966">
        <v>9</v>
      </c>
      <c r="B7966">
        <v>6</v>
      </c>
      <c r="C7966">
        <f t="shared" si="379"/>
        <v>202</v>
      </c>
      <c r="D7966" s="2">
        <v>13</v>
      </c>
      <c r="E7966" s="1" t="str">
        <f t="shared" si="377"/>
        <v>paroxytone</v>
      </c>
      <c r="F7966" s="1" t="str">
        <f t="shared" si="378"/>
        <v>CV</v>
      </c>
      <c r="G7966" t="s">
        <v>105</v>
      </c>
      <c r="H7966" t="b">
        <v>1</v>
      </c>
      <c r="I7966">
        <v>520</v>
      </c>
    </row>
    <row r="7967" spans="1:9" ht="15.6" x14ac:dyDescent="0.3">
      <c r="A7967">
        <v>9</v>
      </c>
      <c r="B7967">
        <v>6</v>
      </c>
      <c r="C7967">
        <f t="shared" si="379"/>
        <v>203</v>
      </c>
      <c r="D7967" s="2">
        <v>13</v>
      </c>
      <c r="E7967" s="1" t="str">
        <f t="shared" si="377"/>
        <v>paroxytone</v>
      </c>
      <c r="F7967" s="1" t="str">
        <f t="shared" si="378"/>
        <v>CV</v>
      </c>
      <c r="G7967" t="s">
        <v>70</v>
      </c>
      <c r="H7967" t="b">
        <v>1</v>
      </c>
      <c r="I7967">
        <v>880</v>
      </c>
    </row>
    <row r="7968" spans="1:9" ht="15.6" x14ac:dyDescent="0.3">
      <c r="A7968">
        <v>9</v>
      </c>
      <c r="B7968">
        <v>6</v>
      </c>
      <c r="C7968">
        <f t="shared" si="379"/>
        <v>204</v>
      </c>
      <c r="D7968" s="2">
        <v>13</v>
      </c>
      <c r="E7968" s="1" t="str">
        <f t="shared" si="377"/>
        <v>paroxytone</v>
      </c>
      <c r="F7968" s="1" t="str">
        <f t="shared" si="378"/>
        <v>CVC</v>
      </c>
      <c r="G7968" t="s">
        <v>156</v>
      </c>
      <c r="H7968" t="b">
        <v>1</v>
      </c>
      <c r="I7968">
        <v>520</v>
      </c>
    </row>
    <row r="7969" spans="1:9" ht="15.6" x14ac:dyDescent="0.3">
      <c r="A7969">
        <v>9</v>
      </c>
      <c r="B7969">
        <v>6</v>
      </c>
      <c r="C7969">
        <f t="shared" si="379"/>
        <v>205</v>
      </c>
      <c r="D7969" s="2">
        <v>13</v>
      </c>
      <c r="E7969" s="1" t="str">
        <f t="shared" si="377"/>
        <v>paroxytone</v>
      </c>
      <c r="F7969" s="1" t="str">
        <f t="shared" si="378"/>
        <v>CVC</v>
      </c>
      <c r="G7969" t="s">
        <v>77</v>
      </c>
      <c r="H7969" t="b">
        <v>1</v>
      </c>
      <c r="I7969">
        <v>280</v>
      </c>
    </row>
    <row r="7970" spans="1:9" ht="15.6" x14ac:dyDescent="0.3">
      <c r="A7970">
        <v>9</v>
      </c>
      <c r="B7970">
        <v>6</v>
      </c>
      <c r="C7970">
        <f t="shared" si="379"/>
        <v>206</v>
      </c>
      <c r="D7970" s="2">
        <v>13</v>
      </c>
      <c r="E7970" s="1" t="str">
        <f t="shared" si="377"/>
        <v>paroxytone</v>
      </c>
      <c r="F7970" s="1" t="str">
        <f t="shared" si="378"/>
        <v>CVC</v>
      </c>
      <c r="G7970" t="s">
        <v>192</v>
      </c>
      <c r="H7970" t="b">
        <v>1</v>
      </c>
      <c r="I7970">
        <v>1100</v>
      </c>
    </row>
    <row r="7971" spans="1:9" ht="15.6" x14ac:dyDescent="0.3">
      <c r="A7971">
        <v>9</v>
      </c>
      <c r="B7971">
        <v>6</v>
      </c>
      <c r="C7971">
        <f t="shared" si="379"/>
        <v>207</v>
      </c>
      <c r="D7971" s="2">
        <v>13</v>
      </c>
      <c r="E7971" s="1" t="str">
        <f t="shared" si="377"/>
        <v>oxytone</v>
      </c>
      <c r="F7971" s="1" t="str">
        <f t="shared" si="378"/>
        <v>CV</v>
      </c>
      <c r="G7971" t="s">
        <v>49</v>
      </c>
      <c r="H7971" t="b">
        <v>0</v>
      </c>
      <c r="I7971">
        <v>500</v>
      </c>
    </row>
    <row r="7972" spans="1:9" ht="15.6" x14ac:dyDescent="0.3">
      <c r="A7972">
        <v>9</v>
      </c>
      <c r="B7972">
        <v>6</v>
      </c>
      <c r="C7972">
        <f t="shared" si="379"/>
        <v>208</v>
      </c>
      <c r="D7972" s="2">
        <v>13</v>
      </c>
      <c r="E7972" s="1" t="str">
        <f t="shared" si="377"/>
        <v>paroxytone</v>
      </c>
      <c r="F7972" s="1" t="str">
        <f t="shared" si="378"/>
        <v>CV</v>
      </c>
      <c r="G7972" t="s">
        <v>70</v>
      </c>
      <c r="H7972" t="b">
        <v>0</v>
      </c>
      <c r="I7972">
        <v>1320</v>
      </c>
    </row>
    <row r="7973" spans="1:9" ht="15.6" x14ac:dyDescent="0.3">
      <c r="A7973">
        <v>9</v>
      </c>
      <c r="B7973">
        <v>6</v>
      </c>
      <c r="C7973">
        <f t="shared" si="379"/>
        <v>209</v>
      </c>
      <c r="D7973" s="2">
        <v>13</v>
      </c>
      <c r="E7973" s="1" t="str">
        <f t="shared" si="377"/>
        <v>oxytone</v>
      </c>
      <c r="F7973" s="1" t="str">
        <f t="shared" si="378"/>
        <v>CV</v>
      </c>
      <c r="G7973" t="s">
        <v>155</v>
      </c>
      <c r="H7973" t="b">
        <v>1</v>
      </c>
      <c r="I7973">
        <v>530</v>
      </c>
    </row>
    <row r="7974" spans="1:9" ht="15.6" x14ac:dyDescent="0.3">
      <c r="A7974">
        <v>9</v>
      </c>
      <c r="B7974">
        <v>6</v>
      </c>
      <c r="C7974">
        <f t="shared" si="379"/>
        <v>210</v>
      </c>
      <c r="D7974" s="2">
        <v>13</v>
      </c>
      <c r="E7974" s="1" t="str">
        <f t="shared" si="377"/>
        <v>oxytone</v>
      </c>
      <c r="F7974" s="1" t="str">
        <f t="shared" si="378"/>
        <v>CV</v>
      </c>
      <c r="G7974" t="s">
        <v>155</v>
      </c>
      <c r="H7974" t="b">
        <v>1</v>
      </c>
      <c r="I7974">
        <v>670</v>
      </c>
    </row>
    <row r="7975" spans="1:9" ht="15.6" x14ac:dyDescent="0.3">
      <c r="A7975">
        <v>9</v>
      </c>
      <c r="B7975">
        <v>6</v>
      </c>
      <c r="C7975">
        <f t="shared" si="379"/>
        <v>211</v>
      </c>
      <c r="D7975" s="2">
        <v>13</v>
      </c>
      <c r="E7975" s="1" t="str">
        <f t="shared" si="377"/>
        <v>paroxytone</v>
      </c>
      <c r="F7975" s="1" t="str">
        <f t="shared" si="378"/>
        <v>CV</v>
      </c>
      <c r="G7975" t="s">
        <v>32</v>
      </c>
      <c r="H7975" t="b">
        <v>0</v>
      </c>
      <c r="I7975">
        <v>230</v>
      </c>
    </row>
    <row r="7976" spans="1:9" ht="15.6" x14ac:dyDescent="0.3">
      <c r="A7976">
        <v>9</v>
      </c>
      <c r="B7976">
        <v>6</v>
      </c>
      <c r="C7976">
        <f t="shared" si="379"/>
        <v>212</v>
      </c>
      <c r="D7976" s="2">
        <v>13</v>
      </c>
      <c r="E7976" s="1" t="str">
        <f t="shared" si="377"/>
        <v>paroxytone</v>
      </c>
      <c r="F7976" s="1" t="str">
        <f t="shared" si="378"/>
        <v>CVC</v>
      </c>
      <c r="G7976" t="s">
        <v>192</v>
      </c>
      <c r="H7976" t="b">
        <v>1</v>
      </c>
      <c r="I7976">
        <v>750</v>
      </c>
    </row>
    <row r="7977" spans="1:9" ht="15.6" x14ac:dyDescent="0.3">
      <c r="A7977">
        <v>9</v>
      </c>
      <c r="B7977">
        <v>6</v>
      </c>
      <c r="C7977">
        <f t="shared" si="379"/>
        <v>213</v>
      </c>
      <c r="D7977" s="2">
        <v>13</v>
      </c>
      <c r="E7977" s="1" t="str">
        <f t="shared" si="377"/>
        <v>paroxytone</v>
      </c>
      <c r="F7977" s="1" t="str">
        <f t="shared" si="378"/>
        <v>CV</v>
      </c>
      <c r="G7977" t="s">
        <v>30</v>
      </c>
      <c r="H7977" t="b">
        <v>1</v>
      </c>
      <c r="I7977">
        <v>550</v>
      </c>
    </row>
    <row r="7978" spans="1:9" ht="15.6" x14ac:dyDescent="0.3">
      <c r="A7978">
        <v>9</v>
      </c>
      <c r="B7978">
        <v>6</v>
      </c>
      <c r="C7978">
        <f t="shared" si="379"/>
        <v>214</v>
      </c>
      <c r="D7978" s="2">
        <v>13</v>
      </c>
      <c r="E7978" s="1" t="str">
        <f t="shared" si="377"/>
        <v>oxytone</v>
      </c>
      <c r="F7978" s="1" t="str">
        <f t="shared" si="378"/>
        <v>CV</v>
      </c>
      <c r="G7978" t="s">
        <v>49</v>
      </c>
      <c r="H7978" t="b">
        <v>0</v>
      </c>
      <c r="I7978">
        <v>930</v>
      </c>
    </row>
    <row r="7979" spans="1:9" ht="15.6" x14ac:dyDescent="0.3">
      <c r="A7979">
        <v>9</v>
      </c>
      <c r="B7979">
        <v>6</v>
      </c>
      <c r="C7979">
        <f t="shared" si="379"/>
        <v>215</v>
      </c>
      <c r="D7979" s="2">
        <v>13</v>
      </c>
      <c r="E7979" s="1" t="str">
        <f t="shared" si="377"/>
        <v>paroxytone</v>
      </c>
      <c r="F7979" s="1" t="str">
        <f t="shared" si="378"/>
        <v>CV</v>
      </c>
      <c r="G7979" t="s">
        <v>19</v>
      </c>
      <c r="H7979" t="b">
        <v>1</v>
      </c>
      <c r="I7979">
        <v>920</v>
      </c>
    </row>
    <row r="7980" spans="1:9" ht="15.6" x14ac:dyDescent="0.3">
      <c r="A7980">
        <v>9</v>
      </c>
      <c r="B7980">
        <v>6</v>
      </c>
      <c r="C7980">
        <f t="shared" si="379"/>
        <v>216</v>
      </c>
      <c r="D7980" s="2">
        <v>13</v>
      </c>
      <c r="E7980" s="1" t="str">
        <f t="shared" si="377"/>
        <v>paroxytone</v>
      </c>
      <c r="F7980" s="1" t="str">
        <f t="shared" si="378"/>
        <v>CV</v>
      </c>
      <c r="G7980" t="s">
        <v>135</v>
      </c>
      <c r="H7980" t="b">
        <v>1</v>
      </c>
      <c r="I7980">
        <v>1250</v>
      </c>
    </row>
    <row r="7981" spans="1:9" ht="15.6" x14ac:dyDescent="0.3">
      <c r="A7981">
        <v>9</v>
      </c>
      <c r="B7981">
        <v>6</v>
      </c>
      <c r="C7981">
        <f t="shared" si="379"/>
        <v>217</v>
      </c>
      <c r="D7981" s="2">
        <v>13</v>
      </c>
      <c r="E7981" s="1" t="str">
        <f t="shared" si="377"/>
        <v>paroxytone</v>
      </c>
      <c r="F7981" s="1" t="str">
        <f t="shared" si="378"/>
        <v>CVC</v>
      </c>
      <c r="G7981" t="s">
        <v>91</v>
      </c>
      <c r="H7981" t="b">
        <v>1</v>
      </c>
      <c r="I7981">
        <v>120</v>
      </c>
    </row>
    <row r="7982" spans="1:9" ht="15.6" x14ac:dyDescent="0.3">
      <c r="A7982">
        <v>9</v>
      </c>
      <c r="B7982">
        <v>6</v>
      </c>
      <c r="C7982">
        <f t="shared" si="379"/>
        <v>218</v>
      </c>
      <c r="D7982" s="2">
        <v>13</v>
      </c>
      <c r="E7982" s="1" t="str">
        <f t="shared" si="377"/>
        <v>paroxytone</v>
      </c>
      <c r="F7982" s="1" t="str">
        <f t="shared" si="378"/>
        <v>CV</v>
      </c>
      <c r="G7982" t="s">
        <v>129</v>
      </c>
      <c r="H7982" t="b">
        <v>1</v>
      </c>
      <c r="I7982">
        <v>1080</v>
      </c>
    </row>
    <row r="7983" spans="1:9" ht="15.6" x14ac:dyDescent="0.3">
      <c r="A7983">
        <v>9</v>
      </c>
      <c r="B7983">
        <v>6</v>
      </c>
      <c r="C7983">
        <f t="shared" si="379"/>
        <v>219</v>
      </c>
      <c r="D7983" s="2">
        <v>13</v>
      </c>
      <c r="E7983" s="1" t="str">
        <f t="shared" si="377"/>
        <v>paroxytone</v>
      </c>
      <c r="F7983" s="1" t="str">
        <f t="shared" si="378"/>
        <v>CV</v>
      </c>
      <c r="G7983" t="s">
        <v>32</v>
      </c>
      <c r="H7983" t="b">
        <v>0</v>
      </c>
      <c r="I7983">
        <v>1320</v>
      </c>
    </row>
    <row r="7984" spans="1:9" ht="15.6" x14ac:dyDescent="0.3">
      <c r="A7984">
        <v>9</v>
      </c>
      <c r="B7984">
        <v>6</v>
      </c>
      <c r="C7984">
        <f t="shared" si="379"/>
        <v>220</v>
      </c>
      <c r="D7984" s="2">
        <v>13</v>
      </c>
      <c r="E7984" s="1" t="str">
        <f t="shared" si="377"/>
        <v>paroxytone</v>
      </c>
      <c r="F7984" s="1" t="str">
        <f t="shared" si="378"/>
        <v>CV</v>
      </c>
      <c r="G7984" t="s">
        <v>107</v>
      </c>
      <c r="H7984" t="b">
        <v>0</v>
      </c>
      <c r="I7984">
        <v>1180</v>
      </c>
    </row>
    <row r="7985" spans="1:9" ht="15.6" x14ac:dyDescent="0.3">
      <c r="A7985">
        <v>9</v>
      </c>
      <c r="B7985">
        <v>6</v>
      </c>
      <c r="C7985">
        <f t="shared" si="379"/>
        <v>221</v>
      </c>
      <c r="D7985" s="2">
        <v>13</v>
      </c>
      <c r="E7985" s="1" t="str">
        <f t="shared" si="377"/>
        <v>paroxytone</v>
      </c>
      <c r="F7985" s="1" t="str">
        <f t="shared" si="378"/>
        <v>CV</v>
      </c>
      <c r="G7985" t="s">
        <v>105</v>
      </c>
      <c r="H7985" t="b">
        <v>1</v>
      </c>
      <c r="I7985">
        <v>1130</v>
      </c>
    </row>
    <row r="7986" spans="1:9" ht="15.6" x14ac:dyDescent="0.3">
      <c r="A7986">
        <v>9</v>
      </c>
      <c r="B7986">
        <v>6</v>
      </c>
      <c r="C7986">
        <f t="shared" si="379"/>
        <v>222</v>
      </c>
      <c r="D7986" s="2">
        <v>13</v>
      </c>
      <c r="E7986" s="1" t="str">
        <f t="shared" si="377"/>
        <v>paroxytone</v>
      </c>
      <c r="F7986" s="1" t="str">
        <f t="shared" si="378"/>
        <v>CV</v>
      </c>
      <c r="G7986" t="s">
        <v>107</v>
      </c>
      <c r="H7986" t="b">
        <v>1</v>
      </c>
      <c r="I7986">
        <v>650</v>
      </c>
    </row>
    <row r="7987" spans="1:9" ht="15.6" x14ac:dyDescent="0.3">
      <c r="A7987">
        <v>9</v>
      </c>
      <c r="B7987">
        <v>6</v>
      </c>
      <c r="C7987">
        <f t="shared" si="379"/>
        <v>223</v>
      </c>
      <c r="D7987" s="2">
        <v>13</v>
      </c>
      <c r="E7987" s="1" t="str">
        <f t="shared" si="377"/>
        <v>oxytone</v>
      </c>
      <c r="F7987" s="1" t="str">
        <f t="shared" si="378"/>
        <v>CVC</v>
      </c>
      <c r="G7987" t="s">
        <v>65</v>
      </c>
      <c r="H7987" t="b">
        <v>1</v>
      </c>
      <c r="I7987">
        <v>930</v>
      </c>
    </row>
    <row r="7988" spans="1:9" ht="15.6" x14ac:dyDescent="0.3">
      <c r="A7988">
        <v>9</v>
      </c>
      <c r="B7988">
        <v>6</v>
      </c>
      <c r="C7988">
        <f t="shared" si="379"/>
        <v>224</v>
      </c>
      <c r="D7988" s="2">
        <v>13</v>
      </c>
      <c r="E7988" s="1" t="str">
        <f t="shared" si="377"/>
        <v>paroxytone</v>
      </c>
      <c r="F7988" s="1" t="str">
        <f t="shared" si="378"/>
        <v>CV</v>
      </c>
      <c r="G7988" t="s">
        <v>105</v>
      </c>
      <c r="H7988" t="b">
        <v>1</v>
      </c>
      <c r="I7988">
        <v>1100</v>
      </c>
    </row>
    <row r="7989" spans="1:9" ht="15.6" x14ac:dyDescent="0.3">
      <c r="A7989">
        <v>9</v>
      </c>
      <c r="B7989">
        <v>6</v>
      </c>
      <c r="C7989">
        <f t="shared" si="379"/>
        <v>225</v>
      </c>
      <c r="D7989" s="2">
        <v>13</v>
      </c>
      <c r="E7989" s="1" t="str">
        <f t="shared" si="377"/>
        <v>paroxytone</v>
      </c>
      <c r="F7989" s="1" t="str">
        <f t="shared" si="378"/>
        <v>CV</v>
      </c>
      <c r="G7989" t="s">
        <v>32</v>
      </c>
      <c r="H7989" t="b">
        <v>1</v>
      </c>
      <c r="I7989">
        <v>750</v>
      </c>
    </row>
    <row r="7990" spans="1:9" ht="15.6" x14ac:dyDescent="0.3">
      <c r="A7990">
        <v>9</v>
      </c>
      <c r="B7990">
        <v>6</v>
      </c>
      <c r="C7990">
        <f t="shared" si="379"/>
        <v>226</v>
      </c>
      <c r="D7990" s="2">
        <v>13</v>
      </c>
      <c r="E7990" s="1" t="str">
        <f t="shared" si="377"/>
        <v>paroxytone</v>
      </c>
      <c r="F7990" s="1" t="str">
        <f t="shared" si="378"/>
        <v>CV</v>
      </c>
      <c r="G7990" t="s">
        <v>30</v>
      </c>
      <c r="H7990" t="b">
        <v>1</v>
      </c>
      <c r="I7990">
        <v>900</v>
      </c>
    </row>
    <row r="7991" spans="1:9" ht="15.6" x14ac:dyDescent="0.3">
      <c r="A7991">
        <v>9</v>
      </c>
      <c r="B7991">
        <v>6</v>
      </c>
      <c r="C7991">
        <f t="shared" si="379"/>
        <v>227</v>
      </c>
      <c r="D7991" s="2">
        <v>13</v>
      </c>
      <c r="E7991" s="1" t="str">
        <f t="shared" si="377"/>
        <v>paroxytone</v>
      </c>
      <c r="F7991" s="1" t="str">
        <f t="shared" si="378"/>
        <v>CVC</v>
      </c>
      <c r="G7991" t="s">
        <v>91</v>
      </c>
      <c r="H7991" t="b">
        <v>0</v>
      </c>
      <c r="I7991">
        <v>1230</v>
      </c>
    </row>
    <row r="7992" spans="1:9" ht="15.6" x14ac:dyDescent="0.3">
      <c r="A7992">
        <v>9</v>
      </c>
      <c r="B7992">
        <v>6</v>
      </c>
      <c r="C7992">
        <f t="shared" si="379"/>
        <v>228</v>
      </c>
      <c r="D7992" s="2">
        <v>13</v>
      </c>
      <c r="E7992" s="1" t="str">
        <f t="shared" si="377"/>
        <v>paroxytone</v>
      </c>
      <c r="F7992" s="1" t="str">
        <f t="shared" si="378"/>
        <v>CVC</v>
      </c>
      <c r="G7992" t="s">
        <v>156</v>
      </c>
      <c r="H7992" t="b">
        <v>1</v>
      </c>
      <c r="I7992">
        <v>580</v>
      </c>
    </row>
    <row r="7993" spans="1:9" ht="15.6" x14ac:dyDescent="0.3">
      <c r="A7993">
        <v>9</v>
      </c>
      <c r="B7993">
        <v>6</v>
      </c>
      <c r="C7993">
        <f t="shared" si="379"/>
        <v>229</v>
      </c>
      <c r="D7993" s="2">
        <v>13</v>
      </c>
      <c r="E7993" s="1" t="str">
        <f t="shared" si="377"/>
        <v>paroxytone</v>
      </c>
      <c r="F7993" s="1" t="str">
        <f t="shared" si="378"/>
        <v>CV</v>
      </c>
      <c r="G7993" t="s">
        <v>70</v>
      </c>
      <c r="H7993" t="b">
        <v>0</v>
      </c>
      <c r="I7993">
        <v>900</v>
      </c>
    </row>
    <row r="7994" spans="1:9" ht="15.6" x14ac:dyDescent="0.3">
      <c r="A7994">
        <v>9</v>
      </c>
      <c r="B7994">
        <v>6</v>
      </c>
      <c r="C7994">
        <f t="shared" si="379"/>
        <v>230</v>
      </c>
      <c r="D7994" s="2">
        <v>13</v>
      </c>
      <c r="E7994" s="1" t="str">
        <f t="shared" si="377"/>
        <v>paroxytone</v>
      </c>
      <c r="F7994" s="1" t="str">
        <f t="shared" si="378"/>
        <v>CVC</v>
      </c>
      <c r="G7994" t="s">
        <v>77</v>
      </c>
      <c r="H7994" t="b">
        <v>1</v>
      </c>
      <c r="I7994">
        <v>320</v>
      </c>
    </row>
    <row r="7995" spans="1:9" ht="15.6" x14ac:dyDescent="0.3">
      <c r="A7995">
        <v>9</v>
      </c>
      <c r="B7995">
        <v>7</v>
      </c>
      <c r="C7995">
        <f t="shared" si="379"/>
        <v>231</v>
      </c>
      <c r="D7995" s="2">
        <v>13</v>
      </c>
      <c r="E7995" s="1" t="str">
        <f t="shared" si="377"/>
        <v>oxytone</v>
      </c>
      <c r="F7995" s="1" t="str">
        <f t="shared" si="378"/>
        <v>CV</v>
      </c>
      <c r="G7995" t="s">
        <v>57</v>
      </c>
      <c r="H7995" t="b">
        <v>1</v>
      </c>
      <c r="I7995">
        <v>1080</v>
      </c>
    </row>
    <row r="7996" spans="1:9" ht="15.6" x14ac:dyDescent="0.3">
      <c r="A7996">
        <v>9</v>
      </c>
      <c r="B7996">
        <v>7</v>
      </c>
      <c r="C7996">
        <f t="shared" si="379"/>
        <v>232</v>
      </c>
      <c r="D7996" s="2">
        <v>13</v>
      </c>
      <c r="E7996" s="1" t="str">
        <f t="shared" si="377"/>
        <v>oxytone</v>
      </c>
      <c r="F7996" s="1" t="str">
        <f t="shared" si="378"/>
        <v>CV</v>
      </c>
      <c r="G7996" t="s">
        <v>29</v>
      </c>
      <c r="H7996" t="b">
        <v>0</v>
      </c>
      <c r="I7996">
        <v>630</v>
      </c>
    </row>
    <row r="7997" spans="1:9" ht="15.6" x14ac:dyDescent="0.3">
      <c r="A7997">
        <v>9</v>
      </c>
      <c r="B7997">
        <v>7</v>
      </c>
      <c r="C7997">
        <f t="shared" si="379"/>
        <v>233</v>
      </c>
      <c r="D7997" s="2">
        <v>13</v>
      </c>
      <c r="E7997" s="1" t="str">
        <f t="shared" si="377"/>
        <v>oxytone</v>
      </c>
      <c r="F7997" s="1" t="str">
        <f t="shared" si="378"/>
        <v>CVC</v>
      </c>
      <c r="G7997" t="s">
        <v>6</v>
      </c>
      <c r="H7997" t="b">
        <v>0</v>
      </c>
      <c r="I7997">
        <v>500</v>
      </c>
    </row>
    <row r="7998" spans="1:9" ht="15.6" x14ac:dyDescent="0.3">
      <c r="A7998">
        <v>9</v>
      </c>
      <c r="B7998">
        <v>7</v>
      </c>
      <c r="C7998">
        <f t="shared" si="379"/>
        <v>234</v>
      </c>
      <c r="D7998" s="2">
        <v>13</v>
      </c>
      <c r="E7998" s="1" t="str">
        <f t="shared" si="377"/>
        <v>paroxytone</v>
      </c>
      <c r="F7998" s="1" t="str">
        <f t="shared" si="378"/>
        <v>CVC</v>
      </c>
      <c r="G7998" t="s">
        <v>121</v>
      </c>
      <c r="H7998" t="b">
        <v>0</v>
      </c>
      <c r="I7998">
        <v>770</v>
      </c>
    </row>
    <row r="7999" spans="1:9" ht="15.6" x14ac:dyDescent="0.3">
      <c r="A7999">
        <v>9</v>
      </c>
      <c r="B7999">
        <v>7</v>
      </c>
      <c r="C7999">
        <f t="shared" si="379"/>
        <v>235</v>
      </c>
      <c r="D7999" s="2">
        <v>13</v>
      </c>
      <c r="E7999" s="1" t="str">
        <f t="shared" si="377"/>
        <v>oxytone</v>
      </c>
      <c r="F7999" s="1" t="str">
        <f t="shared" si="378"/>
        <v>CVC</v>
      </c>
      <c r="G7999" t="s">
        <v>130</v>
      </c>
      <c r="H7999" t="b">
        <v>1</v>
      </c>
      <c r="I7999">
        <v>900</v>
      </c>
    </row>
    <row r="8000" spans="1:9" ht="15.6" x14ac:dyDescent="0.3">
      <c r="A8000">
        <v>9</v>
      </c>
      <c r="B8000">
        <v>7</v>
      </c>
      <c r="C8000">
        <f t="shared" si="379"/>
        <v>236</v>
      </c>
      <c r="D8000" s="2">
        <v>13</v>
      </c>
      <c r="E8000" s="1" t="str">
        <f t="shared" si="377"/>
        <v>paroxytone</v>
      </c>
      <c r="F8000" s="1" t="str">
        <f t="shared" si="378"/>
        <v>CV</v>
      </c>
      <c r="G8000" t="s">
        <v>136</v>
      </c>
      <c r="H8000" t="b">
        <v>1</v>
      </c>
      <c r="I8000">
        <v>1000</v>
      </c>
    </row>
    <row r="8001" spans="1:9" ht="15.6" x14ac:dyDescent="0.3">
      <c r="A8001">
        <v>9</v>
      </c>
      <c r="B8001">
        <v>7</v>
      </c>
      <c r="C8001">
        <f t="shared" si="379"/>
        <v>237</v>
      </c>
      <c r="D8001" s="2">
        <v>13</v>
      </c>
      <c r="E8001" s="1" t="str">
        <f t="shared" si="377"/>
        <v>paroxytone</v>
      </c>
      <c r="F8001" s="1" t="str">
        <f t="shared" si="378"/>
        <v>CVC</v>
      </c>
      <c r="G8001" t="s">
        <v>151</v>
      </c>
      <c r="H8001" t="b">
        <v>0</v>
      </c>
      <c r="I8001">
        <v>680</v>
      </c>
    </row>
    <row r="8002" spans="1:9" ht="15.6" x14ac:dyDescent="0.3">
      <c r="A8002">
        <v>9</v>
      </c>
      <c r="B8002">
        <v>7</v>
      </c>
      <c r="C8002">
        <f t="shared" si="379"/>
        <v>238</v>
      </c>
      <c r="D8002" s="2">
        <v>13</v>
      </c>
      <c r="E8002" s="1" t="str">
        <f t="shared" si="377"/>
        <v>oxytone</v>
      </c>
      <c r="F8002" s="1" t="str">
        <f t="shared" si="378"/>
        <v>CVC</v>
      </c>
      <c r="G8002" t="s">
        <v>181</v>
      </c>
      <c r="H8002" t="b">
        <v>0</v>
      </c>
      <c r="I8002">
        <v>880</v>
      </c>
    </row>
    <row r="8003" spans="1:9" ht="15.6" x14ac:dyDescent="0.3">
      <c r="A8003">
        <v>9</v>
      </c>
      <c r="B8003">
        <v>7</v>
      </c>
      <c r="C8003">
        <f t="shared" si="379"/>
        <v>239</v>
      </c>
      <c r="D8003" s="2">
        <v>13</v>
      </c>
      <c r="E8003" s="1" t="str">
        <f t="shared" ref="E8003:E8066" si="380">IF(OR(G8003="18_C2",G8003="42_C1",G8003="55_C2",G8003="79_C1",G8003="20_C2",G8003="44_C1",G8003="84_C1",G8003="60_C2",G8003="32_C1",G8003="8_C2",G8003="59_C2",G8003="83_C1",G8003="12_C2",G8003="36_C1",G8003="64_C2",G8003="88_C1",G8003="14_C2",G8003="38_C1",G8003="69_C2",G8003="93_C1",G8003="49_C2",G8003="73_C1",G8003="58_C2",G8003="82_C1",G8003="2_C2",G8003="26_C1",G8003="11_C2",G8003="35_C1",G8003="23_C2",G8003="47_C1",G8003="56_C2",G8003="80_C1",G8003="17_C2",G8003="41_C1",G8003="27_C1",G8003="3_C2",G8003="62_C2",G8003="86_C1",G8003="50_C2",G8003="74_C1",G8003="63_C2",G8003="87_C1",G8003="24_C2",G8003="48_C1",G8003="13_C2",G8003="37_C1",G8003="10_C2",G8003="34_C1",G8003="1_C2",G8003="25_C1",G8003="30_C1",G8003="6_C2",G8003="33_C1",G8003="9_C2",G8003="70_C2",G8003="94_C1",G8003="51_C2",G8003="75_C1",G8003="16_C2",G8003="40_C1",G8003="68_C2",G8003="92_C1",G8003="29_C1",G8003="5_C2",G8003="52_C2",G8003="76_C1",G8003="72_C2",G8003="96_C1",G8003="67_C2",G8003="91_C1",G8003="71_C2",G8003="95_C1",G8003="22_C2",G8003="46_C1",G8003="53_C2",G8003="77_C1",G8003="21_C2",G8003="45_C1",G8003="57_C2",G8003="81_C1",G8003="66_C2",G8003="90_C1",G8003="31_C1",G8003="7_C2",G8003="28_C1",G8003="4_C2",G8003="65_C2",G8003="89_C1",G8003="19_C2",G8003="43_C1",G8003="61_C2",G8003="85_C1",G8003="15_C2",G8003="39_C1",G8003="54_C2",G8003="78_C1"), "oxytone",
IF(OR(G8003="18_C1",G8003="42_C2",G8003="55_C1",G8003="79_C2",G8003="20_C1",G8003="44_C2",G8003="60_C1",G8003="84_C2",G8003="32_C2",G8003="8_C1",G8003="59_C1",G8003="83_C2",G8003="12_C1",G8003="36_C2",G8003="64_C1",G8003="88_C2",G8003="14_C1",G8003="38_C2",G8003="69_C1",G8003="93_C2",G8003="49_C1",G8003="73_C2",G8003="58_C1",G8003="82_C2",G8003="2_C1",G8003="26_C2",G8003="11_C1",G8003="35_C2",G8003="23_C1",G8003="47_C2",G8003="56_C1",G8003="80_C2",G8003="17_C1",G8003="41_C2",G8003="27_C2",G8003="3_C1",G8003="62_C1",G8003="86_C2",G8003="50_C1",G8003="74_C2",G8003="63_C1",G8003="87_C2",G8003="24_C1",G8003="48_C2",G8003="13_C1",G8003="37_C2",G8003="10_C1",G8003="34_C2",G8003="1_C1",G8003="25_C2",G8003="30_C2",G8003="6_C1",G8003="33_C2",G8003="9_C1",G8003="70_C1",G8003="94_C2",G8003="51_C1",G8003="75_C2",G8003="16_C1",G8003="40_C2",G8003="68_C1",G8003="92_C2",G8003="29_C2",G8003="5_C1",G8003="52_C1",G8003="76_C2",G8003="72_C1",G8003="96_C2",G8003="67_C1",G8003="91_C2",G8003="71_C1",G8003="95_C2",G8003="22_C1",G8003="46_C2",G8003="53_C1",G8003="77_C2",G8003="21_C1",G8003="45_C2",G8003="57_C1",G8003="81_C2",G8003="66_C1",G8003="90_C2",G8003="31_C2",G8003="7_C1",G8003="28_C2",G8003="4_C1",G8003="65_C1",G8003="89_C2",G8003="19_C1",G8003="43_C2",G8003="61_C1",G8003="85_C2",G8003="15_C1",G8003="39_C2",G8003="54_C1",G8003="78_C2"), "paroxytone", ""))</f>
        <v>paroxytone</v>
      </c>
      <c r="F8003" s="1" t="str">
        <f t="shared" ref="F8003:F8066" si="381">IF(OR(G8003="18_C2",G8003="42_C1",G8003="20_C2",G8003="44_C1",G8003="64_C2",G8003="88_C1",G8003="14_C2",G8003="38_C1",G8003="69_C2",G8003="93_C1",G8003="23_C2",G8003="47_C1",G8003="17_C2",G8003="41_C1",G8003="62_C2",G8003="86_C1",G8003="63_C2",G8003="87_C1",G8003="24_C2",G8003="48_C1",G8003="13_C2",G8003="37_C1",G8003="70_C2",G8003="94_C1",G8003="16_C2",G8003="40_C1",G8003="68_C2",G8003="92_C1",G8003="72_C2",G8003="96_C1",G8003="67_C2",G8003="91_C1",G8003="71_C2",G8003="95_C1",G8003="22_C2",G8003="46_C1",G8003="21_C2",G8003="45_C1",G8003="66_C2",G8003="90_C1",G8003="65_C2",G8003="89_C1",G8003="19_C2",G8003="43_C1",G8003="61_C2",G8003="85_C1",G8003="15_C2",G8003="39_C1",G8003="18_C1",G8003="42_C2",G8003="20_C1",G8003="44_C2",G8003="64_C1",G8003="88_C2",G8003="14_C1",G8003="38_C2",G8003="69_C1",G8003="93_C2",G8003="23_C1",G8003="47_C2",G8003="17_C1",G8003="41_C2",G8003="62_C1",G8003="86_C2",G8003="63_C1",G8003="87_C2",G8003="24_C1",G8003="48_C2",G8003="13_C1",G8003="37_C2",G8003="70_C1",G8003="94_C2",G8003="16_C1",G8003="40_C2",G8003="68_C1",G8003="92_C2",G8003="72_C1",G8003="96_C2",G8003="67_C1",G8003="91_C2",G8003="71_C1",G8003="95_C2",G8003="22_C1",G8003="46_C2",G8003="21_C1",G8003="45_C2",G8003="66_C1",G8003="90_C2",G8003="65_C1",G8003="89_C2",G8003="19_C1",G8003="43_C2",G8003="61_C1",G8003="85_C2",G8003="15_C1",G8003="39_C2"), "CV",
IF(OR(G8003="55_C2",G8003="79_C1",G8003="84_C1",G8003="60_C2",G8003="32_C1",G8003="8_C2",G8003="59_C2",G8003="83_C1",G8003="12_C2",G8003="36_C1",G8003="49_C2",G8003="73_C1",G8003="58_C2",G8003="82_C1",G8003="2_C2",G8003="26_C1",G8003="11_C2",G8003="35_C1",G8003="56_C2",G8003="80_C1",G8003="27_C1",G8003="3_C2",G8003="50_C2",G8003="74_C1",G8003="10_C2",G8003="34_C1",G8003="1_C2",G8003="25_C1",G8003="30_C1",G8003="6_C2",G8003="33_C1",G8003="9_C2",G8003="51_C2",G8003="75_C1",G8003="29_C1",G8003="5_C2",G8003="52_C2",G8003="76_C1",G8003="53_C2",G8003="77_C1",G8003="57_C2",G8003="81_C1",G8003="31_C1",G8003="7_C2",G8003="28_C1",G8003="4_C2",G8003="54_C2",G8003="78_C1",G8003="55_C1",G8003="79_C2",G8003="60_C1",G8003="84_C2",G8003="32_C2",G8003="8_C1",G8003="59_C1",G8003="83_C2",G8003="12_C1",G8003="36_C2",G8003="49_C1",G8003="73_C2",G8003="58_C1",G8003="82_C2",G8003="2_C1",G8003="26_C2",G8003="11_C1",G8003="35_C2",G8003="56_C1",G8003="80_C2",G8003="27_C2",G8003="3_C1",G8003="50_C1",G8003="74_C2",G8003="10_C1",G8003="34_C2",G8003="1_C1",G8003="25_C2",G8003="30_C2",G8003="6_C1",G8003="33_C2",G8003="9_C1",G8003="51_C1",G8003="75_C2",G8003="29_C2",G8003="5_C1",G8003="52_C1",G8003="76_C2",G8003="53_C1",G8003="77_C2",G8003="57_C1",G8003="81_C2",G8003="31_C2",G8003="7_C1",G8003="28_C2",G8003="4_C1",G8003="54_C1",G8003="78_C2"), "CVC", ""))</f>
        <v>CVC</v>
      </c>
      <c r="G8003" t="s">
        <v>47</v>
      </c>
      <c r="H8003" t="b">
        <v>1</v>
      </c>
      <c r="I8003">
        <v>680</v>
      </c>
    </row>
    <row r="8004" spans="1:9" ht="15.6" x14ac:dyDescent="0.3">
      <c r="A8004">
        <v>9</v>
      </c>
      <c r="B8004">
        <v>7</v>
      </c>
      <c r="C8004">
        <f t="shared" si="379"/>
        <v>240</v>
      </c>
      <c r="D8004" s="2">
        <v>13</v>
      </c>
      <c r="E8004" s="1" t="str">
        <f t="shared" si="380"/>
        <v>oxytone</v>
      </c>
      <c r="F8004" s="1" t="str">
        <f t="shared" si="381"/>
        <v>CV</v>
      </c>
      <c r="G8004" t="s">
        <v>164</v>
      </c>
      <c r="H8004" t="b">
        <v>1</v>
      </c>
      <c r="I8004">
        <v>1230</v>
      </c>
    </row>
    <row r="8005" spans="1:9" ht="15.6" x14ac:dyDescent="0.3">
      <c r="A8005">
        <v>9</v>
      </c>
      <c r="B8005">
        <v>7</v>
      </c>
      <c r="C8005">
        <f t="shared" si="379"/>
        <v>241</v>
      </c>
      <c r="D8005" s="2">
        <v>13</v>
      </c>
      <c r="E8005" s="1" t="str">
        <f t="shared" si="380"/>
        <v>oxytone</v>
      </c>
      <c r="F8005" s="1" t="str">
        <f t="shared" si="381"/>
        <v>CVC</v>
      </c>
      <c r="G8005" t="s">
        <v>126</v>
      </c>
      <c r="H8005" t="b">
        <v>0</v>
      </c>
      <c r="I8005">
        <v>620</v>
      </c>
    </row>
    <row r="8006" spans="1:9" ht="15.6" x14ac:dyDescent="0.3">
      <c r="A8006">
        <v>9</v>
      </c>
      <c r="B8006">
        <v>7</v>
      </c>
      <c r="C8006">
        <f t="shared" si="379"/>
        <v>242</v>
      </c>
      <c r="D8006" s="2">
        <v>13</v>
      </c>
      <c r="E8006" s="1" t="str">
        <f t="shared" si="380"/>
        <v>paroxytone</v>
      </c>
      <c r="F8006" s="1" t="str">
        <f t="shared" si="381"/>
        <v>CVC</v>
      </c>
      <c r="G8006" t="s">
        <v>175</v>
      </c>
      <c r="H8006" t="b">
        <v>1</v>
      </c>
      <c r="I8006">
        <v>500</v>
      </c>
    </row>
    <row r="8007" spans="1:9" ht="15.6" x14ac:dyDescent="0.3">
      <c r="A8007">
        <v>9</v>
      </c>
      <c r="B8007">
        <v>7</v>
      </c>
      <c r="C8007">
        <f t="shared" si="379"/>
        <v>243</v>
      </c>
      <c r="D8007" s="2">
        <v>13</v>
      </c>
      <c r="E8007" s="1" t="str">
        <f t="shared" si="380"/>
        <v>paroxytone</v>
      </c>
      <c r="F8007" s="1" t="str">
        <f t="shared" si="381"/>
        <v>CVC</v>
      </c>
      <c r="G8007" t="s">
        <v>165</v>
      </c>
      <c r="H8007" t="b">
        <v>1</v>
      </c>
      <c r="I8007">
        <v>800</v>
      </c>
    </row>
    <row r="8008" spans="1:9" ht="15.6" x14ac:dyDescent="0.3">
      <c r="A8008">
        <v>9</v>
      </c>
      <c r="B8008">
        <v>7</v>
      </c>
      <c r="C8008">
        <f t="shared" si="379"/>
        <v>244</v>
      </c>
      <c r="D8008" s="2">
        <v>13</v>
      </c>
      <c r="E8008" s="1" t="str">
        <f t="shared" si="380"/>
        <v>paroxytone</v>
      </c>
      <c r="F8008" s="1" t="str">
        <f t="shared" si="381"/>
        <v>CVC</v>
      </c>
      <c r="G8008" t="s">
        <v>165</v>
      </c>
      <c r="H8008" t="b">
        <v>1</v>
      </c>
      <c r="I8008">
        <v>620</v>
      </c>
    </row>
    <row r="8009" spans="1:9" ht="15.6" x14ac:dyDescent="0.3">
      <c r="A8009">
        <v>9</v>
      </c>
      <c r="B8009">
        <v>7</v>
      </c>
      <c r="C8009">
        <f t="shared" si="379"/>
        <v>245</v>
      </c>
      <c r="D8009" s="2">
        <v>13</v>
      </c>
      <c r="E8009" s="1" t="str">
        <f t="shared" si="380"/>
        <v>paroxytone</v>
      </c>
      <c r="F8009" s="1" t="str">
        <f t="shared" si="381"/>
        <v>CV</v>
      </c>
      <c r="G8009" t="s">
        <v>68</v>
      </c>
      <c r="H8009" t="b">
        <v>0</v>
      </c>
      <c r="I8009">
        <v>530</v>
      </c>
    </row>
    <row r="8010" spans="1:9" ht="15.6" x14ac:dyDescent="0.3">
      <c r="A8010">
        <v>9</v>
      </c>
      <c r="B8010">
        <v>7</v>
      </c>
      <c r="C8010">
        <f t="shared" si="379"/>
        <v>246</v>
      </c>
      <c r="D8010" s="2">
        <v>13</v>
      </c>
      <c r="E8010" s="1" t="str">
        <f t="shared" si="380"/>
        <v>paroxytone</v>
      </c>
      <c r="F8010" s="1" t="str">
        <f t="shared" si="381"/>
        <v>CVC</v>
      </c>
      <c r="G8010" t="s">
        <v>94</v>
      </c>
      <c r="H8010" t="b">
        <v>1</v>
      </c>
      <c r="I8010">
        <v>420</v>
      </c>
    </row>
    <row r="8011" spans="1:9" ht="15.6" x14ac:dyDescent="0.3">
      <c r="A8011">
        <v>9</v>
      </c>
      <c r="B8011">
        <v>7</v>
      </c>
      <c r="C8011">
        <f t="shared" si="379"/>
        <v>247</v>
      </c>
      <c r="D8011" s="2">
        <v>13</v>
      </c>
      <c r="E8011" s="1" t="str">
        <f t="shared" si="380"/>
        <v>oxytone</v>
      </c>
      <c r="F8011" s="1" t="str">
        <f t="shared" si="381"/>
        <v>CV</v>
      </c>
      <c r="G8011" t="s">
        <v>164</v>
      </c>
      <c r="H8011" t="b">
        <v>1</v>
      </c>
      <c r="I8011">
        <v>520</v>
      </c>
    </row>
    <row r="8012" spans="1:9" ht="15.6" x14ac:dyDescent="0.3">
      <c r="A8012">
        <v>9</v>
      </c>
      <c r="B8012">
        <v>7</v>
      </c>
      <c r="C8012">
        <f t="shared" si="379"/>
        <v>248</v>
      </c>
      <c r="D8012" s="2">
        <v>13</v>
      </c>
      <c r="E8012" s="1" t="str">
        <f t="shared" si="380"/>
        <v>paroxytone</v>
      </c>
      <c r="F8012" s="1" t="str">
        <f t="shared" si="381"/>
        <v>CVC</v>
      </c>
      <c r="G8012" t="s">
        <v>175</v>
      </c>
      <c r="H8012" t="b">
        <v>1</v>
      </c>
      <c r="I8012">
        <v>670</v>
      </c>
    </row>
    <row r="8013" spans="1:9" ht="15.6" x14ac:dyDescent="0.3">
      <c r="A8013">
        <v>9</v>
      </c>
      <c r="B8013">
        <v>7</v>
      </c>
      <c r="C8013">
        <f t="shared" si="379"/>
        <v>249</v>
      </c>
      <c r="D8013" s="2">
        <v>13</v>
      </c>
      <c r="E8013" s="1" t="str">
        <f t="shared" si="380"/>
        <v>oxytone</v>
      </c>
      <c r="F8013" s="1" t="str">
        <f t="shared" si="381"/>
        <v>CVC</v>
      </c>
      <c r="G8013" t="s">
        <v>181</v>
      </c>
      <c r="H8013" t="b">
        <v>0</v>
      </c>
      <c r="I8013">
        <v>1080</v>
      </c>
    </row>
    <row r="8014" spans="1:9" ht="15.6" x14ac:dyDescent="0.3">
      <c r="A8014">
        <v>9</v>
      </c>
      <c r="B8014">
        <v>7</v>
      </c>
      <c r="C8014">
        <f t="shared" si="379"/>
        <v>250</v>
      </c>
      <c r="D8014" s="2">
        <v>13</v>
      </c>
      <c r="E8014" s="1" t="str">
        <f t="shared" si="380"/>
        <v>paroxytone</v>
      </c>
      <c r="F8014" s="1" t="str">
        <f t="shared" si="381"/>
        <v>CVC</v>
      </c>
      <c r="G8014" t="s">
        <v>47</v>
      </c>
      <c r="H8014" t="b">
        <v>0</v>
      </c>
      <c r="I8014">
        <v>570</v>
      </c>
    </row>
    <row r="8015" spans="1:9" ht="15.6" x14ac:dyDescent="0.3">
      <c r="A8015">
        <v>9</v>
      </c>
      <c r="B8015">
        <v>7</v>
      </c>
      <c r="C8015">
        <f t="shared" si="379"/>
        <v>251</v>
      </c>
      <c r="D8015" s="2">
        <v>13</v>
      </c>
      <c r="E8015" s="1" t="str">
        <f t="shared" si="380"/>
        <v>paroxytone</v>
      </c>
      <c r="F8015" s="1" t="str">
        <f t="shared" si="381"/>
        <v>CVC</v>
      </c>
      <c r="G8015" t="s">
        <v>94</v>
      </c>
      <c r="H8015" t="b">
        <v>0</v>
      </c>
      <c r="I8015">
        <v>720</v>
      </c>
    </row>
    <row r="8016" spans="1:9" ht="15.6" x14ac:dyDescent="0.3">
      <c r="A8016">
        <v>9</v>
      </c>
      <c r="B8016">
        <v>7</v>
      </c>
      <c r="C8016">
        <f t="shared" si="379"/>
        <v>252</v>
      </c>
      <c r="D8016" s="2">
        <v>13</v>
      </c>
      <c r="E8016" s="1" t="str">
        <f t="shared" si="380"/>
        <v>paroxytone</v>
      </c>
      <c r="F8016" s="1" t="str">
        <f t="shared" si="381"/>
        <v>CV</v>
      </c>
      <c r="G8016" t="s">
        <v>68</v>
      </c>
      <c r="H8016" t="b">
        <v>0</v>
      </c>
      <c r="I8016">
        <v>680</v>
      </c>
    </row>
    <row r="8017" spans="1:9" ht="15.6" x14ac:dyDescent="0.3">
      <c r="A8017">
        <v>9</v>
      </c>
      <c r="B8017">
        <v>7</v>
      </c>
      <c r="C8017">
        <f t="shared" si="379"/>
        <v>253</v>
      </c>
      <c r="D8017" s="2">
        <v>13</v>
      </c>
      <c r="E8017" s="1" t="str">
        <f t="shared" si="380"/>
        <v>paroxytone</v>
      </c>
      <c r="F8017" s="1" t="str">
        <f t="shared" si="381"/>
        <v>CVC</v>
      </c>
      <c r="G8017" t="s">
        <v>165</v>
      </c>
      <c r="H8017" t="b">
        <v>1</v>
      </c>
      <c r="I8017">
        <v>650</v>
      </c>
    </row>
    <row r="8018" spans="1:9" ht="15.6" x14ac:dyDescent="0.3">
      <c r="A8018">
        <v>9</v>
      </c>
      <c r="B8018">
        <v>7</v>
      </c>
      <c r="C8018">
        <f t="shared" si="379"/>
        <v>254</v>
      </c>
      <c r="D8018" s="2">
        <v>13</v>
      </c>
      <c r="E8018" s="1" t="str">
        <f t="shared" si="380"/>
        <v>oxytone</v>
      </c>
      <c r="F8018" s="1" t="str">
        <f t="shared" si="381"/>
        <v>CVC</v>
      </c>
      <c r="G8018" t="s">
        <v>126</v>
      </c>
      <c r="H8018" t="b">
        <v>0</v>
      </c>
      <c r="I8018">
        <v>500</v>
      </c>
    </row>
    <row r="8019" spans="1:9" ht="15.6" x14ac:dyDescent="0.3">
      <c r="A8019">
        <v>9</v>
      </c>
      <c r="B8019">
        <v>7</v>
      </c>
      <c r="C8019">
        <f t="shared" si="379"/>
        <v>255</v>
      </c>
      <c r="D8019" s="2">
        <v>13</v>
      </c>
      <c r="E8019" s="1" t="str">
        <f t="shared" si="380"/>
        <v>oxytone</v>
      </c>
      <c r="F8019" s="1" t="str">
        <f t="shared" si="381"/>
        <v>CVC</v>
      </c>
      <c r="G8019" t="s">
        <v>6</v>
      </c>
      <c r="H8019" t="b">
        <v>1</v>
      </c>
      <c r="I8019">
        <v>680</v>
      </c>
    </row>
    <row r="8020" spans="1:9" ht="15.6" x14ac:dyDescent="0.3">
      <c r="A8020">
        <v>9</v>
      </c>
      <c r="B8020">
        <v>7</v>
      </c>
      <c r="C8020">
        <f t="shared" si="379"/>
        <v>256</v>
      </c>
      <c r="D8020" s="2">
        <v>13</v>
      </c>
      <c r="E8020" s="1" t="str">
        <f t="shared" si="380"/>
        <v>oxytone</v>
      </c>
      <c r="F8020" s="1" t="str">
        <f t="shared" si="381"/>
        <v>CVC</v>
      </c>
      <c r="G8020" t="s">
        <v>130</v>
      </c>
      <c r="H8020" t="b">
        <v>1</v>
      </c>
      <c r="I8020">
        <v>1370</v>
      </c>
    </row>
    <row r="8021" spans="1:9" ht="15.6" x14ac:dyDescent="0.3">
      <c r="A8021">
        <v>9</v>
      </c>
      <c r="B8021">
        <v>7</v>
      </c>
      <c r="C8021">
        <f t="shared" si="379"/>
        <v>257</v>
      </c>
      <c r="D8021" s="2">
        <v>13</v>
      </c>
      <c r="E8021" s="1" t="str">
        <f t="shared" si="380"/>
        <v>paroxytone</v>
      </c>
      <c r="F8021" s="1" t="str">
        <f t="shared" si="381"/>
        <v>CVC</v>
      </c>
      <c r="G8021" t="s">
        <v>151</v>
      </c>
      <c r="H8021" t="b">
        <v>1</v>
      </c>
      <c r="I8021">
        <v>1480</v>
      </c>
    </row>
    <row r="8022" spans="1:9" ht="15.6" x14ac:dyDescent="0.3">
      <c r="A8022">
        <v>9</v>
      </c>
      <c r="B8022">
        <v>7</v>
      </c>
      <c r="C8022">
        <f t="shared" ref="C8022:C8085" si="382">ROW(A258)</f>
        <v>258</v>
      </c>
      <c r="D8022" s="2">
        <v>13</v>
      </c>
      <c r="E8022" s="1" t="str">
        <f t="shared" si="380"/>
        <v>oxytone</v>
      </c>
      <c r="F8022" s="1" t="str">
        <f t="shared" si="381"/>
        <v>CV</v>
      </c>
      <c r="G8022" t="s">
        <v>57</v>
      </c>
      <c r="H8022" t="b">
        <v>0</v>
      </c>
      <c r="I8022">
        <v>1450</v>
      </c>
    </row>
    <row r="8023" spans="1:9" ht="15.6" x14ac:dyDescent="0.3">
      <c r="A8023">
        <v>9</v>
      </c>
      <c r="B8023">
        <v>7</v>
      </c>
      <c r="C8023">
        <f t="shared" si="382"/>
        <v>259</v>
      </c>
      <c r="D8023" s="2">
        <v>13</v>
      </c>
      <c r="E8023" s="1" t="str">
        <f t="shared" si="380"/>
        <v>oxytone</v>
      </c>
      <c r="F8023" s="1" t="str">
        <f t="shared" si="381"/>
        <v>CVC</v>
      </c>
      <c r="G8023" t="s">
        <v>181</v>
      </c>
      <c r="H8023" t="b">
        <v>0</v>
      </c>
      <c r="I8023">
        <v>920</v>
      </c>
    </row>
    <row r="8024" spans="1:9" ht="15.6" x14ac:dyDescent="0.3">
      <c r="A8024">
        <v>9</v>
      </c>
      <c r="B8024">
        <v>7</v>
      </c>
      <c r="C8024">
        <f t="shared" si="382"/>
        <v>260</v>
      </c>
      <c r="D8024" s="2">
        <v>13</v>
      </c>
      <c r="E8024" s="1" t="str">
        <f t="shared" si="380"/>
        <v>oxytone</v>
      </c>
      <c r="F8024" s="1" t="str">
        <f t="shared" si="381"/>
        <v>CVC</v>
      </c>
      <c r="G8024" t="s">
        <v>150</v>
      </c>
      <c r="H8024" t="b">
        <v>1</v>
      </c>
      <c r="I8024">
        <v>230</v>
      </c>
    </row>
    <row r="8025" spans="1:9" ht="15.6" x14ac:dyDescent="0.3">
      <c r="A8025">
        <v>9</v>
      </c>
      <c r="B8025">
        <v>7</v>
      </c>
      <c r="C8025">
        <f t="shared" si="382"/>
        <v>261</v>
      </c>
      <c r="D8025" s="2">
        <v>13</v>
      </c>
      <c r="E8025" s="1" t="str">
        <f t="shared" si="380"/>
        <v>paroxytone</v>
      </c>
      <c r="F8025" s="1" t="str">
        <f t="shared" si="381"/>
        <v>CV</v>
      </c>
      <c r="G8025" t="s">
        <v>34</v>
      </c>
      <c r="H8025" t="b">
        <v>1</v>
      </c>
      <c r="I8025">
        <v>820</v>
      </c>
    </row>
    <row r="8026" spans="1:9" ht="15.6" x14ac:dyDescent="0.3">
      <c r="A8026">
        <v>9</v>
      </c>
      <c r="B8026">
        <v>7</v>
      </c>
      <c r="C8026">
        <f t="shared" si="382"/>
        <v>262</v>
      </c>
      <c r="D8026" s="2">
        <v>13</v>
      </c>
      <c r="E8026" s="1" t="str">
        <f t="shared" si="380"/>
        <v>paroxytone</v>
      </c>
      <c r="F8026" s="1" t="str">
        <f t="shared" si="381"/>
        <v>CV</v>
      </c>
      <c r="G8026" t="s">
        <v>136</v>
      </c>
      <c r="H8026" t="b">
        <v>1</v>
      </c>
      <c r="I8026">
        <v>1900</v>
      </c>
    </row>
    <row r="8027" spans="1:9" ht="15.6" x14ac:dyDescent="0.3">
      <c r="A8027">
        <v>9</v>
      </c>
      <c r="B8027">
        <v>7</v>
      </c>
      <c r="C8027">
        <f t="shared" si="382"/>
        <v>263</v>
      </c>
      <c r="D8027" s="2">
        <v>13</v>
      </c>
      <c r="E8027" s="1" t="str">
        <f t="shared" si="380"/>
        <v>paroxytone</v>
      </c>
      <c r="F8027" s="1" t="str">
        <f t="shared" si="381"/>
        <v>CVC</v>
      </c>
      <c r="G8027" t="s">
        <v>47</v>
      </c>
      <c r="H8027" t="b">
        <v>0</v>
      </c>
      <c r="I8027">
        <v>580</v>
      </c>
    </row>
    <row r="8028" spans="1:9" ht="15.6" x14ac:dyDescent="0.3">
      <c r="A8028">
        <v>9</v>
      </c>
      <c r="B8028">
        <v>7</v>
      </c>
      <c r="C8028">
        <f t="shared" si="382"/>
        <v>264</v>
      </c>
      <c r="D8028" s="2">
        <v>13</v>
      </c>
      <c r="E8028" s="1" t="str">
        <f t="shared" si="380"/>
        <v>paroxytone</v>
      </c>
      <c r="F8028" s="1" t="str">
        <f t="shared" si="381"/>
        <v>CV</v>
      </c>
      <c r="G8028" t="s">
        <v>136</v>
      </c>
      <c r="H8028" t="b">
        <v>1</v>
      </c>
      <c r="I8028">
        <v>530</v>
      </c>
    </row>
    <row r="8029" spans="1:9" ht="15.6" x14ac:dyDescent="0.3">
      <c r="A8029">
        <v>9</v>
      </c>
      <c r="B8029">
        <v>7</v>
      </c>
      <c r="C8029">
        <f t="shared" si="382"/>
        <v>265</v>
      </c>
      <c r="D8029" s="2">
        <v>13</v>
      </c>
      <c r="E8029" s="1" t="str">
        <f t="shared" si="380"/>
        <v>oxytone</v>
      </c>
      <c r="F8029" s="1" t="str">
        <f t="shared" si="381"/>
        <v>CV</v>
      </c>
      <c r="G8029" t="s">
        <v>29</v>
      </c>
      <c r="H8029" t="b">
        <v>1</v>
      </c>
      <c r="I8029">
        <v>700</v>
      </c>
    </row>
    <row r="8030" spans="1:9" ht="15.6" x14ac:dyDescent="0.3">
      <c r="A8030">
        <v>9</v>
      </c>
      <c r="B8030">
        <v>7</v>
      </c>
      <c r="C8030">
        <f t="shared" si="382"/>
        <v>266</v>
      </c>
      <c r="D8030" s="2">
        <v>13</v>
      </c>
      <c r="E8030" s="1" t="str">
        <f t="shared" si="380"/>
        <v>paroxytone</v>
      </c>
      <c r="F8030" s="1" t="str">
        <f t="shared" si="381"/>
        <v>CVC</v>
      </c>
      <c r="G8030" t="s">
        <v>121</v>
      </c>
      <c r="H8030" t="b">
        <v>1</v>
      </c>
      <c r="I8030">
        <v>330</v>
      </c>
    </row>
    <row r="8031" spans="1:9" ht="15.6" x14ac:dyDescent="0.3">
      <c r="A8031">
        <v>9</v>
      </c>
      <c r="B8031">
        <v>7</v>
      </c>
      <c r="C8031">
        <f t="shared" si="382"/>
        <v>267</v>
      </c>
      <c r="D8031" s="2">
        <v>13</v>
      </c>
      <c r="E8031" s="1" t="str">
        <f t="shared" si="380"/>
        <v>oxytone</v>
      </c>
      <c r="F8031" s="1" t="str">
        <f t="shared" si="381"/>
        <v>CV</v>
      </c>
      <c r="G8031" t="s">
        <v>164</v>
      </c>
      <c r="H8031" t="b">
        <v>1</v>
      </c>
      <c r="I8031">
        <v>1070</v>
      </c>
    </row>
    <row r="8032" spans="1:9" ht="15.6" x14ac:dyDescent="0.3">
      <c r="A8032">
        <v>9</v>
      </c>
      <c r="B8032">
        <v>7</v>
      </c>
      <c r="C8032">
        <f t="shared" si="382"/>
        <v>268</v>
      </c>
      <c r="D8032" s="2">
        <v>13</v>
      </c>
      <c r="E8032" s="1" t="str">
        <f t="shared" si="380"/>
        <v>oxytone</v>
      </c>
      <c r="F8032" s="1" t="str">
        <f t="shared" si="381"/>
        <v>CV</v>
      </c>
      <c r="G8032" t="s">
        <v>29</v>
      </c>
      <c r="H8032" t="b">
        <v>0</v>
      </c>
      <c r="I8032">
        <v>650</v>
      </c>
    </row>
    <row r="8033" spans="1:9" ht="15.6" x14ac:dyDescent="0.3">
      <c r="A8033">
        <v>9</v>
      </c>
      <c r="B8033">
        <v>7</v>
      </c>
      <c r="C8033">
        <f t="shared" si="382"/>
        <v>269</v>
      </c>
      <c r="D8033" s="2">
        <v>13</v>
      </c>
      <c r="E8033" s="1" t="str">
        <f t="shared" si="380"/>
        <v>paroxytone</v>
      </c>
      <c r="F8033" s="1" t="str">
        <f t="shared" si="381"/>
        <v>CVC</v>
      </c>
      <c r="G8033" t="s">
        <v>165</v>
      </c>
      <c r="H8033" t="b">
        <v>1</v>
      </c>
      <c r="I8033">
        <v>1150</v>
      </c>
    </row>
    <row r="8034" spans="1:9" ht="15.6" x14ac:dyDescent="0.3">
      <c r="A8034">
        <v>9</v>
      </c>
      <c r="B8034">
        <v>7</v>
      </c>
      <c r="C8034">
        <f t="shared" si="382"/>
        <v>270</v>
      </c>
      <c r="D8034" s="2">
        <v>13</v>
      </c>
      <c r="E8034" s="1" t="str">
        <f t="shared" si="380"/>
        <v>paroxytone</v>
      </c>
      <c r="F8034" s="1" t="str">
        <f t="shared" si="381"/>
        <v>CVC</v>
      </c>
      <c r="G8034" t="s">
        <v>121</v>
      </c>
      <c r="H8034" t="b">
        <v>0</v>
      </c>
      <c r="I8034">
        <v>270</v>
      </c>
    </row>
    <row r="8035" spans="1:9" ht="15.6" x14ac:dyDescent="0.3">
      <c r="A8035">
        <v>9</v>
      </c>
      <c r="B8035">
        <v>7</v>
      </c>
      <c r="C8035">
        <f t="shared" si="382"/>
        <v>271</v>
      </c>
      <c r="D8035" s="2">
        <v>13</v>
      </c>
      <c r="E8035" s="1" t="str">
        <f t="shared" si="380"/>
        <v>oxytone</v>
      </c>
      <c r="F8035" s="1" t="str">
        <f t="shared" si="381"/>
        <v>CVC</v>
      </c>
      <c r="G8035" t="s">
        <v>126</v>
      </c>
      <c r="H8035" t="b">
        <v>0</v>
      </c>
      <c r="I8035">
        <v>230</v>
      </c>
    </row>
    <row r="8036" spans="1:9" ht="15.6" x14ac:dyDescent="0.3">
      <c r="A8036">
        <v>9</v>
      </c>
      <c r="B8036">
        <v>7</v>
      </c>
      <c r="C8036">
        <f t="shared" si="382"/>
        <v>272</v>
      </c>
      <c r="D8036" s="2">
        <v>13</v>
      </c>
      <c r="E8036" s="1" t="str">
        <f t="shared" si="380"/>
        <v>paroxytone</v>
      </c>
      <c r="F8036" s="1" t="str">
        <f t="shared" si="381"/>
        <v>CV</v>
      </c>
      <c r="G8036" t="s">
        <v>68</v>
      </c>
      <c r="H8036" t="b">
        <v>0</v>
      </c>
      <c r="I8036">
        <v>620</v>
      </c>
    </row>
    <row r="8037" spans="1:9" ht="15.6" x14ac:dyDescent="0.3">
      <c r="A8037">
        <v>9</v>
      </c>
      <c r="B8037">
        <v>7</v>
      </c>
      <c r="C8037">
        <f t="shared" si="382"/>
        <v>273</v>
      </c>
      <c r="D8037" s="2">
        <v>13</v>
      </c>
      <c r="E8037" s="1" t="str">
        <f t="shared" si="380"/>
        <v>paroxytone</v>
      </c>
      <c r="F8037" s="1" t="str">
        <f t="shared" si="381"/>
        <v>CVC</v>
      </c>
      <c r="G8037" t="s">
        <v>175</v>
      </c>
      <c r="H8037" t="b">
        <v>1</v>
      </c>
      <c r="I8037">
        <v>550</v>
      </c>
    </row>
    <row r="8038" spans="1:9" ht="15.6" x14ac:dyDescent="0.3">
      <c r="A8038">
        <v>9</v>
      </c>
      <c r="B8038">
        <v>7</v>
      </c>
      <c r="C8038">
        <f t="shared" si="382"/>
        <v>274</v>
      </c>
      <c r="D8038" s="2">
        <v>13</v>
      </c>
      <c r="E8038" s="1" t="str">
        <f t="shared" si="380"/>
        <v>paroxytone</v>
      </c>
      <c r="F8038" s="1" t="str">
        <f t="shared" si="381"/>
        <v>CV</v>
      </c>
      <c r="G8038" t="s">
        <v>34</v>
      </c>
      <c r="H8038" t="b">
        <v>1</v>
      </c>
      <c r="I8038">
        <v>600</v>
      </c>
    </row>
    <row r="8039" spans="1:9" ht="15.6" x14ac:dyDescent="0.3">
      <c r="A8039">
        <v>9</v>
      </c>
      <c r="B8039">
        <v>7</v>
      </c>
      <c r="C8039">
        <f t="shared" si="382"/>
        <v>275</v>
      </c>
      <c r="D8039" s="2">
        <v>13</v>
      </c>
      <c r="E8039" s="1" t="str">
        <f t="shared" si="380"/>
        <v>paroxytone</v>
      </c>
      <c r="F8039" s="1" t="str">
        <f t="shared" si="381"/>
        <v>CVC</v>
      </c>
      <c r="G8039" t="s">
        <v>94</v>
      </c>
      <c r="H8039" t="b">
        <v>0</v>
      </c>
      <c r="I8039">
        <v>670</v>
      </c>
    </row>
    <row r="8040" spans="1:9" ht="15.6" x14ac:dyDescent="0.3">
      <c r="A8040">
        <v>9</v>
      </c>
      <c r="B8040">
        <v>7</v>
      </c>
      <c r="C8040">
        <f t="shared" si="382"/>
        <v>276</v>
      </c>
      <c r="D8040" s="2">
        <v>13</v>
      </c>
      <c r="E8040" s="1" t="str">
        <f t="shared" si="380"/>
        <v>oxytone</v>
      </c>
      <c r="F8040" s="1" t="str">
        <f t="shared" si="381"/>
        <v>CVC</v>
      </c>
      <c r="G8040" t="s">
        <v>150</v>
      </c>
      <c r="H8040" t="b">
        <v>1</v>
      </c>
      <c r="I8040">
        <v>70</v>
      </c>
    </row>
    <row r="8041" spans="1:9" ht="15.6" x14ac:dyDescent="0.3">
      <c r="A8041">
        <v>9</v>
      </c>
      <c r="B8041">
        <v>7</v>
      </c>
      <c r="C8041">
        <f t="shared" si="382"/>
        <v>277</v>
      </c>
      <c r="D8041" s="2">
        <v>13</v>
      </c>
      <c r="E8041" s="1" t="str">
        <f t="shared" si="380"/>
        <v>oxytone</v>
      </c>
      <c r="F8041" s="1" t="str">
        <f t="shared" si="381"/>
        <v>CVC</v>
      </c>
      <c r="G8041" t="s">
        <v>130</v>
      </c>
      <c r="H8041" t="b">
        <v>1</v>
      </c>
      <c r="I8041">
        <v>1230</v>
      </c>
    </row>
    <row r="8042" spans="1:9" ht="15.6" x14ac:dyDescent="0.3">
      <c r="A8042">
        <v>9</v>
      </c>
      <c r="B8042">
        <v>7</v>
      </c>
      <c r="C8042">
        <f t="shared" si="382"/>
        <v>278</v>
      </c>
      <c r="D8042" s="2">
        <v>13</v>
      </c>
      <c r="E8042" s="1" t="str">
        <f t="shared" si="380"/>
        <v>paroxytone</v>
      </c>
      <c r="F8042" s="1" t="str">
        <f t="shared" si="381"/>
        <v>CVC</v>
      </c>
      <c r="G8042" t="s">
        <v>151</v>
      </c>
      <c r="H8042" t="b">
        <v>0</v>
      </c>
      <c r="I8042">
        <v>230</v>
      </c>
    </row>
    <row r="8043" spans="1:9" ht="15.6" x14ac:dyDescent="0.3">
      <c r="A8043">
        <v>9</v>
      </c>
      <c r="B8043">
        <v>7</v>
      </c>
      <c r="C8043">
        <f t="shared" si="382"/>
        <v>279</v>
      </c>
      <c r="D8043" s="2">
        <v>13</v>
      </c>
      <c r="E8043" s="1" t="str">
        <f t="shared" si="380"/>
        <v>oxytone</v>
      </c>
      <c r="F8043" s="1" t="str">
        <f t="shared" si="381"/>
        <v>CVC</v>
      </c>
      <c r="G8043" t="s">
        <v>6</v>
      </c>
      <c r="H8043" t="b">
        <v>1</v>
      </c>
      <c r="I8043">
        <v>750</v>
      </c>
    </row>
    <row r="8044" spans="1:9" ht="15.6" x14ac:dyDescent="0.3">
      <c r="A8044">
        <v>9</v>
      </c>
      <c r="B8044">
        <v>7</v>
      </c>
      <c r="C8044">
        <f t="shared" si="382"/>
        <v>280</v>
      </c>
      <c r="D8044" s="2">
        <v>13</v>
      </c>
      <c r="E8044" s="1" t="str">
        <f t="shared" si="380"/>
        <v>paroxytone</v>
      </c>
      <c r="F8044" s="1" t="str">
        <f t="shared" si="381"/>
        <v>CVC</v>
      </c>
      <c r="G8044" t="s">
        <v>151</v>
      </c>
      <c r="H8044" t="b">
        <v>1</v>
      </c>
      <c r="I8044">
        <v>620</v>
      </c>
    </row>
    <row r="8045" spans="1:9" ht="15.6" x14ac:dyDescent="0.3">
      <c r="A8045">
        <v>9</v>
      </c>
      <c r="B8045">
        <v>7</v>
      </c>
      <c r="C8045">
        <f t="shared" si="382"/>
        <v>281</v>
      </c>
      <c r="D8045" s="2">
        <v>13</v>
      </c>
      <c r="E8045" s="1" t="str">
        <f t="shared" si="380"/>
        <v>paroxytone</v>
      </c>
      <c r="F8045" s="1" t="str">
        <f t="shared" si="381"/>
        <v>CVC</v>
      </c>
      <c r="G8045" t="s">
        <v>175</v>
      </c>
      <c r="H8045" t="b">
        <v>1</v>
      </c>
      <c r="I8045">
        <v>680</v>
      </c>
    </row>
    <row r="8046" spans="1:9" ht="15.6" x14ac:dyDescent="0.3">
      <c r="A8046">
        <v>9</v>
      </c>
      <c r="B8046">
        <v>7</v>
      </c>
      <c r="C8046">
        <f t="shared" si="382"/>
        <v>282</v>
      </c>
      <c r="D8046" s="2">
        <v>13</v>
      </c>
      <c r="E8046" s="1" t="str">
        <f t="shared" si="380"/>
        <v>oxytone</v>
      </c>
      <c r="F8046" s="1" t="str">
        <f t="shared" si="381"/>
        <v>CVC</v>
      </c>
      <c r="G8046" t="s">
        <v>126</v>
      </c>
      <c r="H8046" t="b">
        <v>1</v>
      </c>
      <c r="I8046">
        <v>670</v>
      </c>
    </row>
    <row r="8047" spans="1:9" ht="15.6" x14ac:dyDescent="0.3">
      <c r="A8047">
        <v>9</v>
      </c>
      <c r="B8047">
        <v>7</v>
      </c>
      <c r="C8047">
        <f t="shared" si="382"/>
        <v>283</v>
      </c>
      <c r="D8047" s="2">
        <v>13</v>
      </c>
      <c r="E8047" s="1" t="str">
        <f t="shared" si="380"/>
        <v>paroxytone</v>
      </c>
      <c r="F8047" s="1" t="str">
        <f t="shared" si="381"/>
        <v>CVC</v>
      </c>
      <c r="G8047" t="s">
        <v>94</v>
      </c>
      <c r="H8047" t="b">
        <v>1</v>
      </c>
      <c r="I8047">
        <v>420</v>
      </c>
    </row>
    <row r="8048" spans="1:9" ht="15.6" x14ac:dyDescent="0.3">
      <c r="A8048">
        <v>9</v>
      </c>
      <c r="B8048">
        <v>7</v>
      </c>
      <c r="C8048">
        <f t="shared" si="382"/>
        <v>284</v>
      </c>
      <c r="D8048" s="2">
        <v>13</v>
      </c>
      <c r="E8048" s="1" t="str">
        <f t="shared" si="380"/>
        <v>oxytone</v>
      </c>
      <c r="F8048" s="1" t="str">
        <f t="shared" si="381"/>
        <v>CVC</v>
      </c>
      <c r="G8048" t="s">
        <v>130</v>
      </c>
      <c r="H8048" t="b">
        <v>1</v>
      </c>
      <c r="I8048">
        <v>750</v>
      </c>
    </row>
    <row r="8049" spans="1:9" ht="15.6" x14ac:dyDescent="0.3">
      <c r="A8049">
        <v>9</v>
      </c>
      <c r="B8049">
        <v>7</v>
      </c>
      <c r="C8049">
        <f t="shared" si="382"/>
        <v>285</v>
      </c>
      <c r="D8049" s="2">
        <v>13</v>
      </c>
      <c r="E8049" s="1" t="str">
        <f t="shared" si="380"/>
        <v>oxytone</v>
      </c>
      <c r="F8049" s="1" t="str">
        <f t="shared" si="381"/>
        <v>CV</v>
      </c>
      <c r="G8049" t="s">
        <v>164</v>
      </c>
      <c r="H8049" t="b">
        <v>0</v>
      </c>
      <c r="I8049">
        <v>380</v>
      </c>
    </row>
    <row r="8050" spans="1:9" ht="15.6" x14ac:dyDescent="0.3">
      <c r="A8050">
        <v>9</v>
      </c>
      <c r="B8050">
        <v>7</v>
      </c>
      <c r="C8050">
        <f t="shared" si="382"/>
        <v>286</v>
      </c>
      <c r="D8050" s="2">
        <v>13</v>
      </c>
      <c r="E8050" s="1" t="str">
        <f t="shared" si="380"/>
        <v>paroxytone</v>
      </c>
      <c r="F8050" s="1" t="str">
        <f t="shared" si="381"/>
        <v>CVC</v>
      </c>
      <c r="G8050" t="s">
        <v>165</v>
      </c>
      <c r="H8050" t="b">
        <v>1</v>
      </c>
      <c r="I8050">
        <v>950</v>
      </c>
    </row>
    <row r="8051" spans="1:9" ht="15.6" x14ac:dyDescent="0.3">
      <c r="A8051">
        <v>9</v>
      </c>
      <c r="B8051">
        <v>7</v>
      </c>
      <c r="C8051">
        <f t="shared" si="382"/>
        <v>287</v>
      </c>
      <c r="D8051" s="2">
        <v>13</v>
      </c>
      <c r="E8051" s="1" t="str">
        <f t="shared" si="380"/>
        <v>paroxytone</v>
      </c>
      <c r="F8051" s="1" t="str">
        <f t="shared" si="381"/>
        <v>CVC</v>
      </c>
      <c r="G8051" t="s">
        <v>47</v>
      </c>
      <c r="H8051" t="b">
        <v>0</v>
      </c>
      <c r="I8051">
        <v>950</v>
      </c>
    </row>
    <row r="8052" spans="1:9" ht="15.6" x14ac:dyDescent="0.3">
      <c r="A8052">
        <v>9</v>
      </c>
      <c r="B8052">
        <v>7</v>
      </c>
      <c r="C8052">
        <f t="shared" si="382"/>
        <v>288</v>
      </c>
      <c r="D8052" s="2">
        <v>13</v>
      </c>
      <c r="E8052" s="1" t="str">
        <f t="shared" si="380"/>
        <v>paroxytone</v>
      </c>
      <c r="F8052" s="1" t="str">
        <f t="shared" si="381"/>
        <v>CV</v>
      </c>
      <c r="G8052" t="s">
        <v>136</v>
      </c>
      <c r="H8052" t="b">
        <v>1</v>
      </c>
      <c r="I8052">
        <v>870</v>
      </c>
    </row>
    <row r="8053" spans="1:9" ht="15.6" x14ac:dyDescent="0.3">
      <c r="A8053">
        <v>9</v>
      </c>
      <c r="B8053">
        <v>7</v>
      </c>
      <c r="C8053">
        <f t="shared" si="382"/>
        <v>289</v>
      </c>
      <c r="D8053" s="2">
        <v>13</v>
      </c>
      <c r="E8053" s="1" t="str">
        <f t="shared" si="380"/>
        <v>oxytone</v>
      </c>
      <c r="F8053" s="1" t="str">
        <f t="shared" si="381"/>
        <v>CVC</v>
      </c>
      <c r="G8053" t="s">
        <v>6</v>
      </c>
      <c r="H8053" t="b">
        <v>1</v>
      </c>
      <c r="I8053">
        <v>580</v>
      </c>
    </row>
    <row r="8054" spans="1:9" ht="15.6" x14ac:dyDescent="0.3">
      <c r="A8054">
        <v>9</v>
      </c>
      <c r="B8054">
        <v>7</v>
      </c>
      <c r="C8054">
        <f t="shared" si="382"/>
        <v>290</v>
      </c>
      <c r="D8054" s="2">
        <v>13</v>
      </c>
      <c r="E8054" s="1" t="str">
        <f t="shared" si="380"/>
        <v>oxytone</v>
      </c>
      <c r="F8054" s="1" t="str">
        <f t="shared" si="381"/>
        <v>CV</v>
      </c>
      <c r="G8054" t="s">
        <v>29</v>
      </c>
      <c r="H8054" t="b">
        <v>0</v>
      </c>
      <c r="I8054">
        <v>600</v>
      </c>
    </row>
    <row r="8055" spans="1:9" ht="15.6" x14ac:dyDescent="0.3">
      <c r="A8055">
        <v>9</v>
      </c>
      <c r="B8055">
        <v>7</v>
      </c>
      <c r="C8055">
        <f t="shared" si="382"/>
        <v>291</v>
      </c>
      <c r="D8055" s="2">
        <v>13</v>
      </c>
      <c r="E8055" s="1" t="str">
        <f t="shared" si="380"/>
        <v>paroxytone</v>
      </c>
      <c r="F8055" s="1" t="str">
        <f t="shared" si="381"/>
        <v>CV</v>
      </c>
      <c r="G8055" t="s">
        <v>34</v>
      </c>
      <c r="H8055" t="b">
        <v>1</v>
      </c>
      <c r="I8055">
        <v>670</v>
      </c>
    </row>
    <row r="8056" spans="1:9" ht="15.6" x14ac:dyDescent="0.3">
      <c r="A8056">
        <v>9</v>
      </c>
      <c r="B8056">
        <v>7</v>
      </c>
      <c r="C8056">
        <f t="shared" si="382"/>
        <v>292</v>
      </c>
      <c r="D8056" s="2">
        <v>13</v>
      </c>
      <c r="E8056" s="1" t="str">
        <f t="shared" si="380"/>
        <v>oxytone</v>
      </c>
      <c r="F8056" s="1" t="str">
        <f t="shared" si="381"/>
        <v>CV</v>
      </c>
      <c r="G8056" t="s">
        <v>57</v>
      </c>
      <c r="H8056" t="b">
        <v>1</v>
      </c>
      <c r="I8056">
        <v>800</v>
      </c>
    </row>
    <row r="8057" spans="1:9" ht="15.6" x14ac:dyDescent="0.3">
      <c r="A8057">
        <v>9</v>
      </c>
      <c r="B8057">
        <v>7</v>
      </c>
      <c r="C8057">
        <f t="shared" si="382"/>
        <v>293</v>
      </c>
      <c r="D8057" s="2">
        <v>13</v>
      </c>
      <c r="E8057" s="1" t="str">
        <f t="shared" si="380"/>
        <v>oxytone</v>
      </c>
      <c r="F8057" s="1" t="str">
        <f t="shared" si="381"/>
        <v>CVC</v>
      </c>
      <c r="G8057" t="s">
        <v>181</v>
      </c>
      <c r="H8057" t="b">
        <v>0</v>
      </c>
      <c r="I8057">
        <v>880</v>
      </c>
    </row>
    <row r="8058" spans="1:9" ht="15.6" x14ac:dyDescent="0.3">
      <c r="A8058">
        <v>9</v>
      </c>
      <c r="B8058">
        <v>7</v>
      </c>
      <c r="C8058">
        <f t="shared" si="382"/>
        <v>294</v>
      </c>
      <c r="D8058" s="2">
        <v>13</v>
      </c>
      <c r="E8058" s="1" t="str">
        <f t="shared" si="380"/>
        <v>oxytone</v>
      </c>
      <c r="F8058" s="1" t="str">
        <f t="shared" si="381"/>
        <v>CVC</v>
      </c>
      <c r="G8058" t="s">
        <v>150</v>
      </c>
      <c r="H8058" t="b">
        <v>0</v>
      </c>
      <c r="I8058">
        <v>570</v>
      </c>
    </row>
    <row r="8059" spans="1:9" ht="15.6" x14ac:dyDescent="0.3">
      <c r="A8059">
        <v>9</v>
      </c>
      <c r="B8059">
        <v>7</v>
      </c>
      <c r="C8059">
        <f t="shared" si="382"/>
        <v>295</v>
      </c>
      <c r="D8059" s="2">
        <v>13</v>
      </c>
      <c r="E8059" s="1" t="str">
        <f t="shared" si="380"/>
        <v>paroxytone</v>
      </c>
      <c r="F8059" s="1" t="str">
        <f t="shared" si="381"/>
        <v>CVC</v>
      </c>
      <c r="G8059" t="s">
        <v>121</v>
      </c>
      <c r="H8059" t="b">
        <v>1</v>
      </c>
      <c r="I8059">
        <v>200</v>
      </c>
    </row>
    <row r="8060" spans="1:9" ht="15.6" x14ac:dyDescent="0.3">
      <c r="A8060">
        <v>9</v>
      </c>
      <c r="B8060">
        <v>7</v>
      </c>
      <c r="C8060">
        <f t="shared" si="382"/>
        <v>296</v>
      </c>
      <c r="D8060" s="2">
        <v>13</v>
      </c>
      <c r="E8060" s="1" t="str">
        <f t="shared" si="380"/>
        <v>paroxytone</v>
      </c>
      <c r="F8060" s="1" t="str">
        <f t="shared" si="381"/>
        <v>CV</v>
      </c>
      <c r="G8060" t="s">
        <v>68</v>
      </c>
      <c r="H8060" t="b">
        <v>0</v>
      </c>
      <c r="I8060">
        <v>920</v>
      </c>
    </row>
    <row r="8061" spans="1:9" ht="15.6" x14ac:dyDescent="0.3">
      <c r="A8061">
        <v>9</v>
      </c>
      <c r="B8061">
        <v>7</v>
      </c>
      <c r="C8061">
        <f t="shared" si="382"/>
        <v>297</v>
      </c>
      <c r="D8061" s="2">
        <v>13</v>
      </c>
      <c r="E8061" s="1" t="str">
        <f t="shared" si="380"/>
        <v>oxytone</v>
      </c>
      <c r="F8061" s="1" t="str">
        <f t="shared" si="381"/>
        <v>CV</v>
      </c>
      <c r="G8061" t="s">
        <v>57</v>
      </c>
      <c r="H8061" t="b">
        <v>1</v>
      </c>
      <c r="I8061">
        <v>930</v>
      </c>
    </row>
    <row r="8062" spans="1:9" ht="15.6" x14ac:dyDescent="0.3">
      <c r="A8062">
        <v>9</v>
      </c>
      <c r="B8062">
        <v>7</v>
      </c>
      <c r="C8062">
        <f t="shared" si="382"/>
        <v>298</v>
      </c>
      <c r="D8062" s="2">
        <v>13</v>
      </c>
      <c r="E8062" s="1" t="str">
        <f t="shared" si="380"/>
        <v>paroxytone</v>
      </c>
      <c r="F8062" s="1" t="str">
        <f t="shared" si="381"/>
        <v>CVC</v>
      </c>
      <c r="G8062" t="s">
        <v>94</v>
      </c>
      <c r="H8062" t="b">
        <v>1</v>
      </c>
      <c r="I8062">
        <v>400</v>
      </c>
    </row>
    <row r="8063" spans="1:9" ht="15.6" x14ac:dyDescent="0.3">
      <c r="A8063">
        <v>9</v>
      </c>
      <c r="B8063">
        <v>7</v>
      </c>
      <c r="C8063">
        <f t="shared" si="382"/>
        <v>299</v>
      </c>
      <c r="D8063" s="2">
        <v>13</v>
      </c>
      <c r="E8063" s="1" t="str">
        <f t="shared" si="380"/>
        <v>oxytone</v>
      </c>
      <c r="F8063" s="1" t="str">
        <f t="shared" si="381"/>
        <v>CVC</v>
      </c>
      <c r="G8063" t="s">
        <v>130</v>
      </c>
      <c r="H8063" t="b">
        <v>1</v>
      </c>
      <c r="I8063">
        <v>630</v>
      </c>
    </row>
    <row r="8064" spans="1:9" ht="15.6" x14ac:dyDescent="0.3">
      <c r="A8064">
        <v>9</v>
      </c>
      <c r="B8064">
        <v>7</v>
      </c>
      <c r="C8064">
        <f t="shared" si="382"/>
        <v>300</v>
      </c>
      <c r="D8064" s="2">
        <v>13</v>
      </c>
      <c r="E8064" s="1" t="str">
        <f t="shared" si="380"/>
        <v>paroxytone</v>
      </c>
      <c r="F8064" s="1" t="str">
        <f t="shared" si="381"/>
        <v>CV</v>
      </c>
      <c r="G8064" t="s">
        <v>136</v>
      </c>
      <c r="H8064" t="b">
        <v>1</v>
      </c>
      <c r="I8064">
        <v>1050</v>
      </c>
    </row>
    <row r="8065" spans="1:9" ht="15.6" x14ac:dyDescent="0.3">
      <c r="A8065">
        <v>9</v>
      </c>
      <c r="B8065">
        <v>7</v>
      </c>
      <c r="C8065">
        <f t="shared" si="382"/>
        <v>301</v>
      </c>
      <c r="D8065" s="2">
        <v>13</v>
      </c>
      <c r="E8065" s="1" t="str">
        <f t="shared" si="380"/>
        <v>oxytone</v>
      </c>
      <c r="F8065" s="1" t="str">
        <f t="shared" si="381"/>
        <v>CV</v>
      </c>
      <c r="G8065" t="s">
        <v>29</v>
      </c>
      <c r="H8065" t="b">
        <v>1</v>
      </c>
      <c r="I8065">
        <v>570</v>
      </c>
    </row>
    <row r="8066" spans="1:9" ht="15.6" x14ac:dyDescent="0.3">
      <c r="A8066">
        <v>9</v>
      </c>
      <c r="B8066">
        <v>7</v>
      </c>
      <c r="C8066">
        <f t="shared" si="382"/>
        <v>302</v>
      </c>
      <c r="D8066" s="2">
        <v>13</v>
      </c>
      <c r="E8066" s="1" t="str">
        <f t="shared" si="380"/>
        <v>paroxytone</v>
      </c>
      <c r="F8066" s="1" t="str">
        <f t="shared" si="381"/>
        <v>CVC</v>
      </c>
      <c r="G8066" t="s">
        <v>175</v>
      </c>
      <c r="H8066" t="b">
        <v>1</v>
      </c>
      <c r="I8066">
        <v>400</v>
      </c>
    </row>
    <row r="8067" spans="1:9" ht="15.6" x14ac:dyDescent="0.3">
      <c r="A8067">
        <v>9</v>
      </c>
      <c r="B8067">
        <v>7</v>
      </c>
      <c r="C8067">
        <f t="shared" si="382"/>
        <v>303</v>
      </c>
      <c r="D8067" s="2">
        <v>13</v>
      </c>
      <c r="E8067" s="1" t="str">
        <f t="shared" ref="E8067:E8130" si="383">IF(OR(G8067="18_C2",G8067="42_C1",G8067="55_C2",G8067="79_C1",G8067="20_C2",G8067="44_C1",G8067="84_C1",G8067="60_C2",G8067="32_C1",G8067="8_C2",G8067="59_C2",G8067="83_C1",G8067="12_C2",G8067="36_C1",G8067="64_C2",G8067="88_C1",G8067="14_C2",G8067="38_C1",G8067="69_C2",G8067="93_C1",G8067="49_C2",G8067="73_C1",G8067="58_C2",G8067="82_C1",G8067="2_C2",G8067="26_C1",G8067="11_C2",G8067="35_C1",G8067="23_C2",G8067="47_C1",G8067="56_C2",G8067="80_C1",G8067="17_C2",G8067="41_C1",G8067="27_C1",G8067="3_C2",G8067="62_C2",G8067="86_C1",G8067="50_C2",G8067="74_C1",G8067="63_C2",G8067="87_C1",G8067="24_C2",G8067="48_C1",G8067="13_C2",G8067="37_C1",G8067="10_C2",G8067="34_C1",G8067="1_C2",G8067="25_C1",G8067="30_C1",G8067="6_C2",G8067="33_C1",G8067="9_C2",G8067="70_C2",G8067="94_C1",G8067="51_C2",G8067="75_C1",G8067="16_C2",G8067="40_C1",G8067="68_C2",G8067="92_C1",G8067="29_C1",G8067="5_C2",G8067="52_C2",G8067="76_C1",G8067="72_C2",G8067="96_C1",G8067="67_C2",G8067="91_C1",G8067="71_C2",G8067="95_C1",G8067="22_C2",G8067="46_C1",G8067="53_C2",G8067="77_C1",G8067="21_C2",G8067="45_C1",G8067="57_C2",G8067="81_C1",G8067="66_C2",G8067="90_C1",G8067="31_C1",G8067="7_C2",G8067="28_C1",G8067="4_C2",G8067="65_C2",G8067="89_C1",G8067="19_C2",G8067="43_C1",G8067="61_C2",G8067="85_C1",G8067="15_C2",G8067="39_C1",G8067="54_C2",G8067="78_C1"), "oxytone",
IF(OR(G8067="18_C1",G8067="42_C2",G8067="55_C1",G8067="79_C2",G8067="20_C1",G8067="44_C2",G8067="60_C1",G8067="84_C2",G8067="32_C2",G8067="8_C1",G8067="59_C1",G8067="83_C2",G8067="12_C1",G8067="36_C2",G8067="64_C1",G8067="88_C2",G8067="14_C1",G8067="38_C2",G8067="69_C1",G8067="93_C2",G8067="49_C1",G8067="73_C2",G8067="58_C1",G8067="82_C2",G8067="2_C1",G8067="26_C2",G8067="11_C1",G8067="35_C2",G8067="23_C1",G8067="47_C2",G8067="56_C1",G8067="80_C2",G8067="17_C1",G8067="41_C2",G8067="27_C2",G8067="3_C1",G8067="62_C1",G8067="86_C2",G8067="50_C1",G8067="74_C2",G8067="63_C1",G8067="87_C2",G8067="24_C1",G8067="48_C2",G8067="13_C1",G8067="37_C2",G8067="10_C1",G8067="34_C2",G8067="1_C1",G8067="25_C2",G8067="30_C2",G8067="6_C1",G8067="33_C2",G8067="9_C1",G8067="70_C1",G8067="94_C2",G8067="51_C1",G8067="75_C2",G8067="16_C1",G8067="40_C2",G8067="68_C1",G8067="92_C2",G8067="29_C2",G8067="5_C1",G8067="52_C1",G8067="76_C2",G8067="72_C1",G8067="96_C2",G8067="67_C1",G8067="91_C2",G8067="71_C1",G8067="95_C2",G8067="22_C1",G8067="46_C2",G8067="53_C1",G8067="77_C2",G8067="21_C1",G8067="45_C2",G8067="57_C1",G8067="81_C2",G8067="66_C1",G8067="90_C2",G8067="31_C2",G8067="7_C1",G8067="28_C2",G8067="4_C1",G8067="65_C1",G8067="89_C2",G8067="19_C1",G8067="43_C2",G8067="61_C1",G8067="85_C2",G8067="15_C1",G8067="39_C2",G8067="54_C1",G8067="78_C2"), "paroxytone", ""))</f>
        <v>paroxytone</v>
      </c>
      <c r="F8067" s="1" t="str">
        <f t="shared" ref="F8067:F8130" si="384">IF(OR(G8067="18_C2",G8067="42_C1",G8067="20_C2",G8067="44_C1",G8067="64_C2",G8067="88_C1",G8067="14_C2",G8067="38_C1",G8067="69_C2",G8067="93_C1",G8067="23_C2",G8067="47_C1",G8067="17_C2",G8067="41_C1",G8067="62_C2",G8067="86_C1",G8067="63_C2",G8067="87_C1",G8067="24_C2",G8067="48_C1",G8067="13_C2",G8067="37_C1",G8067="70_C2",G8067="94_C1",G8067="16_C2",G8067="40_C1",G8067="68_C2",G8067="92_C1",G8067="72_C2",G8067="96_C1",G8067="67_C2",G8067="91_C1",G8067="71_C2",G8067="95_C1",G8067="22_C2",G8067="46_C1",G8067="21_C2",G8067="45_C1",G8067="66_C2",G8067="90_C1",G8067="65_C2",G8067="89_C1",G8067="19_C2",G8067="43_C1",G8067="61_C2",G8067="85_C1",G8067="15_C2",G8067="39_C1",G8067="18_C1",G8067="42_C2",G8067="20_C1",G8067="44_C2",G8067="64_C1",G8067="88_C2",G8067="14_C1",G8067="38_C2",G8067="69_C1",G8067="93_C2",G8067="23_C1",G8067="47_C2",G8067="17_C1",G8067="41_C2",G8067="62_C1",G8067="86_C2",G8067="63_C1",G8067="87_C2",G8067="24_C1",G8067="48_C2",G8067="13_C1",G8067="37_C2",G8067="70_C1",G8067="94_C2",G8067="16_C1",G8067="40_C2",G8067="68_C1",G8067="92_C2",G8067="72_C1",G8067="96_C2",G8067="67_C1",G8067="91_C2",G8067="71_C1",G8067="95_C2",G8067="22_C1",G8067="46_C2",G8067="21_C1",G8067="45_C2",G8067="66_C1",G8067="90_C2",G8067="65_C1",G8067="89_C2",G8067="19_C1",G8067="43_C2",G8067="61_C1",G8067="85_C2",G8067="15_C1",G8067="39_C2"), "CV",
IF(OR(G8067="55_C2",G8067="79_C1",G8067="84_C1",G8067="60_C2",G8067="32_C1",G8067="8_C2",G8067="59_C2",G8067="83_C1",G8067="12_C2",G8067="36_C1",G8067="49_C2",G8067="73_C1",G8067="58_C2",G8067="82_C1",G8067="2_C2",G8067="26_C1",G8067="11_C2",G8067="35_C1",G8067="56_C2",G8067="80_C1",G8067="27_C1",G8067="3_C2",G8067="50_C2",G8067="74_C1",G8067="10_C2",G8067="34_C1",G8067="1_C2",G8067="25_C1",G8067="30_C1",G8067="6_C2",G8067="33_C1",G8067="9_C2",G8067="51_C2",G8067="75_C1",G8067="29_C1",G8067="5_C2",G8067="52_C2",G8067="76_C1",G8067="53_C2",G8067="77_C1",G8067="57_C2",G8067="81_C1",G8067="31_C1",G8067="7_C2",G8067="28_C1",G8067="4_C2",G8067="54_C2",G8067="78_C1",G8067="55_C1",G8067="79_C2",G8067="60_C1",G8067="84_C2",G8067="32_C2",G8067="8_C1",G8067="59_C1",G8067="83_C2",G8067="12_C1",G8067="36_C2",G8067="49_C1",G8067="73_C2",G8067="58_C1",G8067="82_C2",G8067="2_C1",G8067="26_C2",G8067="11_C1",G8067="35_C2",G8067="56_C1",G8067="80_C2",G8067="27_C2",G8067="3_C1",G8067="50_C1",G8067="74_C2",G8067="10_C1",G8067="34_C2",G8067="1_C1",G8067="25_C2",G8067="30_C2",G8067="6_C1",G8067="33_C2",G8067="9_C1",G8067="51_C1",G8067="75_C2",G8067="29_C2",G8067="5_C1",G8067="52_C1",G8067="76_C2",G8067="53_C1",G8067="77_C2",G8067="57_C1",G8067="81_C2",G8067="31_C2",G8067="7_C1",G8067="28_C2",G8067="4_C1",G8067="54_C1",G8067="78_C2"), "CVC", ""))</f>
        <v>CVC</v>
      </c>
      <c r="G8067" t="s">
        <v>165</v>
      </c>
      <c r="H8067" t="b">
        <v>1</v>
      </c>
      <c r="I8067">
        <v>680</v>
      </c>
    </row>
    <row r="8068" spans="1:9" ht="15.6" x14ac:dyDescent="0.3">
      <c r="A8068">
        <v>9</v>
      </c>
      <c r="B8068">
        <v>7</v>
      </c>
      <c r="C8068">
        <f t="shared" si="382"/>
        <v>304</v>
      </c>
      <c r="D8068" s="2">
        <v>13</v>
      </c>
      <c r="E8068" s="1" t="str">
        <f t="shared" si="383"/>
        <v>oxytone</v>
      </c>
      <c r="F8068" s="1" t="str">
        <f t="shared" si="384"/>
        <v>CVC</v>
      </c>
      <c r="G8068" t="s">
        <v>150</v>
      </c>
      <c r="H8068" t="b">
        <v>1</v>
      </c>
      <c r="I8068">
        <v>170</v>
      </c>
    </row>
    <row r="8069" spans="1:9" ht="15.6" x14ac:dyDescent="0.3">
      <c r="A8069">
        <v>9</v>
      </c>
      <c r="B8069">
        <v>7</v>
      </c>
      <c r="C8069">
        <f t="shared" si="382"/>
        <v>305</v>
      </c>
      <c r="D8069" s="2">
        <v>13</v>
      </c>
      <c r="E8069" s="1" t="str">
        <f t="shared" si="383"/>
        <v>oxytone</v>
      </c>
      <c r="F8069" s="1" t="str">
        <f t="shared" si="384"/>
        <v>CVC</v>
      </c>
      <c r="G8069" t="s">
        <v>126</v>
      </c>
      <c r="H8069" t="b">
        <v>1</v>
      </c>
      <c r="I8069">
        <v>570</v>
      </c>
    </row>
    <row r="8070" spans="1:9" ht="15.6" x14ac:dyDescent="0.3">
      <c r="A8070">
        <v>9</v>
      </c>
      <c r="B8070">
        <v>7</v>
      </c>
      <c r="C8070">
        <f t="shared" si="382"/>
        <v>306</v>
      </c>
      <c r="D8070" s="2">
        <v>13</v>
      </c>
      <c r="E8070" s="1" t="str">
        <f t="shared" si="383"/>
        <v>paroxytone</v>
      </c>
      <c r="F8070" s="1" t="str">
        <f t="shared" si="384"/>
        <v>CVC</v>
      </c>
      <c r="G8070" t="s">
        <v>47</v>
      </c>
      <c r="H8070" t="b">
        <v>1</v>
      </c>
      <c r="I8070">
        <v>870</v>
      </c>
    </row>
    <row r="8071" spans="1:9" ht="15.6" x14ac:dyDescent="0.3">
      <c r="A8071">
        <v>9</v>
      </c>
      <c r="B8071">
        <v>7</v>
      </c>
      <c r="C8071">
        <f t="shared" si="382"/>
        <v>307</v>
      </c>
      <c r="D8071" s="2">
        <v>13</v>
      </c>
      <c r="E8071" s="1" t="str">
        <f t="shared" si="383"/>
        <v>oxytone</v>
      </c>
      <c r="F8071" s="1" t="str">
        <f t="shared" si="384"/>
        <v>CV</v>
      </c>
      <c r="G8071" t="s">
        <v>164</v>
      </c>
      <c r="H8071" t="b">
        <v>1</v>
      </c>
      <c r="I8071">
        <v>1130</v>
      </c>
    </row>
    <row r="8072" spans="1:9" ht="15.6" x14ac:dyDescent="0.3">
      <c r="A8072">
        <v>9</v>
      </c>
      <c r="B8072">
        <v>7</v>
      </c>
      <c r="C8072">
        <f t="shared" si="382"/>
        <v>308</v>
      </c>
      <c r="D8072" s="2">
        <v>13</v>
      </c>
      <c r="E8072" s="1" t="str">
        <f t="shared" si="383"/>
        <v>paroxytone</v>
      </c>
      <c r="F8072" s="1" t="str">
        <f t="shared" si="384"/>
        <v>CV</v>
      </c>
      <c r="G8072" t="s">
        <v>34</v>
      </c>
      <c r="H8072" t="b">
        <v>1</v>
      </c>
      <c r="I8072">
        <v>470</v>
      </c>
    </row>
    <row r="8073" spans="1:9" ht="15.6" x14ac:dyDescent="0.3">
      <c r="A8073">
        <v>9</v>
      </c>
      <c r="B8073">
        <v>7</v>
      </c>
      <c r="C8073">
        <f t="shared" si="382"/>
        <v>309</v>
      </c>
      <c r="D8073" s="2">
        <v>13</v>
      </c>
      <c r="E8073" s="1" t="str">
        <f t="shared" si="383"/>
        <v>paroxytone</v>
      </c>
      <c r="F8073" s="1" t="str">
        <f t="shared" si="384"/>
        <v>CV</v>
      </c>
      <c r="G8073" t="s">
        <v>68</v>
      </c>
      <c r="H8073" t="b">
        <v>1</v>
      </c>
      <c r="I8073">
        <v>620</v>
      </c>
    </row>
    <row r="8074" spans="1:9" ht="15.6" x14ac:dyDescent="0.3">
      <c r="A8074">
        <v>9</v>
      </c>
      <c r="B8074">
        <v>7</v>
      </c>
      <c r="C8074">
        <f t="shared" si="382"/>
        <v>310</v>
      </c>
      <c r="D8074" s="2">
        <v>13</v>
      </c>
      <c r="E8074" s="1" t="str">
        <f t="shared" si="383"/>
        <v>paroxytone</v>
      </c>
      <c r="F8074" s="1" t="str">
        <f t="shared" si="384"/>
        <v>CVC</v>
      </c>
      <c r="G8074" t="s">
        <v>151</v>
      </c>
      <c r="H8074" t="b">
        <v>1</v>
      </c>
      <c r="I8074">
        <v>520</v>
      </c>
    </row>
    <row r="8075" spans="1:9" ht="15.6" x14ac:dyDescent="0.3">
      <c r="A8075">
        <v>9</v>
      </c>
      <c r="B8075">
        <v>7</v>
      </c>
      <c r="C8075">
        <f t="shared" si="382"/>
        <v>311</v>
      </c>
      <c r="D8075" s="2">
        <v>13</v>
      </c>
      <c r="E8075" s="1" t="str">
        <f t="shared" si="383"/>
        <v>paroxytone</v>
      </c>
      <c r="F8075" s="1" t="str">
        <f t="shared" si="384"/>
        <v>CVC</v>
      </c>
      <c r="G8075" t="s">
        <v>121</v>
      </c>
      <c r="H8075" t="b">
        <v>1</v>
      </c>
      <c r="I8075">
        <v>170</v>
      </c>
    </row>
    <row r="8076" spans="1:9" ht="15.6" x14ac:dyDescent="0.3">
      <c r="A8076">
        <v>9</v>
      </c>
      <c r="B8076">
        <v>7</v>
      </c>
      <c r="C8076">
        <f t="shared" si="382"/>
        <v>312</v>
      </c>
      <c r="D8076" s="2">
        <v>13</v>
      </c>
      <c r="E8076" s="1" t="str">
        <f t="shared" si="383"/>
        <v>oxytone</v>
      </c>
      <c r="F8076" s="1" t="str">
        <f t="shared" si="384"/>
        <v>CVC</v>
      </c>
      <c r="G8076" t="s">
        <v>6</v>
      </c>
      <c r="H8076" t="b">
        <v>1</v>
      </c>
      <c r="I8076">
        <v>570</v>
      </c>
    </row>
    <row r="8077" spans="1:9" ht="15.6" x14ac:dyDescent="0.3">
      <c r="A8077">
        <v>9</v>
      </c>
      <c r="B8077">
        <v>7</v>
      </c>
      <c r="C8077">
        <f t="shared" si="382"/>
        <v>313</v>
      </c>
      <c r="D8077" s="2">
        <v>13</v>
      </c>
      <c r="E8077" s="1" t="str">
        <f t="shared" si="383"/>
        <v>oxytone</v>
      </c>
      <c r="F8077" s="1" t="str">
        <f t="shared" si="384"/>
        <v>CV</v>
      </c>
      <c r="G8077" t="s">
        <v>57</v>
      </c>
      <c r="H8077" t="b">
        <v>1</v>
      </c>
      <c r="I8077">
        <v>1180</v>
      </c>
    </row>
    <row r="8078" spans="1:9" ht="15.6" x14ac:dyDescent="0.3">
      <c r="A8078">
        <v>9</v>
      </c>
      <c r="B8078">
        <v>7</v>
      </c>
      <c r="C8078">
        <f t="shared" si="382"/>
        <v>314</v>
      </c>
      <c r="D8078" s="2">
        <v>13</v>
      </c>
      <c r="E8078" s="1" t="str">
        <f t="shared" si="383"/>
        <v>oxytone</v>
      </c>
      <c r="F8078" s="1" t="str">
        <f t="shared" si="384"/>
        <v>CVC</v>
      </c>
      <c r="G8078" t="s">
        <v>181</v>
      </c>
      <c r="H8078" t="b">
        <v>0</v>
      </c>
      <c r="I8078">
        <v>950</v>
      </c>
    </row>
    <row r="8079" spans="1:9" ht="15.6" x14ac:dyDescent="0.3">
      <c r="A8079">
        <v>9</v>
      </c>
      <c r="B8079">
        <v>7</v>
      </c>
      <c r="C8079">
        <f t="shared" si="382"/>
        <v>315</v>
      </c>
      <c r="D8079" s="2">
        <v>13</v>
      </c>
      <c r="E8079" s="1" t="str">
        <f t="shared" si="383"/>
        <v>oxytone</v>
      </c>
      <c r="F8079" s="1" t="str">
        <f t="shared" si="384"/>
        <v>CVC</v>
      </c>
      <c r="G8079" t="s">
        <v>6</v>
      </c>
      <c r="H8079" t="b">
        <v>1</v>
      </c>
      <c r="I8079">
        <v>520</v>
      </c>
    </row>
    <row r="8080" spans="1:9" ht="15.6" x14ac:dyDescent="0.3">
      <c r="A8080">
        <v>9</v>
      </c>
      <c r="B8080">
        <v>7</v>
      </c>
      <c r="C8080">
        <f t="shared" si="382"/>
        <v>316</v>
      </c>
      <c r="D8080" s="2">
        <v>13</v>
      </c>
      <c r="E8080" s="1" t="str">
        <f t="shared" si="383"/>
        <v>oxytone</v>
      </c>
      <c r="F8080" s="1" t="str">
        <f t="shared" si="384"/>
        <v>CVC</v>
      </c>
      <c r="G8080" t="s">
        <v>181</v>
      </c>
      <c r="H8080" t="b">
        <v>0</v>
      </c>
      <c r="I8080">
        <v>630</v>
      </c>
    </row>
    <row r="8081" spans="1:9" ht="15.6" x14ac:dyDescent="0.3">
      <c r="A8081">
        <v>9</v>
      </c>
      <c r="B8081">
        <v>7</v>
      </c>
      <c r="C8081">
        <f t="shared" si="382"/>
        <v>317</v>
      </c>
      <c r="D8081" s="2">
        <v>13</v>
      </c>
      <c r="E8081" s="1" t="str">
        <f t="shared" si="383"/>
        <v>paroxytone</v>
      </c>
      <c r="F8081" s="1" t="str">
        <f t="shared" si="384"/>
        <v>CV</v>
      </c>
      <c r="G8081" t="s">
        <v>34</v>
      </c>
      <c r="H8081" t="b">
        <v>1</v>
      </c>
      <c r="I8081">
        <v>500</v>
      </c>
    </row>
    <row r="8082" spans="1:9" ht="15.6" x14ac:dyDescent="0.3">
      <c r="A8082">
        <v>9</v>
      </c>
      <c r="B8082">
        <v>7</v>
      </c>
      <c r="C8082">
        <f t="shared" si="382"/>
        <v>318</v>
      </c>
      <c r="D8082" s="2">
        <v>13</v>
      </c>
      <c r="E8082" s="1" t="str">
        <f t="shared" si="383"/>
        <v>oxytone</v>
      </c>
      <c r="F8082" s="1" t="str">
        <f t="shared" si="384"/>
        <v>CV</v>
      </c>
      <c r="G8082" t="s">
        <v>29</v>
      </c>
      <c r="H8082" t="b">
        <v>1</v>
      </c>
      <c r="I8082">
        <v>780</v>
      </c>
    </row>
    <row r="8083" spans="1:9" ht="15.6" x14ac:dyDescent="0.3">
      <c r="A8083">
        <v>9</v>
      </c>
      <c r="B8083">
        <v>7</v>
      </c>
      <c r="C8083">
        <f t="shared" si="382"/>
        <v>319</v>
      </c>
      <c r="D8083" s="2">
        <v>13</v>
      </c>
      <c r="E8083" s="1" t="str">
        <f t="shared" si="383"/>
        <v>oxytone</v>
      </c>
      <c r="F8083" s="1" t="str">
        <f t="shared" si="384"/>
        <v>CVC</v>
      </c>
      <c r="G8083" t="s">
        <v>126</v>
      </c>
      <c r="H8083" t="b">
        <v>1</v>
      </c>
      <c r="I8083">
        <v>420</v>
      </c>
    </row>
    <row r="8084" spans="1:9" ht="15.6" x14ac:dyDescent="0.3">
      <c r="A8084">
        <v>9</v>
      </c>
      <c r="B8084">
        <v>7</v>
      </c>
      <c r="C8084">
        <f t="shared" si="382"/>
        <v>320</v>
      </c>
      <c r="D8084" s="2">
        <v>13</v>
      </c>
      <c r="E8084" s="1" t="str">
        <f t="shared" si="383"/>
        <v>paroxytone</v>
      </c>
      <c r="F8084" s="1" t="str">
        <f t="shared" si="384"/>
        <v>CV</v>
      </c>
      <c r="G8084" t="s">
        <v>34</v>
      </c>
      <c r="H8084" t="b">
        <v>1</v>
      </c>
      <c r="I8084">
        <v>430</v>
      </c>
    </row>
    <row r="8085" spans="1:9" ht="15.6" x14ac:dyDescent="0.3">
      <c r="A8085">
        <v>9</v>
      </c>
      <c r="B8085">
        <v>7</v>
      </c>
      <c r="C8085">
        <f t="shared" si="382"/>
        <v>321</v>
      </c>
      <c r="D8085" s="2">
        <v>13</v>
      </c>
      <c r="E8085" s="1" t="str">
        <f t="shared" si="383"/>
        <v>oxytone</v>
      </c>
      <c r="F8085" s="1" t="str">
        <f t="shared" si="384"/>
        <v>CVC</v>
      </c>
      <c r="G8085" t="s">
        <v>130</v>
      </c>
      <c r="H8085" t="b">
        <v>1</v>
      </c>
      <c r="I8085">
        <v>970</v>
      </c>
    </row>
    <row r="8086" spans="1:9" ht="15.6" x14ac:dyDescent="0.3">
      <c r="A8086">
        <v>9</v>
      </c>
      <c r="B8086">
        <v>7</v>
      </c>
      <c r="C8086">
        <f t="shared" ref="C8086:C8149" si="385">ROW(A322)</f>
        <v>322</v>
      </c>
      <c r="D8086" s="2">
        <v>13</v>
      </c>
      <c r="E8086" s="1" t="str">
        <f t="shared" si="383"/>
        <v>paroxytone</v>
      </c>
      <c r="F8086" s="1" t="str">
        <f t="shared" si="384"/>
        <v>CVC</v>
      </c>
      <c r="G8086" t="s">
        <v>121</v>
      </c>
      <c r="H8086" t="b">
        <v>1</v>
      </c>
      <c r="I8086">
        <v>400</v>
      </c>
    </row>
    <row r="8087" spans="1:9" ht="15.6" x14ac:dyDescent="0.3">
      <c r="A8087">
        <v>9</v>
      </c>
      <c r="B8087">
        <v>7</v>
      </c>
      <c r="C8087">
        <f t="shared" si="385"/>
        <v>323</v>
      </c>
      <c r="D8087" s="2">
        <v>13</v>
      </c>
      <c r="E8087" s="1" t="str">
        <f t="shared" si="383"/>
        <v>paroxytone</v>
      </c>
      <c r="F8087" s="1" t="str">
        <f t="shared" si="384"/>
        <v>CV</v>
      </c>
      <c r="G8087" t="s">
        <v>68</v>
      </c>
      <c r="H8087" t="b">
        <v>0</v>
      </c>
      <c r="I8087">
        <v>800</v>
      </c>
    </row>
    <row r="8088" spans="1:9" ht="15.6" x14ac:dyDescent="0.3">
      <c r="A8088">
        <v>9</v>
      </c>
      <c r="B8088">
        <v>7</v>
      </c>
      <c r="C8088">
        <f t="shared" si="385"/>
        <v>324</v>
      </c>
      <c r="D8088" s="2">
        <v>13</v>
      </c>
      <c r="E8088" s="1" t="str">
        <f t="shared" si="383"/>
        <v>paroxytone</v>
      </c>
      <c r="F8088" s="1" t="str">
        <f t="shared" si="384"/>
        <v>CVC</v>
      </c>
      <c r="G8088" t="s">
        <v>175</v>
      </c>
      <c r="H8088" t="b">
        <v>1</v>
      </c>
      <c r="I8088">
        <v>180</v>
      </c>
    </row>
    <row r="8089" spans="1:9" ht="15.6" x14ac:dyDescent="0.3">
      <c r="A8089">
        <v>9</v>
      </c>
      <c r="B8089">
        <v>7</v>
      </c>
      <c r="C8089">
        <f t="shared" si="385"/>
        <v>325</v>
      </c>
      <c r="D8089" s="2">
        <v>13</v>
      </c>
      <c r="E8089" s="1" t="str">
        <f t="shared" si="383"/>
        <v>paroxytone</v>
      </c>
      <c r="F8089" s="1" t="str">
        <f t="shared" si="384"/>
        <v>CV</v>
      </c>
      <c r="G8089" t="s">
        <v>136</v>
      </c>
      <c r="H8089" t="b">
        <v>0</v>
      </c>
      <c r="I8089">
        <v>730</v>
      </c>
    </row>
    <row r="8090" spans="1:9" ht="15.6" x14ac:dyDescent="0.3">
      <c r="A8090">
        <v>9</v>
      </c>
      <c r="B8090">
        <v>7</v>
      </c>
      <c r="C8090">
        <f t="shared" si="385"/>
        <v>326</v>
      </c>
      <c r="D8090" s="2">
        <v>13</v>
      </c>
      <c r="E8090" s="1" t="str">
        <f t="shared" si="383"/>
        <v>paroxytone</v>
      </c>
      <c r="F8090" s="1" t="str">
        <f t="shared" si="384"/>
        <v>CVC</v>
      </c>
      <c r="G8090" t="s">
        <v>47</v>
      </c>
      <c r="H8090" t="b">
        <v>0</v>
      </c>
      <c r="I8090">
        <v>730</v>
      </c>
    </row>
    <row r="8091" spans="1:9" ht="15.6" x14ac:dyDescent="0.3">
      <c r="A8091">
        <v>9</v>
      </c>
      <c r="B8091">
        <v>7</v>
      </c>
      <c r="C8091">
        <f t="shared" si="385"/>
        <v>327</v>
      </c>
      <c r="D8091" s="2">
        <v>13</v>
      </c>
      <c r="E8091" s="1" t="str">
        <f t="shared" si="383"/>
        <v>oxytone</v>
      </c>
      <c r="F8091" s="1" t="str">
        <f t="shared" si="384"/>
        <v>CV</v>
      </c>
      <c r="G8091" t="s">
        <v>57</v>
      </c>
      <c r="H8091" t="b">
        <v>0</v>
      </c>
      <c r="I8091">
        <v>970</v>
      </c>
    </row>
    <row r="8092" spans="1:9" ht="15.6" x14ac:dyDescent="0.3">
      <c r="A8092">
        <v>9</v>
      </c>
      <c r="B8092">
        <v>7</v>
      </c>
      <c r="C8092">
        <f t="shared" si="385"/>
        <v>328</v>
      </c>
      <c r="D8092" s="2">
        <v>13</v>
      </c>
      <c r="E8092" s="1" t="str">
        <f t="shared" si="383"/>
        <v>oxytone</v>
      </c>
      <c r="F8092" s="1" t="str">
        <f t="shared" si="384"/>
        <v>CV</v>
      </c>
      <c r="G8092" t="s">
        <v>164</v>
      </c>
      <c r="H8092" t="b">
        <v>1</v>
      </c>
      <c r="I8092">
        <v>1120</v>
      </c>
    </row>
    <row r="8093" spans="1:9" ht="15.6" x14ac:dyDescent="0.3">
      <c r="A8093">
        <v>9</v>
      </c>
      <c r="B8093">
        <v>7</v>
      </c>
      <c r="C8093">
        <f t="shared" si="385"/>
        <v>329</v>
      </c>
      <c r="D8093" s="2">
        <v>13</v>
      </c>
      <c r="E8093" s="1" t="str">
        <f t="shared" si="383"/>
        <v>oxytone</v>
      </c>
      <c r="F8093" s="1" t="str">
        <f t="shared" si="384"/>
        <v>CVC</v>
      </c>
      <c r="G8093" t="s">
        <v>150</v>
      </c>
      <c r="H8093" t="b">
        <v>0</v>
      </c>
      <c r="I8093">
        <v>730</v>
      </c>
    </row>
    <row r="8094" spans="1:9" ht="15.6" x14ac:dyDescent="0.3">
      <c r="A8094">
        <v>9</v>
      </c>
      <c r="B8094">
        <v>7</v>
      </c>
      <c r="C8094">
        <f t="shared" si="385"/>
        <v>330</v>
      </c>
      <c r="D8094" s="2">
        <v>13</v>
      </c>
      <c r="E8094" s="1" t="str">
        <f t="shared" si="383"/>
        <v>paroxytone</v>
      </c>
      <c r="F8094" s="1" t="str">
        <f t="shared" si="384"/>
        <v>CVC</v>
      </c>
      <c r="G8094" t="s">
        <v>94</v>
      </c>
      <c r="H8094" t="b">
        <v>0</v>
      </c>
      <c r="I8094">
        <v>500</v>
      </c>
    </row>
    <row r="8095" spans="1:9" ht="15.6" x14ac:dyDescent="0.3">
      <c r="A8095">
        <v>9</v>
      </c>
      <c r="B8095">
        <v>7</v>
      </c>
      <c r="C8095">
        <f t="shared" si="385"/>
        <v>331</v>
      </c>
      <c r="D8095" s="2">
        <v>13</v>
      </c>
      <c r="E8095" s="1" t="str">
        <f t="shared" si="383"/>
        <v>paroxytone</v>
      </c>
      <c r="F8095" s="1" t="str">
        <f t="shared" si="384"/>
        <v>CVC</v>
      </c>
      <c r="G8095" t="s">
        <v>151</v>
      </c>
      <c r="H8095" t="b">
        <v>1</v>
      </c>
      <c r="I8095">
        <v>930</v>
      </c>
    </row>
    <row r="8096" spans="1:9" ht="15.6" x14ac:dyDescent="0.3">
      <c r="A8096">
        <v>9</v>
      </c>
      <c r="B8096">
        <v>7</v>
      </c>
      <c r="C8096">
        <f t="shared" si="385"/>
        <v>332</v>
      </c>
      <c r="D8096" s="2">
        <v>13</v>
      </c>
      <c r="E8096" s="1" t="str">
        <f t="shared" si="383"/>
        <v>oxytone</v>
      </c>
      <c r="F8096" s="1" t="str">
        <f t="shared" si="384"/>
        <v>CVC</v>
      </c>
      <c r="G8096" t="s">
        <v>150</v>
      </c>
      <c r="H8096" t="b">
        <v>1</v>
      </c>
      <c r="I8096">
        <v>400</v>
      </c>
    </row>
    <row r="8097" spans="1:9" ht="15.6" x14ac:dyDescent="0.3">
      <c r="A8097">
        <v>9</v>
      </c>
      <c r="B8097">
        <v>8</v>
      </c>
      <c r="C8097">
        <f t="shared" si="385"/>
        <v>333</v>
      </c>
      <c r="D8097" s="2">
        <v>13</v>
      </c>
      <c r="E8097" s="1" t="str">
        <f t="shared" si="383"/>
        <v>paroxytone</v>
      </c>
      <c r="F8097" s="1" t="str">
        <f t="shared" si="384"/>
        <v>CVC</v>
      </c>
      <c r="G8097" t="s">
        <v>39</v>
      </c>
      <c r="H8097" t="b">
        <v>0</v>
      </c>
      <c r="I8097">
        <v>470</v>
      </c>
    </row>
    <row r="8098" spans="1:9" ht="15.6" x14ac:dyDescent="0.3">
      <c r="A8098">
        <v>9</v>
      </c>
      <c r="B8098">
        <v>8</v>
      </c>
      <c r="C8098">
        <f t="shared" si="385"/>
        <v>334</v>
      </c>
      <c r="D8098" s="2">
        <v>13</v>
      </c>
      <c r="E8098" s="1" t="str">
        <f t="shared" si="383"/>
        <v>oxytone</v>
      </c>
      <c r="F8098" s="1" t="str">
        <f t="shared" si="384"/>
        <v>CVC</v>
      </c>
      <c r="G8098" t="s">
        <v>157</v>
      </c>
      <c r="H8098" t="b">
        <v>1</v>
      </c>
      <c r="I8098">
        <v>480</v>
      </c>
    </row>
    <row r="8099" spans="1:9" ht="15.6" x14ac:dyDescent="0.3">
      <c r="A8099">
        <v>9</v>
      </c>
      <c r="B8099">
        <v>8</v>
      </c>
      <c r="C8099">
        <f t="shared" si="385"/>
        <v>335</v>
      </c>
      <c r="D8099" s="2">
        <v>13</v>
      </c>
      <c r="E8099" s="1" t="str">
        <f t="shared" si="383"/>
        <v>paroxytone</v>
      </c>
      <c r="F8099" s="1" t="str">
        <f t="shared" si="384"/>
        <v>CVC</v>
      </c>
      <c r="G8099" t="s">
        <v>184</v>
      </c>
      <c r="H8099" t="b">
        <v>0</v>
      </c>
      <c r="I8099">
        <v>830</v>
      </c>
    </row>
    <row r="8100" spans="1:9" ht="15.6" x14ac:dyDescent="0.3">
      <c r="A8100">
        <v>9</v>
      </c>
      <c r="B8100">
        <v>8</v>
      </c>
      <c r="C8100">
        <f t="shared" si="385"/>
        <v>336</v>
      </c>
      <c r="D8100" s="2">
        <v>13</v>
      </c>
      <c r="E8100" s="1" t="str">
        <f t="shared" si="383"/>
        <v>paroxytone</v>
      </c>
      <c r="F8100" s="1" t="str">
        <f t="shared" si="384"/>
        <v>CV</v>
      </c>
      <c r="G8100" t="s">
        <v>127</v>
      </c>
      <c r="H8100" t="b">
        <v>1</v>
      </c>
      <c r="I8100">
        <v>1200</v>
      </c>
    </row>
    <row r="8101" spans="1:9" ht="15.6" x14ac:dyDescent="0.3">
      <c r="A8101">
        <v>9</v>
      </c>
      <c r="B8101">
        <v>8</v>
      </c>
      <c r="C8101">
        <f t="shared" si="385"/>
        <v>337</v>
      </c>
      <c r="D8101" s="2">
        <v>13</v>
      </c>
      <c r="E8101" s="1" t="str">
        <f t="shared" si="383"/>
        <v>oxytone</v>
      </c>
      <c r="F8101" s="1" t="str">
        <f t="shared" si="384"/>
        <v>CV</v>
      </c>
      <c r="G8101" t="s">
        <v>48</v>
      </c>
      <c r="H8101" t="b">
        <v>1</v>
      </c>
      <c r="I8101">
        <v>1300</v>
      </c>
    </row>
    <row r="8102" spans="1:9" ht="15.6" x14ac:dyDescent="0.3">
      <c r="A8102">
        <v>9</v>
      </c>
      <c r="B8102">
        <v>8</v>
      </c>
      <c r="C8102">
        <f t="shared" si="385"/>
        <v>338</v>
      </c>
      <c r="D8102" s="2">
        <v>13</v>
      </c>
      <c r="E8102" s="1" t="str">
        <f t="shared" si="383"/>
        <v>paroxytone</v>
      </c>
      <c r="F8102" s="1" t="str">
        <f t="shared" si="384"/>
        <v>CV</v>
      </c>
      <c r="G8102" t="s">
        <v>76</v>
      </c>
      <c r="H8102" t="b">
        <v>1</v>
      </c>
      <c r="I8102">
        <v>570</v>
      </c>
    </row>
    <row r="8103" spans="1:9" ht="15.6" x14ac:dyDescent="0.3">
      <c r="A8103">
        <v>9</v>
      </c>
      <c r="B8103">
        <v>8</v>
      </c>
      <c r="C8103">
        <f t="shared" si="385"/>
        <v>339</v>
      </c>
      <c r="D8103" s="2">
        <v>13</v>
      </c>
      <c r="E8103" s="1" t="str">
        <f t="shared" si="383"/>
        <v>oxytone</v>
      </c>
      <c r="F8103" s="1" t="str">
        <f t="shared" si="384"/>
        <v>CV</v>
      </c>
      <c r="G8103" t="s">
        <v>88</v>
      </c>
      <c r="H8103" t="b">
        <v>0</v>
      </c>
      <c r="I8103">
        <v>570</v>
      </c>
    </row>
    <row r="8104" spans="1:9" ht="15.6" x14ac:dyDescent="0.3">
      <c r="A8104">
        <v>9</v>
      </c>
      <c r="B8104">
        <v>8</v>
      </c>
      <c r="C8104">
        <f t="shared" si="385"/>
        <v>340</v>
      </c>
      <c r="D8104" s="2">
        <v>13</v>
      </c>
      <c r="E8104" s="1" t="str">
        <f t="shared" si="383"/>
        <v>oxytone</v>
      </c>
      <c r="F8104" s="1" t="str">
        <f t="shared" si="384"/>
        <v>CVC</v>
      </c>
      <c r="G8104" t="s">
        <v>166</v>
      </c>
      <c r="H8104" t="b">
        <v>1</v>
      </c>
      <c r="I8104">
        <v>200</v>
      </c>
    </row>
    <row r="8105" spans="1:9" ht="15.6" x14ac:dyDescent="0.3">
      <c r="A8105">
        <v>9</v>
      </c>
      <c r="B8105">
        <v>8</v>
      </c>
      <c r="C8105">
        <f t="shared" si="385"/>
        <v>341</v>
      </c>
      <c r="D8105" s="2">
        <v>13</v>
      </c>
      <c r="E8105" s="1" t="str">
        <f t="shared" si="383"/>
        <v>oxytone</v>
      </c>
      <c r="F8105" s="1" t="str">
        <f t="shared" si="384"/>
        <v>CVC</v>
      </c>
      <c r="G8105" t="s">
        <v>64</v>
      </c>
      <c r="H8105" t="b">
        <v>0</v>
      </c>
      <c r="I8105">
        <v>700</v>
      </c>
    </row>
    <row r="8106" spans="1:9" ht="15.6" x14ac:dyDescent="0.3">
      <c r="A8106">
        <v>9</v>
      </c>
      <c r="B8106">
        <v>8</v>
      </c>
      <c r="C8106">
        <f t="shared" si="385"/>
        <v>342</v>
      </c>
      <c r="D8106" s="2">
        <v>13</v>
      </c>
      <c r="E8106" s="1" t="str">
        <f t="shared" si="383"/>
        <v>paroxytone</v>
      </c>
      <c r="F8106" s="1" t="str">
        <f t="shared" si="384"/>
        <v>CV</v>
      </c>
      <c r="G8106" t="s">
        <v>63</v>
      </c>
      <c r="H8106" t="b">
        <v>0</v>
      </c>
      <c r="I8106">
        <v>1080</v>
      </c>
    </row>
    <row r="8107" spans="1:9" ht="15.6" x14ac:dyDescent="0.3">
      <c r="A8107">
        <v>9</v>
      </c>
      <c r="B8107">
        <v>8</v>
      </c>
      <c r="C8107">
        <f t="shared" si="385"/>
        <v>343</v>
      </c>
      <c r="D8107" s="2">
        <v>13</v>
      </c>
      <c r="E8107" s="1" t="str">
        <f t="shared" si="383"/>
        <v>oxytone</v>
      </c>
      <c r="F8107" s="1" t="str">
        <f t="shared" si="384"/>
        <v>CVC</v>
      </c>
      <c r="G8107" t="s">
        <v>157</v>
      </c>
      <c r="H8107" t="b">
        <v>0</v>
      </c>
      <c r="I8107">
        <v>920</v>
      </c>
    </row>
    <row r="8108" spans="1:9" ht="15.6" x14ac:dyDescent="0.3">
      <c r="A8108">
        <v>9</v>
      </c>
      <c r="B8108">
        <v>8</v>
      </c>
      <c r="C8108">
        <f t="shared" si="385"/>
        <v>344</v>
      </c>
      <c r="D8108" s="2">
        <v>13</v>
      </c>
      <c r="E8108" s="1" t="str">
        <f t="shared" si="383"/>
        <v>oxytone</v>
      </c>
      <c r="F8108" s="1" t="str">
        <f t="shared" si="384"/>
        <v>CV</v>
      </c>
      <c r="G8108" t="s">
        <v>84</v>
      </c>
      <c r="H8108" t="b">
        <v>1</v>
      </c>
      <c r="I8108">
        <v>1130</v>
      </c>
    </row>
    <row r="8109" spans="1:9" ht="15.6" x14ac:dyDescent="0.3">
      <c r="A8109">
        <v>9</v>
      </c>
      <c r="B8109">
        <v>8</v>
      </c>
      <c r="C8109">
        <f t="shared" si="385"/>
        <v>345</v>
      </c>
      <c r="D8109" s="2">
        <v>13</v>
      </c>
      <c r="E8109" s="1" t="str">
        <f t="shared" si="383"/>
        <v>oxytone</v>
      </c>
      <c r="F8109" s="1" t="str">
        <f t="shared" si="384"/>
        <v>CV</v>
      </c>
      <c r="G8109" t="s">
        <v>118</v>
      </c>
      <c r="H8109" t="b">
        <v>1</v>
      </c>
      <c r="I8109">
        <v>600</v>
      </c>
    </row>
    <row r="8110" spans="1:9" ht="15.6" x14ac:dyDescent="0.3">
      <c r="A8110">
        <v>9</v>
      </c>
      <c r="B8110">
        <v>8</v>
      </c>
      <c r="C8110">
        <f t="shared" si="385"/>
        <v>346</v>
      </c>
      <c r="D8110" s="2">
        <v>13</v>
      </c>
      <c r="E8110" s="1" t="str">
        <f t="shared" si="383"/>
        <v>oxytone</v>
      </c>
      <c r="F8110" s="1" t="str">
        <f t="shared" si="384"/>
        <v>CVC</v>
      </c>
      <c r="G8110" t="s">
        <v>2</v>
      </c>
      <c r="H8110" t="b">
        <v>0</v>
      </c>
      <c r="I8110">
        <v>1050</v>
      </c>
    </row>
    <row r="8111" spans="1:9" ht="15.6" x14ac:dyDescent="0.3">
      <c r="A8111">
        <v>9</v>
      </c>
      <c r="B8111">
        <v>8</v>
      </c>
      <c r="C8111">
        <f t="shared" si="385"/>
        <v>347</v>
      </c>
      <c r="D8111" s="2">
        <v>13</v>
      </c>
      <c r="E8111" s="1" t="str">
        <f t="shared" si="383"/>
        <v>paroxytone</v>
      </c>
      <c r="F8111" s="1" t="str">
        <f t="shared" si="384"/>
        <v>CVC</v>
      </c>
      <c r="G8111" t="s">
        <v>39</v>
      </c>
      <c r="H8111" t="b">
        <v>0</v>
      </c>
      <c r="I8111">
        <v>720</v>
      </c>
    </row>
    <row r="8112" spans="1:9" ht="15.6" x14ac:dyDescent="0.3">
      <c r="A8112">
        <v>9</v>
      </c>
      <c r="B8112">
        <v>8</v>
      </c>
      <c r="C8112">
        <f t="shared" si="385"/>
        <v>348</v>
      </c>
      <c r="D8112" s="2">
        <v>13</v>
      </c>
      <c r="E8112" s="1" t="str">
        <f t="shared" si="383"/>
        <v>oxytone</v>
      </c>
      <c r="F8112" s="1" t="str">
        <f t="shared" si="384"/>
        <v>CVC</v>
      </c>
      <c r="G8112" t="s">
        <v>92</v>
      </c>
      <c r="H8112" t="b">
        <v>0</v>
      </c>
      <c r="I8112">
        <v>470</v>
      </c>
    </row>
    <row r="8113" spans="1:9" ht="15.6" x14ac:dyDescent="0.3">
      <c r="A8113">
        <v>9</v>
      </c>
      <c r="B8113">
        <v>8</v>
      </c>
      <c r="C8113">
        <f t="shared" si="385"/>
        <v>349</v>
      </c>
      <c r="D8113" s="2">
        <v>13</v>
      </c>
      <c r="E8113" s="1" t="str">
        <f t="shared" si="383"/>
        <v>oxytone</v>
      </c>
      <c r="F8113" s="1" t="str">
        <f t="shared" si="384"/>
        <v>CVC</v>
      </c>
      <c r="G8113" t="s">
        <v>9</v>
      </c>
      <c r="H8113" t="b">
        <v>0</v>
      </c>
      <c r="I8113">
        <v>220</v>
      </c>
    </row>
    <row r="8114" spans="1:9" ht="15.6" x14ac:dyDescent="0.3">
      <c r="A8114">
        <v>9</v>
      </c>
      <c r="B8114">
        <v>8</v>
      </c>
      <c r="C8114">
        <f t="shared" si="385"/>
        <v>350</v>
      </c>
      <c r="D8114" s="2">
        <v>13</v>
      </c>
      <c r="E8114" s="1" t="str">
        <f t="shared" si="383"/>
        <v>oxytone</v>
      </c>
      <c r="F8114" s="1" t="str">
        <f t="shared" si="384"/>
        <v>CV</v>
      </c>
      <c r="G8114" t="s">
        <v>48</v>
      </c>
      <c r="H8114" t="b">
        <v>0</v>
      </c>
      <c r="I8114">
        <v>930</v>
      </c>
    </row>
    <row r="8115" spans="1:9" ht="15.6" x14ac:dyDescent="0.3">
      <c r="A8115">
        <v>9</v>
      </c>
      <c r="B8115">
        <v>8</v>
      </c>
      <c r="C8115">
        <f t="shared" si="385"/>
        <v>351</v>
      </c>
      <c r="D8115" s="2">
        <v>13</v>
      </c>
      <c r="E8115" s="1" t="str">
        <f t="shared" si="383"/>
        <v>paroxytone</v>
      </c>
      <c r="F8115" s="1" t="str">
        <f t="shared" si="384"/>
        <v>CVC</v>
      </c>
      <c r="G8115" t="s">
        <v>39</v>
      </c>
      <c r="H8115" t="b">
        <v>1</v>
      </c>
      <c r="I8115">
        <v>430</v>
      </c>
    </row>
    <row r="8116" spans="1:9" ht="15.6" x14ac:dyDescent="0.3">
      <c r="A8116">
        <v>9</v>
      </c>
      <c r="B8116">
        <v>8</v>
      </c>
      <c r="C8116">
        <f t="shared" si="385"/>
        <v>352</v>
      </c>
      <c r="D8116" s="2">
        <v>13</v>
      </c>
      <c r="E8116" s="1" t="str">
        <f t="shared" si="383"/>
        <v>paroxytone</v>
      </c>
      <c r="F8116" s="1" t="str">
        <f t="shared" si="384"/>
        <v>CVC</v>
      </c>
      <c r="G8116" t="s">
        <v>184</v>
      </c>
      <c r="H8116" t="b">
        <v>1</v>
      </c>
      <c r="I8116">
        <v>950</v>
      </c>
    </row>
    <row r="8117" spans="1:9" ht="15.6" x14ac:dyDescent="0.3">
      <c r="A8117">
        <v>9</v>
      </c>
      <c r="B8117">
        <v>8</v>
      </c>
      <c r="C8117">
        <f t="shared" si="385"/>
        <v>353</v>
      </c>
      <c r="D8117" s="2">
        <v>13</v>
      </c>
      <c r="E8117" s="1" t="str">
        <f t="shared" si="383"/>
        <v>oxytone</v>
      </c>
      <c r="F8117" s="1" t="str">
        <f t="shared" si="384"/>
        <v>CVC</v>
      </c>
      <c r="G8117" t="s">
        <v>92</v>
      </c>
      <c r="H8117" t="b">
        <v>1</v>
      </c>
      <c r="I8117">
        <v>930</v>
      </c>
    </row>
    <row r="8118" spans="1:9" ht="15.6" x14ac:dyDescent="0.3">
      <c r="A8118">
        <v>9</v>
      </c>
      <c r="B8118">
        <v>8</v>
      </c>
      <c r="C8118">
        <f t="shared" si="385"/>
        <v>354</v>
      </c>
      <c r="D8118" s="2">
        <v>13</v>
      </c>
      <c r="E8118" s="1" t="str">
        <f t="shared" si="383"/>
        <v>oxytone</v>
      </c>
      <c r="F8118" s="1" t="str">
        <f t="shared" si="384"/>
        <v>CV</v>
      </c>
      <c r="G8118" t="s">
        <v>142</v>
      </c>
      <c r="H8118" t="b">
        <v>0</v>
      </c>
      <c r="I8118">
        <v>280</v>
      </c>
    </row>
    <row r="8119" spans="1:9" ht="15.6" x14ac:dyDescent="0.3">
      <c r="A8119">
        <v>9</v>
      </c>
      <c r="B8119">
        <v>8</v>
      </c>
      <c r="C8119">
        <f t="shared" si="385"/>
        <v>355</v>
      </c>
      <c r="D8119" s="2">
        <v>13</v>
      </c>
      <c r="E8119" s="1" t="str">
        <f t="shared" si="383"/>
        <v>oxytone</v>
      </c>
      <c r="F8119" s="1" t="str">
        <f t="shared" si="384"/>
        <v>CV</v>
      </c>
      <c r="G8119" t="s">
        <v>118</v>
      </c>
      <c r="H8119" t="b">
        <v>0</v>
      </c>
      <c r="I8119">
        <v>1050</v>
      </c>
    </row>
    <row r="8120" spans="1:9" ht="15.6" x14ac:dyDescent="0.3">
      <c r="A8120">
        <v>9</v>
      </c>
      <c r="B8120">
        <v>8</v>
      </c>
      <c r="C8120">
        <f t="shared" si="385"/>
        <v>356</v>
      </c>
      <c r="D8120" s="2">
        <v>13</v>
      </c>
      <c r="E8120" s="1" t="str">
        <f t="shared" si="383"/>
        <v>oxytone</v>
      </c>
      <c r="F8120" s="1" t="str">
        <f t="shared" si="384"/>
        <v>CV</v>
      </c>
      <c r="G8120" t="s">
        <v>158</v>
      </c>
      <c r="H8120" t="b">
        <v>0</v>
      </c>
      <c r="I8120">
        <v>470</v>
      </c>
    </row>
    <row r="8121" spans="1:9" ht="15.6" x14ac:dyDescent="0.3">
      <c r="A8121">
        <v>9</v>
      </c>
      <c r="B8121">
        <v>8</v>
      </c>
      <c r="C8121">
        <f t="shared" si="385"/>
        <v>357</v>
      </c>
      <c r="D8121" s="2">
        <v>13</v>
      </c>
      <c r="E8121" s="1" t="str">
        <f t="shared" si="383"/>
        <v>oxytone</v>
      </c>
      <c r="F8121" s="1" t="str">
        <f t="shared" si="384"/>
        <v>CVC</v>
      </c>
      <c r="G8121" t="s">
        <v>64</v>
      </c>
      <c r="H8121" t="b">
        <v>1</v>
      </c>
      <c r="I8121">
        <v>1150</v>
      </c>
    </row>
    <row r="8122" spans="1:9" ht="15.6" x14ac:dyDescent="0.3">
      <c r="A8122">
        <v>9</v>
      </c>
      <c r="B8122">
        <v>8</v>
      </c>
      <c r="C8122">
        <f t="shared" si="385"/>
        <v>358</v>
      </c>
      <c r="D8122" s="2">
        <v>13</v>
      </c>
      <c r="E8122" s="1" t="str">
        <f t="shared" si="383"/>
        <v>oxytone</v>
      </c>
      <c r="F8122" s="1" t="str">
        <f t="shared" si="384"/>
        <v>CV</v>
      </c>
      <c r="G8122" t="s">
        <v>84</v>
      </c>
      <c r="H8122" t="b">
        <v>1</v>
      </c>
      <c r="I8122">
        <v>1730</v>
      </c>
    </row>
    <row r="8123" spans="1:9" ht="15.6" x14ac:dyDescent="0.3">
      <c r="A8123">
        <v>9</v>
      </c>
      <c r="B8123">
        <v>8</v>
      </c>
      <c r="C8123">
        <f t="shared" si="385"/>
        <v>359</v>
      </c>
      <c r="D8123" s="2">
        <v>13</v>
      </c>
      <c r="E8123" s="1" t="str">
        <f t="shared" si="383"/>
        <v>oxytone</v>
      </c>
      <c r="F8123" s="1" t="str">
        <f t="shared" si="384"/>
        <v>CVC</v>
      </c>
      <c r="G8123" t="s">
        <v>10</v>
      </c>
      <c r="H8123" t="b">
        <v>0</v>
      </c>
      <c r="I8123">
        <v>430</v>
      </c>
    </row>
    <row r="8124" spans="1:9" ht="15.6" x14ac:dyDescent="0.3">
      <c r="A8124">
        <v>9</v>
      </c>
      <c r="B8124">
        <v>8</v>
      </c>
      <c r="C8124">
        <f t="shared" si="385"/>
        <v>360</v>
      </c>
      <c r="D8124" s="2">
        <v>13</v>
      </c>
      <c r="E8124" s="1" t="str">
        <f t="shared" si="383"/>
        <v>oxytone</v>
      </c>
      <c r="F8124" s="1" t="str">
        <f t="shared" si="384"/>
        <v>CV</v>
      </c>
      <c r="G8124" t="s">
        <v>142</v>
      </c>
      <c r="H8124" t="b">
        <v>1</v>
      </c>
      <c r="I8124">
        <v>650</v>
      </c>
    </row>
    <row r="8125" spans="1:9" ht="15.6" x14ac:dyDescent="0.3">
      <c r="A8125">
        <v>9</v>
      </c>
      <c r="B8125">
        <v>8</v>
      </c>
      <c r="C8125">
        <f t="shared" si="385"/>
        <v>361</v>
      </c>
      <c r="D8125" s="2">
        <v>13</v>
      </c>
      <c r="E8125" s="1" t="str">
        <f t="shared" si="383"/>
        <v>paroxytone</v>
      </c>
      <c r="F8125" s="1" t="str">
        <f t="shared" si="384"/>
        <v>CV</v>
      </c>
      <c r="G8125" t="s">
        <v>76</v>
      </c>
      <c r="H8125" t="b">
        <v>1</v>
      </c>
      <c r="I8125">
        <v>550</v>
      </c>
    </row>
    <row r="8126" spans="1:9" ht="15.6" x14ac:dyDescent="0.3">
      <c r="A8126">
        <v>9</v>
      </c>
      <c r="B8126">
        <v>8</v>
      </c>
      <c r="C8126">
        <f t="shared" si="385"/>
        <v>362</v>
      </c>
      <c r="D8126" s="2">
        <v>13</v>
      </c>
      <c r="E8126" s="1" t="str">
        <f t="shared" si="383"/>
        <v>paroxytone</v>
      </c>
      <c r="F8126" s="1" t="str">
        <f t="shared" si="384"/>
        <v>CVC</v>
      </c>
      <c r="G8126" t="s">
        <v>169</v>
      </c>
      <c r="H8126" t="b">
        <v>0</v>
      </c>
      <c r="I8126">
        <v>430</v>
      </c>
    </row>
    <row r="8127" spans="1:9" ht="15.6" x14ac:dyDescent="0.3">
      <c r="A8127">
        <v>9</v>
      </c>
      <c r="B8127">
        <v>8</v>
      </c>
      <c r="C8127">
        <f t="shared" si="385"/>
        <v>363</v>
      </c>
      <c r="D8127" s="2">
        <v>13</v>
      </c>
      <c r="E8127" s="1" t="str">
        <f t="shared" si="383"/>
        <v>oxytone</v>
      </c>
      <c r="F8127" s="1" t="str">
        <f t="shared" si="384"/>
        <v>CVC</v>
      </c>
      <c r="G8127" t="s">
        <v>10</v>
      </c>
      <c r="H8127" t="b">
        <v>0</v>
      </c>
      <c r="I8127">
        <v>820</v>
      </c>
    </row>
    <row r="8128" spans="1:9" ht="15.6" x14ac:dyDescent="0.3">
      <c r="A8128">
        <v>9</v>
      </c>
      <c r="B8128">
        <v>8</v>
      </c>
      <c r="C8128">
        <f t="shared" si="385"/>
        <v>364</v>
      </c>
      <c r="D8128" s="2">
        <v>13</v>
      </c>
      <c r="E8128" s="1" t="str">
        <f t="shared" si="383"/>
        <v>oxytone</v>
      </c>
      <c r="F8128" s="1" t="str">
        <f t="shared" si="384"/>
        <v>CVC</v>
      </c>
      <c r="G8128" t="s">
        <v>9</v>
      </c>
      <c r="H8128" t="b">
        <v>1</v>
      </c>
      <c r="I8128">
        <v>400</v>
      </c>
    </row>
    <row r="8129" spans="1:9" ht="15.6" x14ac:dyDescent="0.3">
      <c r="A8129">
        <v>9</v>
      </c>
      <c r="B8129">
        <v>8</v>
      </c>
      <c r="C8129">
        <f t="shared" si="385"/>
        <v>365</v>
      </c>
      <c r="D8129" s="2">
        <v>13</v>
      </c>
      <c r="E8129" s="1" t="str">
        <f t="shared" si="383"/>
        <v>oxytone</v>
      </c>
      <c r="F8129" s="1" t="str">
        <f t="shared" si="384"/>
        <v>CV</v>
      </c>
      <c r="G8129" t="s">
        <v>158</v>
      </c>
      <c r="H8129" t="b">
        <v>1</v>
      </c>
      <c r="I8129">
        <v>550</v>
      </c>
    </row>
    <row r="8130" spans="1:9" ht="15.6" x14ac:dyDescent="0.3">
      <c r="A8130">
        <v>9</v>
      </c>
      <c r="B8130">
        <v>8</v>
      </c>
      <c r="C8130">
        <f t="shared" si="385"/>
        <v>366</v>
      </c>
      <c r="D8130" s="2">
        <v>13</v>
      </c>
      <c r="E8130" s="1" t="str">
        <f t="shared" si="383"/>
        <v>paroxytone</v>
      </c>
      <c r="F8130" s="1" t="str">
        <f t="shared" si="384"/>
        <v>CVC</v>
      </c>
      <c r="G8130" t="s">
        <v>169</v>
      </c>
      <c r="H8130" t="b">
        <v>1</v>
      </c>
      <c r="I8130">
        <v>520</v>
      </c>
    </row>
    <row r="8131" spans="1:9" ht="15.6" x14ac:dyDescent="0.3">
      <c r="A8131">
        <v>9</v>
      </c>
      <c r="B8131">
        <v>8</v>
      </c>
      <c r="C8131">
        <f t="shared" si="385"/>
        <v>367</v>
      </c>
      <c r="D8131" s="2">
        <v>13</v>
      </c>
      <c r="E8131" s="1" t="str">
        <f t="shared" ref="E8131:E8194" si="386">IF(OR(G8131="18_C2",G8131="42_C1",G8131="55_C2",G8131="79_C1",G8131="20_C2",G8131="44_C1",G8131="84_C1",G8131="60_C2",G8131="32_C1",G8131="8_C2",G8131="59_C2",G8131="83_C1",G8131="12_C2",G8131="36_C1",G8131="64_C2",G8131="88_C1",G8131="14_C2",G8131="38_C1",G8131="69_C2",G8131="93_C1",G8131="49_C2",G8131="73_C1",G8131="58_C2",G8131="82_C1",G8131="2_C2",G8131="26_C1",G8131="11_C2",G8131="35_C1",G8131="23_C2",G8131="47_C1",G8131="56_C2",G8131="80_C1",G8131="17_C2",G8131="41_C1",G8131="27_C1",G8131="3_C2",G8131="62_C2",G8131="86_C1",G8131="50_C2",G8131="74_C1",G8131="63_C2",G8131="87_C1",G8131="24_C2",G8131="48_C1",G8131="13_C2",G8131="37_C1",G8131="10_C2",G8131="34_C1",G8131="1_C2",G8131="25_C1",G8131="30_C1",G8131="6_C2",G8131="33_C1",G8131="9_C2",G8131="70_C2",G8131="94_C1",G8131="51_C2",G8131="75_C1",G8131="16_C2",G8131="40_C1",G8131="68_C2",G8131="92_C1",G8131="29_C1",G8131="5_C2",G8131="52_C2",G8131="76_C1",G8131="72_C2",G8131="96_C1",G8131="67_C2",G8131="91_C1",G8131="71_C2",G8131="95_C1",G8131="22_C2",G8131="46_C1",G8131="53_C2",G8131="77_C1",G8131="21_C2",G8131="45_C1",G8131="57_C2",G8131="81_C1",G8131="66_C2",G8131="90_C1",G8131="31_C1",G8131="7_C2",G8131="28_C1",G8131="4_C2",G8131="65_C2",G8131="89_C1",G8131="19_C2",G8131="43_C1",G8131="61_C2",G8131="85_C1",G8131="15_C2",G8131="39_C1",G8131="54_C2",G8131="78_C1"), "oxytone",
IF(OR(G8131="18_C1",G8131="42_C2",G8131="55_C1",G8131="79_C2",G8131="20_C1",G8131="44_C2",G8131="60_C1",G8131="84_C2",G8131="32_C2",G8131="8_C1",G8131="59_C1",G8131="83_C2",G8131="12_C1",G8131="36_C2",G8131="64_C1",G8131="88_C2",G8131="14_C1",G8131="38_C2",G8131="69_C1",G8131="93_C2",G8131="49_C1",G8131="73_C2",G8131="58_C1",G8131="82_C2",G8131="2_C1",G8131="26_C2",G8131="11_C1",G8131="35_C2",G8131="23_C1",G8131="47_C2",G8131="56_C1",G8131="80_C2",G8131="17_C1",G8131="41_C2",G8131="27_C2",G8131="3_C1",G8131="62_C1",G8131="86_C2",G8131="50_C1",G8131="74_C2",G8131="63_C1",G8131="87_C2",G8131="24_C1",G8131="48_C2",G8131="13_C1",G8131="37_C2",G8131="10_C1",G8131="34_C2",G8131="1_C1",G8131="25_C2",G8131="30_C2",G8131="6_C1",G8131="33_C2",G8131="9_C1",G8131="70_C1",G8131="94_C2",G8131="51_C1",G8131="75_C2",G8131="16_C1",G8131="40_C2",G8131="68_C1",G8131="92_C2",G8131="29_C2",G8131="5_C1",G8131="52_C1",G8131="76_C2",G8131="72_C1",G8131="96_C2",G8131="67_C1",G8131="91_C2",G8131="71_C1",G8131="95_C2",G8131="22_C1",G8131="46_C2",G8131="53_C1",G8131="77_C2",G8131="21_C1",G8131="45_C2",G8131="57_C1",G8131="81_C2",G8131="66_C1",G8131="90_C2",G8131="31_C2",G8131="7_C1",G8131="28_C2",G8131="4_C1",G8131="65_C1",G8131="89_C2",G8131="19_C1",G8131="43_C2",G8131="61_C1",G8131="85_C2",G8131="15_C1",G8131="39_C2",G8131="54_C1",G8131="78_C2"), "paroxytone", ""))</f>
        <v>oxytone</v>
      </c>
      <c r="F8131" s="1" t="str">
        <f t="shared" ref="F8131:F8194" si="387">IF(OR(G8131="18_C2",G8131="42_C1",G8131="20_C2",G8131="44_C1",G8131="64_C2",G8131="88_C1",G8131="14_C2",G8131="38_C1",G8131="69_C2",G8131="93_C1",G8131="23_C2",G8131="47_C1",G8131="17_C2",G8131="41_C1",G8131="62_C2",G8131="86_C1",G8131="63_C2",G8131="87_C1",G8131="24_C2",G8131="48_C1",G8131="13_C2",G8131="37_C1",G8131="70_C2",G8131="94_C1",G8131="16_C2",G8131="40_C1",G8131="68_C2",G8131="92_C1",G8131="72_C2",G8131="96_C1",G8131="67_C2",G8131="91_C1",G8131="71_C2",G8131="95_C1",G8131="22_C2",G8131="46_C1",G8131="21_C2",G8131="45_C1",G8131="66_C2",G8131="90_C1",G8131="65_C2",G8131="89_C1",G8131="19_C2",G8131="43_C1",G8131="61_C2",G8131="85_C1",G8131="15_C2",G8131="39_C1",G8131="18_C1",G8131="42_C2",G8131="20_C1",G8131="44_C2",G8131="64_C1",G8131="88_C2",G8131="14_C1",G8131="38_C2",G8131="69_C1",G8131="93_C2",G8131="23_C1",G8131="47_C2",G8131="17_C1",G8131="41_C2",G8131="62_C1",G8131="86_C2",G8131="63_C1",G8131="87_C2",G8131="24_C1",G8131="48_C2",G8131="13_C1",G8131="37_C2",G8131="70_C1",G8131="94_C2",G8131="16_C1",G8131="40_C2",G8131="68_C1",G8131="92_C2",G8131="72_C1",G8131="96_C2",G8131="67_C1",G8131="91_C2",G8131="71_C1",G8131="95_C2",G8131="22_C1",G8131="46_C2",G8131="21_C1",G8131="45_C2",G8131="66_C1",G8131="90_C2",G8131="65_C1",G8131="89_C2",G8131="19_C1",G8131="43_C2",G8131="61_C1",G8131="85_C2",G8131="15_C1",G8131="39_C2"), "CV",
IF(OR(G8131="55_C2",G8131="79_C1",G8131="84_C1",G8131="60_C2",G8131="32_C1",G8131="8_C2",G8131="59_C2",G8131="83_C1",G8131="12_C2",G8131="36_C1",G8131="49_C2",G8131="73_C1",G8131="58_C2",G8131="82_C1",G8131="2_C2",G8131="26_C1",G8131="11_C2",G8131="35_C1",G8131="56_C2",G8131="80_C1",G8131="27_C1",G8131="3_C2",G8131="50_C2",G8131="74_C1",G8131="10_C2",G8131="34_C1",G8131="1_C2",G8131="25_C1",G8131="30_C1",G8131="6_C2",G8131="33_C1",G8131="9_C2",G8131="51_C2",G8131="75_C1",G8131="29_C1",G8131="5_C2",G8131="52_C2",G8131="76_C1",G8131="53_C2",G8131="77_C1",G8131="57_C2",G8131="81_C1",G8131="31_C1",G8131="7_C2",G8131="28_C1",G8131="4_C2",G8131="54_C2",G8131="78_C1",G8131="55_C1",G8131="79_C2",G8131="60_C1",G8131="84_C2",G8131="32_C2",G8131="8_C1",G8131="59_C1",G8131="83_C2",G8131="12_C1",G8131="36_C2",G8131="49_C1",G8131="73_C2",G8131="58_C1",G8131="82_C2",G8131="2_C1",G8131="26_C2",G8131="11_C1",G8131="35_C2",G8131="56_C1",G8131="80_C2",G8131="27_C2",G8131="3_C1",G8131="50_C1",G8131="74_C2",G8131="10_C1",G8131="34_C2",G8131="1_C1",G8131="25_C2",G8131="30_C2",G8131="6_C1",G8131="33_C2",G8131="9_C1",G8131="51_C1",G8131="75_C2",G8131="29_C2",G8131="5_C1",G8131="52_C1",G8131="76_C2",G8131="53_C1",G8131="77_C2",G8131="57_C1",G8131="81_C2",G8131="31_C2",G8131="7_C1",G8131="28_C2",G8131="4_C1",G8131="54_C1",G8131="78_C2"), "CVC", ""))</f>
        <v>CV</v>
      </c>
      <c r="G8131" t="s">
        <v>84</v>
      </c>
      <c r="H8131" t="b">
        <v>1</v>
      </c>
      <c r="I8131">
        <v>1020</v>
      </c>
    </row>
    <row r="8132" spans="1:9" ht="15.6" x14ac:dyDescent="0.3">
      <c r="A8132">
        <v>9</v>
      </c>
      <c r="B8132">
        <v>8</v>
      </c>
      <c r="C8132">
        <f t="shared" si="385"/>
        <v>368</v>
      </c>
      <c r="D8132" s="2">
        <v>13</v>
      </c>
      <c r="E8132" s="1" t="str">
        <f t="shared" si="386"/>
        <v>oxytone</v>
      </c>
      <c r="F8132" s="1" t="str">
        <f t="shared" si="387"/>
        <v>CV</v>
      </c>
      <c r="G8132" t="s">
        <v>88</v>
      </c>
      <c r="H8132" t="b">
        <v>1</v>
      </c>
      <c r="I8132">
        <v>480</v>
      </c>
    </row>
    <row r="8133" spans="1:9" ht="15.6" x14ac:dyDescent="0.3">
      <c r="A8133">
        <v>9</v>
      </c>
      <c r="B8133">
        <v>8</v>
      </c>
      <c r="C8133">
        <f t="shared" si="385"/>
        <v>369</v>
      </c>
      <c r="D8133" s="2">
        <v>13</v>
      </c>
      <c r="E8133" s="1" t="str">
        <f t="shared" si="386"/>
        <v>oxytone</v>
      </c>
      <c r="F8133" s="1" t="str">
        <f t="shared" si="387"/>
        <v>CV</v>
      </c>
      <c r="G8133" t="s">
        <v>48</v>
      </c>
      <c r="H8133" t="b">
        <v>1</v>
      </c>
      <c r="I8133">
        <v>720</v>
      </c>
    </row>
    <row r="8134" spans="1:9" ht="15.6" x14ac:dyDescent="0.3">
      <c r="A8134">
        <v>9</v>
      </c>
      <c r="B8134">
        <v>8</v>
      </c>
      <c r="C8134">
        <f t="shared" si="385"/>
        <v>370</v>
      </c>
      <c r="D8134" s="2">
        <v>13</v>
      </c>
      <c r="E8134" s="1" t="str">
        <f t="shared" si="386"/>
        <v>paroxytone</v>
      </c>
      <c r="F8134" s="1" t="str">
        <f t="shared" si="387"/>
        <v>CVC</v>
      </c>
      <c r="G8134" t="s">
        <v>184</v>
      </c>
      <c r="H8134" t="b">
        <v>1</v>
      </c>
      <c r="I8134">
        <v>880</v>
      </c>
    </row>
    <row r="8135" spans="1:9" ht="15.6" x14ac:dyDescent="0.3">
      <c r="A8135">
        <v>9</v>
      </c>
      <c r="B8135">
        <v>8</v>
      </c>
      <c r="C8135">
        <f t="shared" si="385"/>
        <v>371</v>
      </c>
      <c r="D8135" s="2">
        <v>13</v>
      </c>
      <c r="E8135" s="1" t="str">
        <f t="shared" si="386"/>
        <v>paroxytone</v>
      </c>
      <c r="F8135" s="1" t="str">
        <f t="shared" si="387"/>
        <v>CV</v>
      </c>
      <c r="G8135" t="s">
        <v>63</v>
      </c>
      <c r="H8135" t="b">
        <v>0</v>
      </c>
      <c r="I8135">
        <v>770</v>
      </c>
    </row>
    <row r="8136" spans="1:9" ht="15.6" x14ac:dyDescent="0.3">
      <c r="A8136">
        <v>9</v>
      </c>
      <c r="B8136">
        <v>8</v>
      </c>
      <c r="C8136">
        <f t="shared" si="385"/>
        <v>372</v>
      </c>
      <c r="D8136" s="2">
        <v>13</v>
      </c>
      <c r="E8136" s="1" t="str">
        <f t="shared" si="386"/>
        <v>oxytone</v>
      </c>
      <c r="F8136" s="1" t="str">
        <f t="shared" si="387"/>
        <v>CVC</v>
      </c>
      <c r="G8136" t="s">
        <v>166</v>
      </c>
      <c r="H8136" t="b">
        <v>1</v>
      </c>
      <c r="I8136">
        <v>470</v>
      </c>
    </row>
    <row r="8137" spans="1:9" ht="15.6" x14ac:dyDescent="0.3">
      <c r="A8137">
        <v>9</v>
      </c>
      <c r="B8137">
        <v>8</v>
      </c>
      <c r="C8137">
        <f t="shared" si="385"/>
        <v>373</v>
      </c>
      <c r="D8137" s="2">
        <v>13</v>
      </c>
      <c r="E8137" s="1" t="str">
        <f t="shared" si="386"/>
        <v>oxytone</v>
      </c>
      <c r="F8137" s="1" t="str">
        <f t="shared" si="387"/>
        <v>CVC</v>
      </c>
      <c r="G8137" t="s">
        <v>2</v>
      </c>
      <c r="H8137" t="b">
        <v>1</v>
      </c>
      <c r="I8137">
        <v>680</v>
      </c>
    </row>
    <row r="8138" spans="1:9" ht="15.6" x14ac:dyDescent="0.3">
      <c r="A8138">
        <v>9</v>
      </c>
      <c r="B8138">
        <v>8</v>
      </c>
      <c r="C8138">
        <f t="shared" si="385"/>
        <v>374</v>
      </c>
      <c r="D8138" s="2">
        <v>13</v>
      </c>
      <c r="E8138" s="1" t="str">
        <f t="shared" si="386"/>
        <v>oxytone</v>
      </c>
      <c r="F8138" s="1" t="str">
        <f t="shared" si="387"/>
        <v>CVC</v>
      </c>
      <c r="G8138" t="s">
        <v>92</v>
      </c>
      <c r="H8138" t="b">
        <v>1</v>
      </c>
      <c r="I8138">
        <v>970</v>
      </c>
    </row>
    <row r="8139" spans="1:9" ht="15.6" x14ac:dyDescent="0.3">
      <c r="A8139">
        <v>9</v>
      </c>
      <c r="B8139">
        <v>8</v>
      </c>
      <c r="C8139">
        <f t="shared" si="385"/>
        <v>375</v>
      </c>
      <c r="D8139" s="2">
        <v>13</v>
      </c>
      <c r="E8139" s="1" t="str">
        <f t="shared" si="386"/>
        <v>paroxytone</v>
      </c>
      <c r="F8139" s="1" t="str">
        <f t="shared" si="387"/>
        <v>CV</v>
      </c>
      <c r="G8139" t="s">
        <v>127</v>
      </c>
      <c r="H8139" t="b">
        <v>1</v>
      </c>
      <c r="I8139">
        <v>580</v>
      </c>
    </row>
    <row r="8140" spans="1:9" ht="15.6" x14ac:dyDescent="0.3">
      <c r="A8140">
        <v>9</v>
      </c>
      <c r="B8140">
        <v>8</v>
      </c>
      <c r="C8140">
        <f t="shared" si="385"/>
        <v>376</v>
      </c>
      <c r="D8140" s="2">
        <v>13</v>
      </c>
      <c r="E8140" s="1" t="str">
        <f t="shared" si="386"/>
        <v>paroxytone</v>
      </c>
      <c r="F8140" s="1" t="str">
        <f t="shared" si="387"/>
        <v>CV</v>
      </c>
      <c r="G8140" t="s">
        <v>127</v>
      </c>
      <c r="H8140" t="b">
        <v>1</v>
      </c>
      <c r="I8140">
        <v>700</v>
      </c>
    </row>
    <row r="8141" spans="1:9" ht="15.6" x14ac:dyDescent="0.3">
      <c r="A8141">
        <v>9</v>
      </c>
      <c r="B8141">
        <v>8</v>
      </c>
      <c r="C8141">
        <f t="shared" si="385"/>
        <v>377</v>
      </c>
      <c r="D8141" s="2">
        <v>13</v>
      </c>
      <c r="E8141" s="1" t="str">
        <f t="shared" si="386"/>
        <v>oxytone</v>
      </c>
      <c r="F8141" s="1" t="str">
        <f t="shared" si="387"/>
        <v>CV</v>
      </c>
      <c r="G8141" t="s">
        <v>158</v>
      </c>
      <c r="H8141" t="b">
        <v>1</v>
      </c>
      <c r="I8141">
        <v>1050</v>
      </c>
    </row>
    <row r="8142" spans="1:9" ht="15.6" x14ac:dyDescent="0.3">
      <c r="A8142">
        <v>9</v>
      </c>
      <c r="B8142">
        <v>8</v>
      </c>
      <c r="C8142">
        <f t="shared" si="385"/>
        <v>378</v>
      </c>
      <c r="D8142" s="2">
        <v>13</v>
      </c>
      <c r="E8142" s="1" t="str">
        <f t="shared" si="386"/>
        <v>paroxytone</v>
      </c>
      <c r="F8142" s="1" t="str">
        <f t="shared" si="387"/>
        <v>CV</v>
      </c>
      <c r="G8142" t="s">
        <v>63</v>
      </c>
      <c r="H8142" t="b">
        <v>1</v>
      </c>
      <c r="I8142">
        <v>770</v>
      </c>
    </row>
    <row r="8143" spans="1:9" ht="15.6" x14ac:dyDescent="0.3">
      <c r="A8143">
        <v>9</v>
      </c>
      <c r="B8143">
        <v>8</v>
      </c>
      <c r="C8143">
        <f t="shared" si="385"/>
        <v>379</v>
      </c>
      <c r="D8143" s="2">
        <v>13</v>
      </c>
      <c r="E8143" s="1" t="str">
        <f t="shared" si="386"/>
        <v>paroxytone</v>
      </c>
      <c r="F8143" s="1" t="str">
        <f t="shared" si="387"/>
        <v>CVC</v>
      </c>
      <c r="G8143" t="s">
        <v>169</v>
      </c>
      <c r="H8143" t="b">
        <v>1</v>
      </c>
      <c r="I8143">
        <v>100</v>
      </c>
    </row>
    <row r="8144" spans="1:9" ht="15.6" x14ac:dyDescent="0.3">
      <c r="A8144">
        <v>9</v>
      </c>
      <c r="B8144">
        <v>8</v>
      </c>
      <c r="C8144">
        <f t="shared" si="385"/>
        <v>380</v>
      </c>
      <c r="D8144" s="2">
        <v>13</v>
      </c>
      <c r="E8144" s="1" t="str">
        <f t="shared" si="386"/>
        <v>oxytone</v>
      </c>
      <c r="F8144" s="1" t="str">
        <f t="shared" si="387"/>
        <v>CV</v>
      </c>
      <c r="G8144" t="s">
        <v>88</v>
      </c>
      <c r="H8144" t="b">
        <v>1</v>
      </c>
      <c r="I8144">
        <v>1180</v>
      </c>
    </row>
    <row r="8145" spans="1:9" ht="15.6" x14ac:dyDescent="0.3">
      <c r="A8145">
        <v>9</v>
      </c>
      <c r="B8145">
        <v>8</v>
      </c>
      <c r="C8145">
        <f t="shared" si="385"/>
        <v>381</v>
      </c>
      <c r="D8145" s="2">
        <v>13</v>
      </c>
      <c r="E8145" s="1" t="str">
        <f t="shared" si="386"/>
        <v>oxytone</v>
      </c>
      <c r="F8145" s="1" t="str">
        <f t="shared" si="387"/>
        <v>CVC</v>
      </c>
      <c r="G8145" t="s">
        <v>64</v>
      </c>
      <c r="H8145" t="b">
        <v>1</v>
      </c>
      <c r="I8145">
        <v>830</v>
      </c>
    </row>
    <row r="8146" spans="1:9" ht="15.6" x14ac:dyDescent="0.3">
      <c r="A8146">
        <v>9</v>
      </c>
      <c r="B8146">
        <v>8</v>
      </c>
      <c r="C8146">
        <f t="shared" si="385"/>
        <v>382</v>
      </c>
      <c r="D8146" s="2">
        <v>13</v>
      </c>
      <c r="E8146" s="1" t="str">
        <f t="shared" si="386"/>
        <v>oxytone</v>
      </c>
      <c r="F8146" s="1" t="str">
        <f t="shared" si="387"/>
        <v>CVC</v>
      </c>
      <c r="G8146" t="s">
        <v>166</v>
      </c>
      <c r="H8146" t="b">
        <v>1</v>
      </c>
      <c r="I8146">
        <v>130</v>
      </c>
    </row>
    <row r="8147" spans="1:9" ht="15.6" x14ac:dyDescent="0.3">
      <c r="A8147">
        <v>9</v>
      </c>
      <c r="B8147">
        <v>8</v>
      </c>
      <c r="C8147">
        <f t="shared" si="385"/>
        <v>383</v>
      </c>
      <c r="D8147" s="2">
        <v>13</v>
      </c>
      <c r="E8147" s="1" t="str">
        <f t="shared" si="386"/>
        <v>oxytone</v>
      </c>
      <c r="F8147" s="1" t="str">
        <f t="shared" si="387"/>
        <v>CVC</v>
      </c>
      <c r="G8147" t="s">
        <v>2</v>
      </c>
      <c r="H8147" t="b">
        <v>1</v>
      </c>
      <c r="I8147">
        <v>1430</v>
      </c>
    </row>
    <row r="8148" spans="1:9" ht="15.6" x14ac:dyDescent="0.3">
      <c r="A8148">
        <v>9</v>
      </c>
      <c r="B8148">
        <v>8</v>
      </c>
      <c r="C8148">
        <f t="shared" si="385"/>
        <v>384</v>
      </c>
      <c r="D8148" s="2">
        <v>13</v>
      </c>
      <c r="E8148" s="1" t="str">
        <f t="shared" si="386"/>
        <v>oxytone</v>
      </c>
      <c r="F8148" s="1" t="str">
        <f t="shared" si="387"/>
        <v>CV</v>
      </c>
      <c r="G8148" t="s">
        <v>118</v>
      </c>
      <c r="H8148" t="b">
        <v>1</v>
      </c>
      <c r="I8148">
        <v>1050</v>
      </c>
    </row>
    <row r="8149" spans="1:9" ht="15.6" x14ac:dyDescent="0.3">
      <c r="A8149">
        <v>9</v>
      </c>
      <c r="B8149">
        <v>8</v>
      </c>
      <c r="C8149">
        <f t="shared" si="385"/>
        <v>385</v>
      </c>
      <c r="D8149" s="2">
        <v>13</v>
      </c>
      <c r="E8149" s="1" t="str">
        <f t="shared" si="386"/>
        <v>oxytone</v>
      </c>
      <c r="F8149" s="1" t="str">
        <f t="shared" si="387"/>
        <v>CVC</v>
      </c>
      <c r="G8149" t="s">
        <v>10</v>
      </c>
      <c r="H8149" t="b">
        <v>1</v>
      </c>
      <c r="I8149">
        <v>1120</v>
      </c>
    </row>
    <row r="8150" spans="1:9" ht="15.6" x14ac:dyDescent="0.3">
      <c r="A8150">
        <v>9</v>
      </c>
      <c r="B8150">
        <v>8</v>
      </c>
      <c r="C8150">
        <f t="shared" ref="C8150:C8213" si="388">ROW(A386)</f>
        <v>386</v>
      </c>
      <c r="D8150" s="2">
        <v>13</v>
      </c>
      <c r="E8150" s="1" t="str">
        <f t="shared" si="386"/>
        <v>oxytone</v>
      </c>
      <c r="F8150" s="1" t="str">
        <f t="shared" si="387"/>
        <v>CV</v>
      </c>
      <c r="G8150" t="s">
        <v>142</v>
      </c>
      <c r="H8150" t="b">
        <v>0</v>
      </c>
      <c r="I8150">
        <v>820</v>
      </c>
    </row>
    <row r="8151" spans="1:9" ht="15.6" x14ac:dyDescent="0.3">
      <c r="A8151">
        <v>9</v>
      </c>
      <c r="B8151">
        <v>8</v>
      </c>
      <c r="C8151">
        <f t="shared" si="388"/>
        <v>387</v>
      </c>
      <c r="D8151" s="2">
        <v>13</v>
      </c>
      <c r="E8151" s="1" t="str">
        <f t="shared" si="386"/>
        <v>oxytone</v>
      </c>
      <c r="F8151" s="1" t="str">
        <f t="shared" si="387"/>
        <v>CVC</v>
      </c>
      <c r="G8151" t="s">
        <v>157</v>
      </c>
      <c r="H8151" t="b">
        <v>1</v>
      </c>
      <c r="I8151">
        <v>170</v>
      </c>
    </row>
    <row r="8152" spans="1:9" ht="15.6" x14ac:dyDescent="0.3">
      <c r="A8152">
        <v>9</v>
      </c>
      <c r="B8152">
        <v>8</v>
      </c>
      <c r="C8152">
        <f t="shared" si="388"/>
        <v>388</v>
      </c>
      <c r="D8152" s="2">
        <v>13</v>
      </c>
      <c r="E8152" s="1" t="str">
        <f t="shared" si="386"/>
        <v>paroxytone</v>
      </c>
      <c r="F8152" s="1" t="str">
        <f t="shared" si="387"/>
        <v>CV</v>
      </c>
      <c r="G8152" t="s">
        <v>76</v>
      </c>
      <c r="H8152" t="b">
        <v>1</v>
      </c>
      <c r="I8152">
        <v>630</v>
      </c>
    </row>
    <row r="8153" spans="1:9" ht="15.6" x14ac:dyDescent="0.3">
      <c r="A8153">
        <v>9</v>
      </c>
      <c r="B8153">
        <v>8</v>
      </c>
      <c r="C8153">
        <f t="shared" si="388"/>
        <v>389</v>
      </c>
      <c r="D8153" s="2">
        <v>13</v>
      </c>
      <c r="E8153" s="1" t="str">
        <f t="shared" si="386"/>
        <v>oxytone</v>
      </c>
      <c r="F8153" s="1" t="str">
        <f t="shared" si="387"/>
        <v>CVC</v>
      </c>
      <c r="G8153" t="s">
        <v>9</v>
      </c>
      <c r="H8153" t="b">
        <v>1</v>
      </c>
      <c r="I8153">
        <v>450</v>
      </c>
    </row>
    <row r="8154" spans="1:9" ht="15.6" x14ac:dyDescent="0.3">
      <c r="A8154">
        <v>9</v>
      </c>
      <c r="B8154">
        <v>9</v>
      </c>
      <c r="C8154">
        <f t="shared" si="388"/>
        <v>390</v>
      </c>
      <c r="D8154" s="2">
        <v>13</v>
      </c>
      <c r="E8154" s="1" t="str">
        <f t="shared" si="386"/>
        <v>paroxytone</v>
      </c>
      <c r="F8154" s="1" t="str">
        <f t="shared" si="387"/>
        <v>CVC</v>
      </c>
      <c r="G8154" t="s">
        <v>8</v>
      </c>
      <c r="H8154" t="b">
        <v>1</v>
      </c>
      <c r="I8154">
        <v>870</v>
      </c>
    </row>
    <row r="8155" spans="1:9" ht="15.6" x14ac:dyDescent="0.3">
      <c r="A8155">
        <v>9</v>
      </c>
      <c r="B8155">
        <v>9</v>
      </c>
      <c r="C8155">
        <f t="shared" si="388"/>
        <v>391</v>
      </c>
      <c r="D8155" s="2">
        <v>13</v>
      </c>
      <c r="E8155" s="1" t="str">
        <f t="shared" si="386"/>
        <v>paroxytone</v>
      </c>
      <c r="F8155" s="1" t="str">
        <f t="shared" si="387"/>
        <v>CV</v>
      </c>
      <c r="G8155" t="s">
        <v>13</v>
      </c>
      <c r="H8155" t="b">
        <v>1</v>
      </c>
      <c r="I8155">
        <v>830</v>
      </c>
    </row>
    <row r="8156" spans="1:9" ht="15.6" x14ac:dyDescent="0.3">
      <c r="A8156">
        <v>9</v>
      </c>
      <c r="B8156">
        <v>9</v>
      </c>
      <c r="C8156">
        <f t="shared" si="388"/>
        <v>392</v>
      </c>
      <c r="D8156" s="2">
        <v>13</v>
      </c>
      <c r="E8156" s="1" t="str">
        <f t="shared" si="386"/>
        <v>oxytone</v>
      </c>
      <c r="F8156" s="1" t="str">
        <f t="shared" si="387"/>
        <v>CVC</v>
      </c>
      <c r="G8156" t="s">
        <v>171</v>
      </c>
      <c r="H8156" t="b">
        <v>1</v>
      </c>
      <c r="I8156">
        <v>930</v>
      </c>
    </row>
    <row r="8157" spans="1:9" ht="15.6" x14ac:dyDescent="0.3">
      <c r="A8157">
        <v>9</v>
      </c>
      <c r="B8157">
        <v>9</v>
      </c>
      <c r="C8157">
        <f t="shared" si="388"/>
        <v>393</v>
      </c>
      <c r="D8157" s="2">
        <v>13</v>
      </c>
      <c r="E8157" s="1" t="str">
        <f t="shared" si="386"/>
        <v>paroxytone</v>
      </c>
      <c r="F8157" s="1" t="str">
        <f t="shared" si="387"/>
        <v>CVC</v>
      </c>
      <c r="G8157" t="s">
        <v>104</v>
      </c>
      <c r="H8157" t="b">
        <v>0</v>
      </c>
      <c r="I8157">
        <v>1150</v>
      </c>
    </row>
    <row r="8158" spans="1:9" ht="15.6" x14ac:dyDescent="0.3">
      <c r="A8158">
        <v>9</v>
      </c>
      <c r="B8158">
        <v>9</v>
      </c>
      <c r="C8158">
        <f t="shared" si="388"/>
        <v>394</v>
      </c>
      <c r="D8158" s="2">
        <v>13</v>
      </c>
      <c r="E8158" s="1" t="str">
        <f t="shared" si="386"/>
        <v>paroxytone</v>
      </c>
      <c r="F8158" s="1" t="str">
        <f t="shared" si="387"/>
        <v>CVC</v>
      </c>
      <c r="G8158" t="s">
        <v>81</v>
      </c>
      <c r="H8158" t="b">
        <v>0</v>
      </c>
      <c r="I8158">
        <v>1230</v>
      </c>
    </row>
    <row r="8159" spans="1:9" ht="15.6" x14ac:dyDescent="0.3">
      <c r="A8159">
        <v>9</v>
      </c>
      <c r="B8159">
        <v>9</v>
      </c>
      <c r="C8159">
        <f t="shared" si="388"/>
        <v>395</v>
      </c>
      <c r="D8159" s="2">
        <v>13</v>
      </c>
      <c r="E8159" s="1" t="str">
        <f t="shared" si="386"/>
        <v>oxytone</v>
      </c>
      <c r="F8159" s="1" t="str">
        <f t="shared" si="387"/>
        <v>CVC</v>
      </c>
      <c r="G8159" t="s">
        <v>25</v>
      </c>
      <c r="H8159" t="b">
        <v>1</v>
      </c>
      <c r="I8159">
        <v>650</v>
      </c>
    </row>
    <row r="8160" spans="1:9" ht="15.6" x14ac:dyDescent="0.3">
      <c r="A8160">
        <v>9</v>
      </c>
      <c r="B8160">
        <v>9</v>
      </c>
      <c r="C8160">
        <f t="shared" si="388"/>
        <v>396</v>
      </c>
      <c r="D8160" s="2">
        <v>13</v>
      </c>
      <c r="E8160" s="1" t="str">
        <f t="shared" si="386"/>
        <v>oxytone</v>
      </c>
      <c r="F8160" s="1" t="str">
        <f t="shared" si="387"/>
        <v>CV</v>
      </c>
      <c r="G8160" t="s">
        <v>153</v>
      </c>
      <c r="H8160" t="b">
        <v>0</v>
      </c>
      <c r="I8160">
        <v>570</v>
      </c>
    </row>
    <row r="8161" spans="1:9" ht="15.6" x14ac:dyDescent="0.3">
      <c r="A8161">
        <v>9</v>
      </c>
      <c r="B8161">
        <v>9</v>
      </c>
      <c r="C8161">
        <f t="shared" si="388"/>
        <v>397</v>
      </c>
      <c r="D8161" s="2">
        <v>13</v>
      </c>
      <c r="E8161" s="1" t="str">
        <f t="shared" si="386"/>
        <v>paroxytone</v>
      </c>
      <c r="F8161" s="1" t="str">
        <f t="shared" si="387"/>
        <v>CV</v>
      </c>
      <c r="G8161" t="s">
        <v>13</v>
      </c>
      <c r="H8161" t="b">
        <v>1</v>
      </c>
      <c r="I8161">
        <v>300</v>
      </c>
    </row>
    <row r="8162" spans="1:9" ht="15.6" x14ac:dyDescent="0.3">
      <c r="A8162">
        <v>9</v>
      </c>
      <c r="B8162">
        <v>9</v>
      </c>
      <c r="C8162">
        <f t="shared" si="388"/>
        <v>398</v>
      </c>
      <c r="D8162" s="2">
        <v>13</v>
      </c>
      <c r="E8162" s="1" t="str">
        <f t="shared" si="386"/>
        <v>oxytone</v>
      </c>
      <c r="F8162" s="1" t="str">
        <f t="shared" si="387"/>
        <v>CVC</v>
      </c>
      <c r="G8162" t="s">
        <v>183</v>
      </c>
      <c r="H8162" t="b">
        <v>1</v>
      </c>
      <c r="I8162">
        <v>780</v>
      </c>
    </row>
    <row r="8163" spans="1:9" ht="15.6" x14ac:dyDescent="0.3">
      <c r="A8163">
        <v>9</v>
      </c>
      <c r="B8163">
        <v>9</v>
      </c>
      <c r="C8163">
        <f t="shared" si="388"/>
        <v>399</v>
      </c>
      <c r="D8163" s="2">
        <v>13</v>
      </c>
      <c r="E8163" s="1" t="str">
        <f t="shared" si="386"/>
        <v>paroxytone</v>
      </c>
      <c r="F8163" s="1" t="str">
        <f t="shared" si="387"/>
        <v>CVC</v>
      </c>
      <c r="G8163" t="s">
        <v>51</v>
      </c>
      <c r="H8163" t="b">
        <v>0</v>
      </c>
      <c r="I8163">
        <v>300</v>
      </c>
    </row>
    <row r="8164" spans="1:9" ht="15.6" x14ac:dyDescent="0.3">
      <c r="A8164">
        <v>9</v>
      </c>
      <c r="B8164">
        <v>9</v>
      </c>
      <c r="C8164">
        <f t="shared" si="388"/>
        <v>400</v>
      </c>
      <c r="D8164" s="2">
        <v>13</v>
      </c>
      <c r="E8164" s="1" t="str">
        <f t="shared" si="386"/>
        <v>oxytone</v>
      </c>
      <c r="F8164" s="1" t="str">
        <f t="shared" si="387"/>
        <v>CVC</v>
      </c>
      <c r="G8164" t="s">
        <v>171</v>
      </c>
      <c r="H8164" t="b">
        <v>1</v>
      </c>
      <c r="I8164">
        <v>1020</v>
      </c>
    </row>
    <row r="8165" spans="1:9" ht="15.6" x14ac:dyDescent="0.3">
      <c r="A8165">
        <v>9</v>
      </c>
      <c r="B8165">
        <v>9</v>
      </c>
      <c r="C8165">
        <f t="shared" si="388"/>
        <v>401</v>
      </c>
      <c r="D8165" s="2">
        <v>13</v>
      </c>
      <c r="E8165" s="1" t="str">
        <f t="shared" si="386"/>
        <v>paroxytone</v>
      </c>
      <c r="F8165" s="1" t="str">
        <f t="shared" si="387"/>
        <v>CVC</v>
      </c>
      <c r="G8165" t="s">
        <v>104</v>
      </c>
      <c r="H8165" t="b">
        <v>1</v>
      </c>
      <c r="I8165">
        <v>670</v>
      </c>
    </row>
    <row r="8166" spans="1:9" ht="15.6" x14ac:dyDescent="0.3">
      <c r="A8166">
        <v>9</v>
      </c>
      <c r="B8166">
        <v>9</v>
      </c>
      <c r="C8166">
        <f t="shared" si="388"/>
        <v>402</v>
      </c>
      <c r="D8166" s="2">
        <v>13</v>
      </c>
      <c r="E8166" s="1" t="str">
        <f t="shared" si="386"/>
        <v>paroxytone</v>
      </c>
      <c r="F8166" s="1" t="str">
        <f t="shared" si="387"/>
        <v>CV</v>
      </c>
      <c r="G8166" t="s">
        <v>71</v>
      </c>
      <c r="H8166" t="b">
        <v>1</v>
      </c>
      <c r="I8166">
        <v>320</v>
      </c>
    </row>
    <row r="8167" spans="1:9" ht="15.6" x14ac:dyDescent="0.3">
      <c r="A8167">
        <v>9</v>
      </c>
      <c r="B8167">
        <v>9</v>
      </c>
      <c r="C8167">
        <f t="shared" si="388"/>
        <v>403</v>
      </c>
      <c r="D8167" s="2">
        <v>13</v>
      </c>
      <c r="E8167" s="1" t="str">
        <f t="shared" si="386"/>
        <v>paroxytone</v>
      </c>
      <c r="F8167" s="1" t="str">
        <f t="shared" si="387"/>
        <v>CVC</v>
      </c>
      <c r="G8167" t="s">
        <v>8</v>
      </c>
      <c r="H8167" t="b">
        <v>1</v>
      </c>
      <c r="I8167">
        <v>630</v>
      </c>
    </row>
    <row r="8168" spans="1:9" ht="15.6" x14ac:dyDescent="0.3">
      <c r="A8168">
        <v>9</v>
      </c>
      <c r="B8168">
        <v>9</v>
      </c>
      <c r="C8168">
        <f t="shared" si="388"/>
        <v>404</v>
      </c>
      <c r="D8168" s="2">
        <v>13</v>
      </c>
      <c r="E8168" s="1" t="str">
        <f t="shared" si="386"/>
        <v>paroxytone</v>
      </c>
      <c r="F8168" s="1" t="str">
        <f t="shared" si="387"/>
        <v>CVC</v>
      </c>
      <c r="G8168" t="s">
        <v>0</v>
      </c>
      <c r="H8168" t="b">
        <v>1</v>
      </c>
      <c r="I8168">
        <v>1450</v>
      </c>
    </row>
    <row r="8169" spans="1:9" ht="15.6" x14ac:dyDescent="0.3">
      <c r="A8169">
        <v>9</v>
      </c>
      <c r="B8169">
        <v>9</v>
      </c>
      <c r="C8169">
        <f t="shared" si="388"/>
        <v>405</v>
      </c>
      <c r="D8169" s="2">
        <v>13</v>
      </c>
      <c r="E8169" s="1" t="str">
        <f t="shared" si="386"/>
        <v>oxytone</v>
      </c>
      <c r="F8169" s="1" t="str">
        <f t="shared" si="387"/>
        <v>CVC</v>
      </c>
      <c r="G8169" t="s">
        <v>140</v>
      </c>
      <c r="H8169" t="b">
        <v>1</v>
      </c>
      <c r="I8169">
        <v>420</v>
      </c>
    </row>
    <row r="8170" spans="1:9" ht="15.6" x14ac:dyDescent="0.3">
      <c r="A8170">
        <v>9</v>
      </c>
      <c r="B8170">
        <v>9</v>
      </c>
      <c r="C8170">
        <f t="shared" si="388"/>
        <v>406</v>
      </c>
      <c r="D8170" s="2">
        <v>13</v>
      </c>
      <c r="E8170" s="1" t="str">
        <f t="shared" si="386"/>
        <v>paroxytone</v>
      </c>
      <c r="F8170" s="1" t="str">
        <f t="shared" si="387"/>
        <v>CV</v>
      </c>
      <c r="G8170" t="s">
        <v>185</v>
      </c>
      <c r="H8170" t="b">
        <v>1</v>
      </c>
      <c r="I8170">
        <v>1080</v>
      </c>
    </row>
    <row r="8171" spans="1:9" ht="15.6" x14ac:dyDescent="0.3">
      <c r="A8171">
        <v>9</v>
      </c>
      <c r="B8171">
        <v>9</v>
      </c>
      <c r="C8171">
        <f t="shared" si="388"/>
        <v>407</v>
      </c>
      <c r="D8171" s="2">
        <v>13</v>
      </c>
      <c r="E8171" s="1" t="str">
        <f t="shared" si="386"/>
        <v>oxytone</v>
      </c>
      <c r="F8171" s="1" t="str">
        <f t="shared" si="387"/>
        <v>CV</v>
      </c>
      <c r="G8171" t="s">
        <v>109</v>
      </c>
      <c r="H8171" t="b">
        <v>0</v>
      </c>
      <c r="I8171">
        <v>620</v>
      </c>
    </row>
    <row r="8172" spans="1:9" ht="15.6" x14ac:dyDescent="0.3">
      <c r="A8172">
        <v>9</v>
      </c>
      <c r="B8172">
        <v>9</v>
      </c>
      <c r="C8172">
        <f t="shared" si="388"/>
        <v>408</v>
      </c>
      <c r="D8172" s="2">
        <v>13</v>
      </c>
      <c r="E8172" s="1" t="str">
        <f t="shared" si="386"/>
        <v>oxytone</v>
      </c>
      <c r="F8172" s="1" t="str">
        <f t="shared" si="387"/>
        <v>CVC</v>
      </c>
      <c r="G8172" t="s">
        <v>74</v>
      </c>
      <c r="H8172" t="b">
        <v>0</v>
      </c>
      <c r="I8172">
        <v>780</v>
      </c>
    </row>
    <row r="8173" spans="1:9" ht="15.6" x14ac:dyDescent="0.3">
      <c r="A8173">
        <v>9</v>
      </c>
      <c r="B8173">
        <v>9</v>
      </c>
      <c r="C8173">
        <f t="shared" si="388"/>
        <v>409</v>
      </c>
      <c r="D8173" s="2">
        <v>13</v>
      </c>
      <c r="E8173" s="1" t="str">
        <f t="shared" si="386"/>
        <v>oxytone</v>
      </c>
      <c r="F8173" s="1" t="str">
        <f t="shared" si="387"/>
        <v>CVC</v>
      </c>
      <c r="G8173" t="s">
        <v>74</v>
      </c>
      <c r="H8173" t="b">
        <v>0</v>
      </c>
      <c r="I8173">
        <v>1030</v>
      </c>
    </row>
    <row r="8174" spans="1:9" ht="15.6" x14ac:dyDescent="0.3">
      <c r="A8174">
        <v>9</v>
      </c>
      <c r="B8174">
        <v>9</v>
      </c>
      <c r="C8174">
        <f t="shared" si="388"/>
        <v>410</v>
      </c>
      <c r="D8174" s="2">
        <v>13</v>
      </c>
      <c r="E8174" s="1" t="str">
        <f t="shared" si="386"/>
        <v>paroxytone</v>
      </c>
      <c r="F8174" s="1" t="str">
        <f t="shared" si="387"/>
        <v>CV</v>
      </c>
      <c r="G8174" t="s">
        <v>67</v>
      </c>
      <c r="H8174" t="b">
        <v>1</v>
      </c>
      <c r="I8174">
        <v>230</v>
      </c>
    </row>
    <row r="8175" spans="1:9" ht="15.6" x14ac:dyDescent="0.3">
      <c r="A8175">
        <v>9</v>
      </c>
      <c r="B8175">
        <v>9</v>
      </c>
      <c r="C8175">
        <f t="shared" si="388"/>
        <v>411</v>
      </c>
      <c r="D8175" s="2">
        <v>13</v>
      </c>
      <c r="E8175" s="1" t="str">
        <f t="shared" si="386"/>
        <v>oxytone</v>
      </c>
      <c r="F8175" s="1" t="str">
        <f t="shared" si="387"/>
        <v>CV</v>
      </c>
      <c r="G8175" t="s">
        <v>93</v>
      </c>
      <c r="H8175" t="b">
        <v>0</v>
      </c>
      <c r="I8175">
        <v>1130</v>
      </c>
    </row>
    <row r="8176" spans="1:9" ht="15.6" x14ac:dyDescent="0.3">
      <c r="A8176">
        <v>9</v>
      </c>
      <c r="B8176">
        <v>9</v>
      </c>
      <c r="C8176">
        <f t="shared" si="388"/>
        <v>412</v>
      </c>
      <c r="D8176" s="2">
        <v>13</v>
      </c>
      <c r="E8176" s="1" t="str">
        <f t="shared" si="386"/>
        <v>paroxytone</v>
      </c>
      <c r="F8176" s="1" t="str">
        <f t="shared" si="387"/>
        <v>CVC</v>
      </c>
      <c r="G8176" t="s">
        <v>81</v>
      </c>
      <c r="H8176" t="b">
        <v>1</v>
      </c>
      <c r="I8176">
        <v>1300</v>
      </c>
    </row>
    <row r="8177" spans="1:9" ht="15.6" x14ac:dyDescent="0.3">
      <c r="A8177">
        <v>9</v>
      </c>
      <c r="B8177">
        <v>9</v>
      </c>
      <c r="C8177">
        <f t="shared" si="388"/>
        <v>413</v>
      </c>
      <c r="D8177" s="2">
        <v>13</v>
      </c>
      <c r="E8177" s="1" t="str">
        <f t="shared" si="386"/>
        <v>paroxytone</v>
      </c>
      <c r="F8177" s="1" t="str">
        <f t="shared" si="387"/>
        <v>CVC</v>
      </c>
      <c r="G8177" t="s">
        <v>0</v>
      </c>
      <c r="H8177" t="b">
        <v>1</v>
      </c>
      <c r="I8177">
        <v>780</v>
      </c>
    </row>
    <row r="8178" spans="1:9" ht="15.6" x14ac:dyDescent="0.3">
      <c r="A8178">
        <v>9</v>
      </c>
      <c r="B8178">
        <v>9</v>
      </c>
      <c r="C8178">
        <f t="shared" si="388"/>
        <v>414</v>
      </c>
      <c r="D8178" s="2">
        <v>13</v>
      </c>
      <c r="E8178" s="1" t="str">
        <f t="shared" si="386"/>
        <v>paroxytone</v>
      </c>
      <c r="F8178" s="1" t="str">
        <f t="shared" si="387"/>
        <v>CVC</v>
      </c>
      <c r="G8178" t="s">
        <v>143</v>
      </c>
      <c r="H8178" t="b">
        <v>0</v>
      </c>
      <c r="I8178">
        <v>870</v>
      </c>
    </row>
    <row r="8179" spans="1:9" ht="15.6" x14ac:dyDescent="0.3">
      <c r="A8179">
        <v>9</v>
      </c>
      <c r="B8179">
        <v>9</v>
      </c>
      <c r="C8179">
        <f t="shared" si="388"/>
        <v>415</v>
      </c>
      <c r="D8179" s="2">
        <v>13</v>
      </c>
      <c r="E8179" s="1" t="str">
        <f t="shared" si="386"/>
        <v>paroxytone</v>
      </c>
      <c r="F8179" s="1" t="str">
        <f t="shared" si="387"/>
        <v>CV</v>
      </c>
      <c r="G8179" t="s">
        <v>43</v>
      </c>
      <c r="H8179" t="b">
        <v>0</v>
      </c>
      <c r="I8179">
        <v>600</v>
      </c>
    </row>
    <row r="8180" spans="1:9" ht="15.6" x14ac:dyDescent="0.3">
      <c r="A8180">
        <v>9</v>
      </c>
      <c r="B8180">
        <v>9</v>
      </c>
      <c r="C8180">
        <f t="shared" si="388"/>
        <v>416</v>
      </c>
      <c r="D8180" s="2">
        <v>13</v>
      </c>
      <c r="E8180" s="1" t="str">
        <f t="shared" si="386"/>
        <v>paroxytone</v>
      </c>
      <c r="F8180" s="1" t="str">
        <f t="shared" si="387"/>
        <v>CVC</v>
      </c>
      <c r="G8180" t="s">
        <v>81</v>
      </c>
      <c r="H8180" t="b">
        <v>0</v>
      </c>
      <c r="I8180">
        <v>1430</v>
      </c>
    </row>
    <row r="8181" spans="1:9" ht="15.6" x14ac:dyDescent="0.3">
      <c r="A8181">
        <v>9</v>
      </c>
      <c r="B8181">
        <v>9</v>
      </c>
      <c r="C8181">
        <f t="shared" si="388"/>
        <v>417</v>
      </c>
      <c r="D8181" s="2">
        <v>13</v>
      </c>
      <c r="E8181" s="1" t="str">
        <f t="shared" si="386"/>
        <v>oxytone</v>
      </c>
      <c r="F8181" s="1" t="str">
        <f t="shared" si="387"/>
        <v>CV</v>
      </c>
      <c r="G8181" t="s">
        <v>109</v>
      </c>
      <c r="H8181" t="b">
        <v>1</v>
      </c>
      <c r="I8181">
        <v>800</v>
      </c>
    </row>
    <row r="8182" spans="1:9" ht="15.6" x14ac:dyDescent="0.3">
      <c r="A8182">
        <v>9</v>
      </c>
      <c r="B8182">
        <v>9</v>
      </c>
      <c r="C8182">
        <f t="shared" si="388"/>
        <v>418</v>
      </c>
      <c r="D8182" s="2">
        <v>13</v>
      </c>
      <c r="E8182" s="1" t="str">
        <f t="shared" si="386"/>
        <v>paroxytone</v>
      </c>
      <c r="F8182" s="1" t="str">
        <f t="shared" si="387"/>
        <v>CV</v>
      </c>
      <c r="G8182" t="s">
        <v>86</v>
      </c>
      <c r="H8182" t="b">
        <v>1</v>
      </c>
      <c r="I8182">
        <v>1130</v>
      </c>
    </row>
    <row r="8183" spans="1:9" ht="15.6" x14ac:dyDescent="0.3">
      <c r="A8183">
        <v>9</v>
      </c>
      <c r="B8183">
        <v>9</v>
      </c>
      <c r="C8183">
        <f t="shared" si="388"/>
        <v>419</v>
      </c>
      <c r="D8183" s="2">
        <v>13</v>
      </c>
      <c r="E8183" s="1" t="str">
        <f t="shared" si="386"/>
        <v>oxytone</v>
      </c>
      <c r="F8183" s="1" t="str">
        <f t="shared" si="387"/>
        <v>CVC</v>
      </c>
      <c r="G8183" t="s">
        <v>183</v>
      </c>
      <c r="H8183" t="b">
        <v>1</v>
      </c>
      <c r="I8183">
        <v>1120</v>
      </c>
    </row>
    <row r="8184" spans="1:9" ht="15.6" x14ac:dyDescent="0.3">
      <c r="A8184">
        <v>9</v>
      </c>
      <c r="B8184">
        <v>9</v>
      </c>
      <c r="C8184">
        <f t="shared" si="388"/>
        <v>420</v>
      </c>
      <c r="D8184" s="2">
        <v>13</v>
      </c>
      <c r="E8184" s="1" t="str">
        <f t="shared" si="386"/>
        <v>paroxytone</v>
      </c>
      <c r="F8184" s="1" t="str">
        <f t="shared" si="387"/>
        <v>CVC</v>
      </c>
      <c r="G8184" t="s">
        <v>104</v>
      </c>
      <c r="H8184" t="b">
        <v>1</v>
      </c>
      <c r="I8184">
        <v>1100</v>
      </c>
    </row>
    <row r="8185" spans="1:9" ht="15.6" x14ac:dyDescent="0.3">
      <c r="A8185">
        <v>9</v>
      </c>
      <c r="B8185">
        <v>9</v>
      </c>
      <c r="C8185">
        <f t="shared" si="388"/>
        <v>421</v>
      </c>
      <c r="D8185" s="2">
        <v>13</v>
      </c>
      <c r="E8185" s="1" t="str">
        <f t="shared" si="386"/>
        <v>paroxytone</v>
      </c>
      <c r="F8185" s="1" t="str">
        <f t="shared" si="387"/>
        <v>CV</v>
      </c>
      <c r="G8185" t="s">
        <v>11</v>
      </c>
      <c r="H8185" t="b">
        <v>1</v>
      </c>
      <c r="I8185">
        <v>470</v>
      </c>
    </row>
    <row r="8186" spans="1:9" ht="15.6" x14ac:dyDescent="0.3">
      <c r="A8186">
        <v>9</v>
      </c>
      <c r="B8186">
        <v>9</v>
      </c>
      <c r="C8186">
        <f t="shared" si="388"/>
        <v>422</v>
      </c>
      <c r="D8186" s="2">
        <v>13</v>
      </c>
      <c r="E8186" s="1" t="str">
        <f t="shared" si="386"/>
        <v>paroxytone</v>
      </c>
      <c r="F8186" s="1" t="str">
        <f t="shared" si="387"/>
        <v>CV</v>
      </c>
      <c r="G8186" t="s">
        <v>67</v>
      </c>
      <c r="H8186" t="b">
        <v>1</v>
      </c>
      <c r="I8186">
        <v>130</v>
      </c>
    </row>
    <row r="8187" spans="1:9" ht="15.6" x14ac:dyDescent="0.3">
      <c r="A8187">
        <v>9</v>
      </c>
      <c r="B8187">
        <v>9</v>
      </c>
      <c r="C8187">
        <f t="shared" si="388"/>
        <v>423</v>
      </c>
      <c r="D8187" s="2">
        <v>13</v>
      </c>
      <c r="E8187" s="1" t="str">
        <f t="shared" si="386"/>
        <v>oxytone</v>
      </c>
      <c r="F8187" s="1" t="str">
        <f t="shared" si="387"/>
        <v>CV</v>
      </c>
      <c r="G8187" t="s">
        <v>153</v>
      </c>
      <c r="H8187" t="b">
        <v>1</v>
      </c>
      <c r="I8187">
        <v>920</v>
      </c>
    </row>
    <row r="8188" spans="1:9" ht="15.6" x14ac:dyDescent="0.3">
      <c r="A8188">
        <v>9</v>
      </c>
      <c r="B8188">
        <v>9</v>
      </c>
      <c r="C8188">
        <f t="shared" si="388"/>
        <v>424</v>
      </c>
      <c r="D8188" s="2">
        <v>13</v>
      </c>
      <c r="E8188" s="1" t="str">
        <f t="shared" si="386"/>
        <v>paroxytone</v>
      </c>
      <c r="F8188" s="1" t="str">
        <f t="shared" si="387"/>
        <v>CVC</v>
      </c>
      <c r="G8188" t="s">
        <v>143</v>
      </c>
      <c r="H8188" t="b">
        <v>1</v>
      </c>
      <c r="I8188">
        <v>1000</v>
      </c>
    </row>
    <row r="8189" spans="1:9" ht="15.6" x14ac:dyDescent="0.3">
      <c r="A8189">
        <v>9</v>
      </c>
      <c r="B8189">
        <v>9</v>
      </c>
      <c r="C8189">
        <f t="shared" si="388"/>
        <v>425</v>
      </c>
      <c r="D8189" s="2">
        <v>13</v>
      </c>
      <c r="E8189" s="1" t="str">
        <f t="shared" si="386"/>
        <v>oxytone</v>
      </c>
      <c r="F8189" s="1" t="str">
        <f t="shared" si="387"/>
        <v>CVC</v>
      </c>
      <c r="G8189" t="s">
        <v>171</v>
      </c>
      <c r="H8189" t="b">
        <v>1</v>
      </c>
      <c r="I8189">
        <v>630</v>
      </c>
    </row>
    <row r="8190" spans="1:9" ht="15.6" x14ac:dyDescent="0.3">
      <c r="A8190">
        <v>9</v>
      </c>
      <c r="B8190">
        <v>9</v>
      </c>
      <c r="C8190">
        <f t="shared" si="388"/>
        <v>426</v>
      </c>
      <c r="D8190" s="2">
        <v>13</v>
      </c>
      <c r="E8190" s="1" t="str">
        <f t="shared" si="386"/>
        <v>oxytone</v>
      </c>
      <c r="F8190" s="1" t="str">
        <f t="shared" si="387"/>
        <v>CVC</v>
      </c>
      <c r="G8190" t="s">
        <v>25</v>
      </c>
      <c r="H8190" t="b">
        <v>1</v>
      </c>
      <c r="I8190">
        <v>1050</v>
      </c>
    </row>
    <row r="8191" spans="1:9" ht="15.6" x14ac:dyDescent="0.3">
      <c r="A8191">
        <v>9</v>
      </c>
      <c r="B8191">
        <v>9</v>
      </c>
      <c r="C8191">
        <f t="shared" si="388"/>
        <v>427</v>
      </c>
      <c r="D8191" s="2">
        <v>13</v>
      </c>
      <c r="E8191" s="1" t="str">
        <f t="shared" si="386"/>
        <v>paroxytone</v>
      </c>
      <c r="F8191" s="1" t="str">
        <f t="shared" si="387"/>
        <v>CV</v>
      </c>
      <c r="G8191" t="s">
        <v>185</v>
      </c>
      <c r="H8191" t="b">
        <v>1</v>
      </c>
      <c r="I8191">
        <v>1380</v>
      </c>
    </row>
    <row r="8192" spans="1:9" ht="15.6" x14ac:dyDescent="0.3">
      <c r="A8192">
        <v>9</v>
      </c>
      <c r="B8192">
        <v>9</v>
      </c>
      <c r="C8192">
        <f t="shared" si="388"/>
        <v>428</v>
      </c>
      <c r="D8192" s="2">
        <v>13</v>
      </c>
      <c r="E8192" s="1" t="str">
        <f t="shared" si="386"/>
        <v>paroxytone</v>
      </c>
      <c r="F8192" s="1" t="str">
        <f t="shared" si="387"/>
        <v>CV</v>
      </c>
      <c r="G8192" t="s">
        <v>43</v>
      </c>
      <c r="H8192" t="b">
        <v>0</v>
      </c>
      <c r="I8192">
        <v>580</v>
      </c>
    </row>
    <row r="8193" spans="1:9" ht="15.6" x14ac:dyDescent="0.3">
      <c r="A8193">
        <v>9</v>
      </c>
      <c r="B8193">
        <v>9</v>
      </c>
      <c r="C8193">
        <f t="shared" si="388"/>
        <v>429</v>
      </c>
      <c r="D8193" s="2">
        <v>13</v>
      </c>
      <c r="E8193" s="1" t="str">
        <f t="shared" si="386"/>
        <v>paroxytone</v>
      </c>
      <c r="F8193" s="1" t="str">
        <f t="shared" si="387"/>
        <v>CV</v>
      </c>
      <c r="G8193" t="s">
        <v>13</v>
      </c>
      <c r="H8193" t="b">
        <v>1</v>
      </c>
      <c r="I8193">
        <v>700</v>
      </c>
    </row>
    <row r="8194" spans="1:9" ht="15.6" x14ac:dyDescent="0.3">
      <c r="A8194">
        <v>9</v>
      </c>
      <c r="B8194">
        <v>9</v>
      </c>
      <c r="C8194">
        <f t="shared" si="388"/>
        <v>430</v>
      </c>
      <c r="D8194" s="2">
        <v>13</v>
      </c>
      <c r="E8194" s="1" t="str">
        <f t="shared" si="386"/>
        <v>oxytone</v>
      </c>
      <c r="F8194" s="1" t="str">
        <f t="shared" si="387"/>
        <v>CV</v>
      </c>
      <c r="G8194" t="s">
        <v>93</v>
      </c>
      <c r="H8194" t="b">
        <v>1</v>
      </c>
      <c r="I8194">
        <v>330</v>
      </c>
    </row>
    <row r="8195" spans="1:9" ht="15.6" x14ac:dyDescent="0.3">
      <c r="A8195">
        <v>9</v>
      </c>
      <c r="B8195">
        <v>9</v>
      </c>
      <c r="C8195">
        <f t="shared" si="388"/>
        <v>431</v>
      </c>
      <c r="D8195" s="2">
        <v>13</v>
      </c>
      <c r="E8195" s="1" t="str">
        <f t="shared" ref="E8195:E8258" si="389">IF(OR(G8195="18_C2",G8195="42_C1",G8195="55_C2",G8195="79_C1",G8195="20_C2",G8195="44_C1",G8195="84_C1",G8195="60_C2",G8195="32_C1",G8195="8_C2",G8195="59_C2",G8195="83_C1",G8195="12_C2",G8195="36_C1",G8195="64_C2",G8195="88_C1",G8195="14_C2",G8195="38_C1",G8195="69_C2",G8195="93_C1",G8195="49_C2",G8195="73_C1",G8195="58_C2",G8195="82_C1",G8195="2_C2",G8195="26_C1",G8195="11_C2",G8195="35_C1",G8195="23_C2",G8195="47_C1",G8195="56_C2",G8195="80_C1",G8195="17_C2",G8195="41_C1",G8195="27_C1",G8195="3_C2",G8195="62_C2",G8195="86_C1",G8195="50_C2",G8195="74_C1",G8195="63_C2",G8195="87_C1",G8195="24_C2",G8195="48_C1",G8195="13_C2",G8195="37_C1",G8195="10_C2",G8195="34_C1",G8195="1_C2",G8195="25_C1",G8195="30_C1",G8195="6_C2",G8195="33_C1",G8195="9_C2",G8195="70_C2",G8195="94_C1",G8195="51_C2",G8195="75_C1",G8195="16_C2",G8195="40_C1",G8195="68_C2",G8195="92_C1",G8195="29_C1",G8195="5_C2",G8195="52_C2",G8195="76_C1",G8195="72_C2",G8195="96_C1",G8195="67_C2",G8195="91_C1",G8195="71_C2",G8195="95_C1",G8195="22_C2",G8195="46_C1",G8195="53_C2",G8195="77_C1",G8195="21_C2",G8195="45_C1",G8195="57_C2",G8195="81_C1",G8195="66_C2",G8195="90_C1",G8195="31_C1",G8195="7_C2",G8195="28_C1",G8195="4_C2",G8195="65_C2",G8195="89_C1",G8195="19_C2",G8195="43_C1",G8195="61_C2",G8195="85_C1",G8195="15_C2",G8195="39_C1",G8195="54_C2",G8195="78_C1"), "oxytone",
IF(OR(G8195="18_C1",G8195="42_C2",G8195="55_C1",G8195="79_C2",G8195="20_C1",G8195="44_C2",G8195="60_C1",G8195="84_C2",G8195="32_C2",G8195="8_C1",G8195="59_C1",G8195="83_C2",G8195="12_C1",G8195="36_C2",G8195="64_C1",G8195="88_C2",G8195="14_C1",G8195="38_C2",G8195="69_C1",G8195="93_C2",G8195="49_C1",G8195="73_C2",G8195="58_C1",G8195="82_C2",G8195="2_C1",G8195="26_C2",G8195="11_C1",G8195="35_C2",G8195="23_C1",G8195="47_C2",G8195="56_C1",G8195="80_C2",G8195="17_C1",G8195="41_C2",G8195="27_C2",G8195="3_C1",G8195="62_C1",G8195="86_C2",G8195="50_C1",G8195="74_C2",G8195="63_C1",G8195="87_C2",G8195="24_C1",G8195="48_C2",G8195="13_C1",G8195="37_C2",G8195="10_C1",G8195="34_C2",G8195="1_C1",G8195="25_C2",G8195="30_C2",G8195="6_C1",G8195="33_C2",G8195="9_C1",G8195="70_C1",G8195="94_C2",G8195="51_C1",G8195="75_C2",G8195="16_C1",G8195="40_C2",G8195="68_C1",G8195="92_C2",G8195="29_C2",G8195="5_C1",G8195="52_C1",G8195="76_C2",G8195="72_C1",G8195="96_C2",G8195="67_C1",G8195="91_C2",G8195="71_C1",G8195="95_C2",G8195="22_C1",G8195="46_C2",G8195="53_C1",G8195="77_C2",G8195="21_C1",G8195="45_C2",G8195="57_C1",G8195="81_C2",G8195="66_C1",G8195="90_C2",G8195="31_C2",G8195="7_C1",G8195="28_C2",G8195="4_C1",G8195="65_C1",G8195="89_C2",G8195="19_C1",G8195="43_C2",G8195="61_C1",G8195="85_C2",G8195="15_C1",G8195="39_C2",G8195="54_C1",G8195="78_C2"), "paroxytone", ""))</f>
        <v>paroxytone</v>
      </c>
      <c r="F8195" s="1" t="str">
        <f t="shared" ref="F8195:F8258" si="390">IF(OR(G8195="18_C2",G8195="42_C1",G8195="20_C2",G8195="44_C1",G8195="64_C2",G8195="88_C1",G8195="14_C2",G8195="38_C1",G8195="69_C2",G8195="93_C1",G8195="23_C2",G8195="47_C1",G8195="17_C2",G8195="41_C1",G8195="62_C2",G8195="86_C1",G8195="63_C2",G8195="87_C1",G8195="24_C2",G8195="48_C1",G8195="13_C2",G8195="37_C1",G8195="70_C2",G8195="94_C1",G8195="16_C2",G8195="40_C1",G8195="68_C2",G8195="92_C1",G8195="72_C2",G8195="96_C1",G8195="67_C2",G8195="91_C1",G8195="71_C2",G8195="95_C1",G8195="22_C2",G8195="46_C1",G8195="21_C2",G8195="45_C1",G8195="66_C2",G8195="90_C1",G8195="65_C2",G8195="89_C1",G8195="19_C2",G8195="43_C1",G8195="61_C2",G8195="85_C1",G8195="15_C2",G8195="39_C1",G8195="18_C1",G8195="42_C2",G8195="20_C1",G8195="44_C2",G8195="64_C1",G8195="88_C2",G8195="14_C1",G8195="38_C2",G8195="69_C1",G8195="93_C2",G8195="23_C1",G8195="47_C2",G8195="17_C1",G8195="41_C2",G8195="62_C1",G8195="86_C2",G8195="63_C1",G8195="87_C2",G8195="24_C1",G8195="48_C2",G8195="13_C1",G8195="37_C2",G8195="70_C1",G8195="94_C2",G8195="16_C1",G8195="40_C2",G8195="68_C1",G8195="92_C2",G8195="72_C1",G8195="96_C2",G8195="67_C1",G8195="91_C2",G8195="71_C1",G8195="95_C2",G8195="22_C1",G8195="46_C2",G8195="21_C1",G8195="45_C2",G8195="66_C1",G8195="90_C2",G8195="65_C1",G8195="89_C2",G8195="19_C1",G8195="43_C2",G8195="61_C1",G8195="85_C2",G8195="15_C1",G8195="39_C2"), "CV",
IF(OR(G8195="55_C2",G8195="79_C1",G8195="84_C1",G8195="60_C2",G8195="32_C1",G8195="8_C2",G8195="59_C2",G8195="83_C1",G8195="12_C2",G8195="36_C1",G8195="49_C2",G8195="73_C1",G8195="58_C2",G8195="82_C1",G8195="2_C2",G8195="26_C1",G8195="11_C2",G8195="35_C1",G8195="56_C2",G8195="80_C1",G8195="27_C1",G8195="3_C2",G8195="50_C2",G8195="74_C1",G8195="10_C2",G8195="34_C1",G8195="1_C2",G8195="25_C1",G8195="30_C1",G8195="6_C2",G8195="33_C1",G8195="9_C2",G8195="51_C2",G8195="75_C1",G8195="29_C1",G8195="5_C2",G8195="52_C2",G8195="76_C1",G8195="53_C2",G8195="77_C1",G8195="57_C2",G8195="81_C1",G8195="31_C1",G8195="7_C2",G8195="28_C1",G8195="4_C2",G8195="54_C2",G8195="78_C1",G8195="55_C1",G8195="79_C2",G8195="60_C1",G8195="84_C2",G8195="32_C2",G8195="8_C1",G8195="59_C1",G8195="83_C2",G8195="12_C1",G8195="36_C2",G8195="49_C1",G8195="73_C2",G8195="58_C1",G8195="82_C2",G8195="2_C1",G8195="26_C2",G8195="11_C1",G8195="35_C2",G8195="56_C1",G8195="80_C2",G8195="27_C2",G8195="3_C1",G8195="50_C1",G8195="74_C2",G8195="10_C1",G8195="34_C2",G8195="1_C1",G8195="25_C2",G8195="30_C2",G8195="6_C1",G8195="33_C2",G8195="9_C1",G8195="51_C1",G8195="75_C2",G8195="29_C2",G8195="5_C1",G8195="52_C1",G8195="76_C2",G8195="53_C1",G8195="77_C2",G8195="57_C1",G8195="81_C2",G8195="31_C2",G8195="7_C1",G8195="28_C2",G8195="4_C1",G8195="54_C1",G8195="78_C2"), "CVC", ""))</f>
        <v>CV</v>
      </c>
      <c r="G8195" t="s">
        <v>86</v>
      </c>
      <c r="H8195" t="b">
        <v>1</v>
      </c>
      <c r="I8195">
        <v>1400</v>
      </c>
    </row>
    <row r="8196" spans="1:9" ht="15.6" x14ac:dyDescent="0.3">
      <c r="A8196">
        <v>9</v>
      </c>
      <c r="B8196">
        <v>9</v>
      </c>
      <c r="C8196">
        <f t="shared" si="388"/>
        <v>432</v>
      </c>
      <c r="D8196" s="2">
        <v>13</v>
      </c>
      <c r="E8196" s="1" t="str">
        <f t="shared" si="389"/>
        <v>oxytone</v>
      </c>
      <c r="F8196" s="1" t="str">
        <f t="shared" si="390"/>
        <v>CVC</v>
      </c>
      <c r="G8196" t="s">
        <v>140</v>
      </c>
      <c r="H8196" t="b">
        <v>1</v>
      </c>
      <c r="I8196">
        <v>950</v>
      </c>
    </row>
    <row r="8197" spans="1:9" ht="15.6" x14ac:dyDescent="0.3">
      <c r="A8197">
        <v>9</v>
      </c>
      <c r="B8197">
        <v>9</v>
      </c>
      <c r="C8197">
        <f t="shared" si="388"/>
        <v>433</v>
      </c>
      <c r="D8197" s="2">
        <v>13</v>
      </c>
      <c r="E8197" s="1" t="str">
        <f t="shared" si="389"/>
        <v>paroxytone</v>
      </c>
      <c r="F8197" s="1" t="str">
        <f t="shared" si="390"/>
        <v>CV</v>
      </c>
      <c r="G8197" t="s">
        <v>71</v>
      </c>
      <c r="H8197" t="b">
        <v>1</v>
      </c>
      <c r="I8197">
        <v>1380</v>
      </c>
    </row>
    <row r="8198" spans="1:9" ht="15.6" x14ac:dyDescent="0.3">
      <c r="A8198">
        <v>9</v>
      </c>
      <c r="B8198">
        <v>9</v>
      </c>
      <c r="C8198">
        <f t="shared" si="388"/>
        <v>434</v>
      </c>
      <c r="D8198" s="2">
        <v>13</v>
      </c>
      <c r="E8198" s="1" t="str">
        <f t="shared" si="389"/>
        <v>paroxytone</v>
      </c>
      <c r="F8198" s="1" t="str">
        <f t="shared" si="390"/>
        <v>CVC</v>
      </c>
      <c r="G8198" t="s">
        <v>8</v>
      </c>
      <c r="H8198" t="b">
        <v>1</v>
      </c>
      <c r="I8198">
        <v>600</v>
      </c>
    </row>
    <row r="8199" spans="1:9" ht="15.6" x14ac:dyDescent="0.3">
      <c r="A8199">
        <v>9</v>
      </c>
      <c r="B8199">
        <v>9</v>
      </c>
      <c r="C8199">
        <f t="shared" si="388"/>
        <v>435</v>
      </c>
      <c r="D8199" s="2">
        <v>13</v>
      </c>
      <c r="E8199" s="1" t="str">
        <f t="shared" si="389"/>
        <v>paroxytone</v>
      </c>
      <c r="F8199" s="1" t="str">
        <f t="shared" si="390"/>
        <v>CVC</v>
      </c>
      <c r="G8199" t="s">
        <v>51</v>
      </c>
      <c r="H8199" t="b">
        <v>0</v>
      </c>
      <c r="I8199">
        <v>220</v>
      </c>
    </row>
    <row r="8200" spans="1:9" ht="15.6" x14ac:dyDescent="0.3">
      <c r="A8200">
        <v>9</v>
      </c>
      <c r="B8200">
        <v>9</v>
      </c>
      <c r="C8200">
        <f t="shared" si="388"/>
        <v>436</v>
      </c>
      <c r="D8200" s="2">
        <v>13</v>
      </c>
      <c r="E8200" s="1" t="str">
        <f t="shared" si="389"/>
        <v>paroxytone</v>
      </c>
      <c r="F8200" s="1" t="str">
        <f t="shared" si="390"/>
        <v>CV</v>
      </c>
      <c r="G8200" t="s">
        <v>11</v>
      </c>
      <c r="H8200" t="b">
        <v>1</v>
      </c>
      <c r="I8200">
        <v>470</v>
      </c>
    </row>
    <row r="8201" spans="1:9" ht="15.6" x14ac:dyDescent="0.3">
      <c r="A8201">
        <v>9</v>
      </c>
      <c r="B8201">
        <v>9</v>
      </c>
      <c r="C8201">
        <f t="shared" si="388"/>
        <v>437</v>
      </c>
      <c r="D8201" s="2">
        <v>13</v>
      </c>
      <c r="E8201" s="1" t="str">
        <f t="shared" si="389"/>
        <v>paroxytone</v>
      </c>
      <c r="F8201" s="1" t="str">
        <f t="shared" si="390"/>
        <v>CV</v>
      </c>
      <c r="G8201" t="s">
        <v>11</v>
      </c>
      <c r="H8201" t="b">
        <v>1</v>
      </c>
      <c r="I8201">
        <v>1220</v>
      </c>
    </row>
    <row r="8202" spans="1:9" ht="15.6" x14ac:dyDescent="0.3">
      <c r="A8202">
        <v>9</v>
      </c>
      <c r="B8202">
        <v>9</v>
      </c>
      <c r="C8202">
        <f t="shared" si="388"/>
        <v>438</v>
      </c>
      <c r="D8202" s="2">
        <v>13</v>
      </c>
      <c r="E8202" s="1" t="str">
        <f t="shared" si="389"/>
        <v>oxytone</v>
      </c>
      <c r="F8202" s="1" t="str">
        <f t="shared" si="390"/>
        <v>CV</v>
      </c>
      <c r="G8202" t="s">
        <v>153</v>
      </c>
      <c r="H8202" t="b">
        <v>1</v>
      </c>
      <c r="I8202">
        <v>1770</v>
      </c>
    </row>
    <row r="8203" spans="1:9" ht="15.6" x14ac:dyDescent="0.3">
      <c r="A8203">
        <v>9</v>
      </c>
      <c r="B8203">
        <v>9</v>
      </c>
      <c r="C8203">
        <f t="shared" si="388"/>
        <v>439</v>
      </c>
      <c r="D8203" s="2">
        <v>13</v>
      </c>
      <c r="E8203" s="1" t="str">
        <f t="shared" si="389"/>
        <v>oxytone</v>
      </c>
      <c r="F8203" s="1" t="str">
        <f t="shared" si="390"/>
        <v>CV</v>
      </c>
      <c r="G8203" t="s">
        <v>109</v>
      </c>
      <c r="H8203" t="b">
        <v>0</v>
      </c>
      <c r="I8203">
        <v>550</v>
      </c>
    </row>
    <row r="8204" spans="1:9" ht="15.6" x14ac:dyDescent="0.3">
      <c r="A8204">
        <v>9</v>
      </c>
      <c r="B8204">
        <v>9</v>
      </c>
      <c r="C8204">
        <f t="shared" si="388"/>
        <v>440</v>
      </c>
      <c r="D8204" s="2">
        <v>13</v>
      </c>
      <c r="E8204" s="1" t="str">
        <f t="shared" si="389"/>
        <v>paroxytone</v>
      </c>
      <c r="F8204" s="1" t="str">
        <f t="shared" si="390"/>
        <v>CV</v>
      </c>
      <c r="G8204" t="s">
        <v>67</v>
      </c>
      <c r="H8204" t="b">
        <v>1</v>
      </c>
      <c r="I8204">
        <v>830</v>
      </c>
    </row>
    <row r="8205" spans="1:9" ht="15.6" x14ac:dyDescent="0.3">
      <c r="A8205">
        <v>9</v>
      </c>
      <c r="B8205">
        <v>9</v>
      </c>
      <c r="C8205">
        <f t="shared" si="388"/>
        <v>441</v>
      </c>
      <c r="D8205" s="2">
        <v>13</v>
      </c>
      <c r="E8205" s="1" t="str">
        <f t="shared" si="389"/>
        <v>oxytone</v>
      </c>
      <c r="F8205" s="1" t="str">
        <f t="shared" si="390"/>
        <v>CVC</v>
      </c>
      <c r="G8205" t="s">
        <v>74</v>
      </c>
      <c r="H8205" t="b">
        <v>1</v>
      </c>
      <c r="I8205">
        <v>1130</v>
      </c>
    </row>
    <row r="8206" spans="1:9" ht="15.6" x14ac:dyDescent="0.3">
      <c r="A8206">
        <v>9</v>
      </c>
      <c r="B8206">
        <v>9</v>
      </c>
      <c r="C8206">
        <f t="shared" si="388"/>
        <v>442</v>
      </c>
      <c r="D8206" s="2">
        <v>13</v>
      </c>
      <c r="E8206" s="1" t="str">
        <f t="shared" si="389"/>
        <v>paroxytone</v>
      </c>
      <c r="F8206" s="1" t="str">
        <f t="shared" si="390"/>
        <v>CVC</v>
      </c>
      <c r="G8206" t="s">
        <v>143</v>
      </c>
      <c r="H8206" t="b">
        <v>0</v>
      </c>
      <c r="I8206">
        <v>830</v>
      </c>
    </row>
    <row r="8207" spans="1:9" ht="15.6" x14ac:dyDescent="0.3">
      <c r="A8207">
        <v>9</v>
      </c>
      <c r="B8207">
        <v>9</v>
      </c>
      <c r="C8207">
        <f t="shared" si="388"/>
        <v>443</v>
      </c>
      <c r="D8207" s="2">
        <v>13</v>
      </c>
      <c r="E8207" s="1" t="str">
        <f t="shared" si="389"/>
        <v>paroxytone</v>
      </c>
      <c r="F8207" s="1" t="str">
        <f t="shared" si="390"/>
        <v>CV</v>
      </c>
      <c r="G8207" t="s">
        <v>43</v>
      </c>
      <c r="H8207" t="b">
        <v>1</v>
      </c>
      <c r="I8207">
        <v>1380</v>
      </c>
    </row>
    <row r="8208" spans="1:9" ht="15.6" x14ac:dyDescent="0.3">
      <c r="A8208">
        <v>9</v>
      </c>
      <c r="B8208">
        <v>9</v>
      </c>
      <c r="C8208">
        <f t="shared" si="388"/>
        <v>444</v>
      </c>
      <c r="D8208" s="2">
        <v>13</v>
      </c>
      <c r="E8208" s="1" t="str">
        <f t="shared" si="389"/>
        <v>paroxytone</v>
      </c>
      <c r="F8208" s="1" t="str">
        <f t="shared" si="390"/>
        <v>CV</v>
      </c>
      <c r="G8208" t="s">
        <v>185</v>
      </c>
      <c r="H8208" t="b">
        <v>1</v>
      </c>
      <c r="I8208">
        <v>1020</v>
      </c>
    </row>
    <row r="8209" spans="1:9" ht="15.6" x14ac:dyDescent="0.3">
      <c r="A8209">
        <v>9</v>
      </c>
      <c r="B8209">
        <v>9</v>
      </c>
      <c r="C8209">
        <f t="shared" si="388"/>
        <v>445</v>
      </c>
      <c r="D8209" s="2">
        <v>13</v>
      </c>
      <c r="E8209" s="1" t="str">
        <f t="shared" si="389"/>
        <v>paroxytone</v>
      </c>
      <c r="F8209" s="1" t="str">
        <f t="shared" si="390"/>
        <v>CV</v>
      </c>
      <c r="G8209" t="s">
        <v>71</v>
      </c>
      <c r="H8209" t="b">
        <v>1</v>
      </c>
      <c r="I8209">
        <v>570</v>
      </c>
    </row>
    <row r="8210" spans="1:9" ht="15.6" x14ac:dyDescent="0.3">
      <c r="A8210">
        <v>9</v>
      </c>
      <c r="B8210">
        <v>9</v>
      </c>
      <c r="C8210">
        <f t="shared" si="388"/>
        <v>446</v>
      </c>
      <c r="D8210" s="2">
        <v>13</v>
      </c>
      <c r="E8210" s="1" t="str">
        <f t="shared" si="389"/>
        <v>paroxytone</v>
      </c>
      <c r="F8210" s="1" t="str">
        <f t="shared" si="390"/>
        <v>CV</v>
      </c>
      <c r="G8210" t="s">
        <v>86</v>
      </c>
      <c r="H8210" t="b">
        <v>1</v>
      </c>
      <c r="I8210">
        <v>1020</v>
      </c>
    </row>
    <row r="8211" spans="1:9" ht="15.6" x14ac:dyDescent="0.3">
      <c r="A8211">
        <v>9</v>
      </c>
      <c r="B8211">
        <v>9</v>
      </c>
      <c r="C8211">
        <f t="shared" si="388"/>
        <v>447</v>
      </c>
      <c r="D8211" s="2">
        <v>13</v>
      </c>
      <c r="E8211" s="1" t="str">
        <f t="shared" si="389"/>
        <v>oxytone</v>
      </c>
      <c r="F8211" s="1" t="str">
        <f t="shared" si="390"/>
        <v>CVC</v>
      </c>
      <c r="G8211" t="s">
        <v>140</v>
      </c>
      <c r="H8211" t="b">
        <v>1</v>
      </c>
      <c r="I8211">
        <v>870</v>
      </c>
    </row>
    <row r="8212" spans="1:9" ht="15.6" x14ac:dyDescent="0.3">
      <c r="A8212">
        <v>9</v>
      </c>
      <c r="B8212">
        <v>9</v>
      </c>
      <c r="C8212">
        <f t="shared" si="388"/>
        <v>448</v>
      </c>
      <c r="D8212" s="2">
        <v>13</v>
      </c>
      <c r="E8212" s="1" t="str">
        <f t="shared" si="389"/>
        <v>oxytone</v>
      </c>
      <c r="F8212" s="1" t="str">
        <f t="shared" si="390"/>
        <v>CVC</v>
      </c>
      <c r="G8212" t="s">
        <v>183</v>
      </c>
      <c r="H8212" t="b">
        <v>1</v>
      </c>
      <c r="I8212">
        <v>300</v>
      </c>
    </row>
    <row r="8213" spans="1:9" ht="15.6" x14ac:dyDescent="0.3">
      <c r="A8213">
        <v>9</v>
      </c>
      <c r="B8213">
        <v>9</v>
      </c>
      <c r="C8213">
        <f t="shared" si="388"/>
        <v>449</v>
      </c>
      <c r="D8213" s="2">
        <v>13</v>
      </c>
      <c r="E8213" s="1" t="str">
        <f t="shared" si="389"/>
        <v>paroxytone</v>
      </c>
      <c r="F8213" s="1" t="str">
        <f t="shared" si="390"/>
        <v>CVC</v>
      </c>
      <c r="G8213" t="s">
        <v>0</v>
      </c>
      <c r="H8213" t="b">
        <v>0</v>
      </c>
      <c r="I8213">
        <v>1070</v>
      </c>
    </row>
    <row r="8214" spans="1:9" ht="15.6" x14ac:dyDescent="0.3">
      <c r="A8214">
        <v>9</v>
      </c>
      <c r="B8214">
        <v>9</v>
      </c>
      <c r="C8214">
        <f t="shared" ref="C8214:C8277" si="391">ROW(A450)</f>
        <v>450</v>
      </c>
      <c r="D8214" s="2">
        <v>13</v>
      </c>
      <c r="E8214" s="1" t="str">
        <f t="shared" si="389"/>
        <v>oxytone</v>
      </c>
      <c r="F8214" s="1" t="str">
        <f t="shared" si="390"/>
        <v>CVC</v>
      </c>
      <c r="G8214" t="s">
        <v>25</v>
      </c>
      <c r="H8214" t="b">
        <v>1</v>
      </c>
      <c r="I8214">
        <v>730</v>
      </c>
    </row>
    <row r="8215" spans="1:9" ht="15.6" x14ac:dyDescent="0.3">
      <c r="A8215">
        <v>9</v>
      </c>
      <c r="B8215">
        <v>9</v>
      </c>
      <c r="C8215">
        <f t="shared" si="391"/>
        <v>451</v>
      </c>
      <c r="D8215" s="2">
        <v>13</v>
      </c>
      <c r="E8215" s="1" t="str">
        <f t="shared" si="389"/>
        <v>paroxytone</v>
      </c>
      <c r="F8215" s="1" t="str">
        <f t="shared" si="390"/>
        <v>CVC</v>
      </c>
      <c r="G8215" t="s">
        <v>51</v>
      </c>
      <c r="H8215" t="b">
        <v>1</v>
      </c>
      <c r="I8215">
        <v>600</v>
      </c>
    </row>
    <row r="8216" spans="1:9" ht="15.6" x14ac:dyDescent="0.3">
      <c r="A8216">
        <v>9</v>
      </c>
      <c r="B8216">
        <v>9</v>
      </c>
      <c r="C8216">
        <f t="shared" si="391"/>
        <v>452</v>
      </c>
      <c r="D8216" s="2">
        <v>13</v>
      </c>
      <c r="E8216" s="1" t="str">
        <f t="shared" si="389"/>
        <v>oxytone</v>
      </c>
      <c r="F8216" s="1" t="str">
        <f t="shared" si="390"/>
        <v>CV</v>
      </c>
      <c r="G8216" t="s">
        <v>93</v>
      </c>
      <c r="H8216" t="b">
        <v>1</v>
      </c>
      <c r="I8216">
        <v>3780</v>
      </c>
    </row>
    <row r="8217" spans="1:9" ht="15.6" x14ac:dyDescent="0.3">
      <c r="A8217">
        <v>9</v>
      </c>
      <c r="B8217">
        <v>9</v>
      </c>
      <c r="C8217">
        <f t="shared" si="391"/>
        <v>453</v>
      </c>
      <c r="D8217" s="2">
        <v>13</v>
      </c>
      <c r="E8217" s="1" t="str">
        <f t="shared" si="389"/>
        <v>oxytone</v>
      </c>
      <c r="F8217" s="1" t="str">
        <f t="shared" si="390"/>
        <v>CVC</v>
      </c>
      <c r="G8217" t="s">
        <v>171</v>
      </c>
      <c r="H8217" t="b">
        <v>1</v>
      </c>
      <c r="I8217">
        <v>1020</v>
      </c>
    </row>
    <row r="8218" spans="1:9" ht="15.6" x14ac:dyDescent="0.3">
      <c r="A8218">
        <v>9</v>
      </c>
      <c r="B8218">
        <v>9</v>
      </c>
      <c r="C8218">
        <f t="shared" si="391"/>
        <v>454</v>
      </c>
      <c r="D8218" s="2">
        <v>13</v>
      </c>
      <c r="E8218" s="1" t="str">
        <f t="shared" si="389"/>
        <v>paroxytone</v>
      </c>
      <c r="F8218" s="1" t="str">
        <f t="shared" si="390"/>
        <v>CVC</v>
      </c>
      <c r="G8218" t="s">
        <v>143</v>
      </c>
      <c r="H8218" t="b">
        <v>0</v>
      </c>
      <c r="I8218">
        <v>1200</v>
      </c>
    </row>
    <row r="8219" spans="1:9" ht="15.6" x14ac:dyDescent="0.3">
      <c r="A8219">
        <v>9</v>
      </c>
      <c r="B8219">
        <v>9</v>
      </c>
      <c r="C8219">
        <f t="shared" si="391"/>
        <v>455</v>
      </c>
      <c r="D8219" s="2">
        <v>13</v>
      </c>
      <c r="E8219" s="1" t="str">
        <f t="shared" si="389"/>
        <v>oxytone</v>
      </c>
      <c r="F8219" s="1" t="str">
        <f t="shared" si="390"/>
        <v>CVC</v>
      </c>
      <c r="G8219" t="s">
        <v>140</v>
      </c>
      <c r="H8219" t="b">
        <v>1</v>
      </c>
      <c r="I8219">
        <v>1120</v>
      </c>
    </row>
    <row r="8220" spans="1:9" ht="15.6" x14ac:dyDescent="0.3">
      <c r="A8220">
        <v>9</v>
      </c>
      <c r="B8220">
        <v>9</v>
      </c>
      <c r="C8220">
        <f t="shared" si="391"/>
        <v>456</v>
      </c>
      <c r="D8220" s="2">
        <v>13</v>
      </c>
      <c r="E8220" s="1" t="str">
        <f t="shared" si="389"/>
        <v>paroxytone</v>
      </c>
      <c r="F8220" s="1" t="str">
        <f t="shared" si="390"/>
        <v>CVC</v>
      </c>
      <c r="G8220" t="s">
        <v>0</v>
      </c>
      <c r="H8220" t="b">
        <v>1</v>
      </c>
      <c r="I8220">
        <v>900</v>
      </c>
    </row>
    <row r="8221" spans="1:9" ht="15.6" x14ac:dyDescent="0.3">
      <c r="A8221">
        <v>9</v>
      </c>
      <c r="B8221">
        <v>9</v>
      </c>
      <c r="C8221">
        <f t="shared" si="391"/>
        <v>457</v>
      </c>
      <c r="D8221" s="2">
        <v>13</v>
      </c>
      <c r="E8221" s="1" t="str">
        <f t="shared" si="389"/>
        <v>oxytone</v>
      </c>
      <c r="F8221" s="1" t="str">
        <f t="shared" si="390"/>
        <v>CVC</v>
      </c>
      <c r="G8221" t="s">
        <v>25</v>
      </c>
      <c r="H8221" t="b">
        <v>1</v>
      </c>
      <c r="I8221">
        <v>780</v>
      </c>
    </row>
    <row r="8222" spans="1:9" ht="15.6" x14ac:dyDescent="0.3">
      <c r="A8222">
        <v>9</v>
      </c>
      <c r="B8222">
        <v>9</v>
      </c>
      <c r="C8222">
        <f t="shared" si="391"/>
        <v>458</v>
      </c>
      <c r="D8222" s="2">
        <v>13</v>
      </c>
      <c r="E8222" s="1" t="str">
        <f t="shared" si="389"/>
        <v>oxytone</v>
      </c>
      <c r="F8222" s="1" t="str">
        <f t="shared" si="390"/>
        <v>CV</v>
      </c>
      <c r="G8222" t="s">
        <v>153</v>
      </c>
      <c r="H8222" t="b">
        <v>0</v>
      </c>
      <c r="I8222">
        <v>800</v>
      </c>
    </row>
    <row r="8223" spans="1:9" ht="15.6" x14ac:dyDescent="0.3">
      <c r="A8223">
        <v>9</v>
      </c>
      <c r="B8223">
        <v>9</v>
      </c>
      <c r="C8223">
        <f t="shared" si="391"/>
        <v>459</v>
      </c>
      <c r="D8223" s="2">
        <v>13</v>
      </c>
      <c r="E8223" s="1" t="str">
        <f t="shared" si="389"/>
        <v>paroxytone</v>
      </c>
      <c r="F8223" s="1" t="str">
        <f t="shared" si="390"/>
        <v>CV</v>
      </c>
      <c r="G8223" t="s">
        <v>13</v>
      </c>
      <c r="H8223" t="b">
        <v>0</v>
      </c>
      <c r="I8223">
        <v>550</v>
      </c>
    </row>
    <row r="8224" spans="1:9" ht="15.6" x14ac:dyDescent="0.3">
      <c r="A8224">
        <v>9</v>
      </c>
      <c r="B8224">
        <v>9</v>
      </c>
      <c r="C8224">
        <f t="shared" si="391"/>
        <v>460</v>
      </c>
      <c r="D8224" s="2">
        <v>13</v>
      </c>
      <c r="E8224" s="1" t="str">
        <f t="shared" si="389"/>
        <v>paroxytone</v>
      </c>
      <c r="F8224" s="1" t="str">
        <f t="shared" si="390"/>
        <v>CV</v>
      </c>
      <c r="G8224" t="s">
        <v>86</v>
      </c>
      <c r="H8224" t="b">
        <v>1</v>
      </c>
      <c r="I8224">
        <v>1380</v>
      </c>
    </row>
    <row r="8225" spans="1:9" ht="15.6" x14ac:dyDescent="0.3">
      <c r="A8225">
        <v>9</v>
      </c>
      <c r="B8225">
        <v>9</v>
      </c>
      <c r="C8225">
        <f t="shared" si="391"/>
        <v>461</v>
      </c>
      <c r="D8225" s="2">
        <v>13</v>
      </c>
      <c r="E8225" s="1" t="str">
        <f t="shared" si="389"/>
        <v>oxytone</v>
      </c>
      <c r="F8225" s="1" t="str">
        <f t="shared" si="390"/>
        <v>CV</v>
      </c>
      <c r="G8225" t="s">
        <v>153</v>
      </c>
      <c r="H8225" t="b">
        <v>0</v>
      </c>
      <c r="I8225">
        <v>820</v>
      </c>
    </row>
    <row r="8226" spans="1:9" ht="15.6" x14ac:dyDescent="0.3">
      <c r="A8226">
        <v>9</v>
      </c>
      <c r="B8226">
        <v>9</v>
      </c>
      <c r="C8226">
        <f t="shared" si="391"/>
        <v>462</v>
      </c>
      <c r="D8226" s="2">
        <v>13</v>
      </c>
      <c r="E8226" s="1" t="str">
        <f t="shared" si="389"/>
        <v>paroxytone</v>
      </c>
      <c r="F8226" s="1" t="str">
        <f t="shared" si="390"/>
        <v>CV</v>
      </c>
      <c r="G8226" t="s">
        <v>67</v>
      </c>
      <c r="H8226" t="b">
        <v>1</v>
      </c>
      <c r="I8226">
        <v>230</v>
      </c>
    </row>
    <row r="8227" spans="1:9" ht="15.6" x14ac:dyDescent="0.3">
      <c r="A8227">
        <v>9</v>
      </c>
      <c r="B8227">
        <v>9</v>
      </c>
      <c r="C8227">
        <f t="shared" si="391"/>
        <v>463</v>
      </c>
      <c r="D8227" s="2">
        <v>13</v>
      </c>
      <c r="E8227" s="1" t="str">
        <f t="shared" si="389"/>
        <v>paroxytone</v>
      </c>
      <c r="F8227" s="1" t="str">
        <f t="shared" si="390"/>
        <v>CVC</v>
      </c>
      <c r="G8227" t="s">
        <v>8</v>
      </c>
      <c r="H8227" t="b">
        <v>0</v>
      </c>
      <c r="I8227">
        <v>1220</v>
      </c>
    </row>
    <row r="8228" spans="1:9" ht="15.6" x14ac:dyDescent="0.3">
      <c r="A8228">
        <v>9</v>
      </c>
      <c r="B8228">
        <v>9</v>
      </c>
      <c r="C8228">
        <f t="shared" si="391"/>
        <v>464</v>
      </c>
      <c r="D8228" s="2">
        <v>13</v>
      </c>
      <c r="E8228" s="1" t="str">
        <f t="shared" si="389"/>
        <v>paroxytone</v>
      </c>
      <c r="F8228" s="1" t="str">
        <f t="shared" si="390"/>
        <v>CV</v>
      </c>
      <c r="G8228" t="s">
        <v>71</v>
      </c>
      <c r="H8228" t="b">
        <v>0</v>
      </c>
      <c r="I8228">
        <v>1020</v>
      </c>
    </row>
    <row r="8229" spans="1:9" ht="15.6" x14ac:dyDescent="0.3">
      <c r="A8229">
        <v>9</v>
      </c>
      <c r="B8229">
        <v>9</v>
      </c>
      <c r="C8229">
        <f t="shared" si="391"/>
        <v>465</v>
      </c>
      <c r="D8229" s="2">
        <v>13</v>
      </c>
      <c r="E8229" s="1" t="str">
        <f t="shared" si="389"/>
        <v>paroxytone</v>
      </c>
      <c r="F8229" s="1" t="str">
        <f t="shared" si="390"/>
        <v>CVC</v>
      </c>
      <c r="G8229" t="s">
        <v>8</v>
      </c>
      <c r="H8229" t="b">
        <v>1</v>
      </c>
      <c r="I8229">
        <v>800</v>
      </c>
    </row>
    <row r="8230" spans="1:9" ht="15.6" x14ac:dyDescent="0.3">
      <c r="A8230">
        <v>9</v>
      </c>
      <c r="B8230">
        <v>9</v>
      </c>
      <c r="C8230">
        <f t="shared" si="391"/>
        <v>466</v>
      </c>
      <c r="D8230" s="2">
        <v>13</v>
      </c>
      <c r="E8230" s="1" t="str">
        <f t="shared" si="389"/>
        <v>oxytone</v>
      </c>
      <c r="F8230" s="1" t="str">
        <f t="shared" si="390"/>
        <v>CVC</v>
      </c>
      <c r="G8230" t="s">
        <v>183</v>
      </c>
      <c r="H8230" t="b">
        <v>0</v>
      </c>
      <c r="I8230">
        <v>930</v>
      </c>
    </row>
    <row r="8231" spans="1:9" ht="15.6" x14ac:dyDescent="0.3">
      <c r="A8231">
        <v>9</v>
      </c>
      <c r="B8231">
        <v>9</v>
      </c>
      <c r="C8231">
        <f t="shared" si="391"/>
        <v>467</v>
      </c>
      <c r="D8231" s="2">
        <v>13</v>
      </c>
      <c r="E8231" s="1" t="str">
        <f t="shared" si="389"/>
        <v>paroxytone</v>
      </c>
      <c r="F8231" s="1" t="str">
        <f t="shared" si="390"/>
        <v>CVC</v>
      </c>
      <c r="G8231" t="s">
        <v>104</v>
      </c>
      <c r="H8231" t="b">
        <v>1</v>
      </c>
      <c r="I8231">
        <v>470</v>
      </c>
    </row>
    <row r="8232" spans="1:9" ht="15.6" x14ac:dyDescent="0.3">
      <c r="A8232">
        <v>9</v>
      </c>
      <c r="B8232">
        <v>9</v>
      </c>
      <c r="C8232">
        <f t="shared" si="391"/>
        <v>468</v>
      </c>
      <c r="D8232" s="2">
        <v>13</v>
      </c>
      <c r="E8232" s="1" t="str">
        <f t="shared" si="389"/>
        <v>paroxytone</v>
      </c>
      <c r="F8232" s="1" t="str">
        <f t="shared" si="390"/>
        <v>CV</v>
      </c>
      <c r="G8232" t="s">
        <v>43</v>
      </c>
      <c r="H8232" t="b">
        <v>1</v>
      </c>
      <c r="I8232">
        <v>900</v>
      </c>
    </row>
    <row r="8233" spans="1:9" ht="15.6" x14ac:dyDescent="0.3">
      <c r="A8233">
        <v>9</v>
      </c>
      <c r="B8233">
        <v>9</v>
      </c>
      <c r="C8233">
        <f t="shared" si="391"/>
        <v>469</v>
      </c>
      <c r="D8233" s="2">
        <v>13</v>
      </c>
      <c r="E8233" s="1" t="str">
        <f t="shared" si="389"/>
        <v>oxytone</v>
      </c>
      <c r="F8233" s="1" t="str">
        <f t="shared" si="390"/>
        <v>CVC</v>
      </c>
      <c r="G8233" t="s">
        <v>140</v>
      </c>
      <c r="H8233" t="b">
        <v>1</v>
      </c>
      <c r="I8233">
        <v>750</v>
      </c>
    </row>
    <row r="8234" spans="1:9" ht="15.6" x14ac:dyDescent="0.3">
      <c r="A8234">
        <v>9</v>
      </c>
      <c r="B8234">
        <v>9</v>
      </c>
      <c r="C8234">
        <f t="shared" si="391"/>
        <v>470</v>
      </c>
      <c r="D8234" s="2">
        <v>13</v>
      </c>
      <c r="E8234" s="1" t="str">
        <f t="shared" si="389"/>
        <v>oxytone</v>
      </c>
      <c r="F8234" s="1" t="str">
        <f t="shared" si="390"/>
        <v>CVC</v>
      </c>
      <c r="G8234" t="s">
        <v>74</v>
      </c>
      <c r="H8234" t="b">
        <v>0</v>
      </c>
      <c r="I8234">
        <v>370</v>
      </c>
    </row>
    <row r="8235" spans="1:9" ht="15.6" x14ac:dyDescent="0.3">
      <c r="A8235">
        <v>9</v>
      </c>
      <c r="B8235">
        <v>9</v>
      </c>
      <c r="C8235">
        <f t="shared" si="391"/>
        <v>471</v>
      </c>
      <c r="D8235" s="2">
        <v>13</v>
      </c>
      <c r="E8235" s="1" t="str">
        <f t="shared" si="389"/>
        <v>oxytone</v>
      </c>
      <c r="F8235" s="1" t="str">
        <f t="shared" si="390"/>
        <v>CVC</v>
      </c>
      <c r="G8235" t="s">
        <v>171</v>
      </c>
      <c r="H8235" t="b">
        <v>1</v>
      </c>
      <c r="I8235">
        <v>1220</v>
      </c>
    </row>
    <row r="8236" spans="1:9" ht="15.6" x14ac:dyDescent="0.3">
      <c r="A8236">
        <v>9</v>
      </c>
      <c r="B8236">
        <v>9</v>
      </c>
      <c r="C8236">
        <f t="shared" si="391"/>
        <v>472</v>
      </c>
      <c r="D8236" s="2">
        <v>13</v>
      </c>
      <c r="E8236" s="1" t="str">
        <f t="shared" si="389"/>
        <v>paroxytone</v>
      </c>
      <c r="F8236" s="1" t="str">
        <f t="shared" si="390"/>
        <v>CV</v>
      </c>
      <c r="G8236" t="s">
        <v>11</v>
      </c>
      <c r="H8236" t="b">
        <v>1</v>
      </c>
      <c r="I8236">
        <v>730</v>
      </c>
    </row>
    <row r="8237" spans="1:9" ht="15.6" x14ac:dyDescent="0.3">
      <c r="A8237">
        <v>9</v>
      </c>
      <c r="B8237">
        <v>9</v>
      </c>
      <c r="C8237">
        <f t="shared" si="391"/>
        <v>473</v>
      </c>
      <c r="D8237" s="2">
        <v>13</v>
      </c>
      <c r="E8237" s="1" t="str">
        <f t="shared" si="389"/>
        <v>paroxytone</v>
      </c>
      <c r="F8237" s="1" t="str">
        <f t="shared" si="390"/>
        <v>CVC</v>
      </c>
      <c r="G8237" t="s">
        <v>51</v>
      </c>
      <c r="H8237" t="b">
        <v>0</v>
      </c>
      <c r="I8237">
        <v>420</v>
      </c>
    </row>
    <row r="8238" spans="1:9" ht="15.6" x14ac:dyDescent="0.3">
      <c r="A8238">
        <v>9</v>
      </c>
      <c r="B8238">
        <v>9</v>
      </c>
      <c r="C8238">
        <f t="shared" si="391"/>
        <v>474</v>
      </c>
      <c r="D8238" s="2">
        <v>13</v>
      </c>
      <c r="E8238" s="1" t="str">
        <f t="shared" si="389"/>
        <v>paroxytone</v>
      </c>
      <c r="F8238" s="1" t="str">
        <f t="shared" si="390"/>
        <v>CV</v>
      </c>
      <c r="G8238" t="s">
        <v>185</v>
      </c>
      <c r="H8238" t="b">
        <v>1</v>
      </c>
      <c r="I8238">
        <v>650</v>
      </c>
    </row>
    <row r="8239" spans="1:9" ht="15.6" x14ac:dyDescent="0.3">
      <c r="A8239">
        <v>9</v>
      </c>
      <c r="B8239">
        <v>9</v>
      </c>
      <c r="C8239">
        <f t="shared" si="391"/>
        <v>475</v>
      </c>
      <c r="D8239" s="2">
        <v>13</v>
      </c>
      <c r="E8239" s="1" t="str">
        <f t="shared" si="389"/>
        <v>paroxytone</v>
      </c>
      <c r="F8239" s="1" t="str">
        <f t="shared" si="390"/>
        <v>CVC</v>
      </c>
      <c r="G8239" t="s">
        <v>81</v>
      </c>
      <c r="H8239" t="b">
        <v>0</v>
      </c>
      <c r="I8239">
        <v>420</v>
      </c>
    </row>
    <row r="8240" spans="1:9" ht="15.6" x14ac:dyDescent="0.3">
      <c r="A8240">
        <v>9</v>
      </c>
      <c r="B8240">
        <v>9</v>
      </c>
      <c r="C8240">
        <f t="shared" si="391"/>
        <v>476</v>
      </c>
      <c r="D8240" s="2">
        <v>13</v>
      </c>
      <c r="E8240" s="1" t="str">
        <f t="shared" si="389"/>
        <v>paroxytone</v>
      </c>
      <c r="F8240" s="1" t="str">
        <f t="shared" si="390"/>
        <v>CVC</v>
      </c>
      <c r="G8240" t="s">
        <v>143</v>
      </c>
      <c r="H8240" t="b">
        <v>1</v>
      </c>
      <c r="I8240">
        <v>1800</v>
      </c>
    </row>
    <row r="8241" spans="1:9" ht="15.6" x14ac:dyDescent="0.3">
      <c r="A8241">
        <v>9</v>
      </c>
      <c r="B8241">
        <v>9</v>
      </c>
      <c r="C8241">
        <f t="shared" si="391"/>
        <v>477</v>
      </c>
      <c r="D8241" s="2">
        <v>13</v>
      </c>
      <c r="E8241" s="1" t="str">
        <f t="shared" si="389"/>
        <v>oxytone</v>
      </c>
      <c r="F8241" s="1" t="str">
        <f t="shared" si="390"/>
        <v>CV</v>
      </c>
      <c r="G8241" t="s">
        <v>109</v>
      </c>
      <c r="H8241" t="b">
        <v>0</v>
      </c>
      <c r="I8241">
        <v>620</v>
      </c>
    </row>
    <row r="8242" spans="1:9" ht="15.6" x14ac:dyDescent="0.3">
      <c r="A8242">
        <v>9</v>
      </c>
      <c r="B8242">
        <v>9</v>
      </c>
      <c r="C8242">
        <f t="shared" si="391"/>
        <v>478</v>
      </c>
      <c r="D8242" s="2">
        <v>13</v>
      </c>
      <c r="E8242" s="1" t="str">
        <f t="shared" si="389"/>
        <v>oxytone</v>
      </c>
      <c r="F8242" s="1" t="str">
        <f t="shared" si="390"/>
        <v>CV</v>
      </c>
      <c r="G8242" t="s">
        <v>93</v>
      </c>
      <c r="H8242" t="b">
        <v>1</v>
      </c>
      <c r="I8242">
        <v>880</v>
      </c>
    </row>
    <row r="8243" spans="1:9" ht="15.6" x14ac:dyDescent="0.3">
      <c r="A8243">
        <v>9</v>
      </c>
      <c r="B8243">
        <v>9</v>
      </c>
      <c r="C8243">
        <f t="shared" si="391"/>
        <v>479</v>
      </c>
      <c r="D8243" s="2">
        <v>13</v>
      </c>
      <c r="E8243" s="1" t="str">
        <f t="shared" si="389"/>
        <v>paroxytone</v>
      </c>
      <c r="F8243" s="1" t="str">
        <f t="shared" si="390"/>
        <v>CV</v>
      </c>
      <c r="G8243" t="s">
        <v>13</v>
      </c>
      <c r="H8243" t="b">
        <v>0</v>
      </c>
      <c r="I8243">
        <v>870</v>
      </c>
    </row>
    <row r="8244" spans="1:9" ht="15.6" x14ac:dyDescent="0.3">
      <c r="A8244">
        <v>9</v>
      </c>
      <c r="B8244">
        <v>9</v>
      </c>
      <c r="C8244">
        <f t="shared" si="391"/>
        <v>480</v>
      </c>
      <c r="D8244" s="2">
        <v>13</v>
      </c>
      <c r="E8244" s="1" t="str">
        <f t="shared" si="389"/>
        <v>paroxytone</v>
      </c>
      <c r="F8244" s="1" t="str">
        <f t="shared" si="390"/>
        <v>CV</v>
      </c>
      <c r="G8244" t="s">
        <v>86</v>
      </c>
      <c r="H8244" t="b">
        <v>1</v>
      </c>
      <c r="I8244">
        <v>1380</v>
      </c>
    </row>
    <row r="8245" spans="1:9" ht="15.6" x14ac:dyDescent="0.3">
      <c r="A8245">
        <v>9</v>
      </c>
      <c r="B8245">
        <v>9</v>
      </c>
      <c r="C8245">
        <f t="shared" si="391"/>
        <v>481</v>
      </c>
      <c r="D8245" s="2">
        <v>13</v>
      </c>
      <c r="E8245" s="1" t="str">
        <f t="shared" si="389"/>
        <v>oxytone</v>
      </c>
      <c r="F8245" s="1" t="str">
        <f t="shared" si="390"/>
        <v>CVC</v>
      </c>
      <c r="G8245" t="s">
        <v>183</v>
      </c>
      <c r="H8245" t="b">
        <v>1</v>
      </c>
      <c r="I8245">
        <v>900</v>
      </c>
    </row>
    <row r="8246" spans="1:9" ht="15.6" x14ac:dyDescent="0.3">
      <c r="A8246">
        <v>9</v>
      </c>
      <c r="B8246">
        <v>9</v>
      </c>
      <c r="C8246">
        <f t="shared" si="391"/>
        <v>482</v>
      </c>
      <c r="D8246" s="2">
        <v>13</v>
      </c>
      <c r="E8246" s="1" t="str">
        <f t="shared" si="389"/>
        <v>oxytone</v>
      </c>
      <c r="F8246" s="1" t="str">
        <f t="shared" si="390"/>
        <v>CVC</v>
      </c>
      <c r="G8246" t="s">
        <v>74</v>
      </c>
      <c r="H8246" t="b">
        <v>0</v>
      </c>
      <c r="I8246">
        <v>380</v>
      </c>
    </row>
    <row r="8247" spans="1:9" ht="15.6" x14ac:dyDescent="0.3">
      <c r="A8247">
        <v>9</v>
      </c>
      <c r="B8247">
        <v>9</v>
      </c>
      <c r="C8247">
        <f t="shared" si="391"/>
        <v>483</v>
      </c>
      <c r="D8247" s="2">
        <v>13</v>
      </c>
      <c r="E8247" s="1" t="str">
        <f t="shared" si="389"/>
        <v>paroxytone</v>
      </c>
      <c r="F8247" s="1" t="str">
        <f t="shared" si="390"/>
        <v>CV</v>
      </c>
      <c r="G8247" t="s">
        <v>43</v>
      </c>
      <c r="H8247" t="b">
        <v>1</v>
      </c>
      <c r="I8247">
        <v>620</v>
      </c>
    </row>
    <row r="8248" spans="1:9" ht="15.6" x14ac:dyDescent="0.3">
      <c r="A8248">
        <v>9</v>
      </c>
      <c r="B8248">
        <v>9</v>
      </c>
      <c r="C8248">
        <f t="shared" si="391"/>
        <v>484</v>
      </c>
      <c r="D8248" s="2">
        <v>13</v>
      </c>
      <c r="E8248" s="1" t="str">
        <f t="shared" si="389"/>
        <v>paroxytone</v>
      </c>
      <c r="F8248" s="1" t="str">
        <f t="shared" si="390"/>
        <v>CVC</v>
      </c>
      <c r="G8248" t="s">
        <v>81</v>
      </c>
      <c r="H8248" t="b">
        <v>0</v>
      </c>
      <c r="I8248">
        <v>550</v>
      </c>
    </row>
    <row r="8249" spans="1:9" ht="15.6" x14ac:dyDescent="0.3">
      <c r="A8249">
        <v>9</v>
      </c>
      <c r="B8249">
        <v>9</v>
      </c>
      <c r="C8249">
        <f t="shared" si="391"/>
        <v>485</v>
      </c>
      <c r="D8249" s="2">
        <v>13</v>
      </c>
      <c r="E8249" s="1" t="str">
        <f t="shared" si="389"/>
        <v>paroxytone</v>
      </c>
      <c r="F8249" s="1" t="str">
        <f t="shared" si="390"/>
        <v>CV</v>
      </c>
      <c r="G8249" t="s">
        <v>11</v>
      </c>
      <c r="H8249" t="b">
        <v>1</v>
      </c>
      <c r="I8249">
        <v>1120</v>
      </c>
    </row>
    <row r="8250" spans="1:9" ht="15.6" x14ac:dyDescent="0.3">
      <c r="A8250">
        <v>9</v>
      </c>
      <c r="B8250">
        <v>9</v>
      </c>
      <c r="C8250">
        <f t="shared" si="391"/>
        <v>486</v>
      </c>
      <c r="D8250" s="2">
        <v>13</v>
      </c>
      <c r="E8250" s="1" t="str">
        <f t="shared" si="389"/>
        <v>paroxytone</v>
      </c>
      <c r="F8250" s="1" t="str">
        <f t="shared" si="390"/>
        <v>CV</v>
      </c>
      <c r="G8250" t="s">
        <v>185</v>
      </c>
      <c r="H8250" t="b">
        <v>1</v>
      </c>
      <c r="I8250">
        <v>880</v>
      </c>
    </row>
    <row r="8251" spans="1:9" ht="15.6" x14ac:dyDescent="0.3">
      <c r="A8251">
        <v>9</v>
      </c>
      <c r="B8251">
        <v>9</v>
      </c>
      <c r="C8251">
        <f t="shared" si="391"/>
        <v>487</v>
      </c>
      <c r="D8251" s="2">
        <v>13</v>
      </c>
      <c r="E8251" s="1" t="str">
        <f t="shared" si="389"/>
        <v>paroxytone</v>
      </c>
      <c r="F8251" s="1" t="str">
        <f t="shared" si="390"/>
        <v>CVC</v>
      </c>
      <c r="G8251" t="s">
        <v>8</v>
      </c>
      <c r="H8251" t="b">
        <v>1</v>
      </c>
      <c r="I8251">
        <v>1070</v>
      </c>
    </row>
    <row r="8252" spans="1:9" ht="15.6" x14ac:dyDescent="0.3">
      <c r="A8252">
        <v>9</v>
      </c>
      <c r="B8252">
        <v>9</v>
      </c>
      <c r="C8252">
        <f t="shared" si="391"/>
        <v>488</v>
      </c>
      <c r="D8252" s="2">
        <v>13</v>
      </c>
      <c r="E8252" s="1" t="str">
        <f t="shared" si="389"/>
        <v>oxytone</v>
      </c>
      <c r="F8252" s="1" t="str">
        <f t="shared" si="390"/>
        <v>CV</v>
      </c>
      <c r="G8252" t="s">
        <v>93</v>
      </c>
      <c r="H8252" t="b">
        <v>1</v>
      </c>
      <c r="I8252">
        <v>600</v>
      </c>
    </row>
    <row r="8253" spans="1:9" ht="15.6" x14ac:dyDescent="0.3">
      <c r="A8253">
        <v>9</v>
      </c>
      <c r="B8253">
        <v>9</v>
      </c>
      <c r="C8253">
        <f t="shared" si="391"/>
        <v>489</v>
      </c>
      <c r="D8253" s="2">
        <v>13</v>
      </c>
      <c r="E8253" s="1" t="str">
        <f t="shared" si="389"/>
        <v>oxytone</v>
      </c>
      <c r="F8253" s="1" t="str">
        <f t="shared" si="390"/>
        <v>CV</v>
      </c>
      <c r="G8253" t="s">
        <v>109</v>
      </c>
      <c r="H8253" t="b">
        <v>1</v>
      </c>
      <c r="I8253">
        <v>1620</v>
      </c>
    </row>
    <row r="8254" spans="1:9" ht="15.6" x14ac:dyDescent="0.3">
      <c r="A8254">
        <v>9</v>
      </c>
      <c r="B8254">
        <v>9</v>
      </c>
      <c r="C8254">
        <f t="shared" si="391"/>
        <v>490</v>
      </c>
      <c r="D8254" s="2">
        <v>13</v>
      </c>
      <c r="E8254" s="1" t="str">
        <f t="shared" si="389"/>
        <v>oxytone</v>
      </c>
      <c r="F8254" s="1" t="str">
        <f t="shared" si="390"/>
        <v>CVC</v>
      </c>
      <c r="G8254" t="s">
        <v>140</v>
      </c>
      <c r="H8254" t="b">
        <v>1</v>
      </c>
      <c r="I8254">
        <v>170</v>
      </c>
    </row>
    <row r="8255" spans="1:9" ht="15.6" x14ac:dyDescent="0.3">
      <c r="A8255">
        <v>9</v>
      </c>
      <c r="B8255">
        <v>9</v>
      </c>
      <c r="C8255">
        <f t="shared" si="391"/>
        <v>491</v>
      </c>
      <c r="D8255" s="2">
        <v>13</v>
      </c>
      <c r="E8255" s="1" t="str">
        <f t="shared" si="389"/>
        <v>paroxytone</v>
      </c>
      <c r="F8255" s="1" t="str">
        <f t="shared" si="390"/>
        <v>CVC</v>
      </c>
      <c r="G8255" t="s">
        <v>143</v>
      </c>
      <c r="H8255" t="b">
        <v>0</v>
      </c>
      <c r="I8255">
        <v>1300</v>
      </c>
    </row>
    <row r="8256" spans="1:9" ht="15.6" x14ac:dyDescent="0.3">
      <c r="A8256">
        <v>9</v>
      </c>
      <c r="B8256">
        <v>9</v>
      </c>
      <c r="C8256">
        <f t="shared" si="391"/>
        <v>492</v>
      </c>
      <c r="D8256" s="2">
        <v>13</v>
      </c>
      <c r="E8256" s="1" t="str">
        <f t="shared" si="389"/>
        <v>oxytone</v>
      </c>
      <c r="F8256" s="1" t="str">
        <f t="shared" si="390"/>
        <v>CV</v>
      </c>
      <c r="G8256" t="s">
        <v>153</v>
      </c>
      <c r="H8256" t="b">
        <v>0</v>
      </c>
      <c r="I8256">
        <v>1200</v>
      </c>
    </row>
    <row r="8257" spans="1:9" ht="15.6" x14ac:dyDescent="0.3">
      <c r="A8257">
        <v>9</v>
      </c>
      <c r="B8257">
        <v>9</v>
      </c>
      <c r="C8257">
        <f t="shared" si="391"/>
        <v>493</v>
      </c>
      <c r="D8257" s="2">
        <v>13</v>
      </c>
      <c r="E8257" s="1" t="str">
        <f t="shared" si="389"/>
        <v>oxytone</v>
      </c>
      <c r="F8257" s="1" t="str">
        <f t="shared" si="390"/>
        <v>CVC</v>
      </c>
      <c r="G8257" t="s">
        <v>25</v>
      </c>
      <c r="H8257" t="b">
        <v>1</v>
      </c>
      <c r="I8257">
        <v>730</v>
      </c>
    </row>
    <row r="8258" spans="1:9" ht="15.6" x14ac:dyDescent="0.3">
      <c r="A8258">
        <v>9</v>
      </c>
      <c r="B8258">
        <v>9</v>
      </c>
      <c r="C8258">
        <f t="shared" si="391"/>
        <v>494</v>
      </c>
      <c r="D8258" s="2">
        <v>13</v>
      </c>
      <c r="E8258" s="1" t="str">
        <f t="shared" si="389"/>
        <v>paroxytone</v>
      </c>
      <c r="F8258" s="1" t="str">
        <f t="shared" si="390"/>
        <v>CVC</v>
      </c>
      <c r="G8258" t="s">
        <v>0</v>
      </c>
      <c r="H8258" t="b">
        <v>1</v>
      </c>
      <c r="I8258">
        <v>850</v>
      </c>
    </row>
    <row r="8259" spans="1:9" ht="15.6" x14ac:dyDescent="0.3">
      <c r="A8259">
        <v>9</v>
      </c>
      <c r="B8259">
        <v>9</v>
      </c>
      <c r="C8259">
        <f t="shared" si="391"/>
        <v>495</v>
      </c>
      <c r="D8259" s="2">
        <v>13</v>
      </c>
      <c r="E8259" s="1" t="str">
        <f t="shared" ref="E8259:E8322" si="392">IF(OR(G8259="18_C2",G8259="42_C1",G8259="55_C2",G8259="79_C1",G8259="20_C2",G8259="44_C1",G8259="84_C1",G8259="60_C2",G8259="32_C1",G8259="8_C2",G8259="59_C2",G8259="83_C1",G8259="12_C2",G8259="36_C1",G8259="64_C2",G8259="88_C1",G8259="14_C2",G8259="38_C1",G8259="69_C2",G8259="93_C1",G8259="49_C2",G8259="73_C1",G8259="58_C2",G8259="82_C1",G8259="2_C2",G8259="26_C1",G8259="11_C2",G8259="35_C1",G8259="23_C2",G8259="47_C1",G8259="56_C2",G8259="80_C1",G8259="17_C2",G8259="41_C1",G8259="27_C1",G8259="3_C2",G8259="62_C2",G8259="86_C1",G8259="50_C2",G8259="74_C1",G8259="63_C2",G8259="87_C1",G8259="24_C2",G8259="48_C1",G8259="13_C2",G8259="37_C1",G8259="10_C2",G8259="34_C1",G8259="1_C2",G8259="25_C1",G8259="30_C1",G8259="6_C2",G8259="33_C1",G8259="9_C2",G8259="70_C2",G8259="94_C1",G8259="51_C2",G8259="75_C1",G8259="16_C2",G8259="40_C1",G8259="68_C2",G8259="92_C1",G8259="29_C1",G8259="5_C2",G8259="52_C2",G8259="76_C1",G8259="72_C2",G8259="96_C1",G8259="67_C2",G8259="91_C1",G8259="71_C2",G8259="95_C1",G8259="22_C2",G8259="46_C1",G8259="53_C2",G8259="77_C1",G8259="21_C2",G8259="45_C1",G8259="57_C2",G8259="81_C1",G8259="66_C2",G8259="90_C1",G8259="31_C1",G8259="7_C2",G8259="28_C1",G8259="4_C2",G8259="65_C2",G8259="89_C1",G8259="19_C2",G8259="43_C1",G8259="61_C2",G8259="85_C1",G8259="15_C2",G8259="39_C1",G8259="54_C2",G8259="78_C1"), "oxytone",
IF(OR(G8259="18_C1",G8259="42_C2",G8259="55_C1",G8259="79_C2",G8259="20_C1",G8259="44_C2",G8259="60_C1",G8259="84_C2",G8259="32_C2",G8259="8_C1",G8259="59_C1",G8259="83_C2",G8259="12_C1",G8259="36_C2",G8259="64_C1",G8259="88_C2",G8259="14_C1",G8259="38_C2",G8259="69_C1",G8259="93_C2",G8259="49_C1",G8259="73_C2",G8259="58_C1",G8259="82_C2",G8259="2_C1",G8259="26_C2",G8259="11_C1",G8259="35_C2",G8259="23_C1",G8259="47_C2",G8259="56_C1",G8259="80_C2",G8259="17_C1",G8259="41_C2",G8259="27_C2",G8259="3_C1",G8259="62_C1",G8259="86_C2",G8259="50_C1",G8259="74_C2",G8259="63_C1",G8259="87_C2",G8259="24_C1",G8259="48_C2",G8259="13_C1",G8259="37_C2",G8259="10_C1",G8259="34_C2",G8259="1_C1",G8259="25_C2",G8259="30_C2",G8259="6_C1",G8259="33_C2",G8259="9_C1",G8259="70_C1",G8259="94_C2",G8259="51_C1",G8259="75_C2",G8259="16_C1",G8259="40_C2",G8259="68_C1",G8259="92_C2",G8259="29_C2",G8259="5_C1",G8259="52_C1",G8259="76_C2",G8259="72_C1",G8259="96_C2",G8259="67_C1",G8259="91_C2",G8259="71_C1",G8259="95_C2",G8259="22_C1",G8259="46_C2",G8259="53_C1",G8259="77_C2",G8259="21_C1",G8259="45_C2",G8259="57_C1",G8259="81_C2",G8259="66_C1",G8259="90_C2",G8259="31_C2",G8259="7_C1",G8259="28_C2",G8259="4_C1",G8259="65_C1",G8259="89_C2",G8259="19_C1",G8259="43_C2",G8259="61_C1",G8259="85_C2",G8259="15_C1",G8259="39_C2",G8259="54_C1",G8259="78_C2"), "paroxytone", ""))</f>
        <v>paroxytone</v>
      </c>
      <c r="F8259" s="1" t="str">
        <f t="shared" ref="F8259:F8322" si="393">IF(OR(G8259="18_C2",G8259="42_C1",G8259="20_C2",G8259="44_C1",G8259="64_C2",G8259="88_C1",G8259="14_C2",G8259="38_C1",G8259="69_C2",G8259="93_C1",G8259="23_C2",G8259="47_C1",G8259="17_C2",G8259="41_C1",G8259="62_C2",G8259="86_C1",G8259="63_C2",G8259="87_C1",G8259="24_C2",G8259="48_C1",G8259="13_C2",G8259="37_C1",G8259="70_C2",G8259="94_C1",G8259="16_C2",G8259="40_C1",G8259="68_C2",G8259="92_C1",G8259="72_C2",G8259="96_C1",G8259="67_C2",G8259="91_C1",G8259="71_C2",G8259="95_C1",G8259="22_C2",G8259="46_C1",G8259="21_C2",G8259="45_C1",G8259="66_C2",G8259="90_C1",G8259="65_C2",G8259="89_C1",G8259="19_C2",G8259="43_C1",G8259="61_C2",G8259="85_C1",G8259="15_C2",G8259="39_C1",G8259="18_C1",G8259="42_C2",G8259="20_C1",G8259="44_C2",G8259="64_C1",G8259="88_C2",G8259="14_C1",G8259="38_C2",G8259="69_C1",G8259="93_C2",G8259="23_C1",G8259="47_C2",G8259="17_C1",G8259="41_C2",G8259="62_C1",G8259="86_C2",G8259="63_C1",G8259="87_C2",G8259="24_C1",G8259="48_C2",G8259="13_C1",G8259="37_C2",G8259="70_C1",G8259="94_C2",G8259="16_C1",G8259="40_C2",G8259="68_C1",G8259="92_C2",G8259="72_C1",G8259="96_C2",G8259="67_C1",G8259="91_C2",G8259="71_C1",G8259="95_C2",G8259="22_C1",G8259="46_C2",G8259="21_C1",G8259="45_C2",G8259="66_C1",G8259="90_C2",G8259="65_C1",G8259="89_C2",G8259="19_C1",G8259="43_C2",G8259="61_C1",G8259="85_C2",G8259="15_C1",G8259="39_C2"), "CV",
IF(OR(G8259="55_C2",G8259="79_C1",G8259="84_C1",G8259="60_C2",G8259="32_C1",G8259="8_C2",G8259="59_C2",G8259="83_C1",G8259="12_C2",G8259="36_C1",G8259="49_C2",G8259="73_C1",G8259="58_C2",G8259="82_C1",G8259="2_C2",G8259="26_C1",G8259="11_C2",G8259="35_C1",G8259="56_C2",G8259="80_C1",G8259="27_C1",G8259="3_C2",G8259="50_C2",G8259="74_C1",G8259="10_C2",G8259="34_C1",G8259="1_C2",G8259="25_C1",G8259="30_C1",G8259="6_C2",G8259="33_C1",G8259="9_C2",G8259="51_C2",G8259="75_C1",G8259="29_C1",G8259="5_C2",G8259="52_C2",G8259="76_C1",G8259="53_C2",G8259="77_C1",G8259="57_C2",G8259="81_C1",G8259="31_C1",G8259="7_C2",G8259="28_C1",G8259="4_C2",G8259="54_C2",G8259="78_C1",G8259="55_C1",G8259="79_C2",G8259="60_C1",G8259="84_C2",G8259="32_C2",G8259="8_C1",G8259="59_C1",G8259="83_C2",G8259="12_C1",G8259="36_C2",G8259="49_C1",G8259="73_C2",G8259="58_C1",G8259="82_C2",G8259="2_C1",G8259="26_C2",G8259="11_C1",G8259="35_C2",G8259="56_C1",G8259="80_C2",G8259="27_C2",G8259="3_C1",G8259="50_C1",G8259="74_C2",G8259="10_C1",G8259="34_C2",G8259="1_C1",G8259="25_C2",G8259="30_C2",G8259="6_C1",G8259="33_C2",G8259="9_C1",G8259="51_C1",G8259="75_C2",G8259="29_C2",G8259="5_C1",G8259="52_C1",G8259="76_C2",G8259="53_C1",G8259="77_C2",G8259="57_C1",G8259="81_C2",G8259="31_C2",G8259="7_C1",G8259="28_C2",G8259="4_C1",G8259="54_C1",G8259="78_C2"), "CVC", ""))</f>
        <v>CV</v>
      </c>
      <c r="G8259" t="s">
        <v>13</v>
      </c>
      <c r="H8259" t="b">
        <v>0</v>
      </c>
      <c r="I8259">
        <v>800</v>
      </c>
    </row>
    <row r="8260" spans="1:9" ht="15.6" x14ac:dyDescent="0.3">
      <c r="A8260">
        <v>9</v>
      </c>
      <c r="B8260">
        <v>9</v>
      </c>
      <c r="C8260">
        <f t="shared" si="391"/>
        <v>496</v>
      </c>
      <c r="D8260" s="2">
        <v>13</v>
      </c>
      <c r="E8260" s="1" t="str">
        <f t="shared" si="392"/>
        <v>paroxytone</v>
      </c>
      <c r="F8260" s="1" t="str">
        <f t="shared" si="393"/>
        <v>CVC</v>
      </c>
      <c r="G8260" t="s">
        <v>51</v>
      </c>
      <c r="H8260" t="b">
        <v>1</v>
      </c>
      <c r="I8260">
        <v>800</v>
      </c>
    </row>
    <row r="8261" spans="1:9" ht="15.6" x14ac:dyDescent="0.3">
      <c r="A8261">
        <v>9</v>
      </c>
      <c r="B8261">
        <v>9</v>
      </c>
      <c r="C8261">
        <f t="shared" si="391"/>
        <v>497</v>
      </c>
      <c r="D8261" s="2">
        <v>13</v>
      </c>
      <c r="E8261" s="1" t="str">
        <f t="shared" si="392"/>
        <v>paroxytone</v>
      </c>
      <c r="F8261" s="1" t="str">
        <f t="shared" si="393"/>
        <v>CVC</v>
      </c>
      <c r="G8261" t="s">
        <v>104</v>
      </c>
      <c r="H8261" t="b">
        <v>1</v>
      </c>
      <c r="I8261">
        <v>220</v>
      </c>
    </row>
    <row r="8262" spans="1:9" ht="15.6" x14ac:dyDescent="0.3">
      <c r="A8262">
        <v>9</v>
      </c>
      <c r="B8262">
        <v>9</v>
      </c>
      <c r="C8262">
        <f t="shared" si="391"/>
        <v>498</v>
      </c>
      <c r="D8262" s="2">
        <v>13</v>
      </c>
      <c r="E8262" s="1" t="str">
        <f t="shared" si="392"/>
        <v>paroxytone</v>
      </c>
      <c r="F8262" s="1" t="str">
        <f t="shared" si="393"/>
        <v>CV</v>
      </c>
      <c r="G8262" t="s">
        <v>71</v>
      </c>
      <c r="H8262" t="b">
        <v>1</v>
      </c>
      <c r="I8262">
        <v>1680</v>
      </c>
    </row>
    <row r="8263" spans="1:9" ht="15.6" x14ac:dyDescent="0.3">
      <c r="A8263">
        <v>9</v>
      </c>
      <c r="B8263">
        <v>9</v>
      </c>
      <c r="C8263">
        <f t="shared" si="391"/>
        <v>499</v>
      </c>
      <c r="D8263" s="2">
        <v>13</v>
      </c>
      <c r="E8263" s="1" t="str">
        <f t="shared" si="392"/>
        <v>paroxytone</v>
      </c>
      <c r="F8263" s="1" t="str">
        <f t="shared" si="393"/>
        <v>CV</v>
      </c>
      <c r="G8263" t="s">
        <v>67</v>
      </c>
      <c r="H8263" t="b">
        <v>1</v>
      </c>
      <c r="I8263">
        <v>700</v>
      </c>
    </row>
    <row r="8264" spans="1:9" ht="15.6" x14ac:dyDescent="0.3">
      <c r="A8264">
        <v>9</v>
      </c>
      <c r="B8264">
        <v>9</v>
      </c>
      <c r="C8264">
        <f t="shared" si="391"/>
        <v>500</v>
      </c>
      <c r="D8264" s="2">
        <v>13</v>
      </c>
      <c r="E8264" s="1" t="str">
        <f t="shared" si="392"/>
        <v>paroxytone</v>
      </c>
      <c r="F8264" s="1" t="str">
        <f t="shared" si="393"/>
        <v>CVC</v>
      </c>
      <c r="G8264" t="s">
        <v>51</v>
      </c>
      <c r="H8264" t="b">
        <v>1</v>
      </c>
      <c r="I8264">
        <v>900</v>
      </c>
    </row>
    <row r="8265" spans="1:9" ht="15.6" x14ac:dyDescent="0.3">
      <c r="A8265">
        <v>9</v>
      </c>
      <c r="B8265">
        <v>9</v>
      </c>
      <c r="C8265">
        <f t="shared" si="391"/>
        <v>501</v>
      </c>
      <c r="D8265" s="2">
        <v>13</v>
      </c>
      <c r="E8265" s="1" t="str">
        <f t="shared" si="392"/>
        <v>oxytone</v>
      </c>
      <c r="F8265" s="1" t="str">
        <f t="shared" si="393"/>
        <v>CV</v>
      </c>
      <c r="G8265" t="s">
        <v>153</v>
      </c>
      <c r="H8265" t="b">
        <v>1</v>
      </c>
      <c r="I8265">
        <v>980</v>
      </c>
    </row>
    <row r="8266" spans="1:9" ht="15.6" x14ac:dyDescent="0.3">
      <c r="A8266">
        <v>9</v>
      </c>
      <c r="B8266">
        <v>9</v>
      </c>
      <c r="C8266">
        <f t="shared" si="391"/>
        <v>502</v>
      </c>
      <c r="D8266" s="2">
        <v>13</v>
      </c>
      <c r="E8266" s="1" t="str">
        <f t="shared" si="392"/>
        <v>paroxytone</v>
      </c>
      <c r="F8266" s="1" t="str">
        <f t="shared" si="393"/>
        <v>CV</v>
      </c>
      <c r="G8266" t="s">
        <v>71</v>
      </c>
      <c r="H8266" t="b">
        <v>0</v>
      </c>
      <c r="I8266">
        <v>470</v>
      </c>
    </row>
    <row r="8267" spans="1:9" ht="15.6" x14ac:dyDescent="0.3">
      <c r="A8267">
        <v>9</v>
      </c>
      <c r="B8267">
        <v>9</v>
      </c>
      <c r="C8267">
        <f t="shared" si="391"/>
        <v>503</v>
      </c>
      <c r="D8267" s="2">
        <v>13</v>
      </c>
      <c r="E8267" s="1" t="str">
        <f t="shared" si="392"/>
        <v>paroxytone</v>
      </c>
      <c r="F8267" s="1" t="str">
        <f t="shared" si="393"/>
        <v>CVC</v>
      </c>
      <c r="G8267" t="s">
        <v>143</v>
      </c>
      <c r="H8267" t="b">
        <v>0</v>
      </c>
      <c r="I8267">
        <v>850</v>
      </c>
    </row>
    <row r="8268" spans="1:9" ht="15.6" x14ac:dyDescent="0.3">
      <c r="A8268">
        <v>9</v>
      </c>
      <c r="B8268">
        <v>9</v>
      </c>
      <c r="C8268">
        <f t="shared" si="391"/>
        <v>504</v>
      </c>
      <c r="D8268" s="2">
        <v>13</v>
      </c>
      <c r="E8268" s="1" t="str">
        <f t="shared" si="392"/>
        <v>oxytone</v>
      </c>
      <c r="F8268" s="1" t="str">
        <f t="shared" si="393"/>
        <v>CVC</v>
      </c>
      <c r="G8268" t="s">
        <v>171</v>
      </c>
      <c r="H8268" t="b">
        <v>1</v>
      </c>
      <c r="I8268">
        <v>950</v>
      </c>
    </row>
    <row r="8269" spans="1:9" ht="15.6" x14ac:dyDescent="0.3">
      <c r="A8269">
        <v>9</v>
      </c>
      <c r="B8269">
        <v>9</v>
      </c>
      <c r="C8269">
        <f t="shared" si="391"/>
        <v>505</v>
      </c>
      <c r="D8269" s="2">
        <v>13</v>
      </c>
      <c r="E8269" s="1" t="str">
        <f t="shared" si="392"/>
        <v>paroxytone</v>
      </c>
      <c r="F8269" s="1" t="str">
        <f t="shared" si="393"/>
        <v>CV</v>
      </c>
      <c r="G8269" t="s">
        <v>43</v>
      </c>
      <c r="H8269" t="b">
        <v>0</v>
      </c>
      <c r="I8269">
        <v>1030</v>
      </c>
    </row>
    <row r="8270" spans="1:9" ht="15.6" x14ac:dyDescent="0.3">
      <c r="A8270">
        <v>9</v>
      </c>
      <c r="B8270">
        <v>9</v>
      </c>
      <c r="C8270">
        <f t="shared" si="391"/>
        <v>506</v>
      </c>
      <c r="D8270" s="2">
        <v>13</v>
      </c>
      <c r="E8270" s="1" t="str">
        <f t="shared" si="392"/>
        <v>paroxytone</v>
      </c>
      <c r="F8270" s="1" t="str">
        <f t="shared" si="393"/>
        <v>CVC</v>
      </c>
      <c r="G8270" t="s">
        <v>51</v>
      </c>
      <c r="H8270" t="b">
        <v>0</v>
      </c>
      <c r="I8270">
        <v>1180</v>
      </c>
    </row>
    <row r="8271" spans="1:9" ht="15.6" x14ac:dyDescent="0.3">
      <c r="A8271">
        <v>9</v>
      </c>
      <c r="B8271">
        <v>9</v>
      </c>
      <c r="C8271">
        <f t="shared" si="391"/>
        <v>507</v>
      </c>
      <c r="D8271" s="2">
        <v>13</v>
      </c>
      <c r="E8271" s="1" t="str">
        <f t="shared" si="392"/>
        <v>paroxytone</v>
      </c>
      <c r="F8271" s="1" t="str">
        <f t="shared" si="393"/>
        <v>CVC</v>
      </c>
      <c r="G8271" t="s">
        <v>0</v>
      </c>
      <c r="H8271" t="b">
        <v>1</v>
      </c>
      <c r="I8271">
        <v>850</v>
      </c>
    </row>
    <row r="8272" spans="1:9" ht="15.6" x14ac:dyDescent="0.3">
      <c r="A8272">
        <v>9</v>
      </c>
      <c r="B8272">
        <v>9</v>
      </c>
      <c r="C8272">
        <f t="shared" si="391"/>
        <v>508</v>
      </c>
      <c r="D8272" s="2">
        <v>13</v>
      </c>
      <c r="E8272" s="1" t="str">
        <f t="shared" si="392"/>
        <v>paroxytone</v>
      </c>
      <c r="F8272" s="1" t="str">
        <f t="shared" si="393"/>
        <v>CVC</v>
      </c>
      <c r="G8272" t="s">
        <v>81</v>
      </c>
      <c r="H8272" t="b">
        <v>0</v>
      </c>
      <c r="I8272">
        <v>830</v>
      </c>
    </row>
    <row r="8273" spans="1:9" ht="15.6" x14ac:dyDescent="0.3">
      <c r="A8273">
        <v>9</v>
      </c>
      <c r="B8273">
        <v>9</v>
      </c>
      <c r="C8273">
        <f t="shared" si="391"/>
        <v>509</v>
      </c>
      <c r="D8273" s="2">
        <v>13</v>
      </c>
      <c r="E8273" s="1" t="str">
        <f t="shared" si="392"/>
        <v>oxytone</v>
      </c>
      <c r="F8273" s="1" t="str">
        <f t="shared" si="393"/>
        <v>CV</v>
      </c>
      <c r="G8273" t="s">
        <v>109</v>
      </c>
      <c r="H8273" t="b">
        <v>1</v>
      </c>
      <c r="I8273">
        <v>680</v>
      </c>
    </row>
    <row r="8274" spans="1:9" ht="15.6" x14ac:dyDescent="0.3">
      <c r="A8274">
        <v>9</v>
      </c>
      <c r="B8274">
        <v>9</v>
      </c>
      <c r="C8274">
        <f t="shared" si="391"/>
        <v>510</v>
      </c>
      <c r="D8274" s="2">
        <v>13</v>
      </c>
      <c r="E8274" s="1" t="str">
        <f t="shared" si="392"/>
        <v>paroxytone</v>
      </c>
      <c r="F8274" s="1" t="str">
        <f t="shared" si="393"/>
        <v>CV</v>
      </c>
      <c r="G8274" t="s">
        <v>86</v>
      </c>
      <c r="H8274" t="b">
        <v>1</v>
      </c>
      <c r="I8274">
        <v>1380</v>
      </c>
    </row>
    <row r="8275" spans="1:9" ht="15.6" x14ac:dyDescent="0.3">
      <c r="A8275">
        <v>9</v>
      </c>
      <c r="B8275">
        <v>9</v>
      </c>
      <c r="C8275">
        <f t="shared" si="391"/>
        <v>511</v>
      </c>
      <c r="D8275" s="2">
        <v>13</v>
      </c>
      <c r="E8275" s="1" t="str">
        <f t="shared" si="392"/>
        <v>paroxytone</v>
      </c>
      <c r="F8275" s="1" t="str">
        <f t="shared" si="393"/>
        <v>CV</v>
      </c>
      <c r="G8275" t="s">
        <v>11</v>
      </c>
      <c r="H8275" t="b">
        <v>0</v>
      </c>
      <c r="I8275">
        <v>580</v>
      </c>
    </row>
    <row r="8276" spans="1:9" ht="15.6" x14ac:dyDescent="0.3">
      <c r="A8276">
        <v>9</v>
      </c>
      <c r="B8276">
        <v>9</v>
      </c>
      <c r="C8276">
        <f t="shared" si="391"/>
        <v>512</v>
      </c>
      <c r="D8276" s="2">
        <v>13</v>
      </c>
      <c r="E8276" s="1" t="str">
        <f t="shared" si="392"/>
        <v>paroxytone</v>
      </c>
      <c r="F8276" s="1" t="str">
        <f t="shared" si="393"/>
        <v>CVC</v>
      </c>
      <c r="G8276" t="s">
        <v>8</v>
      </c>
      <c r="H8276" t="b">
        <v>1</v>
      </c>
      <c r="I8276">
        <v>750</v>
      </c>
    </row>
    <row r="8277" spans="1:9" ht="15.6" x14ac:dyDescent="0.3">
      <c r="A8277">
        <v>9</v>
      </c>
      <c r="B8277">
        <v>9</v>
      </c>
      <c r="C8277">
        <f t="shared" si="391"/>
        <v>513</v>
      </c>
      <c r="D8277" s="2">
        <v>13</v>
      </c>
      <c r="E8277" s="1" t="str">
        <f t="shared" si="392"/>
        <v>oxytone</v>
      </c>
      <c r="F8277" s="1" t="str">
        <f t="shared" si="393"/>
        <v>CVC</v>
      </c>
      <c r="G8277" t="s">
        <v>183</v>
      </c>
      <c r="H8277" t="b">
        <v>1</v>
      </c>
      <c r="I8277">
        <v>620</v>
      </c>
    </row>
    <row r="8278" spans="1:9" ht="15.6" x14ac:dyDescent="0.3">
      <c r="A8278">
        <v>9</v>
      </c>
      <c r="B8278">
        <v>9</v>
      </c>
      <c r="C8278">
        <f t="shared" ref="C8278:C8341" si="394">ROW(A514)</f>
        <v>514</v>
      </c>
      <c r="D8278" s="2">
        <v>13</v>
      </c>
      <c r="E8278" s="1" t="str">
        <f t="shared" si="392"/>
        <v>paroxytone</v>
      </c>
      <c r="F8278" s="1" t="str">
        <f t="shared" si="393"/>
        <v>CV</v>
      </c>
      <c r="G8278" t="s">
        <v>67</v>
      </c>
      <c r="H8278" t="b">
        <v>1</v>
      </c>
      <c r="I8278">
        <v>930</v>
      </c>
    </row>
    <row r="8279" spans="1:9" ht="15.6" x14ac:dyDescent="0.3">
      <c r="A8279">
        <v>9</v>
      </c>
      <c r="B8279">
        <v>9</v>
      </c>
      <c r="C8279">
        <f t="shared" si="394"/>
        <v>515</v>
      </c>
      <c r="D8279" s="2">
        <v>13</v>
      </c>
      <c r="E8279" s="1" t="str">
        <f t="shared" si="392"/>
        <v>oxytone</v>
      </c>
      <c r="F8279" s="1" t="str">
        <f t="shared" si="393"/>
        <v>CVC</v>
      </c>
      <c r="G8279" t="s">
        <v>74</v>
      </c>
      <c r="H8279" t="b">
        <v>0</v>
      </c>
      <c r="I8279">
        <v>670</v>
      </c>
    </row>
    <row r="8280" spans="1:9" ht="15.6" x14ac:dyDescent="0.3">
      <c r="A8280">
        <v>9</v>
      </c>
      <c r="B8280">
        <v>9</v>
      </c>
      <c r="C8280">
        <f t="shared" si="394"/>
        <v>516</v>
      </c>
      <c r="D8280" s="2">
        <v>13</v>
      </c>
      <c r="E8280" s="1" t="str">
        <f t="shared" si="392"/>
        <v>paroxytone</v>
      </c>
      <c r="F8280" s="1" t="str">
        <f t="shared" si="393"/>
        <v>CV</v>
      </c>
      <c r="G8280" t="s">
        <v>71</v>
      </c>
      <c r="H8280" t="b">
        <v>1</v>
      </c>
      <c r="I8280">
        <v>1180</v>
      </c>
    </row>
    <row r="8281" spans="1:9" ht="15.6" x14ac:dyDescent="0.3">
      <c r="A8281">
        <v>9</v>
      </c>
      <c r="B8281">
        <v>9</v>
      </c>
      <c r="C8281">
        <f t="shared" si="394"/>
        <v>517</v>
      </c>
      <c r="D8281" s="2">
        <v>13</v>
      </c>
      <c r="E8281" s="1" t="str">
        <f t="shared" si="392"/>
        <v>paroxytone</v>
      </c>
      <c r="F8281" s="1" t="str">
        <f t="shared" si="393"/>
        <v>CVC</v>
      </c>
      <c r="G8281" t="s">
        <v>104</v>
      </c>
      <c r="H8281" t="b">
        <v>0</v>
      </c>
      <c r="I8281">
        <v>530</v>
      </c>
    </row>
    <row r="8282" spans="1:9" ht="15.6" x14ac:dyDescent="0.3">
      <c r="A8282">
        <v>9</v>
      </c>
      <c r="B8282">
        <v>9</v>
      </c>
      <c r="C8282">
        <f t="shared" si="394"/>
        <v>518</v>
      </c>
      <c r="D8282" s="2">
        <v>13</v>
      </c>
      <c r="E8282" s="1" t="str">
        <f t="shared" si="392"/>
        <v>oxytone</v>
      </c>
      <c r="F8282" s="1" t="str">
        <f t="shared" si="393"/>
        <v>CV</v>
      </c>
      <c r="G8282" t="s">
        <v>93</v>
      </c>
      <c r="H8282" t="b">
        <v>1</v>
      </c>
      <c r="I8282">
        <v>520</v>
      </c>
    </row>
    <row r="8283" spans="1:9" ht="15.6" x14ac:dyDescent="0.3">
      <c r="A8283">
        <v>9</v>
      </c>
      <c r="B8283">
        <v>9</v>
      </c>
      <c r="C8283">
        <f t="shared" si="394"/>
        <v>519</v>
      </c>
      <c r="D8283" s="2">
        <v>13</v>
      </c>
      <c r="E8283" s="1" t="str">
        <f t="shared" si="392"/>
        <v>paroxytone</v>
      </c>
      <c r="F8283" s="1" t="str">
        <f t="shared" si="393"/>
        <v>CV</v>
      </c>
      <c r="G8283" t="s">
        <v>13</v>
      </c>
      <c r="H8283" t="b">
        <v>0</v>
      </c>
      <c r="I8283">
        <v>1420</v>
      </c>
    </row>
    <row r="8284" spans="1:9" ht="15.6" x14ac:dyDescent="0.3">
      <c r="A8284">
        <v>9</v>
      </c>
      <c r="B8284">
        <v>9</v>
      </c>
      <c r="C8284">
        <f t="shared" si="394"/>
        <v>520</v>
      </c>
      <c r="D8284" s="2">
        <v>13</v>
      </c>
      <c r="E8284" s="1" t="str">
        <f t="shared" si="392"/>
        <v>paroxytone</v>
      </c>
      <c r="F8284" s="1" t="str">
        <f t="shared" si="393"/>
        <v>CV</v>
      </c>
      <c r="G8284" t="s">
        <v>185</v>
      </c>
      <c r="H8284" t="b">
        <v>0</v>
      </c>
      <c r="I8284">
        <v>650</v>
      </c>
    </row>
    <row r="8285" spans="1:9" ht="15.6" x14ac:dyDescent="0.3">
      <c r="A8285">
        <v>9</v>
      </c>
      <c r="B8285">
        <v>9</v>
      </c>
      <c r="C8285">
        <f t="shared" si="394"/>
        <v>521</v>
      </c>
      <c r="D8285" s="2">
        <v>13</v>
      </c>
      <c r="E8285" s="1" t="str">
        <f t="shared" si="392"/>
        <v>paroxytone</v>
      </c>
      <c r="F8285" s="1" t="str">
        <f t="shared" si="393"/>
        <v>CVC</v>
      </c>
      <c r="G8285" t="s">
        <v>81</v>
      </c>
      <c r="H8285" t="b">
        <v>1</v>
      </c>
      <c r="I8285">
        <v>830</v>
      </c>
    </row>
    <row r="8286" spans="1:9" ht="15.6" x14ac:dyDescent="0.3">
      <c r="A8286">
        <v>9</v>
      </c>
      <c r="B8286">
        <v>9</v>
      </c>
      <c r="C8286">
        <f t="shared" si="394"/>
        <v>522</v>
      </c>
      <c r="D8286" s="2">
        <v>13</v>
      </c>
      <c r="E8286" s="1" t="str">
        <f t="shared" si="392"/>
        <v>oxytone</v>
      </c>
      <c r="F8286" s="1" t="str">
        <f t="shared" si="393"/>
        <v>CVC</v>
      </c>
      <c r="G8286" t="s">
        <v>140</v>
      </c>
      <c r="H8286" t="b">
        <v>1</v>
      </c>
      <c r="I8286">
        <v>750</v>
      </c>
    </row>
    <row r="8287" spans="1:9" ht="15.6" x14ac:dyDescent="0.3">
      <c r="A8287">
        <v>9</v>
      </c>
      <c r="B8287">
        <v>9</v>
      </c>
      <c r="C8287">
        <f t="shared" si="394"/>
        <v>523</v>
      </c>
      <c r="D8287" s="2">
        <v>13</v>
      </c>
      <c r="E8287" s="1" t="str">
        <f t="shared" si="392"/>
        <v>oxytone</v>
      </c>
      <c r="F8287" s="1" t="str">
        <f t="shared" si="393"/>
        <v>CVC</v>
      </c>
      <c r="G8287" t="s">
        <v>25</v>
      </c>
      <c r="H8287" t="b">
        <v>0</v>
      </c>
      <c r="I8287">
        <v>470</v>
      </c>
    </row>
    <row r="8288" spans="1:9" ht="15.6" x14ac:dyDescent="0.3">
      <c r="A8288">
        <v>9</v>
      </c>
      <c r="B8288">
        <v>9</v>
      </c>
      <c r="C8288">
        <f t="shared" si="394"/>
        <v>524</v>
      </c>
      <c r="D8288" s="2">
        <v>13</v>
      </c>
      <c r="E8288" s="1" t="str">
        <f t="shared" si="392"/>
        <v>paroxytone</v>
      </c>
      <c r="F8288" s="1" t="str">
        <f t="shared" si="393"/>
        <v>CV</v>
      </c>
      <c r="G8288" t="s">
        <v>185</v>
      </c>
      <c r="H8288" t="b">
        <v>1</v>
      </c>
      <c r="I8288">
        <v>1020</v>
      </c>
    </row>
    <row r="8289" spans="1:9" ht="15.6" x14ac:dyDescent="0.3">
      <c r="A8289">
        <v>9</v>
      </c>
      <c r="B8289">
        <v>9</v>
      </c>
      <c r="C8289">
        <f t="shared" si="394"/>
        <v>525</v>
      </c>
      <c r="D8289" s="2">
        <v>13</v>
      </c>
      <c r="E8289" s="1" t="str">
        <f t="shared" si="392"/>
        <v>oxytone</v>
      </c>
      <c r="F8289" s="1" t="str">
        <f t="shared" si="393"/>
        <v>CVC</v>
      </c>
      <c r="G8289" t="s">
        <v>25</v>
      </c>
      <c r="H8289" t="b">
        <v>1</v>
      </c>
      <c r="I8289">
        <v>950</v>
      </c>
    </row>
    <row r="8290" spans="1:9" ht="15.6" x14ac:dyDescent="0.3">
      <c r="A8290">
        <v>9</v>
      </c>
      <c r="B8290">
        <v>9</v>
      </c>
      <c r="C8290">
        <f t="shared" si="394"/>
        <v>526</v>
      </c>
      <c r="D8290" s="2">
        <v>13</v>
      </c>
      <c r="E8290" s="1" t="str">
        <f t="shared" si="392"/>
        <v>paroxytone</v>
      </c>
      <c r="F8290" s="1" t="str">
        <f t="shared" si="393"/>
        <v>CVC</v>
      </c>
      <c r="G8290" t="s">
        <v>104</v>
      </c>
      <c r="H8290" t="b">
        <v>0</v>
      </c>
      <c r="I8290">
        <v>400</v>
      </c>
    </row>
    <row r="8291" spans="1:9" ht="15.6" x14ac:dyDescent="0.3">
      <c r="A8291">
        <v>9</v>
      </c>
      <c r="B8291">
        <v>9</v>
      </c>
      <c r="C8291">
        <f t="shared" si="394"/>
        <v>527</v>
      </c>
      <c r="D8291" s="2">
        <v>13</v>
      </c>
      <c r="E8291" s="1" t="str">
        <f t="shared" si="392"/>
        <v>oxytone</v>
      </c>
      <c r="F8291" s="1" t="str">
        <f t="shared" si="393"/>
        <v>CVC</v>
      </c>
      <c r="G8291" t="s">
        <v>74</v>
      </c>
      <c r="H8291" t="b">
        <v>1</v>
      </c>
      <c r="I8291">
        <v>820</v>
      </c>
    </row>
    <row r="8292" spans="1:9" ht="15.6" x14ac:dyDescent="0.3">
      <c r="A8292">
        <v>9</v>
      </c>
      <c r="B8292">
        <v>9</v>
      </c>
      <c r="C8292">
        <f t="shared" si="394"/>
        <v>528</v>
      </c>
      <c r="D8292" s="2">
        <v>13</v>
      </c>
      <c r="E8292" s="1" t="str">
        <f t="shared" si="392"/>
        <v>paroxytone</v>
      </c>
      <c r="F8292" s="1" t="str">
        <f t="shared" si="393"/>
        <v>CV</v>
      </c>
      <c r="G8292" t="s">
        <v>43</v>
      </c>
      <c r="H8292" t="b">
        <v>0</v>
      </c>
      <c r="I8292">
        <v>950</v>
      </c>
    </row>
    <row r="8293" spans="1:9" ht="15.6" x14ac:dyDescent="0.3">
      <c r="A8293">
        <v>9</v>
      </c>
      <c r="B8293">
        <v>9</v>
      </c>
      <c r="C8293">
        <f t="shared" si="394"/>
        <v>529</v>
      </c>
      <c r="D8293" s="2">
        <v>13</v>
      </c>
      <c r="E8293" s="1" t="str">
        <f t="shared" si="392"/>
        <v>paroxytone</v>
      </c>
      <c r="F8293" s="1" t="str">
        <f t="shared" si="393"/>
        <v>CV</v>
      </c>
      <c r="G8293" t="s">
        <v>11</v>
      </c>
      <c r="H8293" t="b">
        <v>0</v>
      </c>
      <c r="I8293">
        <v>770</v>
      </c>
    </row>
    <row r="8294" spans="1:9" ht="15.6" x14ac:dyDescent="0.3">
      <c r="A8294">
        <v>9</v>
      </c>
      <c r="B8294">
        <v>9</v>
      </c>
      <c r="C8294">
        <f t="shared" si="394"/>
        <v>530</v>
      </c>
      <c r="D8294" s="2">
        <v>13</v>
      </c>
      <c r="E8294" s="1" t="str">
        <f t="shared" si="392"/>
        <v>paroxytone</v>
      </c>
      <c r="F8294" s="1" t="str">
        <f t="shared" si="393"/>
        <v>CVC</v>
      </c>
      <c r="G8294" t="s">
        <v>0</v>
      </c>
      <c r="H8294" t="b">
        <v>1</v>
      </c>
      <c r="I8294">
        <v>850</v>
      </c>
    </row>
    <row r="8295" spans="1:9" ht="15.6" x14ac:dyDescent="0.3">
      <c r="A8295">
        <v>9</v>
      </c>
      <c r="B8295">
        <v>9</v>
      </c>
      <c r="C8295">
        <f t="shared" si="394"/>
        <v>531</v>
      </c>
      <c r="D8295" s="2">
        <v>13</v>
      </c>
      <c r="E8295" s="1" t="str">
        <f t="shared" si="392"/>
        <v>oxytone</v>
      </c>
      <c r="F8295" s="1" t="str">
        <f t="shared" si="393"/>
        <v>CV</v>
      </c>
      <c r="G8295" t="s">
        <v>93</v>
      </c>
      <c r="H8295" t="b">
        <v>1</v>
      </c>
      <c r="I8295">
        <v>850</v>
      </c>
    </row>
    <row r="8296" spans="1:9" ht="15.6" x14ac:dyDescent="0.3">
      <c r="A8296">
        <v>9</v>
      </c>
      <c r="B8296">
        <v>9</v>
      </c>
      <c r="C8296">
        <f t="shared" si="394"/>
        <v>532</v>
      </c>
      <c r="D8296" s="2">
        <v>13</v>
      </c>
      <c r="E8296" s="1" t="str">
        <f t="shared" si="392"/>
        <v>paroxytone</v>
      </c>
      <c r="F8296" s="1" t="str">
        <f t="shared" si="393"/>
        <v>CV</v>
      </c>
      <c r="G8296" t="s">
        <v>86</v>
      </c>
      <c r="H8296" t="b">
        <v>0</v>
      </c>
      <c r="I8296">
        <v>1150</v>
      </c>
    </row>
    <row r="8297" spans="1:9" ht="15.6" x14ac:dyDescent="0.3">
      <c r="A8297">
        <v>9</v>
      </c>
      <c r="B8297">
        <v>9</v>
      </c>
      <c r="C8297">
        <f t="shared" si="394"/>
        <v>533</v>
      </c>
      <c r="D8297" s="2">
        <v>13</v>
      </c>
      <c r="E8297" s="1" t="str">
        <f t="shared" si="392"/>
        <v>oxytone</v>
      </c>
      <c r="F8297" s="1" t="str">
        <f t="shared" si="393"/>
        <v>CVC</v>
      </c>
      <c r="G8297" t="s">
        <v>183</v>
      </c>
      <c r="H8297" t="b">
        <v>0</v>
      </c>
      <c r="I8297">
        <v>700</v>
      </c>
    </row>
    <row r="8298" spans="1:9" ht="15.6" x14ac:dyDescent="0.3">
      <c r="A8298">
        <v>9</v>
      </c>
      <c r="B8298">
        <v>9</v>
      </c>
      <c r="C8298">
        <f t="shared" si="394"/>
        <v>534</v>
      </c>
      <c r="D8298" s="2">
        <v>13</v>
      </c>
      <c r="E8298" s="1" t="str">
        <f t="shared" si="392"/>
        <v>oxytone</v>
      </c>
      <c r="F8298" s="1" t="str">
        <f t="shared" si="393"/>
        <v>CVC</v>
      </c>
      <c r="G8298" t="s">
        <v>171</v>
      </c>
      <c r="H8298" t="b">
        <v>0</v>
      </c>
      <c r="I8298">
        <v>820</v>
      </c>
    </row>
    <row r="8299" spans="1:9" ht="15.6" x14ac:dyDescent="0.3">
      <c r="A8299">
        <v>9</v>
      </c>
      <c r="B8299">
        <v>9</v>
      </c>
      <c r="C8299">
        <f t="shared" si="394"/>
        <v>535</v>
      </c>
      <c r="D8299" s="2">
        <v>13</v>
      </c>
      <c r="E8299" s="1" t="str">
        <f t="shared" si="392"/>
        <v>paroxytone</v>
      </c>
      <c r="F8299" s="1" t="str">
        <f t="shared" si="393"/>
        <v>CV</v>
      </c>
      <c r="G8299" t="s">
        <v>67</v>
      </c>
      <c r="H8299" t="b">
        <v>1</v>
      </c>
      <c r="I8299">
        <v>130</v>
      </c>
    </row>
    <row r="8300" spans="1:9" ht="15.6" x14ac:dyDescent="0.3">
      <c r="A8300">
        <v>9</v>
      </c>
      <c r="B8300">
        <v>9</v>
      </c>
      <c r="C8300">
        <f t="shared" si="394"/>
        <v>536</v>
      </c>
      <c r="D8300" s="2">
        <v>13</v>
      </c>
      <c r="E8300" s="1" t="str">
        <f t="shared" si="392"/>
        <v>oxytone</v>
      </c>
      <c r="F8300" s="1" t="str">
        <f t="shared" si="393"/>
        <v>CV</v>
      </c>
      <c r="G8300" t="s">
        <v>109</v>
      </c>
      <c r="H8300" t="b">
        <v>0</v>
      </c>
      <c r="I8300">
        <v>1270</v>
      </c>
    </row>
    <row r="8301" spans="1:9" ht="15.6" x14ac:dyDescent="0.3">
      <c r="A8301">
        <v>9</v>
      </c>
      <c r="B8301">
        <v>10</v>
      </c>
      <c r="C8301">
        <f t="shared" si="394"/>
        <v>537</v>
      </c>
      <c r="D8301" s="2">
        <v>13</v>
      </c>
      <c r="E8301" s="1" t="str">
        <f t="shared" si="392"/>
        <v>oxytone</v>
      </c>
      <c r="F8301" s="1" t="str">
        <f t="shared" si="393"/>
        <v>CVC</v>
      </c>
      <c r="G8301" t="s">
        <v>66</v>
      </c>
      <c r="H8301" t="b">
        <v>0</v>
      </c>
      <c r="I8301">
        <v>1050</v>
      </c>
    </row>
    <row r="8302" spans="1:9" ht="15.6" x14ac:dyDescent="0.3">
      <c r="A8302">
        <v>9</v>
      </c>
      <c r="B8302">
        <v>10</v>
      </c>
      <c r="C8302">
        <f t="shared" si="394"/>
        <v>538</v>
      </c>
      <c r="D8302" s="2">
        <v>13</v>
      </c>
      <c r="E8302" s="1" t="str">
        <f t="shared" si="392"/>
        <v>paroxytone</v>
      </c>
      <c r="F8302" s="1" t="str">
        <f t="shared" si="393"/>
        <v>CV</v>
      </c>
      <c r="G8302" t="s">
        <v>146</v>
      </c>
      <c r="H8302" t="b">
        <v>1</v>
      </c>
      <c r="I8302">
        <v>620</v>
      </c>
    </row>
    <row r="8303" spans="1:9" ht="15.6" x14ac:dyDescent="0.3">
      <c r="A8303">
        <v>9</v>
      </c>
      <c r="B8303">
        <v>10</v>
      </c>
      <c r="C8303">
        <f t="shared" si="394"/>
        <v>539</v>
      </c>
      <c r="D8303" s="2">
        <v>13</v>
      </c>
      <c r="E8303" s="1" t="str">
        <f t="shared" si="392"/>
        <v>oxytone</v>
      </c>
      <c r="F8303" s="1" t="str">
        <f t="shared" si="393"/>
        <v>CV</v>
      </c>
      <c r="G8303" t="s">
        <v>117</v>
      </c>
      <c r="H8303" t="b">
        <v>1</v>
      </c>
      <c r="I8303">
        <v>450</v>
      </c>
    </row>
    <row r="8304" spans="1:9" ht="15.6" x14ac:dyDescent="0.3">
      <c r="A8304">
        <v>9</v>
      </c>
      <c r="B8304">
        <v>10</v>
      </c>
      <c r="C8304">
        <f t="shared" si="394"/>
        <v>540</v>
      </c>
      <c r="D8304" s="2">
        <v>13</v>
      </c>
      <c r="E8304" s="1" t="str">
        <f t="shared" si="392"/>
        <v>oxytone</v>
      </c>
      <c r="F8304" s="1" t="str">
        <f t="shared" si="393"/>
        <v>CV</v>
      </c>
      <c r="G8304" t="s">
        <v>37</v>
      </c>
      <c r="H8304" t="b">
        <v>0</v>
      </c>
      <c r="I8304">
        <v>1480</v>
      </c>
    </row>
    <row r="8305" spans="1:9" ht="15.6" x14ac:dyDescent="0.3">
      <c r="A8305">
        <v>9</v>
      </c>
      <c r="B8305">
        <v>10</v>
      </c>
      <c r="C8305">
        <f t="shared" si="394"/>
        <v>541</v>
      </c>
      <c r="D8305" s="2">
        <v>13</v>
      </c>
      <c r="E8305" s="1" t="str">
        <f t="shared" si="392"/>
        <v>paroxytone</v>
      </c>
      <c r="F8305" s="1" t="str">
        <f t="shared" si="393"/>
        <v>CVC</v>
      </c>
      <c r="G8305" t="s">
        <v>163</v>
      </c>
      <c r="H8305" t="b">
        <v>1</v>
      </c>
      <c r="I8305">
        <v>980</v>
      </c>
    </row>
    <row r="8306" spans="1:9" ht="15.6" x14ac:dyDescent="0.3">
      <c r="A8306">
        <v>9</v>
      </c>
      <c r="B8306">
        <v>10</v>
      </c>
      <c r="C8306">
        <f t="shared" si="394"/>
        <v>542</v>
      </c>
      <c r="D8306" s="2">
        <v>13</v>
      </c>
      <c r="E8306" s="1" t="str">
        <f t="shared" si="392"/>
        <v>paroxytone</v>
      </c>
      <c r="F8306" s="1" t="str">
        <f t="shared" si="393"/>
        <v>CV</v>
      </c>
      <c r="G8306" t="s">
        <v>26</v>
      </c>
      <c r="H8306" t="b">
        <v>1</v>
      </c>
      <c r="I8306">
        <v>1250</v>
      </c>
    </row>
    <row r="8307" spans="1:9" ht="15.6" x14ac:dyDescent="0.3">
      <c r="A8307">
        <v>9</v>
      </c>
      <c r="B8307">
        <v>10</v>
      </c>
      <c r="C8307">
        <f t="shared" si="394"/>
        <v>543</v>
      </c>
      <c r="D8307" s="2">
        <v>13</v>
      </c>
      <c r="E8307" s="1" t="str">
        <f t="shared" si="392"/>
        <v>paroxytone</v>
      </c>
      <c r="F8307" s="1" t="str">
        <f t="shared" si="393"/>
        <v>CVC</v>
      </c>
      <c r="G8307" t="s">
        <v>83</v>
      </c>
      <c r="H8307" t="b">
        <v>0</v>
      </c>
      <c r="I8307">
        <v>970</v>
      </c>
    </row>
    <row r="8308" spans="1:9" ht="15.6" x14ac:dyDescent="0.3">
      <c r="A8308">
        <v>9</v>
      </c>
      <c r="B8308">
        <v>10</v>
      </c>
      <c r="C8308">
        <f t="shared" si="394"/>
        <v>544</v>
      </c>
      <c r="D8308" s="2">
        <v>13</v>
      </c>
      <c r="E8308" s="1" t="str">
        <f t="shared" si="392"/>
        <v>paroxytone</v>
      </c>
      <c r="F8308" s="1" t="str">
        <f t="shared" si="393"/>
        <v>CVC</v>
      </c>
      <c r="G8308" t="s">
        <v>22</v>
      </c>
      <c r="H8308" t="b">
        <v>1</v>
      </c>
      <c r="I8308">
        <v>1130</v>
      </c>
    </row>
    <row r="8309" spans="1:9" ht="15.6" x14ac:dyDescent="0.3">
      <c r="A8309">
        <v>9</v>
      </c>
      <c r="B8309">
        <v>10</v>
      </c>
      <c r="C8309">
        <f t="shared" si="394"/>
        <v>545</v>
      </c>
      <c r="D8309" s="2">
        <v>13</v>
      </c>
      <c r="E8309" s="1" t="str">
        <f t="shared" si="392"/>
        <v>paroxytone</v>
      </c>
      <c r="F8309" s="1" t="str">
        <f t="shared" si="393"/>
        <v>CVC</v>
      </c>
      <c r="G8309" t="s">
        <v>83</v>
      </c>
      <c r="H8309" t="b">
        <v>0</v>
      </c>
      <c r="I8309">
        <v>1000</v>
      </c>
    </row>
    <row r="8310" spans="1:9" ht="15.6" x14ac:dyDescent="0.3">
      <c r="A8310">
        <v>9</v>
      </c>
      <c r="B8310">
        <v>10</v>
      </c>
      <c r="C8310">
        <f t="shared" si="394"/>
        <v>546</v>
      </c>
      <c r="D8310" s="2">
        <v>13</v>
      </c>
      <c r="E8310" s="1" t="str">
        <f t="shared" si="392"/>
        <v>paroxytone</v>
      </c>
      <c r="F8310" s="1" t="str">
        <f t="shared" si="393"/>
        <v>CV</v>
      </c>
      <c r="G8310" t="s">
        <v>146</v>
      </c>
      <c r="H8310" t="b">
        <v>0</v>
      </c>
      <c r="I8310">
        <v>1420</v>
      </c>
    </row>
    <row r="8311" spans="1:9" ht="15.6" x14ac:dyDescent="0.3">
      <c r="A8311">
        <v>9</v>
      </c>
      <c r="B8311">
        <v>10</v>
      </c>
      <c r="C8311">
        <f t="shared" si="394"/>
        <v>547</v>
      </c>
      <c r="D8311" s="2">
        <v>13</v>
      </c>
      <c r="E8311" s="1" t="str">
        <f t="shared" si="392"/>
        <v>paroxytone</v>
      </c>
      <c r="F8311" s="1" t="str">
        <f t="shared" si="393"/>
        <v>CVC</v>
      </c>
      <c r="G8311" t="s">
        <v>83</v>
      </c>
      <c r="H8311" t="b">
        <v>1</v>
      </c>
      <c r="I8311">
        <v>1300</v>
      </c>
    </row>
    <row r="8312" spans="1:9" ht="15.6" x14ac:dyDescent="0.3">
      <c r="A8312">
        <v>9</v>
      </c>
      <c r="B8312">
        <v>10</v>
      </c>
      <c r="C8312">
        <f t="shared" si="394"/>
        <v>548</v>
      </c>
      <c r="D8312" s="2">
        <v>13</v>
      </c>
      <c r="E8312" s="1" t="str">
        <f t="shared" si="392"/>
        <v>paroxytone</v>
      </c>
      <c r="F8312" s="1" t="str">
        <f t="shared" si="393"/>
        <v>CV</v>
      </c>
      <c r="G8312" t="s">
        <v>78</v>
      </c>
      <c r="H8312" t="b">
        <v>1</v>
      </c>
      <c r="I8312">
        <v>1050</v>
      </c>
    </row>
    <row r="8313" spans="1:9" ht="15.6" x14ac:dyDescent="0.3">
      <c r="A8313">
        <v>9</v>
      </c>
      <c r="B8313">
        <v>10</v>
      </c>
      <c r="C8313">
        <f t="shared" si="394"/>
        <v>549</v>
      </c>
      <c r="D8313" s="2">
        <v>13</v>
      </c>
      <c r="E8313" s="1" t="str">
        <f t="shared" si="392"/>
        <v>oxytone</v>
      </c>
      <c r="F8313" s="1" t="str">
        <f t="shared" si="393"/>
        <v>CVC</v>
      </c>
      <c r="G8313" t="s">
        <v>46</v>
      </c>
      <c r="H8313" t="b">
        <v>1</v>
      </c>
      <c r="I8313">
        <v>900</v>
      </c>
    </row>
    <row r="8314" spans="1:9" ht="15.6" x14ac:dyDescent="0.3">
      <c r="A8314">
        <v>9</v>
      </c>
      <c r="B8314">
        <v>10</v>
      </c>
      <c r="C8314">
        <f t="shared" si="394"/>
        <v>550</v>
      </c>
      <c r="D8314" s="2">
        <v>13</v>
      </c>
      <c r="E8314" s="1" t="str">
        <f t="shared" si="392"/>
        <v>paroxytone</v>
      </c>
      <c r="F8314" s="1" t="str">
        <f t="shared" si="393"/>
        <v>CVC</v>
      </c>
      <c r="G8314" t="s">
        <v>4</v>
      </c>
      <c r="H8314" t="b">
        <v>1</v>
      </c>
      <c r="I8314">
        <v>1120</v>
      </c>
    </row>
    <row r="8315" spans="1:9" ht="15.6" x14ac:dyDescent="0.3">
      <c r="A8315">
        <v>9</v>
      </c>
      <c r="B8315">
        <v>10</v>
      </c>
      <c r="C8315">
        <f t="shared" si="394"/>
        <v>551</v>
      </c>
      <c r="D8315" s="2">
        <v>13</v>
      </c>
      <c r="E8315" s="1" t="str">
        <f t="shared" si="392"/>
        <v>paroxytone</v>
      </c>
      <c r="F8315" s="1" t="str">
        <f t="shared" si="393"/>
        <v>CV</v>
      </c>
      <c r="G8315" t="s">
        <v>26</v>
      </c>
      <c r="H8315" t="b">
        <v>1</v>
      </c>
      <c r="I8315">
        <v>1900</v>
      </c>
    </row>
    <row r="8316" spans="1:9" ht="15.6" x14ac:dyDescent="0.3">
      <c r="A8316">
        <v>9</v>
      </c>
      <c r="B8316">
        <v>10</v>
      </c>
      <c r="C8316">
        <f t="shared" si="394"/>
        <v>552</v>
      </c>
      <c r="D8316" s="2">
        <v>13</v>
      </c>
      <c r="E8316" s="1" t="str">
        <f t="shared" si="392"/>
        <v>oxytone</v>
      </c>
      <c r="F8316" s="1" t="str">
        <f t="shared" si="393"/>
        <v>CVC</v>
      </c>
      <c r="G8316" t="s">
        <v>123</v>
      </c>
      <c r="H8316" t="b">
        <v>0</v>
      </c>
      <c r="I8316">
        <v>1130</v>
      </c>
    </row>
    <row r="8317" spans="1:9" ht="15.6" x14ac:dyDescent="0.3">
      <c r="A8317">
        <v>9</v>
      </c>
      <c r="B8317">
        <v>10</v>
      </c>
      <c r="C8317">
        <f t="shared" si="394"/>
        <v>553</v>
      </c>
      <c r="D8317" s="2">
        <v>13</v>
      </c>
      <c r="E8317" s="1" t="str">
        <f t="shared" si="392"/>
        <v>paroxytone</v>
      </c>
      <c r="F8317" s="1" t="str">
        <f t="shared" si="393"/>
        <v>CVC</v>
      </c>
      <c r="G8317" t="s">
        <v>163</v>
      </c>
      <c r="H8317" t="b">
        <v>0</v>
      </c>
      <c r="I8317">
        <v>1230</v>
      </c>
    </row>
    <row r="8318" spans="1:9" ht="15.6" x14ac:dyDescent="0.3">
      <c r="A8318">
        <v>9</v>
      </c>
      <c r="B8318">
        <v>10</v>
      </c>
      <c r="C8318">
        <f t="shared" si="394"/>
        <v>554</v>
      </c>
      <c r="D8318" s="2">
        <v>13</v>
      </c>
      <c r="E8318" s="1" t="str">
        <f t="shared" si="392"/>
        <v>oxytone</v>
      </c>
      <c r="F8318" s="1" t="str">
        <f t="shared" si="393"/>
        <v>CVC</v>
      </c>
      <c r="G8318" t="s">
        <v>66</v>
      </c>
      <c r="H8318" t="b">
        <v>0</v>
      </c>
      <c r="I8318">
        <v>1120</v>
      </c>
    </row>
    <row r="8319" spans="1:9" ht="15.6" x14ac:dyDescent="0.3">
      <c r="A8319">
        <v>9</v>
      </c>
      <c r="B8319">
        <v>10</v>
      </c>
      <c r="C8319">
        <f t="shared" si="394"/>
        <v>555</v>
      </c>
      <c r="D8319" s="2">
        <v>13</v>
      </c>
      <c r="E8319" s="1" t="str">
        <f t="shared" si="392"/>
        <v>oxytone</v>
      </c>
      <c r="F8319" s="1" t="str">
        <f t="shared" si="393"/>
        <v>CV</v>
      </c>
      <c r="G8319" t="s">
        <v>173</v>
      </c>
      <c r="H8319" t="b">
        <v>1</v>
      </c>
      <c r="I8319">
        <v>1900</v>
      </c>
    </row>
    <row r="8320" spans="1:9" ht="15.6" x14ac:dyDescent="0.3">
      <c r="A8320">
        <v>9</v>
      </c>
      <c r="B8320">
        <v>10</v>
      </c>
      <c r="C8320">
        <f t="shared" si="394"/>
        <v>556</v>
      </c>
      <c r="D8320" s="2">
        <v>13</v>
      </c>
      <c r="E8320" s="1" t="str">
        <f t="shared" si="392"/>
        <v>oxytone</v>
      </c>
      <c r="F8320" s="1" t="str">
        <f t="shared" si="393"/>
        <v>CV</v>
      </c>
      <c r="G8320" t="s">
        <v>95</v>
      </c>
      <c r="H8320" t="b">
        <v>0</v>
      </c>
      <c r="I8320">
        <v>830</v>
      </c>
    </row>
    <row r="8321" spans="1:9" ht="15.6" x14ac:dyDescent="0.3">
      <c r="A8321">
        <v>9</v>
      </c>
      <c r="B8321">
        <v>10</v>
      </c>
      <c r="C8321">
        <f t="shared" si="394"/>
        <v>557</v>
      </c>
      <c r="D8321" s="2">
        <v>13</v>
      </c>
      <c r="E8321" s="1" t="str">
        <f t="shared" si="392"/>
        <v>oxytone</v>
      </c>
      <c r="F8321" s="1" t="str">
        <f t="shared" si="393"/>
        <v>CVC</v>
      </c>
      <c r="G8321" t="s">
        <v>149</v>
      </c>
      <c r="H8321" t="b">
        <v>0</v>
      </c>
      <c r="I8321">
        <v>920</v>
      </c>
    </row>
    <row r="8322" spans="1:9" ht="15.6" x14ac:dyDescent="0.3">
      <c r="A8322">
        <v>9</v>
      </c>
      <c r="B8322">
        <v>10</v>
      </c>
      <c r="C8322">
        <f t="shared" si="394"/>
        <v>558</v>
      </c>
      <c r="D8322" s="2">
        <v>13</v>
      </c>
      <c r="E8322" s="1" t="str">
        <f t="shared" si="392"/>
        <v>paroxytone</v>
      </c>
      <c r="F8322" s="1" t="str">
        <f t="shared" si="393"/>
        <v>CV</v>
      </c>
      <c r="G8322" t="s">
        <v>125</v>
      </c>
      <c r="H8322" t="b">
        <v>1</v>
      </c>
      <c r="I8322">
        <v>630</v>
      </c>
    </row>
    <row r="8323" spans="1:9" ht="15.6" x14ac:dyDescent="0.3">
      <c r="A8323">
        <v>9</v>
      </c>
      <c r="B8323">
        <v>10</v>
      </c>
      <c r="C8323">
        <f t="shared" si="394"/>
        <v>559</v>
      </c>
      <c r="D8323" s="2">
        <v>13</v>
      </c>
      <c r="E8323" s="1" t="str">
        <f t="shared" ref="E8323:E8386" si="395">IF(OR(G8323="18_C2",G8323="42_C1",G8323="55_C2",G8323="79_C1",G8323="20_C2",G8323="44_C1",G8323="84_C1",G8323="60_C2",G8323="32_C1",G8323="8_C2",G8323="59_C2",G8323="83_C1",G8323="12_C2",G8323="36_C1",G8323="64_C2",G8323="88_C1",G8323="14_C2",G8323="38_C1",G8323="69_C2",G8323="93_C1",G8323="49_C2",G8323="73_C1",G8323="58_C2",G8323="82_C1",G8323="2_C2",G8323="26_C1",G8323="11_C2",G8323="35_C1",G8323="23_C2",G8323="47_C1",G8323="56_C2",G8323="80_C1",G8323="17_C2",G8323="41_C1",G8323="27_C1",G8323="3_C2",G8323="62_C2",G8323="86_C1",G8323="50_C2",G8323="74_C1",G8323="63_C2",G8323="87_C1",G8323="24_C2",G8323="48_C1",G8323="13_C2",G8323="37_C1",G8323="10_C2",G8323="34_C1",G8323="1_C2",G8323="25_C1",G8323="30_C1",G8323="6_C2",G8323="33_C1",G8323="9_C2",G8323="70_C2",G8323="94_C1",G8323="51_C2",G8323="75_C1",G8323="16_C2",G8323="40_C1",G8323="68_C2",G8323="92_C1",G8323="29_C1",G8323="5_C2",G8323="52_C2",G8323="76_C1",G8323="72_C2",G8323="96_C1",G8323="67_C2",G8323="91_C1",G8323="71_C2",G8323="95_C1",G8323="22_C2",G8323="46_C1",G8323="53_C2",G8323="77_C1",G8323="21_C2",G8323="45_C1",G8323="57_C2",G8323="81_C1",G8323="66_C2",G8323="90_C1",G8323="31_C1",G8323="7_C2",G8323="28_C1",G8323="4_C2",G8323="65_C2",G8323="89_C1",G8323="19_C2",G8323="43_C1",G8323="61_C2",G8323="85_C1",G8323="15_C2",G8323="39_C1",G8323="54_C2",G8323="78_C1"), "oxytone",
IF(OR(G8323="18_C1",G8323="42_C2",G8323="55_C1",G8323="79_C2",G8323="20_C1",G8323="44_C2",G8323="60_C1",G8323="84_C2",G8323="32_C2",G8323="8_C1",G8323="59_C1",G8323="83_C2",G8323="12_C1",G8323="36_C2",G8323="64_C1",G8323="88_C2",G8323="14_C1",G8323="38_C2",G8323="69_C1",G8323="93_C2",G8323="49_C1",G8323="73_C2",G8323="58_C1",G8323="82_C2",G8323="2_C1",G8323="26_C2",G8323="11_C1",G8323="35_C2",G8323="23_C1",G8323="47_C2",G8323="56_C1",G8323="80_C2",G8323="17_C1",G8323="41_C2",G8323="27_C2",G8323="3_C1",G8323="62_C1",G8323="86_C2",G8323="50_C1",G8323="74_C2",G8323="63_C1",G8323="87_C2",G8323="24_C1",G8323="48_C2",G8323="13_C1",G8323="37_C2",G8323="10_C1",G8323="34_C2",G8323="1_C1",G8323="25_C2",G8323="30_C2",G8323="6_C1",G8323="33_C2",G8323="9_C1",G8323="70_C1",G8323="94_C2",G8323="51_C1",G8323="75_C2",G8323="16_C1",G8323="40_C2",G8323="68_C1",G8323="92_C2",G8323="29_C2",G8323="5_C1",G8323="52_C1",G8323="76_C2",G8323="72_C1",G8323="96_C2",G8323="67_C1",G8323="91_C2",G8323="71_C1",G8323="95_C2",G8323="22_C1",G8323="46_C2",G8323="53_C1",G8323="77_C2",G8323="21_C1",G8323="45_C2",G8323="57_C1",G8323="81_C2",G8323="66_C1",G8323="90_C2",G8323="31_C2",G8323="7_C1",G8323="28_C2",G8323="4_C1",G8323="65_C1",G8323="89_C2",G8323="19_C1",G8323="43_C2",G8323="61_C1",G8323="85_C2",G8323="15_C1",G8323="39_C2",G8323="54_C1",G8323="78_C2"), "paroxytone", ""))</f>
        <v>oxytone</v>
      </c>
      <c r="F8323" s="1" t="str">
        <f t="shared" ref="F8323:F8386" si="396">IF(OR(G8323="18_C2",G8323="42_C1",G8323="20_C2",G8323="44_C1",G8323="64_C2",G8323="88_C1",G8323="14_C2",G8323="38_C1",G8323="69_C2",G8323="93_C1",G8323="23_C2",G8323="47_C1",G8323="17_C2",G8323="41_C1",G8323="62_C2",G8323="86_C1",G8323="63_C2",G8323="87_C1",G8323="24_C2",G8323="48_C1",G8323="13_C2",G8323="37_C1",G8323="70_C2",G8323="94_C1",G8323="16_C2",G8323="40_C1",G8323="68_C2",G8323="92_C1",G8323="72_C2",G8323="96_C1",G8323="67_C2",G8323="91_C1",G8323="71_C2",G8323="95_C1",G8323="22_C2",G8323="46_C1",G8323="21_C2",G8323="45_C1",G8323="66_C2",G8323="90_C1",G8323="65_C2",G8323="89_C1",G8323="19_C2",G8323="43_C1",G8323="61_C2",G8323="85_C1",G8323="15_C2",G8323="39_C1",G8323="18_C1",G8323="42_C2",G8323="20_C1",G8323="44_C2",G8323="64_C1",G8323="88_C2",G8323="14_C1",G8323="38_C2",G8323="69_C1",G8323="93_C2",G8323="23_C1",G8323="47_C2",G8323="17_C1",G8323="41_C2",G8323="62_C1",G8323="86_C2",G8323="63_C1",G8323="87_C2",G8323="24_C1",G8323="48_C2",G8323="13_C1",G8323="37_C2",G8323="70_C1",G8323="94_C2",G8323="16_C1",G8323="40_C2",G8323="68_C1",G8323="92_C2",G8323="72_C1",G8323="96_C2",G8323="67_C1",G8323="91_C2",G8323="71_C1",G8323="95_C2",G8323="22_C1",G8323="46_C2",G8323="21_C1",G8323="45_C2",G8323="66_C1",G8323="90_C2",G8323="65_C1",G8323="89_C2",G8323="19_C1",G8323="43_C2",G8323="61_C1",G8323="85_C2",G8323="15_C1",G8323="39_C2"), "CV",
IF(OR(G8323="55_C2",G8323="79_C1",G8323="84_C1",G8323="60_C2",G8323="32_C1",G8323="8_C2",G8323="59_C2",G8323="83_C1",G8323="12_C2",G8323="36_C1",G8323="49_C2",G8323="73_C1",G8323="58_C2",G8323="82_C1",G8323="2_C2",G8323="26_C1",G8323="11_C2",G8323="35_C1",G8323="56_C2",G8323="80_C1",G8323="27_C1",G8323="3_C2",G8323="50_C2",G8323="74_C1",G8323="10_C2",G8323="34_C1",G8323="1_C2",G8323="25_C1",G8323="30_C1",G8323="6_C2",G8323="33_C1",G8323="9_C2",G8323="51_C2",G8323="75_C1",G8323="29_C1",G8323="5_C2",G8323="52_C2",G8323="76_C1",G8323="53_C2",G8323="77_C1",G8323="57_C2",G8323="81_C1",G8323="31_C1",G8323="7_C2",G8323="28_C1",G8323="4_C2",G8323="54_C2",G8323="78_C1",G8323="55_C1",G8323="79_C2",G8323="60_C1",G8323="84_C2",G8323="32_C2",G8323="8_C1",G8323="59_C1",G8323="83_C2",G8323="12_C1",G8323="36_C2",G8323="49_C1",G8323="73_C2",G8323="58_C1",G8323="82_C2",G8323="2_C1",G8323="26_C2",G8323="11_C1",G8323="35_C2",G8323="56_C1",G8323="80_C2",G8323="27_C2",G8323="3_C1",G8323="50_C1",G8323="74_C2",G8323="10_C1",G8323="34_C2",G8323="1_C1",G8323="25_C2",G8323="30_C2",G8323="6_C1",G8323="33_C2",G8323="9_C1",G8323="51_C1",G8323="75_C2",G8323="29_C2",G8323="5_C1",G8323="52_C1",G8323="76_C2",G8323="53_C1",G8323="77_C2",G8323="57_C1",G8323="81_C2",G8323="31_C2",G8323="7_C1",G8323="28_C2",G8323="4_C1",G8323="54_C1",G8323="78_C2"), "CVC", ""))</f>
        <v>CV</v>
      </c>
      <c r="G8323" t="s">
        <v>33</v>
      </c>
      <c r="H8323" t="b">
        <v>1</v>
      </c>
      <c r="I8323">
        <v>1200</v>
      </c>
    </row>
    <row r="8324" spans="1:9" ht="15.6" x14ac:dyDescent="0.3">
      <c r="A8324">
        <v>9</v>
      </c>
      <c r="B8324">
        <v>10</v>
      </c>
      <c r="C8324">
        <f t="shared" si="394"/>
        <v>560</v>
      </c>
      <c r="D8324" s="2">
        <v>13</v>
      </c>
      <c r="E8324" s="1" t="str">
        <f t="shared" si="395"/>
        <v>paroxytone</v>
      </c>
      <c r="F8324" s="1" t="str">
        <f t="shared" si="396"/>
        <v>CV</v>
      </c>
      <c r="G8324" t="s">
        <v>176</v>
      </c>
      <c r="H8324" t="b">
        <v>1</v>
      </c>
      <c r="I8324">
        <v>850</v>
      </c>
    </row>
    <row r="8325" spans="1:9" ht="15.6" x14ac:dyDescent="0.3">
      <c r="A8325">
        <v>9</v>
      </c>
      <c r="B8325">
        <v>10</v>
      </c>
      <c r="C8325">
        <f t="shared" si="394"/>
        <v>561</v>
      </c>
      <c r="D8325" s="2">
        <v>13</v>
      </c>
      <c r="E8325" s="1" t="str">
        <f t="shared" si="395"/>
        <v>oxytone</v>
      </c>
      <c r="F8325" s="1" t="str">
        <f t="shared" si="396"/>
        <v>CV</v>
      </c>
      <c r="G8325" t="s">
        <v>52</v>
      </c>
      <c r="H8325" t="b">
        <v>1</v>
      </c>
      <c r="I8325">
        <v>1000</v>
      </c>
    </row>
    <row r="8326" spans="1:9" ht="15.6" x14ac:dyDescent="0.3">
      <c r="A8326">
        <v>9</v>
      </c>
      <c r="B8326">
        <v>10</v>
      </c>
      <c r="C8326">
        <f t="shared" si="394"/>
        <v>562</v>
      </c>
      <c r="D8326" s="2">
        <v>13</v>
      </c>
      <c r="E8326" s="1" t="str">
        <f t="shared" si="395"/>
        <v>paroxytone</v>
      </c>
      <c r="F8326" s="1" t="str">
        <f t="shared" si="396"/>
        <v>CVC</v>
      </c>
      <c r="G8326" t="s">
        <v>147</v>
      </c>
      <c r="H8326" t="b">
        <v>1</v>
      </c>
      <c r="I8326">
        <v>770</v>
      </c>
    </row>
    <row r="8327" spans="1:9" ht="15.6" x14ac:dyDescent="0.3">
      <c r="A8327">
        <v>9</v>
      </c>
      <c r="B8327">
        <v>10</v>
      </c>
      <c r="C8327">
        <f t="shared" si="394"/>
        <v>563</v>
      </c>
      <c r="D8327" s="2">
        <v>13</v>
      </c>
      <c r="E8327" s="1" t="str">
        <f t="shared" si="395"/>
        <v>paroxytone</v>
      </c>
      <c r="F8327" s="1" t="str">
        <f t="shared" si="396"/>
        <v>CV</v>
      </c>
      <c r="G8327" t="s">
        <v>45</v>
      </c>
      <c r="H8327" t="b">
        <v>0</v>
      </c>
      <c r="I8327">
        <v>970</v>
      </c>
    </row>
    <row r="8328" spans="1:9" ht="15.6" x14ac:dyDescent="0.3">
      <c r="A8328">
        <v>9</v>
      </c>
      <c r="B8328">
        <v>10</v>
      </c>
      <c r="C8328">
        <f t="shared" si="394"/>
        <v>564</v>
      </c>
      <c r="D8328" s="2">
        <v>13</v>
      </c>
      <c r="E8328" s="1" t="str">
        <f t="shared" si="395"/>
        <v>oxytone</v>
      </c>
      <c r="F8328" s="1" t="str">
        <f t="shared" si="396"/>
        <v>CV</v>
      </c>
      <c r="G8328" t="s">
        <v>3</v>
      </c>
      <c r="H8328" t="b">
        <v>0</v>
      </c>
      <c r="I8328">
        <v>600</v>
      </c>
    </row>
    <row r="8329" spans="1:9" ht="15.6" x14ac:dyDescent="0.3">
      <c r="A8329">
        <v>9</v>
      </c>
      <c r="B8329">
        <v>10</v>
      </c>
      <c r="C8329">
        <f t="shared" si="394"/>
        <v>565</v>
      </c>
      <c r="D8329" s="2">
        <v>13</v>
      </c>
      <c r="E8329" s="1" t="str">
        <f t="shared" si="395"/>
        <v>oxytone</v>
      </c>
      <c r="F8329" s="1" t="str">
        <f t="shared" si="396"/>
        <v>CV</v>
      </c>
      <c r="G8329" t="s">
        <v>117</v>
      </c>
      <c r="H8329" t="b">
        <v>1</v>
      </c>
      <c r="I8329">
        <v>970</v>
      </c>
    </row>
    <row r="8330" spans="1:9" ht="15.6" x14ac:dyDescent="0.3">
      <c r="A8330">
        <v>9</v>
      </c>
      <c r="B8330">
        <v>10</v>
      </c>
      <c r="C8330">
        <f t="shared" si="394"/>
        <v>566</v>
      </c>
      <c r="D8330" s="2">
        <v>13</v>
      </c>
      <c r="E8330" s="1" t="str">
        <f t="shared" si="395"/>
        <v>oxytone</v>
      </c>
      <c r="F8330" s="1" t="str">
        <f t="shared" si="396"/>
        <v>CV</v>
      </c>
      <c r="G8330" t="s">
        <v>37</v>
      </c>
      <c r="H8330" t="b">
        <v>0</v>
      </c>
      <c r="I8330">
        <v>780</v>
      </c>
    </row>
    <row r="8331" spans="1:9" ht="15.6" x14ac:dyDescent="0.3">
      <c r="A8331">
        <v>9</v>
      </c>
      <c r="B8331">
        <v>10</v>
      </c>
      <c r="C8331">
        <f t="shared" si="394"/>
        <v>567</v>
      </c>
      <c r="D8331" s="2">
        <v>13</v>
      </c>
      <c r="E8331" s="1" t="str">
        <f t="shared" si="395"/>
        <v>oxytone</v>
      </c>
      <c r="F8331" s="1" t="str">
        <f t="shared" si="396"/>
        <v>CV</v>
      </c>
      <c r="G8331" t="s">
        <v>95</v>
      </c>
      <c r="H8331" t="b">
        <v>1</v>
      </c>
      <c r="I8331">
        <v>770</v>
      </c>
    </row>
    <row r="8332" spans="1:9" ht="15.6" x14ac:dyDescent="0.3">
      <c r="A8332">
        <v>9</v>
      </c>
      <c r="B8332">
        <v>10</v>
      </c>
      <c r="C8332">
        <f t="shared" si="394"/>
        <v>568</v>
      </c>
      <c r="D8332" s="2">
        <v>13</v>
      </c>
      <c r="E8332" s="1" t="str">
        <f t="shared" si="395"/>
        <v>paroxytone</v>
      </c>
      <c r="F8332" s="1" t="str">
        <f t="shared" si="396"/>
        <v>CV</v>
      </c>
      <c r="G8332" t="s">
        <v>26</v>
      </c>
      <c r="H8332" t="b">
        <v>1</v>
      </c>
      <c r="I8332">
        <v>1870</v>
      </c>
    </row>
    <row r="8333" spans="1:9" ht="15.6" x14ac:dyDescent="0.3">
      <c r="A8333">
        <v>9</v>
      </c>
      <c r="B8333">
        <v>10</v>
      </c>
      <c r="C8333">
        <f t="shared" si="394"/>
        <v>569</v>
      </c>
      <c r="D8333" s="2">
        <v>13</v>
      </c>
      <c r="E8333" s="1" t="str">
        <f t="shared" si="395"/>
        <v>paroxytone</v>
      </c>
      <c r="F8333" s="1" t="str">
        <f t="shared" si="396"/>
        <v>CV</v>
      </c>
      <c r="G8333" t="s">
        <v>146</v>
      </c>
      <c r="H8333" t="b">
        <v>0</v>
      </c>
      <c r="I8333">
        <v>1170</v>
      </c>
    </row>
    <row r="8334" spans="1:9" ht="15.6" x14ac:dyDescent="0.3">
      <c r="A8334">
        <v>9</v>
      </c>
      <c r="B8334">
        <v>10</v>
      </c>
      <c r="C8334">
        <f t="shared" si="394"/>
        <v>570</v>
      </c>
      <c r="D8334" s="2">
        <v>13</v>
      </c>
      <c r="E8334" s="1" t="str">
        <f t="shared" si="395"/>
        <v>paroxytone</v>
      </c>
      <c r="F8334" s="1" t="str">
        <f t="shared" si="396"/>
        <v>CVC</v>
      </c>
      <c r="G8334" t="s">
        <v>4</v>
      </c>
      <c r="H8334" t="b">
        <v>0</v>
      </c>
      <c r="I8334">
        <v>1330</v>
      </c>
    </row>
    <row r="8335" spans="1:9" ht="15.6" x14ac:dyDescent="0.3">
      <c r="A8335">
        <v>9</v>
      </c>
      <c r="B8335">
        <v>10</v>
      </c>
      <c r="C8335">
        <f t="shared" si="394"/>
        <v>571</v>
      </c>
      <c r="D8335" s="2">
        <v>13</v>
      </c>
      <c r="E8335" s="1" t="str">
        <f t="shared" si="395"/>
        <v>oxytone</v>
      </c>
      <c r="F8335" s="1" t="str">
        <f t="shared" si="396"/>
        <v>CV</v>
      </c>
      <c r="G8335" t="s">
        <v>31</v>
      </c>
      <c r="H8335" t="b">
        <v>1</v>
      </c>
      <c r="I8335">
        <v>1000</v>
      </c>
    </row>
    <row r="8336" spans="1:9" ht="15.6" x14ac:dyDescent="0.3">
      <c r="A8336">
        <v>9</v>
      </c>
      <c r="B8336">
        <v>10</v>
      </c>
      <c r="C8336">
        <f t="shared" si="394"/>
        <v>572</v>
      </c>
      <c r="D8336" s="2">
        <v>13</v>
      </c>
      <c r="E8336" s="1" t="str">
        <f t="shared" si="395"/>
        <v>paroxytone</v>
      </c>
      <c r="F8336" s="1" t="str">
        <f t="shared" si="396"/>
        <v>CV</v>
      </c>
      <c r="G8336" t="s">
        <v>176</v>
      </c>
      <c r="H8336" t="b">
        <v>0</v>
      </c>
      <c r="I8336">
        <v>780</v>
      </c>
    </row>
    <row r="8337" spans="1:9" ht="15.6" x14ac:dyDescent="0.3">
      <c r="A8337">
        <v>9</v>
      </c>
      <c r="B8337">
        <v>10</v>
      </c>
      <c r="C8337">
        <f t="shared" si="394"/>
        <v>573</v>
      </c>
      <c r="D8337" s="2">
        <v>13</v>
      </c>
      <c r="E8337" s="1" t="str">
        <f t="shared" si="395"/>
        <v>oxytone</v>
      </c>
      <c r="F8337" s="1" t="str">
        <f t="shared" si="396"/>
        <v>CV</v>
      </c>
      <c r="G8337" t="s">
        <v>173</v>
      </c>
      <c r="H8337" t="b">
        <v>1</v>
      </c>
      <c r="I8337">
        <v>600</v>
      </c>
    </row>
    <row r="8338" spans="1:9" ht="15.6" x14ac:dyDescent="0.3">
      <c r="A8338">
        <v>9</v>
      </c>
      <c r="B8338">
        <v>10</v>
      </c>
      <c r="C8338">
        <f t="shared" si="394"/>
        <v>574</v>
      </c>
      <c r="D8338" s="2">
        <v>13</v>
      </c>
      <c r="E8338" s="1" t="str">
        <f t="shared" si="395"/>
        <v>oxytone</v>
      </c>
      <c r="F8338" s="1" t="str">
        <f t="shared" si="396"/>
        <v>CVC</v>
      </c>
      <c r="G8338" t="s">
        <v>123</v>
      </c>
      <c r="H8338" t="b">
        <v>1</v>
      </c>
      <c r="I8338">
        <v>500</v>
      </c>
    </row>
    <row r="8339" spans="1:9" ht="15.6" x14ac:dyDescent="0.3">
      <c r="A8339">
        <v>9</v>
      </c>
      <c r="B8339">
        <v>10</v>
      </c>
      <c r="C8339">
        <f t="shared" si="394"/>
        <v>575</v>
      </c>
      <c r="D8339" s="2">
        <v>13</v>
      </c>
      <c r="E8339" s="1" t="str">
        <f t="shared" si="395"/>
        <v>paroxytone</v>
      </c>
      <c r="F8339" s="1" t="str">
        <f t="shared" si="396"/>
        <v>CV</v>
      </c>
      <c r="G8339" t="s">
        <v>125</v>
      </c>
      <c r="H8339" t="b">
        <v>1</v>
      </c>
      <c r="I8339">
        <v>500</v>
      </c>
    </row>
    <row r="8340" spans="1:9" ht="15.6" x14ac:dyDescent="0.3">
      <c r="A8340">
        <v>9</v>
      </c>
      <c r="B8340">
        <v>10</v>
      </c>
      <c r="C8340">
        <f t="shared" si="394"/>
        <v>576</v>
      </c>
      <c r="D8340" s="2">
        <v>13</v>
      </c>
      <c r="E8340" s="1" t="str">
        <f t="shared" si="395"/>
        <v>oxytone</v>
      </c>
      <c r="F8340" s="1" t="str">
        <f t="shared" si="396"/>
        <v>CV</v>
      </c>
      <c r="G8340" t="s">
        <v>52</v>
      </c>
      <c r="H8340" t="b">
        <v>1</v>
      </c>
      <c r="I8340">
        <v>1150</v>
      </c>
    </row>
    <row r="8341" spans="1:9" ht="15.6" x14ac:dyDescent="0.3">
      <c r="A8341">
        <v>9</v>
      </c>
      <c r="B8341">
        <v>10</v>
      </c>
      <c r="C8341">
        <f t="shared" si="394"/>
        <v>577</v>
      </c>
      <c r="D8341" s="2">
        <v>13</v>
      </c>
      <c r="E8341" s="1" t="str">
        <f t="shared" si="395"/>
        <v>oxytone</v>
      </c>
      <c r="F8341" s="1" t="str">
        <f t="shared" si="396"/>
        <v>CV</v>
      </c>
      <c r="G8341" t="s">
        <v>31</v>
      </c>
      <c r="H8341" t="b">
        <v>1</v>
      </c>
      <c r="I8341">
        <v>920</v>
      </c>
    </row>
    <row r="8342" spans="1:9" ht="15.6" x14ac:dyDescent="0.3">
      <c r="A8342">
        <v>9</v>
      </c>
      <c r="B8342">
        <v>10</v>
      </c>
      <c r="C8342">
        <f t="shared" ref="C8342:C8405" si="397">ROW(A578)</f>
        <v>578</v>
      </c>
      <c r="D8342" s="2">
        <v>13</v>
      </c>
      <c r="E8342" s="1" t="str">
        <f t="shared" si="395"/>
        <v>paroxytone</v>
      </c>
      <c r="F8342" s="1" t="str">
        <f t="shared" si="396"/>
        <v>CVC</v>
      </c>
      <c r="G8342" t="s">
        <v>22</v>
      </c>
      <c r="H8342" t="b">
        <v>1</v>
      </c>
      <c r="I8342">
        <v>1000</v>
      </c>
    </row>
    <row r="8343" spans="1:9" ht="15.6" x14ac:dyDescent="0.3">
      <c r="A8343">
        <v>9</v>
      </c>
      <c r="B8343">
        <v>10</v>
      </c>
      <c r="C8343">
        <f t="shared" si="397"/>
        <v>579</v>
      </c>
      <c r="D8343" s="2">
        <v>13</v>
      </c>
      <c r="E8343" s="1" t="str">
        <f t="shared" si="395"/>
        <v>oxytone</v>
      </c>
      <c r="F8343" s="1" t="str">
        <f t="shared" si="396"/>
        <v>CV</v>
      </c>
      <c r="G8343" t="s">
        <v>3</v>
      </c>
      <c r="H8343" t="b">
        <v>1</v>
      </c>
      <c r="I8343">
        <v>830</v>
      </c>
    </row>
    <row r="8344" spans="1:9" ht="15.6" x14ac:dyDescent="0.3">
      <c r="A8344">
        <v>9</v>
      </c>
      <c r="B8344">
        <v>10</v>
      </c>
      <c r="C8344">
        <f t="shared" si="397"/>
        <v>580</v>
      </c>
      <c r="D8344" s="2">
        <v>13</v>
      </c>
      <c r="E8344" s="1" t="str">
        <f t="shared" si="395"/>
        <v>oxytone</v>
      </c>
      <c r="F8344" s="1" t="str">
        <f t="shared" si="396"/>
        <v>CV</v>
      </c>
      <c r="G8344" t="s">
        <v>3</v>
      </c>
      <c r="H8344" t="b">
        <v>0</v>
      </c>
      <c r="I8344">
        <v>1230</v>
      </c>
    </row>
    <row r="8345" spans="1:9" ht="15.6" x14ac:dyDescent="0.3">
      <c r="A8345">
        <v>9</v>
      </c>
      <c r="B8345">
        <v>10</v>
      </c>
      <c r="C8345">
        <f t="shared" si="397"/>
        <v>581</v>
      </c>
      <c r="D8345" s="2">
        <v>13</v>
      </c>
      <c r="E8345" s="1" t="str">
        <f t="shared" si="395"/>
        <v>paroxytone</v>
      </c>
      <c r="F8345" s="1" t="str">
        <f t="shared" si="396"/>
        <v>CVC</v>
      </c>
      <c r="G8345" t="s">
        <v>147</v>
      </c>
      <c r="H8345" t="b">
        <v>1</v>
      </c>
      <c r="I8345">
        <v>670</v>
      </c>
    </row>
    <row r="8346" spans="1:9" ht="15.6" x14ac:dyDescent="0.3">
      <c r="A8346">
        <v>9</v>
      </c>
      <c r="B8346">
        <v>10</v>
      </c>
      <c r="C8346">
        <f t="shared" si="397"/>
        <v>582</v>
      </c>
      <c r="D8346" s="2">
        <v>13</v>
      </c>
      <c r="E8346" s="1" t="str">
        <f t="shared" si="395"/>
        <v>paroxytone</v>
      </c>
      <c r="F8346" s="1" t="str">
        <f t="shared" si="396"/>
        <v>CV</v>
      </c>
      <c r="G8346" t="s">
        <v>125</v>
      </c>
      <c r="H8346" t="b">
        <v>1</v>
      </c>
      <c r="I8346">
        <v>270</v>
      </c>
    </row>
    <row r="8347" spans="1:9" ht="15.6" x14ac:dyDescent="0.3">
      <c r="A8347">
        <v>9</v>
      </c>
      <c r="B8347">
        <v>10</v>
      </c>
      <c r="C8347">
        <f t="shared" si="397"/>
        <v>583</v>
      </c>
      <c r="D8347" s="2">
        <v>13</v>
      </c>
      <c r="E8347" s="1" t="str">
        <f t="shared" si="395"/>
        <v>paroxytone</v>
      </c>
      <c r="F8347" s="1" t="str">
        <f t="shared" si="396"/>
        <v>CVC</v>
      </c>
      <c r="G8347" t="s">
        <v>22</v>
      </c>
      <c r="H8347" t="b">
        <v>1</v>
      </c>
      <c r="I8347">
        <v>920</v>
      </c>
    </row>
    <row r="8348" spans="1:9" ht="15.6" x14ac:dyDescent="0.3">
      <c r="A8348">
        <v>9</v>
      </c>
      <c r="B8348">
        <v>10</v>
      </c>
      <c r="C8348">
        <f t="shared" si="397"/>
        <v>584</v>
      </c>
      <c r="D8348" s="2">
        <v>13</v>
      </c>
      <c r="E8348" s="1" t="str">
        <f t="shared" si="395"/>
        <v>paroxytone</v>
      </c>
      <c r="F8348" s="1" t="str">
        <f t="shared" si="396"/>
        <v>CV</v>
      </c>
      <c r="G8348" t="s">
        <v>176</v>
      </c>
      <c r="H8348" t="b">
        <v>1</v>
      </c>
      <c r="I8348">
        <v>700</v>
      </c>
    </row>
    <row r="8349" spans="1:9" ht="15.6" x14ac:dyDescent="0.3">
      <c r="A8349">
        <v>9</v>
      </c>
      <c r="B8349">
        <v>10</v>
      </c>
      <c r="C8349">
        <f t="shared" si="397"/>
        <v>585</v>
      </c>
      <c r="D8349" s="2">
        <v>13</v>
      </c>
      <c r="E8349" s="1" t="str">
        <f t="shared" si="395"/>
        <v>paroxytone</v>
      </c>
      <c r="F8349" s="1" t="str">
        <f t="shared" si="396"/>
        <v>CV</v>
      </c>
      <c r="G8349" t="s">
        <v>26</v>
      </c>
      <c r="H8349" t="b">
        <v>1</v>
      </c>
      <c r="I8349">
        <v>1270</v>
      </c>
    </row>
    <row r="8350" spans="1:9" ht="15.6" x14ac:dyDescent="0.3">
      <c r="A8350">
        <v>9</v>
      </c>
      <c r="B8350">
        <v>10</v>
      </c>
      <c r="C8350">
        <f t="shared" si="397"/>
        <v>586</v>
      </c>
      <c r="D8350" s="2">
        <v>13</v>
      </c>
      <c r="E8350" s="1" t="str">
        <f t="shared" si="395"/>
        <v>oxytone</v>
      </c>
      <c r="F8350" s="1" t="str">
        <f t="shared" si="396"/>
        <v>CVC</v>
      </c>
      <c r="G8350" t="s">
        <v>66</v>
      </c>
      <c r="H8350" t="b">
        <v>0</v>
      </c>
      <c r="I8350">
        <v>880</v>
      </c>
    </row>
    <row r="8351" spans="1:9" ht="15.6" x14ac:dyDescent="0.3">
      <c r="A8351">
        <v>9</v>
      </c>
      <c r="B8351">
        <v>10</v>
      </c>
      <c r="C8351">
        <f t="shared" si="397"/>
        <v>587</v>
      </c>
      <c r="D8351" s="2">
        <v>13</v>
      </c>
      <c r="E8351" s="1" t="str">
        <f t="shared" si="395"/>
        <v>oxytone</v>
      </c>
      <c r="F8351" s="1" t="str">
        <f t="shared" si="396"/>
        <v>CV</v>
      </c>
      <c r="G8351" t="s">
        <v>117</v>
      </c>
      <c r="H8351" t="b">
        <v>1</v>
      </c>
      <c r="I8351">
        <v>880</v>
      </c>
    </row>
    <row r="8352" spans="1:9" ht="15.6" x14ac:dyDescent="0.3">
      <c r="A8352">
        <v>9</v>
      </c>
      <c r="B8352">
        <v>10</v>
      </c>
      <c r="C8352">
        <f t="shared" si="397"/>
        <v>588</v>
      </c>
      <c r="D8352" s="2">
        <v>13</v>
      </c>
      <c r="E8352" s="1" t="str">
        <f t="shared" si="395"/>
        <v>oxytone</v>
      </c>
      <c r="F8352" s="1" t="str">
        <f t="shared" si="396"/>
        <v>CV</v>
      </c>
      <c r="G8352" t="s">
        <v>95</v>
      </c>
      <c r="H8352" t="b">
        <v>1</v>
      </c>
      <c r="I8352">
        <v>450</v>
      </c>
    </row>
    <row r="8353" spans="1:9" ht="15.6" x14ac:dyDescent="0.3">
      <c r="A8353">
        <v>9</v>
      </c>
      <c r="B8353">
        <v>10</v>
      </c>
      <c r="C8353">
        <f t="shared" si="397"/>
        <v>589</v>
      </c>
      <c r="D8353" s="2">
        <v>13</v>
      </c>
      <c r="E8353" s="1" t="str">
        <f t="shared" si="395"/>
        <v>paroxytone</v>
      </c>
      <c r="F8353" s="1" t="str">
        <f t="shared" si="396"/>
        <v>CV</v>
      </c>
      <c r="G8353" t="s">
        <v>45</v>
      </c>
      <c r="H8353" t="b">
        <v>1</v>
      </c>
      <c r="I8353">
        <v>470</v>
      </c>
    </row>
    <row r="8354" spans="1:9" ht="15.6" x14ac:dyDescent="0.3">
      <c r="A8354">
        <v>9</v>
      </c>
      <c r="B8354">
        <v>10</v>
      </c>
      <c r="C8354">
        <f t="shared" si="397"/>
        <v>590</v>
      </c>
      <c r="D8354" s="2">
        <v>13</v>
      </c>
      <c r="E8354" s="1" t="str">
        <f t="shared" si="395"/>
        <v>oxytone</v>
      </c>
      <c r="F8354" s="1" t="str">
        <f t="shared" si="396"/>
        <v>CV</v>
      </c>
      <c r="G8354" t="s">
        <v>31</v>
      </c>
      <c r="H8354" t="b">
        <v>1</v>
      </c>
      <c r="I8354">
        <v>1030</v>
      </c>
    </row>
    <row r="8355" spans="1:9" ht="15.6" x14ac:dyDescent="0.3">
      <c r="A8355">
        <v>9</v>
      </c>
      <c r="B8355">
        <v>10</v>
      </c>
      <c r="C8355">
        <f t="shared" si="397"/>
        <v>591</v>
      </c>
      <c r="D8355" s="2">
        <v>13</v>
      </c>
      <c r="E8355" s="1" t="str">
        <f t="shared" si="395"/>
        <v>oxytone</v>
      </c>
      <c r="F8355" s="1" t="str">
        <f t="shared" si="396"/>
        <v>CV</v>
      </c>
      <c r="G8355" t="s">
        <v>95</v>
      </c>
      <c r="H8355" t="b">
        <v>1</v>
      </c>
      <c r="I8355">
        <v>1130</v>
      </c>
    </row>
    <row r="8356" spans="1:9" ht="15.6" x14ac:dyDescent="0.3">
      <c r="A8356">
        <v>9</v>
      </c>
      <c r="B8356">
        <v>10</v>
      </c>
      <c r="C8356">
        <f t="shared" si="397"/>
        <v>592</v>
      </c>
      <c r="D8356" s="2">
        <v>13</v>
      </c>
      <c r="E8356" s="1" t="str">
        <f t="shared" si="395"/>
        <v>oxytone</v>
      </c>
      <c r="F8356" s="1" t="str">
        <f t="shared" si="396"/>
        <v>CVC</v>
      </c>
      <c r="G8356" t="s">
        <v>123</v>
      </c>
      <c r="H8356" t="b">
        <v>1</v>
      </c>
      <c r="I8356">
        <v>1620</v>
      </c>
    </row>
    <row r="8357" spans="1:9" ht="15.6" x14ac:dyDescent="0.3">
      <c r="A8357">
        <v>9</v>
      </c>
      <c r="B8357">
        <v>10</v>
      </c>
      <c r="C8357">
        <f t="shared" si="397"/>
        <v>593</v>
      </c>
      <c r="D8357" s="2">
        <v>13</v>
      </c>
      <c r="E8357" s="1" t="str">
        <f t="shared" si="395"/>
        <v>oxytone</v>
      </c>
      <c r="F8357" s="1" t="str">
        <f t="shared" si="396"/>
        <v>CVC</v>
      </c>
      <c r="G8357" t="s">
        <v>46</v>
      </c>
      <c r="H8357" t="b">
        <v>1</v>
      </c>
      <c r="I8357">
        <v>1000</v>
      </c>
    </row>
    <row r="8358" spans="1:9" ht="15.6" x14ac:dyDescent="0.3">
      <c r="A8358">
        <v>9</v>
      </c>
      <c r="B8358">
        <v>10</v>
      </c>
      <c r="C8358">
        <f t="shared" si="397"/>
        <v>594</v>
      </c>
      <c r="D8358" s="2">
        <v>13</v>
      </c>
      <c r="E8358" s="1" t="str">
        <f t="shared" si="395"/>
        <v>oxytone</v>
      </c>
      <c r="F8358" s="1" t="str">
        <f t="shared" si="396"/>
        <v>CVC</v>
      </c>
      <c r="G8358" t="s">
        <v>149</v>
      </c>
      <c r="H8358" t="b">
        <v>1</v>
      </c>
      <c r="I8358">
        <v>930</v>
      </c>
    </row>
    <row r="8359" spans="1:9" ht="15.6" x14ac:dyDescent="0.3">
      <c r="A8359">
        <v>9</v>
      </c>
      <c r="B8359">
        <v>10</v>
      </c>
      <c r="C8359">
        <f t="shared" si="397"/>
        <v>595</v>
      </c>
      <c r="D8359" s="2">
        <v>13</v>
      </c>
      <c r="E8359" s="1" t="str">
        <f t="shared" si="395"/>
        <v>paroxytone</v>
      </c>
      <c r="F8359" s="1" t="str">
        <f t="shared" si="396"/>
        <v>CVC</v>
      </c>
      <c r="G8359" t="s">
        <v>147</v>
      </c>
      <c r="H8359" t="b">
        <v>1</v>
      </c>
      <c r="I8359">
        <v>900</v>
      </c>
    </row>
    <row r="8360" spans="1:9" ht="15.6" x14ac:dyDescent="0.3">
      <c r="A8360">
        <v>9</v>
      </c>
      <c r="B8360">
        <v>10</v>
      </c>
      <c r="C8360">
        <f t="shared" si="397"/>
        <v>596</v>
      </c>
      <c r="D8360" s="2">
        <v>13</v>
      </c>
      <c r="E8360" s="1" t="str">
        <f t="shared" si="395"/>
        <v>oxytone</v>
      </c>
      <c r="F8360" s="1" t="str">
        <f t="shared" si="396"/>
        <v>CV</v>
      </c>
      <c r="G8360" t="s">
        <v>33</v>
      </c>
      <c r="H8360" t="b">
        <v>0</v>
      </c>
      <c r="I8360">
        <v>1330</v>
      </c>
    </row>
    <row r="8361" spans="1:9" ht="15.6" x14ac:dyDescent="0.3">
      <c r="A8361">
        <v>9</v>
      </c>
      <c r="B8361">
        <v>10</v>
      </c>
      <c r="C8361">
        <f t="shared" si="397"/>
        <v>597</v>
      </c>
      <c r="D8361" s="2">
        <v>13</v>
      </c>
      <c r="E8361" s="1" t="str">
        <f t="shared" si="395"/>
        <v>oxytone</v>
      </c>
      <c r="F8361" s="1" t="str">
        <f t="shared" si="396"/>
        <v>CV</v>
      </c>
      <c r="G8361" t="s">
        <v>117</v>
      </c>
      <c r="H8361" t="b">
        <v>1</v>
      </c>
      <c r="I8361">
        <v>600</v>
      </c>
    </row>
    <row r="8362" spans="1:9" ht="15.6" x14ac:dyDescent="0.3">
      <c r="A8362">
        <v>9</v>
      </c>
      <c r="B8362">
        <v>10</v>
      </c>
      <c r="C8362">
        <f t="shared" si="397"/>
        <v>598</v>
      </c>
      <c r="D8362" s="2">
        <v>13</v>
      </c>
      <c r="E8362" s="1" t="str">
        <f t="shared" si="395"/>
        <v>oxytone</v>
      </c>
      <c r="F8362" s="1" t="str">
        <f t="shared" si="396"/>
        <v>CVC</v>
      </c>
      <c r="G8362" t="s">
        <v>46</v>
      </c>
      <c r="H8362" t="b">
        <v>1</v>
      </c>
      <c r="I8362">
        <v>830</v>
      </c>
    </row>
    <row r="8363" spans="1:9" ht="15.6" x14ac:dyDescent="0.3">
      <c r="A8363">
        <v>9</v>
      </c>
      <c r="B8363">
        <v>10</v>
      </c>
      <c r="C8363">
        <f t="shared" si="397"/>
        <v>599</v>
      </c>
      <c r="D8363" s="2">
        <v>13</v>
      </c>
      <c r="E8363" s="1" t="str">
        <f t="shared" si="395"/>
        <v>paroxytone</v>
      </c>
      <c r="F8363" s="1" t="str">
        <f t="shared" si="396"/>
        <v>CVC</v>
      </c>
      <c r="G8363" t="s">
        <v>163</v>
      </c>
      <c r="H8363" t="b">
        <v>0</v>
      </c>
      <c r="I8363">
        <v>1070</v>
      </c>
    </row>
    <row r="8364" spans="1:9" ht="15.6" x14ac:dyDescent="0.3">
      <c r="A8364">
        <v>9</v>
      </c>
      <c r="B8364">
        <v>10</v>
      </c>
      <c r="C8364">
        <f t="shared" si="397"/>
        <v>600</v>
      </c>
      <c r="D8364" s="2">
        <v>13</v>
      </c>
      <c r="E8364" s="1" t="str">
        <f t="shared" si="395"/>
        <v>oxytone</v>
      </c>
      <c r="F8364" s="1" t="str">
        <f t="shared" si="396"/>
        <v>CVC</v>
      </c>
      <c r="G8364" t="s">
        <v>123</v>
      </c>
      <c r="H8364" t="b">
        <v>1</v>
      </c>
      <c r="I8364">
        <v>930</v>
      </c>
    </row>
    <row r="8365" spans="1:9" ht="15.6" x14ac:dyDescent="0.3">
      <c r="A8365">
        <v>9</v>
      </c>
      <c r="B8365">
        <v>10</v>
      </c>
      <c r="C8365">
        <f t="shared" si="397"/>
        <v>601</v>
      </c>
      <c r="D8365" s="2">
        <v>13</v>
      </c>
      <c r="E8365" s="1" t="str">
        <f t="shared" si="395"/>
        <v>oxytone</v>
      </c>
      <c r="F8365" s="1" t="str">
        <f t="shared" si="396"/>
        <v>CV</v>
      </c>
      <c r="G8365" t="s">
        <v>3</v>
      </c>
      <c r="H8365" t="b">
        <v>1</v>
      </c>
      <c r="I8365">
        <v>1080</v>
      </c>
    </row>
    <row r="8366" spans="1:9" ht="15.6" x14ac:dyDescent="0.3">
      <c r="A8366">
        <v>9</v>
      </c>
      <c r="B8366">
        <v>10</v>
      </c>
      <c r="C8366">
        <f t="shared" si="397"/>
        <v>602</v>
      </c>
      <c r="D8366" s="2">
        <v>13</v>
      </c>
      <c r="E8366" s="1" t="str">
        <f t="shared" si="395"/>
        <v>paroxytone</v>
      </c>
      <c r="F8366" s="1" t="str">
        <f t="shared" si="396"/>
        <v>CV</v>
      </c>
      <c r="G8366" t="s">
        <v>78</v>
      </c>
      <c r="H8366" t="b">
        <v>0</v>
      </c>
      <c r="I8366">
        <v>1050</v>
      </c>
    </row>
    <row r="8367" spans="1:9" ht="15.6" x14ac:dyDescent="0.3">
      <c r="A8367">
        <v>9</v>
      </c>
      <c r="B8367">
        <v>10</v>
      </c>
      <c r="C8367">
        <f t="shared" si="397"/>
        <v>603</v>
      </c>
      <c r="D8367" s="2">
        <v>13</v>
      </c>
      <c r="E8367" s="1" t="str">
        <f t="shared" si="395"/>
        <v>oxytone</v>
      </c>
      <c r="F8367" s="1" t="str">
        <f t="shared" si="396"/>
        <v>CVC</v>
      </c>
      <c r="G8367" t="s">
        <v>66</v>
      </c>
      <c r="H8367" t="b">
        <v>0</v>
      </c>
      <c r="I8367">
        <v>600</v>
      </c>
    </row>
    <row r="8368" spans="1:9" ht="15.6" x14ac:dyDescent="0.3">
      <c r="A8368">
        <v>9</v>
      </c>
      <c r="B8368">
        <v>10</v>
      </c>
      <c r="C8368">
        <f t="shared" si="397"/>
        <v>604</v>
      </c>
      <c r="D8368" s="2">
        <v>13</v>
      </c>
      <c r="E8368" s="1" t="str">
        <f t="shared" si="395"/>
        <v>paroxytone</v>
      </c>
      <c r="F8368" s="1" t="str">
        <f t="shared" si="396"/>
        <v>CVC</v>
      </c>
      <c r="G8368" t="s">
        <v>22</v>
      </c>
      <c r="H8368" t="b">
        <v>0</v>
      </c>
      <c r="I8368">
        <v>930</v>
      </c>
    </row>
    <row r="8369" spans="1:9" ht="15.6" x14ac:dyDescent="0.3">
      <c r="A8369">
        <v>9</v>
      </c>
      <c r="B8369">
        <v>10</v>
      </c>
      <c r="C8369">
        <f t="shared" si="397"/>
        <v>605</v>
      </c>
      <c r="D8369" s="2">
        <v>13</v>
      </c>
      <c r="E8369" s="1" t="str">
        <f t="shared" si="395"/>
        <v>oxytone</v>
      </c>
      <c r="F8369" s="1" t="str">
        <f t="shared" si="396"/>
        <v>CVC</v>
      </c>
      <c r="G8369" t="s">
        <v>123</v>
      </c>
      <c r="H8369" t="b">
        <v>1</v>
      </c>
      <c r="I8369">
        <v>1230</v>
      </c>
    </row>
    <row r="8370" spans="1:9" ht="15.6" x14ac:dyDescent="0.3">
      <c r="A8370">
        <v>9</v>
      </c>
      <c r="B8370">
        <v>10</v>
      </c>
      <c r="C8370">
        <f t="shared" si="397"/>
        <v>606</v>
      </c>
      <c r="D8370" s="2">
        <v>13</v>
      </c>
      <c r="E8370" s="1" t="str">
        <f t="shared" si="395"/>
        <v>oxytone</v>
      </c>
      <c r="F8370" s="1" t="str">
        <f t="shared" si="396"/>
        <v>CV</v>
      </c>
      <c r="G8370" t="s">
        <v>52</v>
      </c>
      <c r="H8370" t="b">
        <v>1</v>
      </c>
      <c r="I8370">
        <v>750</v>
      </c>
    </row>
    <row r="8371" spans="1:9" ht="15.6" x14ac:dyDescent="0.3">
      <c r="A8371">
        <v>9</v>
      </c>
      <c r="B8371">
        <v>10</v>
      </c>
      <c r="C8371">
        <f t="shared" si="397"/>
        <v>607</v>
      </c>
      <c r="D8371" s="2">
        <v>13</v>
      </c>
      <c r="E8371" s="1" t="str">
        <f t="shared" si="395"/>
        <v>paroxytone</v>
      </c>
      <c r="F8371" s="1" t="str">
        <f t="shared" si="396"/>
        <v>CV</v>
      </c>
      <c r="G8371" t="s">
        <v>45</v>
      </c>
      <c r="H8371" t="b">
        <v>1</v>
      </c>
      <c r="I8371">
        <v>730</v>
      </c>
    </row>
    <row r="8372" spans="1:9" ht="15.6" x14ac:dyDescent="0.3">
      <c r="A8372">
        <v>9</v>
      </c>
      <c r="B8372">
        <v>10</v>
      </c>
      <c r="C8372">
        <f t="shared" si="397"/>
        <v>608</v>
      </c>
      <c r="D8372" s="2">
        <v>13</v>
      </c>
      <c r="E8372" s="1" t="str">
        <f t="shared" si="395"/>
        <v>oxytone</v>
      </c>
      <c r="F8372" s="1" t="str">
        <f t="shared" si="396"/>
        <v>CVC</v>
      </c>
      <c r="G8372" t="s">
        <v>149</v>
      </c>
      <c r="H8372" t="b">
        <v>1</v>
      </c>
      <c r="I8372">
        <v>730</v>
      </c>
    </row>
    <row r="8373" spans="1:9" ht="15.6" x14ac:dyDescent="0.3">
      <c r="A8373">
        <v>9</v>
      </c>
      <c r="B8373">
        <v>10</v>
      </c>
      <c r="C8373">
        <f t="shared" si="397"/>
        <v>609</v>
      </c>
      <c r="D8373" s="2">
        <v>13</v>
      </c>
      <c r="E8373" s="1" t="str">
        <f t="shared" si="395"/>
        <v>oxytone</v>
      </c>
      <c r="F8373" s="1" t="str">
        <f t="shared" si="396"/>
        <v>CV</v>
      </c>
      <c r="G8373" t="s">
        <v>31</v>
      </c>
      <c r="H8373" t="b">
        <v>1</v>
      </c>
      <c r="I8373">
        <v>1170</v>
      </c>
    </row>
    <row r="8374" spans="1:9" ht="15.6" x14ac:dyDescent="0.3">
      <c r="A8374">
        <v>9</v>
      </c>
      <c r="B8374">
        <v>10</v>
      </c>
      <c r="C8374">
        <f t="shared" si="397"/>
        <v>610</v>
      </c>
      <c r="D8374" s="2">
        <v>13</v>
      </c>
      <c r="E8374" s="1" t="str">
        <f t="shared" si="395"/>
        <v>oxytone</v>
      </c>
      <c r="F8374" s="1" t="str">
        <f t="shared" si="396"/>
        <v>CV</v>
      </c>
      <c r="G8374" t="s">
        <v>37</v>
      </c>
      <c r="H8374" t="b">
        <v>1</v>
      </c>
      <c r="I8374">
        <v>380</v>
      </c>
    </row>
    <row r="8375" spans="1:9" ht="15.6" x14ac:dyDescent="0.3">
      <c r="A8375">
        <v>9</v>
      </c>
      <c r="B8375">
        <v>10</v>
      </c>
      <c r="C8375">
        <f t="shared" si="397"/>
        <v>611</v>
      </c>
      <c r="D8375" s="2">
        <v>13</v>
      </c>
      <c r="E8375" s="1" t="str">
        <f t="shared" si="395"/>
        <v>paroxytone</v>
      </c>
      <c r="F8375" s="1" t="str">
        <f t="shared" si="396"/>
        <v>CV</v>
      </c>
      <c r="G8375" t="s">
        <v>125</v>
      </c>
      <c r="H8375" t="b">
        <v>0</v>
      </c>
      <c r="I8375">
        <v>570</v>
      </c>
    </row>
    <row r="8376" spans="1:9" ht="15.6" x14ac:dyDescent="0.3">
      <c r="A8376">
        <v>9</v>
      </c>
      <c r="B8376">
        <v>10</v>
      </c>
      <c r="C8376">
        <f t="shared" si="397"/>
        <v>612</v>
      </c>
      <c r="D8376" s="2">
        <v>13</v>
      </c>
      <c r="E8376" s="1" t="str">
        <f t="shared" si="395"/>
        <v>paroxytone</v>
      </c>
      <c r="F8376" s="1" t="str">
        <f t="shared" si="396"/>
        <v>CVC</v>
      </c>
      <c r="G8376" t="s">
        <v>83</v>
      </c>
      <c r="H8376" t="b">
        <v>0</v>
      </c>
      <c r="I8376">
        <v>1030</v>
      </c>
    </row>
    <row r="8377" spans="1:9" ht="15.6" x14ac:dyDescent="0.3">
      <c r="A8377">
        <v>9</v>
      </c>
      <c r="B8377">
        <v>10</v>
      </c>
      <c r="C8377">
        <f t="shared" si="397"/>
        <v>613</v>
      </c>
      <c r="D8377" s="2">
        <v>13</v>
      </c>
      <c r="E8377" s="1" t="str">
        <f t="shared" si="395"/>
        <v>oxytone</v>
      </c>
      <c r="F8377" s="1" t="str">
        <f t="shared" si="396"/>
        <v>CV</v>
      </c>
      <c r="G8377" t="s">
        <v>52</v>
      </c>
      <c r="H8377" t="b">
        <v>1</v>
      </c>
      <c r="I8377">
        <v>920</v>
      </c>
    </row>
    <row r="8378" spans="1:9" ht="15.6" x14ac:dyDescent="0.3">
      <c r="A8378">
        <v>9</v>
      </c>
      <c r="B8378">
        <v>10</v>
      </c>
      <c r="C8378">
        <f t="shared" si="397"/>
        <v>614</v>
      </c>
      <c r="D8378" s="2">
        <v>13</v>
      </c>
      <c r="E8378" s="1" t="str">
        <f t="shared" si="395"/>
        <v>oxytone</v>
      </c>
      <c r="F8378" s="1" t="str">
        <f t="shared" si="396"/>
        <v>CV</v>
      </c>
      <c r="G8378" t="s">
        <v>95</v>
      </c>
      <c r="H8378" t="b">
        <v>1</v>
      </c>
      <c r="I8378">
        <v>930</v>
      </c>
    </row>
    <row r="8379" spans="1:9" ht="15.6" x14ac:dyDescent="0.3">
      <c r="A8379">
        <v>9</v>
      </c>
      <c r="B8379">
        <v>10</v>
      </c>
      <c r="C8379">
        <f t="shared" si="397"/>
        <v>615</v>
      </c>
      <c r="D8379" s="2">
        <v>13</v>
      </c>
      <c r="E8379" s="1" t="str">
        <f t="shared" si="395"/>
        <v>paroxytone</v>
      </c>
      <c r="F8379" s="1" t="str">
        <f t="shared" si="396"/>
        <v>CV</v>
      </c>
      <c r="G8379" t="s">
        <v>78</v>
      </c>
      <c r="H8379" t="b">
        <v>0</v>
      </c>
      <c r="I8379">
        <v>1220</v>
      </c>
    </row>
    <row r="8380" spans="1:9" ht="15.6" x14ac:dyDescent="0.3">
      <c r="A8380">
        <v>9</v>
      </c>
      <c r="B8380">
        <v>10</v>
      </c>
      <c r="C8380">
        <f t="shared" si="397"/>
        <v>616</v>
      </c>
      <c r="D8380" s="2">
        <v>13</v>
      </c>
      <c r="E8380" s="1" t="str">
        <f t="shared" si="395"/>
        <v>oxytone</v>
      </c>
      <c r="F8380" s="1" t="str">
        <f t="shared" si="396"/>
        <v>CV</v>
      </c>
      <c r="G8380" t="s">
        <v>31</v>
      </c>
      <c r="H8380" t="b">
        <v>1</v>
      </c>
      <c r="I8380">
        <v>730</v>
      </c>
    </row>
    <row r="8381" spans="1:9" ht="15.6" x14ac:dyDescent="0.3">
      <c r="A8381">
        <v>9</v>
      </c>
      <c r="B8381">
        <v>10</v>
      </c>
      <c r="C8381">
        <f t="shared" si="397"/>
        <v>617</v>
      </c>
      <c r="D8381" s="2">
        <v>13</v>
      </c>
      <c r="E8381" s="1" t="str">
        <f t="shared" si="395"/>
        <v>paroxytone</v>
      </c>
      <c r="F8381" s="1" t="str">
        <f t="shared" si="396"/>
        <v>CV</v>
      </c>
      <c r="G8381" t="s">
        <v>176</v>
      </c>
      <c r="H8381" t="b">
        <v>1</v>
      </c>
      <c r="I8381">
        <v>730</v>
      </c>
    </row>
    <row r="8382" spans="1:9" ht="15.6" x14ac:dyDescent="0.3">
      <c r="A8382">
        <v>9</v>
      </c>
      <c r="B8382">
        <v>10</v>
      </c>
      <c r="C8382">
        <f t="shared" si="397"/>
        <v>618</v>
      </c>
      <c r="D8382" s="2">
        <v>13</v>
      </c>
      <c r="E8382" s="1" t="str">
        <f t="shared" si="395"/>
        <v>paroxytone</v>
      </c>
      <c r="F8382" s="1" t="str">
        <f t="shared" si="396"/>
        <v>CVC</v>
      </c>
      <c r="G8382" t="s">
        <v>83</v>
      </c>
      <c r="H8382" t="b">
        <v>0</v>
      </c>
      <c r="I8382">
        <v>520</v>
      </c>
    </row>
    <row r="8383" spans="1:9" ht="15.6" x14ac:dyDescent="0.3">
      <c r="A8383">
        <v>9</v>
      </c>
      <c r="B8383">
        <v>10</v>
      </c>
      <c r="C8383">
        <f t="shared" si="397"/>
        <v>619</v>
      </c>
      <c r="D8383" s="2">
        <v>13</v>
      </c>
      <c r="E8383" s="1" t="str">
        <f t="shared" si="395"/>
        <v>paroxytone</v>
      </c>
      <c r="F8383" s="1" t="str">
        <f t="shared" si="396"/>
        <v>CVC</v>
      </c>
      <c r="G8383" t="s">
        <v>22</v>
      </c>
      <c r="H8383" t="b">
        <v>0</v>
      </c>
      <c r="I8383">
        <v>870</v>
      </c>
    </row>
    <row r="8384" spans="1:9" ht="15.6" x14ac:dyDescent="0.3">
      <c r="A8384">
        <v>9</v>
      </c>
      <c r="B8384">
        <v>10</v>
      </c>
      <c r="C8384">
        <f t="shared" si="397"/>
        <v>620</v>
      </c>
      <c r="D8384" s="2">
        <v>13</v>
      </c>
      <c r="E8384" s="1" t="str">
        <f t="shared" si="395"/>
        <v>oxytone</v>
      </c>
      <c r="F8384" s="1" t="str">
        <f t="shared" si="396"/>
        <v>CVC</v>
      </c>
      <c r="G8384" t="s">
        <v>149</v>
      </c>
      <c r="H8384" t="b">
        <v>1</v>
      </c>
      <c r="I8384">
        <v>1300</v>
      </c>
    </row>
    <row r="8385" spans="1:9" ht="15.6" x14ac:dyDescent="0.3">
      <c r="A8385">
        <v>9</v>
      </c>
      <c r="B8385">
        <v>10</v>
      </c>
      <c r="C8385">
        <f t="shared" si="397"/>
        <v>621</v>
      </c>
      <c r="D8385" s="2">
        <v>13</v>
      </c>
      <c r="E8385" s="1" t="str">
        <f t="shared" si="395"/>
        <v>paroxytone</v>
      </c>
      <c r="F8385" s="1" t="str">
        <f t="shared" si="396"/>
        <v>CV</v>
      </c>
      <c r="G8385" t="s">
        <v>125</v>
      </c>
      <c r="H8385" t="b">
        <v>1</v>
      </c>
      <c r="I8385">
        <v>780</v>
      </c>
    </row>
    <row r="8386" spans="1:9" ht="15.6" x14ac:dyDescent="0.3">
      <c r="A8386">
        <v>9</v>
      </c>
      <c r="B8386">
        <v>10</v>
      </c>
      <c r="C8386">
        <f t="shared" si="397"/>
        <v>622</v>
      </c>
      <c r="D8386" s="2">
        <v>13</v>
      </c>
      <c r="E8386" s="1" t="str">
        <f t="shared" si="395"/>
        <v>paroxytone</v>
      </c>
      <c r="F8386" s="1" t="str">
        <f t="shared" si="396"/>
        <v>CV</v>
      </c>
      <c r="G8386" t="s">
        <v>78</v>
      </c>
      <c r="H8386" t="b">
        <v>0</v>
      </c>
      <c r="I8386">
        <v>1250</v>
      </c>
    </row>
    <row r="8387" spans="1:9" ht="15.6" x14ac:dyDescent="0.3">
      <c r="A8387">
        <v>9</v>
      </c>
      <c r="B8387">
        <v>10</v>
      </c>
      <c r="C8387">
        <f t="shared" si="397"/>
        <v>623</v>
      </c>
      <c r="D8387" s="2">
        <v>13</v>
      </c>
      <c r="E8387" s="1" t="str">
        <f t="shared" ref="E8387:E8450" si="398">IF(OR(G8387="18_C2",G8387="42_C1",G8387="55_C2",G8387="79_C1",G8387="20_C2",G8387="44_C1",G8387="84_C1",G8387="60_C2",G8387="32_C1",G8387="8_C2",G8387="59_C2",G8387="83_C1",G8387="12_C2",G8387="36_C1",G8387="64_C2",G8387="88_C1",G8387="14_C2",G8387="38_C1",G8387="69_C2",G8387="93_C1",G8387="49_C2",G8387="73_C1",G8387="58_C2",G8387="82_C1",G8387="2_C2",G8387="26_C1",G8387="11_C2",G8387="35_C1",G8387="23_C2",G8387="47_C1",G8387="56_C2",G8387="80_C1",G8387="17_C2",G8387="41_C1",G8387="27_C1",G8387="3_C2",G8387="62_C2",G8387="86_C1",G8387="50_C2",G8387="74_C1",G8387="63_C2",G8387="87_C1",G8387="24_C2",G8387="48_C1",G8387="13_C2",G8387="37_C1",G8387="10_C2",G8387="34_C1",G8387="1_C2",G8387="25_C1",G8387="30_C1",G8387="6_C2",G8387="33_C1",G8387="9_C2",G8387="70_C2",G8387="94_C1",G8387="51_C2",G8387="75_C1",G8387="16_C2",G8387="40_C1",G8387="68_C2",G8387="92_C1",G8387="29_C1",G8387="5_C2",G8387="52_C2",G8387="76_C1",G8387="72_C2",G8387="96_C1",G8387="67_C2",G8387="91_C1",G8387="71_C2",G8387="95_C1",G8387="22_C2",G8387="46_C1",G8387="53_C2",G8387="77_C1",G8387="21_C2",G8387="45_C1",G8387="57_C2",G8387="81_C1",G8387="66_C2",G8387="90_C1",G8387="31_C1",G8387="7_C2",G8387="28_C1",G8387="4_C2",G8387="65_C2",G8387="89_C1",G8387="19_C2",G8387="43_C1",G8387="61_C2",G8387="85_C1",G8387="15_C2",G8387="39_C1",G8387="54_C2",G8387="78_C1"), "oxytone",
IF(OR(G8387="18_C1",G8387="42_C2",G8387="55_C1",G8387="79_C2",G8387="20_C1",G8387="44_C2",G8387="60_C1",G8387="84_C2",G8387="32_C2",G8387="8_C1",G8387="59_C1",G8387="83_C2",G8387="12_C1",G8387="36_C2",G8387="64_C1",G8387="88_C2",G8387="14_C1",G8387="38_C2",G8387="69_C1",G8387="93_C2",G8387="49_C1",G8387="73_C2",G8387="58_C1",G8387="82_C2",G8387="2_C1",G8387="26_C2",G8387="11_C1",G8387="35_C2",G8387="23_C1",G8387="47_C2",G8387="56_C1",G8387="80_C2",G8387="17_C1",G8387="41_C2",G8387="27_C2",G8387="3_C1",G8387="62_C1",G8387="86_C2",G8387="50_C1",G8387="74_C2",G8387="63_C1",G8387="87_C2",G8387="24_C1",G8387="48_C2",G8387="13_C1",G8387="37_C2",G8387="10_C1",G8387="34_C2",G8387="1_C1",G8387="25_C2",G8387="30_C2",G8387="6_C1",G8387="33_C2",G8387="9_C1",G8387="70_C1",G8387="94_C2",G8387="51_C1",G8387="75_C2",G8387="16_C1",G8387="40_C2",G8387="68_C1",G8387="92_C2",G8387="29_C2",G8387="5_C1",G8387="52_C1",G8387="76_C2",G8387="72_C1",G8387="96_C2",G8387="67_C1",G8387="91_C2",G8387="71_C1",G8387="95_C2",G8387="22_C1",G8387="46_C2",G8387="53_C1",G8387="77_C2",G8387="21_C1",G8387="45_C2",G8387="57_C1",G8387="81_C2",G8387="66_C1",G8387="90_C2",G8387="31_C2",G8387="7_C1",G8387="28_C2",G8387="4_C1",G8387="65_C1",G8387="89_C2",G8387="19_C1",G8387="43_C2",G8387="61_C1",G8387="85_C2",G8387="15_C1",G8387="39_C2",G8387="54_C1",G8387="78_C2"), "paroxytone", ""))</f>
        <v>paroxytone</v>
      </c>
      <c r="F8387" s="1" t="str">
        <f t="shared" ref="F8387:F8450" si="399">IF(OR(G8387="18_C2",G8387="42_C1",G8387="20_C2",G8387="44_C1",G8387="64_C2",G8387="88_C1",G8387="14_C2",G8387="38_C1",G8387="69_C2",G8387="93_C1",G8387="23_C2",G8387="47_C1",G8387="17_C2",G8387="41_C1",G8387="62_C2",G8387="86_C1",G8387="63_C2",G8387="87_C1",G8387="24_C2",G8387="48_C1",G8387="13_C2",G8387="37_C1",G8387="70_C2",G8387="94_C1",G8387="16_C2",G8387="40_C1",G8387="68_C2",G8387="92_C1",G8387="72_C2",G8387="96_C1",G8387="67_C2",G8387="91_C1",G8387="71_C2",G8387="95_C1",G8387="22_C2",G8387="46_C1",G8387="21_C2",G8387="45_C1",G8387="66_C2",G8387="90_C1",G8387="65_C2",G8387="89_C1",G8387="19_C2",G8387="43_C1",G8387="61_C2",G8387="85_C1",G8387="15_C2",G8387="39_C1",G8387="18_C1",G8387="42_C2",G8387="20_C1",G8387="44_C2",G8387="64_C1",G8387="88_C2",G8387="14_C1",G8387="38_C2",G8387="69_C1",G8387="93_C2",G8387="23_C1",G8387="47_C2",G8387="17_C1",G8387="41_C2",G8387="62_C1",G8387="86_C2",G8387="63_C1",G8387="87_C2",G8387="24_C1",G8387="48_C2",G8387="13_C1",G8387="37_C2",G8387="70_C1",G8387="94_C2",G8387="16_C1",G8387="40_C2",G8387="68_C1",G8387="92_C2",G8387="72_C1",G8387="96_C2",G8387="67_C1",G8387="91_C2",G8387="71_C1",G8387="95_C2",G8387="22_C1",G8387="46_C2",G8387="21_C1",G8387="45_C2",G8387="66_C1",G8387="90_C2",G8387="65_C1",G8387="89_C2",G8387="19_C1",G8387="43_C2",G8387="61_C1",G8387="85_C2",G8387="15_C1",G8387="39_C2"), "CV",
IF(OR(G8387="55_C2",G8387="79_C1",G8387="84_C1",G8387="60_C2",G8387="32_C1",G8387="8_C2",G8387="59_C2",G8387="83_C1",G8387="12_C2",G8387="36_C1",G8387="49_C2",G8387="73_C1",G8387="58_C2",G8387="82_C1",G8387="2_C2",G8387="26_C1",G8387="11_C2",G8387="35_C1",G8387="56_C2",G8387="80_C1",G8387="27_C1",G8387="3_C2",G8387="50_C2",G8387="74_C1",G8387="10_C2",G8387="34_C1",G8387="1_C2",G8387="25_C1",G8387="30_C1",G8387="6_C2",G8387="33_C1",G8387="9_C2",G8387="51_C2",G8387="75_C1",G8387="29_C1",G8387="5_C2",G8387="52_C2",G8387="76_C1",G8387="53_C2",G8387="77_C1",G8387="57_C2",G8387="81_C1",G8387="31_C1",G8387="7_C2",G8387="28_C1",G8387="4_C2",G8387="54_C2",G8387="78_C1",G8387="55_C1",G8387="79_C2",G8387="60_C1",G8387="84_C2",G8387="32_C2",G8387="8_C1",G8387="59_C1",G8387="83_C2",G8387="12_C1",G8387="36_C2",G8387="49_C1",G8387="73_C2",G8387="58_C1",G8387="82_C2",G8387="2_C1",G8387="26_C2",G8387="11_C1",G8387="35_C2",G8387="56_C1",G8387="80_C2",G8387="27_C2",G8387="3_C1",G8387="50_C1",G8387="74_C2",G8387="10_C1",G8387="34_C2",G8387="1_C1",G8387="25_C2",G8387="30_C2",G8387="6_C1",G8387="33_C2",G8387="9_C1",G8387="51_C1",G8387="75_C2",G8387="29_C2",G8387="5_C1",G8387="52_C1",G8387="76_C2",G8387="53_C1",G8387="77_C2",G8387="57_C1",G8387="81_C2",G8387="31_C2",G8387="7_C1",G8387="28_C2",G8387="4_C1",G8387="54_C1",G8387="78_C2"), "CVC", ""))</f>
        <v>CVC</v>
      </c>
      <c r="G8387" t="s">
        <v>4</v>
      </c>
      <c r="H8387" t="b">
        <v>1</v>
      </c>
      <c r="I8387">
        <v>1050</v>
      </c>
    </row>
    <row r="8388" spans="1:9" ht="15.6" x14ac:dyDescent="0.3">
      <c r="A8388">
        <v>9</v>
      </c>
      <c r="B8388">
        <v>10</v>
      </c>
      <c r="C8388">
        <f t="shared" si="397"/>
        <v>624</v>
      </c>
      <c r="D8388" s="2">
        <v>13</v>
      </c>
      <c r="E8388" s="1" t="str">
        <f t="shared" si="398"/>
        <v>oxytone</v>
      </c>
      <c r="F8388" s="1" t="str">
        <f t="shared" si="399"/>
        <v>CV</v>
      </c>
      <c r="G8388" t="s">
        <v>37</v>
      </c>
      <c r="H8388" t="b">
        <v>0</v>
      </c>
      <c r="I8388">
        <v>1600</v>
      </c>
    </row>
    <row r="8389" spans="1:9" ht="15.6" x14ac:dyDescent="0.3">
      <c r="A8389">
        <v>9</v>
      </c>
      <c r="B8389">
        <v>10</v>
      </c>
      <c r="C8389">
        <f t="shared" si="397"/>
        <v>625</v>
      </c>
      <c r="D8389" s="2">
        <v>13</v>
      </c>
      <c r="E8389" s="1" t="str">
        <f t="shared" si="398"/>
        <v>paroxytone</v>
      </c>
      <c r="F8389" s="1" t="str">
        <f t="shared" si="399"/>
        <v>CV</v>
      </c>
      <c r="G8389" t="s">
        <v>176</v>
      </c>
      <c r="H8389" t="b">
        <v>1</v>
      </c>
      <c r="I8389">
        <v>1070</v>
      </c>
    </row>
    <row r="8390" spans="1:9" ht="15.6" x14ac:dyDescent="0.3">
      <c r="A8390">
        <v>9</v>
      </c>
      <c r="B8390">
        <v>10</v>
      </c>
      <c r="C8390">
        <f t="shared" si="397"/>
        <v>626</v>
      </c>
      <c r="D8390" s="2">
        <v>13</v>
      </c>
      <c r="E8390" s="1" t="str">
        <f t="shared" si="398"/>
        <v>oxytone</v>
      </c>
      <c r="F8390" s="1" t="str">
        <f t="shared" si="399"/>
        <v>CV</v>
      </c>
      <c r="G8390" t="s">
        <v>173</v>
      </c>
      <c r="H8390" t="b">
        <v>1</v>
      </c>
      <c r="I8390">
        <v>450</v>
      </c>
    </row>
    <row r="8391" spans="1:9" ht="15.6" x14ac:dyDescent="0.3">
      <c r="A8391">
        <v>9</v>
      </c>
      <c r="B8391">
        <v>10</v>
      </c>
      <c r="C8391">
        <f t="shared" si="397"/>
        <v>627</v>
      </c>
      <c r="D8391" s="2">
        <v>13</v>
      </c>
      <c r="E8391" s="1" t="str">
        <f t="shared" si="398"/>
        <v>oxytone</v>
      </c>
      <c r="F8391" s="1" t="str">
        <f t="shared" si="399"/>
        <v>CV</v>
      </c>
      <c r="G8391" t="s">
        <v>52</v>
      </c>
      <c r="H8391" t="b">
        <v>0</v>
      </c>
      <c r="I8391">
        <v>1470</v>
      </c>
    </row>
    <row r="8392" spans="1:9" ht="15.6" x14ac:dyDescent="0.3">
      <c r="A8392">
        <v>9</v>
      </c>
      <c r="B8392">
        <v>10</v>
      </c>
      <c r="C8392">
        <f t="shared" si="397"/>
        <v>628</v>
      </c>
      <c r="D8392" s="2">
        <v>13</v>
      </c>
      <c r="E8392" s="1" t="str">
        <f t="shared" si="398"/>
        <v>paroxytone</v>
      </c>
      <c r="F8392" s="1" t="str">
        <f t="shared" si="399"/>
        <v>CVC</v>
      </c>
      <c r="G8392" t="s">
        <v>147</v>
      </c>
      <c r="H8392" t="b">
        <v>1</v>
      </c>
      <c r="I8392">
        <v>530</v>
      </c>
    </row>
    <row r="8393" spans="1:9" ht="15.6" x14ac:dyDescent="0.3">
      <c r="A8393">
        <v>9</v>
      </c>
      <c r="B8393">
        <v>10</v>
      </c>
      <c r="C8393">
        <f t="shared" si="397"/>
        <v>629</v>
      </c>
      <c r="D8393" s="2">
        <v>13</v>
      </c>
      <c r="E8393" s="1" t="str">
        <f t="shared" si="398"/>
        <v>paroxytone</v>
      </c>
      <c r="F8393" s="1" t="str">
        <f t="shared" si="399"/>
        <v>CV</v>
      </c>
      <c r="G8393" t="s">
        <v>146</v>
      </c>
      <c r="H8393" t="b">
        <v>1</v>
      </c>
      <c r="I8393">
        <v>680</v>
      </c>
    </row>
    <row r="8394" spans="1:9" ht="15.6" x14ac:dyDescent="0.3">
      <c r="A8394">
        <v>9</v>
      </c>
      <c r="B8394">
        <v>10</v>
      </c>
      <c r="C8394">
        <f t="shared" si="397"/>
        <v>630</v>
      </c>
      <c r="D8394" s="2">
        <v>13</v>
      </c>
      <c r="E8394" s="1" t="str">
        <f t="shared" si="398"/>
        <v>oxytone</v>
      </c>
      <c r="F8394" s="1" t="str">
        <f t="shared" si="399"/>
        <v>CV</v>
      </c>
      <c r="G8394" t="s">
        <v>33</v>
      </c>
      <c r="H8394" t="b">
        <v>1</v>
      </c>
      <c r="I8394">
        <v>1230</v>
      </c>
    </row>
    <row r="8395" spans="1:9" ht="15.6" x14ac:dyDescent="0.3">
      <c r="A8395">
        <v>9</v>
      </c>
      <c r="B8395">
        <v>10</v>
      </c>
      <c r="C8395">
        <f t="shared" si="397"/>
        <v>631</v>
      </c>
      <c r="D8395" s="2">
        <v>13</v>
      </c>
      <c r="E8395" s="1" t="str">
        <f t="shared" si="398"/>
        <v>oxytone</v>
      </c>
      <c r="F8395" s="1" t="str">
        <f t="shared" si="399"/>
        <v>CVC</v>
      </c>
      <c r="G8395" t="s">
        <v>149</v>
      </c>
      <c r="H8395" t="b">
        <v>0</v>
      </c>
      <c r="I8395">
        <v>1950</v>
      </c>
    </row>
    <row r="8396" spans="1:9" ht="15.6" x14ac:dyDescent="0.3">
      <c r="A8396">
        <v>9</v>
      </c>
      <c r="B8396">
        <v>10</v>
      </c>
      <c r="C8396">
        <f t="shared" si="397"/>
        <v>632</v>
      </c>
      <c r="D8396" s="2">
        <v>13</v>
      </c>
      <c r="E8396" s="1" t="str">
        <f t="shared" si="398"/>
        <v>oxytone</v>
      </c>
      <c r="F8396" s="1" t="str">
        <f t="shared" si="399"/>
        <v>CV</v>
      </c>
      <c r="G8396" t="s">
        <v>37</v>
      </c>
      <c r="H8396" t="b">
        <v>1</v>
      </c>
      <c r="I8396">
        <v>820</v>
      </c>
    </row>
    <row r="8397" spans="1:9" ht="15.6" x14ac:dyDescent="0.3">
      <c r="A8397">
        <v>9</v>
      </c>
      <c r="B8397">
        <v>10</v>
      </c>
      <c r="C8397">
        <f t="shared" si="397"/>
        <v>633</v>
      </c>
      <c r="D8397" s="2">
        <v>13</v>
      </c>
      <c r="E8397" s="1" t="str">
        <f t="shared" si="398"/>
        <v>paroxytone</v>
      </c>
      <c r="F8397" s="1" t="str">
        <f t="shared" si="399"/>
        <v>CVC</v>
      </c>
      <c r="G8397" t="s">
        <v>147</v>
      </c>
      <c r="H8397" t="b">
        <v>1</v>
      </c>
      <c r="I8397">
        <v>750</v>
      </c>
    </row>
    <row r="8398" spans="1:9" ht="15.6" x14ac:dyDescent="0.3">
      <c r="A8398">
        <v>9</v>
      </c>
      <c r="B8398">
        <v>10</v>
      </c>
      <c r="C8398">
        <f t="shared" si="397"/>
        <v>634</v>
      </c>
      <c r="D8398" s="2">
        <v>13</v>
      </c>
      <c r="E8398" s="1" t="str">
        <f t="shared" si="398"/>
        <v>oxytone</v>
      </c>
      <c r="F8398" s="1" t="str">
        <f t="shared" si="399"/>
        <v>CV</v>
      </c>
      <c r="G8398" t="s">
        <v>173</v>
      </c>
      <c r="H8398" t="b">
        <v>1</v>
      </c>
      <c r="I8398">
        <v>220</v>
      </c>
    </row>
    <row r="8399" spans="1:9" ht="15.6" x14ac:dyDescent="0.3">
      <c r="A8399">
        <v>9</v>
      </c>
      <c r="B8399">
        <v>10</v>
      </c>
      <c r="C8399">
        <f t="shared" si="397"/>
        <v>635</v>
      </c>
      <c r="D8399" s="2">
        <v>13</v>
      </c>
      <c r="E8399" s="1" t="str">
        <f t="shared" si="398"/>
        <v>oxytone</v>
      </c>
      <c r="F8399" s="1" t="str">
        <f t="shared" si="399"/>
        <v>CV</v>
      </c>
      <c r="G8399" t="s">
        <v>33</v>
      </c>
      <c r="H8399" t="b">
        <v>1</v>
      </c>
      <c r="I8399">
        <v>1400</v>
      </c>
    </row>
    <row r="8400" spans="1:9" ht="15.6" x14ac:dyDescent="0.3">
      <c r="A8400">
        <v>9</v>
      </c>
      <c r="B8400">
        <v>10</v>
      </c>
      <c r="C8400">
        <f t="shared" si="397"/>
        <v>636</v>
      </c>
      <c r="D8400" s="2">
        <v>13</v>
      </c>
      <c r="E8400" s="1" t="str">
        <f t="shared" si="398"/>
        <v>oxytone</v>
      </c>
      <c r="F8400" s="1" t="str">
        <f t="shared" si="399"/>
        <v>CV</v>
      </c>
      <c r="G8400" t="s">
        <v>173</v>
      </c>
      <c r="H8400" t="b">
        <v>1</v>
      </c>
      <c r="I8400">
        <v>1030</v>
      </c>
    </row>
    <row r="8401" spans="1:9" ht="15.6" x14ac:dyDescent="0.3">
      <c r="A8401">
        <v>9</v>
      </c>
      <c r="B8401">
        <v>10</v>
      </c>
      <c r="C8401">
        <f t="shared" si="397"/>
        <v>637</v>
      </c>
      <c r="D8401" s="2">
        <v>13</v>
      </c>
      <c r="E8401" s="1" t="str">
        <f t="shared" si="398"/>
        <v>oxytone</v>
      </c>
      <c r="F8401" s="1" t="str">
        <f t="shared" si="399"/>
        <v>CV</v>
      </c>
      <c r="G8401" t="s">
        <v>3</v>
      </c>
      <c r="H8401" t="b">
        <v>0</v>
      </c>
      <c r="I8401">
        <v>2000</v>
      </c>
    </row>
    <row r="8402" spans="1:9" ht="15.6" x14ac:dyDescent="0.3">
      <c r="A8402">
        <v>9</v>
      </c>
      <c r="B8402">
        <v>10</v>
      </c>
      <c r="C8402">
        <f t="shared" si="397"/>
        <v>638</v>
      </c>
      <c r="D8402" s="2">
        <v>13</v>
      </c>
      <c r="E8402" s="1" t="str">
        <f t="shared" si="398"/>
        <v>oxytone</v>
      </c>
      <c r="F8402" s="1" t="str">
        <f t="shared" si="399"/>
        <v>CVC</v>
      </c>
      <c r="G8402" t="s">
        <v>46</v>
      </c>
      <c r="H8402" t="b">
        <v>1</v>
      </c>
      <c r="I8402">
        <v>1120</v>
      </c>
    </row>
    <row r="8403" spans="1:9" ht="15.6" x14ac:dyDescent="0.3">
      <c r="A8403">
        <v>9</v>
      </c>
      <c r="B8403">
        <v>10</v>
      </c>
      <c r="C8403">
        <f t="shared" si="397"/>
        <v>639</v>
      </c>
      <c r="D8403" s="2">
        <v>13</v>
      </c>
      <c r="E8403" s="1" t="str">
        <f t="shared" si="398"/>
        <v>paroxytone</v>
      </c>
      <c r="F8403" s="1" t="str">
        <f t="shared" si="399"/>
        <v>CVC</v>
      </c>
      <c r="G8403" t="s">
        <v>163</v>
      </c>
      <c r="H8403" t="b">
        <v>0</v>
      </c>
      <c r="I8403">
        <v>900</v>
      </c>
    </row>
    <row r="8404" spans="1:9" ht="15.6" x14ac:dyDescent="0.3">
      <c r="A8404">
        <v>9</v>
      </c>
      <c r="B8404">
        <v>10</v>
      </c>
      <c r="C8404">
        <f t="shared" si="397"/>
        <v>640</v>
      </c>
      <c r="D8404" s="2">
        <v>13</v>
      </c>
      <c r="E8404" s="1" t="str">
        <f t="shared" si="398"/>
        <v>oxytone</v>
      </c>
      <c r="F8404" s="1" t="str">
        <f t="shared" si="399"/>
        <v>CVC</v>
      </c>
      <c r="G8404" t="s">
        <v>66</v>
      </c>
      <c r="H8404" t="b">
        <v>0</v>
      </c>
      <c r="I8404">
        <v>1600</v>
      </c>
    </row>
    <row r="8405" spans="1:9" ht="15.6" x14ac:dyDescent="0.3">
      <c r="A8405">
        <v>9</v>
      </c>
      <c r="B8405">
        <v>10</v>
      </c>
      <c r="C8405">
        <f t="shared" si="397"/>
        <v>641</v>
      </c>
      <c r="D8405" s="2">
        <v>13</v>
      </c>
      <c r="E8405" s="1" t="str">
        <f t="shared" si="398"/>
        <v>paroxytone</v>
      </c>
      <c r="F8405" s="1" t="str">
        <f t="shared" si="399"/>
        <v>CV</v>
      </c>
      <c r="G8405" t="s">
        <v>26</v>
      </c>
      <c r="H8405" t="b">
        <v>1</v>
      </c>
      <c r="I8405">
        <v>1020</v>
      </c>
    </row>
    <row r="8406" spans="1:9" ht="15.6" x14ac:dyDescent="0.3">
      <c r="A8406">
        <v>9</v>
      </c>
      <c r="B8406">
        <v>10</v>
      </c>
      <c r="C8406">
        <f t="shared" ref="C8406:C8469" si="400">ROW(A642)</f>
        <v>642</v>
      </c>
      <c r="D8406" s="2">
        <v>13</v>
      </c>
      <c r="E8406" s="1" t="str">
        <f t="shared" si="398"/>
        <v>paroxytone</v>
      </c>
      <c r="F8406" s="1" t="str">
        <f t="shared" si="399"/>
        <v>CVC</v>
      </c>
      <c r="G8406" t="s">
        <v>4</v>
      </c>
      <c r="H8406" t="b">
        <v>1</v>
      </c>
      <c r="I8406">
        <v>830</v>
      </c>
    </row>
    <row r="8407" spans="1:9" ht="15.6" x14ac:dyDescent="0.3">
      <c r="A8407">
        <v>9</v>
      </c>
      <c r="B8407">
        <v>10</v>
      </c>
      <c r="C8407">
        <f t="shared" si="400"/>
        <v>643</v>
      </c>
      <c r="D8407" s="2">
        <v>13</v>
      </c>
      <c r="E8407" s="1" t="str">
        <f t="shared" si="398"/>
        <v>paroxytone</v>
      </c>
      <c r="F8407" s="1" t="str">
        <f t="shared" si="399"/>
        <v>CV</v>
      </c>
      <c r="G8407" t="s">
        <v>45</v>
      </c>
      <c r="H8407" t="b">
        <v>1</v>
      </c>
      <c r="I8407">
        <v>780</v>
      </c>
    </row>
    <row r="8408" spans="1:9" ht="15.6" x14ac:dyDescent="0.3">
      <c r="A8408">
        <v>9</v>
      </c>
      <c r="B8408">
        <v>10</v>
      </c>
      <c r="C8408">
        <f t="shared" si="400"/>
        <v>644</v>
      </c>
      <c r="D8408" s="2">
        <v>13</v>
      </c>
      <c r="E8408" s="1" t="str">
        <f t="shared" si="398"/>
        <v>paroxytone</v>
      </c>
      <c r="F8408" s="1" t="str">
        <f t="shared" si="399"/>
        <v>CVC</v>
      </c>
      <c r="G8408" t="s">
        <v>4</v>
      </c>
      <c r="H8408" t="b">
        <v>1</v>
      </c>
      <c r="I8408">
        <v>880</v>
      </c>
    </row>
    <row r="8409" spans="1:9" ht="15.6" x14ac:dyDescent="0.3">
      <c r="A8409">
        <v>9</v>
      </c>
      <c r="B8409">
        <v>10</v>
      </c>
      <c r="C8409">
        <f t="shared" si="400"/>
        <v>645</v>
      </c>
      <c r="D8409" s="2">
        <v>13</v>
      </c>
      <c r="E8409" s="1" t="str">
        <f t="shared" si="398"/>
        <v>paroxytone</v>
      </c>
      <c r="F8409" s="1" t="str">
        <f t="shared" si="399"/>
        <v>CV</v>
      </c>
      <c r="G8409" t="s">
        <v>146</v>
      </c>
      <c r="H8409" t="b">
        <v>1</v>
      </c>
      <c r="I8409">
        <v>770</v>
      </c>
    </row>
    <row r="8410" spans="1:9" ht="15.6" x14ac:dyDescent="0.3">
      <c r="A8410">
        <v>9</v>
      </c>
      <c r="B8410">
        <v>10</v>
      </c>
      <c r="C8410">
        <f t="shared" si="400"/>
        <v>646</v>
      </c>
      <c r="D8410" s="2">
        <v>13</v>
      </c>
      <c r="E8410" s="1" t="str">
        <f t="shared" si="398"/>
        <v>oxytone</v>
      </c>
      <c r="F8410" s="1" t="str">
        <f t="shared" si="399"/>
        <v>CVC</v>
      </c>
      <c r="G8410" t="s">
        <v>46</v>
      </c>
      <c r="H8410" t="b">
        <v>1</v>
      </c>
      <c r="I8410">
        <v>1380</v>
      </c>
    </row>
    <row r="8411" spans="1:9" ht="15.6" x14ac:dyDescent="0.3">
      <c r="A8411">
        <v>9</v>
      </c>
      <c r="B8411">
        <v>10</v>
      </c>
      <c r="C8411">
        <f t="shared" si="400"/>
        <v>647</v>
      </c>
      <c r="D8411" s="2">
        <v>13</v>
      </c>
      <c r="E8411" s="1" t="str">
        <f t="shared" si="398"/>
        <v>oxytone</v>
      </c>
      <c r="F8411" s="1" t="str">
        <f t="shared" si="399"/>
        <v>CV</v>
      </c>
      <c r="G8411" t="s">
        <v>33</v>
      </c>
      <c r="H8411" t="b">
        <v>1</v>
      </c>
      <c r="I8411">
        <v>930</v>
      </c>
    </row>
    <row r="8412" spans="1:9" ht="15.6" x14ac:dyDescent="0.3">
      <c r="A8412">
        <v>9</v>
      </c>
      <c r="B8412">
        <v>10</v>
      </c>
      <c r="C8412">
        <f t="shared" si="400"/>
        <v>648</v>
      </c>
      <c r="D8412" s="2">
        <v>13</v>
      </c>
      <c r="E8412" s="1" t="str">
        <f t="shared" si="398"/>
        <v>paroxytone</v>
      </c>
      <c r="F8412" s="1" t="str">
        <f t="shared" si="399"/>
        <v>CV</v>
      </c>
      <c r="G8412" t="s">
        <v>78</v>
      </c>
      <c r="H8412" t="b">
        <v>1</v>
      </c>
      <c r="I8412">
        <v>1270</v>
      </c>
    </row>
    <row r="8413" spans="1:9" ht="15.6" x14ac:dyDescent="0.3">
      <c r="A8413">
        <v>9</v>
      </c>
      <c r="B8413">
        <v>10</v>
      </c>
      <c r="C8413">
        <f t="shared" si="400"/>
        <v>649</v>
      </c>
      <c r="D8413" s="2">
        <v>13</v>
      </c>
      <c r="E8413" s="1" t="str">
        <f t="shared" si="398"/>
        <v>paroxytone</v>
      </c>
      <c r="F8413" s="1" t="str">
        <f t="shared" si="399"/>
        <v>CV</v>
      </c>
      <c r="G8413" t="s">
        <v>45</v>
      </c>
      <c r="H8413" t="b">
        <v>1</v>
      </c>
      <c r="I8413">
        <v>630</v>
      </c>
    </row>
    <row r="8414" spans="1:9" ht="15.6" x14ac:dyDescent="0.3">
      <c r="A8414">
        <v>9</v>
      </c>
      <c r="B8414">
        <v>10</v>
      </c>
      <c r="C8414">
        <f t="shared" si="400"/>
        <v>650</v>
      </c>
      <c r="D8414" s="2">
        <v>13</v>
      </c>
      <c r="E8414" s="1" t="str">
        <f t="shared" si="398"/>
        <v>paroxytone</v>
      </c>
      <c r="F8414" s="1" t="str">
        <f t="shared" si="399"/>
        <v>CVC</v>
      </c>
      <c r="G8414" t="s">
        <v>163</v>
      </c>
      <c r="H8414" t="b">
        <v>1</v>
      </c>
      <c r="I8414">
        <v>1050</v>
      </c>
    </row>
    <row r="8415" spans="1:9" ht="15.6" x14ac:dyDescent="0.3">
      <c r="A8415">
        <v>9</v>
      </c>
      <c r="B8415">
        <v>10</v>
      </c>
      <c r="C8415">
        <f t="shared" si="400"/>
        <v>651</v>
      </c>
      <c r="D8415" s="2">
        <v>13</v>
      </c>
      <c r="E8415" s="1" t="str">
        <f t="shared" si="398"/>
        <v>oxytone</v>
      </c>
      <c r="F8415" s="1" t="str">
        <f t="shared" si="399"/>
        <v>CV</v>
      </c>
      <c r="G8415" t="s">
        <v>117</v>
      </c>
      <c r="H8415" t="b">
        <v>1</v>
      </c>
      <c r="I8415">
        <v>1380</v>
      </c>
    </row>
    <row r="8416" spans="1:9" ht="15.6" x14ac:dyDescent="0.3">
      <c r="A8416">
        <v>9</v>
      </c>
      <c r="B8416">
        <v>11</v>
      </c>
      <c r="C8416">
        <f t="shared" si="400"/>
        <v>652</v>
      </c>
      <c r="D8416" s="2">
        <v>13</v>
      </c>
      <c r="E8416" s="1" t="str">
        <f t="shared" si="398"/>
        <v>oxytone</v>
      </c>
      <c r="F8416" s="1" t="str">
        <f t="shared" si="399"/>
        <v>CVC</v>
      </c>
      <c r="G8416" t="s">
        <v>190</v>
      </c>
      <c r="H8416" t="b">
        <v>0</v>
      </c>
      <c r="I8416">
        <v>1550</v>
      </c>
    </row>
    <row r="8417" spans="1:9" ht="15.6" x14ac:dyDescent="0.3">
      <c r="A8417">
        <v>9</v>
      </c>
      <c r="B8417">
        <v>11</v>
      </c>
      <c r="C8417">
        <f t="shared" si="400"/>
        <v>653</v>
      </c>
      <c r="D8417" s="2">
        <v>13</v>
      </c>
      <c r="E8417" s="1" t="str">
        <f t="shared" si="398"/>
        <v>oxytone</v>
      </c>
      <c r="F8417" s="1" t="str">
        <f t="shared" si="399"/>
        <v>CVC</v>
      </c>
      <c r="G8417" t="s">
        <v>44</v>
      </c>
      <c r="H8417" t="b">
        <v>1</v>
      </c>
      <c r="I8417">
        <v>1050</v>
      </c>
    </row>
    <row r="8418" spans="1:9" ht="15.6" x14ac:dyDescent="0.3">
      <c r="A8418">
        <v>9</v>
      </c>
      <c r="B8418">
        <v>11</v>
      </c>
      <c r="C8418">
        <f t="shared" si="400"/>
        <v>654</v>
      </c>
      <c r="D8418" s="2">
        <v>13</v>
      </c>
      <c r="E8418" s="1" t="str">
        <f t="shared" si="398"/>
        <v>oxytone</v>
      </c>
      <c r="F8418" s="1" t="str">
        <f t="shared" si="399"/>
        <v>CVC</v>
      </c>
      <c r="G8418" t="s">
        <v>180</v>
      </c>
      <c r="H8418" t="b">
        <v>1</v>
      </c>
      <c r="I8418">
        <v>600</v>
      </c>
    </row>
    <row r="8419" spans="1:9" ht="15.6" x14ac:dyDescent="0.3">
      <c r="A8419">
        <v>9</v>
      </c>
      <c r="B8419">
        <v>11</v>
      </c>
      <c r="C8419">
        <f t="shared" si="400"/>
        <v>655</v>
      </c>
      <c r="D8419" s="2">
        <v>13</v>
      </c>
      <c r="E8419" s="1" t="str">
        <f t="shared" si="398"/>
        <v>oxytone</v>
      </c>
      <c r="F8419" s="1" t="str">
        <f t="shared" si="399"/>
        <v>CV</v>
      </c>
      <c r="G8419" t="s">
        <v>179</v>
      </c>
      <c r="H8419" t="b">
        <v>0</v>
      </c>
      <c r="I8419">
        <v>750</v>
      </c>
    </row>
    <row r="8420" spans="1:9" ht="15.6" x14ac:dyDescent="0.3">
      <c r="A8420">
        <v>9</v>
      </c>
      <c r="B8420">
        <v>11</v>
      </c>
      <c r="C8420">
        <f t="shared" si="400"/>
        <v>656</v>
      </c>
      <c r="D8420" s="2">
        <v>13</v>
      </c>
      <c r="E8420" s="1" t="str">
        <f t="shared" si="398"/>
        <v>oxytone</v>
      </c>
      <c r="F8420" s="1" t="str">
        <f t="shared" si="399"/>
        <v>CVC</v>
      </c>
      <c r="G8420" t="s">
        <v>55</v>
      </c>
      <c r="H8420" t="b">
        <v>1</v>
      </c>
      <c r="I8420">
        <v>1000</v>
      </c>
    </row>
    <row r="8421" spans="1:9" ht="15.6" x14ac:dyDescent="0.3">
      <c r="A8421">
        <v>9</v>
      </c>
      <c r="B8421">
        <v>11</v>
      </c>
      <c r="C8421">
        <f t="shared" si="400"/>
        <v>657</v>
      </c>
      <c r="D8421" s="2">
        <v>13</v>
      </c>
      <c r="E8421" s="1" t="str">
        <f t="shared" si="398"/>
        <v>paroxytone</v>
      </c>
      <c r="F8421" s="1" t="str">
        <f t="shared" si="399"/>
        <v>CVC</v>
      </c>
      <c r="G8421" t="s">
        <v>189</v>
      </c>
      <c r="H8421" t="b">
        <v>0</v>
      </c>
      <c r="I8421">
        <v>1080</v>
      </c>
    </row>
    <row r="8422" spans="1:9" ht="15.6" x14ac:dyDescent="0.3">
      <c r="A8422">
        <v>9</v>
      </c>
      <c r="B8422">
        <v>11</v>
      </c>
      <c r="C8422">
        <f t="shared" si="400"/>
        <v>658</v>
      </c>
      <c r="D8422" s="2">
        <v>13</v>
      </c>
      <c r="E8422" s="1" t="str">
        <f t="shared" si="398"/>
        <v>paroxytone</v>
      </c>
      <c r="F8422" s="1" t="str">
        <f t="shared" si="399"/>
        <v>CVC</v>
      </c>
      <c r="G8422" t="s">
        <v>36</v>
      </c>
      <c r="H8422" t="b">
        <v>0</v>
      </c>
      <c r="I8422">
        <v>820</v>
      </c>
    </row>
    <row r="8423" spans="1:9" ht="15.6" x14ac:dyDescent="0.3">
      <c r="A8423">
        <v>9</v>
      </c>
      <c r="B8423">
        <v>11</v>
      </c>
      <c r="C8423">
        <f t="shared" si="400"/>
        <v>659</v>
      </c>
      <c r="D8423" s="2">
        <v>13</v>
      </c>
      <c r="E8423" s="1" t="str">
        <f t="shared" si="398"/>
        <v>oxytone</v>
      </c>
      <c r="F8423" s="1" t="str">
        <f t="shared" si="399"/>
        <v>CVC</v>
      </c>
      <c r="G8423" t="s">
        <v>178</v>
      </c>
      <c r="H8423" t="b">
        <v>1</v>
      </c>
      <c r="I8423">
        <v>1320</v>
      </c>
    </row>
    <row r="8424" spans="1:9" ht="15.6" x14ac:dyDescent="0.3">
      <c r="A8424">
        <v>9</v>
      </c>
      <c r="B8424">
        <v>11</v>
      </c>
      <c r="C8424">
        <f t="shared" si="400"/>
        <v>660</v>
      </c>
      <c r="D8424" s="2">
        <v>13</v>
      </c>
      <c r="E8424" s="1" t="str">
        <f t="shared" si="398"/>
        <v>oxytone</v>
      </c>
      <c r="F8424" s="1" t="str">
        <f t="shared" si="399"/>
        <v>CVC</v>
      </c>
      <c r="G8424" t="s">
        <v>12</v>
      </c>
      <c r="H8424" t="b">
        <v>0</v>
      </c>
      <c r="I8424">
        <v>320</v>
      </c>
    </row>
    <row r="8425" spans="1:9" ht="15.6" x14ac:dyDescent="0.3">
      <c r="A8425">
        <v>9</v>
      </c>
      <c r="B8425">
        <v>11</v>
      </c>
      <c r="C8425">
        <f t="shared" si="400"/>
        <v>661</v>
      </c>
      <c r="D8425" s="2">
        <v>13</v>
      </c>
      <c r="E8425" s="1" t="str">
        <f t="shared" si="398"/>
        <v>oxytone</v>
      </c>
      <c r="F8425" s="1" t="str">
        <f t="shared" si="399"/>
        <v>CVC</v>
      </c>
      <c r="G8425" t="s">
        <v>138</v>
      </c>
      <c r="H8425" t="b">
        <v>0</v>
      </c>
      <c r="I8425">
        <v>720</v>
      </c>
    </row>
    <row r="8426" spans="1:9" ht="15.6" x14ac:dyDescent="0.3">
      <c r="A8426">
        <v>9</v>
      </c>
      <c r="B8426">
        <v>11</v>
      </c>
      <c r="C8426">
        <f t="shared" si="400"/>
        <v>662</v>
      </c>
      <c r="D8426" s="2">
        <v>13</v>
      </c>
      <c r="E8426" s="1" t="str">
        <f t="shared" si="398"/>
        <v>paroxytone</v>
      </c>
      <c r="F8426" s="1" t="str">
        <f t="shared" si="399"/>
        <v>CV</v>
      </c>
      <c r="G8426" t="s">
        <v>40</v>
      </c>
      <c r="H8426" t="b">
        <v>0</v>
      </c>
      <c r="I8426">
        <v>1100</v>
      </c>
    </row>
    <row r="8427" spans="1:9" ht="15.6" x14ac:dyDescent="0.3">
      <c r="A8427">
        <v>9</v>
      </c>
      <c r="B8427">
        <v>11</v>
      </c>
      <c r="C8427">
        <f t="shared" si="400"/>
        <v>663</v>
      </c>
      <c r="D8427" s="2">
        <v>13</v>
      </c>
      <c r="E8427" s="1" t="str">
        <f t="shared" si="398"/>
        <v>paroxytone</v>
      </c>
      <c r="F8427" s="1" t="str">
        <f t="shared" si="399"/>
        <v>CV</v>
      </c>
      <c r="G8427" t="s">
        <v>116</v>
      </c>
      <c r="H8427" t="b">
        <v>0</v>
      </c>
      <c r="I8427">
        <v>1470</v>
      </c>
    </row>
    <row r="8428" spans="1:9" ht="15.6" x14ac:dyDescent="0.3">
      <c r="A8428">
        <v>9</v>
      </c>
      <c r="B8428">
        <v>11</v>
      </c>
      <c r="C8428">
        <f t="shared" si="400"/>
        <v>664</v>
      </c>
      <c r="D8428" s="2">
        <v>13</v>
      </c>
      <c r="E8428" s="1" t="str">
        <f t="shared" si="398"/>
        <v>oxytone</v>
      </c>
      <c r="F8428" s="1" t="str">
        <f t="shared" si="399"/>
        <v>CVC</v>
      </c>
      <c r="G8428" t="s">
        <v>44</v>
      </c>
      <c r="H8428" t="b">
        <v>1</v>
      </c>
      <c r="I8428">
        <v>720</v>
      </c>
    </row>
    <row r="8429" spans="1:9" ht="15.6" x14ac:dyDescent="0.3">
      <c r="A8429">
        <v>9</v>
      </c>
      <c r="B8429">
        <v>11</v>
      </c>
      <c r="C8429">
        <f t="shared" si="400"/>
        <v>665</v>
      </c>
      <c r="D8429" s="2">
        <v>13</v>
      </c>
      <c r="E8429" s="1" t="str">
        <f t="shared" si="398"/>
        <v>oxytone</v>
      </c>
      <c r="F8429" s="1" t="str">
        <f t="shared" si="399"/>
        <v>CVC</v>
      </c>
      <c r="G8429" t="s">
        <v>172</v>
      </c>
      <c r="H8429" t="b">
        <v>1</v>
      </c>
      <c r="I8429">
        <v>770</v>
      </c>
    </row>
    <row r="8430" spans="1:9" ht="15.6" x14ac:dyDescent="0.3">
      <c r="A8430">
        <v>9</v>
      </c>
      <c r="B8430">
        <v>11</v>
      </c>
      <c r="C8430">
        <f t="shared" si="400"/>
        <v>666</v>
      </c>
      <c r="D8430" s="2">
        <v>13</v>
      </c>
      <c r="E8430" s="1" t="str">
        <f t="shared" si="398"/>
        <v>paroxytone</v>
      </c>
      <c r="F8430" s="1" t="str">
        <f t="shared" si="399"/>
        <v>CVC</v>
      </c>
      <c r="G8430" t="s">
        <v>133</v>
      </c>
      <c r="H8430" t="b">
        <v>1</v>
      </c>
      <c r="I8430">
        <v>670</v>
      </c>
    </row>
    <row r="8431" spans="1:9" ht="15.6" x14ac:dyDescent="0.3">
      <c r="A8431">
        <v>9</v>
      </c>
      <c r="B8431">
        <v>11</v>
      </c>
      <c r="C8431">
        <f t="shared" si="400"/>
        <v>667</v>
      </c>
      <c r="D8431" s="2">
        <v>13</v>
      </c>
      <c r="E8431" s="1" t="str">
        <f t="shared" si="398"/>
        <v>paroxytone</v>
      </c>
      <c r="F8431" s="1" t="str">
        <f t="shared" si="399"/>
        <v>CVC</v>
      </c>
      <c r="G8431" t="s">
        <v>1</v>
      </c>
      <c r="H8431" t="b">
        <v>1</v>
      </c>
      <c r="I8431">
        <v>500</v>
      </c>
    </row>
    <row r="8432" spans="1:9" ht="15.6" x14ac:dyDescent="0.3">
      <c r="A8432">
        <v>9</v>
      </c>
      <c r="B8432">
        <v>11</v>
      </c>
      <c r="C8432">
        <f t="shared" si="400"/>
        <v>668</v>
      </c>
      <c r="D8432" s="2">
        <v>13</v>
      </c>
      <c r="E8432" s="1" t="str">
        <f t="shared" si="398"/>
        <v>paroxytone</v>
      </c>
      <c r="F8432" s="1" t="str">
        <f t="shared" si="399"/>
        <v>CV</v>
      </c>
      <c r="G8432" t="s">
        <v>159</v>
      </c>
      <c r="H8432" t="b">
        <v>1</v>
      </c>
      <c r="I8432">
        <v>1120</v>
      </c>
    </row>
    <row r="8433" spans="1:9" ht="15.6" x14ac:dyDescent="0.3">
      <c r="A8433">
        <v>9</v>
      </c>
      <c r="B8433">
        <v>11</v>
      </c>
      <c r="C8433">
        <f t="shared" si="400"/>
        <v>669</v>
      </c>
      <c r="D8433" s="2">
        <v>13</v>
      </c>
      <c r="E8433" s="1" t="str">
        <f t="shared" si="398"/>
        <v>paroxytone</v>
      </c>
      <c r="F8433" s="1" t="str">
        <f t="shared" si="399"/>
        <v>CV</v>
      </c>
      <c r="G8433" t="s">
        <v>111</v>
      </c>
      <c r="H8433" t="b">
        <v>1</v>
      </c>
      <c r="I8433">
        <v>920</v>
      </c>
    </row>
    <row r="8434" spans="1:9" ht="15.6" x14ac:dyDescent="0.3">
      <c r="A8434">
        <v>9</v>
      </c>
      <c r="B8434">
        <v>11</v>
      </c>
      <c r="C8434">
        <f t="shared" si="400"/>
        <v>670</v>
      </c>
      <c r="D8434" s="2">
        <v>13</v>
      </c>
      <c r="E8434" s="1" t="str">
        <f t="shared" si="398"/>
        <v>oxytone</v>
      </c>
      <c r="F8434" s="1" t="str">
        <f t="shared" si="399"/>
        <v>CV</v>
      </c>
      <c r="G8434" t="s">
        <v>137</v>
      </c>
      <c r="H8434" t="b">
        <v>1</v>
      </c>
      <c r="I8434">
        <v>770</v>
      </c>
    </row>
    <row r="8435" spans="1:9" ht="15.6" x14ac:dyDescent="0.3">
      <c r="A8435">
        <v>9</v>
      </c>
      <c r="B8435">
        <v>11</v>
      </c>
      <c r="C8435">
        <f t="shared" si="400"/>
        <v>671</v>
      </c>
      <c r="D8435" s="2">
        <v>13</v>
      </c>
      <c r="E8435" s="1" t="str">
        <f t="shared" si="398"/>
        <v>oxytone</v>
      </c>
      <c r="F8435" s="1" t="str">
        <f t="shared" si="399"/>
        <v>CV</v>
      </c>
      <c r="G8435" t="s">
        <v>122</v>
      </c>
      <c r="H8435" t="b">
        <v>1</v>
      </c>
      <c r="I8435">
        <v>1080</v>
      </c>
    </row>
    <row r="8436" spans="1:9" ht="15.6" x14ac:dyDescent="0.3">
      <c r="A8436">
        <v>9</v>
      </c>
      <c r="B8436">
        <v>11</v>
      </c>
      <c r="C8436">
        <f t="shared" si="400"/>
        <v>672</v>
      </c>
      <c r="D8436" s="2">
        <v>13</v>
      </c>
      <c r="E8436" s="1" t="str">
        <f t="shared" si="398"/>
        <v>paroxytone</v>
      </c>
      <c r="F8436" s="1" t="str">
        <f t="shared" si="399"/>
        <v>CVC</v>
      </c>
      <c r="G8436" t="s">
        <v>189</v>
      </c>
      <c r="H8436" t="b">
        <v>1</v>
      </c>
      <c r="I8436">
        <v>670</v>
      </c>
    </row>
    <row r="8437" spans="1:9" ht="15.6" x14ac:dyDescent="0.3">
      <c r="A8437">
        <v>9</v>
      </c>
      <c r="B8437">
        <v>11</v>
      </c>
      <c r="C8437">
        <f t="shared" si="400"/>
        <v>673</v>
      </c>
      <c r="D8437" s="2">
        <v>13</v>
      </c>
      <c r="E8437" s="1" t="str">
        <f t="shared" si="398"/>
        <v>paroxytone</v>
      </c>
      <c r="F8437" s="1" t="str">
        <f t="shared" si="399"/>
        <v>CV</v>
      </c>
      <c r="G8437" t="s">
        <v>40</v>
      </c>
      <c r="H8437" t="b">
        <v>0</v>
      </c>
      <c r="I8437">
        <v>620</v>
      </c>
    </row>
    <row r="8438" spans="1:9" ht="15.6" x14ac:dyDescent="0.3">
      <c r="A8438">
        <v>9</v>
      </c>
      <c r="B8438">
        <v>11</v>
      </c>
      <c r="C8438">
        <f t="shared" si="400"/>
        <v>674</v>
      </c>
      <c r="D8438" s="2">
        <v>13</v>
      </c>
      <c r="E8438" s="1" t="str">
        <f t="shared" si="398"/>
        <v>oxytone</v>
      </c>
      <c r="F8438" s="1" t="str">
        <f t="shared" si="399"/>
        <v>CV</v>
      </c>
      <c r="G8438" t="s">
        <v>23</v>
      </c>
      <c r="H8438" t="b">
        <v>1</v>
      </c>
      <c r="I8438">
        <v>780</v>
      </c>
    </row>
    <row r="8439" spans="1:9" ht="15.6" x14ac:dyDescent="0.3">
      <c r="A8439">
        <v>9</v>
      </c>
      <c r="B8439">
        <v>11</v>
      </c>
      <c r="C8439">
        <f t="shared" si="400"/>
        <v>675</v>
      </c>
      <c r="D8439" s="2">
        <v>13</v>
      </c>
      <c r="E8439" s="1" t="str">
        <f t="shared" si="398"/>
        <v>paroxytone</v>
      </c>
      <c r="F8439" s="1" t="str">
        <f t="shared" si="399"/>
        <v>CVC</v>
      </c>
      <c r="G8439" t="s">
        <v>1</v>
      </c>
      <c r="H8439" t="b">
        <v>1</v>
      </c>
      <c r="I8439">
        <v>880</v>
      </c>
    </row>
    <row r="8440" spans="1:9" ht="15.6" x14ac:dyDescent="0.3">
      <c r="A8440">
        <v>9</v>
      </c>
      <c r="B8440">
        <v>11</v>
      </c>
      <c r="C8440">
        <f t="shared" si="400"/>
        <v>676</v>
      </c>
      <c r="D8440" s="2">
        <v>13</v>
      </c>
      <c r="E8440" s="1" t="str">
        <f t="shared" si="398"/>
        <v>oxytone</v>
      </c>
      <c r="F8440" s="1" t="str">
        <f t="shared" si="399"/>
        <v>CVC</v>
      </c>
      <c r="G8440" t="s">
        <v>178</v>
      </c>
      <c r="H8440" t="b">
        <v>1</v>
      </c>
      <c r="I8440">
        <v>550</v>
      </c>
    </row>
    <row r="8441" spans="1:9" ht="15.6" x14ac:dyDescent="0.3">
      <c r="A8441">
        <v>9</v>
      </c>
      <c r="B8441">
        <v>11</v>
      </c>
      <c r="C8441">
        <f t="shared" si="400"/>
        <v>677</v>
      </c>
      <c r="D8441" s="2">
        <v>13</v>
      </c>
      <c r="E8441" s="1" t="str">
        <f t="shared" si="398"/>
        <v>paroxytone</v>
      </c>
      <c r="F8441" s="1" t="str">
        <f t="shared" si="399"/>
        <v>CV</v>
      </c>
      <c r="G8441" t="s">
        <v>159</v>
      </c>
      <c r="H8441" t="b">
        <v>0</v>
      </c>
      <c r="I8441">
        <v>1320</v>
      </c>
    </row>
    <row r="8442" spans="1:9" ht="15.6" x14ac:dyDescent="0.3">
      <c r="A8442">
        <v>9</v>
      </c>
      <c r="B8442">
        <v>11</v>
      </c>
      <c r="C8442">
        <f t="shared" si="400"/>
        <v>678</v>
      </c>
      <c r="D8442" s="2">
        <v>13</v>
      </c>
      <c r="E8442" s="1" t="str">
        <f t="shared" si="398"/>
        <v>paroxytone</v>
      </c>
      <c r="F8442" s="1" t="str">
        <f t="shared" si="399"/>
        <v>CV</v>
      </c>
      <c r="G8442" t="s">
        <v>111</v>
      </c>
      <c r="H8442" t="b">
        <v>1</v>
      </c>
      <c r="I8442">
        <v>700</v>
      </c>
    </row>
    <row r="8443" spans="1:9" ht="15.6" x14ac:dyDescent="0.3">
      <c r="A8443">
        <v>9</v>
      </c>
      <c r="B8443">
        <v>11</v>
      </c>
      <c r="C8443">
        <f t="shared" si="400"/>
        <v>679</v>
      </c>
      <c r="D8443" s="2">
        <v>13</v>
      </c>
      <c r="E8443" s="1" t="str">
        <f t="shared" si="398"/>
        <v>paroxytone</v>
      </c>
      <c r="F8443" s="1" t="str">
        <f t="shared" si="399"/>
        <v>CVC</v>
      </c>
      <c r="G8443" t="s">
        <v>36</v>
      </c>
      <c r="H8443" t="b">
        <v>1</v>
      </c>
      <c r="I8443">
        <v>280</v>
      </c>
    </row>
    <row r="8444" spans="1:9" ht="15.6" x14ac:dyDescent="0.3">
      <c r="A8444">
        <v>9</v>
      </c>
      <c r="B8444">
        <v>11</v>
      </c>
      <c r="C8444">
        <f t="shared" si="400"/>
        <v>680</v>
      </c>
      <c r="D8444" s="2">
        <v>13</v>
      </c>
      <c r="E8444" s="1" t="str">
        <f t="shared" si="398"/>
        <v>oxytone</v>
      </c>
      <c r="F8444" s="1" t="str">
        <f t="shared" si="399"/>
        <v>CVC</v>
      </c>
      <c r="G8444" t="s">
        <v>180</v>
      </c>
      <c r="H8444" t="b">
        <v>0</v>
      </c>
      <c r="I8444">
        <v>950</v>
      </c>
    </row>
    <row r="8445" spans="1:9" ht="15.6" x14ac:dyDescent="0.3">
      <c r="A8445">
        <v>9</v>
      </c>
      <c r="B8445">
        <v>11</v>
      </c>
      <c r="C8445">
        <f t="shared" si="400"/>
        <v>681</v>
      </c>
      <c r="D8445" s="2">
        <v>13</v>
      </c>
      <c r="E8445" s="1" t="str">
        <f t="shared" si="398"/>
        <v>oxytone</v>
      </c>
      <c r="F8445" s="1" t="str">
        <f t="shared" si="399"/>
        <v>CVC</v>
      </c>
      <c r="G8445" t="s">
        <v>44</v>
      </c>
      <c r="H8445" t="b">
        <v>1</v>
      </c>
      <c r="I8445">
        <v>800</v>
      </c>
    </row>
    <row r="8446" spans="1:9" ht="15.6" x14ac:dyDescent="0.3">
      <c r="A8446">
        <v>9</v>
      </c>
      <c r="B8446">
        <v>11</v>
      </c>
      <c r="C8446">
        <f t="shared" si="400"/>
        <v>682</v>
      </c>
      <c r="D8446" s="2">
        <v>13</v>
      </c>
      <c r="E8446" s="1" t="str">
        <f t="shared" si="398"/>
        <v>oxytone</v>
      </c>
      <c r="F8446" s="1" t="str">
        <f t="shared" si="399"/>
        <v>CV</v>
      </c>
      <c r="G8446" t="s">
        <v>21</v>
      </c>
      <c r="H8446" t="b">
        <v>0</v>
      </c>
      <c r="I8446">
        <v>870</v>
      </c>
    </row>
    <row r="8447" spans="1:9" ht="15.6" x14ac:dyDescent="0.3">
      <c r="A8447">
        <v>9</v>
      </c>
      <c r="B8447">
        <v>11</v>
      </c>
      <c r="C8447">
        <f t="shared" si="400"/>
        <v>683</v>
      </c>
      <c r="D8447" s="2">
        <v>13</v>
      </c>
      <c r="E8447" s="1" t="str">
        <f t="shared" si="398"/>
        <v>paroxytone</v>
      </c>
      <c r="F8447" s="1" t="str">
        <f t="shared" si="399"/>
        <v>CVC</v>
      </c>
      <c r="G8447" t="s">
        <v>27</v>
      </c>
      <c r="H8447" t="b">
        <v>1</v>
      </c>
      <c r="I8447">
        <v>920</v>
      </c>
    </row>
    <row r="8448" spans="1:9" ht="15.6" x14ac:dyDescent="0.3">
      <c r="A8448">
        <v>9</v>
      </c>
      <c r="B8448">
        <v>11</v>
      </c>
      <c r="C8448">
        <f t="shared" si="400"/>
        <v>684</v>
      </c>
      <c r="D8448" s="2">
        <v>13</v>
      </c>
      <c r="E8448" s="1" t="str">
        <f t="shared" si="398"/>
        <v>oxytone</v>
      </c>
      <c r="F8448" s="1" t="str">
        <f t="shared" si="399"/>
        <v>CV</v>
      </c>
      <c r="G8448" t="s">
        <v>179</v>
      </c>
      <c r="H8448" t="b">
        <v>0</v>
      </c>
      <c r="I8448">
        <v>1430</v>
      </c>
    </row>
    <row r="8449" spans="1:9" ht="15.6" x14ac:dyDescent="0.3">
      <c r="A8449">
        <v>9</v>
      </c>
      <c r="B8449">
        <v>11</v>
      </c>
      <c r="C8449">
        <f t="shared" si="400"/>
        <v>685</v>
      </c>
      <c r="D8449" s="2">
        <v>13</v>
      </c>
      <c r="E8449" s="1" t="str">
        <f t="shared" si="398"/>
        <v>oxytone</v>
      </c>
      <c r="F8449" s="1" t="str">
        <f t="shared" si="399"/>
        <v>CVC</v>
      </c>
      <c r="G8449" t="s">
        <v>190</v>
      </c>
      <c r="H8449" t="b">
        <v>1</v>
      </c>
      <c r="I8449">
        <v>1070</v>
      </c>
    </row>
    <row r="8450" spans="1:9" ht="15.6" x14ac:dyDescent="0.3">
      <c r="A8450">
        <v>9</v>
      </c>
      <c r="B8450">
        <v>11</v>
      </c>
      <c r="C8450">
        <f t="shared" si="400"/>
        <v>686</v>
      </c>
      <c r="D8450" s="2">
        <v>13</v>
      </c>
      <c r="E8450" s="1" t="str">
        <f t="shared" si="398"/>
        <v>oxytone</v>
      </c>
      <c r="F8450" s="1" t="str">
        <f t="shared" si="399"/>
        <v>CV</v>
      </c>
      <c r="G8450" t="s">
        <v>122</v>
      </c>
      <c r="H8450" t="b">
        <v>1</v>
      </c>
      <c r="I8450">
        <v>1420</v>
      </c>
    </row>
    <row r="8451" spans="1:9" ht="15.6" x14ac:dyDescent="0.3">
      <c r="A8451">
        <v>9</v>
      </c>
      <c r="B8451">
        <v>11</v>
      </c>
      <c r="C8451">
        <f t="shared" si="400"/>
        <v>687</v>
      </c>
      <c r="D8451" s="2">
        <v>13</v>
      </c>
      <c r="E8451" s="1" t="str">
        <f t="shared" ref="E8451:E8514" si="401">IF(OR(G8451="18_C2",G8451="42_C1",G8451="55_C2",G8451="79_C1",G8451="20_C2",G8451="44_C1",G8451="84_C1",G8451="60_C2",G8451="32_C1",G8451="8_C2",G8451="59_C2",G8451="83_C1",G8451="12_C2",G8451="36_C1",G8451="64_C2",G8451="88_C1",G8451="14_C2",G8451="38_C1",G8451="69_C2",G8451="93_C1",G8451="49_C2",G8451="73_C1",G8451="58_C2",G8451="82_C1",G8451="2_C2",G8451="26_C1",G8451="11_C2",G8451="35_C1",G8451="23_C2",G8451="47_C1",G8451="56_C2",G8451="80_C1",G8451="17_C2",G8451="41_C1",G8451="27_C1",G8451="3_C2",G8451="62_C2",G8451="86_C1",G8451="50_C2",G8451="74_C1",G8451="63_C2",G8451="87_C1",G8451="24_C2",G8451="48_C1",G8451="13_C2",G8451="37_C1",G8451="10_C2",G8451="34_C1",G8451="1_C2",G8451="25_C1",G8451="30_C1",G8451="6_C2",G8451="33_C1",G8451="9_C2",G8451="70_C2",G8451="94_C1",G8451="51_C2",G8451="75_C1",G8451="16_C2",G8451="40_C1",G8451="68_C2",G8451="92_C1",G8451="29_C1",G8451="5_C2",G8451="52_C2",G8451="76_C1",G8451="72_C2",G8451="96_C1",G8451="67_C2",G8451="91_C1",G8451="71_C2",G8451="95_C1",G8451="22_C2",G8451="46_C1",G8451="53_C2",G8451="77_C1",G8451="21_C2",G8451="45_C1",G8451="57_C2",G8451="81_C1",G8451="66_C2",G8451="90_C1",G8451="31_C1",G8451="7_C2",G8451="28_C1",G8451="4_C2",G8451="65_C2",G8451="89_C1",G8451="19_C2",G8451="43_C1",G8451="61_C2",G8451="85_C1",G8451="15_C2",G8451="39_C1",G8451="54_C2",G8451="78_C1"), "oxytone",
IF(OR(G8451="18_C1",G8451="42_C2",G8451="55_C1",G8451="79_C2",G8451="20_C1",G8451="44_C2",G8451="60_C1",G8451="84_C2",G8451="32_C2",G8451="8_C1",G8451="59_C1",G8451="83_C2",G8451="12_C1",G8451="36_C2",G8451="64_C1",G8451="88_C2",G8451="14_C1",G8451="38_C2",G8451="69_C1",G8451="93_C2",G8451="49_C1",G8451="73_C2",G8451="58_C1",G8451="82_C2",G8451="2_C1",G8451="26_C2",G8451="11_C1",G8451="35_C2",G8451="23_C1",G8451="47_C2",G8451="56_C1",G8451="80_C2",G8451="17_C1",G8451="41_C2",G8451="27_C2",G8451="3_C1",G8451="62_C1",G8451="86_C2",G8451="50_C1",G8451="74_C2",G8451="63_C1",G8451="87_C2",G8451="24_C1",G8451="48_C2",G8451="13_C1",G8451="37_C2",G8451="10_C1",G8451="34_C2",G8451="1_C1",G8451="25_C2",G8451="30_C2",G8451="6_C1",G8451="33_C2",G8451="9_C1",G8451="70_C1",G8451="94_C2",G8451="51_C1",G8451="75_C2",G8451="16_C1",G8451="40_C2",G8451="68_C1",G8451="92_C2",G8451="29_C2",G8451="5_C1",G8451="52_C1",G8451="76_C2",G8451="72_C1",G8451="96_C2",G8451="67_C1",G8451="91_C2",G8451="71_C1",G8451="95_C2",G8451="22_C1",G8451="46_C2",G8451="53_C1",G8451="77_C2",G8451="21_C1",G8451="45_C2",G8451="57_C1",G8451="81_C2",G8451="66_C1",G8451="90_C2",G8451="31_C2",G8451="7_C1",G8451="28_C2",G8451="4_C1",G8451="65_C1",G8451="89_C2",G8451="19_C1",G8451="43_C2",G8451="61_C1",G8451="85_C2",G8451="15_C1",G8451="39_C2",G8451="54_C1",G8451="78_C2"), "paroxytone", ""))</f>
        <v>oxytone</v>
      </c>
      <c r="F8451" s="1" t="str">
        <f t="shared" ref="F8451:F8514" si="402">IF(OR(G8451="18_C2",G8451="42_C1",G8451="20_C2",G8451="44_C1",G8451="64_C2",G8451="88_C1",G8451="14_C2",G8451="38_C1",G8451="69_C2",G8451="93_C1",G8451="23_C2",G8451="47_C1",G8451="17_C2",G8451="41_C1",G8451="62_C2",G8451="86_C1",G8451="63_C2",G8451="87_C1",G8451="24_C2",G8451="48_C1",G8451="13_C2",G8451="37_C1",G8451="70_C2",G8451="94_C1",G8451="16_C2",G8451="40_C1",G8451="68_C2",G8451="92_C1",G8451="72_C2",G8451="96_C1",G8451="67_C2",G8451="91_C1",G8451="71_C2",G8451="95_C1",G8451="22_C2",G8451="46_C1",G8451="21_C2",G8451="45_C1",G8451="66_C2",G8451="90_C1",G8451="65_C2",G8451="89_C1",G8451="19_C2",G8451="43_C1",G8451="61_C2",G8451="85_C1",G8451="15_C2",G8451="39_C1",G8451="18_C1",G8451="42_C2",G8451="20_C1",G8451="44_C2",G8451="64_C1",G8451="88_C2",G8451="14_C1",G8451="38_C2",G8451="69_C1",G8451="93_C2",G8451="23_C1",G8451="47_C2",G8451="17_C1",G8451="41_C2",G8451="62_C1",G8451="86_C2",G8451="63_C1",G8451="87_C2",G8451="24_C1",G8451="48_C2",G8451="13_C1",G8451="37_C2",G8451="70_C1",G8451="94_C2",G8451="16_C1",G8451="40_C2",G8451="68_C1",G8451="92_C2",G8451="72_C1",G8451="96_C2",G8451="67_C1",G8451="91_C2",G8451="71_C1",G8451="95_C2",G8451="22_C1",G8451="46_C2",G8451="21_C1",G8451="45_C2",G8451="66_C1",G8451="90_C2",G8451="65_C1",G8451="89_C2",G8451="19_C1",G8451="43_C2",G8451="61_C1",G8451="85_C2",G8451="15_C1",G8451="39_C2"), "CV",
IF(OR(G8451="55_C2",G8451="79_C1",G8451="84_C1",G8451="60_C2",G8451="32_C1",G8451="8_C2",G8451="59_C2",G8451="83_C1",G8451="12_C2",G8451="36_C1",G8451="49_C2",G8451="73_C1",G8451="58_C2",G8451="82_C1",G8451="2_C2",G8451="26_C1",G8451="11_C2",G8451="35_C1",G8451="56_C2",G8451="80_C1",G8451="27_C1",G8451="3_C2",G8451="50_C2",G8451="74_C1",G8451="10_C2",G8451="34_C1",G8451="1_C2",G8451="25_C1",G8451="30_C1",G8451="6_C2",G8451="33_C1",G8451="9_C2",G8451="51_C2",G8451="75_C1",G8451="29_C1",G8451="5_C2",G8451="52_C2",G8451="76_C1",G8451="53_C2",G8451="77_C1",G8451="57_C2",G8451="81_C1",G8451="31_C1",G8451="7_C2",G8451="28_C1",G8451="4_C2",G8451="54_C2",G8451="78_C1",G8451="55_C1",G8451="79_C2",G8451="60_C1",G8451="84_C2",G8451="32_C2",G8451="8_C1",G8451="59_C1",G8451="83_C2",G8451="12_C1",G8451="36_C2",G8451="49_C1",G8451="73_C2",G8451="58_C1",G8451="82_C2",G8451="2_C1",G8451="26_C2",G8451="11_C1",G8451="35_C2",G8451="56_C1",G8451="80_C2",G8451="27_C2",G8451="3_C1",G8451="50_C1",G8451="74_C2",G8451="10_C1",G8451="34_C2",G8451="1_C1",G8451="25_C2",G8451="30_C2",G8451="6_C1",G8451="33_C2",G8451="9_C1",G8451="51_C1",G8451="75_C2",G8451="29_C2",G8451="5_C1",G8451="52_C1",G8451="76_C2",G8451="53_C1",G8451="77_C2",G8451="57_C1",G8451="81_C2",G8451="31_C2",G8451="7_C1",G8451="28_C2",G8451="4_C1",G8451="54_C1",G8451="78_C2"), "CVC", ""))</f>
        <v>CV</v>
      </c>
      <c r="G8451" t="s">
        <v>21</v>
      </c>
      <c r="H8451" t="b">
        <v>0</v>
      </c>
      <c r="I8451">
        <v>750</v>
      </c>
    </row>
    <row r="8452" spans="1:9" ht="15.6" x14ac:dyDescent="0.3">
      <c r="A8452">
        <v>9</v>
      </c>
      <c r="B8452">
        <v>11</v>
      </c>
      <c r="C8452">
        <f t="shared" si="400"/>
        <v>688</v>
      </c>
      <c r="D8452" s="2">
        <v>13</v>
      </c>
      <c r="E8452" s="1" t="str">
        <f t="shared" si="401"/>
        <v>paroxytone</v>
      </c>
      <c r="F8452" s="1" t="str">
        <f t="shared" si="402"/>
        <v>CV</v>
      </c>
      <c r="G8452" t="s">
        <v>116</v>
      </c>
      <c r="H8452" t="b">
        <v>1</v>
      </c>
      <c r="I8452">
        <v>970</v>
      </c>
    </row>
    <row r="8453" spans="1:9" ht="15.6" x14ac:dyDescent="0.3">
      <c r="A8453">
        <v>9</v>
      </c>
      <c r="B8453">
        <v>11</v>
      </c>
      <c r="C8453">
        <f t="shared" si="400"/>
        <v>689</v>
      </c>
      <c r="D8453" s="2">
        <v>13</v>
      </c>
      <c r="E8453" s="1" t="str">
        <f t="shared" si="401"/>
        <v>oxytone</v>
      </c>
      <c r="F8453" s="1" t="str">
        <f t="shared" si="402"/>
        <v>CV</v>
      </c>
      <c r="G8453" t="s">
        <v>137</v>
      </c>
      <c r="H8453" t="b">
        <v>1</v>
      </c>
      <c r="I8453">
        <v>1230</v>
      </c>
    </row>
    <row r="8454" spans="1:9" ht="15.6" x14ac:dyDescent="0.3">
      <c r="A8454">
        <v>9</v>
      </c>
      <c r="B8454">
        <v>11</v>
      </c>
      <c r="C8454">
        <f t="shared" si="400"/>
        <v>690</v>
      </c>
      <c r="D8454" s="2">
        <v>13</v>
      </c>
      <c r="E8454" s="1" t="str">
        <f t="shared" si="401"/>
        <v>oxytone</v>
      </c>
      <c r="F8454" s="1" t="str">
        <f t="shared" si="402"/>
        <v>CVC</v>
      </c>
      <c r="G8454" t="s">
        <v>138</v>
      </c>
      <c r="H8454" t="b">
        <v>0</v>
      </c>
      <c r="I8454">
        <v>620</v>
      </c>
    </row>
    <row r="8455" spans="1:9" ht="15.6" x14ac:dyDescent="0.3">
      <c r="A8455">
        <v>9</v>
      </c>
      <c r="B8455">
        <v>11</v>
      </c>
      <c r="C8455">
        <f t="shared" si="400"/>
        <v>691</v>
      </c>
      <c r="D8455" s="2">
        <v>13</v>
      </c>
      <c r="E8455" s="1" t="str">
        <f t="shared" si="401"/>
        <v>paroxytone</v>
      </c>
      <c r="F8455" s="1" t="str">
        <f t="shared" si="402"/>
        <v>CVC</v>
      </c>
      <c r="G8455" t="s">
        <v>58</v>
      </c>
      <c r="H8455" t="b">
        <v>0</v>
      </c>
      <c r="I8455">
        <v>880</v>
      </c>
    </row>
    <row r="8456" spans="1:9" ht="15.6" x14ac:dyDescent="0.3">
      <c r="A8456">
        <v>9</v>
      </c>
      <c r="B8456">
        <v>11</v>
      </c>
      <c r="C8456">
        <f t="shared" si="400"/>
        <v>692</v>
      </c>
      <c r="D8456" s="2">
        <v>13</v>
      </c>
      <c r="E8456" s="1" t="str">
        <f t="shared" si="401"/>
        <v>paroxytone</v>
      </c>
      <c r="F8456" s="1" t="str">
        <f t="shared" si="402"/>
        <v>CVC</v>
      </c>
      <c r="G8456" t="s">
        <v>27</v>
      </c>
      <c r="H8456" t="b">
        <v>1</v>
      </c>
      <c r="I8456">
        <v>1000</v>
      </c>
    </row>
    <row r="8457" spans="1:9" ht="15.6" x14ac:dyDescent="0.3">
      <c r="A8457">
        <v>9</v>
      </c>
      <c r="B8457">
        <v>11</v>
      </c>
      <c r="C8457">
        <f t="shared" si="400"/>
        <v>693</v>
      </c>
      <c r="D8457" s="2">
        <v>13</v>
      </c>
      <c r="E8457" s="1" t="str">
        <f t="shared" si="401"/>
        <v>oxytone</v>
      </c>
      <c r="F8457" s="1" t="str">
        <f t="shared" si="402"/>
        <v>CVC</v>
      </c>
      <c r="G8457" t="s">
        <v>55</v>
      </c>
      <c r="H8457" t="b">
        <v>0</v>
      </c>
      <c r="I8457">
        <v>1070</v>
      </c>
    </row>
    <row r="8458" spans="1:9" ht="15.6" x14ac:dyDescent="0.3">
      <c r="A8458">
        <v>9</v>
      </c>
      <c r="B8458">
        <v>11</v>
      </c>
      <c r="C8458">
        <f t="shared" si="400"/>
        <v>694</v>
      </c>
      <c r="D8458" s="2">
        <v>13</v>
      </c>
      <c r="E8458" s="1" t="str">
        <f t="shared" si="401"/>
        <v>oxytone</v>
      </c>
      <c r="F8458" s="1" t="str">
        <f t="shared" si="402"/>
        <v>CVC</v>
      </c>
      <c r="G8458" t="s">
        <v>172</v>
      </c>
      <c r="H8458" t="b">
        <v>0</v>
      </c>
      <c r="I8458">
        <v>1050</v>
      </c>
    </row>
    <row r="8459" spans="1:9" ht="15.6" x14ac:dyDescent="0.3">
      <c r="A8459">
        <v>9</v>
      </c>
      <c r="B8459">
        <v>11</v>
      </c>
      <c r="C8459">
        <f t="shared" si="400"/>
        <v>695</v>
      </c>
      <c r="D8459" s="2">
        <v>13</v>
      </c>
      <c r="E8459" s="1" t="str">
        <f t="shared" si="401"/>
        <v>oxytone</v>
      </c>
      <c r="F8459" s="1" t="str">
        <f t="shared" si="402"/>
        <v>CV</v>
      </c>
      <c r="G8459" t="s">
        <v>15</v>
      </c>
      <c r="H8459" t="b">
        <v>0</v>
      </c>
      <c r="I8459">
        <v>1020</v>
      </c>
    </row>
    <row r="8460" spans="1:9" ht="15.6" x14ac:dyDescent="0.3">
      <c r="A8460">
        <v>9</v>
      </c>
      <c r="B8460">
        <v>11</v>
      </c>
      <c r="C8460">
        <f t="shared" si="400"/>
        <v>696</v>
      </c>
      <c r="D8460" s="2">
        <v>13</v>
      </c>
      <c r="E8460" s="1" t="str">
        <f t="shared" si="401"/>
        <v>oxytone</v>
      </c>
      <c r="F8460" s="1" t="str">
        <f t="shared" si="402"/>
        <v>CVC</v>
      </c>
      <c r="G8460" t="s">
        <v>12</v>
      </c>
      <c r="H8460" t="b">
        <v>0</v>
      </c>
      <c r="I8460">
        <v>1130</v>
      </c>
    </row>
    <row r="8461" spans="1:9" ht="15.6" x14ac:dyDescent="0.3">
      <c r="A8461">
        <v>9</v>
      </c>
      <c r="B8461">
        <v>11</v>
      </c>
      <c r="C8461">
        <f t="shared" si="400"/>
        <v>697</v>
      </c>
      <c r="D8461" s="2">
        <v>13</v>
      </c>
      <c r="E8461" s="1" t="str">
        <f t="shared" si="401"/>
        <v>paroxytone</v>
      </c>
      <c r="F8461" s="1" t="str">
        <f t="shared" si="402"/>
        <v>CVC</v>
      </c>
      <c r="G8461" t="s">
        <v>7</v>
      </c>
      <c r="H8461" t="b">
        <v>0</v>
      </c>
      <c r="I8461">
        <v>1120</v>
      </c>
    </row>
    <row r="8462" spans="1:9" ht="15.6" x14ac:dyDescent="0.3">
      <c r="A8462">
        <v>9</v>
      </c>
      <c r="B8462">
        <v>11</v>
      </c>
      <c r="C8462">
        <f t="shared" si="400"/>
        <v>698</v>
      </c>
      <c r="D8462" s="2">
        <v>13</v>
      </c>
      <c r="E8462" s="1" t="str">
        <f t="shared" si="401"/>
        <v>paroxytone</v>
      </c>
      <c r="F8462" s="1" t="str">
        <f t="shared" si="402"/>
        <v>CVC</v>
      </c>
      <c r="G8462" t="s">
        <v>133</v>
      </c>
      <c r="H8462" t="b">
        <v>0</v>
      </c>
      <c r="I8462">
        <v>880</v>
      </c>
    </row>
    <row r="8463" spans="1:9" ht="15.6" x14ac:dyDescent="0.3">
      <c r="A8463">
        <v>9</v>
      </c>
      <c r="B8463">
        <v>11</v>
      </c>
      <c r="C8463">
        <f t="shared" si="400"/>
        <v>699</v>
      </c>
      <c r="D8463" s="2">
        <v>13</v>
      </c>
      <c r="E8463" s="1" t="str">
        <f t="shared" si="401"/>
        <v>oxytone</v>
      </c>
      <c r="F8463" s="1" t="str">
        <f t="shared" si="402"/>
        <v>CVC</v>
      </c>
      <c r="G8463" t="s">
        <v>172</v>
      </c>
      <c r="H8463" t="b">
        <v>1</v>
      </c>
      <c r="I8463">
        <v>820</v>
      </c>
    </row>
    <row r="8464" spans="1:9" ht="15.6" x14ac:dyDescent="0.3">
      <c r="A8464">
        <v>9</v>
      </c>
      <c r="B8464">
        <v>11</v>
      </c>
      <c r="C8464">
        <f t="shared" si="400"/>
        <v>700</v>
      </c>
      <c r="D8464" s="2">
        <v>13</v>
      </c>
      <c r="E8464" s="1" t="str">
        <f t="shared" si="401"/>
        <v>oxytone</v>
      </c>
      <c r="F8464" s="1" t="str">
        <f t="shared" si="402"/>
        <v>CV</v>
      </c>
      <c r="G8464" t="s">
        <v>179</v>
      </c>
      <c r="H8464" t="b">
        <v>1</v>
      </c>
      <c r="I8464">
        <v>400</v>
      </c>
    </row>
    <row r="8465" spans="1:9" ht="15.6" x14ac:dyDescent="0.3">
      <c r="A8465">
        <v>9</v>
      </c>
      <c r="B8465">
        <v>11</v>
      </c>
      <c r="C8465">
        <f t="shared" si="400"/>
        <v>701</v>
      </c>
      <c r="D8465" s="2">
        <v>13</v>
      </c>
      <c r="E8465" s="1" t="str">
        <f t="shared" si="401"/>
        <v>paroxytone</v>
      </c>
      <c r="F8465" s="1" t="str">
        <f t="shared" si="402"/>
        <v>CVC</v>
      </c>
      <c r="G8465" t="s">
        <v>58</v>
      </c>
      <c r="H8465" t="b">
        <v>1</v>
      </c>
      <c r="I8465">
        <v>300</v>
      </c>
    </row>
    <row r="8466" spans="1:9" ht="15.6" x14ac:dyDescent="0.3">
      <c r="A8466">
        <v>9</v>
      </c>
      <c r="B8466">
        <v>11</v>
      </c>
      <c r="C8466">
        <f t="shared" si="400"/>
        <v>702</v>
      </c>
      <c r="D8466" s="2">
        <v>13</v>
      </c>
      <c r="E8466" s="1" t="str">
        <f t="shared" si="401"/>
        <v>paroxytone</v>
      </c>
      <c r="F8466" s="1" t="str">
        <f t="shared" si="402"/>
        <v>CVC</v>
      </c>
      <c r="G8466" t="s">
        <v>133</v>
      </c>
      <c r="H8466" t="b">
        <v>0</v>
      </c>
      <c r="I8466">
        <v>680</v>
      </c>
    </row>
    <row r="8467" spans="1:9" ht="15.6" x14ac:dyDescent="0.3">
      <c r="A8467">
        <v>9</v>
      </c>
      <c r="B8467">
        <v>11</v>
      </c>
      <c r="C8467">
        <f t="shared" si="400"/>
        <v>703</v>
      </c>
      <c r="D8467" s="2">
        <v>13</v>
      </c>
      <c r="E8467" s="1" t="str">
        <f t="shared" si="401"/>
        <v>oxytone</v>
      </c>
      <c r="F8467" s="1" t="str">
        <f t="shared" si="402"/>
        <v>CV</v>
      </c>
      <c r="G8467" t="s">
        <v>15</v>
      </c>
      <c r="H8467" t="b">
        <v>0</v>
      </c>
      <c r="I8467">
        <v>1570</v>
      </c>
    </row>
    <row r="8468" spans="1:9" ht="15.6" x14ac:dyDescent="0.3">
      <c r="A8468">
        <v>9</v>
      </c>
      <c r="B8468">
        <v>11</v>
      </c>
      <c r="C8468">
        <f t="shared" si="400"/>
        <v>704</v>
      </c>
      <c r="D8468" s="2">
        <v>13</v>
      </c>
      <c r="E8468" s="1" t="str">
        <f t="shared" si="401"/>
        <v>paroxytone</v>
      </c>
      <c r="F8468" s="1" t="str">
        <f t="shared" si="402"/>
        <v>CVC</v>
      </c>
      <c r="G8468" t="s">
        <v>1</v>
      </c>
      <c r="H8468" t="b">
        <v>0</v>
      </c>
      <c r="I8468">
        <v>700</v>
      </c>
    </row>
    <row r="8469" spans="1:9" ht="15.6" x14ac:dyDescent="0.3">
      <c r="A8469">
        <v>9</v>
      </c>
      <c r="B8469">
        <v>11</v>
      </c>
      <c r="C8469">
        <f t="shared" si="400"/>
        <v>705</v>
      </c>
      <c r="D8469" s="2">
        <v>13</v>
      </c>
      <c r="E8469" s="1" t="str">
        <f t="shared" si="401"/>
        <v>oxytone</v>
      </c>
      <c r="F8469" s="1" t="str">
        <f t="shared" si="402"/>
        <v>CVC</v>
      </c>
      <c r="G8469" t="s">
        <v>178</v>
      </c>
      <c r="H8469" t="b">
        <v>1</v>
      </c>
      <c r="I8469">
        <v>680</v>
      </c>
    </row>
    <row r="8470" spans="1:9" ht="15.6" x14ac:dyDescent="0.3">
      <c r="A8470">
        <v>9</v>
      </c>
      <c r="B8470">
        <v>11</v>
      </c>
      <c r="C8470">
        <f t="shared" ref="C8470:C8533" si="403">ROW(A706)</f>
        <v>706</v>
      </c>
      <c r="D8470" s="2">
        <v>13</v>
      </c>
      <c r="E8470" s="1" t="str">
        <f t="shared" si="401"/>
        <v>paroxytone</v>
      </c>
      <c r="F8470" s="1" t="str">
        <f t="shared" si="402"/>
        <v>CVC</v>
      </c>
      <c r="G8470" t="s">
        <v>27</v>
      </c>
      <c r="H8470" t="b">
        <v>1</v>
      </c>
      <c r="I8470">
        <v>980</v>
      </c>
    </row>
    <row r="8471" spans="1:9" ht="15.6" x14ac:dyDescent="0.3">
      <c r="A8471">
        <v>9</v>
      </c>
      <c r="B8471">
        <v>11</v>
      </c>
      <c r="C8471">
        <f t="shared" si="403"/>
        <v>707</v>
      </c>
      <c r="D8471" s="2">
        <v>13</v>
      </c>
      <c r="E8471" s="1" t="str">
        <f t="shared" si="401"/>
        <v>paroxytone</v>
      </c>
      <c r="F8471" s="1" t="str">
        <f t="shared" si="402"/>
        <v>CV</v>
      </c>
      <c r="G8471" t="s">
        <v>40</v>
      </c>
      <c r="H8471" t="b">
        <v>1</v>
      </c>
      <c r="I8471">
        <v>1330</v>
      </c>
    </row>
    <row r="8472" spans="1:9" ht="15.6" x14ac:dyDescent="0.3">
      <c r="A8472">
        <v>9</v>
      </c>
      <c r="B8472">
        <v>11</v>
      </c>
      <c r="C8472">
        <f t="shared" si="403"/>
        <v>708</v>
      </c>
      <c r="D8472" s="2">
        <v>13</v>
      </c>
      <c r="E8472" s="1" t="str">
        <f t="shared" si="401"/>
        <v>oxytone</v>
      </c>
      <c r="F8472" s="1" t="str">
        <f t="shared" si="402"/>
        <v>CVC</v>
      </c>
      <c r="G8472" t="s">
        <v>180</v>
      </c>
      <c r="H8472" t="b">
        <v>1</v>
      </c>
      <c r="I8472">
        <v>880</v>
      </c>
    </row>
    <row r="8473" spans="1:9" ht="15.6" x14ac:dyDescent="0.3">
      <c r="A8473">
        <v>9</v>
      </c>
      <c r="B8473">
        <v>11</v>
      </c>
      <c r="C8473">
        <f t="shared" si="403"/>
        <v>709</v>
      </c>
      <c r="D8473" s="2">
        <v>13</v>
      </c>
      <c r="E8473" s="1" t="str">
        <f t="shared" si="401"/>
        <v>oxytone</v>
      </c>
      <c r="F8473" s="1" t="str">
        <f t="shared" si="402"/>
        <v>CV</v>
      </c>
      <c r="G8473" t="s">
        <v>21</v>
      </c>
      <c r="H8473" t="b">
        <v>1</v>
      </c>
      <c r="I8473">
        <v>1000</v>
      </c>
    </row>
    <row r="8474" spans="1:9" ht="15.6" x14ac:dyDescent="0.3">
      <c r="A8474">
        <v>9</v>
      </c>
      <c r="B8474">
        <v>11</v>
      </c>
      <c r="C8474">
        <f t="shared" si="403"/>
        <v>710</v>
      </c>
      <c r="D8474" s="2">
        <v>13</v>
      </c>
      <c r="E8474" s="1" t="str">
        <f t="shared" si="401"/>
        <v>oxytone</v>
      </c>
      <c r="F8474" s="1" t="str">
        <f t="shared" si="402"/>
        <v>CVC</v>
      </c>
      <c r="G8474" t="s">
        <v>55</v>
      </c>
      <c r="H8474" t="b">
        <v>1</v>
      </c>
      <c r="I8474">
        <v>530</v>
      </c>
    </row>
    <row r="8475" spans="1:9" ht="15.6" x14ac:dyDescent="0.3">
      <c r="A8475">
        <v>9</v>
      </c>
      <c r="B8475">
        <v>11</v>
      </c>
      <c r="C8475">
        <f t="shared" si="403"/>
        <v>711</v>
      </c>
      <c r="D8475" s="2">
        <v>13</v>
      </c>
      <c r="E8475" s="1" t="str">
        <f t="shared" si="401"/>
        <v>paroxytone</v>
      </c>
      <c r="F8475" s="1" t="str">
        <f t="shared" si="402"/>
        <v>CVC</v>
      </c>
      <c r="G8475" t="s">
        <v>189</v>
      </c>
      <c r="H8475" t="b">
        <v>1</v>
      </c>
      <c r="I8475">
        <v>1230</v>
      </c>
    </row>
    <row r="8476" spans="1:9" ht="15.6" x14ac:dyDescent="0.3">
      <c r="A8476">
        <v>9</v>
      </c>
      <c r="B8476">
        <v>11</v>
      </c>
      <c r="C8476">
        <f t="shared" si="403"/>
        <v>712</v>
      </c>
      <c r="D8476" s="2">
        <v>13</v>
      </c>
      <c r="E8476" s="1" t="str">
        <f t="shared" si="401"/>
        <v>oxytone</v>
      </c>
      <c r="F8476" s="1" t="str">
        <f t="shared" si="402"/>
        <v>CVC</v>
      </c>
      <c r="G8476" t="s">
        <v>138</v>
      </c>
      <c r="H8476" t="b">
        <v>1</v>
      </c>
      <c r="I8476">
        <v>650</v>
      </c>
    </row>
    <row r="8477" spans="1:9" ht="15.6" x14ac:dyDescent="0.3">
      <c r="A8477">
        <v>9</v>
      </c>
      <c r="B8477">
        <v>11</v>
      </c>
      <c r="C8477">
        <f t="shared" si="403"/>
        <v>713</v>
      </c>
      <c r="D8477" s="2">
        <v>13</v>
      </c>
      <c r="E8477" s="1" t="str">
        <f t="shared" si="401"/>
        <v>paroxytone</v>
      </c>
      <c r="F8477" s="1" t="str">
        <f t="shared" si="402"/>
        <v>CVC</v>
      </c>
      <c r="G8477" t="s">
        <v>7</v>
      </c>
      <c r="H8477" t="b">
        <v>0</v>
      </c>
      <c r="I8477">
        <v>370</v>
      </c>
    </row>
    <row r="8478" spans="1:9" ht="15.6" x14ac:dyDescent="0.3">
      <c r="A8478">
        <v>9</v>
      </c>
      <c r="B8478">
        <v>11</v>
      </c>
      <c r="C8478">
        <f t="shared" si="403"/>
        <v>714</v>
      </c>
      <c r="D8478" s="2">
        <v>13</v>
      </c>
      <c r="E8478" s="1" t="str">
        <f t="shared" si="401"/>
        <v>oxytone</v>
      </c>
      <c r="F8478" s="1" t="str">
        <f t="shared" si="402"/>
        <v>CV</v>
      </c>
      <c r="G8478" t="s">
        <v>137</v>
      </c>
      <c r="H8478" t="b">
        <v>1</v>
      </c>
      <c r="I8478">
        <v>620</v>
      </c>
    </row>
    <row r="8479" spans="1:9" ht="15.6" x14ac:dyDescent="0.3">
      <c r="A8479">
        <v>9</v>
      </c>
      <c r="B8479">
        <v>11</v>
      </c>
      <c r="C8479">
        <f t="shared" si="403"/>
        <v>715</v>
      </c>
      <c r="D8479" s="2">
        <v>13</v>
      </c>
      <c r="E8479" s="1" t="str">
        <f t="shared" si="401"/>
        <v>oxytone</v>
      </c>
      <c r="F8479" s="1" t="str">
        <f t="shared" si="402"/>
        <v>CVC</v>
      </c>
      <c r="G8479" t="s">
        <v>55</v>
      </c>
      <c r="H8479" t="b">
        <v>0</v>
      </c>
      <c r="I8479">
        <v>1150</v>
      </c>
    </row>
    <row r="8480" spans="1:9" ht="15.6" x14ac:dyDescent="0.3">
      <c r="A8480">
        <v>9</v>
      </c>
      <c r="B8480">
        <v>11</v>
      </c>
      <c r="C8480">
        <f t="shared" si="403"/>
        <v>716</v>
      </c>
      <c r="D8480" s="2">
        <v>13</v>
      </c>
      <c r="E8480" s="1" t="str">
        <f t="shared" si="401"/>
        <v>paroxytone</v>
      </c>
      <c r="F8480" s="1" t="str">
        <f t="shared" si="402"/>
        <v>CV</v>
      </c>
      <c r="G8480" t="s">
        <v>116</v>
      </c>
      <c r="H8480" t="b">
        <v>1</v>
      </c>
      <c r="I8480">
        <v>500</v>
      </c>
    </row>
    <row r="8481" spans="1:9" ht="15.6" x14ac:dyDescent="0.3">
      <c r="A8481">
        <v>9</v>
      </c>
      <c r="B8481">
        <v>11</v>
      </c>
      <c r="C8481">
        <f t="shared" si="403"/>
        <v>717</v>
      </c>
      <c r="D8481" s="2">
        <v>13</v>
      </c>
      <c r="E8481" s="1" t="str">
        <f t="shared" si="401"/>
        <v>oxytone</v>
      </c>
      <c r="F8481" s="1" t="str">
        <f t="shared" si="402"/>
        <v>CV</v>
      </c>
      <c r="G8481" t="s">
        <v>23</v>
      </c>
      <c r="H8481" t="b">
        <v>0</v>
      </c>
      <c r="I8481">
        <v>1420</v>
      </c>
    </row>
    <row r="8482" spans="1:9" ht="15.6" x14ac:dyDescent="0.3">
      <c r="A8482">
        <v>9</v>
      </c>
      <c r="B8482">
        <v>11</v>
      </c>
      <c r="C8482">
        <f t="shared" si="403"/>
        <v>718</v>
      </c>
      <c r="D8482" s="2">
        <v>13</v>
      </c>
      <c r="E8482" s="1" t="str">
        <f t="shared" si="401"/>
        <v>oxytone</v>
      </c>
      <c r="F8482" s="1" t="str">
        <f t="shared" si="402"/>
        <v>CV</v>
      </c>
      <c r="G8482" t="s">
        <v>122</v>
      </c>
      <c r="H8482" t="b">
        <v>1</v>
      </c>
      <c r="I8482">
        <v>830</v>
      </c>
    </row>
    <row r="8483" spans="1:9" ht="15.6" x14ac:dyDescent="0.3">
      <c r="A8483">
        <v>9</v>
      </c>
      <c r="B8483">
        <v>11</v>
      </c>
      <c r="C8483">
        <f t="shared" si="403"/>
        <v>719</v>
      </c>
      <c r="D8483" s="2">
        <v>13</v>
      </c>
      <c r="E8483" s="1" t="str">
        <f t="shared" si="401"/>
        <v>oxytone</v>
      </c>
      <c r="F8483" s="1" t="str">
        <f t="shared" si="402"/>
        <v>CVC</v>
      </c>
      <c r="G8483" t="s">
        <v>190</v>
      </c>
      <c r="H8483" t="b">
        <v>1</v>
      </c>
      <c r="I8483">
        <v>800</v>
      </c>
    </row>
    <row r="8484" spans="1:9" ht="15.6" x14ac:dyDescent="0.3">
      <c r="A8484">
        <v>9</v>
      </c>
      <c r="B8484">
        <v>11</v>
      </c>
      <c r="C8484">
        <f t="shared" si="403"/>
        <v>720</v>
      </c>
      <c r="D8484" s="2">
        <v>13</v>
      </c>
      <c r="E8484" s="1" t="str">
        <f t="shared" si="401"/>
        <v>oxytone</v>
      </c>
      <c r="F8484" s="1" t="str">
        <f t="shared" si="402"/>
        <v>CVC</v>
      </c>
      <c r="G8484" t="s">
        <v>44</v>
      </c>
      <c r="H8484" t="b">
        <v>1</v>
      </c>
      <c r="I8484">
        <v>1170</v>
      </c>
    </row>
    <row r="8485" spans="1:9" ht="15.6" x14ac:dyDescent="0.3">
      <c r="A8485">
        <v>9</v>
      </c>
      <c r="B8485">
        <v>11</v>
      </c>
      <c r="C8485">
        <f t="shared" si="403"/>
        <v>721</v>
      </c>
      <c r="D8485" s="2">
        <v>13</v>
      </c>
      <c r="E8485" s="1" t="str">
        <f t="shared" si="401"/>
        <v>oxytone</v>
      </c>
      <c r="F8485" s="1" t="str">
        <f t="shared" si="402"/>
        <v>CVC</v>
      </c>
      <c r="G8485" t="s">
        <v>180</v>
      </c>
      <c r="H8485" t="b">
        <v>1</v>
      </c>
      <c r="I8485">
        <v>800</v>
      </c>
    </row>
    <row r="8486" spans="1:9" ht="15.6" x14ac:dyDescent="0.3">
      <c r="A8486">
        <v>9</v>
      </c>
      <c r="B8486">
        <v>11</v>
      </c>
      <c r="C8486">
        <f t="shared" si="403"/>
        <v>722</v>
      </c>
      <c r="D8486" s="2">
        <v>13</v>
      </c>
      <c r="E8486" s="1" t="str">
        <f t="shared" si="401"/>
        <v>paroxytone</v>
      </c>
      <c r="F8486" s="1" t="str">
        <f t="shared" si="402"/>
        <v>CVC</v>
      </c>
      <c r="G8486" t="s">
        <v>36</v>
      </c>
      <c r="H8486" t="b">
        <v>1</v>
      </c>
      <c r="I8486">
        <v>480</v>
      </c>
    </row>
    <row r="8487" spans="1:9" ht="15.6" x14ac:dyDescent="0.3">
      <c r="A8487">
        <v>9</v>
      </c>
      <c r="B8487">
        <v>11</v>
      </c>
      <c r="C8487">
        <f t="shared" si="403"/>
        <v>723</v>
      </c>
      <c r="D8487" s="2">
        <v>13</v>
      </c>
      <c r="E8487" s="1" t="str">
        <f t="shared" si="401"/>
        <v>oxytone</v>
      </c>
      <c r="F8487" s="1" t="str">
        <f t="shared" si="402"/>
        <v>CVC</v>
      </c>
      <c r="G8487" t="s">
        <v>190</v>
      </c>
      <c r="H8487" t="b">
        <v>1</v>
      </c>
      <c r="I8487">
        <v>920</v>
      </c>
    </row>
    <row r="8488" spans="1:9" ht="15.6" x14ac:dyDescent="0.3">
      <c r="A8488">
        <v>9</v>
      </c>
      <c r="B8488">
        <v>11</v>
      </c>
      <c r="C8488">
        <f t="shared" si="403"/>
        <v>724</v>
      </c>
      <c r="D8488" s="2">
        <v>13</v>
      </c>
      <c r="E8488" s="1" t="str">
        <f t="shared" si="401"/>
        <v>oxytone</v>
      </c>
      <c r="F8488" s="1" t="str">
        <f t="shared" si="402"/>
        <v>CVC</v>
      </c>
      <c r="G8488" t="s">
        <v>12</v>
      </c>
      <c r="H8488" t="b">
        <v>1</v>
      </c>
      <c r="I8488">
        <v>820</v>
      </c>
    </row>
    <row r="8489" spans="1:9" ht="15.6" x14ac:dyDescent="0.3">
      <c r="A8489">
        <v>9</v>
      </c>
      <c r="B8489">
        <v>11</v>
      </c>
      <c r="C8489">
        <f t="shared" si="403"/>
        <v>725</v>
      </c>
      <c r="D8489" s="2">
        <v>13</v>
      </c>
      <c r="E8489" s="1" t="str">
        <f t="shared" si="401"/>
        <v>paroxytone</v>
      </c>
      <c r="F8489" s="1" t="str">
        <f t="shared" si="402"/>
        <v>CVC</v>
      </c>
      <c r="G8489" t="s">
        <v>1</v>
      </c>
      <c r="H8489" t="b">
        <v>1</v>
      </c>
      <c r="I8489">
        <v>980</v>
      </c>
    </row>
    <row r="8490" spans="1:9" ht="15.6" x14ac:dyDescent="0.3">
      <c r="A8490">
        <v>9</v>
      </c>
      <c r="B8490">
        <v>11</v>
      </c>
      <c r="C8490">
        <f t="shared" si="403"/>
        <v>726</v>
      </c>
      <c r="D8490" s="2">
        <v>13</v>
      </c>
      <c r="E8490" s="1" t="str">
        <f t="shared" si="401"/>
        <v>paroxytone</v>
      </c>
      <c r="F8490" s="1" t="str">
        <f t="shared" si="402"/>
        <v>CV</v>
      </c>
      <c r="G8490" t="s">
        <v>159</v>
      </c>
      <c r="H8490" t="b">
        <v>1</v>
      </c>
      <c r="I8490">
        <v>1270</v>
      </c>
    </row>
    <row r="8491" spans="1:9" ht="15.6" x14ac:dyDescent="0.3">
      <c r="A8491">
        <v>9</v>
      </c>
      <c r="B8491">
        <v>11</v>
      </c>
      <c r="C8491">
        <f t="shared" si="403"/>
        <v>727</v>
      </c>
      <c r="D8491" s="2">
        <v>13</v>
      </c>
      <c r="E8491" s="1" t="str">
        <f t="shared" si="401"/>
        <v>paroxytone</v>
      </c>
      <c r="F8491" s="1" t="str">
        <f t="shared" si="402"/>
        <v>CV</v>
      </c>
      <c r="G8491" t="s">
        <v>111</v>
      </c>
      <c r="H8491" t="b">
        <v>1</v>
      </c>
      <c r="I8491">
        <v>1150</v>
      </c>
    </row>
    <row r="8492" spans="1:9" ht="15.6" x14ac:dyDescent="0.3">
      <c r="A8492">
        <v>9</v>
      </c>
      <c r="B8492">
        <v>11</v>
      </c>
      <c r="C8492">
        <f t="shared" si="403"/>
        <v>728</v>
      </c>
      <c r="D8492" s="2">
        <v>13</v>
      </c>
      <c r="E8492" s="1" t="str">
        <f t="shared" si="401"/>
        <v>oxytone</v>
      </c>
      <c r="F8492" s="1" t="str">
        <f t="shared" si="402"/>
        <v>CVC</v>
      </c>
      <c r="G8492" t="s">
        <v>12</v>
      </c>
      <c r="H8492" t="b">
        <v>1</v>
      </c>
      <c r="I8492">
        <v>680</v>
      </c>
    </row>
    <row r="8493" spans="1:9" ht="15.6" x14ac:dyDescent="0.3">
      <c r="A8493">
        <v>9</v>
      </c>
      <c r="B8493">
        <v>11</v>
      </c>
      <c r="C8493">
        <f t="shared" si="403"/>
        <v>729</v>
      </c>
      <c r="D8493" s="2">
        <v>13</v>
      </c>
      <c r="E8493" s="1" t="str">
        <f t="shared" si="401"/>
        <v>paroxytone</v>
      </c>
      <c r="F8493" s="1" t="str">
        <f t="shared" si="402"/>
        <v>CV</v>
      </c>
      <c r="G8493" t="s">
        <v>40</v>
      </c>
      <c r="H8493" t="b">
        <v>1</v>
      </c>
      <c r="I8493">
        <v>1000</v>
      </c>
    </row>
    <row r="8494" spans="1:9" ht="15.6" x14ac:dyDescent="0.3">
      <c r="A8494">
        <v>9</v>
      </c>
      <c r="B8494">
        <v>11</v>
      </c>
      <c r="C8494">
        <f t="shared" si="403"/>
        <v>730</v>
      </c>
      <c r="D8494" s="2">
        <v>13</v>
      </c>
      <c r="E8494" s="1" t="str">
        <f t="shared" si="401"/>
        <v>paroxytone</v>
      </c>
      <c r="F8494" s="1" t="str">
        <f t="shared" si="402"/>
        <v>CVC</v>
      </c>
      <c r="G8494" t="s">
        <v>7</v>
      </c>
      <c r="H8494" t="b">
        <v>1</v>
      </c>
      <c r="I8494">
        <v>930</v>
      </c>
    </row>
    <row r="8495" spans="1:9" ht="15.6" x14ac:dyDescent="0.3">
      <c r="A8495">
        <v>9</v>
      </c>
      <c r="B8495">
        <v>11</v>
      </c>
      <c r="C8495">
        <f t="shared" si="403"/>
        <v>731</v>
      </c>
      <c r="D8495" s="2">
        <v>13</v>
      </c>
      <c r="E8495" s="1" t="str">
        <f t="shared" si="401"/>
        <v>paroxytone</v>
      </c>
      <c r="F8495" s="1" t="str">
        <f t="shared" si="402"/>
        <v>CV</v>
      </c>
      <c r="G8495" t="s">
        <v>116</v>
      </c>
      <c r="H8495" t="b">
        <v>1</v>
      </c>
      <c r="I8495">
        <v>780</v>
      </c>
    </row>
    <row r="8496" spans="1:9" ht="15.6" x14ac:dyDescent="0.3">
      <c r="A8496">
        <v>9</v>
      </c>
      <c r="B8496">
        <v>11</v>
      </c>
      <c r="C8496">
        <f t="shared" si="403"/>
        <v>732</v>
      </c>
      <c r="D8496" s="2">
        <v>13</v>
      </c>
      <c r="E8496" s="1" t="str">
        <f t="shared" si="401"/>
        <v>oxytone</v>
      </c>
      <c r="F8496" s="1" t="str">
        <f t="shared" si="402"/>
        <v>CVC</v>
      </c>
      <c r="G8496" t="s">
        <v>172</v>
      </c>
      <c r="H8496" t="b">
        <v>1</v>
      </c>
      <c r="I8496">
        <v>1070</v>
      </c>
    </row>
    <row r="8497" spans="1:9" ht="15.6" x14ac:dyDescent="0.3">
      <c r="A8497">
        <v>9</v>
      </c>
      <c r="B8497">
        <v>11</v>
      </c>
      <c r="C8497">
        <f t="shared" si="403"/>
        <v>733</v>
      </c>
      <c r="D8497" s="2">
        <v>13</v>
      </c>
      <c r="E8497" s="1" t="str">
        <f t="shared" si="401"/>
        <v>oxytone</v>
      </c>
      <c r="F8497" s="1" t="str">
        <f t="shared" si="402"/>
        <v>CV</v>
      </c>
      <c r="G8497" t="s">
        <v>179</v>
      </c>
      <c r="H8497" t="b">
        <v>1</v>
      </c>
      <c r="I8497">
        <v>370</v>
      </c>
    </row>
    <row r="8498" spans="1:9" ht="15.6" x14ac:dyDescent="0.3">
      <c r="A8498">
        <v>9</v>
      </c>
      <c r="B8498">
        <v>11</v>
      </c>
      <c r="C8498">
        <f t="shared" si="403"/>
        <v>734</v>
      </c>
      <c r="D8498" s="2">
        <v>13</v>
      </c>
      <c r="E8498" s="1" t="str">
        <f t="shared" si="401"/>
        <v>oxytone</v>
      </c>
      <c r="F8498" s="1" t="str">
        <f t="shared" si="402"/>
        <v>CV</v>
      </c>
      <c r="G8498" t="s">
        <v>15</v>
      </c>
      <c r="H8498" t="b">
        <v>1</v>
      </c>
      <c r="I8498">
        <v>1480</v>
      </c>
    </row>
    <row r="8499" spans="1:9" ht="15.6" x14ac:dyDescent="0.3">
      <c r="A8499">
        <v>9</v>
      </c>
      <c r="B8499">
        <v>11</v>
      </c>
      <c r="C8499">
        <f t="shared" si="403"/>
        <v>735</v>
      </c>
      <c r="D8499" s="2">
        <v>13</v>
      </c>
      <c r="E8499" s="1" t="str">
        <f t="shared" si="401"/>
        <v>oxytone</v>
      </c>
      <c r="F8499" s="1" t="str">
        <f t="shared" si="402"/>
        <v>CVC</v>
      </c>
      <c r="G8499" t="s">
        <v>178</v>
      </c>
      <c r="H8499" t="b">
        <v>0</v>
      </c>
      <c r="I8499">
        <v>830</v>
      </c>
    </row>
    <row r="8500" spans="1:9" ht="15.6" x14ac:dyDescent="0.3">
      <c r="A8500">
        <v>9</v>
      </c>
      <c r="B8500">
        <v>11</v>
      </c>
      <c r="C8500">
        <f t="shared" si="403"/>
        <v>736</v>
      </c>
      <c r="D8500" s="2">
        <v>13</v>
      </c>
      <c r="E8500" s="1" t="str">
        <f t="shared" si="401"/>
        <v>paroxytone</v>
      </c>
      <c r="F8500" s="1" t="str">
        <f t="shared" si="402"/>
        <v>CVC</v>
      </c>
      <c r="G8500" t="s">
        <v>36</v>
      </c>
      <c r="H8500" t="b">
        <v>1</v>
      </c>
      <c r="I8500">
        <v>380</v>
      </c>
    </row>
    <row r="8501" spans="1:9" ht="15.6" x14ac:dyDescent="0.3">
      <c r="A8501">
        <v>9</v>
      </c>
      <c r="B8501">
        <v>11</v>
      </c>
      <c r="C8501">
        <f t="shared" si="403"/>
        <v>737</v>
      </c>
      <c r="D8501" s="2">
        <v>13</v>
      </c>
      <c r="E8501" s="1" t="str">
        <f t="shared" si="401"/>
        <v>oxytone</v>
      </c>
      <c r="F8501" s="1" t="str">
        <f t="shared" si="402"/>
        <v>CV</v>
      </c>
      <c r="G8501" t="s">
        <v>137</v>
      </c>
      <c r="H8501" t="b">
        <v>1</v>
      </c>
      <c r="I8501">
        <v>1620</v>
      </c>
    </row>
    <row r="8502" spans="1:9" ht="15.6" x14ac:dyDescent="0.3">
      <c r="A8502">
        <v>9</v>
      </c>
      <c r="B8502">
        <v>11</v>
      </c>
      <c r="C8502">
        <f t="shared" si="403"/>
        <v>738</v>
      </c>
      <c r="D8502" s="2">
        <v>13</v>
      </c>
      <c r="E8502" s="1" t="str">
        <f t="shared" si="401"/>
        <v>paroxytone</v>
      </c>
      <c r="F8502" s="1" t="str">
        <f t="shared" si="402"/>
        <v>CV</v>
      </c>
      <c r="G8502" t="s">
        <v>111</v>
      </c>
      <c r="H8502" t="b">
        <v>0</v>
      </c>
      <c r="I8502">
        <v>830</v>
      </c>
    </row>
    <row r="8503" spans="1:9" ht="15.6" x14ac:dyDescent="0.3">
      <c r="A8503">
        <v>9</v>
      </c>
      <c r="B8503">
        <v>11</v>
      </c>
      <c r="C8503">
        <f t="shared" si="403"/>
        <v>739</v>
      </c>
      <c r="D8503" s="2">
        <v>13</v>
      </c>
      <c r="E8503" s="1" t="str">
        <f t="shared" si="401"/>
        <v>paroxytone</v>
      </c>
      <c r="F8503" s="1" t="str">
        <f t="shared" si="402"/>
        <v>CVC</v>
      </c>
      <c r="G8503" t="s">
        <v>58</v>
      </c>
      <c r="H8503" t="b">
        <v>1</v>
      </c>
      <c r="I8503">
        <v>380</v>
      </c>
    </row>
    <row r="8504" spans="1:9" ht="15.6" x14ac:dyDescent="0.3">
      <c r="A8504">
        <v>9</v>
      </c>
      <c r="B8504">
        <v>11</v>
      </c>
      <c r="C8504">
        <f t="shared" si="403"/>
        <v>740</v>
      </c>
      <c r="D8504" s="2">
        <v>13</v>
      </c>
      <c r="E8504" s="1" t="str">
        <f t="shared" si="401"/>
        <v>paroxytone</v>
      </c>
      <c r="F8504" s="1" t="str">
        <f t="shared" si="402"/>
        <v>CVC</v>
      </c>
      <c r="G8504" t="s">
        <v>27</v>
      </c>
      <c r="H8504" t="b">
        <v>1</v>
      </c>
      <c r="I8504">
        <v>1020</v>
      </c>
    </row>
    <row r="8505" spans="1:9" ht="15.6" x14ac:dyDescent="0.3">
      <c r="A8505">
        <v>9</v>
      </c>
      <c r="B8505">
        <v>11</v>
      </c>
      <c r="C8505">
        <f t="shared" si="403"/>
        <v>741</v>
      </c>
      <c r="D8505" s="2">
        <v>13</v>
      </c>
      <c r="E8505" s="1" t="str">
        <f t="shared" si="401"/>
        <v>oxytone</v>
      </c>
      <c r="F8505" s="1" t="str">
        <f t="shared" si="402"/>
        <v>CV</v>
      </c>
      <c r="G8505" t="s">
        <v>21</v>
      </c>
      <c r="H8505" t="b">
        <v>0</v>
      </c>
      <c r="I8505">
        <v>930</v>
      </c>
    </row>
    <row r="8506" spans="1:9" ht="15.6" x14ac:dyDescent="0.3">
      <c r="A8506">
        <v>9</v>
      </c>
      <c r="B8506">
        <v>11</v>
      </c>
      <c r="C8506">
        <f t="shared" si="403"/>
        <v>742</v>
      </c>
      <c r="D8506" s="2">
        <v>13</v>
      </c>
      <c r="E8506" s="1" t="str">
        <f t="shared" si="401"/>
        <v>paroxytone</v>
      </c>
      <c r="F8506" s="1" t="str">
        <f t="shared" si="402"/>
        <v>CV</v>
      </c>
      <c r="G8506" t="s">
        <v>159</v>
      </c>
      <c r="H8506" t="b">
        <v>1</v>
      </c>
      <c r="I8506">
        <v>250</v>
      </c>
    </row>
    <row r="8507" spans="1:9" ht="15.6" x14ac:dyDescent="0.3">
      <c r="A8507">
        <v>9</v>
      </c>
      <c r="B8507">
        <v>11</v>
      </c>
      <c r="C8507">
        <f t="shared" si="403"/>
        <v>743</v>
      </c>
      <c r="D8507" s="2">
        <v>13</v>
      </c>
      <c r="E8507" s="1" t="str">
        <f t="shared" si="401"/>
        <v>oxytone</v>
      </c>
      <c r="F8507" s="1" t="str">
        <f t="shared" si="402"/>
        <v>CVC</v>
      </c>
      <c r="G8507" t="s">
        <v>44</v>
      </c>
      <c r="H8507" t="b">
        <v>1</v>
      </c>
      <c r="I8507">
        <v>1100</v>
      </c>
    </row>
    <row r="8508" spans="1:9" ht="15.6" x14ac:dyDescent="0.3">
      <c r="A8508">
        <v>9</v>
      </c>
      <c r="B8508">
        <v>11</v>
      </c>
      <c r="C8508">
        <f t="shared" si="403"/>
        <v>744</v>
      </c>
      <c r="D8508" s="2">
        <v>13</v>
      </c>
      <c r="E8508" s="1" t="str">
        <f t="shared" si="401"/>
        <v>paroxytone</v>
      </c>
      <c r="F8508" s="1" t="str">
        <f t="shared" si="402"/>
        <v>CVC</v>
      </c>
      <c r="G8508" t="s">
        <v>133</v>
      </c>
      <c r="H8508" t="b">
        <v>1</v>
      </c>
      <c r="I8508">
        <v>750</v>
      </c>
    </row>
    <row r="8509" spans="1:9" ht="15.6" x14ac:dyDescent="0.3">
      <c r="A8509">
        <v>9</v>
      </c>
      <c r="B8509">
        <v>11</v>
      </c>
      <c r="C8509">
        <f t="shared" si="403"/>
        <v>745</v>
      </c>
      <c r="D8509" s="2">
        <v>13</v>
      </c>
      <c r="E8509" s="1" t="str">
        <f t="shared" si="401"/>
        <v>paroxytone</v>
      </c>
      <c r="F8509" s="1" t="str">
        <f t="shared" si="402"/>
        <v>CVC</v>
      </c>
      <c r="G8509" t="s">
        <v>133</v>
      </c>
      <c r="H8509" t="b">
        <v>0</v>
      </c>
      <c r="I8509">
        <v>650</v>
      </c>
    </row>
    <row r="8510" spans="1:9" ht="15.6" x14ac:dyDescent="0.3">
      <c r="A8510">
        <v>9</v>
      </c>
      <c r="B8510">
        <v>11</v>
      </c>
      <c r="C8510">
        <f t="shared" si="403"/>
        <v>746</v>
      </c>
      <c r="D8510" s="2">
        <v>13</v>
      </c>
      <c r="E8510" s="1" t="str">
        <f t="shared" si="401"/>
        <v>paroxytone</v>
      </c>
      <c r="F8510" s="1" t="str">
        <f t="shared" si="402"/>
        <v>CV</v>
      </c>
      <c r="G8510" t="s">
        <v>159</v>
      </c>
      <c r="H8510" t="b">
        <v>1</v>
      </c>
      <c r="I8510">
        <v>520</v>
      </c>
    </row>
    <row r="8511" spans="1:9" ht="15.6" x14ac:dyDescent="0.3">
      <c r="A8511">
        <v>9</v>
      </c>
      <c r="B8511">
        <v>11</v>
      </c>
      <c r="C8511">
        <f t="shared" si="403"/>
        <v>747</v>
      </c>
      <c r="D8511" s="2">
        <v>13</v>
      </c>
      <c r="E8511" s="1" t="str">
        <f t="shared" si="401"/>
        <v>paroxytone</v>
      </c>
      <c r="F8511" s="1" t="str">
        <f t="shared" si="402"/>
        <v>CVC</v>
      </c>
      <c r="G8511" t="s">
        <v>189</v>
      </c>
      <c r="H8511" t="b">
        <v>1</v>
      </c>
      <c r="I8511">
        <v>1350</v>
      </c>
    </row>
    <row r="8512" spans="1:9" ht="15.6" x14ac:dyDescent="0.3">
      <c r="A8512">
        <v>9</v>
      </c>
      <c r="B8512">
        <v>11</v>
      </c>
      <c r="C8512">
        <f t="shared" si="403"/>
        <v>748</v>
      </c>
      <c r="D8512" s="2">
        <v>13</v>
      </c>
      <c r="E8512" s="1" t="str">
        <f t="shared" si="401"/>
        <v>oxytone</v>
      </c>
      <c r="F8512" s="1" t="str">
        <f t="shared" si="402"/>
        <v>CV</v>
      </c>
      <c r="G8512" t="s">
        <v>23</v>
      </c>
      <c r="H8512" t="b">
        <v>0</v>
      </c>
      <c r="I8512">
        <v>1030</v>
      </c>
    </row>
    <row r="8513" spans="1:9" ht="15.6" x14ac:dyDescent="0.3">
      <c r="A8513">
        <v>9</v>
      </c>
      <c r="B8513">
        <v>11</v>
      </c>
      <c r="C8513">
        <f t="shared" si="403"/>
        <v>749</v>
      </c>
      <c r="D8513" s="2">
        <v>13</v>
      </c>
      <c r="E8513" s="1" t="str">
        <f t="shared" si="401"/>
        <v>paroxytone</v>
      </c>
      <c r="F8513" s="1" t="str">
        <f t="shared" si="402"/>
        <v>CV</v>
      </c>
      <c r="G8513" t="s">
        <v>40</v>
      </c>
      <c r="H8513" t="b">
        <v>0</v>
      </c>
      <c r="I8513">
        <v>830</v>
      </c>
    </row>
    <row r="8514" spans="1:9" ht="15.6" x14ac:dyDescent="0.3">
      <c r="A8514">
        <v>9</v>
      </c>
      <c r="B8514">
        <v>11</v>
      </c>
      <c r="C8514">
        <f t="shared" si="403"/>
        <v>750</v>
      </c>
      <c r="D8514" s="2">
        <v>13</v>
      </c>
      <c r="E8514" s="1" t="str">
        <f t="shared" si="401"/>
        <v>oxytone</v>
      </c>
      <c r="F8514" s="1" t="str">
        <f t="shared" si="402"/>
        <v>CV</v>
      </c>
      <c r="G8514" t="s">
        <v>179</v>
      </c>
      <c r="H8514" t="b">
        <v>1</v>
      </c>
      <c r="I8514">
        <v>300</v>
      </c>
    </row>
    <row r="8515" spans="1:9" ht="15.6" x14ac:dyDescent="0.3">
      <c r="A8515">
        <v>9</v>
      </c>
      <c r="B8515">
        <v>11</v>
      </c>
      <c r="C8515">
        <f t="shared" si="403"/>
        <v>751</v>
      </c>
      <c r="D8515" s="2">
        <v>13</v>
      </c>
      <c r="E8515" s="1" t="str">
        <f t="shared" ref="E8515:E8578" si="404">IF(OR(G8515="18_C2",G8515="42_C1",G8515="55_C2",G8515="79_C1",G8515="20_C2",G8515="44_C1",G8515="84_C1",G8515="60_C2",G8515="32_C1",G8515="8_C2",G8515="59_C2",G8515="83_C1",G8515="12_C2",G8515="36_C1",G8515="64_C2",G8515="88_C1",G8515="14_C2",G8515="38_C1",G8515="69_C2",G8515="93_C1",G8515="49_C2",G8515="73_C1",G8515="58_C2",G8515="82_C1",G8515="2_C2",G8515="26_C1",G8515="11_C2",G8515="35_C1",G8515="23_C2",G8515="47_C1",G8515="56_C2",G8515="80_C1",G8515="17_C2",G8515="41_C1",G8515="27_C1",G8515="3_C2",G8515="62_C2",G8515="86_C1",G8515="50_C2",G8515="74_C1",G8515="63_C2",G8515="87_C1",G8515="24_C2",G8515="48_C1",G8515="13_C2",G8515="37_C1",G8515="10_C2",G8515="34_C1",G8515="1_C2",G8515="25_C1",G8515="30_C1",G8515="6_C2",G8515="33_C1",G8515="9_C2",G8515="70_C2",G8515="94_C1",G8515="51_C2",G8515="75_C1",G8515="16_C2",G8515="40_C1",G8515="68_C2",G8515="92_C1",G8515="29_C1",G8515="5_C2",G8515="52_C2",G8515="76_C1",G8515="72_C2",G8515="96_C1",G8515="67_C2",G8515="91_C1",G8515="71_C2",G8515="95_C1",G8515="22_C2",G8515="46_C1",G8515="53_C2",G8515="77_C1",G8515="21_C2",G8515="45_C1",G8515="57_C2",G8515="81_C1",G8515="66_C2",G8515="90_C1",G8515="31_C1",G8515="7_C2",G8515="28_C1",G8515="4_C2",G8515="65_C2",G8515="89_C1",G8515="19_C2",G8515="43_C1",G8515="61_C2",G8515="85_C1",G8515="15_C2",G8515="39_C1",G8515="54_C2",G8515="78_C1"), "oxytone",
IF(OR(G8515="18_C1",G8515="42_C2",G8515="55_C1",G8515="79_C2",G8515="20_C1",G8515="44_C2",G8515="60_C1",G8515="84_C2",G8515="32_C2",G8515="8_C1",G8515="59_C1",G8515="83_C2",G8515="12_C1",G8515="36_C2",G8515="64_C1",G8515="88_C2",G8515="14_C1",G8515="38_C2",G8515="69_C1",G8515="93_C2",G8515="49_C1",G8515="73_C2",G8515="58_C1",G8515="82_C2",G8515="2_C1",G8515="26_C2",G8515="11_C1",G8515="35_C2",G8515="23_C1",G8515="47_C2",G8515="56_C1",G8515="80_C2",G8515="17_C1",G8515="41_C2",G8515="27_C2",G8515="3_C1",G8515="62_C1",G8515="86_C2",G8515="50_C1",G8515="74_C2",G8515="63_C1",G8515="87_C2",G8515="24_C1",G8515="48_C2",G8515="13_C1",G8515="37_C2",G8515="10_C1",G8515="34_C2",G8515="1_C1",G8515="25_C2",G8515="30_C2",G8515="6_C1",G8515="33_C2",G8515="9_C1",G8515="70_C1",G8515="94_C2",G8515="51_C1",G8515="75_C2",G8515="16_C1",G8515="40_C2",G8515="68_C1",G8515="92_C2",G8515="29_C2",G8515="5_C1",G8515="52_C1",G8515="76_C2",G8515="72_C1",G8515="96_C2",G8515="67_C1",G8515="91_C2",G8515="71_C1",G8515="95_C2",G8515="22_C1",G8515="46_C2",G8515="53_C1",G8515="77_C2",G8515="21_C1",G8515="45_C2",G8515="57_C1",G8515="81_C2",G8515="66_C1",G8515="90_C2",G8515="31_C2",G8515="7_C1",G8515="28_C2",G8515="4_C1",G8515="65_C1",G8515="89_C2",G8515="19_C1",G8515="43_C2",G8515="61_C1",G8515="85_C2",G8515="15_C1",G8515="39_C2",G8515="54_C1",G8515="78_C2"), "paroxytone", ""))</f>
        <v>oxytone</v>
      </c>
      <c r="F8515" s="1" t="str">
        <f t="shared" ref="F8515:F8578" si="405">IF(OR(G8515="18_C2",G8515="42_C1",G8515="20_C2",G8515="44_C1",G8515="64_C2",G8515="88_C1",G8515="14_C2",G8515="38_C1",G8515="69_C2",G8515="93_C1",G8515="23_C2",G8515="47_C1",G8515="17_C2",G8515="41_C1",G8515="62_C2",G8515="86_C1",G8515="63_C2",G8515="87_C1",G8515="24_C2",G8515="48_C1",G8515="13_C2",G8515="37_C1",G8515="70_C2",G8515="94_C1",G8515="16_C2",G8515="40_C1",G8515="68_C2",G8515="92_C1",G8515="72_C2",G8515="96_C1",G8515="67_C2",G8515="91_C1",G8515="71_C2",G8515="95_C1",G8515="22_C2",G8515="46_C1",G8515="21_C2",G8515="45_C1",G8515="66_C2",G8515="90_C1",G8515="65_C2",G8515="89_C1",G8515="19_C2",G8515="43_C1",G8515="61_C2",G8515="85_C1",G8515="15_C2",G8515="39_C1",G8515="18_C1",G8515="42_C2",G8515="20_C1",G8515="44_C2",G8515="64_C1",G8515="88_C2",G8515="14_C1",G8515="38_C2",G8515="69_C1",G8515="93_C2",G8515="23_C1",G8515="47_C2",G8515="17_C1",G8515="41_C2",G8515="62_C1",G8515="86_C2",G8515="63_C1",G8515="87_C2",G8515="24_C1",G8515="48_C2",G8515="13_C1",G8515="37_C2",G8515="70_C1",G8515="94_C2",G8515="16_C1",G8515="40_C2",G8515="68_C1",G8515="92_C2",G8515="72_C1",G8515="96_C2",G8515="67_C1",G8515="91_C2",G8515="71_C1",G8515="95_C2",G8515="22_C1",G8515="46_C2",G8515="21_C1",G8515="45_C2",G8515="66_C1",G8515="90_C2",G8515="65_C1",G8515="89_C2",G8515="19_C1",G8515="43_C2",G8515="61_C1",G8515="85_C2",G8515="15_C1",G8515="39_C2"), "CV",
IF(OR(G8515="55_C2",G8515="79_C1",G8515="84_C1",G8515="60_C2",G8515="32_C1",G8515="8_C2",G8515="59_C2",G8515="83_C1",G8515="12_C2",G8515="36_C1",G8515="49_C2",G8515="73_C1",G8515="58_C2",G8515="82_C1",G8515="2_C2",G8515="26_C1",G8515="11_C2",G8515="35_C1",G8515="56_C2",G8515="80_C1",G8515="27_C1",G8515="3_C2",G8515="50_C2",G8515="74_C1",G8515="10_C2",G8515="34_C1",G8515="1_C2",G8515="25_C1",G8515="30_C1",G8515="6_C2",G8515="33_C1",G8515="9_C2",G8515="51_C2",G8515="75_C1",G8515="29_C1",G8515="5_C2",G8515="52_C2",G8515="76_C1",G8515="53_C2",G8515="77_C1",G8515="57_C2",G8515="81_C1",G8515="31_C1",G8515="7_C2",G8515="28_C1",G8515="4_C2",G8515="54_C2",G8515="78_C1",G8515="55_C1",G8515="79_C2",G8515="60_C1",G8515="84_C2",G8515="32_C2",G8515="8_C1",G8515="59_C1",G8515="83_C2",G8515="12_C1",G8515="36_C2",G8515="49_C1",G8515="73_C2",G8515="58_C1",G8515="82_C2",G8515="2_C1",G8515="26_C2",G8515="11_C1",G8515="35_C2",G8515="56_C1",G8515="80_C2",G8515="27_C2",G8515="3_C1",G8515="50_C1",G8515="74_C2",G8515="10_C1",G8515="34_C2",G8515="1_C1",G8515="25_C2",G8515="30_C2",G8515="6_C1",G8515="33_C2",G8515="9_C1",G8515="51_C1",G8515="75_C2",G8515="29_C2",G8515="5_C1",G8515="52_C1",G8515="76_C2",G8515="53_C1",G8515="77_C2",G8515="57_C1",G8515="81_C2",G8515="31_C2",G8515="7_C1",G8515="28_C2",G8515="4_C1",G8515="54_C1",G8515="78_C2"), "CVC", ""))</f>
        <v>CV</v>
      </c>
      <c r="G8515" t="s">
        <v>137</v>
      </c>
      <c r="H8515" t="b">
        <v>0</v>
      </c>
      <c r="I8515">
        <v>1520</v>
      </c>
    </row>
    <row r="8516" spans="1:9" ht="15.6" x14ac:dyDescent="0.3">
      <c r="A8516">
        <v>9</v>
      </c>
      <c r="B8516">
        <v>11</v>
      </c>
      <c r="C8516">
        <f t="shared" si="403"/>
        <v>752</v>
      </c>
      <c r="D8516" s="2">
        <v>13</v>
      </c>
      <c r="E8516" s="1" t="str">
        <f t="shared" si="404"/>
        <v>oxytone</v>
      </c>
      <c r="F8516" s="1" t="str">
        <f t="shared" si="405"/>
        <v>CVC</v>
      </c>
      <c r="G8516" t="s">
        <v>138</v>
      </c>
      <c r="H8516" t="b">
        <v>1</v>
      </c>
      <c r="I8516">
        <v>580</v>
      </c>
    </row>
    <row r="8517" spans="1:9" ht="15.6" x14ac:dyDescent="0.3">
      <c r="A8517">
        <v>9</v>
      </c>
      <c r="B8517">
        <v>11</v>
      </c>
      <c r="C8517">
        <f t="shared" si="403"/>
        <v>753</v>
      </c>
      <c r="D8517" s="2">
        <v>13</v>
      </c>
      <c r="E8517" s="1" t="str">
        <f t="shared" si="404"/>
        <v>oxytone</v>
      </c>
      <c r="F8517" s="1" t="str">
        <f t="shared" si="405"/>
        <v>CV</v>
      </c>
      <c r="G8517" t="s">
        <v>122</v>
      </c>
      <c r="H8517" t="b">
        <v>1</v>
      </c>
      <c r="I8517">
        <v>1100</v>
      </c>
    </row>
    <row r="8518" spans="1:9" ht="15.6" x14ac:dyDescent="0.3">
      <c r="A8518">
        <v>9</v>
      </c>
      <c r="B8518">
        <v>11</v>
      </c>
      <c r="C8518">
        <f t="shared" si="403"/>
        <v>754</v>
      </c>
      <c r="D8518" s="2">
        <v>13</v>
      </c>
      <c r="E8518" s="1" t="str">
        <f t="shared" si="404"/>
        <v>oxytone</v>
      </c>
      <c r="F8518" s="1" t="str">
        <f t="shared" si="405"/>
        <v>CV</v>
      </c>
      <c r="G8518" t="s">
        <v>122</v>
      </c>
      <c r="H8518" t="b">
        <v>1</v>
      </c>
      <c r="I8518">
        <v>1180</v>
      </c>
    </row>
    <row r="8519" spans="1:9" ht="15.6" x14ac:dyDescent="0.3">
      <c r="A8519">
        <v>9</v>
      </c>
      <c r="B8519">
        <v>11</v>
      </c>
      <c r="C8519">
        <f t="shared" si="403"/>
        <v>755</v>
      </c>
      <c r="D8519" s="2">
        <v>13</v>
      </c>
      <c r="E8519" s="1" t="str">
        <f t="shared" si="404"/>
        <v>oxytone</v>
      </c>
      <c r="F8519" s="1" t="str">
        <f t="shared" si="405"/>
        <v>CVC</v>
      </c>
      <c r="G8519" t="s">
        <v>12</v>
      </c>
      <c r="H8519" t="b">
        <v>1</v>
      </c>
      <c r="I8519">
        <v>720</v>
      </c>
    </row>
    <row r="8520" spans="1:9" ht="15.6" x14ac:dyDescent="0.3">
      <c r="A8520">
        <v>9</v>
      </c>
      <c r="B8520">
        <v>11</v>
      </c>
      <c r="C8520">
        <f t="shared" si="403"/>
        <v>756</v>
      </c>
      <c r="D8520" s="2">
        <v>13</v>
      </c>
      <c r="E8520" s="1" t="str">
        <f t="shared" si="404"/>
        <v>paroxytone</v>
      </c>
      <c r="F8520" s="1" t="str">
        <f t="shared" si="405"/>
        <v>CVC</v>
      </c>
      <c r="G8520" t="s">
        <v>27</v>
      </c>
      <c r="H8520" t="b">
        <v>1</v>
      </c>
      <c r="I8520">
        <v>720</v>
      </c>
    </row>
    <row r="8521" spans="1:9" ht="15.6" x14ac:dyDescent="0.3">
      <c r="A8521">
        <v>9</v>
      </c>
      <c r="B8521">
        <v>11</v>
      </c>
      <c r="C8521">
        <f t="shared" si="403"/>
        <v>757</v>
      </c>
      <c r="D8521" s="2">
        <v>13</v>
      </c>
      <c r="E8521" s="1" t="str">
        <f t="shared" si="404"/>
        <v>oxytone</v>
      </c>
      <c r="F8521" s="1" t="str">
        <f t="shared" si="405"/>
        <v>CVC</v>
      </c>
      <c r="G8521" t="s">
        <v>178</v>
      </c>
      <c r="H8521" t="b">
        <v>1</v>
      </c>
      <c r="I8521">
        <v>220</v>
      </c>
    </row>
    <row r="8522" spans="1:9" ht="15.6" x14ac:dyDescent="0.3">
      <c r="A8522">
        <v>9</v>
      </c>
      <c r="B8522">
        <v>11</v>
      </c>
      <c r="C8522">
        <f t="shared" si="403"/>
        <v>758</v>
      </c>
      <c r="D8522" s="2">
        <v>13</v>
      </c>
      <c r="E8522" s="1" t="str">
        <f t="shared" si="404"/>
        <v>oxytone</v>
      </c>
      <c r="F8522" s="1" t="str">
        <f t="shared" si="405"/>
        <v>CVC</v>
      </c>
      <c r="G8522" t="s">
        <v>55</v>
      </c>
      <c r="H8522" t="b">
        <v>0</v>
      </c>
      <c r="I8522">
        <v>550</v>
      </c>
    </row>
    <row r="8523" spans="1:9" ht="15.6" x14ac:dyDescent="0.3">
      <c r="A8523">
        <v>9</v>
      </c>
      <c r="B8523">
        <v>11</v>
      </c>
      <c r="C8523">
        <f t="shared" si="403"/>
        <v>759</v>
      </c>
      <c r="D8523" s="2">
        <v>13</v>
      </c>
      <c r="E8523" s="1" t="str">
        <f t="shared" si="404"/>
        <v>paroxytone</v>
      </c>
      <c r="F8523" s="1" t="str">
        <f t="shared" si="405"/>
        <v>CVC</v>
      </c>
      <c r="G8523" t="s">
        <v>7</v>
      </c>
      <c r="H8523" t="b">
        <v>0</v>
      </c>
      <c r="I8523">
        <v>670</v>
      </c>
    </row>
    <row r="8524" spans="1:9" ht="15.6" x14ac:dyDescent="0.3">
      <c r="A8524">
        <v>9</v>
      </c>
      <c r="B8524">
        <v>11</v>
      </c>
      <c r="C8524">
        <f t="shared" si="403"/>
        <v>760</v>
      </c>
      <c r="D8524" s="2">
        <v>13</v>
      </c>
      <c r="E8524" s="1" t="str">
        <f t="shared" si="404"/>
        <v>paroxytone</v>
      </c>
      <c r="F8524" s="1" t="str">
        <f t="shared" si="405"/>
        <v>CV</v>
      </c>
      <c r="G8524" t="s">
        <v>116</v>
      </c>
      <c r="H8524" t="b">
        <v>1</v>
      </c>
      <c r="I8524">
        <v>970</v>
      </c>
    </row>
    <row r="8525" spans="1:9" ht="15.6" x14ac:dyDescent="0.3">
      <c r="A8525">
        <v>9</v>
      </c>
      <c r="B8525">
        <v>11</v>
      </c>
      <c r="C8525">
        <f t="shared" si="403"/>
        <v>761</v>
      </c>
      <c r="D8525" s="2">
        <v>13</v>
      </c>
      <c r="E8525" s="1" t="str">
        <f t="shared" si="404"/>
        <v>paroxytone</v>
      </c>
      <c r="F8525" s="1" t="str">
        <f t="shared" si="405"/>
        <v>CVC</v>
      </c>
      <c r="G8525" t="s">
        <v>1</v>
      </c>
      <c r="H8525" t="b">
        <v>1</v>
      </c>
      <c r="I8525">
        <v>770</v>
      </c>
    </row>
    <row r="8526" spans="1:9" ht="15.6" x14ac:dyDescent="0.3">
      <c r="A8526">
        <v>9</v>
      </c>
      <c r="B8526">
        <v>11</v>
      </c>
      <c r="C8526">
        <f t="shared" si="403"/>
        <v>762</v>
      </c>
      <c r="D8526" s="2">
        <v>13</v>
      </c>
      <c r="E8526" s="1" t="str">
        <f t="shared" si="404"/>
        <v>oxytone</v>
      </c>
      <c r="F8526" s="1" t="str">
        <f t="shared" si="405"/>
        <v>CVC</v>
      </c>
      <c r="G8526" t="s">
        <v>172</v>
      </c>
      <c r="H8526" t="b">
        <v>1</v>
      </c>
      <c r="I8526">
        <v>1130</v>
      </c>
    </row>
    <row r="8527" spans="1:9" ht="15.6" x14ac:dyDescent="0.3">
      <c r="A8527">
        <v>9</v>
      </c>
      <c r="B8527">
        <v>11</v>
      </c>
      <c r="C8527">
        <f t="shared" si="403"/>
        <v>763</v>
      </c>
      <c r="D8527" s="2">
        <v>13</v>
      </c>
      <c r="E8527" s="1" t="str">
        <f t="shared" si="404"/>
        <v>paroxytone</v>
      </c>
      <c r="F8527" s="1" t="str">
        <f t="shared" si="405"/>
        <v>CVC</v>
      </c>
      <c r="G8527" t="s">
        <v>189</v>
      </c>
      <c r="H8527" t="b">
        <v>0</v>
      </c>
      <c r="I8527">
        <v>970</v>
      </c>
    </row>
    <row r="8528" spans="1:9" ht="15.6" x14ac:dyDescent="0.3">
      <c r="A8528">
        <v>9</v>
      </c>
      <c r="B8528">
        <v>11</v>
      </c>
      <c r="C8528">
        <f t="shared" si="403"/>
        <v>764</v>
      </c>
      <c r="D8528" s="2">
        <v>13</v>
      </c>
      <c r="E8528" s="1" t="str">
        <f t="shared" si="404"/>
        <v>oxytone</v>
      </c>
      <c r="F8528" s="1" t="str">
        <f t="shared" si="405"/>
        <v>CV</v>
      </c>
      <c r="G8528" t="s">
        <v>15</v>
      </c>
      <c r="H8528" t="b">
        <v>0</v>
      </c>
      <c r="I8528">
        <v>1980</v>
      </c>
    </row>
    <row r="8529" spans="1:9" ht="15.6" x14ac:dyDescent="0.3">
      <c r="A8529">
        <v>9</v>
      </c>
      <c r="B8529">
        <v>11</v>
      </c>
      <c r="C8529">
        <f t="shared" si="403"/>
        <v>765</v>
      </c>
      <c r="D8529" s="2">
        <v>13</v>
      </c>
      <c r="E8529" s="1" t="str">
        <f t="shared" si="404"/>
        <v>oxytone</v>
      </c>
      <c r="F8529" s="1" t="str">
        <f t="shared" si="405"/>
        <v>CVC</v>
      </c>
      <c r="G8529" t="s">
        <v>190</v>
      </c>
      <c r="H8529" t="b">
        <v>1</v>
      </c>
      <c r="I8529">
        <v>1580</v>
      </c>
    </row>
    <row r="8530" spans="1:9" ht="15.6" x14ac:dyDescent="0.3">
      <c r="A8530">
        <v>9</v>
      </c>
      <c r="B8530">
        <v>11</v>
      </c>
      <c r="C8530">
        <f t="shared" si="403"/>
        <v>766</v>
      </c>
      <c r="D8530" s="2">
        <v>13</v>
      </c>
      <c r="E8530" s="1" t="str">
        <f t="shared" si="404"/>
        <v>oxytone</v>
      </c>
      <c r="F8530" s="1" t="str">
        <f t="shared" si="405"/>
        <v>CVC</v>
      </c>
      <c r="G8530" t="s">
        <v>138</v>
      </c>
      <c r="H8530" t="b">
        <v>1</v>
      </c>
      <c r="I8530">
        <v>580</v>
      </c>
    </row>
    <row r="8531" spans="1:9" ht="15.6" x14ac:dyDescent="0.3">
      <c r="A8531">
        <v>9</v>
      </c>
      <c r="B8531">
        <v>11</v>
      </c>
      <c r="C8531">
        <f t="shared" si="403"/>
        <v>767</v>
      </c>
      <c r="D8531" s="2">
        <v>13</v>
      </c>
      <c r="E8531" s="1" t="str">
        <f t="shared" si="404"/>
        <v>paroxytone</v>
      </c>
      <c r="F8531" s="1" t="str">
        <f t="shared" si="405"/>
        <v>CV</v>
      </c>
      <c r="G8531" t="s">
        <v>111</v>
      </c>
      <c r="H8531" t="b">
        <v>0</v>
      </c>
      <c r="I8531">
        <v>1220</v>
      </c>
    </row>
    <row r="8532" spans="1:9" ht="15.6" x14ac:dyDescent="0.3">
      <c r="A8532">
        <v>9</v>
      </c>
      <c r="B8532">
        <v>11</v>
      </c>
      <c r="C8532">
        <f t="shared" si="403"/>
        <v>768</v>
      </c>
      <c r="D8532" s="2">
        <v>13</v>
      </c>
      <c r="E8532" s="1" t="str">
        <f t="shared" si="404"/>
        <v>paroxytone</v>
      </c>
      <c r="F8532" s="1" t="str">
        <f t="shared" si="405"/>
        <v>CVC</v>
      </c>
      <c r="G8532" t="s">
        <v>133</v>
      </c>
      <c r="H8532" t="b">
        <v>1</v>
      </c>
      <c r="I8532">
        <v>1730</v>
      </c>
    </row>
    <row r="8533" spans="1:9" ht="15.6" x14ac:dyDescent="0.3">
      <c r="A8533">
        <v>9</v>
      </c>
      <c r="B8533">
        <v>11</v>
      </c>
      <c r="C8533">
        <f t="shared" si="403"/>
        <v>769</v>
      </c>
      <c r="D8533" s="2">
        <v>13</v>
      </c>
      <c r="E8533" s="1" t="str">
        <f t="shared" si="404"/>
        <v>oxytone</v>
      </c>
      <c r="F8533" s="1" t="str">
        <f t="shared" si="405"/>
        <v>CVC</v>
      </c>
      <c r="G8533" t="s">
        <v>44</v>
      </c>
      <c r="H8533" t="b">
        <v>1</v>
      </c>
      <c r="I8533">
        <v>1670</v>
      </c>
    </row>
    <row r="8534" spans="1:9" ht="15.6" x14ac:dyDescent="0.3">
      <c r="A8534">
        <v>9</v>
      </c>
      <c r="B8534">
        <v>11</v>
      </c>
      <c r="C8534">
        <f t="shared" ref="C8534:C8597" si="406">ROW(A770)</f>
        <v>770</v>
      </c>
      <c r="D8534" s="2">
        <v>13</v>
      </c>
      <c r="E8534" s="1" t="str">
        <f t="shared" si="404"/>
        <v>paroxytone</v>
      </c>
      <c r="F8534" s="1" t="str">
        <f t="shared" si="405"/>
        <v>CV</v>
      </c>
      <c r="G8534" t="s">
        <v>159</v>
      </c>
      <c r="H8534" t="b">
        <v>1</v>
      </c>
      <c r="I8534">
        <v>580</v>
      </c>
    </row>
    <row r="8535" spans="1:9" ht="15.6" x14ac:dyDescent="0.3">
      <c r="A8535">
        <v>9</v>
      </c>
      <c r="B8535">
        <v>11</v>
      </c>
      <c r="C8535">
        <f t="shared" si="406"/>
        <v>771</v>
      </c>
      <c r="D8535" s="2">
        <v>13</v>
      </c>
      <c r="E8535" s="1" t="str">
        <f t="shared" si="404"/>
        <v>paroxytone</v>
      </c>
      <c r="F8535" s="1" t="str">
        <f t="shared" si="405"/>
        <v>CVC</v>
      </c>
      <c r="G8535" t="s">
        <v>36</v>
      </c>
      <c r="H8535" t="b">
        <v>0</v>
      </c>
      <c r="I8535">
        <v>1470</v>
      </c>
    </row>
    <row r="8536" spans="1:9" ht="15.6" x14ac:dyDescent="0.3">
      <c r="A8536">
        <v>9</v>
      </c>
      <c r="B8536">
        <v>11</v>
      </c>
      <c r="C8536">
        <f t="shared" si="406"/>
        <v>772</v>
      </c>
      <c r="D8536" s="2">
        <v>13</v>
      </c>
      <c r="E8536" s="1" t="str">
        <f t="shared" si="404"/>
        <v>paroxytone</v>
      </c>
      <c r="F8536" s="1" t="str">
        <f t="shared" si="405"/>
        <v>CVC</v>
      </c>
      <c r="G8536" t="s">
        <v>58</v>
      </c>
      <c r="H8536" t="b">
        <v>1</v>
      </c>
      <c r="I8536">
        <v>1080</v>
      </c>
    </row>
    <row r="8537" spans="1:9" ht="15.6" x14ac:dyDescent="0.3">
      <c r="A8537">
        <v>9</v>
      </c>
      <c r="B8537">
        <v>11</v>
      </c>
      <c r="C8537">
        <f t="shared" si="406"/>
        <v>773</v>
      </c>
      <c r="D8537" s="2">
        <v>13</v>
      </c>
      <c r="E8537" s="1" t="str">
        <f t="shared" si="404"/>
        <v>oxytone</v>
      </c>
      <c r="F8537" s="1" t="str">
        <f t="shared" si="405"/>
        <v>CVC</v>
      </c>
      <c r="G8537" t="s">
        <v>138</v>
      </c>
      <c r="H8537" t="b">
        <v>1</v>
      </c>
      <c r="I8537">
        <v>720</v>
      </c>
    </row>
    <row r="8538" spans="1:9" ht="15.6" x14ac:dyDescent="0.3">
      <c r="A8538">
        <v>9</v>
      </c>
      <c r="B8538">
        <v>11</v>
      </c>
      <c r="C8538">
        <f t="shared" si="406"/>
        <v>774</v>
      </c>
      <c r="D8538" s="2">
        <v>13</v>
      </c>
      <c r="E8538" s="1" t="str">
        <f t="shared" si="404"/>
        <v>oxytone</v>
      </c>
      <c r="F8538" s="1" t="str">
        <f t="shared" si="405"/>
        <v>CVC</v>
      </c>
      <c r="G8538" t="s">
        <v>180</v>
      </c>
      <c r="H8538" t="b">
        <v>1</v>
      </c>
      <c r="I8538">
        <v>1280</v>
      </c>
    </row>
    <row r="8539" spans="1:9" ht="15.6" x14ac:dyDescent="0.3">
      <c r="A8539">
        <v>9</v>
      </c>
      <c r="B8539">
        <v>11</v>
      </c>
      <c r="C8539">
        <f t="shared" si="406"/>
        <v>775</v>
      </c>
      <c r="D8539" s="2">
        <v>13</v>
      </c>
      <c r="E8539" s="1" t="str">
        <f t="shared" si="404"/>
        <v>paroxytone</v>
      </c>
      <c r="F8539" s="1" t="str">
        <f t="shared" si="405"/>
        <v>CVC</v>
      </c>
      <c r="G8539" t="s">
        <v>36</v>
      </c>
      <c r="H8539" t="b">
        <v>1</v>
      </c>
      <c r="I8539">
        <v>680</v>
      </c>
    </row>
    <row r="8540" spans="1:9" ht="15.6" x14ac:dyDescent="0.3">
      <c r="A8540">
        <v>9</v>
      </c>
      <c r="B8540">
        <v>11</v>
      </c>
      <c r="C8540">
        <f t="shared" si="406"/>
        <v>776</v>
      </c>
      <c r="D8540" s="2">
        <v>13</v>
      </c>
      <c r="E8540" s="1" t="str">
        <f t="shared" si="404"/>
        <v>oxytone</v>
      </c>
      <c r="F8540" s="1" t="str">
        <f t="shared" si="405"/>
        <v>CV</v>
      </c>
      <c r="G8540" t="s">
        <v>21</v>
      </c>
      <c r="H8540" t="b">
        <v>0</v>
      </c>
      <c r="I8540">
        <v>1380</v>
      </c>
    </row>
    <row r="8541" spans="1:9" ht="15.6" x14ac:dyDescent="0.3">
      <c r="A8541">
        <v>9</v>
      </c>
      <c r="B8541">
        <v>11</v>
      </c>
      <c r="C8541">
        <f t="shared" si="406"/>
        <v>777</v>
      </c>
      <c r="D8541" s="2">
        <v>13</v>
      </c>
      <c r="E8541" s="1" t="str">
        <f t="shared" si="404"/>
        <v>oxytone</v>
      </c>
      <c r="F8541" s="1" t="str">
        <f t="shared" si="405"/>
        <v>CV</v>
      </c>
      <c r="G8541" t="s">
        <v>23</v>
      </c>
      <c r="H8541" t="b">
        <v>1</v>
      </c>
      <c r="I8541">
        <v>1270</v>
      </c>
    </row>
    <row r="8542" spans="1:9" ht="15.6" x14ac:dyDescent="0.3">
      <c r="A8542">
        <v>9</v>
      </c>
      <c r="B8542">
        <v>11</v>
      </c>
      <c r="C8542">
        <f t="shared" si="406"/>
        <v>778</v>
      </c>
      <c r="D8542" s="2">
        <v>13</v>
      </c>
      <c r="E8542" s="1" t="str">
        <f t="shared" si="404"/>
        <v>oxytone</v>
      </c>
      <c r="F8542" s="1" t="str">
        <f t="shared" si="405"/>
        <v>CVC</v>
      </c>
      <c r="G8542" t="s">
        <v>178</v>
      </c>
      <c r="H8542" t="b">
        <v>1</v>
      </c>
      <c r="I8542">
        <v>950</v>
      </c>
    </row>
    <row r="8543" spans="1:9" ht="15.6" x14ac:dyDescent="0.3">
      <c r="A8543">
        <v>9</v>
      </c>
      <c r="B8543">
        <v>11</v>
      </c>
      <c r="C8543">
        <f t="shared" si="406"/>
        <v>779</v>
      </c>
      <c r="D8543" s="2">
        <v>13</v>
      </c>
      <c r="E8543" s="1" t="str">
        <f t="shared" si="404"/>
        <v>oxytone</v>
      </c>
      <c r="F8543" s="1" t="str">
        <f t="shared" si="405"/>
        <v>CVC</v>
      </c>
      <c r="G8543" t="s">
        <v>172</v>
      </c>
      <c r="H8543" t="b">
        <v>0</v>
      </c>
      <c r="I8543">
        <v>1780</v>
      </c>
    </row>
    <row r="8544" spans="1:9" ht="15.6" x14ac:dyDescent="0.3">
      <c r="A8544">
        <v>9</v>
      </c>
      <c r="B8544">
        <v>11</v>
      </c>
      <c r="C8544">
        <f t="shared" si="406"/>
        <v>780</v>
      </c>
      <c r="D8544" s="2">
        <v>13</v>
      </c>
      <c r="E8544" s="1" t="str">
        <f t="shared" si="404"/>
        <v>oxytone</v>
      </c>
      <c r="F8544" s="1" t="str">
        <f t="shared" si="405"/>
        <v>CVC</v>
      </c>
      <c r="G8544" t="s">
        <v>12</v>
      </c>
      <c r="H8544" t="b">
        <v>1</v>
      </c>
      <c r="I8544">
        <v>580</v>
      </c>
    </row>
    <row r="8545" spans="1:9" ht="15.6" x14ac:dyDescent="0.3">
      <c r="A8545">
        <v>9</v>
      </c>
      <c r="B8545">
        <v>11</v>
      </c>
      <c r="C8545">
        <f t="shared" si="406"/>
        <v>781</v>
      </c>
      <c r="D8545" s="2">
        <v>13</v>
      </c>
      <c r="E8545" s="1" t="str">
        <f t="shared" si="404"/>
        <v>oxytone</v>
      </c>
      <c r="F8545" s="1" t="str">
        <f t="shared" si="405"/>
        <v>CV</v>
      </c>
      <c r="G8545" t="s">
        <v>179</v>
      </c>
      <c r="H8545" t="b">
        <v>1</v>
      </c>
      <c r="I8545">
        <v>1280</v>
      </c>
    </row>
    <row r="8546" spans="1:9" ht="15.6" x14ac:dyDescent="0.3">
      <c r="A8546">
        <v>9</v>
      </c>
      <c r="B8546">
        <v>11</v>
      </c>
      <c r="C8546">
        <f t="shared" si="406"/>
        <v>782</v>
      </c>
      <c r="D8546" s="2">
        <v>13</v>
      </c>
      <c r="E8546" s="1" t="str">
        <f t="shared" si="404"/>
        <v>oxytone</v>
      </c>
      <c r="F8546" s="1" t="str">
        <f t="shared" si="405"/>
        <v>CV</v>
      </c>
      <c r="G8546" t="s">
        <v>21</v>
      </c>
      <c r="H8546" t="b">
        <v>1</v>
      </c>
      <c r="I8546">
        <v>2070</v>
      </c>
    </row>
    <row r="8547" spans="1:9" ht="15.6" x14ac:dyDescent="0.3">
      <c r="A8547">
        <v>9</v>
      </c>
      <c r="B8547">
        <v>11</v>
      </c>
      <c r="C8547">
        <f t="shared" si="406"/>
        <v>783</v>
      </c>
      <c r="D8547" s="2">
        <v>13</v>
      </c>
      <c r="E8547" s="1" t="str">
        <f t="shared" si="404"/>
        <v>oxytone</v>
      </c>
      <c r="F8547" s="1" t="str">
        <f t="shared" si="405"/>
        <v>CV</v>
      </c>
      <c r="G8547" t="s">
        <v>137</v>
      </c>
      <c r="H8547" t="b">
        <v>0</v>
      </c>
      <c r="I8547">
        <v>1730</v>
      </c>
    </row>
    <row r="8548" spans="1:9" ht="15.6" x14ac:dyDescent="0.3">
      <c r="A8548">
        <v>9</v>
      </c>
      <c r="B8548">
        <v>11</v>
      </c>
      <c r="C8548">
        <f t="shared" si="406"/>
        <v>784</v>
      </c>
      <c r="D8548" s="2">
        <v>13</v>
      </c>
      <c r="E8548" s="1" t="str">
        <f t="shared" si="404"/>
        <v>oxytone</v>
      </c>
      <c r="F8548" s="1" t="str">
        <f t="shared" si="405"/>
        <v>CV</v>
      </c>
      <c r="G8548" t="s">
        <v>15</v>
      </c>
      <c r="H8548" t="b">
        <v>0</v>
      </c>
      <c r="I8548">
        <v>1550</v>
      </c>
    </row>
    <row r="8549" spans="1:9" ht="15.6" x14ac:dyDescent="0.3">
      <c r="A8549">
        <v>9</v>
      </c>
      <c r="B8549">
        <v>11</v>
      </c>
      <c r="C8549">
        <f t="shared" si="406"/>
        <v>785</v>
      </c>
      <c r="D8549" s="2">
        <v>13</v>
      </c>
      <c r="E8549" s="1" t="str">
        <f t="shared" si="404"/>
        <v>oxytone</v>
      </c>
      <c r="F8549" s="1" t="str">
        <f t="shared" si="405"/>
        <v>CVC</v>
      </c>
      <c r="G8549" t="s">
        <v>190</v>
      </c>
      <c r="H8549" t="b">
        <v>1</v>
      </c>
      <c r="I8549">
        <v>620</v>
      </c>
    </row>
    <row r="8550" spans="1:9" ht="15.6" x14ac:dyDescent="0.3">
      <c r="A8550">
        <v>9</v>
      </c>
      <c r="B8550">
        <v>11</v>
      </c>
      <c r="C8550">
        <f t="shared" si="406"/>
        <v>786</v>
      </c>
      <c r="D8550" s="2">
        <v>13</v>
      </c>
      <c r="E8550" s="1" t="str">
        <f t="shared" si="404"/>
        <v>paroxytone</v>
      </c>
      <c r="F8550" s="1" t="str">
        <f t="shared" si="405"/>
        <v>CVC</v>
      </c>
      <c r="G8550" t="s">
        <v>27</v>
      </c>
      <c r="H8550" t="b">
        <v>1</v>
      </c>
      <c r="I8550">
        <v>1270</v>
      </c>
    </row>
    <row r="8551" spans="1:9" ht="15.6" x14ac:dyDescent="0.3">
      <c r="A8551">
        <v>9</v>
      </c>
      <c r="B8551">
        <v>11</v>
      </c>
      <c r="C8551">
        <f t="shared" si="406"/>
        <v>787</v>
      </c>
      <c r="D8551" s="2">
        <v>13</v>
      </c>
      <c r="E8551" s="1" t="str">
        <f t="shared" si="404"/>
        <v>oxytone</v>
      </c>
      <c r="F8551" s="1" t="str">
        <f t="shared" si="405"/>
        <v>CV</v>
      </c>
      <c r="G8551" t="s">
        <v>23</v>
      </c>
      <c r="H8551" t="b">
        <v>0</v>
      </c>
      <c r="I8551">
        <v>1250</v>
      </c>
    </row>
    <row r="8552" spans="1:9" ht="15.6" x14ac:dyDescent="0.3">
      <c r="A8552">
        <v>9</v>
      </c>
      <c r="B8552">
        <v>11</v>
      </c>
      <c r="C8552">
        <f t="shared" si="406"/>
        <v>788</v>
      </c>
      <c r="D8552" s="2">
        <v>13</v>
      </c>
      <c r="E8552" s="1" t="str">
        <f t="shared" si="404"/>
        <v>paroxytone</v>
      </c>
      <c r="F8552" s="1" t="str">
        <f t="shared" si="405"/>
        <v>CVC</v>
      </c>
      <c r="G8552" t="s">
        <v>1</v>
      </c>
      <c r="H8552" t="b">
        <v>0</v>
      </c>
      <c r="I8552">
        <v>1730</v>
      </c>
    </row>
    <row r="8553" spans="1:9" ht="15.6" x14ac:dyDescent="0.3">
      <c r="A8553">
        <v>9</v>
      </c>
      <c r="B8553">
        <v>11</v>
      </c>
      <c r="C8553">
        <f t="shared" si="406"/>
        <v>789</v>
      </c>
      <c r="D8553" s="2">
        <v>13</v>
      </c>
      <c r="E8553" s="1" t="str">
        <f t="shared" si="404"/>
        <v>paroxytone</v>
      </c>
      <c r="F8553" s="1" t="str">
        <f t="shared" si="405"/>
        <v>CVC</v>
      </c>
      <c r="G8553" t="s">
        <v>189</v>
      </c>
      <c r="H8553" t="b">
        <v>1</v>
      </c>
      <c r="I8553">
        <v>1070</v>
      </c>
    </row>
    <row r="8554" spans="1:9" ht="15.6" x14ac:dyDescent="0.3">
      <c r="A8554">
        <v>9</v>
      </c>
      <c r="B8554">
        <v>11</v>
      </c>
      <c r="C8554">
        <f t="shared" si="406"/>
        <v>790</v>
      </c>
      <c r="D8554" s="2">
        <v>13</v>
      </c>
      <c r="E8554" s="1" t="str">
        <f t="shared" si="404"/>
        <v>oxytone</v>
      </c>
      <c r="F8554" s="1" t="str">
        <f t="shared" si="405"/>
        <v>CVC</v>
      </c>
      <c r="G8554" t="s">
        <v>180</v>
      </c>
      <c r="H8554" t="b">
        <v>0</v>
      </c>
      <c r="I8554">
        <v>1350</v>
      </c>
    </row>
    <row r="8555" spans="1:9" ht="15.6" x14ac:dyDescent="0.3">
      <c r="A8555">
        <v>9</v>
      </c>
      <c r="B8555">
        <v>11</v>
      </c>
      <c r="C8555">
        <f t="shared" si="406"/>
        <v>791</v>
      </c>
      <c r="D8555" s="2">
        <v>13</v>
      </c>
      <c r="E8555" s="1" t="str">
        <f t="shared" si="404"/>
        <v>oxytone</v>
      </c>
      <c r="F8555" s="1" t="str">
        <f t="shared" si="405"/>
        <v>CVC</v>
      </c>
      <c r="G8555" t="s">
        <v>44</v>
      </c>
      <c r="H8555" t="b">
        <v>1</v>
      </c>
      <c r="I8555">
        <v>980</v>
      </c>
    </row>
    <row r="8556" spans="1:9" ht="15.6" x14ac:dyDescent="0.3">
      <c r="A8556">
        <v>9</v>
      </c>
      <c r="B8556">
        <v>11</v>
      </c>
      <c r="C8556">
        <f t="shared" si="406"/>
        <v>792</v>
      </c>
      <c r="D8556" s="2">
        <v>13</v>
      </c>
      <c r="E8556" s="1" t="str">
        <f t="shared" si="404"/>
        <v>paroxytone</v>
      </c>
      <c r="F8556" s="1" t="str">
        <f t="shared" si="405"/>
        <v>CV</v>
      </c>
      <c r="G8556" t="s">
        <v>116</v>
      </c>
      <c r="H8556" t="b">
        <v>1</v>
      </c>
      <c r="I8556">
        <v>1080</v>
      </c>
    </row>
    <row r="8557" spans="1:9" ht="15.6" x14ac:dyDescent="0.3">
      <c r="A8557">
        <v>9</v>
      </c>
      <c r="B8557">
        <v>11</v>
      </c>
      <c r="C8557">
        <f t="shared" si="406"/>
        <v>793</v>
      </c>
      <c r="D8557" s="2">
        <v>13</v>
      </c>
      <c r="E8557" s="1" t="str">
        <f t="shared" si="404"/>
        <v>paroxytone</v>
      </c>
      <c r="F8557" s="1" t="str">
        <f t="shared" si="405"/>
        <v>CVC</v>
      </c>
      <c r="G8557" t="s">
        <v>58</v>
      </c>
      <c r="H8557" t="b">
        <v>0</v>
      </c>
      <c r="I8557">
        <v>1280</v>
      </c>
    </row>
    <row r="8558" spans="1:9" ht="15.6" x14ac:dyDescent="0.3">
      <c r="A8558">
        <v>9</v>
      </c>
      <c r="B8558">
        <v>11</v>
      </c>
      <c r="C8558">
        <f t="shared" si="406"/>
        <v>794</v>
      </c>
      <c r="D8558" s="2">
        <v>13</v>
      </c>
      <c r="E8558" s="1" t="str">
        <f t="shared" si="404"/>
        <v>oxytone</v>
      </c>
      <c r="F8558" s="1" t="str">
        <f t="shared" si="405"/>
        <v>CVC</v>
      </c>
      <c r="G8558" t="s">
        <v>55</v>
      </c>
      <c r="H8558" t="b">
        <v>0</v>
      </c>
      <c r="I8558">
        <v>1070</v>
      </c>
    </row>
    <row r="8559" spans="1:9" ht="15.6" x14ac:dyDescent="0.3">
      <c r="A8559">
        <v>9</v>
      </c>
      <c r="B8559">
        <v>11</v>
      </c>
      <c r="C8559">
        <f t="shared" si="406"/>
        <v>795</v>
      </c>
      <c r="D8559" s="2">
        <v>13</v>
      </c>
      <c r="E8559" s="1" t="str">
        <f t="shared" si="404"/>
        <v>paroxytone</v>
      </c>
      <c r="F8559" s="1" t="str">
        <f t="shared" si="405"/>
        <v>CV</v>
      </c>
      <c r="G8559" t="s">
        <v>111</v>
      </c>
      <c r="H8559" t="b">
        <v>0</v>
      </c>
      <c r="I8559">
        <v>820</v>
      </c>
    </row>
    <row r="8560" spans="1:9" ht="15.6" x14ac:dyDescent="0.3">
      <c r="A8560">
        <v>9</v>
      </c>
      <c r="B8560">
        <v>11</v>
      </c>
      <c r="C8560">
        <f t="shared" si="406"/>
        <v>796</v>
      </c>
      <c r="D8560" s="2">
        <v>13</v>
      </c>
      <c r="E8560" s="1" t="str">
        <f t="shared" si="404"/>
        <v>paroxytone</v>
      </c>
      <c r="F8560" s="1" t="str">
        <f t="shared" si="405"/>
        <v>CVC</v>
      </c>
      <c r="G8560" t="s">
        <v>7</v>
      </c>
      <c r="H8560" t="b">
        <v>1</v>
      </c>
      <c r="I8560">
        <v>1070</v>
      </c>
    </row>
    <row r="8561" spans="1:9" ht="15.6" x14ac:dyDescent="0.3">
      <c r="A8561">
        <v>9</v>
      </c>
      <c r="B8561">
        <v>11</v>
      </c>
      <c r="C8561">
        <f t="shared" si="406"/>
        <v>797</v>
      </c>
      <c r="D8561" s="2">
        <v>13</v>
      </c>
      <c r="E8561" s="1" t="str">
        <f t="shared" si="404"/>
        <v>paroxytone</v>
      </c>
      <c r="F8561" s="1" t="str">
        <f t="shared" si="405"/>
        <v>CV</v>
      </c>
      <c r="G8561" t="s">
        <v>40</v>
      </c>
      <c r="H8561" t="b">
        <v>1</v>
      </c>
      <c r="I8561">
        <v>1480</v>
      </c>
    </row>
    <row r="8562" spans="1:9" ht="15.6" x14ac:dyDescent="0.3">
      <c r="A8562">
        <v>9</v>
      </c>
      <c r="B8562">
        <v>11</v>
      </c>
      <c r="C8562">
        <f t="shared" si="406"/>
        <v>798</v>
      </c>
      <c r="D8562" s="2">
        <v>13</v>
      </c>
      <c r="E8562" s="1" t="str">
        <f t="shared" si="404"/>
        <v>oxytone</v>
      </c>
      <c r="F8562" s="1" t="str">
        <f t="shared" si="405"/>
        <v>CV</v>
      </c>
      <c r="G8562" t="s">
        <v>122</v>
      </c>
      <c r="H8562" t="b">
        <v>1</v>
      </c>
      <c r="I8562">
        <v>1620</v>
      </c>
    </row>
    <row r="8563" spans="1:9" ht="15.6" x14ac:dyDescent="0.3">
      <c r="A8563">
        <v>9</v>
      </c>
      <c r="B8563">
        <v>11</v>
      </c>
      <c r="C8563">
        <f t="shared" si="406"/>
        <v>799</v>
      </c>
      <c r="D8563" s="2">
        <v>13</v>
      </c>
      <c r="E8563" s="1" t="str">
        <f t="shared" si="404"/>
        <v>oxytone</v>
      </c>
      <c r="F8563" s="1" t="str">
        <f t="shared" si="405"/>
        <v>CVC</v>
      </c>
      <c r="G8563" t="s">
        <v>55</v>
      </c>
      <c r="H8563" t="b">
        <v>0</v>
      </c>
      <c r="I8563">
        <v>1800</v>
      </c>
    </row>
    <row r="8564" spans="1:9" ht="15.6" x14ac:dyDescent="0.3">
      <c r="A8564">
        <v>9</v>
      </c>
      <c r="B8564">
        <v>11</v>
      </c>
      <c r="C8564">
        <f t="shared" si="406"/>
        <v>800</v>
      </c>
      <c r="D8564" s="2">
        <v>13</v>
      </c>
      <c r="E8564" s="1" t="str">
        <f t="shared" si="404"/>
        <v>oxytone</v>
      </c>
      <c r="F8564" s="1" t="str">
        <f t="shared" si="405"/>
        <v>CVC</v>
      </c>
      <c r="G8564" t="s">
        <v>172</v>
      </c>
      <c r="H8564" t="b">
        <v>1</v>
      </c>
      <c r="I8564">
        <v>580</v>
      </c>
    </row>
    <row r="8565" spans="1:9" ht="15.6" x14ac:dyDescent="0.3">
      <c r="A8565">
        <v>9</v>
      </c>
      <c r="B8565">
        <v>11</v>
      </c>
      <c r="C8565">
        <f t="shared" si="406"/>
        <v>801</v>
      </c>
      <c r="D8565" s="2">
        <v>13</v>
      </c>
      <c r="E8565" s="1" t="str">
        <f t="shared" si="404"/>
        <v>paroxytone</v>
      </c>
      <c r="F8565" s="1" t="str">
        <f t="shared" si="405"/>
        <v>CVC</v>
      </c>
      <c r="G8565" t="s">
        <v>7</v>
      </c>
      <c r="H8565" t="b">
        <v>0</v>
      </c>
      <c r="I8565">
        <v>870</v>
      </c>
    </row>
    <row r="8566" spans="1:9" ht="15.6" x14ac:dyDescent="0.3">
      <c r="A8566">
        <v>9</v>
      </c>
      <c r="B8566">
        <v>11</v>
      </c>
      <c r="C8566">
        <f t="shared" si="406"/>
        <v>802</v>
      </c>
      <c r="D8566" s="2">
        <v>13</v>
      </c>
      <c r="E8566" s="1" t="str">
        <f t="shared" si="404"/>
        <v>paroxytone</v>
      </c>
      <c r="F8566" s="1" t="str">
        <f t="shared" si="405"/>
        <v>CVC</v>
      </c>
      <c r="G8566" t="s">
        <v>58</v>
      </c>
      <c r="H8566" t="b">
        <v>0</v>
      </c>
      <c r="I8566">
        <v>530</v>
      </c>
    </row>
    <row r="8567" spans="1:9" ht="15.6" x14ac:dyDescent="0.3">
      <c r="A8567">
        <v>9</v>
      </c>
      <c r="B8567">
        <v>11</v>
      </c>
      <c r="C8567">
        <f t="shared" si="406"/>
        <v>803</v>
      </c>
      <c r="D8567" s="2">
        <v>13</v>
      </c>
      <c r="E8567" s="1" t="str">
        <f t="shared" si="404"/>
        <v>oxytone</v>
      </c>
      <c r="F8567" s="1" t="str">
        <f t="shared" si="405"/>
        <v>CV</v>
      </c>
      <c r="G8567" t="s">
        <v>15</v>
      </c>
      <c r="H8567" t="b">
        <v>1</v>
      </c>
      <c r="I8567">
        <v>2020</v>
      </c>
    </row>
    <row r="8568" spans="1:9" ht="15.6" x14ac:dyDescent="0.3">
      <c r="A8568">
        <v>9</v>
      </c>
      <c r="B8568">
        <v>11</v>
      </c>
      <c r="C8568">
        <f t="shared" si="406"/>
        <v>804</v>
      </c>
      <c r="D8568" s="2">
        <v>13</v>
      </c>
      <c r="E8568" s="1" t="str">
        <f t="shared" si="404"/>
        <v>oxytone</v>
      </c>
      <c r="F8568" s="1" t="str">
        <f t="shared" si="405"/>
        <v>CV</v>
      </c>
      <c r="G8568" t="s">
        <v>23</v>
      </c>
      <c r="H8568" t="b">
        <v>1</v>
      </c>
      <c r="I8568">
        <v>1650</v>
      </c>
    </row>
    <row r="8569" spans="1:9" ht="15.6" x14ac:dyDescent="0.3">
      <c r="A8569">
        <v>9</v>
      </c>
      <c r="B8569">
        <v>11</v>
      </c>
      <c r="C8569">
        <f t="shared" si="406"/>
        <v>805</v>
      </c>
      <c r="D8569" s="2">
        <v>13</v>
      </c>
      <c r="E8569" s="1" t="str">
        <f t="shared" si="404"/>
        <v>oxytone</v>
      </c>
      <c r="F8569" s="1" t="str">
        <f t="shared" si="405"/>
        <v>CVC</v>
      </c>
      <c r="G8569" t="s">
        <v>178</v>
      </c>
      <c r="H8569" t="b">
        <v>1</v>
      </c>
      <c r="I8569">
        <v>520</v>
      </c>
    </row>
    <row r="8570" spans="1:9" ht="15.6" x14ac:dyDescent="0.3">
      <c r="A8570">
        <v>9</v>
      </c>
      <c r="B8570">
        <v>11</v>
      </c>
      <c r="C8570">
        <f t="shared" si="406"/>
        <v>806</v>
      </c>
      <c r="D8570" s="2">
        <v>13</v>
      </c>
      <c r="E8570" s="1" t="str">
        <f t="shared" si="404"/>
        <v>oxytone</v>
      </c>
      <c r="F8570" s="1" t="str">
        <f t="shared" si="405"/>
        <v>CV</v>
      </c>
      <c r="G8570" t="s">
        <v>21</v>
      </c>
      <c r="H8570" t="b">
        <v>0</v>
      </c>
      <c r="I8570">
        <v>1800</v>
      </c>
    </row>
    <row r="8571" spans="1:9" ht="15.6" x14ac:dyDescent="0.3">
      <c r="A8571">
        <v>9</v>
      </c>
      <c r="B8571">
        <v>11</v>
      </c>
      <c r="C8571">
        <f t="shared" si="406"/>
        <v>807</v>
      </c>
      <c r="D8571" s="2">
        <v>13</v>
      </c>
      <c r="E8571" s="1" t="str">
        <f t="shared" si="404"/>
        <v>paroxytone</v>
      </c>
      <c r="F8571" s="1" t="str">
        <f t="shared" si="405"/>
        <v>CVC</v>
      </c>
      <c r="G8571" t="s">
        <v>1</v>
      </c>
      <c r="H8571" t="b">
        <v>1</v>
      </c>
      <c r="I8571">
        <v>630</v>
      </c>
    </row>
    <row r="8572" spans="1:9" ht="15.6" x14ac:dyDescent="0.3">
      <c r="A8572">
        <v>9</v>
      </c>
      <c r="B8572">
        <v>11</v>
      </c>
      <c r="C8572">
        <f t="shared" si="406"/>
        <v>808</v>
      </c>
      <c r="D8572" s="2">
        <v>13</v>
      </c>
      <c r="E8572" s="1" t="str">
        <f t="shared" si="404"/>
        <v>paroxytone</v>
      </c>
      <c r="F8572" s="1" t="str">
        <f t="shared" si="405"/>
        <v>CVC</v>
      </c>
      <c r="G8572" t="s">
        <v>1</v>
      </c>
      <c r="H8572" t="b">
        <v>1</v>
      </c>
      <c r="I8572">
        <v>750</v>
      </c>
    </row>
    <row r="8573" spans="1:9" ht="15.6" x14ac:dyDescent="0.3">
      <c r="A8573">
        <v>9</v>
      </c>
      <c r="B8573">
        <v>11</v>
      </c>
      <c r="C8573">
        <f t="shared" si="406"/>
        <v>809</v>
      </c>
      <c r="D8573" s="2">
        <v>13</v>
      </c>
      <c r="E8573" s="1" t="str">
        <f t="shared" si="404"/>
        <v>oxytone</v>
      </c>
      <c r="F8573" s="1" t="str">
        <f t="shared" si="405"/>
        <v>CVC</v>
      </c>
      <c r="G8573" t="s">
        <v>172</v>
      </c>
      <c r="H8573" t="b">
        <v>0</v>
      </c>
      <c r="I8573">
        <v>1230</v>
      </c>
    </row>
    <row r="8574" spans="1:9" ht="15.6" x14ac:dyDescent="0.3">
      <c r="A8574">
        <v>9</v>
      </c>
      <c r="B8574">
        <v>11</v>
      </c>
      <c r="C8574">
        <f t="shared" si="406"/>
        <v>810</v>
      </c>
      <c r="D8574" s="2">
        <v>13</v>
      </c>
      <c r="E8574" s="1" t="str">
        <f t="shared" si="404"/>
        <v>paroxytone</v>
      </c>
      <c r="F8574" s="1" t="str">
        <f t="shared" si="405"/>
        <v>CV</v>
      </c>
      <c r="G8574" t="s">
        <v>40</v>
      </c>
      <c r="H8574" t="b">
        <v>1</v>
      </c>
      <c r="I8574">
        <v>1120</v>
      </c>
    </row>
    <row r="8575" spans="1:9" ht="15.6" x14ac:dyDescent="0.3">
      <c r="A8575">
        <v>9</v>
      </c>
      <c r="B8575">
        <v>11</v>
      </c>
      <c r="C8575">
        <f t="shared" si="406"/>
        <v>811</v>
      </c>
      <c r="D8575" s="2">
        <v>13</v>
      </c>
      <c r="E8575" s="1" t="str">
        <f t="shared" si="404"/>
        <v>oxytone</v>
      </c>
      <c r="F8575" s="1" t="str">
        <f t="shared" si="405"/>
        <v>CV</v>
      </c>
      <c r="G8575" t="s">
        <v>23</v>
      </c>
      <c r="H8575" t="b">
        <v>1</v>
      </c>
      <c r="I8575">
        <v>580</v>
      </c>
    </row>
    <row r="8576" spans="1:9" ht="15.6" x14ac:dyDescent="0.3">
      <c r="A8576">
        <v>9</v>
      </c>
      <c r="B8576">
        <v>11</v>
      </c>
      <c r="C8576">
        <f t="shared" si="406"/>
        <v>812</v>
      </c>
      <c r="D8576" s="2">
        <v>13</v>
      </c>
      <c r="E8576" s="1" t="str">
        <f t="shared" si="404"/>
        <v>oxytone</v>
      </c>
      <c r="F8576" s="1" t="str">
        <f t="shared" si="405"/>
        <v>CVC</v>
      </c>
      <c r="G8576" t="s">
        <v>12</v>
      </c>
      <c r="H8576" t="b">
        <v>0</v>
      </c>
      <c r="I8576">
        <v>730</v>
      </c>
    </row>
    <row r="8577" spans="1:9" ht="15.6" x14ac:dyDescent="0.3">
      <c r="A8577">
        <v>9</v>
      </c>
      <c r="B8577">
        <v>11</v>
      </c>
      <c r="C8577">
        <f t="shared" si="406"/>
        <v>813</v>
      </c>
      <c r="D8577" s="2">
        <v>13</v>
      </c>
      <c r="E8577" s="1" t="str">
        <f t="shared" si="404"/>
        <v>paroxytone</v>
      </c>
      <c r="F8577" s="1" t="str">
        <f t="shared" si="405"/>
        <v>CV</v>
      </c>
      <c r="G8577" t="s">
        <v>111</v>
      </c>
      <c r="H8577" t="b">
        <v>1</v>
      </c>
      <c r="I8577">
        <v>720</v>
      </c>
    </row>
    <row r="8578" spans="1:9" ht="15.6" x14ac:dyDescent="0.3">
      <c r="A8578">
        <v>9</v>
      </c>
      <c r="B8578">
        <v>11</v>
      </c>
      <c r="C8578">
        <f t="shared" si="406"/>
        <v>814</v>
      </c>
      <c r="D8578" s="2">
        <v>13</v>
      </c>
      <c r="E8578" s="1" t="str">
        <f t="shared" si="404"/>
        <v>oxytone</v>
      </c>
      <c r="F8578" s="1" t="str">
        <f t="shared" si="405"/>
        <v>CV</v>
      </c>
      <c r="G8578" t="s">
        <v>179</v>
      </c>
      <c r="H8578" t="b">
        <v>1</v>
      </c>
      <c r="I8578">
        <v>1350</v>
      </c>
    </row>
    <row r="8579" spans="1:9" ht="15.6" x14ac:dyDescent="0.3">
      <c r="A8579">
        <v>9</v>
      </c>
      <c r="B8579">
        <v>11</v>
      </c>
      <c r="C8579">
        <f t="shared" si="406"/>
        <v>815</v>
      </c>
      <c r="D8579" s="2">
        <v>13</v>
      </c>
      <c r="E8579" s="1" t="str">
        <f t="shared" ref="E8579:E8642" si="407">IF(OR(G8579="18_C2",G8579="42_C1",G8579="55_C2",G8579="79_C1",G8579="20_C2",G8579="44_C1",G8579="84_C1",G8579="60_C2",G8579="32_C1",G8579="8_C2",G8579="59_C2",G8579="83_C1",G8579="12_C2",G8579="36_C1",G8579="64_C2",G8579="88_C1",G8579="14_C2",G8579="38_C1",G8579="69_C2",G8579="93_C1",G8579="49_C2",G8579="73_C1",G8579="58_C2",G8579="82_C1",G8579="2_C2",G8579="26_C1",G8579="11_C2",G8579="35_C1",G8579="23_C2",G8579="47_C1",G8579="56_C2",G8579="80_C1",G8579="17_C2",G8579="41_C1",G8579="27_C1",G8579="3_C2",G8579="62_C2",G8579="86_C1",G8579="50_C2",G8579="74_C1",G8579="63_C2",G8579="87_C1",G8579="24_C2",G8579="48_C1",G8579="13_C2",G8579="37_C1",G8579="10_C2",G8579="34_C1",G8579="1_C2",G8579="25_C1",G8579="30_C1",G8579="6_C2",G8579="33_C1",G8579="9_C2",G8579="70_C2",G8579="94_C1",G8579="51_C2",G8579="75_C1",G8579="16_C2",G8579="40_C1",G8579="68_C2",G8579="92_C1",G8579="29_C1",G8579="5_C2",G8579="52_C2",G8579="76_C1",G8579="72_C2",G8579="96_C1",G8579="67_C2",G8579="91_C1",G8579="71_C2",G8579="95_C1",G8579="22_C2",G8579="46_C1",G8579="53_C2",G8579="77_C1",G8579="21_C2",G8579="45_C1",G8579="57_C2",G8579="81_C1",G8579="66_C2",G8579="90_C1",G8579="31_C1",G8579="7_C2",G8579="28_C1",G8579="4_C2",G8579="65_C2",G8579="89_C1",G8579="19_C2",G8579="43_C1",G8579="61_C2",G8579="85_C1",G8579="15_C2",G8579="39_C1",G8579="54_C2",G8579="78_C1"), "oxytone",
IF(OR(G8579="18_C1",G8579="42_C2",G8579="55_C1",G8579="79_C2",G8579="20_C1",G8579="44_C2",G8579="60_C1",G8579="84_C2",G8579="32_C2",G8579="8_C1",G8579="59_C1",G8579="83_C2",G8579="12_C1",G8579="36_C2",G8579="64_C1",G8579="88_C2",G8579="14_C1",G8579="38_C2",G8579="69_C1",G8579="93_C2",G8579="49_C1",G8579="73_C2",G8579="58_C1",G8579="82_C2",G8579="2_C1",G8579="26_C2",G8579="11_C1",G8579="35_C2",G8579="23_C1",G8579="47_C2",G8579="56_C1",G8579="80_C2",G8579="17_C1",G8579="41_C2",G8579="27_C2",G8579="3_C1",G8579="62_C1",G8579="86_C2",G8579="50_C1",G8579="74_C2",G8579="63_C1",G8579="87_C2",G8579="24_C1",G8579="48_C2",G8579="13_C1",G8579="37_C2",G8579="10_C1",G8579="34_C2",G8579="1_C1",G8579="25_C2",G8579="30_C2",G8579="6_C1",G8579="33_C2",G8579="9_C1",G8579="70_C1",G8579="94_C2",G8579="51_C1",G8579="75_C2",G8579="16_C1",G8579="40_C2",G8579="68_C1",G8579="92_C2",G8579="29_C2",G8579="5_C1",G8579="52_C1",G8579="76_C2",G8579="72_C1",G8579="96_C2",G8579="67_C1",G8579="91_C2",G8579="71_C1",G8579="95_C2",G8579="22_C1",G8579="46_C2",G8579="53_C1",G8579="77_C2",G8579="21_C1",G8579="45_C2",G8579="57_C1",G8579="81_C2",G8579="66_C1",G8579="90_C2",G8579="31_C2",G8579="7_C1",G8579="28_C2",G8579="4_C1",G8579="65_C1",G8579="89_C2",G8579="19_C1",G8579="43_C2",G8579="61_C1",G8579="85_C2",G8579="15_C1",G8579="39_C2",G8579="54_C1",G8579="78_C2"), "paroxytone", ""))</f>
        <v>paroxytone</v>
      </c>
      <c r="F8579" s="1" t="str">
        <f t="shared" ref="F8579:F8642" si="408">IF(OR(G8579="18_C2",G8579="42_C1",G8579="20_C2",G8579="44_C1",G8579="64_C2",G8579="88_C1",G8579="14_C2",G8579="38_C1",G8579="69_C2",G8579="93_C1",G8579="23_C2",G8579="47_C1",G8579="17_C2",G8579="41_C1",G8579="62_C2",G8579="86_C1",G8579="63_C2",G8579="87_C1",G8579="24_C2",G8579="48_C1",G8579="13_C2",G8579="37_C1",G8579="70_C2",G8579="94_C1",G8579="16_C2",G8579="40_C1",G8579="68_C2",G8579="92_C1",G8579="72_C2",G8579="96_C1",G8579="67_C2",G8579="91_C1",G8579="71_C2",G8579="95_C1",G8579="22_C2",G8579="46_C1",G8579="21_C2",G8579="45_C1",G8579="66_C2",G8579="90_C1",G8579="65_C2",G8579="89_C1",G8579="19_C2",G8579="43_C1",G8579="61_C2",G8579="85_C1",G8579="15_C2",G8579="39_C1",G8579="18_C1",G8579="42_C2",G8579="20_C1",G8579="44_C2",G8579="64_C1",G8579="88_C2",G8579="14_C1",G8579="38_C2",G8579="69_C1",G8579="93_C2",G8579="23_C1",G8579="47_C2",G8579="17_C1",G8579="41_C2",G8579="62_C1",G8579="86_C2",G8579="63_C1",G8579="87_C2",G8579="24_C1",G8579="48_C2",G8579="13_C1",G8579="37_C2",G8579="70_C1",G8579="94_C2",G8579="16_C1",G8579="40_C2",G8579="68_C1",G8579="92_C2",G8579="72_C1",G8579="96_C2",G8579="67_C1",G8579="91_C2",G8579="71_C1",G8579="95_C2",G8579="22_C1",G8579="46_C2",G8579="21_C1",G8579="45_C2",G8579="66_C1",G8579="90_C2",G8579="65_C1",G8579="89_C2",G8579="19_C1",G8579="43_C2",G8579="61_C1",G8579="85_C2",G8579="15_C1",G8579="39_C2"), "CV",
IF(OR(G8579="55_C2",G8579="79_C1",G8579="84_C1",G8579="60_C2",G8579="32_C1",G8579="8_C2",G8579="59_C2",G8579="83_C1",G8579="12_C2",G8579="36_C1",G8579="49_C2",G8579="73_C1",G8579="58_C2",G8579="82_C1",G8579="2_C2",G8579="26_C1",G8579="11_C2",G8579="35_C1",G8579="56_C2",G8579="80_C1",G8579="27_C1",G8579="3_C2",G8579="50_C2",G8579="74_C1",G8579="10_C2",G8579="34_C1",G8579="1_C2",G8579="25_C1",G8579="30_C1",G8579="6_C2",G8579="33_C1",G8579="9_C2",G8579="51_C2",G8579="75_C1",G8579="29_C1",G8579="5_C2",G8579="52_C2",G8579="76_C1",G8579="53_C2",G8579="77_C1",G8579="57_C2",G8579="81_C1",G8579="31_C1",G8579="7_C2",G8579="28_C1",G8579="4_C2",G8579="54_C2",G8579="78_C1",G8579="55_C1",G8579="79_C2",G8579="60_C1",G8579="84_C2",G8579="32_C2",G8579="8_C1",G8579="59_C1",G8579="83_C2",G8579="12_C1",G8579="36_C2",G8579="49_C1",G8579="73_C2",G8579="58_C1",G8579="82_C2",G8579="2_C1",G8579="26_C2",G8579="11_C1",G8579="35_C2",G8579="56_C1",G8579="80_C2",G8579="27_C2",G8579="3_C1",G8579="50_C1",G8579="74_C2",G8579="10_C1",G8579="34_C2",G8579="1_C1",G8579="25_C2",G8579="30_C2",G8579="6_C1",G8579="33_C2",G8579="9_C1",G8579="51_C1",G8579="75_C2",G8579="29_C2",G8579="5_C1",G8579="52_C1",G8579="76_C2",G8579="53_C1",G8579="77_C2",G8579="57_C1",G8579="81_C2",G8579="31_C2",G8579="7_C1",G8579="28_C2",G8579="4_C1",G8579="54_C1",G8579="78_C2"), "CVC", ""))</f>
        <v>CV</v>
      </c>
      <c r="G8579" t="s">
        <v>116</v>
      </c>
      <c r="H8579" t="b">
        <v>1</v>
      </c>
      <c r="I8579">
        <v>1030</v>
      </c>
    </row>
    <row r="8580" spans="1:9" ht="15.6" x14ac:dyDescent="0.3">
      <c r="A8580">
        <v>9</v>
      </c>
      <c r="B8580">
        <v>11</v>
      </c>
      <c r="C8580">
        <f t="shared" si="406"/>
        <v>816</v>
      </c>
      <c r="D8580" s="2">
        <v>13</v>
      </c>
      <c r="E8580" s="1" t="str">
        <f t="shared" si="407"/>
        <v>oxytone</v>
      </c>
      <c r="F8580" s="1" t="str">
        <f t="shared" si="408"/>
        <v>CVC</v>
      </c>
      <c r="G8580" t="s">
        <v>180</v>
      </c>
      <c r="H8580" t="b">
        <v>0</v>
      </c>
      <c r="I8580">
        <v>1080</v>
      </c>
    </row>
    <row r="8581" spans="1:9" ht="15.6" x14ac:dyDescent="0.3">
      <c r="A8581">
        <v>9</v>
      </c>
      <c r="B8581">
        <v>11</v>
      </c>
      <c r="C8581">
        <f t="shared" si="406"/>
        <v>817</v>
      </c>
      <c r="D8581" s="2">
        <v>13</v>
      </c>
      <c r="E8581" s="1" t="str">
        <f t="shared" si="407"/>
        <v>paroxytone</v>
      </c>
      <c r="F8581" s="1" t="str">
        <f t="shared" si="408"/>
        <v>CV</v>
      </c>
      <c r="G8581" t="s">
        <v>159</v>
      </c>
      <c r="H8581" t="b">
        <v>0</v>
      </c>
      <c r="I8581">
        <v>570</v>
      </c>
    </row>
    <row r="8582" spans="1:9" ht="15.6" x14ac:dyDescent="0.3">
      <c r="A8582">
        <v>9</v>
      </c>
      <c r="B8582">
        <v>11</v>
      </c>
      <c r="C8582">
        <f t="shared" si="406"/>
        <v>818</v>
      </c>
      <c r="D8582" s="2">
        <v>13</v>
      </c>
      <c r="E8582" s="1" t="str">
        <f t="shared" si="407"/>
        <v>paroxytone</v>
      </c>
      <c r="F8582" s="1" t="str">
        <f t="shared" si="408"/>
        <v>CVC</v>
      </c>
      <c r="G8582" t="s">
        <v>189</v>
      </c>
      <c r="H8582" t="b">
        <v>0</v>
      </c>
      <c r="I8582">
        <v>1150</v>
      </c>
    </row>
    <row r="8583" spans="1:9" ht="15.6" x14ac:dyDescent="0.3">
      <c r="A8583">
        <v>9</v>
      </c>
      <c r="B8583">
        <v>11</v>
      </c>
      <c r="C8583">
        <f t="shared" si="406"/>
        <v>819</v>
      </c>
      <c r="D8583" s="2">
        <v>13</v>
      </c>
      <c r="E8583" s="1" t="str">
        <f t="shared" si="407"/>
        <v>paroxytone</v>
      </c>
      <c r="F8583" s="1" t="str">
        <f t="shared" si="408"/>
        <v>CVC</v>
      </c>
      <c r="G8583" t="s">
        <v>133</v>
      </c>
      <c r="H8583" t="b">
        <v>1</v>
      </c>
      <c r="I8583">
        <v>850</v>
      </c>
    </row>
    <row r="8584" spans="1:9" ht="15.6" x14ac:dyDescent="0.3">
      <c r="A8584">
        <v>9</v>
      </c>
      <c r="B8584">
        <v>11</v>
      </c>
      <c r="C8584">
        <f t="shared" si="406"/>
        <v>820</v>
      </c>
      <c r="D8584" s="2">
        <v>13</v>
      </c>
      <c r="E8584" s="1" t="str">
        <f t="shared" si="407"/>
        <v>paroxytone</v>
      </c>
      <c r="F8584" s="1" t="str">
        <f t="shared" si="408"/>
        <v>CVC</v>
      </c>
      <c r="G8584" t="s">
        <v>36</v>
      </c>
      <c r="H8584" t="b">
        <v>0</v>
      </c>
      <c r="I8584">
        <v>1100</v>
      </c>
    </row>
    <row r="8585" spans="1:9" ht="15.6" x14ac:dyDescent="0.3">
      <c r="A8585">
        <v>9</v>
      </c>
      <c r="B8585">
        <v>11</v>
      </c>
      <c r="C8585">
        <f t="shared" si="406"/>
        <v>821</v>
      </c>
      <c r="D8585" s="2">
        <v>13</v>
      </c>
      <c r="E8585" s="1" t="str">
        <f t="shared" si="407"/>
        <v>paroxytone</v>
      </c>
      <c r="F8585" s="1" t="str">
        <f t="shared" si="408"/>
        <v>CVC</v>
      </c>
      <c r="G8585" t="s">
        <v>58</v>
      </c>
      <c r="H8585" t="b">
        <v>0</v>
      </c>
      <c r="I8585">
        <v>950</v>
      </c>
    </row>
    <row r="8586" spans="1:9" ht="15.6" x14ac:dyDescent="0.3">
      <c r="A8586">
        <v>9</v>
      </c>
      <c r="B8586">
        <v>11</v>
      </c>
      <c r="C8586">
        <f t="shared" si="406"/>
        <v>822</v>
      </c>
      <c r="D8586" s="2">
        <v>13</v>
      </c>
      <c r="E8586" s="1" t="str">
        <f t="shared" si="407"/>
        <v>paroxytone</v>
      </c>
      <c r="F8586" s="1" t="str">
        <f t="shared" si="408"/>
        <v>CVC</v>
      </c>
      <c r="G8586" t="s">
        <v>7</v>
      </c>
      <c r="H8586" t="b">
        <v>0</v>
      </c>
      <c r="I8586">
        <v>280</v>
      </c>
    </row>
    <row r="8587" spans="1:9" ht="15.6" x14ac:dyDescent="0.3">
      <c r="A8587">
        <v>9</v>
      </c>
      <c r="B8587">
        <v>11</v>
      </c>
      <c r="C8587">
        <f t="shared" si="406"/>
        <v>823</v>
      </c>
      <c r="D8587" s="2">
        <v>13</v>
      </c>
      <c r="E8587" s="1" t="str">
        <f t="shared" si="407"/>
        <v>oxytone</v>
      </c>
      <c r="F8587" s="1" t="str">
        <f t="shared" si="408"/>
        <v>CV</v>
      </c>
      <c r="G8587" t="s">
        <v>15</v>
      </c>
      <c r="H8587" t="b">
        <v>1</v>
      </c>
      <c r="I8587">
        <v>970</v>
      </c>
    </row>
    <row r="8588" spans="1:9" ht="15.6" x14ac:dyDescent="0.3">
      <c r="A8588">
        <v>9</v>
      </c>
      <c r="B8588">
        <v>11</v>
      </c>
      <c r="C8588">
        <f t="shared" si="406"/>
        <v>824</v>
      </c>
      <c r="D8588" s="2">
        <v>13</v>
      </c>
      <c r="E8588" s="1" t="str">
        <f t="shared" si="407"/>
        <v>paroxytone</v>
      </c>
      <c r="F8588" s="1" t="str">
        <f t="shared" si="408"/>
        <v>CVC</v>
      </c>
      <c r="G8588" t="s">
        <v>58</v>
      </c>
      <c r="H8588" t="b">
        <v>0</v>
      </c>
      <c r="I8588">
        <v>380</v>
      </c>
    </row>
    <row r="8589" spans="1:9" ht="15.6" x14ac:dyDescent="0.3">
      <c r="A8589">
        <v>9</v>
      </c>
      <c r="B8589">
        <v>11</v>
      </c>
      <c r="C8589">
        <f t="shared" si="406"/>
        <v>825</v>
      </c>
      <c r="D8589" s="2">
        <v>13</v>
      </c>
      <c r="E8589" s="1" t="str">
        <f t="shared" si="407"/>
        <v>oxytone</v>
      </c>
      <c r="F8589" s="1" t="str">
        <f t="shared" si="408"/>
        <v>CVC</v>
      </c>
      <c r="G8589" t="s">
        <v>138</v>
      </c>
      <c r="H8589" t="b">
        <v>1</v>
      </c>
      <c r="I8589">
        <v>820</v>
      </c>
    </row>
    <row r="8590" spans="1:9" ht="15.6" x14ac:dyDescent="0.3">
      <c r="A8590">
        <v>9</v>
      </c>
      <c r="B8590">
        <v>11</v>
      </c>
      <c r="C8590">
        <f t="shared" si="406"/>
        <v>826</v>
      </c>
      <c r="D8590" s="2">
        <v>13</v>
      </c>
      <c r="E8590" s="1" t="str">
        <f t="shared" si="407"/>
        <v>oxytone</v>
      </c>
      <c r="F8590" s="1" t="str">
        <f t="shared" si="408"/>
        <v>CV</v>
      </c>
      <c r="G8590" t="s">
        <v>122</v>
      </c>
      <c r="H8590" t="b">
        <v>1</v>
      </c>
      <c r="I8590">
        <v>1370</v>
      </c>
    </row>
    <row r="8591" spans="1:9" ht="15.6" x14ac:dyDescent="0.3">
      <c r="A8591">
        <v>9</v>
      </c>
      <c r="B8591">
        <v>11</v>
      </c>
      <c r="C8591">
        <f t="shared" si="406"/>
        <v>827</v>
      </c>
      <c r="D8591" s="2">
        <v>13</v>
      </c>
      <c r="E8591" s="1" t="str">
        <f t="shared" si="407"/>
        <v>oxytone</v>
      </c>
      <c r="F8591" s="1" t="str">
        <f t="shared" si="408"/>
        <v>CVC</v>
      </c>
      <c r="G8591" t="s">
        <v>190</v>
      </c>
      <c r="H8591" t="b">
        <v>0</v>
      </c>
      <c r="I8591">
        <v>1200</v>
      </c>
    </row>
    <row r="8592" spans="1:9" ht="15.6" x14ac:dyDescent="0.3">
      <c r="A8592">
        <v>9</v>
      </c>
      <c r="B8592">
        <v>11</v>
      </c>
      <c r="C8592">
        <f t="shared" si="406"/>
        <v>828</v>
      </c>
      <c r="D8592" s="2">
        <v>13</v>
      </c>
      <c r="E8592" s="1" t="str">
        <f t="shared" si="407"/>
        <v>oxytone</v>
      </c>
      <c r="F8592" s="1" t="str">
        <f t="shared" si="408"/>
        <v>CV</v>
      </c>
      <c r="G8592" t="s">
        <v>137</v>
      </c>
      <c r="H8592" t="b">
        <v>1</v>
      </c>
      <c r="I8592">
        <v>1080</v>
      </c>
    </row>
    <row r="8593" spans="1:9" ht="15.6" x14ac:dyDescent="0.3">
      <c r="A8593">
        <v>9</v>
      </c>
      <c r="B8593">
        <v>11</v>
      </c>
      <c r="C8593">
        <f t="shared" si="406"/>
        <v>829</v>
      </c>
      <c r="D8593" s="2">
        <v>13</v>
      </c>
      <c r="E8593" s="1" t="str">
        <f t="shared" si="407"/>
        <v>paroxytone</v>
      </c>
      <c r="F8593" s="1" t="str">
        <f t="shared" si="408"/>
        <v>CVC</v>
      </c>
      <c r="G8593" t="s">
        <v>27</v>
      </c>
      <c r="H8593" t="b">
        <v>1</v>
      </c>
      <c r="I8593">
        <v>1770</v>
      </c>
    </row>
    <row r="8594" spans="1:9" ht="15.6" x14ac:dyDescent="0.3">
      <c r="A8594">
        <v>9</v>
      </c>
      <c r="B8594">
        <v>11</v>
      </c>
      <c r="C8594">
        <f t="shared" si="406"/>
        <v>830</v>
      </c>
      <c r="D8594" s="2">
        <v>13</v>
      </c>
      <c r="E8594" s="1" t="str">
        <f t="shared" si="407"/>
        <v>oxytone</v>
      </c>
      <c r="F8594" s="1" t="str">
        <f t="shared" si="408"/>
        <v>CVC</v>
      </c>
      <c r="G8594" t="s">
        <v>44</v>
      </c>
      <c r="H8594" t="b">
        <v>1</v>
      </c>
      <c r="I8594">
        <v>1420</v>
      </c>
    </row>
    <row r="8595" spans="1:9" ht="15.6" x14ac:dyDescent="0.3">
      <c r="A8595">
        <v>9</v>
      </c>
      <c r="B8595">
        <v>11</v>
      </c>
      <c r="C8595">
        <f t="shared" si="406"/>
        <v>831</v>
      </c>
      <c r="D8595" s="2">
        <v>13</v>
      </c>
      <c r="E8595" s="1" t="str">
        <f t="shared" si="407"/>
        <v>oxytone</v>
      </c>
      <c r="F8595" s="1" t="str">
        <f t="shared" si="408"/>
        <v>CV</v>
      </c>
      <c r="G8595" t="s">
        <v>122</v>
      </c>
      <c r="H8595" t="b">
        <v>1</v>
      </c>
      <c r="I8595">
        <v>1100</v>
      </c>
    </row>
    <row r="8596" spans="1:9" ht="15.6" x14ac:dyDescent="0.3">
      <c r="A8596">
        <v>9</v>
      </c>
      <c r="B8596">
        <v>11</v>
      </c>
      <c r="C8596">
        <f t="shared" si="406"/>
        <v>832</v>
      </c>
      <c r="D8596" s="2">
        <v>13</v>
      </c>
      <c r="E8596" s="1" t="str">
        <f t="shared" si="407"/>
        <v>oxytone</v>
      </c>
      <c r="F8596" s="1" t="str">
        <f t="shared" si="408"/>
        <v>CVC</v>
      </c>
      <c r="G8596" t="s">
        <v>55</v>
      </c>
      <c r="H8596" t="b">
        <v>0</v>
      </c>
      <c r="I8596">
        <v>1380</v>
      </c>
    </row>
    <row r="8597" spans="1:9" ht="15.6" x14ac:dyDescent="0.3">
      <c r="A8597">
        <v>9</v>
      </c>
      <c r="B8597">
        <v>11</v>
      </c>
      <c r="C8597">
        <f t="shared" si="406"/>
        <v>833</v>
      </c>
      <c r="D8597" s="2">
        <v>13</v>
      </c>
      <c r="E8597" s="1" t="str">
        <f t="shared" si="407"/>
        <v>oxytone</v>
      </c>
      <c r="F8597" s="1" t="str">
        <f t="shared" si="408"/>
        <v>CVC</v>
      </c>
      <c r="G8597" t="s">
        <v>180</v>
      </c>
      <c r="H8597" t="b">
        <v>1</v>
      </c>
      <c r="I8597">
        <v>550</v>
      </c>
    </row>
    <row r="8598" spans="1:9" ht="15.6" x14ac:dyDescent="0.3">
      <c r="A8598">
        <v>9</v>
      </c>
      <c r="B8598">
        <v>11</v>
      </c>
      <c r="C8598">
        <f t="shared" ref="C8598:C8661" si="409">ROW(A834)</f>
        <v>834</v>
      </c>
      <c r="D8598" s="2">
        <v>13</v>
      </c>
      <c r="E8598" s="1" t="str">
        <f t="shared" si="407"/>
        <v>oxytone</v>
      </c>
      <c r="F8598" s="1" t="str">
        <f t="shared" si="408"/>
        <v>CVC</v>
      </c>
      <c r="G8598" t="s">
        <v>138</v>
      </c>
      <c r="H8598" t="b">
        <v>1</v>
      </c>
      <c r="I8598">
        <v>1150</v>
      </c>
    </row>
    <row r="8599" spans="1:9" ht="15.6" x14ac:dyDescent="0.3">
      <c r="A8599">
        <v>9</v>
      </c>
      <c r="B8599">
        <v>11</v>
      </c>
      <c r="C8599">
        <f t="shared" si="409"/>
        <v>835</v>
      </c>
      <c r="D8599" s="2">
        <v>13</v>
      </c>
      <c r="E8599" s="1" t="str">
        <f t="shared" si="407"/>
        <v>paroxytone</v>
      </c>
      <c r="F8599" s="1" t="str">
        <f t="shared" si="408"/>
        <v>CV</v>
      </c>
      <c r="G8599" t="s">
        <v>159</v>
      </c>
      <c r="H8599" t="b">
        <v>1</v>
      </c>
      <c r="I8599">
        <v>950</v>
      </c>
    </row>
    <row r="8600" spans="1:9" ht="15.6" x14ac:dyDescent="0.3">
      <c r="A8600">
        <v>9</v>
      </c>
      <c r="B8600">
        <v>11</v>
      </c>
      <c r="C8600">
        <f t="shared" si="409"/>
        <v>836</v>
      </c>
      <c r="D8600" s="2">
        <v>13</v>
      </c>
      <c r="E8600" s="1" t="str">
        <f t="shared" si="407"/>
        <v>oxytone</v>
      </c>
      <c r="F8600" s="1" t="str">
        <f t="shared" si="408"/>
        <v>CVC</v>
      </c>
      <c r="G8600" t="s">
        <v>178</v>
      </c>
      <c r="H8600" t="b">
        <v>0</v>
      </c>
      <c r="I8600">
        <v>580</v>
      </c>
    </row>
    <row r="8601" spans="1:9" ht="15.6" x14ac:dyDescent="0.3">
      <c r="A8601">
        <v>9</v>
      </c>
      <c r="B8601">
        <v>11</v>
      </c>
      <c r="C8601">
        <f t="shared" si="409"/>
        <v>837</v>
      </c>
      <c r="D8601" s="2">
        <v>13</v>
      </c>
      <c r="E8601" s="1" t="str">
        <f t="shared" si="407"/>
        <v>oxytone</v>
      </c>
      <c r="F8601" s="1" t="str">
        <f t="shared" si="408"/>
        <v>CV</v>
      </c>
      <c r="G8601" t="s">
        <v>179</v>
      </c>
      <c r="H8601" t="b">
        <v>1</v>
      </c>
      <c r="I8601">
        <v>930</v>
      </c>
    </row>
    <row r="8602" spans="1:9" ht="15.6" x14ac:dyDescent="0.3">
      <c r="A8602">
        <v>9</v>
      </c>
      <c r="B8602">
        <v>11</v>
      </c>
      <c r="C8602">
        <f t="shared" si="409"/>
        <v>838</v>
      </c>
      <c r="D8602" s="2">
        <v>13</v>
      </c>
      <c r="E8602" s="1" t="str">
        <f t="shared" si="407"/>
        <v>oxytone</v>
      </c>
      <c r="F8602" s="1" t="str">
        <f t="shared" si="408"/>
        <v>CV</v>
      </c>
      <c r="G8602" t="s">
        <v>21</v>
      </c>
      <c r="H8602" t="b">
        <v>1</v>
      </c>
      <c r="I8602">
        <v>770</v>
      </c>
    </row>
    <row r="8603" spans="1:9" ht="15.6" x14ac:dyDescent="0.3">
      <c r="A8603">
        <v>9</v>
      </c>
      <c r="B8603">
        <v>11</v>
      </c>
      <c r="C8603">
        <f t="shared" si="409"/>
        <v>839</v>
      </c>
      <c r="D8603" s="2">
        <v>13</v>
      </c>
      <c r="E8603" s="1" t="str">
        <f t="shared" si="407"/>
        <v>paroxytone</v>
      </c>
      <c r="F8603" s="1" t="str">
        <f t="shared" si="408"/>
        <v>CVC</v>
      </c>
      <c r="G8603" t="s">
        <v>189</v>
      </c>
      <c r="H8603" t="b">
        <v>0</v>
      </c>
      <c r="I8603">
        <v>1080</v>
      </c>
    </row>
    <row r="8604" spans="1:9" ht="15.6" x14ac:dyDescent="0.3">
      <c r="A8604">
        <v>9</v>
      </c>
      <c r="B8604">
        <v>11</v>
      </c>
      <c r="C8604">
        <f t="shared" si="409"/>
        <v>840</v>
      </c>
      <c r="D8604" s="2">
        <v>13</v>
      </c>
      <c r="E8604" s="1" t="str">
        <f t="shared" si="407"/>
        <v>oxytone</v>
      </c>
      <c r="F8604" s="1" t="str">
        <f t="shared" si="408"/>
        <v>CV</v>
      </c>
      <c r="G8604" t="s">
        <v>137</v>
      </c>
      <c r="H8604" t="b">
        <v>1</v>
      </c>
      <c r="I8604">
        <v>1130</v>
      </c>
    </row>
    <row r="8605" spans="1:9" ht="15.6" x14ac:dyDescent="0.3">
      <c r="A8605">
        <v>9</v>
      </c>
      <c r="B8605">
        <v>11</v>
      </c>
      <c r="C8605">
        <f t="shared" si="409"/>
        <v>841</v>
      </c>
      <c r="D8605" s="2">
        <v>13</v>
      </c>
      <c r="E8605" s="1" t="str">
        <f t="shared" si="407"/>
        <v>oxytone</v>
      </c>
      <c r="F8605" s="1" t="str">
        <f t="shared" si="408"/>
        <v>CV</v>
      </c>
      <c r="G8605" t="s">
        <v>23</v>
      </c>
      <c r="H8605" t="b">
        <v>1</v>
      </c>
      <c r="I8605">
        <v>950</v>
      </c>
    </row>
    <row r="8606" spans="1:9" ht="15.6" x14ac:dyDescent="0.3">
      <c r="A8606">
        <v>9</v>
      </c>
      <c r="B8606">
        <v>11</v>
      </c>
      <c r="C8606">
        <f t="shared" si="409"/>
        <v>842</v>
      </c>
      <c r="D8606" s="2">
        <v>13</v>
      </c>
      <c r="E8606" s="1" t="str">
        <f t="shared" si="407"/>
        <v>paroxytone</v>
      </c>
      <c r="F8606" s="1" t="str">
        <f t="shared" si="408"/>
        <v>CVC</v>
      </c>
      <c r="G8606" t="s">
        <v>133</v>
      </c>
      <c r="H8606" t="b">
        <v>0</v>
      </c>
      <c r="I8606">
        <v>450</v>
      </c>
    </row>
    <row r="8607" spans="1:9" ht="15.6" x14ac:dyDescent="0.3">
      <c r="A8607">
        <v>9</v>
      </c>
      <c r="B8607">
        <v>11</v>
      </c>
      <c r="C8607">
        <f t="shared" si="409"/>
        <v>843</v>
      </c>
      <c r="D8607" s="2">
        <v>13</v>
      </c>
      <c r="E8607" s="1" t="str">
        <f t="shared" si="407"/>
        <v>paroxytone</v>
      </c>
      <c r="F8607" s="1" t="str">
        <f t="shared" si="408"/>
        <v>CV</v>
      </c>
      <c r="G8607" t="s">
        <v>40</v>
      </c>
      <c r="H8607" t="b">
        <v>1</v>
      </c>
      <c r="I8607">
        <v>1470</v>
      </c>
    </row>
    <row r="8608" spans="1:9" ht="15.6" x14ac:dyDescent="0.3">
      <c r="A8608">
        <v>9</v>
      </c>
      <c r="B8608">
        <v>11</v>
      </c>
      <c r="C8608">
        <f t="shared" si="409"/>
        <v>844</v>
      </c>
      <c r="D8608" s="2">
        <v>13</v>
      </c>
      <c r="E8608" s="1" t="str">
        <f t="shared" si="407"/>
        <v>paroxytone</v>
      </c>
      <c r="F8608" s="1" t="str">
        <f t="shared" si="408"/>
        <v>CVC</v>
      </c>
      <c r="G8608" t="s">
        <v>27</v>
      </c>
      <c r="H8608" t="b">
        <v>1</v>
      </c>
      <c r="I8608">
        <v>1030</v>
      </c>
    </row>
    <row r="8609" spans="1:9" ht="15.6" x14ac:dyDescent="0.3">
      <c r="A8609">
        <v>9</v>
      </c>
      <c r="B8609">
        <v>11</v>
      </c>
      <c r="C8609">
        <f t="shared" si="409"/>
        <v>845</v>
      </c>
      <c r="D8609" s="2">
        <v>13</v>
      </c>
      <c r="E8609" s="1" t="str">
        <f t="shared" si="407"/>
        <v>oxytone</v>
      </c>
      <c r="F8609" s="1" t="str">
        <f t="shared" si="408"/>
        <v>CVC</v>
      </c>
      <c r="G8609" t="s">
        <v>190</v>
      </c>
      <c r="H8609" t="b">
        <v>0</v>
      </c>
      <c r="I8609">
        <v>1180</v>
      </c>
    </row>
    <row r="8610" spans="1:9" ht="15.6" x14ac:dyDescent="0.3">
      <c r="A8610">
        <v>9</v>
      </c>
      <c r="B8610">
        <v>11</v>
      </c>
      <c r="C8610">
        <f t="shared" si="409"/>
        <v>846</v>
      </c>
      <c r="D8610" s="2">
        <v>13</v>
      </c>
      <c r="E8610" s="1" t="str">
        <f t="shared" si="407"/>
        <v>paroxytone</v>
      </c>
      <c r="F8610" s="1" t="str">
        <f t="shared" si="408"/>
        <v>CV</v>
      </c>
      <c r="G8610" t="s">
        <v>111</v>
      </c>
      <c r="H8610" t="b">
        <v>1</v>
      </c>
      <c r="I8610">
        <v>670</v>
      </c>
    </row>
    <row r="8611" spans="1:9" ht="15.6" x14ac:dyDescent="0.3">
      <c r="A8611">
        <v>9</v>
      </c>
      <c r="B8611">
        <v>11</v>
      </c>
      <c r="C8611">
        <f t="shared" si="409"/>
        <v>847</v>
      </c>
      <c r="D8611" s="2">
        <v>13</v>
      </c>
      <c r="E8611" s="1" t="str">
        <f t="shared" si="407"/>
        <v>paroxytone</v>
      </c>
      <c r="F8611" s="1" t="str">
        <f t="shared" si="408"/>
        <v>CVC</v>
      </c>
      <c r="G8611" t="s">
        <v>1</v>
      </c>
      <c r="H8611" t="b">
        <v>1</v>
      </c>
      <c r="I8611">
        <v>20</v>
      </c>
    </row>
    <row r="8612" spans="1:9" ht="15.6" x14ac:dyDescent="0.3">
      <c r="A8612">
        <v>9</v>
      </c>
      <c r="B8612">
        <v>11</v>
      </c>
      <c r="C8612">
        <f t="shared" si="409"/>
        <v>848</v>
      </c>
      <c r="D8612" s="2">
        <v>13</v>
      </c>
      <c r="E8612" s="1" t="str">
        <f t="shared" si="407"/>
        <v>paroxytone</v>
      </c>
      <c r="F8612" s="1" t="str">
        <f t="shared" si="408"/>
        <v>CV</v>
      </c>
      <c r="G8612" t="s">
        <v>116</v>
      </c>
      <c r="H8612" t="b">
        <v>0</v>
      </c>
      <c r="I8612">
        <v>780</v>
      </c>
    </row>
    <row r="8613" spans="1:9" ht="15.6" x14ac:dyDescent="0.3">
      <c r="A8613">
        <v>9</v>
      </c>
      <c r="B8613">
        <v>11</v>
      </c>
      <c r="C8613">
        <f t="shared" si="409"/>
        <v>849</v>
      </c>
      <c r="D8613" s="2">
        <v>13</v>
      </c>
      <c r="E8613" s="1" t="str">
        <f t="shared" si="407"/>
        <v>paroxytone</v>
      </c>
      <c r="F8613" s="1" t="str">
        <f t="shared" si="408"/>
        <v>CVC</v>
      </c>
      <c r="G8613" t="s">
        <v>7</v>
      </c>
      <c r="H8613" t="b">
        <v>0</v>
      </c>
      <c r="I8613">
        <v>870</v>
      </c>
    </row>
    <row r="8614" spans="1:9" ht="15.6" x14ac:dyDescent="0.3">
      <c r="A8614">
        <v>9</v>
      </c>
      <c r="B8614">
        <v>11</v>
      </c>
      <c r="C8614">
        <f t="shared" si="409"/>
        <v>850</v>
      </c>
      <c r="D8614" s="2">
        <v>13</v>
      </c>
      <c r="E8614" s="1" t="str">
        <f t="shared" si="407"/>
        <v>oxytone</v>
      </c>
      <c r="F8614" s="1" t="str">
        <f t="shared" si="408"/>
        <v>CVC</v>
      </c>
      <c r="G8614" t="s">
        <v>12</v>
      </c>
      <c r="H8614" t="b">
        <v>1</v>
      </c>
      <c r="I8614">
        <v>100</v>
      </c>
    </row>
    <row r="8615" spans="1:9" ht="15.6" x14ac:dyDescent="0.3">
      <c r="A8615">
        <v>9</v>
      </c>
      <c r="B8615">
        <v>11</v>
      </c>
      <c r="C8615">
        <f t="shared" si="409"/>
        <v>851</v>
      </c>
      <c r="D8615" s="2">
        <v>13</v>
      </c>
      <c r="E8615" s="1" t="str">
        <f t="shared" si="407"/>
        <v>paroxytone</v>
      </c>
      <c r="F8615" s="1" t="str">
        <f t="shared" si="408"/>
        <v>CVC</v>
      </c>
      <c r="G8615" t="s">
        <v>36</v>
      </c>
      <c r="H8615" t="b">
        <v>1</v>
      </c>
      <c r="I8615">
        <v>780</v>
      </c>
    </row>
    <row r="8616" spans="1:9" ht="15.6" x14ac:dyDescent="0.3">
      <c r="A8616">
        <v>9</v>
      </c>
      <c r="B8616">
        <v>11</v>
      </c>
      <c r="C8616">
        <f t="shared" si="409"/>
        <v>852</v>
      </c>
      <c r="D8616" s="2">
        <v>13</v>
      </c>
      <c r="E8616" s="1" t="str">
        <f t="shared" si="407"/>
        <v>paroxytone</v>
      </c>
      <c r="F8616" s="1" t="str">
        <f t="shared" si="408"/>
        <v>CVC</v>
      </c>
      <c r="G8616" t="s">
        <v>7</v>
      </c>
      <c r="H8616" t="b">
        <v>0</v>
      </c>
      <c r="I8616">
        <v>900</v>
      </c>
    </row>
    <row r="8617" spans="1:9" ht="15.6" x14ac:dyDescent="0.3">
      <c r="A8617">
        <v>9</v>
      </c>
      <c r="B8617">
        <v>11</v>
      </c>
      <c r="C8617">
        <f t="shared" si="409"/>
        <v>853</v>
      </c>
      <c r="D8617" s="2">
        <v>13</v>
      </c>
      <c r="E8617" s="1" t="str">
        <f t="shared" si="407"/>
        <v>oxytone</v>
      </c>
      <c r="F8617" s="1" t="str">
        <f t="shared" si="408"/>
        <v>CV</v>
      </c>
      <c r="G8617" t="s">
        <v>137</v>
      </c>
      <c r="H8617" t="b">
        <v>1</v>
      </c>
      <c r="I8617">
        <v>1570</v>
      </c>
    </row>
    <row r="8618" spans="1:9" ht="15.6" x14ac:dyDescent="0.3">
      <c r="A8618">
        <v>9</v>
      </c>
      <c r="B8618">
        <v>11</v>
      </c>
      <c r="C8618">
        <f t="shared" si="409"/>
        <v>854</v>
      </c>
      <c r="D8618" s="2">
        <v>13</v>
      </c>
      <c r="E8618" s="1" t="str">
        <f t="shared" si="407"/>
        <v>oxytone</v>
      </c>
      <c r="F8618" s="1" t="str">
        <f t="shared" si="408"/>
        <v>CV</v>
      </c>
      <c r="G8618" t="s">
        <v>15</v>
      </c>
      <c r="H8618" t="b">
        <v>0</v>
      </c>
      <c r="I8618">
        <v>1080</v>
      </c>
    </row>
    <row r="8619" spans="1:9" ht="15.6" x14ac:dyDescent="0.3">
      <c r="A8619">
        <v>9</v>
      </c>
      <c r="B8619">
        <v>11</v>
      </c>
      <c r="C8619">
        <f t="shared" si="409"/>
        <v>855</v>
      </c>
      <c r="D8619" s="2">
        <v>13</v>
      </c>
      <c r="E8619" s="1" t="str">
        <f t="shared" si="407"/>
        <v>paroxytone</v>
      </c>
      <c r="F8619" s="1" t="str">
        <f t="shared" si="408"/>
        <v>CVC</v>
      </c>
      <c r="G8619" t="s">
        <v>133</v>
      </c>
      <c r="H8619" t="b">
        <v>0</v>
      </c>
      <c r="I8619">
        <v>2760</v>
      </c>
    </row>
    <row r="8620" spans="1:9" ht="15.6" x14ac:dyDescent="0.3">
      <c r="A8620">
        <v>9</v>
      </c>
      <c r="B8620">
        <v>11</v>
      </c>
      <c r="C8620">
        <f t="shared" si="409"/>
        <v>856</v>
      </c>
      <c r="D8620" s="2">
        <v>13</v>
      </c>
      <c r="E8620" s="1" t="str">
        <f t="shared" si="407"/>
        <v>paroxytone</v>
      </c>
      <c r="F8620" s="1" t="str">
        <f t="shared" si="408"/>
        <v>CV</v>
      </c>
      <c r="G8620" t="s">
        <v>111</v>
      </c>
      <c r="H8620" t="b">
        <v>1</v>
      </c>
      <c r="I8620">
        <v>780</v>
      </c>
    </row>
    <row r="8621" spans="1:9" ht="15.6" x14ac:dyDescent="0.3">
      <c r="A8621">
        <v>9</v>
      </c>
      <c r="B8621">
        <v>11</v>
      </c>
      <c r="C8621">
        <f t="shared" si="409"/>
        <v>857</v>
      </c>
      <c r="D8621" s="2">
        <v>13</v>
      </c>
      <c r="E8621" s="1" t="str">
        <f t="shared" si="407"/>
        <v>oxytone</v>
      </c>
      <c r="F8621" s="1" t="str">
        <f t="shared" si="408"/>
        <v>CVC</v>
      </c>
      <c r="G8621" t="s">
        <v>55</v>
      </c>
      <c r="H8621" t="b">
        <v>1</v>
      </c>
      <c r="I8621">
        <v>1080</v>
      </c>
    </row>
    <row r="8622" spans="1:9" ht="15.6" x14ac:dyDescent="0.3">
      <c r="A8622">
        <v>9</v>
      </c>
      <c r="B8622">
        <v>11</v>
      </c>
      <c r="C8622">
        <f t="shared" si="409"/>
        <v>858</v>
      </c>
      <c r="D8622" s="2">
        <v>13</v>
      </c>
      <c r="E8622" s="1" t="str">
        <f t="shared" si="407"/>
        <v>paroxytone</v>
      </c>
      <c r="F8622" s="1" t="str">
        <f t="shared" si="408"/>
        <v>CVC</v>
      </c>
      <c r="G8622" t="s">
        <v>36</v>
      </c>
      <c r="H8622" t="b">
        <v>0</v>
      </c>
      <c r="I8622">
        <v>1420</v>
      </c>
    </row>
    <row r="8623" spans="1:9" ht="15.6" x14ac:dyDescent="0.3">
      <c r="A8623">
        <v>9</v>
      </c>
      <c r="B8623">
        <v>11</v>
      </c>
      <c r="C8623">
        <f t="shared" si="409"/>
        <v>859</v>
      </c>
      <c r="D8623" s="2">
        <v>13</v>
      </c>
      <c r="E8623" s="1" t="str">
        <f t="shared" si="407"/>
        <v>paroxytone</v>
      </c>
      <c r="F8623" s="1" t="str">
        <f t="shared" si="408"/>
        <v>CV</v>
      </c>
      <c r="G8623" t="s">
        <v>116</v>
      </c>
      <c r="H8623" t="b">
        <v>1</v>
      </c>
      <c r="I8623">
        <v>1150</v>
      </c>
    </row>
    <row r="8624" spans="1:9" ht="15.6" x14ac:dyDescent="0.3">
      <c r="A8624">
        <v>9</v>
      </c>
      <c r="B8624">
        <v>11</v>
      </c>
      <c r="C8624">
        <f t="shared" si="409"/>
        <v>860</v>
      </c>
      <c r="D8624" s="2">
        <v>13</v>
      </c>
      <c r="E8624" s="1" t="str">
        <f t="shared" si="407"/>
        <v>oxytone</v>
      </c>
      <c r="F8624" s="1" t="str">
        <f t="shared" si="408"/>
        <v>CVC</v>
      </c>
      <c r="G8624" t="s">
        <v>190</v>
      </c>
      <c r="H8624" t="b">
        <v>0</v>
      </c>
      <c r="I8624">
        <v>1250</v>
      </c>
    </row>
    <row r="8625" spans="1:9" ht="15.6" x14ac:dyDescent="0.3">
      <c r="A8625">
        <v>9</v>
      </c>
      <c r="B8625">
        <v>11</v>
      </c>
      <c r="C8625">
        <f t="shared" si="409"/>
        <v>861</v>
      </c>
      <c r="D8625" s="2">
        <v>13</v>
      </c>
      <c r="E8625" s="1" t="str">
        <f t="shared" si="407"/>
        <v>oxytone</v>
      </c>
      <c r="F8625" s="1" t="str">
        <f t="shared" si="408"/>
        <v>CVC</v>
      </c>
      <c r="G8625" t="s">
        <v>180</v>
      </c>
      <c r="H8625" t="b">
        <v>0</v>
      </c>
      <c r="I8625">
        <v>930</v>
      </c>
    </row>
    <row r="8626" spans="1:9" ht="15.6" x14ac:dyDescent="0.3">
      <c r="A8626">
        <v>9</v>
      </c>
      <c r="B8626">
        <v>11</v>
      </c>
      <c r="C8626">
        <f t="shared" si="409"/>
        <v>862</v>
      </c>
      <c r="D8626" s="2">
        <v>13</v>
      </c>
      <c r="E8626" s="1" t="str">
        <f t="shared" si="407"/>
        <v>oxytone</v>
      </c>
      <c r="F8626" s="1" t="str">
        <f t="shared" si="408"/>
        <v>CVC</v>
      </c>
      <c r="G8626" t="s">
        <v>12</v>
      </c>
      <c r="H8626" t="b">
        <v>1</v>
      </c>
      <c r="I8626">
        <v>1150</v>
      </c>
    </row>
    <row r="8627" spans="1:9" ht="15.6" x14ac:dyDescent="0.3">
      <c r="A8627">
        <v>9</v>
      </c>
      <c r="B8627">
        <v>11</v>
      </c>
      <c r="C8627">
        <f t="shared" si="409"/>
        <v>863</v>
      </c>
      <c r="D8627" s="2">
        <v>13</v>
      </c>
      <c r="E8627" s="1" t="str">
        <f t="shared" si="407"/>
        <v>oxytone</v>
      </c>
      <c r="F8627" s="1" t="str">
        <f t="shared" si="408"/>
        <v>CV</v>
      </c>
      <c r="G8627" t="s">
        <v>15</v>
      </c>
      <c r="H8627" t="b">
        <v>0</v>
      </c>
      <c r="I8627">
        <v>1370</v>
      </c>
    </row>
    <row r="8628" spans="1:9" ht="15.6" x14ac:dyDescent="0.3">
      <c r="A8628">
        <v>9</v>
      </c>
      <c r="B8628">
        <v>11</v>
      </c>
      <c r="C8628">
        <f t="shared" si="409"/>
        <v>864</v>
      </c>
      <c r="D8628" s="2">
        <v>13</v>
      </c>
      <c r="E8628" s="1" t="str">
        <f t="shared" si="407"/>
        <v>oxytone</v>
      </c>
      <c r="F8628" s="1" t="str">
        <f t="shared" si="408"/>
        <v>CVC</v>
      </c>
      <c r="G8628" t="s">
        <v>44</v>
      </c>
      <c r="H8628" t="b">
        <v>1</v>
      </c>
      <c r="I8628">
        <v>1420</v>
      </c>
    </row>
    <row r="8629" spans="1:9" ht="15.6" x14ac:dyDescent="0.3">
      <c r="A8629">
        <v>9</v>
      </c>
      <c r="B8629">
        <v>11</v>
      </c>
      <c r="C8629">
        <f t="shared" si="409"/>
        <v>865</v>
      </c>
      <c r="D8629" s="2">
        <v>13</v>
      </c>
      <c r="E8629" s="1" t="str">
        <f t="shared" si="407"/>
        <v>oxytone</v>
      </c>
      <c r="F8629" s="1" t="str">
        <f t="shared" si="408"/>
        <v>CV</v>
      </c>
      <c r="G8629" t="s">
        <v>21</v>
      </c>
      <c r="H8629" t="b">
        <v>1</v>
      </c>
      <c r="I8629">
        <v>1050</v>
      </c>
    </row>
    <row r="8630" spans="1:9" ht="15.6" x14ac:dyDescent="0.3">
      <c r="A8630">
        <v>9</v>
      </c>
      <c r="B8630">
        <v>11</v>
      </c>
      <c r="C8630">
        <f t="shared" si="409"/>
        <v>866</v>
      </c>
      <c r="D8630" s="2">
        <v>13</v>
      </c>
      <c r="E8630" s="1" t="str">
        <f t="shared" si="407"/>
        <v>paroxytone</v>
      </c>
      <c r="F8630" s="1" t="str">
        <f t="shared" si="408"/>
        <v>CV</v>
      </c>
      <c r="G8630" t="s">
        <v>40</v>
      </c>
      <c r="H8630" t="b">
        <v>1</v>
      </c>
      <c r="I8630">
        <v>1070</v>
      </c>
    </row>
    <row r="8631" spans="1:9" ht="15.6" x14ac:dyDescent="0.3">
      <c r="A8631">
        <v>9</v>
      </c>
      <c r="B8631">
        <v>11</v>
      </c>
      <c r="C8631">
        <f t="shared" si="409"/>
        <v>867</v>
      </c>
      <c r="D8631" s="2">
        <v>13</v>
      </c>
      <c r="E8631" s="1" t="str">
        <f t="shared" si="407"/>
        <v>paroxytone</v>
      </c>
      <c r="F8631" s="1" t="str">
        <f t="shared" si="408"/>
        <v>CVC</v>
      </c>
      <c r="G8631" t="s">
        <v>189</v>
      </c>
      <c r="H8631" t="b">
        <v>1</v>
      </c>
      <c r="I8631">
        <v>1550</v>
      </c>
    </row>
    <row r="8632" spans="1:9" ht="15.6" x14ac:dyDescent="0.3">
      <c r="A8632">
        <v>9</v>
      </c>
      <c r="B8632">
        <v>11</v>
      </c>
      <c r="C8632">
        <f t="shared" si="409"/>
        <v>868</v>
      </c>
      <c r="D8632" s="2">
        <v>13</v>
      </c>
      <c r="E8632" s="1" t="str">
        <f t="shared" si="407"/>
        <v>oxytone</v>
      </c>
      <c r="F8632" s="1" t="str">
        <f t="shared" si="408"/>
        <v>CVC</v>
      </c>
      <c r="G8632" t="s">
        <v>178</v>
      </c>
      <c r="H8632" t="b">
        <v>0</v>
      </c>
      <c r="I8632">
        <v>1480</v>
      </c>
    </row>
    <row r="8633" spans="1:9" ht="15.6" x14ac:dyDescent="0.3">
      <c r="A8633">
        <v>9</v>
      </c>
      <c r="B8633">
        <v>11</v>
      </c>
      <c r="C8633">
        <f t="shared" si="409"/>
        <v>869</v>
      </c>
      <c r="D8633" s="2">
        <v>13</v>
      </c>
      <c r="E8633" s="1" t="str">
        <f t="shared" si="407"/>
        <v>oxytone</v>
      </c>
      <c r="F8633" s="1" t="str">
        <f t="shared" si="408"/>
        <v>CVC</v>
      </c>
      <c r="G8633" t="s">
        <v>172</v>
      </c>
      <c r="H8633" t="b">
        <v>0</v>
      </c>
      <c r="I8633">
        <v>1220</v>
      </c>
    </row>
    <row r="8634" spans="1:9" ht="15.6" x14ac:dyDescent="0.3">
      <c r="A8634">
        <v>9</v>
      </c>
      <c r="B8634">
        <v>11</v>
      </c>
      <c r="C8634">
        <f t="shared" si="409"/>
        <v>870</v>
      </c>
      <c r="D8634" s="2">
        <v>13</v>
      </c>
      <c r="E8634" s="1" t="str">
        <f t="shared" si="407"/>
        <v>paroxytone</v>
      </c>
      <c r="F8634" s="1" t="str">
        <f t="shared" si="408"/>
        <v>CVC</v>
      </c>
      <c r="G8634" t="s">
        <v>58</v>
      </c>
      <c r="H8634" t="b">
        <v>1</v>
      </c>
      <c r="I8634">
        <v>530</v>
      </c>
    </row>
    <row r="8635" spans="1:9" ht="15.6" x14ac:dyDescent="0.3">
      <c r="A8635">
        <v>9</v>
      </c>
      <c r="B8635">
        <v>11</v>
      </c>
      <c r="C8635">
        <f t="shared" si="409"/>
        <v>871</v>
      </c>
      <c r="D8635" s="2">
        <v>13</v>
      </c>
      <c r="E8635" s="1" t="str">
        <f t="shared" si="407"/>
        <v>oxytone</v>
      </c>
      <c r="F8635" s="1" t="str">
        <f t="shared" si="408"/>
        <v>CV</v>
      </c>
      <c r="G8635" t="s">
        <v>23</v>
      </c>
      <c r="H8635" t="b">
        <v>1</v>
      </c>
      <c r="I8635">
        <v>580</v>
      </c>
    </row>
    <row r="8636" spans="1:9" ht="15.6" x14ac:dyDescent="0.3">
      <c r="A8636">
        <v>9</v>
      </c>
      <c r="B8636">
        <v>11</v>
      </c>
      <c r="C8636">
        <f t="shared" si="409"/>
        <v>872</v>
      </c>
      <c r="D8636" s="2">
        <v>13</v>
      </c>
      <c r="E8636" s="1" t="str">
        <f t="shared" si="407"/>
        <v>paroxytone</v>
      </c>
      <c r="F8636" s="1" t="str">
        <f t="shared" si="408"/>
        <v>CVC</v>
      </c>
      <c r="G8636" t="s">
        <v>27</v>
      </c>
      <c r="H8636" t="b">
        <v>1</v>
      </c>
      <c r="I8636">
        <v>570</v>
      </c>
    </row>
    <row r="8637" spans="1:9" ht="15.6" x14ac:dyDescent="0.3">
      <c r="A8637">
        <v>9</v>
      </c>
      <c r="B8637">
        <v>11</v>
      </c>
      <c r="C8637">
        <f t="shared" si="409"/>
        <v>873</v>
      </c>
      <c r="D8637" s="2">
        <v>13</v>
      </c>
      <c r="E8637" s="1" t="str">
        <f t="shared" si="407"/>
        <v>oxytone</v>
      </c>
      <c r="F8637" s="1" t="str">
        <f t="shared" si="408"/>
        <v>CV</v>
      </c>
      <c r="G8637" t="s">
        <v>179</v>
      </c>
      <c r="H8637" t="b">
        <v>1</v>
      </c>
      <c r="I8637">
        <v>950</v>
      </c>
    </row>
    <row r="8638" spans="1:9" ht="15.6" x14ac:dyDescent="0.3">
      <c r="A8638">
        <v>9</v>
      </c>
      <c r="B8638">
        <v>11</v>
      </c>
      <c r="C8638">
        <f t="shared" si="409"/>
        <v>874</v>
      </c>
      <c r="D8638" s="2">
        <v>13</v>
      </c>
      <c r="E8638" s="1" t="str">
        <f t="shared" si="407"/>
        <v>paroxytone</v>
      </c>
      <c r="F8638" s="1" t="str">
        <f t="shared" si="408"/>
        <v>CV</v>
      </c>
      <c r="G8638" t="s">
        <v>159</v>
      </c>
      <c r="H8638" t="b">
        <v>1</v>
      </c>
      <c r="I8638">
        <v>950</v>
      </c>
    </row>
    <row r="8639" spans="1:9" ht="15.6" x14ac:dyDescent="0.3">
      <c r="A8639">
        <v>9</v>
      </c>
      <c r="B8639">
        <v>11</v>
      </c>
      <c r="C8639">
        <f t="shared" si="409"/>
        <v>875</v>
      </c>
      <c r="D8639" s="2">
        <v>13</v>
      </c>
      <c r="E8639" s="1" t="str">
        <f t="shared" si="407"/>
        <v>oxytone</v>
      </c>
      <c r="F8639" s="1" t="str">
        <f t="shared" si="408"/>
        <v>CV</v>
      </c>
      <c r="G8639" t="s">
        <v>122</v>
      </c>
      <c r="H8639" t="b">
        <v>0</v>
      </c>
      <c r="I8639">
        <v>870</v>
      </c>
    </row>
    <row r="8640" spans="1:9" ht="15.6" x14ac:dyDescent="0.3">
      <c r="A8640">
        <v>9</v>
      </c>
      <c r="B8640">
        <v>11</v>
      </c>
      <c r="C8640">
        <f t="shared" si="409"/>
        <v>876</v>
      </c>
      <c r="D8640" s="2">
        <v>13</v>
      </c>
      <c r="E8640" s="1" t="str">
        <f t="shared" si="407"/>
        <v>oxytone</v>
      </c>
      <c r="F8640" s="1" t="str">
        <f t="shared" si="408"/>
        <v>CVC</v>
      </c>
      <c r="G8640" t="s">
        <v>138</v>
      </c>
      <c r="H8640" t="b">
        <v>1</v>
      </c>
      <c r="I8640">
        <v>980</v>
      </c>
    </row>
    <row r="8641" spans="1:9" ht="15.6" x14ac:dyDescent="0.3">
      <c r="A8641">
        <v>9</v>
      </c>
      <c r="B8641">
        <v>12</v>
      </c>
      <c r="C8641">
        <f t="shared" si="409"/>
        <v>877</v>
      </c>
      <c r="D8641" s="2">
        <v>13</v>
      </c>
      <c r="E8641" s="1" t="str">
        <f t="shared" si="407"/>
        <v>paroxytone</v>
      </c>
      <c r="F8641" s="1" t="str">
        <f t="shared" si="408"/>
        <v>CVC</v>
      </c>
      <c r="G8641" t="s">
        <v>170</v>
      </c>
      <c r="H8641" t="b">
        <v>0</v>
      </c>
      <c r="I8641">
        <v>330</v>
      </c>
    </row>
    <row r="8642" spans="1:9" ht="15.6" x14ac:dyDescent="0.3">
      <c r="A8642">
        <v>9</v>
      </c>
      <c r="B8642">
        <v>12</v>
      </c>
      <c r="C8642">
        <f t="shared" si="409"/>
        <v>878</v>
      </c>
      <c r="D8642" s="2">
        <v>13</v>
      </c>
      <c r="E8642" s="1" t="str">
        <f t="shared" si="407"/>
        <v>oxytone</v>
      </c>
      <c r="F8642" s="1" t="str">
        <f t="shared" si="408"/>
        <v>CVC</v>
      </c>
      <c r="G8642" t="s">
        <v>114</v>
      </c>
      <c r="H8642" t="b">
        <v>1</v>
      </c>
      <c r="I8642">
        <v>380</v>
      </c>
    </row>
    <row r="8643" spans="1:9" ht="15.6" x14ac:dyDescent="0.3">
      <c r="A8643">
        <v>9</v>
      </c>
      <c r="B8643">
        <v>12</v>
      </c>
      <c r="C8643">
        <f t="shared" si="409"/>
        <v>879</v>
      </c>
      <c r="D8643" s="2">
        <v>13</v>
      </c>
      <c r="E8643" s="1" t="str">
        <f t="shared" ref="E8643:E8706" si="410">IF(OR(G8643="18_C2",G8643="42_C1",G8643="55_C2",G8643="79_C1",G8643="20_C2",G8643="44_C1",G8643="84_C1",G8643="60_C2",G8643="32_C1",G8643="8_C2",G8643="59_C2",G8643="83_C1",G8643="12_C2",G8643="36_C1",G8643="64_C2",G8643="88_C1",G8643="14_C2",G8643="38_C1",G8643="69_C2",G8643="93_C1",G8643="49_C2",G8643="73_C1",G8643="58_C2",G8643="82_C1",G8643="2_C2",G8643="26_C1",G8643="11_C2",G8643="35_C1",G8643="23_C2",G8643="47_C1",G8643="56_C2",G8643="80_C1",G8643="17_C2",G8643="41_C1",G8643="27_C1",G8643="3_C2",G8643="62_C2",G8643="86_C1",G8643="50_C2",G8643="74_C1",G8643="63_C2",G8643="87_C1",G8643="24_C2",G8643="48_C1",G8643="13_C2",G8643="37_C1",G8643="10_C2",G8643="34_C1",G8643="1_C2",G8643="25_C1",G8643="30_C1",G8643="6_C2",G8643="33_C1",G8643="9_C2",G8643="70_C2",G8643="94_C1",G8643="51_C2",G8643="75_C1",G8643="16_C2",G8643="40_C1",G8643="68_C2",G8643="92_C1",G8643="29_C1",G8643="5_C2",G8643="52_C2",G8643="76_C1",G8643="72_C2",G8643="96_C1",G8643="67_C2",G8643="91_C1",G8643="71_C2",G8643="95_C1",G8643="22_C2",G8643="46_C1",G8643="53_C2",G8643="77_C1",G8643="21_C2",G8643="45_C1",G8643="57_C2",G8643="81_C1",G8643="66_C2",G8643="90_C1",G8643="31_C1",G8643="7_C2",G8643="28_C1",G8643="4_C2",G8643="65_C2",G8643="89_C1",G8643="19_C2",G8643="43_C1",G8643="61_C2",G8643="85_C1",G8643="15_C2",G8643="39_C1",G8643="54_C2",G8643="78_C1"), "oxytone",
IF(OR(G8643="18_C1",G8643="42_C2",G8643="55_C1",G8643="79_C2",G8643="20_C1",G8643="44_C2",G8643="60_C1",G8643="84_C2",G8643="32_C2",G8643="8_C1",G8643="59_C1",G8643="83_C2",G8643="12_C1",G8643="36_C2",G8643="64_C1",G8643="88_C2",G8643="14_C1",G8643="38_C2",G8643="69_C1",G8643="93_C2",G8643="49_C1",G8643="73_C2",G8643="58_C1",G8643="82_C2",G8643="2_C1",G8643="26_C2",G8643="11_C1",G8643="35_C2",G8643="23_C1",G8643="47_C2",G8643="56_C1",G8643="80_C2",G8643="17_C1",G8643="41_C2",G8643="27_C2",G8643="3_C1",G8643="62_C1",G8643="86_C2",G8643="50_C1",G8643="74_C2",G8643="63_C1",G8643="87_C2",G8643="24_C1",G8643="48_C2",G8643="13_C1",G8643="37_C2",G8643="10_C1",G8643="34_C2",G8643="1_C1",G8643="25_C2",G8643="30_C2",G8643="6_C1",G8643="33_C2",G8643="9_C1",G8643="70_C1",G8643="94_C2",G8643="51_C1",G8643="75_C2",G8643="16_C1",G8643="40_C2",G8643="68_C1",G8643="92_C2",G8643="29_C2",G8643="5_C1",G8643="52_C1",G8643="76_C2",G8643="72_C1",G8643="96_C2",G8643="67_C1",G8643="91_C2",G8643="71_C1",G8643="95_C2",G8643="22_C1",G8643="46_C2",G8643="53_C1",G8643="77_C2",G8643="21_C1",G8643="45_C2",G8643="57_C1",G8643="81_C2",G8643="66_C1",G8643="90_C2",G8643="31_C2",G8643="7_C1",G8643="28_C2",G8643="4_C1",G8643="65_C1",G8643="89_C2",G8643="19_C1",G8643="43_C2",G8643="61_C1",G8643="85_C2",G8643="15_C1",G8643="39_C2",G8643="54_C1",G8643="78_C2"), "paroxytone", ""))</f>
        <v>paroxytone</v>
      </c>
      <c r="F8643" s="1" t="str">
        <f t="shared" ref="F8643:F8706" si="411">IF(OR(G8643="18_C2",G8643="42_C1",G8643="20_C2",G8643="44_C1",G8643="64_C2",G8643="88_C1",G8643="14_C2",G8643="38_C1",G8643="69_C2",G8643="93_C1",G8643="23_C2",G8643="47_C1",G8643="17_C2",G8643="41_C1",G8643="62_C2",G8643="86_C1",G8643="63_C2",G8643="87_C1",G8643="24_C2",G8643="48_C1",G8643="13_C2",G8643="37_C1",G8643="70_C2",G8643="94_C1",G8643="16_C2",G8643="40_C1",G8643="68_C2",G8643="92_C1",G8643="72_C2",G8643="96_C1",G8643="67_C2",G8643="91_C1",G8643="71_C2",G8643="95_C1",G8643="22_C2",G8643="46_C1",G8643="21_C2",G8643="45_C1",G8643="66_C2",G8643="90_C1",G8643="65_C2",G8643="89_C1",G8643="19_C2",G8643="43_C1",G8643="61_C2",G8643="85_C1",G8643="15_C2",G8643="39_C1",G8643="18_C1",G8643="42_C2",G8643="20_C1",G8643="44_C2",G8643="64_C1",G8643="88_C2",G8643="14_C1",G8643="38_C2",G8643="69_C1",G8643="93_C2",G8643="23_C1",G8643="47_C2",G8643="17_C1",G8643="41_C2",G8643="62_C1",G8643="86_C2",G8643="63_C1",G8643="87_C2",G8643="24_C1",G8643="48_C2",G8643="13_C1",G8643="37_C2",G8643="70_C1",G8643="94_C2",G8643="16_C1",G8643="40_C2",G8643="68_C1",G8643="92_C2",G8643="72_C1",G8643="96_C2",G8643="67_C1",G8643="91_C2",G8643="71_C1",G8643="95_C2",G8643="22_C1",G8643="46_C2",G8643="21_C1",G8643="45_C2",G8643="66_C1",G8643="90_C2",G8643="65_C1",G8643="89_C2",G8643="19_C1",G8643="43_C2",G8643="61_C1",G8643="85_C2",G8643="15_C1",G8643="39_C2"), "CV",
IF(OR(G8643="55_C2",G8643="79_C1",G8643="84_C1",G8643="60_C2",G8643="32_C1",G8643="8_C2",G8643="59_C2",G8643="83_C1",G8643="12_C2",G8643="36_C1",G8643="49_C2",G8643="73_C1",G8643="58_C2",G8643="82_C1",G8643="2_C2",G8643="26_C1",G8643="11_C2",G8643="35_C1",G8643="56_C2",G8643="80_C1",G8643="27_C1",G8643="3_C2",G8643="50_C2",G8643="74_C1",G8643="10_C2",G8643="34_C1",G8643="1_C2",G8643="25_C1",G8643="30_C1",G8643="6_C2",G8643="33_C1",G8643="9_C2",G8643="51_C2",G8643="75_C1",G8643="29_C1",G8643="5_C2",G8643="52_C2",G8643="76_C1",G8643="53_C2",G8643="77_C1",G8643="57_C2",G8643="81_C1",G8643="31_C1",G8643="7_C2",G8643="28_C1",G8643="4_C2",G8643="54_C2",G8643="78_C1",G8643="55_C1",G8643="79_C2",G8643="60_C1",G8643="84_C2",G8643="32_C2",G8643="8_C1",G8643="59_C1",G8643="83_C2",G8643="12_C1",G8643="36_C2",G8643="49_C1",G8643="73_C2",G8643="58_C1",G8643="82_C2",G8643="2_C1",G8643="26_C2",G8643="11_C1",G8643="35_C2",G8643="56_C1",G8643="80_C2",G8643="27_C2",G8643="3_C1",G8643="50_C1",G8643="74_C2",G8643="10_C1",G8643="34_C2",G8643="1_C1",G8643="25_C2",G8643="30_C2",G8643="6_C1",G8643="33_C2",G8643="9_C1",G8643="51_C1",G8643="75_C2",G8643="29_C2",G8643="5_C1",G8643="52_C1",G8643="76_C2",G8643="53_C1",G8643="77_C2",G8643="57_C1",G8643="81_C2",G8643="31_C2",G8643="7_C1",G8643="28_C2",G8643="4_C1",G8643="54_C1",G8643="78_C2"), "CVC", ""))</f>
        <v>CVC</v>
      </c>
      <c r="G8643" t="s">
        <v>102</v>
      </c>
      <c r="H8643" t="b">
        <v>0</v>
      </c>
      <c r="I8643">
        <v>520</v>
      </c>
    </row>
    <row r="8644" spans="1:9" ht="15.6" x14ac:dyDescent="0.3">
      <c r="A8644">
        <v>9</v>
      </c>
      <c r="B8644">
        <v>12</v>
      </c>
      <c r="C8644">
        <f t="shared" si="409"/>
        <v>880</v>
      </c>
      <c r="D8644" s="2">
        <v>13</v>
      </c>
      <c r="E8644" s="1" t="str">
        <f t="shared" si="410"/>
        <v>paroxytone</v>
      </c>
      <c r="F8644" s="1" t="str">
        <f t="shared" si="411"/>
        <v>CV</v>
      </c>
      <c r="G8644" t="s">
        <v>124</v>
      </c>
      <c r="H8644" t="b">
        <v>1</v>
      </c>
      <c r="I8644">
        <v>1500</v>
      </c>
    </row>
    <row r="8645" spans="1:9" ht="15.6" x14ac:dyDescent="0.3">
      <c r="A8645">
        <v>9</v>
      </c>
      <c r="B8645">
        <v>12</v>
      </c>
      <c r="C8645">
        <f t="shared" si="409"/>
        <v>881</v>
      </c>
      <c r="D8645" s="2">
        <v>13</v>
      </c>
      <c r="E8645" s="1" t="str">
        <f t="shared" si="410"/>
        <v>oxytone</v>
      </c>
      <c r="F8645" s="1" t="str">
        <f t="shared" si="411"/>
        <v>CV</v>
      </c>
      <c r="G8645" t="s">
        <v>113</v>
      </c>
      <c r="H8645" t="b">
        <v>1</v>
      </c>
      <c r="I8645">
        <v>420</v>
      </c>
    </row>
    <row r="8646" spans="1:9" ht="15.6" x14ac:dyDescent="0.3">
      <c r="A8646">
        <v>9</v>
      </c>
      <c r="B8646">
        <v>12</v>
      </c>
      <c r="C8646">
        <f t="shared" si="409"/>
        <v>882</v>
      </c>
      <c r="D8646" s="2">
        <v>13</v>
      </c>
      <c r="E8646" s="1" t="str">
        <f t="shared" si="410"/>
        <v>oxytone</v>
      </c>
      <c r="F8646" s="1" t="str">
        <f t="shared" si="411"/>
        <v>CV</v>
      </c>
      <c r="G8646" t="s">
        <v>59</v>
      </c>
      <c r="H8646" t="b">
        <v>1</v>
      </c>
      <c r="I8646">
        <v>150</v>
      </c>
    </row>
    <row r="8647" spans="1:9" ht="15.6" x14ac:dyDescent="0.3">
      <c r="A8647">
        <v>9</v>
      </c>
      <c r="B8647">
        <v>12</v>
      </c>
      <c r="C8647">
        <f t="shared" si="409"/>
        <v>883</v>
      </c>
      <c r="D8647" s="2">
        <v>13</v>
      </c>
      <c r="E8647" s="1" t="str">
        <f t="shared" si="410"/>
        <v>paroxytone</v>
      </c>
      <c r="F8647" s="1" t="str">
        <f t="shared" si="411"/>
        <v>CVC</v>
      </c>
      <c r="G8647" t="s">
        <v>152</v>
      </c>
      <c r="H8647" t="b">
        <v>1</v>
      </c>
      <c r="I8647">
        <v>280</v>
      </c>
    </row>
    <row r="8648" spans="1:9" ht="15.6" x14ac:dyDescent="0.3">
      <c r="A8648">
        <v>9</v>
      </c>
      <c r="B8648">
        <v>12</v>
      </c>
      <c r="C8648">
        <f t="shared" si="409"/>
        <v>884</v>
      </c>
      <c r="D8648" s="2">
        <v>13</v>
      </c>
      <c r="E8648" s="1" t="str">
        <f t="shared" si="410"/>
        <v>oxytone</v>
      </c>
      <c r="F8648" s="1" t="str">
        <f t="shared" si="411"/>
        <v>CV</v>
      </c>
      <c r="G8648" t="s">
        <v>85</v>
      </c>
      <c r="H8648" t="b">
        <v>0</v>
      </c>
      <c r="I8648">
        <v>400</v>
      </c>
    </row>
    <row r="8649" spans="1:9" ht="15.6" x14ac:dyDescent="0.3">
      <c r="A8649">
        <v>9</v>
      </c>
      <c r="B8649">
        <v>12</v>
      </c>
      <c r="C8649">
        <f t="shared" si="409"/>
        <v>885</v>
      </c>
      <c r="D8649" s="2">
        <v>13</v>
      </c>
      <c r="E8649" s="1" t="str">
        <f t="shared" si="410"/>
        <v>oxytone</v>
      </c>
      <c r="F8649" s="1" t="str">
        <f t="shared" si="411"/>
        <v>CVC</v>
      </c>
      <c r="G8649" t="s">
        <v>35</v>
      </c>
      <c r="H8649" t="b">
        <v>1</v>
      </c>
      <c r="I8649">
        <v>1750</v>
      </c>
    </row>
    <row r="8650" spans="1:9" ht="15.6" x14ac:dyDescent="0.3">
      <c r="A8650">
        <v>9</v>
      </c>
      <c r="B8650">
        <v>12</v>
      </c>
      <c r="C8650">
        <f t="shared" si="409"/>
        <v>886</v>
      </c>
      <c r="D8650" s="2">
        <v>13</v>
      </c>
      <c r="E8650" s="1" t="str">
        <f t="shared" si="410"/>
        <v>paroxytone</v>
      </c>
      <c r="F8650" s="1" t="str">
        <f t="shared" si="411"/>
        <v>CVC</v>
      </c>
      <c r="G8650" t="s">
        <v>89</v>
      </c>
      <c r="H8650" t="b">
        <v>0</v>
      </c>
      <c r="I8650">
        <v>400</v>
      </c>
    </row>
    <row r="8651" spans="1:9" ht="15.6" x14ac:dyDescent="0.3">
      <c r="A8651">
        <v>9</v>
      </c>
      <c r="B8651">
        <v>12</v>
      </c>
      <c r="C8651">
        <f t="shared" si="409"/>
        <v>887</v>
      </c>
      <c r="D8651" s="2">
        <v>13</v>
      </c>
      <c r="E8651" s="1" t="str">
        <f t="shared" si="410"/>
        <v>oxytone</v>
      </c>
      <c r="F8651" s="1" t="str">
        <f t="shared" si="411"/>
        <v>CVC</v>
      </c>
      <c r="G8651" t="s">
        <v>119</v>
      </c>
      <c r="H8651" t="b">
        <v>1</v>
      </c>
      <c r="I8651">
        <v>670</v>
      </c>
    </row>
    <row r="8652" spans="1:9" ht="15.6" x14ac:dyDescent="0.3">
      <c r="A8652">
        <v>9</v>
      </c>
      <c r="B8652">
        <v>12</v>
      </c>
      <c r="C8652">
        <f t="shared" si="409"/>
        <v>888</v>
      </c>
      <c r="D8652" s="2">
        <v>13</v>
      </c>
      <c r="E8652" s="1" t="str">
        <f t="shared" si="410"/>
        <v>paroxytone</v>
      </c>
      <c r="F8652" s="1" t="str">
        <f t="shared" si="411"/>
        <v>CVC</v>
      </c>
      <c r="G8652" t="s">
        <v>14</v>
      </c>
      <c r="H8652" t="b">
        <v>0</v>
      </c>
      <c r="I8652">
        <v>580</v>
      </c>
    </row>
    <row r="8653" spans="1:9" ht="15.6" x14ac:dyDescent="0.3">
      <c r="A8653">
        <v>9</v>
      </c>
      <c r="B8653">
        <v>12</v>
      </c>
      <c r="C8653">
        <f t="shared" si="409"/>
        <v>889</v>
      </c>
      <c r="D8653" s="2">
        <v>13</v>
      </c>
      <c r="E8653" s="1" t="str">
        <f t="shared" si="410"/>
        <v>oxytone</v>
      </c>
      <c r="F8653" s="1" t="str">
        <f t="shared" si="411"/>
        <v>CV</v>
      </c>
      <c r="G8653" t="s">
        <v>100</v>
      </c>
      <c r="H8653" t="b">
        <v>1</v>
      </c>
      <c r="I8653">
        <v>920</v>
      </c>
    </row>
    <row r="8654" spans="1:9" ht="15.6" x14ac:dyDescent="0.3">
      <c r="A8654">
        <v>9</v>
      </c>
      <c r="B8654">
        <v>12</v>
      </c>
      <c r="C8654">
        <f t="shared" si="409"/>
        <v>890</v>
      </c>
      <c r="D8654" s="2">
        <v>13</v>
      </c>
      <c r="E8654" s="1" t="str">
        <f t="shared" si="410"/>
        <v>oxytone</v>
      </c>
      <c r="F8654" s="1" t="str">
        <f t="shared" si="411"/>
        <v>CVC</v>
      </c>
      <c r="G8654" t="s">
        <v>191</v>
      </c>
      <c r="H8654" t="b">
        <v>1</v>
      </c>
      <c r="I8654">
        <v>430</v>
      </c>
    </row>
    <row r="8655" spans="1:9" ht="15.6" x14ac:dyDescent="0.3">
      <c r="A8655">
        <v>9</v>
      </c>
      <c r="B8655">
        <v>12</v>
      </c>
      <c r="C8655">
        <f t="shared" si="409"/>
        <v>891</v>
      </c>
      <c r="D8655" s="2">
        <v>13</v>
      </c>
      <c r="E8655" s="1" t="str">
        <f t="shared" si="410"/>
        <v>oxytone</v>
      </c>
      <c r="F8655" s="1" t="str">
        <f t="shared" si="411"/>
        <v>CV</v>
      </c>
      <c r="G8655" t="s">
        <v>141</v>
      </c>
      <c r="H8655" t="b">
        <v>0</v>
      </c>
      <c r="I8655">
        <v>420</v>
      </c>
    </row>
    <row r="8656" spans="1:9" ht="15.6" x14ac:dyDescent="0.3">
      <c r="A8656">
        <v>9</v>
      </c>
      <c r="B8656">
        <v>12</v>
      </c>
      <c r="C8656">
        <f t="shared" si="409"/>
        <v>892</v>
      </c>
      <c r="D8656" s="2">
        <v>13</v>
      </c>
      <c r="E8656" s="1" t="str">
        <f t="shared" si="410"/>
        <v>oxytone</v>
      </c>
      <c r="F8656" s="1" t="str">
        <f t="shared" si="411"/>
        <v>CVC</v>
      </c>
      <c r="G8656" t="s">
        <v>73</v>
      </c>
      <c r="H8656" t="b">
        <v>1</v>
      </c>
      <c r="I8656">
        <v>480</v>
      </c>
    </row>
    <row r="8657" spans="1:9" ht="15.6" x14ac:dyDescent="0.3">
      <c r="A8657">
        <v>9</v>
      </c>
      <c r="B8657">
        <v>12</v>
      </c>
      <c r="C8657">
        <f t="shared" si="409"/>
        <v>893</v>
      </c>
      <c r="D8657" s="2">
        <v>13</v>
      </c>
      <c r="E8657" s="1" t="str">
        <f t="shared" si="410"/>
        <v>oxytone</v>
      </c>
      <c r="F8657" s="1" t="str">
        <f t="shared" si="411"/>
        <v>CV</v>
      </c>
      <c r="G8657" t="s">
        <v>18</v>
      </c>
      <c r="H8657" t="b">
        <v>1</v>
      </c>
      <c r="I8657">
        <v>0</v>
      </c>
    </row>
    <row r="8658" spans="1:9" ht="15.6" x14ac:dyDescent="0.3">
      <c r="A8658">
        <v>9</v>
      </c>
      <c r="B8658">
        <v>12</v>
      </c>
      <c r="C8658">
        <f t="shared" si="409"/>
        <v>894</v>
      </c>
      <c r="D8658" s="2">
        <v>13</v>
      </c>
      <c r="E8658" s="1" t="str">
        <f t="shared" si="410"/>
        <v>paroxytone</v>
      </c>
      <c r="F8658" s="1" t="str">
        <f t="shared" si="411"/>
        <v>CV</v>
      </c>
      <c r="G8658" t="s">
        <v>120</v>
      </c>
      <c r="H8658" t="b">
        <v>1</v>
      </c>
      <c r="I8658">
        <v>220</v>
      </c>
    </row>
    <row r="8659" spans="1:9" ht="15.6" x14ac:dyDescent="0.3">
      <c r="A8659">
        <v>9</v>
      </c>
      <c r="B8659">
        <v>12</v>
      </c>
      <c r="C8659">
        <f t="shared" si="409"/>
        <v>895</v>
      </c>
      <c r="D8659" s="2">
        <v>13</v>
      </c>
      <c r="E8659" s="1" t="str">
        <f t="shared" si="410"/>
        <v>oxytone</v>
      </c>
      <c r="F8659" s="1" t="str">
        <f t="shared" si="411"/>
        <v>CV</v>
      </c>
      <c r="G8659" t="s">
        <v>72</v>
      </c>
      <c r="H8659" t="b">
        <v>1</v>
      </c>
      <c r="I8659">
        <v>330</v>
      </c>
    </row>
    <row r="8660" spans="1:9" ht="15.6" x14ac:dyDescent="0.3">
      <c r="A8660">
        <v>9</v>
      </c>
      <c r="B8660">
        <v>12</v>
      </c>
      <c r="C8660">
        <f t="shared" si="409"/>
        <v>896</v>
      </c>
      <c r="D8660" s="2">
        <v>13</v>
      </c>
      <c r="E8660" s="1" t="str">
        <f t="shared" si="410"/>
        <v>paroxytone</v>
      </c>
      <c r="F8660" s="1" t="str">
        <f t="shared" si="411"/>
        <v>CVC</v>
      </c>
      <c r="G8660" t="s">
        <v>115</v>
      </c>
      <c r="H8660" t="b">
        <v>0</v>
      </c>
      <c r="I8660">
        <v>330</v>
      </c>
    </row>
    <row r="8661" spans="1:9" ht="15.6" x14ac:dyDescent="0.3">
      <c r="A8661">
        <v>9</v>
      </c>
      <c r="B8661">
        <v>12</v>
      </c>
      <c r="C8661">
        <f t="shared" si="409"/>
        <v>897</v>
      </c>
      <c r="D8661" s="2">
        <v>13</v>
      </c>
      <c r="E8661" s="1" t="str">
        <f t="shared" si="410"/>
        <v>oxytone</v>
      </c>
      <c r="F8661" s="1" t="str">
        <f t="shared" si="411"/>
        <v>CV</v>
      </c>
      <c r="G8661" t="s">
        <v>141</v>
      </c>
      <c r="H8661" t="b">
        <v>1</v>
      </c>
      <c r="I8661">
        <v>280</v>
      </c>
    </row>
    <row r="8662" spans="1:9" ht="15.6" x14ac:dyDescent="0.3">
      <c r="A8662">
        <v>9</v>
      </c>
      <c r="B8662">
        <v>12</v>
      </c>
      <c r="C8662">
        <f t="shared" ref="C8662:C8725" si="412">ROW(A898)</f>
        <v>898</v>
      </c>
      <c r="D8662" s="2">
        <v>13</v>
      </c>
      <c r="E8662" s="1" t="str">
        <f t="shared" si="410"/>
        <v>paroxytone</v>
      </c>
      <c r="F8662" s="1" t="str">
        <f t="shared" si="411"/>
        <v>CV</v>
      </c>
      <c r="G8662" t="s">
        <v>120</v>
      </c>
      <c r="H8662" t="b">
        <v>1</v>
      </c>
      <c r="I8662">
        <v>970</v>
      </c>
    </row>
    <row r="8663" spans="1:9" ht="15.6" x14ac:dyDescent="0.3">
      <c r="A8663">
        <v>9</v>
      </c>
      <c r="B8663">
        <v>12</v>
      </c>
      <c r="C8663">
        <f t="shared" si="412"/>
        <v>899</v>
      </c>
      <c r="D8663" s="2">
        <v>13</v>
      </c>
      <c r="E8663" s="1" t="str">
        <f t="shared" si="410"/>
        <v>paroxytone</v>
      </c>
      <c r="F8663" s="1" t="str">
        <f t="shared" si="411"/>
        <v>CVC</v>
      </c>
      <c r="G8663" t="s">
        <v>14</v>
      </c>
      <c r="H8663" t="b">
        <v>1</v>
      </c>
      <c r="I8663">
        <v>550</v>
      </c>
    </row>
    <row r="8664" spans="1:9" ht="15.6" x14ac:dyDescent="0.3">
      <c r="A8664">
        <v>9</v>
      </c>
      <c r="B8664">
        <v>12</v>
      </c>
      <c r="C8664">
        <f t="shared" si="412"/>
        <v>900</v>
      </c>
      <c r="D8664" s="2">
        <v>13</v>
      </c>
      <c r="E8664" s="1" t="str">
        <f t="shared" si="410"/>
        <v>oxytone</v>
      </c>
      <c r="F8664" s="1" t="str">
        <f t="shared" si="411"/>
        <v>CVC</v>
      </c>
      <c r="G8664" t="s">
        <v>5</v>
      </c>
      <c r="H8664" t="b">
        <v>0</v>
      </c>
      <c r="I8664">
        <v>450</v>
      </c>
    </row>
    <row r="8665" spans="1:9" ht="15.6" x14ac:dyDescent="0.3">
      <c r="A8665">
        <v>9</v>
      </c>
      <c r="B8665">
        <v>12</v>
      </c>
      <c r="C8665">
        <f t="shared" si="412"/>
        <v>901</v>
      </c>
      <c r="D8665" s="2">
        <v>13</v>
      </c>
      <c r="E8665" s="1" t="str">
        <f t="shared" si="410"/>
        <v>paroxytone</v>
      </c>
      <c r="F8665" s="1" t="str">
        <f t="shared" si="411"/>
        <v>CVC</v>
      </c>
      <c r="G8665" t="s">
        <v>170</v>
      </c>
      <c r="H8665" t="b">
        <v>0</v>
      </c>
      <c r="I8665">
        <v>530</v>
      </c>
    </row>
    <row r="8666" spans="1:9" ht="15.6" x14ac:dyDescent="0.3">
      <c r="A8666">
        <v>9</v>
      </c>
      <c r="B8666">
        <v>12</v>
      </c>
      <c r="C8666">
        <f t="shared" si="412"/>
        <v>902</v>
      </c>
      <c r="D8666" s="2">
        <v>13</v>
      </c>
      <c r="E8666" s="1" t="str">
        <f t="shared" si="410"/>
        <v>oxytone</v>
      </c>
      <c r="F8666" s="1" t="str">
        <f t="shared" si="411"/>
        <v>CVC</v>
      </c>
      <c r="G8666" t="s">
        <v>79</v>
      </c>
      <c r="H8666" t="b">
        <v>0</v>
      </c>
      <c r="I8666">
        <v>480</v>
      </c>
    </row>
    <row r="8667" spans="1:9" ht="15.6" x14ac:dyDescent="0.3">
      <c r="A8667">
        <v>9</v>
      </c>
      <c r="B8667">
        <v>12</v>
      </c>
      <c r="C8667">
        <f t="shared" si="412"/>
        <v>903</v>
      </c>
      <c r="D8667" s="2">
        <v>13</v>
      </c>
      <c r="E8667" s="1" t="str">
        <f t="shared" si="410"/>
        <v>oxytone</v>
      </c>
      <c r="F8667" s="1" t="str">
        <f t="shared" si="411"/>
        <v>CV</v>
      </c>
      <c r="G8667" t="s">
        <v>59</v>
      </c>
      <c r="H8667" t="b">
        <v>1</v>
      </c>
      <c r="I8667">
        <v>380</v>
      </c>
    </row>
    <row r="8668" spans="1:9" ht="15.6" x14ac:dyDescent="0.3">
      <c r="A8668">
        <v>9</v>
      </c>
      <c r="B8668">
        <v>12</v>
      </c>
      <c r="C8668">
        <f t="shared" si="412"/>
        <v>904</v>
      </c>
      <c r="D8668" s="2">
        <v>13</v>
      </c>
      <c r="E8668" s="1" t="str">
        <f t="shared" si="410"/>
        <v>paroxytone</v>
      </c>
      <c r="F8668" s="1" t="str">
        <f t="shared" si="411"/>
        <v>CVC</v>
      </c>
      <c r="G8668" t="s">
        <v>89</v>
      </c>
      <c r="H8668" t="b">
        <v>1</v>
      </c>
      <c r="I8668">
        <v>600</v>
      </c>
    </row>
    <row r="8669" spans="1:9" ht="15.6" x14ac:dyDescent="0.3">
      <c r="A8669">
        <v>9</v>
      </c>
      <c r="B8669">
        <v>12</v>
      </c>
      <c r="C8669">
        <f t="shared" si="412"/>
        <v>905</v>
      </c>
      <c r="D8669" s="2">
        <v>13</v>
      </c>
      <c r="E8669" s="1" t="str">
        <f t="shared" si="410"/>
        <v>oxytone</v>
      </c>
      <c r="F8669" s="1" t="str">
        <f t="shared" si="411"/>
        <v>CVC</v>
      </c>
      <c r="G8669" t="s">
        <v>35</v>
      </c>
      <c r="H8669" t="b">
        <v>1</v>
      </c>
      <c r="I8669">
        <v>820</v>
      </c>
    </row>
    <row r="8670" spans="1:9" ht="15.6" x14ac:dyDescent="0.3">
      <c r="A8670">
        <v>9</v>
      </c>
      <c r="B8670">
        <v>12</v>
      </c>
      <c r="C8670">
        <f t="shared" si="412"/>
        <v>906</v>
      </c>
      <c r="D8670" s="2">
        <v>13</v>
      </c>
      <c r="E8670" s="1" t="str">
        <f t="shared" si="410"/>
        <v>oxytone</v>
      </c>
      <c r="F8670" s="1" t="str">
        <f t="shared" si="411"/>
        <v>CVC</v>
      </c>
      <c r="G8670" t="s">
        <v>42</v>
      </c>
      <c r="H8670" t="b">
        <v>1</v>
      </c>
      <c r="I8670">
        <v>1870</v>
      </c>
    </row>
    <row r="8671" spans="1:9" ht="15.6" x14ac:dyDescent="0.3">
      <c r="A8671">
        <v>9</v>
      </c>
      <c r="B8671">
        <v>12</v>
      </c>
      <c r="C8671">
        <f t="shared" si="412"/>
        <v>907</v>
      </c>
      <c r="D8671" s="2">
        <v>13</v>
      </c>
      <c r="E8671" s="1" t="str">
        <f t="shared" si="410"/>
        <v>oxytone</v>
      </c>
      <c r="F8671" s="1" t="str">
        <f t="shared" si="411"/>
        <v>CV</v>
      </c>
      <c r="G8671" t="s">
        <v>72</v>
      </c>
      <c r="H8671" t="b">
        <v>1</v>
      </c>
      <c r="I8671">
        <v>870</v>
      </c>
    </row>
    <row r="8672" spans="1:9" ht="15.6" x14ac:dyDescent="0.3">
      <c r="A8672">
        <v>9</v>
      </c>
      <c r="B8672">
        <v>12</v>
      </c>
      <c r="C8672">
        <f t="shared" si="412"/>
        <v>908</v>
      </c>
      <c r="D8672" s="2">
        <v>13</v>
      </c>
      <c r="E8672" s="1" t="str">
        <f t="shared" si="410"/>
        <v>paroxytone</v>
      </c>
      <c r="F8672" s="1" t="str">
        <f t="shared" si="411"/>
        <v>CV</v>
      </c>
      <c r="G8672" t="s">
        <v>124</v>
      </c>
      <c r="H8672" t="b">
        <v>1</v>
      </c>
      <c r="I8672">
        <v>800</v>
      </c>
    </row>
    <row r="8673" spans="1:9" ht="15.6" x14ac:dyDescent="0.3">
      <c r="A8673">
        <v>9</v>
      </c>
      <c r="B8673">
        <v>12</v>
      </c>
      <c r="C8673">
        <f t="shared" si="412"/>
        <v>909</v>
      </c>
      <c r="D8673" s="2">
        <v>13</v>
      </c>
      <c r="E8673" s="1" t="str">
        <f t="shared" si="410"/>
        <v>paroxytone</v>
      </c>
      <c r="F8673" s="1" t="str">
        <f t="shared" si="411"/>
        <v>CVC</v>
      </c>
      <c r="G8673" t="s">
        <v>14</v>
      </c>
      <c r="H8673" t="b">
        <v>1</v>
      </c>
      <c r="I8673">
        <v>1000</v>
      </c>
    </row>
    <row r="8674" spans="1:9" ht="15.6" x14ac:dyDescent="0.3">
      <c r="A8674">
        <v>9</v>
      </c>
      <c r="B8674">
        <v>12</v>
      </c>
      <c r="C8674">
        <f t="shared" si="412"/>
        <v>910</v>
      </c>
      <c r="D8674" s="2">
        <v>13</v>
      </c>
      <c r="E8674" s="1" t="str">
        <f t="shared" si="410"/>
        <v>paroxytone</v>
      </c>
      <c r="F8674" s="1" t="str">
        <f t="shared" si="411"/>
        <v>CVC</v>
      </c>
      <c r="G8674" t="s">
        <v>170</v>
      </c>
      <c r="H8674" t="b">
        <v>1</v>
      </c>
      <c r="I8674">
        <v>620</v>
      </c>
    </row>
    <row r="8675" spans="1:9" ht="15.6" x14ac:dyDescent="0.3">
      <c r="A8675">
        <v>9</v>
      </c>
      <c r="B8675">
        <v>12</v>
      </c>
      <c r="C8675">
        <f t="shared" si="412"/>
        <v>911</v>
      </c>
      <c r="D8675" s="2">
        <v>13</v>
      </c>
      <c r="E8675" s="1" t="str">
        <f t="shared" si="410"/>
        <v>oxytone</v>
      </c>
      <c r="F8675" s="1" t="str">
        <f t="shared" si="411"/>
        <v>CVC</v>
      </c>
      <c r="G8675" t="s">
        <v>73</v>
      </c>
      <c r="H8675" t="b">
        <v>0</v>
      </c>
      <c r="I8675">
        <v>570</v>
      </c>
    </row>
    <row r="8676" spans="1:9" ht="15.6" x14ac:dyDescent="0.3">
      <c r="A8676">
        <v>9</v>
      </c>
      <c r="B8676">
        <v>12</v>
      </c>
      <c r="C8676">
        <f t="shared" si="412"/>
        <v>912</v>
      </c>
      <c r="D8676" s="2">
        <v>13</v>
      </c>
      <c r="E8676" s="1" t="str">
        <f t="shared" si="410"/>
        <v>oxytone</v>
      </c>
      <c r="F8676" s="1" t="str">
        <f t="shared" si="411"/>
        <v>CV</v>
      </c>
      <c r="G8676" t="s">
        <v>100</v>
      </c>
      <c r="H8676" t="b">
        <v>1</v>
      </c>
      <c r="I8676">
        <v>1100</v>
      </c>
    </row>
    <row r="8677" spans="1:9" ht="15.6" x14ac:dyDescent="0.3">
      <c r="A8677">
        <v>9</v>
      </c>
      <c r="B8677">
        <v>12</v>
      </c>
      <c r="C8677">
        <f t="shared" si="412"/>
        <v>913</v>
      </c>
      <c r="D8677" s="2">
        <v>13</v>
      </c>
      <c r="E8677" s="1" t="str">
        <f t="shared" si="410"/>
        <v>oxytone</v>
      </c>
      <c r="F8677" s="1" t="str">
        <f t="shared" si="411"/>
        <v>CV</v>
      </c>
      <c r="G8677" t="s">
        <v>113</v>
      </c>
      <c r="H8677" t="b">
        <v>1</v>
      </c>
      <c r="I8677">
        <v>420</v>
      </c>
    </row>
    <row r="8678" spans="1:9" ht="15.6" x14ac:dyDescent="0.3">
      <c r="A8678">
        <v>9</v>
      </c>
      <c r="B8678">
        <v>12</v>
      </c>
      <c r="C8678">
        <f t="shared" si="412"/>
        <v>914</v>
      </c>
      <c r="D8678" s="2">
        <v>13</v>
      </c>
      <c r="E8678" s="1" t="str">
        <f t="shared" si="410"/>
        <v>oxytone</v>
      </c>
      <c r="F8678" s="1" t="str">
        <f t="shared" si="411"/>
        <v>CVC</v>
      </c>
      <c r="G8678" t="s">
        <v>191</v>
      </c>
      <c r="H8678" t="b">
        <v>1</v>
      </c>
      <c r="I8678">
        <v>750</v>
      </c>
    </row>
    <row r="8679" spans="1:9" ht="15.6" x14ac:dyDescent="0.3">
      <c r="A8679">
        <v>9</v>
      </c>
      <c r="B8679">
        <v>12</v>
      </c>
      <c r="C8679">
        <f t="shared" si="412"/>
        <v>915</v>
      </c>
      <c r="D8679" s="2">
        <v>13</v>
      </c>
      <c r="E8679" s="1" t="str">
        <f t="shared" si="410"/>
        <v>paroxytone</v>
      </c>
      <c r="F8679" s="1" t="str">
        <f t="shared" si="411"/>
        <v>CVC</v>
      </c>
      <c r="G8679" t="s">
        <v>112</v>
      </c>
      <c r="H8679" t="b">
        <v>1</v>
      </c>
      <c r="I8679">
        <v>1150</v>
      </c>
    </row>
    <row r="8680" spans="1:9" ht="15.6" x14ac:dyDescent="0.3">
      <c r="A8680">
        <v>9</v>
      </c>
      <c r="B8680">
        <v>12</v>
      </c>
      <c r="C8680">
        <f t="shared" si="412"/>
        <v>916</v>
      </c>
      <c r="D8680" s="2">
        <v>13</v>
      </c>
      <c r="E8680" s="1" t="str">
        <f t="shared" si="410"/>
        <v>paroxytone</v>
      </c>
      <c r="F8680" s="1" t="str">
        <f t="shared" si="411"/>
        <v>CVC</v>
      </c>
      <c r="G8680" t="s">
        <v>152</v>
      </c>
      <c r="H8680" t="b">
        <v>1</v>
      </c>
      <c r="I8680">
        <v>870</v>
      </c>
    </row>
    <row r="8681" spans="1:9" ht="15.6" x14ac:dyDescent="0.3">
      <c r="A8681">
        <v>9</v>
      </c>
      <c r="B8681">
        <v>12</v>
      </c>
      <c r="C8681">
        <f t="shared" si="412"/>
        <v>917</v>
      </c>
      <c r="D8681" s="2">
        <v>13</v>
      </c>
      <c r="E8681" s="1" t="str">
        <f t="shared" si="410"/>
        <v>paroxytone</v>
      </c>
      <c r="F8681" s="1" t="str">
        <f t="shared" si="411"/>
        <v>CVC</v>
      </c>
      <c r="G8681" t="s">
        <v>115</v>
      </c>
      <c r="H8681" t="b">
        <v>1</v>
      </c>
      <c r="I8681">
        <v>1170</v>
      </c>
    </row>
    <row r="8682" spans="1:9" ht="15.6" x14ac:dyDescent="0.3">
      <c r="A8682">
        <v>9</v>
      </c>
      <c r="B8682">
        <v>12</v>
      </c>
      <c r="C8682">
        <f t="shared" si="412"/>
        <v>918</v>
      </c>
      <c r="D8682" s="2">
        <v>13</v>
      </c>
      <c r="E8682" s="1" t="str">
        <f t="shared" si="410"/>
        <v>oxytone</v>
      </c>
      <c r="F8682" s="1" t="str">
        <f t="shared" si="411"/>
        <v>CVC</v>
      </c>
      <c r="G8682" t="s">
        <v>114</v>
      </c>
      <c r="H8682" t="b">
        <v>1</v>
      </c>
      <c r="I8682">
        <v>270</v>
      </c>
    </row>
    <row r="8683" spans="1:9" ht="15.6" x14ac:dyDescent="0.3">
      <c r="A8683">
        <v>9</v>
      </c>
      <c r="B8683">
        <v>12</v>
      </c>
      <c r="C8683">
        <f t="shared" si="412"/>
        <v>919</v>
      </c>
      <c r="D8683" s="2">
        <v>13</v>
      </c>
      <c r="E8683" s="1" t="str">
        <f t="shared" si="410"/>
        <v>paroxytone</v>
      </c>
      <c r="F8683" s="1" t="str">
        <f t="shared" si="411"/>
        <v>CV</v>
      </c>
      <c r="G8683" t="s">
        <v>168</v>
      </c>
      <c r="H8683" t="b">
        <v>1</v>
      </c>
      <c r="I8683">
        <v>730</v>
      </c>
    </row>
    <row r="8684" spans="1:9" ht="15.6" x14ac:dyDescent="0.3">
      <c r="A8684">
        <v>9</v>
      </c>
      <c r="B8684">
        <v>12</v>
      </c>
      <c r="C8684">
        <f t="shared" si="412"/>
        <v>920</v>
      </c>
      <c r="D8684" s="2">
        <v>13</v>
      </c>
      <c r="E8684" s="1" t="str">
        <f t="shared" si="410"/>
        <v>oxytone</v>
      </c>
      <c r="F8684" s="1" t="str">
        <f t="shared" si="411"/>
        <v>CV</v>
      </c>
      <c r="G8684" t="s">
        <v>59</v>
      </c>
      <c r="H8684" t="b">
        <v>1</v>
      </c>
      <c r="I8684">
        <v>820</v>
      </c>
    </row>
    <row r="8685" spans="1:9" ht="15.6" x14ac:dyDescent="0.3">
      <c r="A8685">
        <v>9</v>
      </c>
      <c r="B8685">
        <v>12</v>
      </c>
      <c r="C8685">
        <f t="shared" si="412"/>
        <v>921</v>
      </c>
      <c r="D8685" s="2">
        <v>13</v>
      </c>
      <c r="E8685" s="1" t="str">
        <f t="shared" si="410"/>
        <v>oxytone</v>
      </c>
      <c r="F8685" s="1" t="str">
        <f t="shared" si="411"/>
        <v>CV</v>
      </c>
      <c r="G8685" t="s">
        <v>18</v>
      </c>
      <c r="H8685" t="b">
        <v>1</v>
      </c>
      <c r="I8685">
        <v>420</v>
      </c>
    </row>
    <row r="8686" spans="1:9" ht="15.6" x14ac:dyDescent="0.3">
      <c r="A8686">
        <v>9</v>
      </c>
      <c r="B8686">
        <v>12</v>
      </c>
      <c r="C8686">
        <f t="shared" si="412"/>
        <v>922</v>
      </c>
      <c r="D8686" s="2">
        <v>13</v>
      </c>
      <c r="E8686" s="1" t="str">
        <f t="shared" si="410"/>
        <v>paroxytone</v>
      </c>
      <c r="F8686" s="1" t="str">
        <f t="shared" si="411"/>
        <v>CV</v>
      </c>
      <c r="G8686" t="s">
        <v>120</v>
      </c>
      <c r="H8686" t="b">
        <v>1</v>
      </c>
      <c r="I8686">
        <v>1000</v>
      </c>
    </row>
    <row r="8687" spans="1:9" ht="15.6" x14ac:dyDescent="0.3">
      <c r="A8687">
        <v>9</v>
      </c>
      <c r="B8687">
        <v>12</v>
      </c>
      <c r="C8687">
        <f t="shared" si="412"/>
        <v>923</v>
      </c>
      <c r="D8687" s="2">
        <v>13</v>
      </c>
      <c r="E8687" s="1" t="str">
        <f t="shared" si="410"/>
        <v>oxytone</v>
      </c>
      <c r="F8687" s="1" t="str">
        <f t="shared" si="411"/>
        <v>CVC</v>
      </c>
      <c r="G8687" t="s">
        <v>79</v>
      </c>
      <c r="H8687" t="b">
        <v>0</v>
      </c>
      <c r="I8687">
        <v>400</v>
      </c>
    </row>
    <row r="8688" spans="1:9" ht="15.6" x14ac:dyDescent="0.3">
      <c r="A8688">
        <v>9</v>
      </c>
      <c r="B8688">
        <v>12</v>
      </c>
      <c r="C8688">
        <f t="shared" si="412"/>
        <v>924</v>
      </c>
      <c r="D8688" s="2">
        <v>13</v>
      </c>
      <c r="E8688" s="1" t="str">
        <f t="shared" si="410"/>
        <v>oxytone</v>
      </c>
      <c r="F8688" s="1" t="str">
        <f t="shared" si="411"/>
        <v>CVC</v>
      </c>
      <c r="G8688" t="s">
        <v>119</v>
      </c>
      <c r="H8688" t="b">
        <v>1</v>
      </c>
      <c r="I8688">
        <v>250</v>
      </c>
    </row>
    <row r="8689" spans="1:9" ht="15.6" x14ac:dyDescent="0.3">
      <c r="A8689">
        <v>9</v>
      </c>
      <c r="B8689">
        <v>12</v>
      </c>
      <c r="C8689">
        <f t="shared" si="412"/>
        <v>925</v>
      </c>
      <c r="D8689" s="2">
        <v>13</v>
      </c>
      <c r="E8689" s="1" t="str">
        <f t="shared" si="410"/>
        <v>oxytone</v>
      </c>
      <c r="F8689" s="1" t="str">
        <f t="shared" si="411"/>
        <v>CV</v>
      </c>
      <c r="G8689" t="s">
        <v>141</v>
      </c>
      <c r="H8689" t="b">
        <v>1</v>
      </c>
      <c r="I8689">
        <v>1350</v>
      </c>
    </row>
    <row r="8690" spans="1:9" ht="15.6" x14ac:dyDescent="0.3">
      <c r="A8690">
        <v>9</v>
      </c>
      <c r="B8690">
        <v>12</v>
      </c>
      <c r="C8690">
        <f t="shared" si="412"/>
        <v>926</v>
      </c>
      <c r="D8690" s="2">
        <v>13</v>
      </c>
      <c r="E8690" s="1" t="str">
        <f t="shared" si="410"/>
        <v>paroxytone</v>
      </c>
      <c r="F8690" s="1" t="str">
        <f t="shared" si="411"/>
        <v>CV</v>
      </c>
      <c r="G8690" t="s">
        <v>17</v>
      </c>
      <c r="H8690" t="b">
        <v>0</v>
      </c>
      <c r="I8690">
        <v>1020</v>
      </c>
    </row>
    <row r="8691" spans="1:9" ht="15.6" x14ac:dyDescent="0.3">
      <c r="A8691">
        <v>9</v>
      </c>
      <c r="B8691">
        <v>12</v>
      </c>
      <c r="C8691">
        <f t="shared" si="412"/>
        <v>927</v>
      </c>
      <c r="D8691" s="2">
        <v>13</v>
      </c>
      <c r="E8691" s="1" t="str">
        <f t="shared" si="410"/>
        <v>oxytone</v>
      </c>
      <c r="F8691" s="1" t="str">
        <f t="shared" si="411"/>
        <v>CV</v>
      </c>
      <c r="G8691" t="s">
        <v>144</v>
      </c>
      <c r="H8691" t="b">
        <v>0</v>
      </c>
      <c r="I8691">
        <v>1130</v>
      </c>
    </row>
    <row r="8692" spans="1:9" ht="15.6" x14ac:dyDescent="0.3">
      <c r="A8692">
        <v>9</v>
      </c>
      <c r="B8692">
        <v>12</v>
      </c>
      <c r="C8692">
        <f t="shared" si="412"/>
        <v>928</v>
      </c>
      <c r="D8692" s="2">
        <v>13</v>
      </c>
      <c r="E8692" s="1" t="str">
        <f t="shared" si="410"/>
        <v>paroxytone</v>
      </c>
      <c r="F8692" s="1" t="str">
        <f t="shared" si="411"/>
        <v>CVC</v>
      </c>
      <c r="G8692" t="s">
        <v>102</v>
      </c>
      <c r="H8692" t="b">
        <v>1</v>
      </c>
      <c r="I8692">
        <v>670</v>
      </c>
    </row>
    <row r="8693" spans="1:9" ht="15.6" x14ac:dyDescent="0.3">
      <c r="A8693">
        <v>9</v>
      </c>
      <c r="B8693">
        <v>12</v>
      </c>
      <c r="C8693">
        <f t="shared" si="412"/>
        <v>929</v>
      </c>
      <c r="D8693" s="2">
        <v>13</v>
      </c>
      <c r="E8693" s="1" t="str">
        <f t="shared" si="410"/>
        <v>oxytone</v>
      </c>
      <c r="F8693" s="1" t="str">
        <f t="shared" si="411"/>
        <v>CV</v>
      </c>
      <c r="G8693" t="s">
        <v>85</v>
      </c>
      <c r="H8693" t="b">
        <v>0</v>
      </c>
      <c r="I8693">
        <v>770</v>
      </c>
    </row>
    <row r="8694" spans="1:9" ht="15.6" x14ac:dyDescent="0.3">
      <c r="A8694">
        <v>9</v>
      </c>
      <c r="B8694">
        <v>12</v>
      </c>
      <c r="C8694">
        <f t="shared" si="412"/>
        <v>930</v>
      </c>
      <c r="D8694" s="2">
        <v>13</v>
      </c>
      <c r="E8694" s="1" t="str">
        <f t="shared" si="410"/>
        <v>paroxytone</v>
      </c>
      <c r="F8694" s="1" t="str">
        <f t="shared" si="411"/>
        <v>CVC</v>
      </c>
      <c r="G8694" t="s">
        <v>89</v>
      </c>
      <c r="H8694" t="b">
        <v>0</v>
      </c>
      <c r="I8694">
        <v>670</v>
      </c>
    </row>
    <row r="8695" spans="1:9" ht="15.6" x14ac:dyDescent="0.3">
      <c r="A8695">
        <v>9</v>
      </c>
      <c r="B8695">
        <v>12</v>
      </c>
      <c r="C8695">
        <f t="shared" si="412"/>
        <v>931</v>
      </c>
      <c r="D8695" s="2">
        <v>13</v>
      </c>
      <c r="E8695" s="1" t="str">
        <f t="shared" si="410"/>
        <v>oxytone</v>
      </c>
      <c r="F8695" s="1" t="str">
        <f t="shared" si="411"/>
        <v>CVC</v>
      </c>
      <c r="G8695" t="s">
        <v>5</v>
      </c>
      <c r="H8695" t="b">
        <v>0</v>
      </c>
      <c r="I8695">
        <v>1150</v>
      </c>
    </row>
    <row r="8696" spans="1:9" ht="15.6" x14ac:dyDescent="0.3">
      <c r="A8696">
        <v>9</v>
      </c>
      <c r="B8696">
        <v>12</v>
      </c>
      <c r="C8696">
        <f t="shared" si="412"/>
        <v>932</v>
      </c>
      <c r="D8696" s="2">
        <v>13</v>
      </c>
      <c r="E8696" s="1" t="str">
        <f t="shared" si="410"/>
        <v>oxytone</v>
      </c>
      <c r="F8696" s="1" t="str">
        <f t="shared" si="411"/>
        <v>CVC</v>
      </c>
      <c r="G8696" t="s">
        <v>35</v>
      </c>
      <c r="H8696" t="b">
        <v>1</v>
      </c>
      <c r="I8696">
        <v>980</v>
      </c>
    </row>
    <row r="8697" spans="1:9" ht="15.6" x14ac:dyDescent="0.3">
      <c r="A8697">
        <v>9</v>
      </c>
      <c r="B8697">
        <v>12</v>
      </c>
      <c r="C8697">
        <f t="shared" si="412"/>
        <v>933</v>
      </c>
      <c r="D8697" s="2">
        <v>13</v>
      </c>
      <c r="E8697" s="1" t="str">
        <f t="shared" si="410"/>
        <v>paroxytone</v>
      </c>
      <c r="F8697" s="1" t="str">
        <f t="shared" si="411"/>
        <v>CV</v>
      </c>
      <c r="G8697" t="s">
        <v>168</v>
      </c>
      <c r="H8697" t="b">
        <v>0</v>
      </c>
      <c r="I8697">
        <v>330</v>
      </c>
    </row>
    <row r="8698" spans="1:9" ht="15.6" x14ac:dyDescent="0.3">
      <c r="A8698">
        <v>9</v>
      </c>
      <c r="B8698">
        <v>12</v>
      </c>
      <c r="C8698">
        <f t="shared" si="412"/>
        <v>934</v>
      </c>
      <c r="D8698" s="2">
        <v>13</v>
      </c>
      <c r="E8698" s="1" t="str">
        <f t="shared" si="410"/>
        <v>oxytone</v>
      </c>
      <c r="F8698" s="1" t="str">
        <f t="shared" si="411"/>
        <v>CVC</v>
      </c>
      <c r="G8698" t="s">
        <v>42</v>
      </c>
      <c r="H8698" t="b">
        <v>1</v>
      </c>
      <c r="I8698">
        <v>800</v>
      </c>
    </row>
    <row r="8699" spans="1:9" ht="15.6" x14ac:dyDescent="0.3">
      <c r="A8699">
        <v>9</v>
      </c>
      <c r="B8699">
        <v>12</v>
      </c>
      <c r="C8699">
        <f t="shared" si="412"/>
        <v>935</v>
      </c>
      <c r="D8699" s="2">
        <v>13</v>
      </c>
      <c r="E8699" s="1" t="str">
        <f t="shared" si="410"/>
        <v>paroxytone</v>
      </c>
      <c r="F8699" s="1" t="str">
        <f t="shared" si="411"/>
        <v>CV</v>
      </c>
      <c r="G8699" t="s">
        <v>17</v>
      </c>
      <c r="H8699" t="b">
        <v>0</v>
      </c>
      <c r="I8699">
        <v>570</v>
      </c>
    </row>
    <row r="8700" spans="1:9" ht="15.6" x14ac:dyDescent="0.3">
      <c r="A8700">
        <v>9</v>
      </c>
      <c r="B8700">
        <v>12</v>
      </c>
      <c r="C8700">
        <f t="shared" si="412"/>
        <v>936</v>
      </c>
      <c r="D8700" s="2">
        <v>13</v>
      </c>
      <c r="E8700" s="1" t="str">
        <f t="shared" si="410"/>
        <v>oxytone</v>
      </c>
      <c r="F8700" s="1" t="str">
        <f t="shared" si="411"/>
        <v>CVC</v>
      </c>
      <c r="G8700" t="s">
        <v>5</v>
      </c>
      <c r="H8700" t="b">
        <v>0</v>
      </c>
      <c r="I8700">
        <v>330</v>
      </c>
    </row>
    <row r="8701" spans="1:9" ht="15.6" x14ac:dyDescent="0.3">
      <c r="A8701">
        <v>9</v>
      </c>
      <c r="B8701">
        <v>12</v>
      </c>
      <c r="C8701">
        <f t="shared" si="412"/>
        <v>937</v>
      </c>
      <c r="D8701" s="2">
        <v>13</v>
      </c>
      <c r="E8701" s="1" t="str">
        <f t="shared" si="410"/>
        <v>oxytone</v>
      </c>
      <c r="F8701" s="1" t="str">
        <f t="shared" si="411"/>
        <v>CVC</v>
      </c>
      <c r="G8701" t="s">
        <v>79</v>
      </c>
      <c r="H8701" t="b">
        <v>1</v>
      </c>
      <c r="I8701">
        <v>770</v>
      </c>
    </row>
    <row r="8702" spans="1:9" ht="15.6" x14ac:dyDescent="0.3">
      <c r="A8702">
        <v>9</v>
      </c>
      <c r="B8702">
        <v>12</v>
      </c>
      <c r="C8702">
        <f t="shared" si="412"/>
        <v>938</v>
      </c>
      <c r="D8702" s="2">
        <v>13</v>
      </c>
      <c r="E8702" s="1" t="str">
        <f t="shared" si="410"/>
        <v>oxytone</v>
      </c>
      <c r="F8702" s="1" t="str">
        <f t="shared" si="411"/>
        <v>CV</v>
      </c>
      <c r="G8702" t="s">
        <v>144</v>
      </c>
      <c r="H8702" t="b">
        <v>0</v>
      </c>
      <c r="I8702">
        <v>930</v>
      </c>
    </row>
    <row r="8703" spans="1:9" ht="15.6" x14ac:dyDescent="0.3">
      <c r="A8703">
        <v>9</v>
      </c>
      <c r="B8703">
        <v>12</v>
      </c>
      <c r="C8703">
        <f t="shared" si="412"/>
        <v>939</v>
      </c>
      <c r="D8703" s="2">
        <v>13</v>
      </c>
      <c r="E8703" s="1" t="str">
        <f t="shared" si="410"/>
        <v>paroxytone</v>
      </c>
      <c r="F8703" s="1" t="str">
        <f t="shared" si="411"/>
        <v>CVC</v>
      </c>
      <c r="G8703" t="s">
        <v>112</v>
      </c>
      <c r="H8703" t="b">
        <v>0</v>
      </c>
      <c r="I8703">
        <v>870</v>
      </c>
    </row>
    <row r="8704" spans="1:9" ht="15.6" x14ac:dyDescent="0.3">
      <c r="A8704">
        <v>9</v>
      </c>
      <c r="B8704">
        <v>12</v>
      </c>
      <c r="C8704">
        <f t="shared" si="412"/>
        <v>940</v>
      </c>
      <c r="D8704" s="2">
        <v>13</v>
      </c>
      <c r="E8704" s="1" t="str">
        <f t="shared" si="410"/>
        <v>oxytone</v>
      </c>
      <c r="F8704" s="1" t="str">
        <f t="shared" si="411"/>
        <v>CVC</v>
      </c>
      <c r="G8704" t="s">
        <v>119</v>
      </c>
      <c r="H8704" t="b">
        <v>1</v>
      </c>
      <c r="I8704">
        <v>830</v>
      </c>
    </row>
    <row r="8705" spans="1:9" ht="15.6" x14ac:dyDescent="0.3">
      <c r="A8705">
        <v>9</v>
      </c>
      <c r="B8705">
        <v>12</v>
      </c>
      <c r="C8705">
        <f t="shared" si="412"/>
        <v>941</v>
      </c>
      <c r="D8705" s="2">
        <v>13</v>
      </c>
      <c r="E8705" s="1" t="str">
        <f t="shared" si="410"/>
        <v>oxytone</v>
      </c>
      <c r="F8705" s="1" t="str">
        <f t="shared" si="411"/>
        <v>CVC</v>
      </c>
      <c r="G8705" t="s">
        <v>191</v>
      </c>
      <c r="H8705" t="b">
        <v>1</v>
      </c>
      <c r="I8705">
        <v>680</v>
      </c>
    </row>
    <row r="8706" spans="1:9" ht="15.6" x14ac:dyDescent="0.3">
      <c r="A8706">
        <v>9</v>
      </c>
      <c r="B8706">
        <v>12</v>
      </c>
      <c r="C8706">
        <f t="shared" si="412"/>
        <v>942</v>
      </c>
      <c r="D8706" s="2">
        <v>13</v>
      </c>
      <c r="E8706" s="1" t="str">
        <f t="shared" si="410"/>
        <v>paroxytone</v>
      </c>
      <c r="F8706" s="1" t="str">
        <f t="shared" si="411"/>
        <v>CVC</v>
      </c>
      <c r="G8706" t="s">
        <v>112</v>
      </c>
      <c r="H8706" t="b">
        <v>1</v>
      </c>
      <c r="I8706">
        <v>2120</v>
      </c>
    </row>
    <row r="8707" spans="1:9" ht="15.6" x14ac:dyDescent="0.3">
      <c r="A8707">
        <v>9</v>
      </c>
      <c r="B8707">
        <v>12</v>
      </c>
      <c r="C8707">
        <f t="shared" si="412"/>
        <v>943</v>
      </c>
      <c r="D8707" s="2">
        <v>13</v>
      </c>
      <c r="E8707" s="1" t="str">
        <f t="shared" ref="E8707:E8770" si="413">IF(OR(G8707="18_C2",G8707="42_C1",G8707="55_C2",G8707="79_C1",G8707="20_C2",G8707="44_C1",G8707="84_C1",G8707="60_C2",G8707="32_C1",G8707="8_C2",G8707="59_C2",G8707="83_C1",G8707="12_C2",G8707="36_C1",G8707="64_C2",G8707="88_C1",G8707="14_C2",G8707="38_C1",G8707="69_C2",G8707="93_C1",G8707="49_C2",G8707="73_C1",G8707="58_C2",G8707="82_C1",G8707="2_C2",G8707="26_C1",G8707="11_C2",G8707="35_C1",G8707="23_C2",G8707="47_C1",G8707="56_C2",G8707="80_C1",G8707="17_C2",G8707="41_C1",G8707="27_C1",G8707="3_C2",G8707="62_C2",G8707="86_C1",G8707="50_C2",G8707="74_C1",G8707="63_C2",G8707="87_C1",G8707="24_C2",G8707="48_C1",G8707="13_C2",G8707="37_C1",G8707="10_C2",G8707="34_C1",G8707="1_C2",G8707="25_C1",G8707="30_C1",G8707="6_C2",G8707="33_C1",G8707="9_C2",G8707="70_C2",G8707="94_C1",G8707="51_C2",G8707="75_C1",G8707="16_C2",G8707="40_C1",G8707="68_C2",G8707="92_C1",G8707="29_C1",G8707="5_C2",G8707="52_C2",G8707="76_C1",G8707="72_C2",G8707="96_C1",G8707="67_C2",G8707="91_C1",G8707="71_C2",G8707="95_C1",G8707="22_C2",G8707="46_C1",G8707="53_C2",G8707="77_C1",G8707="21_C2",G8707="45_C1",G8707="57_C2",G8707="81_C1",G8707="66_C2",G8707="90_C1",G8707="31_C1",G8707="7_C2",G8707="28_C1",G8707="4_C2",G8707="65_C2",G8707="89_C1",G8707="19_C2",G8707="43_C1",G8707="61_C2",G8707="85_C1",G8707="15_C2",G8707="39_C1",G8707="54_C2",G8707="78_C1"), "oxytone",
IF(OR(G8707="18_C1",G8707="42_C2",G8707="55_C1",G8707="79_C2",G8707="20_C1",G8707="44_C2",G8707="60_C1",G8707="84_C2",G8707="32_C2",G8707="8_C1",G8707="59_C1",G8707="83_C2",G8707="12_C1",G8707="36_C2",G8707="64_C1",G8707="88_C2",G8707="14_C1",G8707="38_C2",G8707="69_C1",G8707="93_C2",G8707="49_C1",G8707="73_C2",G8707="58_C1",G8707="82_C2",G8707="2_C1",G8707="26_C2",G8707="11_C1",G8707="35_C2",G8707="23_C1",G8707="47_C2",G8707="56_C1",G8707="80_C2",G8707="17_C1",G8707="41_C2",G8707="27_C2",G8707="3_C1",G8707="62_C1",G8707="86_C2",G8707="50_C1",G8707="74_C2",G8707="63_C1",G8707="87_C2",G8707="24_C1",G8707="48_C2",G8707="13_C1",G8707="37_C2",G8707="10_C1",G8707="34_C2",G8707="1_C1",G8707="25_C2",G8707="30_C2",G8707="6_C1",G8707="33_C2",G8707="9_C1",G8707="70_C1",G8707="94_C2",G8707="51_C1",G8707="75_C2",G8707="16_C1",G8707="40_C2",G8707="68_C1",G8707="92_C2",G8707="29_C2",G8707="5_C1",G8707="52_C1",G8707="76_C2",G8707="72_C1",G8707="96_C2",G8707="67_C1",G8707="91_C2",G8707="71_C1",G8707="95_C2",G8707="22_C1",G8707="46_C2",G8707="53_C1",G8707="77_C2",G8707="21_C1",G8707="45_C2",G8707="57_C1",G8707="81_C2",G8707="66_C1",G8707="90_C2",G8707="31_C2",G8707="7_C1",G8707="28_C2",G8707="4_C1",G8707="65_C1",G8707="89_C2",G8707="19_C1",G8707="43_C2",G8707="61_C1",G8707="85_C2",G8707="15_C1",G8707="39_C2",G8707="54_C1",G8707="78_C2"), "paroxytone", ""))</f>
        <v>oxytone</v>
      </c>
      <c r="F8707" s="1" t="str">
        <f t="shared" ref="F8707:F8770" si="414">IF(OR(G8707="18_C2",G8707="42_C1",G8707="20_C2",G8707="44_C1",G8707="64_C2",G8707="88_C1",G8707="14_C2",G8707="38_C1",G8707="69_C2",G8707="93_C1",G8707="23_C2",G8707="47_C1",G8707="17_C2",G8707="41_C1",G8707="62_C2",G8707="86_C1",G8707="63_C2",G8707="87_C1",G8707="24_C2",G8707="48_C1",G8707="13_C2",G8707="37_C1",G8707="70_C2",G8707="94_C1",G8707="16_C2",G8707="40_C1",G8707="68_C2",G8707="92_C1",G8707="72_C2",G8707="96_C1",G8707="67_C2",G8707="91_C1",G8707="71_C2",G8707="95_C1",G8707="22_C2",G8707="46_C1",G8707="21_C2",G8707="45_C1",G8707="66_C2",G8707="90_C1",G8707="65_C2",G8707="89_C1",G8707="19_C2",G8707="43_C1",G8707="61_C2",G8707="85_C1",G8707="15_C2",G8707="39_C1",G8707="18_C1",G8707="42_C2",G8707="20_C1",G8707="44_C2",G8707="64_C1",G8707="88_C2",G8707="14_C1",G8707="38_C2",G8707="69_C1",G8707="93_C2",G8707="23_C1",G8707="47_C2",G8707="17_C1",G8707="41_C2",G8707="62_C1",G8707="86_C2",G8707="63_C1",G8707="87_C2",G8707="24_C1",G8707="48_C2",G8707="13_C1",G8707="37_C2",G8707="70_C1",G8707="94_C2",G8707="16_C1",G8707="40_C2",G8707="68_C1",G8707="92_C2",G8707="72_C1",G8707="96_C2",G8707="67_C1",G8707="91_C2",G8707="71_C1",G8707="95_C2",G8707="22_C1",G8707="46_C2",G8707="21_C1",G8707="45_C2",G8707="66_C1",G8707="90_C2",G8707="65_C1",G8707="89_C2",G8707="19_C1",G8707="43_C2",G8707="61_C1",G8707="85_C2",G8707="15_C1",G8707="39_C2"), "CV",
IF(OR(G8707="55_C2",G8707="79_C1",G8707="84_C1",G8707="60_C2",G8707="32_C1",G8707="8_C2",G8707="59_C2",G8707="83_C1",G8707="12_C2",G8707="36_C1",G8707="49_C2",G8707="73_C1",G8707="58_C2",G8707="82_C1",G8707="2_C2",G8707="26_C1",G8707="11_C2",G8707="35_C1",G8707="56_C2",G8707="80_C1",G8707="27_C1",G8707="3_C2",G8707="50_C2",G8707="74_C1",G8707="10_C2",G8707="34_C1",G8707="1_C2",G8707="25_C1",G8707="30_C1",G8707="6_C2",G8707="33_C1",G8707="9_C2",G8707="51_C2",G8707="75_C1",G8707="29_C1",G8707="5_C2",G8707="52_C2",G8707="76_C1",G8707="53_C2",G8707="77_C1",G8707="57_C2",G8707="81_C1",G8707="31_C1",G8707="7_C2",G8707="28_C1",G8707="4_C2",G8707="54_C2",G8707="78_C1",G8707="55_C1",G8707="79_C2",G8707="60_C1",G8707="84_C2",G8707="32_C2",G8707="8_C1",G8707="59_C1",G8707="83_C2",G8707="12_C1",G8707="36_C2",G8707="49_C1",G8707="73_C2",G8707="58_C1",G8707="82_C2",G8707="2_C1",G8707="26_C2",G8707="11_C1",G8707="35_C2",G8707="56_C1",G8707="80_C2",G8707="27_C2",G8707="3_C1",G8707="50_C1",G8707="74_C2",G8707="10_C1",G8707="34_C2",G8707="1_C1",G8707="25_C2",G8707="30_C2",G8707="6_C1",G8707="33_C2",G8707="9_C1",G8707="51_C1",G8707="75_C2",G8707="29_C2",G8707="5_C1",G8707="52_C1",G8707="76_C2",G8707="53_C1",G8707="77_C2",G8707="57_C1",G8707="81_C2",G8707="31_C2",G8707="7_C1",G8707="28_C2",G8707="4_C1",G8707="54_C1",G8707="78_C2"), "CVC", ""))</f>
        <v>CVC</v>
      </c>
      <c r="G8707" t="s">
        <v>114</v>
      </c>
      <c r="H8707" t="b">
        <v>1</v>
      </c>
      <c r="I8707">
        <v>670</v>
      </c>
    </row>
    <row r="8708" spans="1:9" ht="15.6" x14ac:dyDescent="0.3">
      <c r="A8708">
        <v>9</v>
      </c>
      <c r="B8708">
        <v>12</v>
      </c>
      <c r="C8708">
        <f t="shared" si="412"/>
        <v>944</v>
      </c>
      <c r="D8708" s="2">
        <v>13</v>
      </c>
      <c r="E8708" s="1" t="str">
        <f t="shared" si="413"/>
        <v>paroxytone</v>
      </c>
      <c r="F8708" s="1" t="str">
        <f t="shared" si="414"/>
        <v>CVC</v>
      </c>
      <c r="G8708" t="s">
        <v>115</v>
      </c>
      <c r="H8708" t="b">
        <v>1</v>
      </c>
      <c r="I8708">
        <v>1250</v>
      </c>
    </row>
    <row r="8709" spans="1:9" ht="15.6" x14ac:dyDescent="0.3">
      <c r="A8709">
        <v>9</v>
      </c>
      <c r="B8709">
        <v>12</v>
      </c>
      <c r="C8709">
        <f t="shared" si="412"/>
        <v>945</v>
      </c>
      <c r="D8709" s="2">
        <v>13</v>
      </c>
      <c r="E8709" s="1" t="str">
        <f t="shared" si="413"/>
        <v>oxytone</v>
      </c>
      <c r="F8709" s="1" t="str">
        <f t="shared" si="414"/>
        <v>CV</v>
      </c>
      <c r="G8709" t="s">
        <v>72</v>
      </c>
      <c r="H8709" t="b">
        <v>1</v>
      </c>
      <c r="I8709">
        <v>950</v>
      </c>
    </row>
    <row r="8710" spans="1:9" ht="15.6" x14ac:dyDescent="0.3">
      <c r="A8710">
        <v>9</v>
      </c>
      <c r="B8710">
        <v>12</v>
      </c>
      <c r="C8710">
        <f t="shared" si="412"/>
        <v>946</v>
      </c>
      <c r="D8710" s="2">
        <v>13</v>
      </c>
      <c r="E8710" s="1" t="str">
        <f t="shared" si="413"/>
        <v>oxytone</v>
      </c>
      <c r="F8710" s="1" t="str">
        <f t="shared" si="414"/>
        <v>CV</v>
      </c>
      <c r="G8710" t="s">
        <v>85</v>
      </c>
      <c r="H8710" t="b">
        <v>1</v>
      </c>
      <c r="I8710">
        <v>700</v>
      </c>
    </row>
    <row r="8711" spans="1:9" ht="15.6" x14ac:dyDescent="0.3">
      <c r="A8711">
        <v>9</v>
      </c>
      <c r="B8711">
        <v>12</v>
      </c>
      <c r="C8711">
        <f t="shared" si="412"/>
        <v>947</v>
      </c>
      <c r="D8711" s="2">
        <v>13</v>
      </c>
      <c r="E8711" s="1" t="str">
        <f t="shared" si="413"/>
        <v>paroxytone</v>
      </c>
      <c r="F8711" s="1" t="str">
        <f t="shared" si="414"/>
        <v>CV</v>
      </c>
      <c r="G8711" t="s">
        <v>17</v>
      </c>
      <c r="H8711" t="b">
        <v>0</v>
      </c>
      <c r="I8711">
        <v>600</v>
      </c>
    </row>
    <row r="8712" spans="1:9" ht="15.6" x14ac:dyDescent="0.3">
      <c r="A8712">
        <v>9</v>
      </c>
      <c r="B8712">
        <v>12</v>
      </c>
      <c r="C8712">
        <f t="shared" si="412"/>
        <v>948</v>
      </c>
      <c r="D8712" s="2">
        <v>13</v>
      </c>
      <c r="E8712" s="1" t="str">
        <f t="shared" si="413"/>
        <v>paroxytone</v>
      </c>
      <c r="F8712" s="1" t="str">
        <f t="shared" si="414"/>
        <v>CV</v>
      </c>
      <c r="G8712" t="s">
        <v>168</v>
      </c>
      <c r="H8712" t="b">
        <v>0</v>
      </c>
      <c r="I8712">
        <v>850</v>
      </c>
    </row>
    <row r="8713" spans="1:9" ht="15.6" x14ac:dyDescent="0.3">
      <c r="A8713">
        <v>9</v>
      </c>
      <c r="B8713">
        <v>12</v>
      </c>
      <c r="C8713">
        <f t="shared" si="412"/>
        <v>949</v>
      </c>
      <c r="D8713" s="2">
        <v>13</v>
      </c>
      <c r="E8713" s="1" t="str">
        <f t="shared" si="413"/>
        <v>oxytone</v>
      </c>
      <c r="F8713" s="1" t="str">
        <f t="shared" si="414"/>
        <v>CVC</v>
      </c>
      <c r="G8713" t="s">
        <v>42</v>
      </c>
      <c r="H8713" t="b">
        <v>0</v>
      </c>
      <c r="I8713">
        <v>880</v>
      </c>
    </row>
    <row r="8714" spans="1:9" ht="15.6" x14ac:dyDescent="0.3">
      <c r="A8714">
        <v>9</v>
      </c>
      <c r="B8714">
        <v>12</v>
      </c>
      <c r="C8714">
        <f t="shared" si="412"/>
        <v>950</v>
      </c>
      <c r="D8714" s="2">
        <v>13</v>
      </c>
      <c r="E8714" s="1" t="str">
        <f t="shared" si="413"/>
        <v>oxytone</v>
      </c>
      <c r="F8714" s="1" t="str">
        <f t="shared" si="414"/>
        <v>CVC</v>
      </c>
      <c r="G8714" t="s">
        <v>73</v>
      </c>
      <c r="H8714" t="b">
        <v>1</v>
      </c>
      <c r="I8714">
        <v>770</v>
      </c>
    </row>
    <row r="8715" spans="1:9" ht="15.6" x14ac:dyDescent="0.3">
      <c r="A8715">
        <v>9</v>
      </c>
      <c r="B8715">
        <v>12</v>
      </c>
      <c r="C8715">
        <f t="shared" si="412"/>
        <v>951</v>
      </c>
      <c r="D8715" s="2">
        <v>13</v>
      </c>
      <c r="E8715" s="1" t="str">
        <f t="shared" si="413"/>
        <v>paroxytone</v>
      </c>
      <c r="F8715" s="1" t="str">
        <f t="shared" si="414"/>
        <v>CVC</v>
      </c>
      <c r="G8715" t="s">
        <v>102</v>
      </c>
      <c r="H8715" t="b">
        <v>0</v>
      </c>
      <c r="I8715">
        <v>780</v>
      </c>
    </row>
    <row r="8716" spans="1:9" ht="15.6" x14ac:dyDescent="0.3">
      <c r="A8716">
        <v>9</v>
      </c>
      <c r="B8716">
        <v>12</v>
      </c>
      <c r="C8716">
        <f t="shared" si="412"/>
        <v>952</v>
      </c>
      <c r="D8716" s="2">
        <v>13</v>
      </c>
      <c r="E8716" s="1" t="str">
        <f t="shared" si="413"/>
        <v>oxytone</v>
      </c>
      <c r="F8716" s="1" t="str">
        <f t="shared" si="414"/>
        <v>CV</v>
      </c>
      <c r="G8716" t="s">
        <v>100</v>
      </c>
      <c r="H8716" t="b">
        <v>1</v>
      </c>
      <c r="I8716">
        <v>800</v>
      </c>
    </row>
    <row r="8717" spans="1:9" ht="15.6" x14ac:dyDescent="0.3">
      <c r="A8717">
        <v>9</v>
      </c>
      <c r="B8717">
        <v>12</v>
      </c>
      <c r="C8717">
        <f t="shared" si="412"/>
        <v>953</v>
      </c>
      <c r="D8717" s="2">
        <v>13</v>
      </c>
      <c r="E8717" s="1" t="str">
        <f t="shared" si="413"/>
        <v>paroxytone</v>
      </c>
      <c r="F8717" s="1" t="str">
        <f t="shared" si="414"/>
        <v>CV</v>
      </c>
      <c r="G8717" t="s">
        <v>124</v>
      </c>
      <c r="H8717" t="b">
        <v>0</v>
      </c>
      <c r="I8717">
        <v>700</v>
      </c>
    </row>
    <row r="8718" spans="1:9" ht="15.6" x14ac:dyDescent="0.3">
      <c r="A8718">
        <v>9</v>
      </c>
      <c r="B8718">
        <v>12</v>
      </c>
      <c r="C8718">
        <f t="shared" si="412"/>
        <v>954</v>
      </c>
      <c r="D8718" s="2">
        <v>13</v>
      </c>
      <c r="E8718" s="1" t="str">
        <f t="shared" si="413"/>
        <v>paroxytone</v>
      </c>
      <c r="F8718" s="1" t="str">
        <f t="shared" si="414"/>
        <v>CVC</v>
      </c>
      <c r="G8718" t="s">
        <v>152</v>
      </c>
      <c r="H8718" t="b">
        <v>0</v>
      </c>
      <c r="I8718">
        <v>1050</v>
      </c>
    </row>
    <row r="8719" spans="1:9" ht="15.6" x14ac:dyDescent="0.3">
      <c r="A8719">
        <v>9</v>
      </c>
      <c r="B8719">
        <v>12</v>
      </c>
      <c r="C8719">
        <f t="shared" si="412"/>
        <v>955</v>
      </c>
      <c r="D8719" s="2">
        <v>13</v>
      </c>
      <c r="E8719" s="1" t="str">
        <f t="shared" si="413"/>
        <v>oxytone</v>
      </c>
      <c r="F8719" s="1" t="str">
        <f t="shared" si="414"/>
        <v>CV</v>
      </c>
      <c r="G8719" t="s">
        <v>18</v>
      </c>
      <c r="H8719" t="b">
        <v>1</v>
      </c>
      <c r="I8719">
        <v>520</v>
      </c>
    </row>
    <row r="8720" spans="1:9" ht="15.6" x14ac:dyDescent="0.3">
      <c r="A8720">
        <v>9</v>
      </c>
      <c r="B8720">
        <v>12</v>
      </c>
      <c r="C8720">
        <f t="shared" si="412"/>
        <v>956</v>
      </c>
      <c r="D8720" s="2">
        <v>13</v>
      </c>
      <c r="E8720" s="1" t="str">
        <f t="shared" si="413"/>
        <v>oxytone</v>
      </c>
      <c r="F8720" s="1" t="str">
        <f t="shared" si="414"/>
        <v>CV</v>
      </c>
      <c r="G8720" t="s">
        <v>144</v>
      </c>
      <c r="H8720" t="b">
        <v>1</v>
      </c>
      <c r="I8720">
        <v>1000</v>
      </c>
    </row>
    <row r="8721" spans="1:9" ht="15.6" x14ac:dyDescent="0.3">
      <c r="A8721">
        <v>9</v>
      </c>
      <c r="B8721">
        <v>12</v>
      </c>
      <c r="C8721">
        <f t="shared" si="412"/>
        <v>957</v>
      </c>
      <c r="D8721" s="2">
        <v>13</v>
      </c>
      <c r="E8721" s="1" t="str">
        <f t="shared" si="413"/>
        <v>oxytone</v>
      </c>
      <c r="F8721" s="1" t="str">
        <f t="shared" si="414"/>
        <v>CV</v>
      </c>
      <c r="G8721" t="s">
        <v>113</v>
      </c>
      <c r="H8721" t="b">
        <v>1</v>
      </c>
      <c r="I8721">
        <v>770</v>
      </c>
    </row>
    <row r="8722" spans="1:9" ht="15.6" x14ac:dyDescent="0.3">
      <c r="A8722">
        <v>9</v>
      </c>
      <c r="B8722">
        <v>12</v>
      </c>
      <c r="C8722">
        <f t="shared" si="412"/>
        <v>958</v>
      </c>
      <c r="D8722" s="2">
        <v>13</v>
      </c>
      <c r="E8722" s="1" t="str">
        <f t="shared" si="413"/>
        <v>paroxytone</v>
      </c>
      <c r="F8722" s="1" t="str">
        <f t="shared" si="414"/>
        <v>CVC</v>
      </c>
      <c r="G8722" t="s">
        <v>152</v>
      </c>
      <c r="H8722" t="b">
        <v>0</v>
      </c>
      <c r="I8722">
        <v>950</v>
      </c>
    </row>
    <row r="8723" spans="1:9" ht="15.6" x14ac:dyDescent="0.3">
      <c r="A8723">
        <v>9</v>
      </c>
      <c r="B8723">
        <v>12</v>
      </c>
      <c r="C8723">
        <f t="shared" si="412"/>
        <v>959</v>
      </c>
      <c r="D8723" s="2">
        <v>13</v>
      </c>
      <c r="E8723" s="1" t="str">
        <f t="shared" si="413"/>
        <v>oxytone</v>
      </c>
      <c r="F8723" s="1" t="str">
        <f t="shared" si="414"/>
        <v>CVC</v>
      </c>
      <c r="G8723" t="s">
        <v>42</v>
      </c>
      <c r="H8723" t="b">
        <v>1</v>
      </c>
      <c r="I8723">
        <v>1150</v>
      </c>
    </row>
    <row r="8724" spans="1:9" ht="15.6" x14ac:dyDescent="0.3">
      <c r="A8724">
        <v>9</v>
      </c>
      <c r="B8724">
        <v>12</v>
      </c>
      <c r="C8724">
        <f t="shared" si="412"/>
        <v>960</v>
      </c>
      <c r="D8724" s="2">
        <v>13</v>
      </c>
      <c r="E8724" s="1" t="str">
        <f t="shared" si="413"/>
        <v>oxytone</v>
      </c>
      <c r="F8724" s="1" t="str">
        <f t="shared" si="414"/>
        <v>CV</v>
      </c>
      <c r="G8724" t="s">
        <v>144</v>
      </c>
      <c r="H8724" t="b">
        <v>0</v>
      </c>
      <c r="I8724">
        <v>1080</v>
      </c>
    </row>
    <row r="8725" spans="1:9" ht="15.6" x14ac:dyDescent="0.3">
      <c r="A8725">
        <v>9</v>
      </c>
      <c r="B8725">
        <v>12</v>
      </c>
      <c r="C8725">
        <f t="shared" si="412"/>
        <v>961</v>
      </c>
      <c r="D8725" s="2">
        <v>13</v>
      </c>
      <c r="E8725" s="1" t="str">
        <f t="shared" si="413"/>
        <v>oxytone</v>
      </c>
      <c r="F8725" s="1" t="str">
        <f t="shared" si="414"/>
        <v>CV</v>
      </c>
      <c r="G8725" t="s">
        <v>141</v>
      </c>
      <c r="H8725" t="b">
        <v>0</v>
      </c>
      <c r="I8725">
        <v>1470</v>
      </c>
    </row>
    <row r="8726" spans="1:9" ht="15.6" x14ac:dyDescent="0.3">
      <c r="A8726">
        <v>9</v>
      </c>
      <c r="B8726">
        <v>12</v>
      </c>
      <c r="C8726">
        <f t="shared" ref="C8726:C8789" si="415">ROW(A962)</f>
        <v>962</v>
      </c>
      <c r="D8726" s="2">
        <v>13</v>
      </c>
      <c r="E8726" s="1" t="str">
        <f t="shared" si="413"/>
        <v>oxytone</v>
      </c>
      <c r="F8726" s="1" t="str">
        <f t="shared" si="414"/>
        <v>CV</v>
      </c>
      <c r="G8726" t="s">
        <v>72</v>
      </c>
      <c r="H8726" t="b">
        <v>1</v>
      </c>
      <c r="I8726">
        <v>220</v>
      </c>
    </row>
    <row r="8727" spans="1:9" ht="15.6" x14ac:dyDescent="0.3">
      <c r="A8727">
        <v>9</v>
      </c>
      <c r="B8727">
        <v>12</v>
      </c>
      <c r="C8727">
        <f t="shared" si="415"/>
        <v>963</v>
      </c>
      <c r="D8727" s="2">
        <v>13</v>
      </c>
      <c r="E8727" s="1" t="str">
        <f t="shared" si="413"/>
        <v>oxytone</v>
      </c>
      <c r="F8727" s="1" t="str">
        <f t="shared" si="414"/>
        <v>CV</v>
      </c>
      <c r="G8727" t="s">
        <v>113</v>
      </c>
      <c r="H8727" t="b">
        <v>0</v>
      </c>
      <c r="I8727">
        <v>1470</v>
      </c>
    </row>
    <row r="8728" spans="1:9" ht="15.6" x14ac:dyDescent="0.3">
      <c r="A8728">
        <v>9</v>
      </c>
      <c r="B8728">
        <v>12</v>
      </c>
      <c r="C8728">
        <f t="shared" si="415"/>
        <v>964</v>
      </c>
      <c r="D8728" s="2">
        <v>13</v>
      </c>
      <c r="E8728" s="1" t="str">
        <f t="shared" si="413"/>
        <v>paroxytone</v>
      </c>
      <c r="F8728" s="1" t="str">
        <f t="shared" si="414"/>
        <v>CVC</v>
      </c>
      <c r="G8728" t="s">
        <v>170</v>
      </c>
      <c r="H8728" t="b">
        <v>1</v>
      </c>
      <c r="I8728">
        <v>870</v>
      </c>
    </row>
    <row r="8729" spans="1:9" ht="15.6" x14ac:dyDescent="0.3">
      <c r="A8729">
        <v>9</v>
      </c>
      <c r="B8729">
        <v>12</v>
      </c>
      <c r="C8729">
        <f t="shared" si="415"/>
        <v>965</v>
      </c>
      <c r="D8729" s="2">
        <v>13</v>
      </c>
      <c r="E8729" s="1" t="str">
        <f t="shared" si="413"/>
        <v>oxytone</v>
      </c>
      <c r="F8729" s="1" t="str">
        <f t="shared" si="414"/>
        <v>CV</v>
      </c>
      <c r="G8729" t="s">
        <v>85</v>
      </c>
      <c r="H8729" t="b">
        <v>1</v>
      </c>
      <c r="I8729">
        <v>1820</v>
      </c>
    </row>
    <row r="8730" spans="1:9" ht="15.6" x14ac:dyDescent="0.3">
      <c r="A8730">
        <v>9</v>
      </c>
      <c r="B8730">
        <v>12</v>
      </c>
      <c r="C8730">
        <f t="shared" si="415"/>
        <v>966</v>
      </c>
      <c r="D8730" s="2">
        <v>13</v>
      </c>
      <c r="E8730" s="1" t="str">
        <f t="shared" si="413"/>
        <v>oxytone</v>
      </c>
      <c r="F8730" s="1" t="str">
        <f t="shared" si="414"/>
        <v>CVC</v>
      </c>
      <c r="G8730" t="s">
        <v>114</v>
      </c>
      <c r="H8730" t="b">
        <v>1</v>
      </c>
      <c r="I8730">
        <v>220</v>
      </c>
    </row>
    <row r="8731" spans="1:9" ht="15.6" x14ac:dyDescent="0.3">
      <c r="A8731">
        <v>9</v>
      </c>
      <c r="B8731">
        <v>12</v>
      </c>
      <c r="C8731">
        <f t="shared" si="415"/>
        <v>967</v>
      </c>
      <c r="D8731" s="2">
        <v>13</v>
      </c>
      <c r="E8731" s="1" t="str">
        <f t="shared" si="413"/>
        <v>paroxytone</v>
      </c>
      <c r="F8731" s="1" t="str">
        <f t="shared" si="414"/>
        <v>CV</v>
      </c>
      <c r="G8731" t="s">
        <v>17</v>
      </c>
      <c r="H8731" t="b">
        <v>1</v>
      </c>
      <c r="I8731">
        <v>1220</v>
      </c>
    </row>
    <row r="8732" spans="1:9" ht="15.6" x14ac:dyDescent="0.3">
      <c r="A8732">
        <v>9</v>
      </c>
      <c r="B8732">
        <v>12</v>
      </c>
      <c r="C8732">
        <f t="shared" si="415"/>
        <v>968</v>
      </c>
      <c r="D8732" s="2">
        <v>13</v>
      </c>
      <c r="E8732" s="1" t="str">
        <f t="shared" si="413"/>
        <v>paroxytone</v>
      </c>
      <c r="F8732" s="1" t="str">
        <f t="shared" si="414"/>
        <v>CVC</v>
      </c>
      <c r="G8732" t="s">
        <v>14</v>
      </c>
      <c r="H8732" t="b">
        <v>1</v>
      </c>
      <c r="I8732">
        <v>1420</v>
      </c>
    </row>
    <row r="8733" spans="1:9" ht="15.6" x14ac:dyDescent="0.3">
      <c r="A8733">
        <v>9</v>
      </c>
      <c r="B8733">
        <v>12</v>
      </c>
      <c r="C8733">
        <f t="shared" si="415"/>
        <v>969</v>
      </c>
      <c r="D8733" s="2">
        <v>13</v>
      </c>
      <c r="E8733" s="1" t="str">
        <f t="shared" si="413"/>
        <v>paroxytone</v>
      </c>
      <c r="F8733" s="1" t="str">
        <f t="shared" si="414"/>
        <v>CV</v>
      </c>
      <c r="G8733" t="s">
        <v>120</v>
      </c>
      <c r="H8733" t="b">
        <v>1</v>
      </c>
      <c r="I8733">
        <v>770</v>
      </c>
    </row>
    <row r="8734" spans="1:9" ht="15.6" x14ac:dyDescent="0.3">
      <c r="A8734">
        <v>9</v>
      </c>
      <c r="B8734">
        <v>12</v>
      </c>
      <c r="C8734">
        <f t="shared" si="415"/>
        <v>970</v>
      </c>
      <c r="D8734" s="2">
        <v>13</v>
      </c>
      <c r="E8734" s="1" t="str">
        <f t="shared" si="413"/>
        <v>oxytone</v>
      </c>
      <c r="F8734" s="1" t="str">
        <f t="shared" si="414"/>
        <v>CV</v>
      </c>
      <c r="G8734" t="s">
        <v>72</v>
      </c>
      <c r="H8734" t="b">
        <v>1</v>
      </c>
      <c r="I8734">
        <v>770</v>
      </c>
    </row>
    <row r="8735" spans="1:9" ht="15.6" x14ac:dyDescent="0.3">
      <c r="A8735">
        <v>9</v>
      </c>
      <c r="B8735">
        <v>12</v>
      </c>
      <c r="C8735">
        <f t="shared" si="415"/>
        <v>971</v>
      </c>
      <c r="D8735" s="2">
        <v>13</v>
      </c>
      <c r="E8735" s="1" t="str">
        <f t="shared" si="413"/>
        <v>paroxytone</v>
      </c>
      <c r="F8735" s="1" t="str">
        <f t="shared" si="414"/>
        <v>CV</v>
      </c>
      <c r="G8735" t="s">
        <v>17</v>
      </c>
      <c r="H8735" t="b">
        <v>1</v>
      </c>
      <c r="I8735">
        <v>670</v>
      </c>
    </row>
    <row r="8736" spans="1:9" ht="15.6" x14ac:dyDescent="0.3">
      <c r="A8736">
        <v>9</v>
      </c>
      <c r="B8736">
        <v>12</v>
      </c>
      <c r="C8736">
        <f t="shared" si="415"/>
        <v>972</v>
      </c>
      <c r="D8736" s="2">
        <v>13</v>
      </c>
      <c r="E8736" s="1" t="str">
        <f t="shared" si="413"/>
        <v>oxytone</v>
      </c>
      <c r="F8736" s="1" t="str">
        <f t="shared" si="414"/>
        <v>CVC</v>
      </c>
      <c r="G8736" t="s">
        <v>35</v>
      </c>
      <c r="H8736" t="b">
        <v>1</v>
      </c>
      <c r="I8736">
        <v>770</v>
      </c>
    </row>
    <row r="8737" spans="1:9" ht="15.6" x14ac:dyDescent="0.3">
      <c r="A8737">
        <v>9</v>
      </c>
      <c r="B8737">
        <v>12</v>
      </c>
      <c r="C8737">
        <f t="shared" si="415"/>
        <v>973</v>
      </c>
      <c r="D8737" s="2">
        <v>13</v>
      </c>
      <c r="E8737" s="1" t="str">
        <f t="shared" si="413"/>
        <v>oxytone</v>
      </c>
      <c r="F8737" s="1" t="str">
        <f t="shared" si="414"/>
        <v>CVC</v>
      </c>
      <c r="G8737" t="s">
        <v>5</v>
      </c>
      <c r="H8737" t="b">
        <v>0</v>
      </c>
      <c r="I8737">
        <v>450</v>
      </c>
    </row>
    <row r="8738" spans="1:9" ht="15.6" x14ac:dyDescent="0.3">
      <c r="A8738">
        <v>9</v>
      </c>
      <c r="B8738">
        <v>12</v>
      </c>
      <c r="C8738">
        <f t="shared" si="415"/>
        <v>974</v>
      </c>
      <c r="D8738" s="2">
        <v>13</v>
      </c>
      <c r="E8738" s="1" t="str">
        <f t="shared" si="413"/>
        <v>paroxytone</v>
      </c>
      <c r="F8738" s="1" t="str">
        <f t="shared" si="414"/>
        <v>CVC</v>
      </c>
      <c r="G8738" t="s">
        <v>115</v>
      </c>
      <c r="H8738" t="b">
        <v>1</v>
      </c>
      <c r="I8738">
        <v>870</v>
      </c>
    </row>
    <row r="8739" spans="1:9" ht="15.6" x14ac:dyDescent="0.3">
      <c r="A8739">
        <v>9</v>
      </c>
      <c r="B8739">
        <v>12</v>
      </c>
      <c r="C8739">
        <f t="shared" si="415"/>
        <v>975</v>
      </c>
      <c r="D8739" s="2">
        <v>13</v>
      </c>
      <c r="E8739" s="1" t="str">
        <f t="shared" si="413"/>
        <v>oxytone</v>
      </c>
      <c r="F8739" s="1" t="str">
        <f t="shared" si="414"/>
        <v>CVC</v>
      </c>
      <c r="G8739" t="s">
        <v>79</v>
      </c>
      <c r="H8739" t="b">
        <v>0</v>
      </c>
      <c r="I8739">
        <v>1120</v>
      </c>
    </row>
    <row r="8740" spans="1:9" ht="15.6" x14ac:dyDescent="0.3">
      <c r="A8740">
        <v>9</v>
      </c>
      <c r="B8740">
        <v>12</v>
      </c>
      <c r="C8740">
        <f t="shared" si="415"/>
        <v>976</v>
      </c>
      <c r="D8740" s="2">
        <v>13</v>
      </c>
      <c r="E8740" s="1" t="str">
        <f t="shared" si="413"/>
        <v>paroxytone</v>
      </c>
      <c r="F8740" s="1" t="str">
        <f t="shared" si="414"/>
        <v>CVC</v>
      </c>
      <c r="G8740" t="s">
        <v>152</v>
      </c>
      <c r="H8740" t="b">
        <v>1</v>
      </c>
      <c r="I8740">
        <v>1320</v>
      </c>
    </row>
    <row r="8741" spans="1:9" ht="15.6" x14ac:dyDescent="0.3">
      <c r="A8741">
        <v>9</v>
      </c>
      <c r="B8741">
        <v>12</v>
      </c>
      <c r="C8741">
        <f t="shared" si="415"/>
        <v>977</v>
      </c>
      <c r="D8741" s="2">
        <v>13</v>
      </c>
      <c r="E8741" s="1" t="str">
        <f t="shared" si="413"/>
        <v>oxytone</v>
      </c>
      <c r="F8741" s="1" t="str">
        <f t="shared" si="414"/>
        <v>CV</v>
      </c>
      <c r="G8741" t="s">
        <v>100</v>
      </c>
      <c r="H8741" t="b">
        <v>1</v>
      </c>
      <c r="I8741">
        <v>1230</v>
      </c>
    </row>
    <row r="8742" spans="1:9" ht="15.6" x14ac:dyDescent="0.3">
      <c r="A8742">
        <v>9</v>
      </c>
      <c r="B8742">
        <v>12</v>
      </c>
      <c r="C8742">
        <f t="shared" si="415"/>
        <v>978</v>
      </c>
      <c r="D8742" s="2">
        <v>13</v>
      </c>
      <c r="E8742" s="1" t="str">
        <f t="shared" si="413"/>
        <v>paroxytone</v>
      </c>
      <c r="F8742" s="1" t="str">
        <f t="shared" si="414"/>
        <v>CVC</v>
      </c>
      <c r="G8742" t="s">
        <v>170</v>
      </c>
      <c r="H8742" t="b">
        <v>0</v>
      </c>
      <c r="I8742">
        <v>1300</v>
      </c>
    </row>
    <row r="8743" spans="1:9" ht="15.6" x14ac:dyDescent="0.3">
      <c r="A8743">
        <v>9</v>
      </c>
      <c r="B8743">
        <v>12</v>
      </c>
      <c r="C8743">
        <f t="shared" si="415"/>
        <v>979</v>
      </c>
      <c r="D8743" s="2">
        <v>13</v>
      </c>
      <c r="E8743" s="1" t="str">
        <f t="shared" si="413"/>
        <v>paroxytone</v>
      </c>
      <c r="F8743" s="1" t="str">
        <f t="shared" si="414"/>
        <v>CVC</v>
      </c>
      <c r="G8743" t="s">
        <v>102</v>
      </c>
      <c r="H8743" t="b">
        <v>0</v>
      </c>
      <c r="I8743">
        <v>600</v>
      </c>
    </row>
    <row r="8744" spans="1:9" ht="15.6" x14ac:dyDescent="0.3">
      <c r="A8744">
        <v>9</v>
      </c>
      <c r="B8744">
        <v>12</v>
      </c>
      <c r="C8744">
        <f t="shared" si="415"/>
        <v>980</v>
      </c>
      <c r="D8744" s="2">
        <v>13</v>
      </c>
      <c r="E8744" s="1" t="str">
        <f t="shared" si="413"/>
        <v>oxytone</v>
      </c>
      <c r="F8744" s="1" t="str">
        <f t="shared" si="414"/>
        <v>CVC</v>
      </c>
      <c r="G8744" t="s">
        <v>114</v>
      </c>
      <c r="H8744" t="b">
        <v>1</v>
      </c>
      <c r="I8744">
        <v>180</v>
      </c>
    </row>
    <row r="8745" spans="1:9" ht="15.6" x14ac:dyDescent="0.3">
      <c r="A8745">
        <v>9</v>
      </c>
      <c r="B8745">
        <v>12</v>
      </c>
      <c r="C8745">
        <f t="shared" si="415"/>
        <v>981</v>
      </c>
      <c r="D8745" s="2">
        <v>13</v>
      </c>
      <c r="E8745" s="1" t="str">
        <f t="shared" si="413"/>
        <v>oxytone</v>
      </c>
      <c r="F8745" s="1" t="str">
        <f t="shared" si="414"/>
        <v>CV</v>
      </c>
      <c r="G8745" t="s">
        <v>85</v>
      </c>
      <c r="H8745" t="b">
        <v>0</v>
      </c>
      <c r="I8745">
        <v>1370</v>
      </c>
    </row>
    <row r="8746" spans="1:9" ht="15.6" x14ac:dyDescent="0.3">
      <c r="A8746">
        <v>9</v>
      </c>
      <c r="B8746">
        <v>12</v>
      </c>
      <c r="C8746">
        <f t="shared" si="415"/>
        <v>982</v>
      </c>
      <c r="D8746" s="2">
        <v>13</v>
      </c>
      <c r="E8746" s="1" t="str">
        <f t="shared" si="413"/>
        <v>oxytone</v>
      </c>
      <c r="F8746" s="1" t="str">
        <f t="shared" si="414"/>
        <v>CVC</v>
      </c>
      <c r="G8746" t="s">
        <v>119</v>
      </c>
      <c r="H8746" t="b">
        <v>1</v>
      </c>
      <c r="I8746">
        <v>730</v>
      </c>
    </row>
    <row r="8747" spans="1:9" ht="15.6" x14ac:dyDescent="0.3">
      <c r="A8747">
        <v>9</v>
      </c>
      <c r="B8747">
        <v>12</v>
      </c>
      <c r="C8747">
        <f t="shared" si="415"/>
        <v>983</v>
      </c>
      <c r="D8747" s="2">
        <v>13</v>
      </c>
      <c r="E8747" s="1" t="str">
        <f t="shared" si="413"/>
        <v>oxytone</v>
      </c>
      <c r="F8747" s="1" t="str">
        <f t="shared" si="414"/>
        <v>CV</v>
      </c>
      <c r="G8747" t="s">
        <v>144</v>
      </c>
      <c r="H8747" t="b">
        <v>0</v>
      </c>
      <c r="I8747">
        <v>980</v>
      </c>
    </row>
    <row r="8748" spans="1:9" ht="15.6" x14ac:dyDescent="0.3">
      <c r="A8748">
        <v>9</v>
      </c>
      <c r="B8748">
        <v>12</v>
      </c>
      <c r="C8748">
        <f t="shared" si="415"/>
        <v>984</v>
      </c>
      <c r="D8748" s="2">
        <v>13</v>
      </c>
      <c r="E8748" s="1" t="str">
        <f t="shared" si="413"/>
        <v>oxytone</v>
      </c>
      <c r="F8748" s="1" t="str">
        <f t="shared" si="414"/>
        <v>CVC</v>
      </c>
      <c r="G8748" t="s">
        <v>73</v>
      </c>
      <c r="H8748" t="b">
        <v>1</v>
      </c>
      <c r="I8748">
        <v>680</v>
      </c>
    </row>
    <row r="8749" spans="1:9" ht="15.6" x14ac:dyDescent="0.3">
      <c r="A8749">
        <v>9</v>
      </c>
      <c r="B8749">
        <v>12</v>
      </c>
      <c r="C8749">
        <f t="shared" si="415"/>
        <v>985</v>
      </c>
      <c r="D8749" s="2">
        <v>13</v>
      </c>
      <c r="E8749" s="1" t="str">
        <f t="shared" si="413"/>
        <v>oxytone</v>
      </c>
      <c r="F8749" s="1" t="str">
        <f t="shared" si="414"/>
        <v>CV</v>
      </c>
      <c r="G8749" t="s">
        <v>59</v>
      </c>
      <c r="H8749" t="b">
        <v>0</v>
      </c>
      <c r="I8749">
        <v>920</v>
      </c>
    </row>
    <row r="8750" spans="1:9" ht="15.6" x14ac:dyDescent="0.3">
      <c r="A8750">
        <v>9</v>
      </c>
      <c r="B8750">
        <v>12</v>
      </c>
      <c r="C8750">
        <f t="shared" si="415"/>
        <v>986</v>
      </c>
      <c r="D8750" s="2">
        <v>13</v>
      </c>
      <c r="E8750" s="1" t="str">
        <f t="shared" si="413"/>
        <v>oxytone</v>
      </c>
      <c r="F8750" s="1" t="str">
        <f t="shared" si="414"/>
        <v>CV</v>
      </c>
      <c r="G8750" t="s">
        <v>113</v>
      </c>
      <c r="H8750" t="b">
        <v>1</v>
      </c>
      <c r="I8750">
        <v>880</v>
      </c>
    </row>
    <row r="8751" spans="1:9" ht="15.6" x14ac:dyDescent="0.3">
      <c r="A8751">
        <v>9</v>
      </c>
      <c r="B8751">
        <v>12</v>
      </c>
      <c r="C8751">
        <f t="shared" si="415"/>
        <v>987</v>
      </c>
      <c r="D8751" s="2">
        <v>13</v>
      </c>
      <c r="E8751" s="1" t="str">
        <f t="shared" si="413"/>
        <v>oxytone</v>
      </c>
      <c r="F8751" s="1" t="str">
        <f t="shared" si="414"/>
        <v>CV</v>
      </c>
      <c r="G8751" t="s">
        <v>100</v>
      </c>
      <c r="H8751" t="b">
        <v>0</v>
      </c>
      <c r="I8751">
        <v>820</v>
      </c>
    </row>
    <row r="8752" spans="1:9" ht="15.6" x14ac:dyDescent="0.3">
      <c r="A8752">
        <v>9</v>
      </c>
      <c r="B8752">
        <v>12</v>
      </c>
      <c r="C8752">
        <f t="shared" si="415"/>
        <v>988</v>
      </c>
      <c r="D8752" s="2">
        <v>13</v>
      </c>
      <c r="E8752" s="1" t="str">
        <f t="shared" si="413"/>
        <v>oxytone</v>
      </c>
      <c r="F8752" s="1" t="str">
        <f t="shared" si="414"/>
        <v>CV</v>
      </c>
      <c r="G8752" t="s">
        <v>141</v>
      </c>
      <c r="H8752" t="b">
        <v>0</v>
      </c>
      <c r="I8752">
        <v>950</v>
      </c>
    </row>
    <row r="8753" spans="1:9" ht="15.6" x14ac:dyDescent="0.3">
      <c r="A8753">
        <v>9</v>
      </c>
      <c r="B8753">
        <v>12</v>
      </c>
      <c r="C8753">
        <f t="shared" si="415"/>
        <v>989</v>
      </c>
      <c r="D8753" s="2">
        <v>13</v>
      </c>
      <c r="E8753" s="1" t="str">
        <f t="shared" si="413"/>
        <v>paroxytone</v>
      </c>
      <c r="F8753" s="1" t="str">
        <f t="shared" si="414"/>
        <v>CVC</v>
      </c>
      <c r="G8753" t="s">
        <v>112</v>
      </c>
      <c r="H8753" t="b">
        <v>0</v>
      </c>
      <c r="I8753">
        <v>1150</v>
      </c>
    </row>
    <row r="8754" spans="1:9" ht="15.6" x14ac:dyDescent="0.3">
      <c r="A8754">
        <v>9</v>
      </c>
      <c r="B8754">
        <v>12</v>
      </c>
      <c r="C8754">
        <f t="shared" si="415"/>
        <v>990</v>
      </c>
      <c r="D8754" s="2">
        <v>13</v>
      </c>
      <c r="E8754" s="1" t="str">
        <f t="shared" si="413"/>
        <v>paroxytone</v>
      </c>
      <c r="F8754" s="1" t="str">
        <f t="shared" si="414"/>
        <v>CVC</v>
      </c>
      <c r="G8754" t="s">
        <v>89</v>
      </c>
      <c r="H8754" t="b">
        <v>0</v>
      </c>
      <c r="I8754">
        <v>1080</v>
      </c>
    </row>
    <row r="8755" spans="1:9" ht="15.6" x14ac:dyDescent="0.3">
      <c r="A8755">
        <v>9</v>
      </c>
      <c r="B8755">
        <v>12</v>
      </c>
      <c r="C8755">
        <f t="shared" si="415"/>
        <v>991</v>
      </c>
      <c r="D8755" s="2">
        <v>13</v>
      </c>
      <c r="E8755" s="1" t="str">
        <f t="shared" si="413"/>
        <v>paroxytone</v>
      </c>
      <c r="F8755" s="1" t="str">
        <f t="shared" si="414"/>
        <v>CV</v>
      </c>
      <c r="G8755" t="s">
        <v>168</v>
      </c>
      <c r="H8755" t="b">
        <v>0</v>
      </c>
      <c r="I8755">
        <v>280</v>
      </c>
    </row>
    <row r="8756" spans="1:9" ht="15.6" x14ac:dyDescent="0.3">
      <c r="A8756">
        <v>9</v>
      </c>
      <c r="B8756">
        <v>12</v>
      </c>
      <c r="C8756">
        <f t="shared" si="415"/>
        <v>992</v>
      </c>
      <c r="D8756" s="2">
        <v>13</v>
      </c>
      <c r="E8756" s="1" t="str">
        <f t="shared" si="413"/>
        <v>oxytone</v>
      </c>
      <c r="F8756" s="1" t="str">
        <f t="shared" si="414"/>
        <v>CVC</v>
      </c>
      <c r="G8756" t="s">
        <v>42</v>
      </c>
      <c r="H8756" t="b">
        <v>1</v>
      </c>
      <c r="I8756">
        <v>1350</v>
      </c>
    </row>
    <row r="8757" spans="1:9" ht="15.6" x14ac:dyDescent="0.3">
      <c r="A8757">
        <v>9</v>
      </c>
      <c r="B8757">
        <v>12</v>
      </c>
      <c r="C8757">
        <f t="shared" si="415"/>
        <v>993</v>
      </c>
      <c r="D8757" s="2">
        <v>13</v>
      </c>
      <c r="E8757" s="1" t="str">
        <f t="shared" si="413"/>
        <v>paroxytone</v>
      </c>
      <c r="F8757" s="1" t="str">
        <f t="shared" si="414"/>
        <v>CVC</v>
      </c>
      <c r="G8757" t="s">
        <v>152</v>
      </c>
      <c r="H8757" t="b">
        <v>0</v>
      </c>
      <c r="I8757">
        <v>670</v>
      </c>
    </row>
    <row r="8758" spans="1:9" ht="15.6" x14ac:dyDescent="0.3">
      <c r="A8758">
        <v>9</v>
      </c>
      <c r="B8758">
        <v>12</v>
      </c>
      <c r="C8758">
        <f t="shared" si="415"/>
        <v>994</v>
      </c>
      <c r="D8758" s="2">
        <v>13</v>
      </c>
      <c r="E8758" s="1" t="str">
        <f t="shared" si="413"/>
        <v>paroxytone</v>
      </c>
      <c r="F8758" s="1" t="str">
        <f t="shared" si="414"/>
        <v>CVC</v>
      </c>
      <c r="G8758" t="s">
        <v>112</v>
      </c>
      <c r="H8758" t="b">
        <v>0</v>
      </c>
      <c r="I8758">
        <v>920</v>
      </c>
    </row>
    <row r="8759" spans="1:9" ht="15.6" x14ac:dyDescent="0.3">
      <c r="A8759">
        <v>9</v>
      </c>
      <c r="B8759">
        <v>12</v>
      </c>
      <c r="C8759">
        <f t="shared" si="415"/>
        <v>995</v>
      </c>
      <c r="D8759" s="2">
        <v>13</v>
      </c>
      <c r="E8759" s="1" t="str">
        <f t="shared" si="413"/>
        <v>paroxytone</v>
      </c>
      <c r="F8759" s="1" t="str">
        <f t="shared" si="414"/>
        <v>CVC</v>
      </c>
      <c r="G8759" t="s">
        <v>102</v>
      </c>
      <c r="H8759" t="b">
        <v>1</v>
      </c>
      <c r="I8759">
        <v>630</v>
      </c>
    </row>
    <row r="8760" spans="1:9" ht="15.6" x14ac:dyDescent="0.3">
      <c r="A8760">
        <v>9</v>
      </c>
      <c r="B8760">
        <v>12</v>
      </c>
      <c r="C8760">
        <f t="shared" si="415"/>
        <v>996</v>
      </c>
      <c r="D8760" s="2">
        <v>13</v>
      </c>
      <c r="E8760" s="1" t="str">
        <f t="shared" si="413"/>
        <v>oxytone</v>
      </c>
      <c r="F8760" s="1" t="str">
        <f t="shared" si="414"/>
        <v>CVC</v>
      </c>
      <c r="G8760" t="s">
        <v>79</v>
      </c>
      <c r="H8760" t="b">
        <v>0</v>
      </c>
      <c r="I8760">
        <v>770</v>
      </c>
    </row>
    <row r="8761" spans="1:9" ht="15.6" x14ac:dyDescent="0.3">
      <c r="A8761">
        <v>9</v>
      </c>
      <c r="B8761">
        <v>12</v>
      </c>
      <c r="C8761">
        <f t="shared" si="415"/>
        <v>997</v>
      </c>
      <c r="D8761" s="2">
        <v>13</v>
      </c>
      <c r="E8761" s="1" t="str">
        <f t="shared" si="413"/>
        <v>oxytone</v>
      </c>
      <c r="F8761" s="1" t="str">
        <f t="shared" si="414"/>
        <v>CVC</v>
      </c>
      <c r="G8761" t="s">
        <v>119</v>
      </c>
      <c r="H8761" t="b">
        <v>1</v>
      </c>
      <c r="I8761">
        <v>1180</v>
      </c>
    </row>
    <row r="8762" spans="1:9" ht="15.6" x14ac:dyDescent="0.3">
      <c r="A8762">
        <v>9</v>
      </c>
      <c r="B8762">
        <v>12</v>
      </c>
      <c r="C8762">
        <f t="shared" si="415"/>
        <v>998</v>
      </c>
      <c r="D8762" s="2">
        <v>13</v>
      </c>
      <c r="E8762" s="1" t="str">
        <f t="shared" si="413"/>
        <v>oxytone</v>
      </c>
      <c r="F8762" s="1" t="str">
        <f t="shared" si="414"/>
        <v>CV</v>
      </c>
      <c r="G8762" t="s">
        <v>72</v>
      </c>
      <c r="H8762" t="b">
        <v>0</v>
      </c>
      <c r="I8762">
        <v>380</v>
      </c>
    </row>
    <row r="8763" spans="1:9" ht="15.6" x14ac:dyDescent="0.3">
      <c r="A8763">
        <v>9</v>
      </c>
      <c r="B8763">
        <v>12</v>
      </c>
      <c r="C8763">
        <f t="shared" si="415"/>
        <v>999</v>
      </c>
      <c r="D8763" s="2">
        <v>13</v>
      </c>
      <c r="E8763" s="1" t="str">
        <f t="shared" si="413"/>
        <v>oxytone</v>
      </c>
      <c r="F8763" s="1" t="str">
        <f t="shared" si="414"/>
        <v>CVC</v>
      </c>
      <c r="G8763" t="s">
        <v>42</v>
      </c>
      <c r="H8763" t="b">
        <v>1</v>
      </c>
      <c r="I8763">
        <v>1130</v>
      </c>
    </row>
    <row r="8764" spans="1:9" ht="15.6" x14ac:dyDescent="0.3">
      <c r="A8764">
        <v>9</v>
      </c>
      <c r="B8764">
        <v>12</v>
      </c>
      <c r="C8764">
        <f t="shared" si="415"/>
        <v>1000</v>
      </c>
      <c r="D8764" s="2">
        <v>13</v>
      </c>
      <c r="E8764" s="1" t="str">
        <f t="shared" si="413"/>
        <v>oxytone</v>
      </c>
      <c r="F8764" s="1" t="str">
        <f t="shared" si="414"/>
        <v>CVC</v>
      </c>
      <c r="G8764" t="s">
        <v>73</v>
      </c>
      <c r="H8764" t="b">
        <v>1</v>
      </c>
      <c r="I8764">
        <v>720</v>
      </c>
    </row>
    <row r="8765" spans="1:9" ht="15.6" x14ac:dyDescent="0.3">
      <c r="A8765">
        <v>9</v>
      </c>
      <c r="B8765">
        <v>12</v>
      </c>
      <c r="C8765">
        <f t="shared" si="415"/>
        <v>1001</v>
      </c>
      <c r="D8765" s="2">
        <v>13</v>
      </c>
      <c r="E8765" s="1" t="str">
        <f t="shared" si="413"/>
        <v>oxytone</v>
      </c>
      <c r="F8765" s="1" t="str">
        <f t="shared" si="414"/>
        <v>CVC</v>
      </c>
      <c r="G8765" t="s">
        <v>35</v>
      </c>
      <c r="H8765" t="b">
        <v>1</v>
      </c>
      <c r="I8765">
        <v>800</v>
      </c>
    </row>
    <row r="8766" spans="1:9" ht="15.6" x14ac:dyDescent="0.3">
      <c r="A8766">
        <v>9</v>
      </c>
      <c r="B8766">
        <v>12</v>
      </c>
      <c r="C8766">
        <f t="shared" si="415"/>
        <v>1002</v>
      </c>
      <c r="D8766" s="2">
        <v>13</v>
      </c>
      <c r="E8766" s="1" t="str">
        <f t="shared" si="413"/>
        <v>oxytone</v>
      </c>
      <c r="F8766" s="1" t="str">
        <f t="shared" si="414"/>
        <v>CV</v>
      </c>
      <c r="G8766" t="s">
        <v>113</v>
      </c>
      <c r="H8766" t="b">
        <v>0</v>
      </c>
      <c r="I8766">
        <v>980</v>
      </c>
    </row>
    <row r="8767" spans="1:9" ht="15.6" x14ac:dyDescent="0.3">
      <c r="A8767">
        <v>9</v>
      </c>
      <c r="B8767">
        <v>12</v>
      </c>
      <c r="C8767">
        <f t="shared" si="415"/>
        <v>1003</v>
      </c>
      <c r="D8767" s="2">
        <v>13</v>
      </c>
      <c r="E8767" s="1" t="str">
        <f t="shared" si="413"/>
        <v>oxytone</v>
      </c>
      <c r="F8767" s="1" t="str">
        <f t="shared" si="414"/>
        <v>CV</v>
      </c>
      <c r="G8767" t="s">
        <v>59</v>
      </c>
      <c r="H8767" t="b">
        <v>1</v>
      </c>
      <c r="I8767">
        <v>880</v>
      </c>
    </row>
    <row r="8768" spans="1:9" ht="15.6" x14ac:dyDescent="0.3">
      <c r="A8768">
        <v>9</v>
      </c>
      <c r="B8768">
        <v>12</v>
      </c>
      <c r="C8768">
        <f t="shared" si="415"/>
        <v>1004</v>
      </c>
      <c r="D8768" s="2">
        <v>13</v>
      </c>
      <c r="E8768" s="1" t="str">
        <f t="shared" si="413"/>
        <v>paroxytone</v>
      </c>
      <c r="F8768" s="1" t="str">
        <f t="shared" si="414"/>
        <v>CVC</v>
      </c>
      <c r="G8768" t="s">
        <v>170</v>
      </c>
      <c r="H8768" t="b">
        <v>0</v>
      </c>
      <c r="I8768">
        <v>220</v>
      </c>
    </row>
    <row r="8769" spans="1:9" ht="15.6" x14ac:dyDescent="0.3">
      <c r="A8769">
        <v>9</v>
      </c>
      <c r="B8769">
        <v>12</v>
      </c>
      <c r="C8769">
        <f t="shared" si="415"/>
        <v>1005</v>
      </c>
      <c r="D8769" s="2">
        <v>13</v>
      </c>
      <c r="E8769" s="1" t="str">
        <f t="shared" si="413"/>
        <v>oxytone</v>
      </c>
      <c r="F8769" s="1" t="str">
        <f t="shared" si="414"/>
        <v>CV</v>
      </c>
      <c r="G8769" t="s">
        <v>18</v>
      </c>
      <c r="H8769" t="b">
        <v>1</v>
      </c>
      <c r="I8769">
        <v>770</v>
      </c>
    </row>
    <row r="8770" spans="1:9" ht="15.6" x14ac:dyDescent="0.3">
      <c r="A8770">
        <v>9</v>
      </c>
      <c r="B8770">
        <v>12</v>
      </c>
      <c r="C8770">
        <f t="shared" si="415"/>
        <v>1006</v>
      </c>
      <c r="D8770" s="2">
        <v>13</v>
      </c>
      <c r="E8770" s="1" t="str">
        <f t="shared" si="413"/>
        <v>oxytone</v>
      </c>
      <c r="F8770" s="1" t="str">
        <f t="shared" si="414"/>
        <v>CVC</v>
      </c>
      <c r="G8770" t="s">
        <v>35</v>
      </c>
      <c r="H8770" t="b">
        <v>1</v>
      </c>
      <c r="I8770">
        <v>1080</v>
      </c>
    </row>
    <row r="8771" spans="1:9" ht="15.6" x14ac:dyDescent="0.3">
      <c r="A8771">
        <v>9</v>
      </c>
      <c r="B8771">
        <v>12</v>
      </c>
      <c r="C8771">
        <f t="shared" si="415"/>
        <v>1007</v>
      </c>
      <c r="D8771" s="2">
        <v>13</v>
      </c>
      <c r="E8771" s="1" t="str">
        <f t="shared" ref="E8771:E8834" si="416">IF(OR(G8771="18_C2",G8771="42_C1",G8771="55_C2",G8771="79_C1",G8771="20_C2",G8771="44_C1",G8771="84_C1",G8771="60_C2",G8771="32_C1",G8771="8_C2",G8771="59_C2",G8771="83_C1",G8771="12_C2",G8771="36_C1",G8771="64_C2",G8771="88_C1",G8771="14_C2",G8771="38_C1",G8771="69_C2",G8771="93_C1",G8771="49_C2",G8771="73_C1",G8771="58_C2",G8771="82_C1",G8771="2_C2",G8771="26_C1",G8771="11_C2",G8771="35_C1",G8771="23_C2",G8771="47_C1",G8771="56_C2",G8771="80_C1",G8771="17_C2",G8771="41_C1",G8771="27_C1",G8771="3_C2",G8771="62_C2",G8771="86_C1",G8771="50_C2",G8771="74_C1",G8771="63_C2",G8771="87_C1",G8771="24_C2",G8771="48_C1",G8771="13_C2",G8771="37_C1",G8771="10_C2",G8771="34_C1",G8771="1_C2",G8771="25_C1",G8771="30_C1",G8771="6_C2",G8771="33_C1",G8771="9_C2",G8771="70_C2",G8771="94_C1",G8771="51_C2",G8771="75_C1",G8771="16_C2",G8771="40_C1",G8771="68_C2",G8771="92_C1",G8771="29_C1",G8771="5_C2",G8771="52_C2",G8771="76_C1",G8771="72_C2",G8771="96_C1",G8771="67_C2",G8771="91_C1",G8771="71_C2",G8771="95_C1",G8771="22_C2",G8771="46_C1",G8771="53_C2",G8771="77_C1",G8771="21_C2",G8771="45_C1",G8771="57_C2",G8771="81_C1",G8771="66_C2",G8771="90_C1",G8771="31_C1",G8771="7_C2",G8771="28_C1",G8771="4_C2",G8771="65_C2",G8771="89_C1",G8771="19_C2",G8771="43_C1",G8771="61_C2",G8771="85_C1",G8771="15_C2",G8771="39_C1",G8771="54_C2",G8771="78_C1"), "oxytone",
IF(OR(G8771="18_C1",G8771="42_C2",G8771="55_C1",G8771="79_C2",G8771="20_C1",G8771="44_C2",G8771="60_C1",G8771="84_C2",G8771="32_C2",G8771="8_C1",G8771="59_C1",G8771="83_C2",G8771="12_C1",G8771="36_C2",G8771="64_C1",G8771="88_C2",G8771="14_C1",G8771="38_C2",G8771="69_C1",G8771="93_C2",G8771="49_C1",G8771="73_C2",G8771="58_C1",G8771="82_C2",G8771="2_C1",G8771="26_C2",G8771="11_C1",G8771="35_C2",G8771="23_C1",G8771="47_C2",G8771="56_C1",G8771="80_C2",G8771="17_C1",G8771="41_C2",G8771="27_C2",G8771="3_C1",G8771="62_C1",G8771="86_C2",G8771="50_C1",G8771="74_C2",G8771="63_C1",G8771="87_C2",G8771="24_C1",G8771="48_C2",G8771="13_C1",G8771="37_C2",G8771="10_C1",G8771="34_C2",G8771="1_C1",G8771="25_C2",G8771="30_C2",G8771="6_C1",G8771="33_C2",G8771="9_C1",G8771="70_C1",G8771="94_C2",G8771="51_C1",G8771="75_C2",G8771="16_C1",G8771="40_C2",G8771="68_C1",G8771="92_C2",G8771="29_C2",G8771="5_C1",G8771="52_C1",G8771="76_C2",G8771="72_C1",G8771="96_C2",G8771="67_C1",G8771="91_C2",G8771="71_C1",G8771="95_C2",G8771="22_C1",G8771="46_C2",G8771="53_C1",G8771="77_C2",G8771="21_C1",G8771="45_C2",G8771="57_C1",G8771="81_C2",G8771="66_C1",G8771="90_C2",G8771="31_C2",G8771="7_C1",G8771="28_C2",G8771="4_C1",G8771="65_C1",G8771="89_C2",G8771="19_C1",G8771="43_C2",G8771="61_C1",G8771="85_C2",G8771="15_C1",G8771="39_C2",G8771="54_C1",G8771="78_C2"), "paroxytone", ""))</f>
        <v>paroxytone</v>
      </c>
      <c r="F8771" s="1" t="str">
        <f t="shared" ref="F8771:F8834" si="417">IF(OR(G8771="18_C2",G8771="42_C1",G8771="20_C2",G8771="44_C1",G8771="64_C2",G8771="88_C1",G8771="14_C2",G8771="38_C1",G8771="69_C2",G8771="93_C1",G8771="23_C2",G8771="47_C1",G8771="17_C2",G8771="41_C1",G8771="62_C2",G8771="86_C1",G8771="63_C2",G8771="87_C1",G8771="24_C2",G8771="48_C1",G8771="13_C2",G8771="37_C1",G8771="70_C2",G8771="94_C1",G8771="16_C2",G8771="40_C1",G8771="68_C2",G8771="92_C1",G8771="72_C2",G8771="96_C1",G8771="67_C2",G8771="91_C1",G8771="71_C2",G8771="95_C1",G8771="22_C2",G8771="46_C1",G8771="21_C2",G8771="45_C1",G8771="66_C2",G8771="90_C1",G8771="65_C2",G8771="89_C1",G8771="19_C2",G8771="43_C1",G8771="61_C2",G8771="85_C1",G8771="15_C2",G8771="39_C1",G8771="18_C1",G8771="42_C2",G8771="20_C1",G8771="44_C2",G8771="64_C1",G8771="88_C2",G8771="14_C1",G8771="38_C2",G8771="69_C1",G8771="93_C2",G8771="23_C1",G8771="47_C2",G8771="17_C1",G8771="41_C2",G8771="62_C1",G8771="86_C2",G8771="63_C1",G8771="87_C2",G8771="24_C1",G8771="48_C2",G8771="13_C1",G8771="37_C2",G8771="70_C1",G8771="94_C2",G8771="16_C1",G8771="40_C2",G8771="68_C1",G8771="92_C2",G8771="72_C1",G8771="96_C2",G8771="67_C1",G8771="91_C2",G8771="71_C1",G8771="95_C2",G8771="22_C1",G8771="46_C2",G8771="21_C1",G8771="45_C2",G8771="66_C1",G8771="90_C2",G8771="65_C1",G8771="89_C2",G8771="19_C1",G8771="43_C2",G8771="61_C1",G8771="85_C2",G8771="15_C1",G8771="39_C2"), "CV",
IF(OR(G8771="55_C2",G8771="79_C1",G8771="84_C1",G8771="60_C2",G8771="32_C1",G8771="8_C2",G8771="59_C2",G8771="83_C1",G8771="12_C2",G8771="36_C1",G8771="49_C2",G8771="73_C1",G8771="58_C2",G8771="82_C1",G8771="2_C2",G8771="26_C1",G8771="11_C2",G8771="35_C1",G8771="56_C2",G8771="80_C1",G8771="27_C1",G8771="3_C2",G8771="50_C2",G8771="74_C1",G8771="10_C2",G8771="34_C1",G8771="1_C2",G8771="25_C1",G8771="30_C1",G8771="6_C2",G8771="33_C1",G8771="9_C2",G8771="51_C2",G8771="75_C1",G8771="29_C1",G8771="5_C2",G8771="52_C2",G8771="76_C1",G8771="53_C2",G8771="77_C1",G8771="57_C2",G8771="81_C1",G8771="31_C1",G8771="7_C2",G8771="28_C1",G8771="4_C2",G8771="54_C2",G8771="78_C1",G8771="55_C1",G8771="79_C2",G8771="60_C1",G8771="84_C2",G8771="32_C2",G8771="8_C1",G8771="59_C1",G8771="83_C2",G8771="12_C1",G8771="36_C2",G8771="49_C1",G8771="73_C2",G8771="58_C1",G8771="82_C2",G8771="2_C1",G8771="26_C2",G8771="11_C1",G8771="35_C2",G8771="56_C1",G8771="80_C2",G8771="27_C2",G8771="3_C1",G8771="50_C1",G8771="74_C2",G8771="10_C1",G8771="34_C2",G8771="1_C1",G8771="25_C2",G8771="30_C2",G8771="6_C1",G8771="33_C2",G8771="9_C1",G8771="51_C1",G8771="75_C2",G8771="29_C2",G8771="5_C1",G8771="52_C1",G8771="76_C2",G8771="53_C1",G8771="77_C2",G8771="57_C1",G8771="81_C2",G8771="31_C2",G8771="7_C1",G8771="28_C2",G8771="4_C1",G8771="54_C1",G8771="78_C2"), "CVC", ""))</f>
        <v>CV</v>
      </c>
      <c r="G8771" t="s">
        <v>120</v>
      </c>
      <c r="H8771" t="b">
        <v>0</v>
      </c>
      <c r="I8771">
        <v>450</v>
      </c>
    </row>
    <row r="8772" spans="1:9" ht="15.6" x14ac:dyDescent="0.3">
      <c r="A8772">
        <v>9</v>
      </c>
      <c r="B8772">
        <v>12</v>
      </c>
      <c r="C8772">
        <f t="shared" si="415"/>
        <v>1008</v>
      </c>
      <c r="D8772" s="2">
        <v>13</v>
      </c>
      <c r="E8772" s="1" t="str">
        <f t="shared" si="416"/>
        <v>oxytone</v>
      </c>
      <c r="F8772" s="1" t="str">
        <f t="shared" si="417"/>
        <v>CVC</v>
      </c>
      <c r="G8772" t="s">
        <v>191</v>
      </c>
      <c r="H8772" t="b">
        <v>0</v>
      </c>
      <c r="I8772">
        <v>1070</v>
      </c>
    </row>
    <row r="8773" spans="1:9" ht="15.6" x14ac:dyDescent="0.3">
      <c r="A8773">
        <v>9</v>
      </c>
      <c r="B8773">
        <v>12</v>
      </c>
      <c r="C8773">
        <f t="shared" si="415"/>
        <v>1009</v>
      </c>
      <c r="D8773" s="2">
        <v>13</v>
      </c>
      <c r="E8773" s="1" t="str">
        <f t="shared" si="416"/>
        <v>oxytone</v>
      </c>
      <c r="F8773" s="1" t="str">
        <f t="shared" si="417"/>
        <v>CVC</v>
      </c>
      <c r="G8773" t="s">
        <v>114</v>
      </c>
      <c r="H8773" t="b">
        <v>1</v>
      </c>
      <c r="I8773">
        <v>530</v>
      </c>
    </row>
    <row r="8774" spans="1:9" ht="15.6" x14ac:dyDescent="0.3">
      <c r="A8774">
        <v>9</v>
      </c>
      <c r="B8774">
        <v>12</v>
      </c>
      <c r="C8774">
        <f t="shared" si="415"/>
        <v>1010</v>
      </c>
      <c r="D8774" s="2">
        <v>13</v>
      </c>
      <c r="E8774" s="1" t="str">
        <f t="shared" si="416"/>
        <v>oxytone</v>
      </c>
      <c r="F8774" s="1" t="str">
        <f t="shared" si="417"/>
        <v>CVC</v>
      </c>
      <c r="G8774" t="s">
        <v>73</v>
      </c>
      <c r="H8774" t="b">
        <v>1</v>
      </c>
      <c r="I8774">
        <v>850</v>
      </c>
    </row>
    <row r="8775" spans="1:9" ht="15.6" x14ac:dyDescent="0.3">
      <c r="A8775">
        <v>9</v>
      </c>
      <c r="B8775">
        <v>12</v>
      </c>
      <c r="C8775">
        <f t="shared" si="415"/>
        <v>1011</v>
      </c>
      <c r="D8775" s="2">
        <v>13</v>
      </c>
      <c r="E8775" s="1" t="str">
        <f t="shared" si="416"/>
        <v>oxytone</v>
      </c>
      <c r="F8775" s="1" t="str">
        <f t="shared" si="417"/>
        <v>CV</v>
      </c>
      <c r="G8775" t="s">
        <v>85</v>
      </c>
      <c r="H8775" t="b">
        <v>0</v>
      </c>
      <c r="I8775">
        <v>1350</v>
      </c>
    </row>
    <row r="8776" spans="1:9" ht="15.6" x14ac:dyDescent="0.3">
      <c r="A8776">
        <v>9</v>
      </c>
      <c r="B8776">
        <v>12</v>
      </c>
      <c r="C8776">
        <f t="shared" si="415"/>
        <v>1012</v>
      </c>
      <c r="D8776" s="2">
        <v>13</v>
      </c>
      <c r="E8776" s="1" t="str">
        <f t="shared" si="416"/>
        <v>paroxytone</v>
      </c>
      <c r="F8776" s="1" t="str">
        <f t="shared" si="417"/>
        <v>CVC</v>
      </c>
      <c r="G8776" t="s">
        <v>89</v>
      </c>
      <c r="H8776" t="b">
        <v>0</v>
      </c>
      <c r="I8776">
        <v>1150</v>
      </c>
    </row>
    <row r="8777" spans="1:9" ht="15.6" x14ac:dyDescent="0.3">
      <c r="A8777">
        <v>9</v>
      </c>
      <c r="B8777">
        <v>12</v>
      </c>
      <c r="C8777">
        <f t="shared" si="415"/>
        <v>1013</v>
      </c>
      <c r="D8777" s="2">
        <v>13</v>
      </c>
      <c r="E8777" s="1" t="str">
        <f t="shared" si="416"/>
        <v>paroxytone</v>
      </c>
      <c r="F8777" s="1" t="str">
        <f t="shared" si="417"/>
        <v>CVC</v>
      </c>
      <c r="G8777" t="s">
        <v>14</v>
      </c>
      <c r="H8777" t="b">
        <v>0</v>
      </c>
      <c r="I8777">
        <v>1330</v>
      </c>
    </row>
    <row r="8778" spans="1:9" ht="15.6" x14ac:dyDescent="0.3">
      <c r="A8778">
        <v>9</v>
      </c>
      <c r="B8778">
        <v>12</v>
      </c>
      <c r="C8778">
        <f t="shared" si="415"/>
        <v>1014</v>
      </c>
      <c r="D8778" s="2">
        <v>13</v>
      </c>
      <c r="E8778" s="1" t="str">
        <f t="shared" si="416"/>
        <v>oxytone</v>
      </c>
      <c r="F8778" s="1" t="str">
        <f t="shared" si="417"/>
        <v>CV</v>
      </c>
      <c r="G8778" t="s">
        <v>141</v>
      </c>
      <c r="H8778" t="b">
        <v>1</v>
      </c>
      <c r="I8778">
        <v>750</v>
      </c>
    </row>
    <row r="8779" spans="1:9" ht="15.6" x14ac:dyDescent="0.3">
      <c r="A8779">
        <v>9</v>
      </c>
      <c r="B8779">
        <v>12</v>
      </c>
      <c r="C8779">
        <f t="shared" si="415"/>
        <v>1015</v>
      </c>
      <c r="D8779" s="2">
        <v>13</v>
      </c>
      <c r="E8779" s="1" t="str">
        <f t="shared" si="416"/>
        <v>oxytone</v>
      </c>
      <c r="F8779" s="1" t="str">
        <f t="shared" si="417"/>
        <v>CVC</v>
      </c>
      <c r="G8779" t="s">
        <v>42</v>
      </c>
      <c r="H8779" t="b">
        <v>0</v>
      </c>
      <c r="I8779">
        <v>550</v>
      </c>
    </row>
    <row r="8780" spans="1:9" ht="15.6" x14ac:dyDescent="0.3">
      <c r="A8780">
        <v>9</v>
      </c>
      <c r="B8780">
        <v>12</v>
      </c>
      <c r="C8780">
        <f t="shared" si="415"/>
        <v>1016</v>
      </c>
      <c r="D8780" s="2">
        <v>13</v>
      </c>
      <c r="E8780" s="1" t="str">
        <f t="shared" si="416"/>
        <v>oxytone</v>
      </c>
      <c r="F8780" s="1" t="str">
        <f t="shared" si="417"/>
        <v>CVC</v>
      </c>
      <c r="G8780" t="s">
        <v>119</v>
      </c>
      <c r="H8780" t="b">
        <v>0</v>
      </c>
      <c r="I8780">
        <v>770</v>
      </c>
    </row>
    <row r="8781" spans="1:9" ht="15.6" x14ac:dyDescent="0.3">
      <c r="A8781">
        <v>9</v>
      </c>
      <c r="B8781">
        <v>12</v>
      </c>
      <c r="C8781">
        <f t="shared" si="415"/>
        <v>1017</v>
      </c>
      <c r="D8781" s="2">
        <v>13</v>
      </c>
      <c r="E8781" s="1" t="str">
        <f t="shared" si="416"/>
        <v>paroxytone</v>
      </c>
      <c r="F8781" s="1" t="str">
        <f t="shared" si="417"/>
        <v>CVC</v>
      </c>
      <c r="G8781" t="s">
        <v>115</v>
      </c>
      <c r="H8781" t="b">
        <v>0</v>
      </c>
      <c r="I8781">
        <v>1170</v>
      </c>
    </row>
    <row r="8782" spans="1:9" ht="15.6" x14ac:dyDescent="0.3">
      <c r="A8782">
        <v>9</v>
      </c>
      <c r="B8782">
        <v>12</v>
      </c>
      <c r="C8782">
        <f t="shared" si="415"/>
        <v>1018</v>
      </c>
      <c r="D8782" s="2">
        <v>13</v>
      </c>
      <c r="E8782" s="1" t="str">
        <f t="shared" si="416"/>
        <v>oxytone</v>
      </c>
      <c r="F8782" s="1" t="str">
        <f t="shared" si="417"/>
        <v>CV</v>
      </c>
      <c r="G8782" t="s">
        <v>144</v>
      </c>
      <c r="H8782" t="b">
        <v>0</v>
      </c>
      <c r="I8782">
        <v>1650</v>
      </c>
    </row>
    <row r="8783" spans="1:9" ht="15.6" x14ac:dyDescent="0.3">
      <c r="A8783">
        <v>9</v>
      </c>
      <c r="B8783">
        <v>12</v>
      </c>
      <c r="C8783">
        <f t="shared" si="415"/>
        <v>1019</v>
      </c>
      <c r="D8783" s="2">
        <v>13</v>
      </c>
      <c r="E8783" s="1" t="str">
        <f t="shared" si="416"/>
        <v>paroxytone</v>
      </c>
      <c r="F8783" s="1" t="str">
        <f t="shared" si="417"/>
        <v>CVC</v>
      </c>
      <c r="G8783" t="s">
        <v>14</v>
      </c>
      <c r="H8783" t="b">
        <v>1</v>
      </c>
      <c r="I8783">
        <v>1370</v>
      </c>
    </row>
    <row r="8784" spans="1:9" ht="15.6" x14ac:dyDescent="0.3">
      <c r="A8784">
        <v>9</v>
      </c>
      <c r="B8784">
        <v>12</v>
      </c>
      <c r="C8784">
        <f t="shared" si="415"/>
        <v>1020</v>
      </c>
      <c r="D8784" s="2">
        <v>13</v>
      </c>
      <c r="E8784" s="1" t="str">
        <f t="shared" si="416"/>
        <v>oxytone</v>
      </c>
      <c r="F8784" s="1" t="str">
        <f t="shared" si="417"/>
        <v>CVC</v>
      </c>
      <c r="G8784" t="s">
        <v>191</v>
      </c>
      <c r="H8784" t="b">
        <v>1</v>
      </c>
      <c r="I8784">
        <v>870</v>
      </c>
    </row>
    <row r="8785" spans="1:9" ht="15.6" x14ac:dyDescent="0.3">
      <c r="A8785">
        <v>9</v>
      </c>
      <c r="B8785">
        <v>12</v>
      </c>
      <c r="C8785">
        <f t="shared" si="415"/>
        <v>1021</v>
      </c>
      <c r="D8785" s="2">
        <v>13</v>
      </c>
      <c r="E8785" s="1" t="str">
        <f t="shared" si="416"/>
        <v>paroxytone</v>
      </c>
      <c r="F8785" s="1" t="str">
        <f t="shared" si="417"/>
        <v>CVC</v>
      </c>
      <c r="G8785" t="s">
        <v>89</v>
      </c>
      <c r="H8785" t="b">
        <v>0</v>
      </c>
      <c r="I8785">
        <v>920</v>
      </c>
    </row>
    <row r="8786" spans="1:9" ht="15.6" x14ac:dyDescent="0.3">
      <c r="A8786">
        <v>9</v>
      </c>
      <c r="B8786">
        <v>12</v>
      </c>
      <c r="C8786">
        <f t="shared" si="415"/>
        <v>1022</v>
      </c>
      <c r="D8786" s="2">
        <v>13</v>
      </c>
      <c r="E8786" s="1" t="str">
        <f t="shared" si="416"/>
        <v>paroxytone</v>
      </c>
      <c r="F8786" s="1" t="str">
        <f t="shared" si="417"/>
        <v>CVC</v>
      </c>
      <c r="G8786" t="s">
        <v>115</v>
      </c>
      <c r="H8786" t="b">
        <v>0</v>
      </c>
      <c r="I8786">
        <v>1150</v>
      </c>
    </row>
    <row r="8787" spans="1:9" ht="15.6" x14ac:dyDescent="0.3">
      <c r="A8787">
        <v>9</v>
      </c>
      <c r="B8787">
        <v>12</v>
      </c>
      <c r="C8787">
        <f t="shared" si="415"/>
        <v>1023</v>
      </c>
      <c r="D8787" s="2">
        <v>13</v>
      </c>
      <c r="E8787" s="1" t="str">
        <f t="shared" si="416"/>
        <v>oxytone</v>
      </c>
      <c r="F8787" s="1" t="str">
        <f t="shared" si="417"/>
        <v>CVC</v>
      </c>
      <c r="G8787" t="s">
        <v>114</v>
      </c>
      <c r="H8787" t="b">
        <v>1</v>
      </c>
      <c r="I8787">
        <v>470</v>
      </c>
    </row>
    <row r="8788" spans="1:9" ht="15.6" x14ac:dyDescent="0.3">
      <c r="A8788">
        <v>9</v>
      </c>
      <c r="B8788">
        <v>12</v>
      </c>
      <c r="C8788">
        <f t="shared" si="415"/>
        <v>1024</v>
      </c>
      <c r="D8788" s="2">
        <v>13</v>
      </c>
      <c r="E8788" s="1" t="str">
        <f t="shared" si="416"/>
        <v>paroxytone</v>
      </c>
      <c r="F8788" s="1" t="str">
        <f t="shared" si="417"/>
        <v>CV</v>
      </c>
      <c r="G8788" t="s">
        <v>120</v>
      </c>
      <c r="H8788" t="b">
        <v>1</v>
      </c>
      <c r="I8788">
        <v>380</v>
      </c>
    </row>
    <row r="8789" spans="1:9" ht="15.6" x14ac:dyDescent="0.3">
      <c r="A8789">
        <v>9</v>
      </c>
      <c r="B8789">
        <v>12</v>
      </c>
      <c r="C8789">
        <f t="shared" si="415"/>
        <v>1025</v>
      </c>
      <c r="D8789" s="2">
        <v>13</v>
      </c>
      <c r="E8789" s="1" t="str">
        <f t="shared" si="416"/>
        <v>oxytone</v>
      </c>
      <c r="F8789" s="1" t="str">
        <f t="shared" si="417"/>
        <v>CV</v>
      </c>
      <c r="G8789" t="s">
        <v>85</v>
      </c>
      <c r="H8789" t="b">
        <v>0</v>
      </c>
      <c r="I8789">
        <v>3220</v>
      </c>
    </row>
    <row r="8790" spans="1:9" ht="15.6" x14ac:dyDescent="0.3">
      <c r="A8790">
        <v>9</v>
      </c>
      <c r="B8790">
        <v>12</v>
      </c>
      <c r="C8790">
        <f t="shared" ref="C8790:C8853" si="418">ROW(A1026)</f>
        <v>1026</v>
      </c>
      <c r="D8790" s="2">
        <v>13</v>
      </c>
      <c r="E8790" s="1" t="str">
        <f t="shared" si="416"/>
        <v>oxytone</v>
      </c>
      <c r="F8790" s="1" t="str">
        <f t="shared" si="417"/>
        <v>CV</v>
      </c>
      <c r="G8790" t="s">
        <v>18</v>
      </c>
      <c r="H8790" t="b">
        <v>1</v>
      </c>
      <c r="I8790">
        <v>750</v>
      </c>
    </row>
    <row r="8791" spans="1:9" ht="15.6" x14ac:dyDescent="0.3">
      <c r="A8791">
        <v>9</v>
      </c>
      <c r="B8791">
        <v>12</v>
      </c>
      <c r="C8791">
        <f t="shared" si="418"/>
        <v>1027</v>
      </c>
      <c r="D8791" s="2">
        <v>13</v>
      </c>
      <c r="E8791" s="1" t="str">
        <f t="shared" si="416"/>
        <v>oxytone</v>
      </c>
      <c r="F8791" s="1" t="str">
        <f t="shared" si="417"/>
        <v>CVC</v>
      </c>
      <c r="G8791" t="s">
        <v>191</v>
      </c>
      <c r="H8791" t="b">
        <v>1</v>
      </c>
      <c r="I8791">
        <v>680</v>
      </c>
    </row>
    <row r="8792" spans="1:9" ht="15.6" x14ac:dyDescent="0.3">
      <c r="A8792">
        <v>9</v>
      </c>
      <c r="B8792">
        <v>12</v>
      </c>
      <c r="C8792">
        <f t="shared" si="418"/>
        <v>1028</v>
      </c>
      <c r="D8792" s="2">
        <v>13</v>
      </c>
      <c r="E8792" s="1" t="str">
        <f t="shared" si="416"/>
        <v>oxytone</v>
      </c>
      <c r="F8792" s="1" t="str">
        <f t="shared" si="417"/>
        <v>CVC</v>
      </c>
      <c r="G8792" t="s">
        <v>119</v>
      </c>
      <c r="H8792" t="b">
        <v>1</v>
      </c>
      <c r="I8792">
        <v>300</v>
      </c>
    </row>
    <row r="8793" spans="1:9" ht="15.6" x14ac:dyDescent="0.3">
      <c r="A8793">
        <v>9</v>
      </c>
      <c r="B8793">
        <v>12</v>
      </c>
      <c r="C8793">
        <f t="shared" si="418"/>
        <v>1029</v>
      </c>
      <c r="D8793" s="2">
        <v>13</v>
      </c>
      <c r="E8793" s="1" t="str">
        <f t="shared" si="416"/>
        <v>oxytone</v>
      </c>
      <c r="F8793" s="1" t="str">
        <f t="shared" si="417"/>
        <v>CVC</v>
      </c>
      <c r="G8793" t="s">
        <v>5</v>
      </c>
      <c r="H8793" t="b">
        <v>1</v>
      </c>
      <c r="I8793">
        <v>950</v>
      </c>
    </row>
    <row r="8794" spans="1:9" ht="15.6" x14ac:dyDescent="0.3">
      <c r="A8794">
        <v>9</v>
      </c>
      <c r="B8794">
        <v>12</v>
      </c>
      <c r="C8794">
        <f t="shared" si="418"/>
        <v>1030</v>
      </c>
      <c r="D8794" s="2">
        <v>13</v>
      </c>
      <c r="E8794" s="1" t="str">
        <f t="shared" si="416"/>
        <v>oxytone</v>
      </c>
      <c r="F8794" s="1" t="str">
        <f t="shared" si="417"/>
        <v>CV</v>
      </c>
      <c r="G8794" t="s">
        <v>85</v>
      </c>
      <c r="H8794" t="b">
        <v>1</v>
      </c>
      <c r="I8794">
        <v>970</v>
      </c>
    </row>
    <row r="8795" spans="1:9" ht="15.6" x14ac:dyDescent="0.3">
      <c r="A8795">
        <v>9</v>
      </c>
      <c r="B8795">
        <v>12</v>
      </c>
      <c r="C8795">
        <f t="shared" si="418"/>
        <v>1031</v>
      </c>
      <c r="D8795" s="2">
        <v>13</v>
      </c>
      <c r="E8795" s="1" t="str">
        <f t="shared" si="416"/>
        <v>paroxytone</v>
      </c>
      <c r="F8795" s="1" t="str">
        <f t="shared" si="417"/>
        <v>CV</v>
      </c>
      <c r="G8795" t="s">
        <v>124</v>
      </c>
      <c r="H8795" t="b">
        <v>0</v>
      </c>
      <c r="I8795">
        <v>1630</v>
      </c>
    </row>
    <row r="8796" spans="1:9" ht="15.6" x14ac:dyDescent="0.3">
      <c r="A8796">
        <v>9</v>
      </c>
      <c r="B8796">
        <v>12</v>
      </c>
      <c r="C8796">
        <f t="shared" si="418"/>
        <v>1032</v>
      </c>
      <c r="D8796" s="2">
        <v>13</v>
      </c>
      <c r="E8796" s="1" t="str">
        <f t="shared" si="416"/>
        <v>oxytone</v>
      </c>
      <c r="F8796" s="1" t="str">
        <f t="shared" si="417"/>
        <v>CVC</v>
      </c>
      <c r="G8796" t="s">
        <v>73</v>
      </c>
      <c r="H8796" t="b">
        <v>1</v>
      </c>
      <c r="I8796">
        <v>1670</v>
      </c>
    </row>
    <row r="8797" spans="1:9" ht="15.6" x14ac:dyDescent="0.3">
      <c r="A8797">
        <v>9</v>
      </c>
      <c r="B8797">
        <v>12</v>
      </c>
      <c r="C8797">
        <f t="shared" si="418"/>
        <v>1033</v>
      </c>
      <c r="D8797" s="2">
        <v>13</v>
      </c>
      <c r="E8797" s="1" t="str">
        <f t="shared" si="416"/>
        <v>paroxytone</v>
      </c>
      <c r="F8797" s="1" t="str">
        <f t="shared" si="417"/>
        <v>CV</v>
      </c>
      <c r="G8797" t="s">
        <v>168</v>
      </c>
      <c r="H8797" t="b">
        <v>0</v>
      </c>
      <c r="I8797">
        <v>650</v>
      </c>
    </row>
    <row r="8798" spans="1:9" ht="15.6" x14ac:dyDescent="0.3">
      <c r="A8798">
        <v>9</v>
      </c>
      <c r="B8798">
        <v>12</v>
      </c>
      <c r="C8798">
        <f t="shared" si="418"/>
        <v>1034</v>
      </c>
      <c r="D8798" s="2">
        <v>13</v>
      </c>
      <c r="E8798" s="1" t="str">
        <f t="shared" si="416"/>
        <v>paroxytone</v>
      </c>
      <c r="F8798" s="1" t="str">
        <f t="shared" si="417"/>
        <v>CV</v>
      </c>
      <c r="G8798" t="s">
        <v>17</v>
      </c>
      <c r="H8798" t="b">
        <v>1</v>
      </c>
      <c r="I8798">
        <v>550</v>
      </c>
    </row>
    <row r="8799" spans="1:9" ht="15.6" x14ac:dyDescent="0.3">
      <c r="A8799">
        <v>9</v>
      </c>
      <c r="B8799">
        <v>12</v>
      </c>
      <c r="C8799">
        <f t="shared" si="418"/>
        <v>1035</v>
      </c>
      <c r="D8799" s="2">
        <v>13</v>
      </c>
      <c r="E8799" s="1" t="str">
        <f t="shared" si="416"/>
        <v>paroxytone</v>
      </c>
      <c r="F8799" s="1" t="str">
        <f t="shared" si="417"/>
        <v>CVC</v>
      </c>
      <c r="G8799" t="s">
        <v>112</v>
      </c>
      <c r="H8799" t="b">
        <v>1</v>
      </c>
      <c r="I8799">
        <v>1550</v>
      </c>
    </row>
    <row r="8800" spans="1:9" ht="15.6" x14ac:dyDescent="0.3">
      <c r="A8800">
        <v>9</v>
      </c>
      <c r="B8800">
        <v>12</v>
      </c>
      <c r="C8800">
        <f t="shared" si="418"/>
        <v>1036</v>
      </c>
      <c r="D8800" s="2">
        <v>13</v>
      </c>
      <c r="E8800" s="1" t="str">
        <f t="shared" si="416"/>
        <v>paroxytone</v>
      </c>
      <c r="F8800" s="1" t="str">
        <f t="shared" si="417"/>
        <v>CV</v>
      </c>
      <c r="G8800" t="s">
        <v>17</v>
      </c>
      <c r="H8800" t="b">
        <v>1</v>
      </c>
      <c r="I8800">
        <v>380</v>
      </c>
    </row>
    <row r="8801" spans="1:9" ht="15.6" x14ac:dyDescent="0.3">
      <c r="A8801">
        <v>9</v>
      </c>
      <c r="B8801">
        <v>12</v>
      </c>
      <c r="C8801">
        <f t="shared" si="418"/>
        <v>1037</v>
      </c>
      <c r="D8801" s="2">
        <v>13</v>
      </c>
      <c r="E8801" s="1" t="str">
        <f t="shared" si="416"/>
        <v>oxytone</v>
      </c>
      <c r="F8801" s="1" t="str">
        <f t="shared" si="417"/>
        <v>CV</v>
      </c>
      <c r="G8801" t="s">
        <v>18</v>
      </c>
      <c r="H8801" t="b">
        <v>0</v>
      </c>
      <c r="I8801">
        <v>1220</v>
      </c>
    </row>
    <row r="8802" spans="1:9" ht="15.6" x14ac:dyDescent="0.3">
      <c r="A8802">
        <v>9</v>
      </c>
      <c r="B8802">
        <v>12</v>
      </c>
      <c r="C8802">
        <f t="shared" si="418"/>
        <v>1038</v>
      </c>
      <c r="D8802" s="2">
        <v>13</v>
      </c>
      <c r="E8802" s="1" t="str">
        <f t="shared" si="416"/>
        <v>oxytone</v>
      </c>
      <c r="F8802" s="1" t="str">
        <f t="shared" si="417"/>
        <v>CVC</v>
      </c>
      <c r="G8802" t="s">
        <v>42</v>
      </c>
      <c r="H8802" t="b">
        <v>0</v>
      </c>
      <c r="I8802">
        <v>1520</v>
      </c>
    </row>
    <row r="8803" spans="1:9" ht="15.6" x14ac:dyDescent="0.3">
      <c r="A8803">
        <v>9</v>
      </c>
      <c r="B8803">
        <v>12</v>
      </c>
      <c r="C8803">
        <f t="shared" si="418"/>
        <v>1039</v>
      </c>
      <c r="D8803" s="2">
        <v>13</v>
      </c>
      <c r="E8803" s="1" t="str">
        <f t="shared" si="416"/>
        <v>paroxytone</v>
      </c>
      <c r="F8803" s="1" t="str">
        <f t="shared" si="417"/>
        <v>CV</v>
      </c>
      <c r="G8803" t="s">
        <v>124</v>
      </c>
      <c r="H8803" t="b">
        <v>1</v>
      </c>
      <c r="I8803">
        <v>1580</v>
      </c>
    </row>
    <row r="8804" spans="1:9" ht="15.6" x14ac:dyDescent="0.3">
      <c r="A8804">
        <v>9</v>
      </c>
      <c r="B8804">
        <v>12</v>
      </c>
      <c r="C8804">
        <f t="shared" si="418"/>
        <v>1040</v>
      </c>
      <c r="D8804" s="2">
        <v>13</v>
      </c>
      <c r="E8804" s="1" t="str">
        <f t="shared" si="416"/>
        <v>oxytone</v>
      </c>
      <c r="F8804" s="1" t="str">
        <f t="shared" si="417"/>
        <v>CV</v>
      </c>
      <c r="G8804" t="s">
        <v>113</v>
      </c>
      <c r="H8804" t="b">
        <v>1</v>
      </c>
      <c r="I8804">
        <v>1050</v>
      </c>
    </row>
    <row r="8805" spans="1:9" ht="15.6" x14ac:dyDescent="0.3">
      <c r="A8805">
        <v>9</v>
      </c>
      <c r="B8805">
        <v>12</v>
      </c>
      <c r="C8805">
        <f t="shared" si="418"/>
        <v>1041</v>
      </c>
      <c r="D8805" s="2">
        <v>13</v>
      </c>
      <c r="E8805" s="1" t="str">
        <f t="shared" si="416"/>
        <v>oxytone</v>
      </c>
      <c r="F8805" s="1" t="str">
        <f t="shared" si="417"/>
        <v>CVC</v>
      </c>
      <c r="G8805" t="s">
        <v>114</v>
      </c>
      <c r="H8805" t="b">
        <v>1</v>
      </c>
      <c r="I8805">
        <v>580</v>
      </c>
    </row>
    <row r="8806" spans="1:9" ht="15.6" x14ac:dyDescent="0.3">
      <c r="A8806">
        <v>9</v>
      </c>
      <c r="B8806">
        <v>12</v>
      </c>
      <c r="C8806">
        <f t="shared" si="418"/>
        <v>1042</v>
      </c>
      <c r="D8806" s="2">
        <v>13</v>
      </c>
      <c r="E8806" s="1" t="str">
        <f t="shared" si="416"/>
        <v>paroxytone</v>
      </c>
      <c r="F8806" s="1" t="str">
        <f t="shared" si="417"/>
        <v>CVC</v>
      </c>
      <c r="G8806" t="s">
        <v>170</v>
      </c>
      <c r="H8806" t="b">
        <v>1</v>
      </c>
      <c r="I8806">
        <v>620</v>
      </c>
    </row>
    <row r="8807" spans="1:9" ht="15.6" x14ac:dyDescent="0.3">
      <c r="A8807">
        <v>9</v>
      </c>
      <c r="B8807">
        <v>12</v>
      </c>
      <c r="C8807">
        <f t="shared" si="418"/>
        <v>1043</v>
      </c>
      <c r="D8807" s="2">
        <v>13</v>
      </c>
      <c r="E8807" s="1" t="str">
        <f t="shared" si="416"/>
        <v>oxytone</v>
      </c>
      <c r="F8807" s="1" t="str">
        <f t="shared" si="417"/>
        <v>CV</v>
      </c>
      <c r="G8807" t="s">
        <v>141</v>
      </c>
      <c r="H8807" t="b">
        <v>0</v>
      </c>
      <c r="I8807">
        <v>1370</v>
      </c>
    </row>
    <row r="8808" spans="1:9" ht="15.6" x14ac:dyDescent="0.3">
      <c r="A8808">
        <v>9</v>
      </c>
      <c r="B8808">
        <v>12</v>
      </c>
      <c r="C8808">
        <f t="shared" si="418"/>
        <v>1044</v>
      </c>
      <c r="D8808" s="2">
        <v>13</v>
      </c>
      <c r="E8808" s="1" t="str">
        <f t="shared" si="416"/>
        <v>paroxytone</v>
      </c>
      <c r="F8808" s="1" t="str">
        <f t="shared" si="417"/>
        <v>CVC</v>
      </c>
      <c r="G8808" t="s">
        <v>14</v>
      </c>
      <c r="H8808" t="b">
        <v>1</v>
      </c>
      <c r="I8808">
        <v>800</v>
      </c>
    </row>
    <row r="8809" spans="1:9" ht="15.6" x14ac:dyDescent="0.3">
      <c r="A8809">
        <v>9</v>
      </c>
      <c r="B8809">
        <v>12</v>
      </c>
      <c r="C8809">
        <f t="shared" si="418"/>
        <v>1045</v>
      </c>
      <c r="D8809" s="2">
        <v>13</v>
      </c>
      <c r="E8809" s="1" t="str">
        <f t="shared" si="416"/>
        <v>oxytone</v>
      </c>
      <c r="F8809" s="1" t="str">
        <f t="shared" si="417"/>
        <v>CV</v>
      </c>
      <c r="G8809" t="s">
        <v>72</v>
      </c>
      <c r="H8809" t="b">
        <v>1</v>
      </c>
      <c r="I8809">
        <v>750</v>
      </c>
    </row>
    <row r="8810" spans="1:9" ht="15.6" x14ac:dyDescent="0.3">
      <c r="A8810">
        <v>9</v>
      </c>
      <c r="B8810">
        <v>12</v>
      </c>
      <c r="C8810">
        <f t="shared" si="418"/>
        <v>1046</v>
      </c>
      <c r="D8810" s="2">
        <v>13</v>
      </c>
      <c r="E8810" s="1" t="str">
        <f t="shared" si="416"/>
        <v>oxytone</v>
      </c>
      <c r="F8810" s="1" t="str">
        <f t="shared" si="417"/>
        <v>CV</v>
      </c>
      <c r="G8810" t="s">
        <v>144</v>
      </c>
      <c r="H8810" t="b">
        <v>1</v>
      </c>
      <c r="I8810">
        <v>320</v>
      </c>
    </row>
    <row r="8811" spans="1:9" ht="15.6" x14ac:dyDescent="0.3">
      <c r="A8811">
        <v>9</v>
      </c>
      <c r="B8811">
        <v>12</v>
      </c>
      <c r="C8811">
        <f t="shared" si="418"/>
        <v>1047</v>
      </c>
      <c r="D8811" s="2">
        <v>13</v>
      </c>
      <c r="E8811" s="1" t="str">
        <f t="shared" si="416"/>
        <v>oxytone</v>
      </c>
      <c r="F8811" s="1" t="str">
        <f t="shared" si="417"/>
        <v>CVC</v>
      </c>
      <c r="G8811" t="s">
        <v>35</v>
      </c>
      <c r="H8811" t="b">
        <v>1</v>
      </c>
      <c r="I8811">
        <v>480</v>
      </c>
    </row>
    <row r="8812" spans="1:9" ht="15.6" x14ac:dyDescent="0.3">
      <c r="A8812">
        <v>9</v>
      </c>
      <c r="B8812">
        <v>12</v>
      </c>
      <c r="C8812">
        <f t="shared" si="418"/>
        <v>1048</v>
      </c>
      <c r="D8812" s="2">
        <v>13</v>
      </c>
      <c r="E8812" s="1" t="str">
        <f t="shared" si="416"/>
        <v>oxytone</v>
      </c>
      <c r="F8812" s="1" t="str">
        <f t="shared" si="417"/>
        <v>CVC</v>
      </c>
      <c r="G8812" t="s">
        <v>5</v>
      </c>
      <c r="H8812" t="b">
        <v>1</v>
      </c>
      <c r="I8812">
        <v>830</v>
      </c>
    </row>
    <row r="8813" spans="1:9" ht="15.6" x14ac:dyDescent="0.3">
      <c r="A8813">
        <v>9</v>
      </c>
      <c r="B8813">
        <v>12</v>
      </c>
      <c r="C8813">
        <f t="shared" si="418"/>
        <v>1049</v>
      </c>
      <c r="D8813" s="2">
        <v>13</v>
      </c>
      <c r="E8813" s="1" t="str">
        <f t="shared" si="416"/>
        <v>oxytone</v>
      </c>
      <c r="F8813" s="1" t="str">
        <f t="shared" si="417"/>
        <v>CVC</v>
      </c>
      <c r="G8813" t="s">
        <v>79</v>
      </c>
      <c r="H8813" t="b">
        <v>0</v>
      </c>
      <c r="I8813">
        <v>970</v>
      </c>
    </row>
    <row r="8814" spans="1:9" ht="15.6" x14ac:dyDescent="0.3">
      <c r="A8814">
        <v>9</v>
      </c>
      <c r="B8814">
        <v>12</v>
      </c>
      <c r="C8814">
        <f t="shared" si="418"/>
        <v>1050</v>
      </c>
      <c r="D8814" s="2">
        <v>13</v>
      </c>
      <c r="E8814" s="1" t="str">
        <f t="shared" si="416"/>
        <v>oxytone</v>
      </c>
      <c r="F8814" s="1" t="str">
        <f t="shared" si="417"/>
        <v>CV</v>
      </c>
      <c r="G8814" t="s">
        <v>100</v>
      </c>
      <c r="H8814" t="b">
        <v>1</v>
      </c>
      <c r="I8814">
        <v>1220</v>
      </c>
    </row>
    <row r="8815" spans="1:9" ht="15.6" x14ac:dyDescent="0.3">
      <c r="A8815">
        <v>9</v>
      </c>
      <c r="B8815">
        <v>12</v>
      </c>
      <c r="C8815">
        <f t="shared" si="418"/>
        <v>1051</v>
      </c>
      <c r="D8815" s="2">
        <v>13</v>
      </c>
      <c r="E8815" s="1" t="str">
        <f t="shared" si="416"/>
        <v>paroxytone</v>
      </c>
      <c r="F8815" s="1" t="str">
        <f t="shared" si="417"/>
        <v>CVC</v>
      </c>
      <c r="G8815" t="s">
        <v>115</v>
      </c>
      <c r="H8815" t="b">
        <v>1</v>
      </c>
      <c r="I8815">
        <v>1220</v>
      </c>
    </row>
    <row r="8816" spans="1:9" ht="15.6" x14ac:dyDescent="0.3">
      <c r="A8816">
        <v>9</v>
      </c>
      <c r="B8816">
        <v>12</v>
      </c>
      <c r="C8816">
        <f t="shared" si="418"/>
        <v>1052</v>
      </c>
      <c r="D8816" s="2">
        <v>13</v>
      </c>
      <c r="E8816" s="1" t="str">
        <f t="shared" si="416"/>
        <v>oxytone</v>
      </c>
      <c r="F8816" s="1" t="str">
        <f t="shared" si="417"/>
        <v>CV</v>
      </c>
      <c r="G8816" t="s">
        <v>18</v>
      </c>
      <c r="H8816" t="b">
        <v>1</v>
      </c>
      <c r="I8816">
        <v>520</v>
      </c>
    </row>
    <row r="8817" spans="1:9" ht="15.6" x14ac:dyDescent="0.3">
      <c r="A8817">
        <v>9</v>
      </c>
      <c r="B8817">
        <v>12</v>
      </c>
      <c r="C8817">
        <f t="shared" si="418"/>
        <v>1053</v>
      </c>
      <c r="D8817" s="2">
        <v>13</v>
      </c>
      <c r="E8817" s="1" t="str">
        <f t="shared" si="416"/>
        <v>oxytone</v>
      </c>
      <c r="F8817" s="1" t="str">
        <f t="shared" si="417"/>
        <v>CV</v>
      </c>
      <c r="G8817" t="s">
        <v>59</v>
      </c>
      <c r="H8817" t="b">
        <v>1</v>
      </c>
      <c r="I8817">
        <v>570</v>
      </c>
    </row>
    <row r="8818" spans="1:9" ht="15.6" x14ac:dyDescent="0.3">
      <c r="A8818">
        <v>9</v>
      </c>
      <c r="B8818">
        <v>12</v>
      </c>
      <c r="C8818">
        <f t="shared" si="418"/>
        <v>1054</v>
      </c>
      <c r="D8818" s="2">
        <v>13</v>
      </c>
      <c r="E8818" s="1" t="str">
        <f t="shared" si="416"/>
        <v>paroxytone</v>
      </c>
      <c r="F8818" s="1" t="str">
        <f t="shared" si="417"/>
        <v>CV</v>
      </c>
      <c r="G8818" t="s">
        <v>120</v>
      </c>
      <c r="H8818" t="b">
        <v>1</v>
      </c>
      <c r="I8818">
        <v>420</v>
      </c>
    </row>
    <row r="8819" spans="1:9" ht="15.6" x14ac:dyDescent="0.3">
      <c r="A8819">
        <v>9</v>
      </c>
      <c r="B8819">
        <v>12</v>
      </c>
      <c r="C8819">
        <f t="shared" si="418"/>
        <v>1055</v>
      </c>
      <c r="D8819" s="2">
        <v>13</v>
      </c>
      <c r="E8819" s="1" t="str">
        <f t="shared" si="416"/>
        <v>paroxytone</v>
      </c>
      <c r="F8819" s="1" t="str">
        <f t="shared" si="417"/>
        <v>CV</v>
      </c>
      <c r="G8819" t="s">
        <v>168</v>
      </c>
      <c r="H8819" t="b">
        <v>1</v>
      </c>
      <c r="I8819">
        <v>870</v>
      </c>
    </row>
    <row r="8820" spans="1:9" ht="15.6" x14ac:dyDescent="0.3">
      <c r="A8820">
        <v>9</v>
      </c>
      <c r="B8820">
        <v>12</v>
      </c>
      <c r="C8820">
        <f t="shared" si="418"/>
        <v>1056</v>
      </c>
      <c r="D8820" s="2">
        <v>13</v>
      </c>
      <c r="E8820" s="1" t="str">
        <f t="shared" si="416"/>
        <v>paroxytone</v>
      </c>
      <c r="F8820" s="1" t="str">
        <f t="shared" si="417"/>
        <v>CVC</v>
      </c>
      <c r="G8820" t="s">
        <v>152</v>
      </c>
      <c r="H8820" t="b">
        <v>0</v>
      </c>
      <c r="I8820">
        <v>1020</v>
      </c>
    </row>
    <row r="8821" spans="1:9" ht="15.6" x14ac:dyDescent="0.3">
      <c r="A8821">
        <v>9</v>
      </c>
      <c r="B8821">
        <v>12</v>
      </c>
      <c r="C8821">
        <f t="shared" si="418"/>
        <v>1057</v>
      </c>
      <c r="D8821" s="2">
        <v>13</v>
      </c>
      <c r="E8821" s="1" t="str">
        <f t="shared" si="416"/>
        <v>paroxytone</v>
      </c>
      <c r="F8821" s="1" t="str">
        <f t="shared" si="417"/>
        <v>CVC</v>
      </c>
      <c r="G8821" t="s">
        <v>102</v>
      </c>
      <c r="H8821" t="b">
        <v>0</v>
      </c>
      <c r="I8821">
        <v>1080</v>
      </c>
    </row>
    <row r="8822" spans="1:9" ht="15.6" x14ac:dyDescent="0.3">
      <c r="A8822">
        <v>9</v>
      </c>
      <c r="B8822">
        <v>12</v>
      </c>
      <c r="C8822">
        <f t="shared" si="418"/>
        <v>1058</v>
      </c>
      <c r="D8822" s="2">
        <v>13</v>
      </c>
      <c r="E8822" s="1" t="str">
        <f t="shared" si="416"/>
        <v>paroxytone</v>
      </c>
      <c r="F8822" s="1" t="str">
        <f t="shared" si="417"/>
        <v>CVC</v>
      </c>
      <c r="G8822" t="s">
        <v>89</v>
      </c>
      <c r="H8822" t="b">
        <v>1</v>
      </c>
      <c r="I8822">
        <v>630</v>
      </c>
    </row>
    <row r="8823" spans="1:9" ht="15.6" x14ac:dyDescent="0.3">
      <c r="A8823">
        <v>9</v>
      </c>
      <c r="B8823">
        <v>12</v>
      </c>
      <c r="C8823">
        <f t="shared" si="418"/>
        <v>1059</v>
      </c>
      <c r="D8823" s="2">
        <v>13</v>
      </c>
      <c r="E8823" s="1" t="str">
        <f t="shared" si="416"/>
        <v>oxytone</v>
      </c>
      <c r="F8823" s="1" t="str">
        <f t="shared" si="417"/>
        <v>CVC</v>
      </c>
      <c r="G8823" t="s">
        <v>191</v>
      </c>
      <c r="H8823" t="b">
        <v>1</v>
      </c>
      <c r="I8823">
        <v>1600</v>
      </c>
    </row>
    <row r="8824" spans="1:9" ht="15.6" x14ac:dyDescent="0.3">
      <c r="A8824">
        <v>9</v>
      </c>
      <c r="B8824">
        <v>12</v>
      </c>
      <c r="C8824">
        <f t="shared" si="418"/>
        <v>1060</v>
      </c>
      <c r="D8824" s="2">
        <v>13</v>
      </c>
      <c r="E8824" s="1" t="str">
        <f t="shared" si="416"/>
        <v>paroxytone</v>
      </c>
      <c r="F8824" s="1" t="str">
        <f t="shared" si="417"/>
        <v>CVC</v>
      </c>
      <c r="G8824" t="s">
        <v>14</v>
      </c>
      <c r="H8824" t="b">
        <v>1</v>
      </c>
      <c r="I8824">
        <v>1520</v>
      </c>
    </row>
    <row r="8825" spans="1:9" ht="15.6" x14ac:dyDescent="0.3">
      <c r="A8825">
        <v>9</v>
      </c>
      <c r="B8825">
        <v>12</v>
      </c>
      <c r="C8825">
        <f t="shared" si="418"/>
        <v>1061</v>
      </c>
      <c r="D8825" s="2">
        <v>13</v>
      </c>
      <c r="E8825" s="1" t="str">
        <f t="shared" si="416"/>
        <v>paroxytone</v>
      </c>
      <c r="F8825" s="1" t="str">
        <f t="shared" si="417"/>
        <v>CV</v>
      </c>
      <c r="G8825" t="s">
        <v>124</v>
      </c>
      <c r="H8825" t="b">
        <v>1</v>
      </c>
      <c r="I8825">
        <v>980</v>
      </c>
    </row>
    <row r="8826" spans="1:9" ht="15.6" x14ac:dyDescent="0.3">
      <c r="A8826">
        <v>9</v>
      </c>
      <c r="B8826">
        <v>12</v>
      </c>
      <c r="C8826">
        <f t="shared" si="418"/>
        <v>1062</v>
      </c>
      <c r="D8826" s="2">
        <v>13</v>
      </c>
      <c r="E8826" s="1" t="str">
        <f t="shared" si="416"/>
        <v>oxytone</v>
      </c>
      <c r="F8826" s="1" t="str">
        <f t="shared" si="417"/>
        <v>CVC</v>
      </c>
      <c r="G8826" t="s">
        <v>73</v>
      </c>
      <c r="H8826" t="b">
        <v>1</v>
      </c>
      <c r="I8826">
        <v>780</v>
      </c>
    </row>
    <row r="8827" spans="1:9" ht="15.6" x14ac:dyDescent="0.3">
      <c r="A8827">
        <v>9</v>
      </c>
      <c r="B8827">
        <v>12</v>
      </c>
      <c r="C8827">
        <f t="shared" si="418"/>
        <v>1063</v>
      </c>
      <c r="D8827" s="2">
        <v>13</v>
      </c>
      <c r="E8827" s="1" t="str">
        <f t="shared" si="416"/>
        <v>paroxytone</v>
      </c>
      <c r="F8827" s="1" t="str">
        <f t="shared" si="417"/>
        <v>CV</v>
      </c>
      <c r="G8827" t="s">
        <v>124</v>
      </c>
      <c r="H8827" t="b">
        <v>1</v>
      </c>
      <c r="I8827">
        <v>630</v>
      </c>
    </row>
    <row r="8828" spans="1:9" ht="15.6" x14ac:dyDescent="0.3">
      <c r="A8828">
        <v>9</v>
      </c>
      <c r="B8828">
        <v>12</v>
      </c>
      <c r="C8828">
        <f t="shared" si="418"/>
        <v>1064</v>
      </c>
      <c r="D8828" s="2">
        <v>13</v>
      </c>
      <c r="E8828" s="1" t="str">
        <f t="shared" si="416"/>
        <v>oxytone</v>
      </c>
      <c r="F8828" s="1" t="str">
        <f t="shared" si="417"/>
        <v>CV</v>
      </c>
      <c r="G8828" t="s">
        <v>141</v>
      </c>
      <c r="H8828" t="b">
        <v>0</v>
      </c>
      <c r="I8828">
        <v>820</v>
      </c>
    </row>
    <row r="8829" spans="1:9" ht="15.6" x14ac:dyDescent="0.3">
      <c r="A8829">
        <v>9</v>
      </c>
      <c r="B8829">
        <v>12</v>
      </c>
      <c r="C8829">
        <f t="shared" si="418"/>
        <v>1065</v>
      </c>
      <c r="D8829" s="2">
        <v>13</v>
      </c>
      <c r="E8829" s="1" t="str">
        <f t="shared" si="416"/>
        <v>oxytone</v>
      </c>
      <c r="F8829" s="1" t="str">
        <f t="shared" si="417"/>
        <v>CVC</v>
      </c>
      <c r="G8829" t="s">
        <v>114</v>
      </c>
      <c r="H8829" t="b">
        <v>1</v>
      </c>
      <c r="I8829">
        <v>430</v>
      </c>
    </row>
    <row r="8830" spans="1:9" ht="15.6" x14ac:dyDescent="0.3">
      <c r="A8830">
        <v>9</v>
      </c>
      <c r="B8830">
        <v>12</v>
      </c>
      <c r="C8830">
        <f t="shared" si="418"/>
        <v>1066</v>
      </c>
      <c r="D8830" s="2">
        <v>13</v>
      </c>
      <c r="E8830" s="1" t="str">
        <f t="shared" si="416"/>
        <v>paroxytone</v>
      </c>
      <c r="F8830" s="1" t="str">
        <f t="shared" si="417"/>
        <v>CV</v>
      </c>
      <c r="G8830" t="s">
        <v>168</v>
      </c>
      <c r="H8830" t="b">
        <v>0</v>
      </c>
      <c r="I8830">
        <v>450</v>
      </c>
    </row>
    <row r="8831" spans="1:9" ht="15.6" x14ac:dyDescent="0.3">
      <c r="A8831">
        <v>9</v>
      </c>
      <c r="B8831">
        <v>12</v>
      </c>
      <c r="C8831">
        <f t="shared" si="418"/>
        <v>1067</v>
      </c>
      <c r="D8831" s="2">
        <v>13</v>
      </c>
      <c r="E8831" s="1" t="str">
        <f t="shared" si="416"/>
        <v>oxytone</v>
      </c>
      <c r="F8831" s="1" t="str">
        <f t="shared" si="417"/>
        <v>CV</v>
      </c>
      <c r="G8831" t="s">
        <v>59</v>
      </c>
      <c r="H8831" t="b">
        <v>0</v>
      </c>
      <c r="I8831">
        <v>250</v>
      </c>
    </row>
    <row r="8832" spans="1:9" ht="15.6" x14ac:dyDescent="0.3">
      <c r="A8832">
        <v>9</v>
      </c>
      <c r="B8832">
        <v>12</v>
      </c>
      <c r="C8832">
        <f t="shared" si="418"/>
        <v>1068</v>
      </c>
      <c r="D8832" s="2">
        <v>13</v>
      </c>
      <c r="E8832" s="1" t="str">
        <f t="shared" si="416"/>
        <v>oxytone</v>
      </c>
      <c r="F8832" s="1" t="str">
        <f t="shared" si="417"/>
        <v>CV</v>
      </c>
      <c r="G8832" t="s">
        <v>18</v>
      </c>
      <c r="H8832" t="b">
        <v>0</v>
      </c>
      <c r="I8832">
        <v>480</v>
      </c>
    </row>
    <row r="8833" spans="1:9" ht="15.6" x14ac:dyDescent="0.3">
      <c r="A8833">
        <v>9</v>
      </c>
      <c r="B8833">
        <v>12</v>
      </c>
      <c r="C8833">
        <f t="shared" si="418"/>
        <v>1069</v>
      </c>
      <c r="D8833" s="2">
        <v>13</v>
      </c>
      <c r="E8833" s="1" t="str">
        <f t="shared" si="416"/>
        <v>paroxytone</v>
      </c>
      <c r="F8833" s="1" t="str">
        <f t="shared" si="417"/>
        <v>CVC</v>
      </c>
      <c r="G8833" t="s">
        <v>170</v>
      </c>
      <c r="H8833" t="b">
        <v>1</v>
      </c>
      <c r="I8833">
        <v>650</v>
      </c>
    </row>
    <row r="8834" spans="1:9" ht="15.6" x14ac:dyDescent="0.3">
      <c r="A8834">
        <v>9</v>
      </c>
      <c r="B8834">
        <v>12</v>
      </c>
      <c r="C8834">
        <f t="shared" si="418"/>
        <v>1070</v>
      </c>
      <c r="D8834" s="2">
        <v>13</v>
      </c>
      <c r="E8834" s="1" t="str">
        <f t="shared" si="416"/>
        <v>oxytone</v>
      </c>
      <c r="F8834" s="1" t="str">
        <f t="shared" si="417"/>
        <v>CV</v>
      </c>
      <c r="G8834" t="s">
        <v>85</v>
      </c>
      <c r="H8834" t="b">
        <v>0</v>
      </c>
      <c r="I8834">
        <v>300</v>
      </c>
    </row>
    <row r="8835" spans="1:9" ht="15.6" x14ac:dyDescent="0.3">
      <c r="A8835">
        <v>9</v>
      </c>
      <c r="B8835">
        <v>12</v>
      </c>
      <c r="C8835">
        <f t="shared" si="418"/>
        <v>1071</v>
      </c>
      <c r="D8835" s="2">
        <v>13</v>
      </c>
      <c r="E8835" s="1" t="str">
        <f t="shared" ref="E8835:E8898" si="419">IF(OR(G8835="18_C2",G8835="42_C1",G8835="55_C2",G8835="79_C1",G8835="20_C2",G8835="44_C1",G8835="84_C1",G8835="60_C2",G8835="32_C1",G8835="8_C2",G8835="59_C2",G8835="83_C1",G8835="12_C2",G8835="36_C1",G8835="64_C2",G8835="88_C1",G8835="14_C2",G8835="38_C1",G8835="69_C2",G8835="93_C1",G8835="49_C2",G8835="73_C1",G8835="58_C2",G8835="82_C1",G8835="2_C2",G8835="26_C1",G8835="11_C2",G8835="35_C1",G8835="23_C2",G8835="47_C1",G8835="56_C2",G8835="80_C1",G8835="17_C2",G8835="41_C1",G8835="27_C1",G8835="3_C2",G8835="62_C2",G8835="86_C1",G8835="50_C2",G8835="74_C1",G8835="63_C2",G8835="87_C1",G8835="24_C2",G8835="48_C1",G8835="13_C2",G8835="37_C1",G8835="10_C2",G8835="34_C1",G8835="1_C2",G8835="25_C1",G8835="30_C1",G8835="6_C2",G8835="33_C1",G8835="9_C2",G8835="70_C2",G8835="94_C1",G8835="51_C2",G8835="75_C1",G8835="16_C2",G8835="40_C1",G8835="68_C2",G8835="92_C1",G8835="29_C1",G8835="5_C2",G8835="52_C2",G8835="76_C1",G8835="72_C2",G8835="96_C1",G8835="67_C2",G8835="91_C1",G8835="71_C2",G8835="95_C1",G8835="22_C2",G8835="46_C1",G8835="53_C2",G8835="77_C1",G8835="21_C2",G8835="45_C1",G8835="57_C2",G8835="81_C1",G8835="66_C2",G8835="90_C1",G8835="31_C1",G8835="7_C2",G8835="28_C1",G8835="4_C2",G8835="65_C2",G8835="89_C1",G8835="19_C2",G8835="43_C1",G8835="61_C2",G8835="85_C1",G8835="15_C2",G8835="39_C1",G8835="54_C2",G8835="78_C1"), "oxytone",
IF(OR(G8835="18_C1",G8835="42_C2",G8835="55_C1",G8835="79_C2",G8835="20_C1",G8835="44_C2",G8835="60_C1",G8835="84_C2",G8835="32_C2",G8835="8_C1",G8835="59_C1",G8835="83_C2",G8835="12_C1",G8835="36_C2",G8835="64_C1",G8835="88_C2",G8835="14_C1",G8835="38_C2",G8835="69_C1",G8835="93_C2",G8835="49_C1",G8835="73_C2",G8835="58_C1",G8835="82_C2",G8835="2_C1",G8835="26_C2",G8835="11_C1",G8835="35_C2",G8835="23_C1",G8835="47_C2",G8835="56_C1",G8835="80_C2",G8835="17_C1",G8835="41_C2",G8835="27_C2",G8835="3_C1",G8835="62_C1",G8835="86_C2",G8835="50_C1",G8835="74_C2",G8835="63_C1",G8835="87_C2",G8835="24_C1",G8835="48_C2",G8835="13_C1",G8835="37_C2",G8835="10_C1",G8835="34_C2",G8835="1_C1",G8835="25_C2",G8835="30_C2",G8835="6_C1",G8835="33_C2",G8835="9_C1",G8835="70_C1",G8835="94_C2",G8835="51_C1",G8835="75_C2",G8835="16_C1",G8835="40_C2",G8835="68_C1",G8835="92_C2",G8835="29_C2",G8835="5_C1",G8835="52_C1",G8835="76_C2",G8835="72_C1",G8835="96_C2",G8835="67_C1",G8835="91_C2",G8835="71_C1",G8835="95_C2",G8835="22_C1",G8835="46_C2",G8835="53_C1",G8835="77_C2",G8835="21_C1",G8835="45_C2",G8835="57_C1",G8835="81_C2",G8835="66_C1",G8835="90_C2",G8835="31_C2",G8835="7_C1",G8835="28_C2",G8835="4_C1",G8835="65_C1",G8835="89_C2",G8835="19_C1",G8835="43_C2",G8835="61_C1",G8835="85_C2",G8835="15_C1",G8835="39_C2",G8835="54_C1",G8835="78_C2"), "paroxytone", ""))</f>
        <v>paroxytone</v>
      </c>
      <c r="F8835" s="1" t="str">
        <f t="shared" ref="F8835:F8898" si="420">IF(OR(G8835="18_C2",G8835="42_C1",G8835="20_C2",G8835="44_C1",G8835="64_C2",G8835="88_C1",G8835="14_C2",G8835="38_C1",G8835="69_C2",G8835="93_C1",G8835="23_C2",G8835="47_C1",G8835="17_C2",G8835="41_C1",G8835="62_C2",G8835="86_C1",G8835="63_C2",G8835="87_C1",G8835="24_C2",G8835="48_C1",G8835="13_C2",G8835="37_C1",G8835="70_C2",G8835="94_C1",G8835="16_C2",G8835="40_C1",G8835="68_C2",G8835="92_C1",G8835="72_C2",G8835="96_C1",G8835="67_C2",G8835="91_C1",G8835="71_C2",G8835="95_C1",G8835="22_C2",G8835="46_C1",G8835="21_C2",G8835="45_C1",G8835="66_C2",G8835="90_C1",G8835="65_C2",G8835="89_C1",G8835="19_C2",G8835="43_C1",G8835="61_C2",G8835="85_C1",G8835="15_C2",G8835="39_C1",G8835="18_C1",G8835="42_C2",G8835="20_C1",G8835="44_C2",G8835="64_C1",G8835="88_C2",G8835="14_C1",G8835="38_C2",G8835="69_C1",G8835="93_C2",G8835="23_C1",G8835="47_C2",G8835="17_C1",G8835="41_C2",G8835="62_C1",G8835="86_C2",G8835="63_C1",G8835="87_C2",G8835="24_C1",G8835="48_C2",G8835="13_C1",G8835="37_C2",G8835="70_C1",G8835="94_C2",G8835="16_C1",G8835="40_C2",G8835="68_C1",G8835="92_C2",G8835="72_C1",G8835="96_C2",G8835="67_C1",G8835="91_C2",G8835="71_C1",G8835="95_C2",G8835="22_C1",G8835="46_C2",G8835="21_C1",G8835="45_C2",G8835="66_C1",G8835="90_C2",G8835="65_C1",G8835="89_C2",G8835="19_C1",G8835="43_C2",G8835="61_C1",G8835="85_C2",G8835="15_C1",G8835="39_C2"), "CV",
IF(OR(G8835="55_C2",G8835="79_C1",G8835="84_C1",G8835="60_C2",G8835="32_C1",G8835="8_C2",G8835="59_C2",G8835="83_C1",G8835="12_C2",G8835="36_C1",G8835="49_C2",G8835="73_C1",G8835="58_C2",G8835="82_C1",G8835="2_C2",G8835="26_C1",G8835="11_C2",G8835="35_C1",G8835="56_C2",G8835="80_C1",G8835="27_C1",G8835="3_C2",G8835="50_C2",G8835="74_C1",G8835="10_C2",G8835="34_C1",G8835="1_C2",G8835="25_C1",G8835="30_C1",G8835="6_C2",G8835="33_C1",G8835="9_C2",G8835="51_C2",G8835="75_C1",G8835="29_C1",G8835="5_C2",G8835="52_C2",G8835="76_C1",G8835="53_C2",G8835="77_C1",G8835="57_C2",G8835="81_C1",G8835="31_C1",G8835="7_C2",G8835="28_C1",G8835="4_C2",G8835="54_C2",G8835="78_C1",G8835="55_C1",G8835="79_C2",G8835="60_C1",G8835="84_C2",G8835="32_C2",G8835="8_C1",G8835="59_C1",G8835="83_C2",G8835="12_C1",G8835="36_C2",G8835="49_C1",G8835="73_C2",G8835="58_C1",G8835="82_C2",G8835="2_C1",G8835="26_C2",G8835="11_C1",G8835="35_C2",G8835="56_C1",G8835="80_C2",G8835="27_C2",G8835="3_C1",G8835="50_C1",G8835="74_C2",G8835="10_C1",G8835="34_C2",G8835="1_C1",G8835="25_C2",G8835="30_C2",G8835="6_C1",G8835="33_C2",G8835="9_C1",G8835="51_C1",G8835="75_C2",G8835="29_C2",G8835="5_C1",G8835="52_C1",G8835="76_C2",G8835="53_C1",G8835="77_C2",G8835="57_C1",G8835="81_C2",G8835="31_C2",G8835="7_C1",G8835="28_C2",G8835="4_C1",G8835="54_C1",G8835="78_C2"), "CVC", ""))</f>
        <v>CV</v>
      </c>
      <c r="G8835" t="s">
        <v>120</v>
      </c>
      <c r="H8835" t="b">
        <v>0</v>
      </c>
      <c r="I8835">
        <v>670</v>
      </c>
    </row>
    <row r="8836" spans="1:9" ht="15.6" x14ac:dyDescent="0.3">
      <c r="A8836">
        <v>9</v>
      </c>
      <c r="B8836">
        <v>12</v>
      </c>
      <c r="C8836">
        <f t="shared" si="418"/>
        <v>1072</v>
      </c>
      <c r="D8836" s="2">
        <v>13</v>
      </c>
      <c r="E8836" s="1" t="str">
        <f t="shared" si="419"/>
        <v>oxytone</v>
      </c>
      <c r="F8836" s="1" t="str">
        <f t="shared" si="420"/>
        <v>CV</v>
      </c>
      <c r="G8836" t="s">
        <v>72</v>
      </c>
      <c r="H8836" t="b">
        <v>0</v>
      </c>
      <c r="I8836">
        <v>930</v>
      </c>
    </row>
    <row r="8837" spans="1:9" ht="15.6" x14ac:dyDescent="0.3">
      <c r="A8837">
        <v>9</v>
      </c>
      <c r="B8837">
        <v>12</v>
      </c>
      <c r="C8837">
        <f t="shared" si="418"/>
        <v>1073</v>
      </c>
      <c r="D8837" s="2">
        <v>13</v>
      </c>
      <c r="E8837" s="1" t="str">
        <f t="shared" si="419"/>
        <v>oxytone</v>
      </c>
      <c r="F8837" s="1" t="str">
        <f t="shared" si="420"/>
        <v>CVC</v>
      </c>
      <c r="G8837" t="s">
        <v>5</v>
      </c>
      <c r="H8837" t="b">
        <v>0</v>
      </c>
      <c r="I8837">
        <v>450</v>
      </c>
    </row>
    <row r="8838" spans="1:9" ht="15.6" x14ac:dyDescent="0.3">
      <c r="A8838">
        <v>9</v>
      </c>
      <c r="B8838">
        <v>12</v>
      </c>
      <c r="C8838">
        <f t="shared" si="418"/>
        <v>1074</v>
      </c>
      <c r="D8838" s="2">
        <v>13</v>
      </c>
      <c r="E8838" s="1" t="str">
        <f t="shared" si="419"/>
        <v>paroxytone</v>
      </c>
      <c r="F8838" s="1" t="str">
        <f t="shared" si="420"/>
        <v>CVC</v>
      </c>
      <c r="G8838" t="s">
        <v>14</v>
      </c>
      <c r="H8838" t="b">
        <v>0</v>
      </c>
      <c r="I8838">
        <v>1050</v>
      </c>
    </row>
    <row r="8839" spans="1:9" ht="15.6" x14ac:dyDescent="0.3">
      <c r="A8839">
        <v>9</v>
      </c>
      <c r="B8839">
        <v>12</v>
      </c>
      <c r="C8839">
        <f t="shared" si="418"/>
        <v>1075</v>
      </c>
      <c r="D8839" s="2">
        <v>13</v>
      </c>
      <c r="E8839" s="1" t="str">
        <f t="shared" si="419"/>
        <v>oxytone</v>
      </c>
      <c r="F8839" s="1" t="str">
        <f t="shared" si="420"/>
        <v>CVC</v>
      </c>
      <c r="G8839" t="s">
        <v>119</v>
      </c>
      <c r="H8839" t="b">
        <v>0</v>
      </c>
      <c r="I8839">
        <v>30</v>
      </c>
    </row>
    <row r="8840" spans="1:9" ht="15.6" x14ac:dyDescent="0.3">
      <c r="A8840">
        <v>9</v>
      </c>
      <c r="B8840">
        <v>12</v>
      </c>
      <c r="C8840">
        <f t="shared" si="418"/>
        <v>1076</v>
      </c>
      <c r="D8840" s="2">
        <v>13</v>
      </c>
      <c r="E8840" s="1" t="str">
        <f t="shared" si="419"/>
        <v>paroxytone</v>
      </c>
      <c r="F8840" s="1" t="str">
        <f t="shared" si="420"/>
        <v>CVC</v>
      </c>
      <c r="G8840" t="s">
        <v>115</v>
      </c>
      <c r="H8840" t="b">
        <v>1</v>
      </c>
      <c r="I8840">
        <v>130</v>
      </c>
    </row>
    <row r="8841" spans="1:9" ht="15.6" x14ac:dyDescent="0.3">
      <c r="A8841">
        <v>9</v>
      </c>
      <c r="B8841">
        <v>12</v>
      </c>
      <c r="C8841">
        <f t="shared" si="418"/>
        <v>1077</v>
      </c>
      <c r="D8841" s="2">
        <v>13</v>
      </c>
      <c r="E8841" s="1" t="str">
        <f t="shared" si="419"/>
        <v>paroxytone</v>
      </c>
      <c r="F8841" s="1" t="str">
        <f t="shared" si="420"/>
        <v>CVC</v>
      </c>
      <c r="G8841" t="s">
        <v>89</v>
      </c>
      <c r="H8841" t="b">
        <v>0</v>
      </c>
      <c r="I8841">
        <v>920</v>
      </c>
    </row>
    <row r="8842" spans="1:9" ht="15.6" x14ac:dyDescent="0.3">
      <c r="A8842">
        <v>9</v>
      </c>
      <c r="B8842">
        <v>12</v>
      </c>
      <c r="C8842">
        <f t="shared" si="418"/>
        <v>1078</v>
      </c>
      <c r="D8842" s="2">
        <v>13</v>
      </c>
      <c r="E8842" s="1" t="str">
        <f t="shared" si="419"/>
        <v>oxytone</v>
      </c>
      <c r="F8842" s="1" t="str">
        <f t="shared" si="420"/>
        <v>CVC</v>
      </c>
      <c r="G8842" t="s">
        <v>191</v>
      </c>
      <c r="H8842" t="b">
        <v>0</v>
      </c>
      <c r="I8842">
        <v>700</v>
      </c>
    </row>
    <row r="8843" spans="1:9" ht="15.6" x14ac:dyDescent="0.3">
      <c r="A8843">
        <v>9</v>
      </c>
      <c r="B8843">
        <v>12</v>
      </c>
      <c r="C8843">
        <f t="shared" si="418"/>
        <v>1079</v>
      </c>
      <c r="D8843" s="2">
        <v>13</v>
      </c>
      <c r="E8843" s="1" t="str">
        <f t="shared" si="419"/>
        <v>oxytone</v>
      </c>
      <c r="F8843" s="1" t="str">
        <f t="shared" si="420"/>
        <v>CVC</v>
      </c>
      <c r="G8843" t="s">
        <v>42</v>
      </c>
      <c r="H8843" t="b">
        <v>0</v>
      </c>
      <c r="I8843">
        <v>250</v>
      </c>
    </row>
    <row r="8844" spans="1:9" ht="15.6" x14ac:dyDescent="0.3">
      <c r="A8844">
        <v>9</v>
      </c>
      <c r="B8844">
        <v>12</v>
      </c>
      <c r="C8844">
        <f t="shared" si="418"/>
        <v>1080</v>
      </c>
      <c r="D8844" s="2">
        <v>13</v>
      </c>
      <c r="E8844" s="1" t="str">
        <f t="shared" si="419"/>
        <v>paroxytone</v>
      </c>
      <c r="F8844" s="1" t="str">
        <f t="shared" si="420"/>
        <v>CVC</v>
      </c>
      <c r="G8844" t="s">
        <v>112</v>
      </c>
      <c r="H8844" t="b">
        <v>0</v>
      </c>
      <c r="I8844">
        <v>380</v>
      </c>
    </row>
    <row r="8845" spans="1:9" ht="15.6" x14ac:dyDescent="0.3">
      <c r="A8845">
        <v>9</v>
      </c>
      <c r="B8845">
        <v>12</v>
      </c>
      <c r="C8845">
        <f t="shared" si="418"/>
        <v>1081</v>
      </c>
      <c r="D8845" s="2">
        <v>13</v>
      </c>
      <c r="E8845" s="1" t="str">
        <f t="shared" si="419"/>
        <v>paroxytone</v>
      </c>
      <c r="F8845" s="1" t="str">
        <f t="shared" si="420"/>
        <v>CVC</v>
      </c>
      <c r="G8845" t="s">
        <v>152</v>
      </c>
      <c r="H8845" t="b">
        <v>1</v>
      </c>
      <c r="I8845">
        <v>350</v>
      </c>
    </row>
    <row r="8846" spans="1:9" ht="15.6" x14ac:dyDescent="0.3">
      <c r="A8846">
        <v>9</v>
      </c>
      <c r="B8846">
        <v>12</v>
      </c>
      <c r="C8846">
        <f t="shared" si="418"/>
        <v>1082</v>
      </c>
      <c r="D8846" s="2">
        <v>13</v>
      </c>
      <c r="E8846" s="1" t="str">
        <f t="shared" si="419"/>
        <v>oxytone</v>
      </c>
      <c r="F8846" s="1" t="str">
        <f t="shared" si="420"/>
        <v>CVC</v>
      </c>
      <c r="G8846" t="s">
        <v>79</v>
      </c>
      <c r="H8846" t="b">
        <v>1</v>
      </c>
      <c r="I8846">
        <v>600</v>
      </c>
    </row>
    <row r="8847" spans="1:9" ht="15.6" x14ac:dyDescent="0.3">
      <c r="A8847">
        <v>9</v>
      </c>
      <c r="B8847">
        <v>12</v>
      </c>
      <c r="C8847">
        <f t="shared" si="418"/>
        <v>1083</v>
      </c>
      <c r="D8847" s="2">
        <v>13</v>
      </c>
      <c r="E8847" s="1" t="str">
        <f t="shared" si="419"/>
        <v>oxytone</v>
      </c>
      <c r="F8847" s="1" t="str">
        <f t="shared" si="420"/>
        <v>CV</v>
      </c>
      <c r="G8847" t="s">
        <v>144</v>
      </c>
      <c r="H8847" t="b">
        <v>1</v>
      </c>
      <c r="I8847">
        <v>770</v>
      </c>
    </row>
    <row r="8848" spans="1:9" ht="15.6" x14ac:dyDescent="0.3">
      <c r="A8848">
        <v>9</v>
      </c>
      <c r="B8848">
        <v>12</v>
      </c>
      <c r="C8848">
        <f t="shared" si="418"/>
        <v>1084</v>
      </c>
      <c r="D8848" s="2">
        <v>13</v>
      </c>
      <c r="E8848" s="1" t="str">
        <f t="shared" si="419"/>
        <v>oxytone</v>
      </c>
      <c r="F8848" s="1" t="str">
        <f t="shared" si="420"/>
        <v>CV</v>
      </c>
      <c r="G8848" t="s">
        <v>113</v>
      </c>
      <c r="H8848" t="b">
        <v>0</v>
      </c>
      <c r="I8848">
        <v>300</v>
      </c>
    </row>
    <row r="8849" spans="1:9" ht="15.6" x14ac:dyDescent="0.3">
      <c r="A8849">
        <v>9</v>
      </c>
      <c r="B8849">
        <v>12</v>
      </c>
      <c r="C8849">
        <f t="shared" si="418"/>
        <v>1085</v>
      </c>
      <c r="D8849" s="2">
        <v>13</v>
      </c>
      <c r="E8849" s="1" t="str">
        <f t="shared" si="419"/>
        <v>oxytone</v>
      </c>
      <c r="F8849" s="1" t="str">
        <f t="shared" si="420"/>
        <v>CV</v>
      </c>
      <c r="G8849" t="s">
        <v>100</v>
      </c>
      <c r="H8849" t="b">
        <v>1</v>
      </c>
      <c r="I8849">
        <v>750</v>
      </c>
    </row>
    <row r="8850" spans="1:9" ht="15.6" x14ac:dyDescent="0.3">
      <c r="A8850">
        <v>9</v>
      </c>
      <c r="B8850">
        <v>12</v>
      </c>
      <c r="C8850">
        <f t="shared" si="418"/>
        <v>1086</v>
      </c>
      <c r="D8850" s="2">
        <v>13</v>
      </c>
      <c r="E8850" s="1" t="str">
        <f t="shared" si="419"/>
        <v>oxytone</v>
      </c>
      <c r="F8850" s="1" t="str">
        <f t="shared" si="420"/>
        <v>CVC</v>
      </c>
      <c r="G8850" t="s">
        <v>35</v>
      </c>
      <c r="H8850" t="b">
        <v>0</v>
      </c>
      <c r="I8850">
        <v>630</v>
      </c>
    </row>
    <row r="8851" spans="1:9" ht="15.6" x14ac:dyDescent="0.3">
      <c r="A8851">
        <v>9</v>
      </c>
      <c r="B8851">
        <v>12</v>
      </c>
      <c r="C8851">
        <f t="shared" si="418"/>
        <v>1087</v>
      </c>
      <c r="D8851" s="2">
        <v>13</v>
      </c>
      <c r="E8851" s="1" t="str">
        <f t="shared" si="419"/>
        <v>paroxytone</v>
      </c>
      <c r="F8851" s="1" t="str">
        <f t="shared" si="420"/>
        <v>CVC</v>
      </c>
      <c r="G8851" t="s">
        <v>102</v>
      </c>
      <c r="H8851" t="b">
        <v>1</v>
      </c>
      <c r="I8851">
        <v>770</v>
      </c>
    </row>
    <row r="8852" spans="1:9" ht="15.6" x14ac:dyDescent="0.3">
      <c r="A8852">
        <v>9</v>
      </c>
      <c r="B8852">
        <v>12</v>
      </c>
      <c r="C8852">
        <f t="shared" si="418"/>
        <v>1088</v>
      </c>
      <c r="D8852" s="2">
        <v>13</v>
      </c>
      <c r="E8852" s="1" t="str">
        <f t="shared" si="419"/>
        <v>paroxytone</v>
      </c>
      <c r="F8852" s="1" t="str">
        <f t="shared" si="420"/>
        <v>CV</v>
      </c>
      <c r="G8852" t="s">
        <v>17</v>
      </c>
      <c r="H8852" t="b">
        <v>0</v>
      </c>
      <c r="I8852">
        <v>370</v>
      </c>
    </row>
    <row r="8853" spans="1:9" ht="15.6" x14ac:dyDescent="0.3">
      <c r="A8853">
        <v>9</v>
      </c>
      <c r="B8853">
        <v>12</v>
      </c>
      <c r="C8853">
        <f t="shared" si="418"/>
        <v>1089</v>
      </c>
      <c r="D8853" s="2">
        <v>13</v>
      </c>
      <c r="E8853" s="1" t="str">
        <f t="shared" si="419"/>
        <v>paroxytone</v>
      </c>
      <c r="F8853" s="1" t="str">
        <f t="shared" si="420"/>
        <v>CVC</v>
      </c>
      <c r="G8853" t="s">
        <v>115</v>
      </c>
      <c r="H8853" t="b">
        <v>0</v>
      </c>
      <c r="I8853">
        <v>1650</v>
      </c>
    </row>
    <row r="8854" spans="1:9" ht="15.6" x14ac:dyDescent="0.3">
      <c r="A8854">
        <v>9</v>
      </c>
      <c r="B8854">
        <v>12</v>
      </c>
      <c r="C8854">
        <f t="shared" ref="C8854:C8867" si="421">ROW(A1090)</f>
        <v>1090</v>
      </c>
      <c r="D8854" s="2">
        <v>13</v>
      </c>
      <c r="E8854" s="1" t="str">
        <f t="shared" si="419"/>
        <v>oxytone</v>
      </c>
      <c r="F8854" s="1" t="str">
        <f t="shared" si="420"/>
        <v>CV</v>
      </c>
      <c r="G8854" t="s">
        <v>100</v>
      </c>
      <c r="H8854" t="b">
        <v>0</v>
      </c>
      <c r="I8854">
        <v>1050</v>
      </c>
    </row>
    <row r="8855" spans="1:9" ht="15.6" x14ac:dyDescent="0.3">
      <c r="A8855">
        <v>9</v>
      </c>
      <c r="B8855">
        <v>12</v>
      </c>
      <c r="C8855">
        <f t="shared" si="421"/>
        <v>1091</v>
      </c>
      <c r="D8855" s="2">
        <v>13</v>
      </c>
      <c r="E8855" s="1" t="str">
        <f t="shared" si="419"/>
        <v>paroxytone</v>
      </c>
      <c r="F8855" s="1" t="str">
        <f t="shared" si="420"/>
        <v>CV</v>
      </c>
      <c r="G8855" t="s">
        <v>120</v>
      </c>
      <c r="H8855" t="b">
        <v>1</v>
      </c>
      <c r="I8855">
        <v>700</v>
      </c>
    </row>
    <row r="8856" spans="1:9" ht="15.6" x14ac:dyDescent="0.3">
      <c r="A8856">
        <v>9</v>
      </c>
      <c r="B8856">
        <v>12</v>
      </c>
      <c r="C8856">
        <f t="shared" si="421"/>
        <v>1092</v>
      </c>
      <c r="D8856" s="2">
        <v>13</v>
      </c>
      <c r="E8856" s="1" t="str">
        <f t="shared" si="419"/>
        <v>oxytone</v>
      </c>
      <c r="F8856" s="1" t="str">
        <f t="shared" si="420"/>
        <v>CV</v>
      </c>
      <c r="G8856" t="s">
        <v>59</v>
      </c>
      <c r="H8856" t="b">
        <v>1</v>
      </c>
      <c r="I8856">
        <v>1280</v>
      </c>
    </row>
    <row r="8857" spans="1:9" ht="15.6" x14ac:dyDescent="0.3">
      <c r="A8857">
        <v>9</v>
      </c>
      <c r="B8857">
        <v>12</v>
      </c>
      <c r="C8857">
        <f t="shared" si="421"/>
        <v>1093</v>
      </c>
      <c r="D8857" s="2">
        <v>13</v>
      </c>
      <c r="E8857" s="1" t="str">
        <f t="shared" si="419"/>
        <v>paroxytone</v>
      </c>
      <c r="F8857" s="1" t="str">
        <f t="shared" si="420"/>
        <v>CV</v>
      </c>
      <c r="G8857" t="s">
        <v>168</v>
      </c>
      <c r="H8857" t="b">
        <v>1</v>
      </c>
      <c r="I8857">
        <v>1020</v>
      </c>
    </row>
    <row r="8858" spans="1:9" ht="15.6" x14ac:dyDescent="0.3">
      <c r="A8858">
        <v>9</v>
      </c>
      <c r="B8858">
        <v>12</v>
      </c>
      <c r="C8858">
        <f t="shared" si="421"/>
        <v>1094</v>
      </c>
      <c r="D8858" s="2">
        <v>13</v>
      </c>
      <c r="E8858" s="1" t="str">
        <f t="shared" si="419"/>
        <v>oxytone</v>
      </c>
      <c r="F8858" s="1" t="str">
        <f t="shared" si="420"/>
        <v>CVC</v>
      </c>
      <c r="G8858" t="s">
        <v>79</v>
      </c>
      <c r="H8858" t="b">
        <v>0</v>
      </c>
      <c r="I8858">
        <v>1330</v>
      </c>
    </row>
    <row r="8859" spans="1:9" ht="15.6" x14ac:dyDescent="0.3">
      <c r="A8859">
        <v>9</v>
      </c>
      <c r="B8859">
        <v>12</v>
      </c>
      <c r="C8859">
        <f t="shared" si="421"/>
        <v>1095</v>
      </c>
      <c r="D8859" s="2">
        <v>13</v>
      </c>
      <c r="E8859" s="1" t="str">
        <f t="shared" si="419"/>
        <v>oxytone</v>
      </c>
      <c r="F8859" s="1" t="str">
        <f t="shared" si="420"/>
        <v>CVC</v>
      </c>
      <c r="G8859" t="s">
        <v>191</v>
      </c>
      <c r="H8859" t="b">
        <v>0</v>
      </c>
      <c r="I8859">
        <v>1320</v>
      </c>
    </row>
    <row r="8860" spans="1:9" ht="15.6" x14ac:dyDescent="0.3">
      <c r="A8860">
        <v>9</v>
      </c>
      <c r="B8860">
        <v>12</v>
      </c>
      <c r="C8860">
        <f t="shared" si="421"/>
        <v>1096</v>
      </c>
      <c r="D8860" s="2">
        <v>13</v>
      </c>
      <c r="E8860" s="1" t="str">
        <f t="shared" si="419"/>
        <v>paroxytone</v>
      </c>
      <c r="F8860" s="1" t="str">
        <f t="shared" si="420"/>
        <v>CVC</v>
      </c>
      <c r="G8860" t="s">
        <v>102</v>
      </c>
      <c r="H8860" t="b">
        <v>0</v>
      </c>
      <c r="I8860">
        <v>850</v>
      </c>
    </row>
    <row r="8861" spans="1:9" ht="15.6" x14ac:dyDescent="0.3">
      <c r="A8861">
        <v>9</v>
      </c>
      <c r="B8861">
        <v>12</v>
      </c>
      <c r="C8861">
        <f t="shared" si="421"/>
        <v>1097</v>
      </c>
      <c r="D8861" s="2">
        <v>13</v>
      </c>
      <c r="E8861" s="1" t="str">
        <f t="shared" si="419"/>
        <v>paroxytone</v>
      </c>
      <c r="F8861" s="1" t="str">
        <f t="shared" si="420"/>
        <v>CV</v>
      </c>
      <c r="G8861" t="s">
        <v>124</v>
      </c>
      <c r="H8861" t="b">
        <v>1</v>
      </c>
      <c r="I8861">
        <v>1170</v>
      </c>
    </row>
    <row r="8862" spans="1:9" ht="15.6" x14ac:dyDescent="0.3">
      <c r="A8862">
        <v>9</v>
      </c>
      <c r="B8862">
        <v>12</v>
      </c>
      <c r="C8862">
        <f t="shared" si="421"/>
        <v>1098</v>
      </c>
      <c r="D8862" s="2">
        <v>13</v>
      </c>
      <c r="E8862" s="1" t="str">
        <f t="shared" si="419"/>
        <v>oxytone</v>
      </c>
      <c r="F8862" s="1" t="str">
        <f t="shared" si="420"/>
        <v>CVC</v>
      </c>
      <c r="G8862" t="s">
        <v>35</v>
      </c>
      <c r="H8862" t="b">
        <v>1</v>
      </c>
      <c r="I8862">
        <v>420</v>
      </c>
    </row>
    <row r="8863" spans="1:9" ht="15.6" x14ac:dyDescent="0.3">
      <c r="A8863">
        <v>9</v>
      </c>
      <c r="B8863">
        <v>12</v>
      </c>
      <c r="C8863">
        <f t="shared" si="421"/>
        <v>1099</v>
      </c>
      <c r="D8863" s="2">
        <v>13</v>
      </c>
      <c r="E8863" s="1" t="str">
        <f t="shared" si="419"/>
        <v>oxytone</v>
      </c>
      <c r="F8863" s="1" t="str">
        <f t="shared" si="420"/>
        <v>CVC</v>
      </c>
      <c r="G8863" t="s">
        <v>73</v>
      </c>
      <c r="H8863" t="b">
        <v>0</v>
      </c>
      <c r="I8863">
        <v>800</v>
      </c>
    </row>
    <row r="8864" spans="1:9" ht="15.6" x14ac:dyDescent="0.3">
      <c r="A8864">
        <v>9</v>
      </c>
      <c r="B8864">
        <v>12</v>
      </c>
      <c r="C8864">
        <f t="shared" si="421"/>
        <v>1100</v>
      </c>
      <c r="D8864" s="2">
        <v>13</v>
      </c>
      <c r="E8864" s="1" t="str">
        <f t="shared" si="419"/>
        <v>paroxytone</v>
      </c>
      <c r="F8864" s="1" t="str">
        <f t="shared" si="420"/>
        <v>CVC</v>
      </c>
      <c r="G8864" t="s">
        <v>112</v>
      </c>
      <c r="H8864" t="b">
        <v>1</v>
      </c>
      <c r="I8864">
        <v>900</v>
      </c>
    </row>
    <row r="8865" spans="1:9" ht="15.6" x14ac:dyDescent="0.3">
      <c r="A8865">
        <v>9</v>
      </c>
      <c r="B8865">
        <v>12</v>
      </c>
      <c r="C8865">
        <f t="shared" si="421"/>
        <v>1101</v>
      </c>
      <c r="D8865" s="2">
        <v>13</v>
      </c>
      <c r="E8865" s="1" t="str">
        <f t="shared" si="419"/>
        <v>oxytone</v>
      </c>
      <c r="F8865" s="1" t="str">
        <f t="shared" si="420"/>
        <v>CVC</v>
      </c>
      <c r="G8865" t="s">
        <v>119</v>
      </c>
      <c r="H8865" t="b">
        <v>1</v>
      </c>
      <c r="I8865">
        <v>780</v>
      </c>
    </row>
    <row r="8866" spans="1:9" ht="15.6" x14ac:dyDescent="0.3">
      <c r="A8866">
        <v>9</v>
      </c>
      <c r="B8866">
        <v>12</v>
      </c>
      <c r="C8866">
        <f t="shared" si="421"/>
        <v>1102</v>
      </c>
      <c r="D8866" s="2">
        <v>13</v>
      </c>
      <c r="E8866" s="1" t="str">
        <f t="shared" si="419"/>
        <v>paroxytone</v>
      </c>
      <c r="F8866" s="1" t="str">
        <f t="shared" si="420"/>
        <v>CVC</v>
      </c>
      <c r="G8866" t="s">
        <v>89</v>
      </c>
      <c r="H8866" t="b">
        <v>1</v>
      </c>
      <c r="I8866">
        <v>2280</v>
      </c>
    </row>
    <row r="8867" spans="1:9" ht="15.6" x14ac:dyDescent="0.3">
      <c r="A8867">
        <v>9</v>
      </c>
      <c r="B8867">
        <v>12</v>
      </c>
      <c r="C8867">
        <f t="shared" si="421"/>
        <v>1103</v>
      </c>
      <c r="D8867" s="2">
        <v>13</v>
      </c>
      <c r="E8867" s="1" t="str">
        <f t="shared" si="419"/>
        <v>oxytone</v>
      </c>
      <c r="F8867" s="1" t="str">
        <f t="shared" si="420"/>
        <v>CVC</v>
      </c>
      <c r="G8867" t="s">
        <v>5</v>
      </c>
      <c r="H8867" t="b">
        <v>0</v>
      </c>
      <c r="I8867">
        <v>1870</v>
      </c>
    </row>
    <row r="8868" spans="1:9" ht="15.6" x14ac:dyDescent="0.3">
      <c r="A8868">
        <v>10</v>
      </c>
      <c r="B8868">
        <v>1</v>
      </c>
      <c r="C8868">
        <f>ROW(A1)</f>
        <v>1</v>
      </c>
      <c r="D8868" s="2">
        <v>15</v>
      </c>
      <c r="E8868" s="1" t="str">
        <f t="shared" si="419"/>
        <v>oxytone</v>
      </c>
      <c r="F8868" s="1" t="str">
        <f t="shared" si="420"/>
        <v>CVC</v>
      </c>
      <c r="G8868" t="s">
        <v>61</v>
      </c>
      <c r="H8868" t="b">
        <v>1</v>
      </c>
      <c r="I8868">
        <v>970</v>
      </c>
    </row>
    <row r="8869" spans="1:9" ht="15.6" x14ac:dyDescent="0.3">
      <c r="A8869">
        <v>10</v>
      </c>
      <c r="B8869">
        <v>1</v>
      </c>
      <c r="C8869">
        <f t="shared" ref="C8869:C8932" si="422">ROW(A2)</f>
        <v>2</v>
      </c>
      <c r="D8869" s="2">
        <v>15</v>
      </c>
      <c r="E8869" s="1" t="str">
        <f t="shared" si="419"/>
        <v>paroxytone</v>
      </c>
      <c r="F8869" s="1" t="str">
        <f t="shared" si="420"/>
        <v>CV</v>
      </c>
      <c r="G8869" t="s">
        <v>19</v>
      </c>
      <c r="H8869" t="b">
        <v>1</v>
      </c>
      <c r="I8869">
        <v>1610</v>
      </c>
    </row>
    <row r="8870" spans="1:9" ht="15.6" x14ac:dyDescent="0.3">
      <c r="A8870">
        <v>10</v>
      </c>
      <c r="B8870">
        <v>1</v>
      </c>
      <c r="C8870">
        <f t="shared" si="422"/>
        <v>3</v>
      </c>
      <c r="D8870" s="2">
        <v>15</v>
      </c>
      <c r="E8870" s="1" t="str">
        <f t="shared" si="419"/>
        <v>paroxytone</v>
      </c>
      <c r="F8870" s="1" t="str">
        <f t="shared" si="420"/>
        <v>CV</v>
      </c>
      <c r="G8870" t="s">
        <v>17</v>
      </c>
      <c r="H8870" t="b">
        <v>1</v>
      </c>
      <c r="I8870">
        <v>2240</v>
      </c>
    </row>
    <row r="8871" spans="1:9" ht="15.6" x14ac:dyDescent="0.3">
      <c r="A8871">
        <v>10</v>
      </c>
      <c r="B8871">
        <v>1</v>
      </c>
      <c r="C8871">
        <f t="shared" si="422"/>
        <v>4</v>
      </c>
      <c r="D8871" s="2">
        <v>15</v>
      </c>
      <c r="E8871" s="1" t="str">
        <f t="shared" si="419"/>
        <v>paroxytone</v>
      </c>
      <c r="F8871" s="1" t="str">
        <f t="shared" si="420"/>
        <v>CVC</v>
      </c>
      <c r="G8871" t="s">
        <v>27</v>
      </c>
      <c r="H8871" t="b">
        <v>1</v>
      </c>
      <c r="I8871">
        <v>5010</v>
      </c>
    </row>
    <row r="8872" spans="1:9" ht="15.6" x14ac:dyDescent="0.3">
      <c r="A8872">
        <v>10</v>
      </c>
      <c r="B8872">
        <v>1</v>
      </c>
      <c r="C8872">
        <f t="shared" si="422"/>
        <v>5</v>
      </c>
      <c r="D8872" s="2">
        <v>15</v>
      </c>
      <c r="E8872" s="1" t="str">
        <f t="shared" si="419"/>
        <v>oxytone</v>
      </c>
      <c r="F8872" s="1" t="str">
        <f t="shared" si="420"/>
        <v>CVC</v>
      </c>
      <c r="G8872" t="s">
        <v>140</v>
      </c>
      <c r="H8872" t="b">
        <v>0</v>
      </c>
      <c r="I8872">
        <v>4350</v>
      </c>
    </row>
    <row r="8873" spans="1:9" ht="15.6" x14ac:dyDescent="0.3">
      <c r="A8873">
        <v>10</v>
      </c>
      <c r="B8873">
        <v>2</v>
      </c>
      <c r="C8873">
        <f t="shared" si="422"/>
        <v>6</v>
      </c>
      <c r="D8873" s="2">
        <v>15</v>
      </c>
      <c r="E8873" s="1" t="str">
        <f t="shared" si="419"/>
        <v>oxytone</v>
      </c>
      <c r="F8873" s="1" t="str">
        <f t="shared" si="420"/>
        <v>CV</v>
      </c>
      <c r="G8873" t="s">
        <v>141</v>
      </c>
      <c r="H8873" t="b">
        <v>1</v>
      </c>
      <c r="I8873">
        <v>1380</v>
      </c>
    </row>
    <row r="8874" spans="1:9" ht="15.6" x14ac:dyDescent="0.3">
      <c r="A8874">
        <v>10</v>
      </c>
      <c r="B8874">
        <v>2</v>
      </c>
      <c r="C8874">
        <f t="shared" si="422"/>
        <v>7</v>
      </c>
      <c r="D8874" s="2">
        <v>15</v>
      </c>
      <c r="E8874" s="1" t="str">
        <f t="shared" si="419"/>
        <v>paroxytone</v>
      </c>
      <c r="F8874" s="1" t="str">
        <f t="shared" si="420"/>
        <v>CVC</v>
      </c>
      <c r="G8874" t="s">
        <v>53</v>
      </c>
      <c r="H8874" t="b">
        <v>1</v>
      </c>
      <c r="I8874">
        <v>820</v>
      </c>
    </row>
    <row r="8875" spans="1:9" ht="15.6" x14ac:dyDescent="0.3">
      <c r="A8875">
        <v>10</v>
      </c>
      <c r="B8875">
        <v>2</v>
      </c>
      <c r="C8875">
        <f t="shared" si="422"/>
        <v>8</v>
      </c>
      <c r="D8875" s="2">
        <v>15</v>
      </c>
      <c r="E8875" s="1" t="str">
        <f t="shared" si="419"/>
        <v>paroxytone</v>
      </c>
      <c r="F8875" s="1" t="str">
        <f t="shared" si="420"/>
        <v>CV</v>
      </c>
      <c r="G8875" t="s">
        <v>16</v>
      </c>
      <c r="H8875" t="b">
        <v>1</v>
      </c>
      <c r="I8875">
        <v>880</v>
      </c>
    </row>
    <row r="8876" spans="1:9" ht="15.6" x14ac:dyDescent="0.3">
      <c r="A8876">
        <v>10</v>
      </c>
      <c r="B8876">
        <v>2</v>
      </c>
      <c r="C8876">
        <f t="shared" si="422"/>
        <v>9</v>
      </c>
      <c r="D8876" s="2">
        <v>15</v>
      </c>
      <c r="E8876" s="1" t="str">
        <f t="shared" si="419"/>
        <v>paroxytone</v>
      </c>
      <c r="F8876" s="1" t="str">
        <f t="shared" si="420"/>
        <v>CVC</v>
      </c>
      <c r="G8876" t="s">
        <v>53</v>
      </c>
      <c r="H8876" t="b">
        <v>1</v>
      </c>
      <c r="I8876">
        <v>690</v>
      </c>
    </row>
    <row r="8877" spans="1:9" ht="15.6" x14ac:dyDescent="0.3">
      <c r="A8877">
        <v>10</v>
      </c>
      <c r="B8877">
        <v>2</v>
      </c>
      <c r="C8877">
        <f t="shared" si="422"/>
        <v>10</v>
      </c>
      <c r="D8877" s="2">
        <v>15</v>
      </c>
      <c r="E8877" s="1" t="str">
        <f t="shared" si="419"/>
        <v>paroxytone</v>
      </c>
      <c r="F8877" s="1" t="str">
        <f t="shared" si="420"/>
        <v>CVC</v>
      </c>
      <c r="G8877" t="s">
        <v>115</v>
      </c>
      <c r="H8877" t="b">
        <v>1</v>
      </c>
      <c r="I8877">
        <v>1020</v>
      </c>
    </row>
    <row r="8878" spans="1:9" ht="15.6" x14ac:dyDescent="0.3">
      <c r="A8878">
        <v>10</v>
      </c>
      <c r="B8878">
        <v>2</v>
      </c>
      <c r="C8878">
        <f t="shared" si="422"/>
        <v>11</v>
      </c>
      <c r="D8878" s="2">
        <v>15</v>
      </c>
      <c r="E8878" s="1" t="str">
        <f t="shared" si="419"/>
        <v>paroxytone</v>
      </c>
      <c r="F8878" s="1" t="str">
        <f t="shared" si="420"/>
        <v>CV</v>
      </c>
      <c r="G8878" t="s">
        <v>125</v>
      </c>
      <c r="H8878" t="b">
        <v>1</v>
      </c>
      <c r="I8878">
        <v>830</v>
      </c>
    </row>
    <row r="8879" spans="1:9" ht="15.6" x14ac:dyDescent="0.3">
      <c r="A8879">
        <v>10</v>
      </c>
      <c r="B8879">
        <v>2</v>
      </c>
      <c r="C8879">
        <f t="shared" si="422"/>
        <v>12</v>
      </c>
      <c r="D8879" s="2">
        <v>15</v>
      </c>
      <c r="E8879" s="1" t="str">
        <f t="shared" si="419"/>
        <v>oxytone</v>
      </c>
      <c r="F8879" s="1" t="str">
        <f t="shared" si="420"/>
        <v>CV</v>
      </c>
      <c r="G8879" t="s">
        <v>141</v>
      </c>
      <c r="H8879" t="b">
        <v>1</v>
      </c>
      <c r="I8879">
        <v>760</v>
      </c>
    </row>
    <row r="8880" spans="1:9" ht="15.6" x14ac:dyDescent="0.3">
      <c r="A8880">
        <v>10</v>
      </c>
      <c r="B8880">
        <v>2</v>
      </c>
      <c r="C8880">
        <f t="shared" si="422"/>
        <v>13</v>
      </c>
      <c r="D8880" s="2">
        <v>15</v>
      </c>
      <c r="E8880" s="1" t="str">
        <f t="shared" si="419"/>
        <v>oxytone</v>
      </c>
      <c r="F8880" s="1" t="str">
        <f t="shared" si="420"/>
        <v>CVC</v>
      </c>
      <c r="G8880" t="s">
        <v>157</v>
      </c>
      <c r="H8880" t="b">
        <v>1</v>
      </c>
      <c r="I8880">
        <v>430</v>
      </c>
    </row>
    <row r="8881" spans="1:9" ht="15.6" x14ac:dyDescent="0.3">
      <c r="A8881">
        <v>10</v>
      </c>
      <c r="B8881">
        <v>2</v>
      </c>
      <c r="C8881">
        <f t="shared" si="422"/>
        <v>14</v>
      </c>
      <c r="D8881" s="2">
        <v>15</v>
      </c>
      <c r="E8881" s="1" t="str">
        <f t="shared" si="419"/>
        <v>paroxytone</v>
      </c>
      <c r="F8881" s="1" t="str">
        <f t="shared" si="420"/>
        <v>CV</v>
      </c>
      <c r="G8881" t="s">
        <v>16</v>
      </c>
      <c r="H8881" t="b">
        <v>0</v>
      </c>
      <c r="I8881">
        <v>630</v>
      </c>
    </row>
    <row r="8882" spans="1:9" ht="15.6" x14ac:dyDescent="0.3">
      <c r="A8882">
        <v>10</v>
      </c>
      <c r="B8882">
        <v>2</v>
      </c>
      <c r="C8882">
        <f t="shared" si="422"/>
        <v>15</v>
      </c>
      <c r="D8882" s="2">
        <v>15</v>
      </c>
      <c r="E8882" s="1" t="str">
        <f t="shared" si="419"/>
        <v>paroxytone</v>
      </c>
      <c r="F8882" s="1" t="str">
        <f t="shared" si="420"/>
        <v>CVC</v>
      </c>
      <c r="G8882" t="s">
        <v>53</v>
      </c>
      <c r="H8882" t="b">
        <v>0</v>
      </c>
      <c r="I8882">
        <v>810</v>
      </c>
    </row>
    <row r="8883" spans="1:9" ht="15.6" x14ac:dyDescent="0.3">
      <c r="A8883">
        <v>10</v>
      </c>
      <c r="B8883">
        <v>2</v>
      </c>
      <c r="C8883">
        <f t="shared" si="422"/>
        <v>16</v>
      </c>
      <c r="D8883" s="2">
        <v>15</v>
      </c>
      <c r="E8883" s="1" t="str">
        <f t="shared" si="419"/>
        <v>paroxytone</v>
      </c>
      <c r="F8883" s="1" t="str">
        <f t="shared" si="420"/>
        <v>CV</v>
      </c>
      <c r="G8883" t="s">
        <v>186</v>
      </c>
      <c r="H8883" t="b">
        <v>1</v>
      </c>
      <c r="I8883">
        <v>970</v>
      </c>
    </row>
    <row r="8884" spans="1:9" ht="15.6" x14ac:dyDescent="0.3">
      <c r="A8884">
        <v>10</v>
      </c>
      <c r="B8884">
        <v>2</v>
      </c>
      <c r="C8884">
        <f t="shared" si="422"/>
        <v>17</v>
      </c>
      <c r="D8884" s="2">
        <v>15</v>
      </c>
      <c r="E8884" s="1" t="str">
        <f t="shared" si="419"/>
        <v>paroxytone</v>
      </c>
      <c r="F8884" s="1" t="str">
        <f t="shared" si="420"/>
        <v>CV</v>
      </c>
      <c r="G8884" t="s">
        <v>125</v>
      </c>
      <c r="H8884" t="b">
        <v>1</v>
      </c>
      <c r="I8884">
        <v>670</v>
      </c>
    </row>
    <row r="8885" spans="1:9" ht="15.6" x14ac:dyDescent="0.3">
      <c r="A8885">
        <v>10</v>
      </c>
      <c r="B8885">
        <v>2</v>
      </c>
      <c r="C8885">
        <f t="shared" si="422"/>
        <v>18</v>
      </c>
      <c r="D8885" s="2">
        <v>15</v>
      </c>
      <c r="E8885" s="1" t="str">
        <f t="shared" si="419"/>
        <v>paroxytone</v>
      </c>
      <c r="F8885" s="1" t="str">
        <f t="shared" si="420"/>
        <v>CV</v>
      </c>
      <c r="G8885" t="s">
        <v>186</v>
      </c>
      <c r="H8885" t="b">
        <v>1</v>
      </c>
      <c r="I8885">
        <v>690</v>
      </c>
    </row>
    <row r="8886" spans="1:9" ht="15.6" x14ac:dyDescent="0.3">
      <c r="A8886">
        <v>10</v>
      </c>
      <c r="B8886">
        <v>2</v>
      </c>
      <c r="C8886">
        <f t="shared" si="422"/>
        <v>19</v>
      </c>
      <c r="D8886" s="2">
        <v>15</v>
      </c>
      <c r="E8886" s="1" t="str">
        <f t="shared" si="419"/>
        <v>paroxytone</v>
      </c>
      <c r="F8886" s="1" t="str">
        <f t="shared" si="420"/>
        <v>CVC</v>
      </c>
      <c r="G8886" t="s">
        <v>115</v>
      </c>
      <c r="H8886" t="b">
        <v>1</v>
      </c>
      <c r="I8886">
        <v>1060</v>
      </c>
    </row>
    <row r="8887" spans="1:9" ht="15.6" x14ac:dyDescent="0.3">
      <c r="A8887">
        <v>10</v>
      </c>
      <c r="B8887">
        <v>2</v>
      </c>
      <c r="C8887">
        <f t="shared" si="422"/>
        <v>20</v>
      </c>
      <c r="D8887" s="2">
        <v>15</v>
      </c>
      <c r="E8887" s="1" t="str">
        <f t="shared" si="419"/>
        <v>oxytone</v>
      </c>
      <c r="F8887" s="1" t="str">
        <f t="shared" si="420"/>
        <v>CVC</v>
      </c>
      <c r="G8887" t="s">
        <v>157</v>
      </c>
      <c r="H8887" t="b">
        <v>0</v>
      </c>
      <c r="I8887">
        <v>890</v>
      </c>
    </row>
    <row r="8888" spans="1:9" ht="15.6" x14ac:dyDescent="0.3">
      <c r="A8888">
        <v>10</v>
      </c>
      <c r="B8888">
        <v>2</v>
      </c>
      <c r="C8888">
        <f t="shared" si="422"/>
        <v>21</v>
      </c>
      <c r="D8888" s="2">
        <v>15</v>
      </c>
      <c r="E8888" s="1" t="str">
        <f t="shared" si="419"/>
        <v>oxytone</v>
      </c>
      <c r="F8888" s="1" t="str">
        <f t="shared" si="420"/>
        <v>CVC</v>
      </c>
      <c r="G8888" t="s">
        <v>157</v>
      </c>
      <c r="H8888" t="b">
        <v>0</v>
      </c>
      <c r="I8888">
        <v>890</v>
      </c>
    </row>
    <row r="8889" spans="1:9" ht="15.6" x14ac:dyDescent="0.3">
      <c r="A8889">
        <v>10</v>
      </c>
      <c r="B8889">
        <v>2</v>
      </c>
      <c r="C8889">
        <f t="shared" si="422"/>
        <v>22</v>
      </c>
      <c r="D8889" s="2">
        <v>15</v>
      </c>
      <c r="E8889" s="1" t="str">
        <f t="shared" si="419"/>
        <v>paroxytone</v>
      </c>
      <c r="F8889" s="1" t="str">
        <f t="shared" si="420"/>
        <v>CVC</v>
      </c>
      <c r="G8889" t="s">
        <v>115</v>
      </c>
      <c r="H8889" t="b">
        <v>0</v>
      </c>
      <c r="I8889">
        <v>560</v>
      </c>
    </row>
    <row r="8890" spans="1:9" ht="15.6" x14ac:dyDescent="0.3">
      <c r="A8890">
        <v>10</v>
      </c>
      <c r="B8890">
        <v>2</v>
      </c>
      <c r="C8890">
        <f t="shared" si="422"/>
        <v>23</v>
      </c>
      <c r="D8890" s="2">
        <v>15</v>
      </c>
      <c r="E8890" s="1" t="str">
        <f t="shared" si="419"/>
        <v>paroxytone</v>
      </c>
      <c r="F8890" s="1" t="str">
        <f t="shared" si="420"/>
        <v>CV</v>
      </c>
      <c r="G8890" t="s">
        <v>125</v>
      </c>
      <c r="H8890" t="b">
        <v>1</v>
      </c>
      <c r="I8890">
        <v>1260</v>
      </c>
    </row>
    <row r="8891" spans="1:9" ht="15.6" x14ac:dyDescent="0.3">
      <c r="A8891">
        <v>10</v>
      </c>
      <c r="B8891">
        <v>2</v>
      </c>
      <c r="C8891">
        <f t="shared" si="422"/>
        <v>24</v>
      </c>
      <c r="D8891" s="2">
        <v>15</v>
      </c>
      <c r="E8891" s="1" t="str">
        <f t="shared" si="419"/>
        <v>oxytone</v>
      </c>
      <c r="F8891" s="1" t="str">
        <f t="shared" si="420"/>
        <v>CV</v>
      </c>
      <c r="G8891" t="s">
        <v>141</v>
      </c>
      <c r="H8891" t="b">
        <v>1</v>
      </c>
      <c r="I8891">
        <v>740</v>
      </c>
    </row>
    <row r="8892" spans="1:9" ht="15.6" x14ac:dyDescent="0.3">
      <c r="A8892">
        <v>10</v>
      </c>
      <c r="B8892">
        <v>3</v>
      </c>
      <c r="C8892">
        <f t="shared" si="422"/>
        <v>25</v>
      </c>
      <c r="D8892" s="2">
        <v>15</v>
      </c>
      <c r="E8892" s="1" t="str">
        <f t="shared" si="419"/>
        <v>paroxytone</v>
      </c>
      <c r="F8892" s="1" t="str">
        <f t="shared" si="420"/>
        <v>CVC</v>
      </c>
      <c r="G8892" t="s">
        <v>163</v>
      </c>
      <c r="H8892" t="b">
        <v>1</v>
      </c>
      <c r="I8892">
        <v>1380</v>
      </c>
    </row>
    <row r="8893" spans="1:9" ht="15.6" x14ac:dyDescent="0.3">
      <c r="A8893">
        <v>10</v>
      </c>
      <c r="B8893">
        <v>3</v>
      </c>
      <c r="C8893">
        <f t="shared" si="422"/>
        <v>26</v>
      </c>
      <c r="D8893" s="2">
        <v>15</v>
      </c>
      <c r="E8893" s="1" t="str">
        <f t="shared" si="419"/>
        <v>oxytone</v>
      </c>
      <c r="F8893" s="1" t="str">
        <f t="shared" si="420"/>
        <v>CV</v>
      </c>
      <c r="G8893" t="s">
        <v>60</v>
      </c>
      <c r="H8893" t="b">
        <v>1</v>
      </c>
      <c r="I8893">
        <v>770</v>
      </c>
    </row>
    <row r="8894" spans="1:9" ht="15.6" x14ac:dyDescent="0.3">
      <c r="A8894">
        <v>10</v>
      </c>
      <c r="B8894">
        <v>3</v>
      </c>
      <c r="C8894">
        <f t="shared" si="422"/>
        <v>27</v>
      </c>
      <c r="D8894" s="2">
        <v>15</v>
      </c>
      <c r="E8894" s="1" t="str">
        <f t="shared" si="419"/>
        <v>oxytone</v>
      </c>
      <c r="F8894" s="1" t="str">
        <f t="shared" si="420"/>
        <v>CV</v>
      </c>
      <c r="G8894" t="s">
        <v>75</v>
      </c>
      <c r="H8894" t="b">
        <v>1</v>
      </c>
      <c r="I8894">
        <v>1200</v>
      </c>
    </row>
    <row r="8895" spans="1:9" ht="15.6" x14ac:dyDescent="0.3">
      <c r="A8895">
        <v>10</v>
      </c>
      <c r="B8895">
        <v>3</v>
      </c>
      <c r="C8895">
        <f t="shared" si="422"/>
        <v>28</v>
      </c>
      <c r="D8895" s="2">
        <v>15</v>
      </c>
      <c r="E8895" s="1" t="str">
        <f t="shared" si="419"/>
        <v>paroxytone</v>
      </c>
      <c r="F8895" s="1" t="str">
        <f t="shared" si="420"/>
        <v>CVC</v>
      </c>
      <c r="G8895" t="s">
        <v>36</v>
      </c>
      <c r="H8895" t="b">
        <v>1</v>
      </c>
      <c r="I8895">
        <v>310</v>
      </c>
    </row>
    <row r="8896" spans="1:9" ht="15.6" x14ac:dyDescent="0.3">
      <c r="A8896">
        <v>10</v>
      </c>
      <c r="B8896">
        <v>3</v>
      </c>
      <c r="C8896">
        <f t="shared" si="422"/>
        <v>29</v>
      </c>
      <c r="D8896" s="2">
        <v>15</v>
      </c>
      <c r="E8896" s="1" t="str">
        <f t="shared" si="419"/>
        <v>paroxytone</v>
      </c>
      <c r="F8896" s="1" t="str">
        <f t="shared" si="420"/>
        <v>CV</v>
      </c>
      <c r="G8896" t="s">
        <v>168</v>
      </c>
      <c r="H8896" t="b">
        <v>1</v>
      </c>
      <c r="I8896">
        <v>920</v>
      </c>
    </row>
    <row r="8897" spans="1:9" ht="15.6" x14ac:dyDescent="0.3">
      <c r="A8897">
        <v>10</v>
      </c>
      <c r="B8897">
        <v>3</v>
      </c>
      <c r="C8897">
        <f t="shared" si="422"/>
        <v>30</v>
      </c>
      <c r="D8897" s="2">
        <v>15</v>
      </c>
      <c r="E8897" s="1" t="str">
        <f t="shared" si="419"/>
        <v>oxytone</v>
      </c>
      <c r="F8897" s="1" t="str">
        <f t="shared" si="420"/>
        <v>CV</v>
      </c>
      <c r="G8897" t="s">
        <v>60</v>
      </c>
      <c r="H8897" t="b">
        <v>1</v>
      </c>
      <c r="I8897">
        <v>720</v>
      </c>
    </row>
    <row r="8898" spans="1:9" ht="15.6" x14ac:dyDescent="0.3">
      <c r="A8898">
        <v>10</v>
      </c>
      <c r="B8898">
        <v>3</v>
      </c>
      <c r="C8898">
        <f t="shared" si="422"/>
        <v>31</v>
      </c>
      <c r="D8898" s="2">
        <v>15</v>
      </c>
      <c r="E8898" s="1" t="str">
        <f t="shared" si="419"/>
        <v>oxytone</v>
      </c>
      <c r="F8898" s="1" t="str">
        <f t="shared" si="420"/>
        <v>CV</v>
      </c>
      <c r="G8898" t="s">
        <v>60</v>
      </c>
      <c r="H8898" t="b">
        <v>0</v>
      </c>
      <c r="I8898">
        <v>920</v>
      </c>
    </row>
    <row r="8899" spans="1:9" ht="15.6" x14ac:dyDescent="0.3">
      <c r="A8899">
        <v>10</v>
      </c>
      <c r="B8899">
        <v>3</v>
      </c>
      <c r="C8899">
        <f t="shared" si="422"/>
        <v>32</v>
      </c>
      <c r="D8899" s="2">
        <v>15</v>
      </c>
      <c r="E8899" s="1" t="str">
        <f t="shared" ref="E8899:E8962" si="423">IF(OR(G8899="18_C2",G8899="42_C1",G8899="55_C2",G8899="79_C1",G8899="20_C2",G8899="44_C1",G8899="84_C1",G8899="60_C2",G8899="32_C1",G8899="8_C2",G8899="59_C2",G8899="83_C1",G8899="12_C2",G8899="36_C1",G8899="64_C2",G8899="88_C1",G8899="14_C2",G8899="38_C1",G8899="69_C2",G8899="93_C1",G8899="49_C2",G8899="73_C1",G8899="58_C2",G8899="82_C1",G8899="2_C2",G8899="26_C1",G8899="11_C2",G8899="35_C1",G8899="23_C2",G8899="47_C1",G8899="56_C2",G8899="80_C1",G8899="17_C2",G8899="41_C1",G8899="27_C1",G8899="3_C2",G8899="62_C2",G8899="86_C1",G8899="50_C2",G8899="74_C1",G8899="63_C2",G8899="87_C1",G8899="24_C2",G8899="48_C1",G8899="13_C2",G8899="37_C1",G8899="10_C2",G8899="34_C1",G8899="1_C2",G8899="25_C1",G8899="30_C1",G8899="6_C2",G8899="33_C1",G8899="9_C2",G8899="70_C2",G8899="94_C1",G8899="51_C2",G8899="75_C1",G8899="16_C2",G8899="40_C1",G8899="68_C2",G8899="92_C1",G8899="29_C1",G8899="5_C2",G8899="52_C2",G8899="76_C1",G8899="72_C2",G8899="96_C1",G8899="67_C2",G8899="91_C1",G8899="71_C2",G8899="95_C1",G8899="22_C2",G8899="46_C1",G8899="53_C2",G8899="77_C1",G8899="21_C2",G8899="45_C1",G8899="57_C2",G8899="81_C1",G8899="66_C2",G8899="90_C1",G8899="31_C1",G8899="7_C2",G8899="28_C1",G8899="4_C2",G8899="65_C2",G8899="89_C1",G8899="19_C2",G8899="43_C1",G8899="61_C2",G8899="85_C1",G8899="15_C2",G8899="39_C1",G8899="54_C2",G8899="78_C1"), "oxytone",
IF(OR(G8899="18_C1",G8899="42_C2",G8899="55_C1",G8899="79_C2",G8899="20_C1",G8899="44_C2",G8899="60_C1",G8899="84_C2",G8899="32_C2",G8899="8_C1",G8899="59_C1",G8899="83_C2",G8899="12_C1",G8899="36_C2",G8899="64_C1",G8899="88_C2",G8899="14_C1",G8899="38_C2",G8899="69_C1",G8899="93_C2",G8899="49_C1",G8899="73_C2",G8899="58_C1",G8899="82_C2",G8899="2_C1",G8899="26_C2",G8899="11_C1",G8899="35_C2",G8899="23_C1",G8899="47_C2",G8899="56_C1",G8899="80_C2",G8899="17_C1",G8899="41_C2",G8899="27_C2",G8899="3_C1",G8899="62_C1",G8899="86_C2",G8899="50_C1",G8899="74_C2",G8899="63_C1",G8899="87_C2",G8899="24_C1",G8899="48_C2",G8899="13_C1",G8899="37_C2",G8899="10_C1",G8899="34_C2",G8899="1_C1",G8899="25_C2",G8899="30_C2",G8899="6_C1",G8899="33_C2",G8899="9_C1",G8899="70_C1",G8899="94_C2",G8899="51_C1",G8899="75_C2",G8899="16_C1",G8899="40_C2",G8899="68_C1",G8899="92_C2",G8899="29_C2",G8899="5_C1",G8899="52_C1",G8899="76_C2",G8899="72_C1",G8899="96_C2",G8899="67_C1",G8899="91_C2",G8899="71_C1",G8899="95_C2",G8899="22_C1",G8899="46_C2",G8899="53_C1",G8899="77_C2",G8899="21_C1",G8899="45_C2",G8899="57_C1",G8899="81_C2",G8899="66_C1",G8899="90_C2",G8899="31_C2",G8899="7_C1",G8899="28_C2",G8899="4_C1",G8899="65_C1",G8899="89_C2",G8899="19_C1",G8899="43_C2",G8899="61_C1",G8899="85_C2",G8899="15_C1",G8899="39_C2",G8899="54_C1",G8899="78_C2"), "paroxytone", ""))</f>
        <v>paroxytone</v>
      </c>
      <c r="F8899" s="1" t="str">
        <f t="shared" ref="F8899:F8962" si="424">IF(OR(G8899="18_C2",G8899="42_C1",G8899="20_C2",G8899="44_C1",G8899="64_C2",G8899="88_C1",G8899="14_C2",G8899="38_C1",G8899="69_C2",G8899="93_C1",G8899="23_C2",G8899="47_C1",G8899="17_C2",G8899="41_C1",G8899="62_C2",G8899="86_C1",G8899="63_C2",G8899="87_C1",G8899="24_C2",G8899="48_C1",G8899="13_C2",G8899="37_C1",G8899="70_C2",G8899="94_C1",G8899="16_C2",G8899="40_C1",G8899="68_C2",G8899="92_C1",G8899="72_C2",G8899="96_C1",G8899="67_C2",G8899="91_C1",G8899="71_C2",G8899="95_C1",G8899="22_C2",G8899="46_C1",G8899="21_C2",G8899="45_C1",G8899="66_C2",G8899="90_C1",G8899="65_C2",G8899="89_C1",G8899="19_C2",G8899="43_C1",G8899="61_C2",G8899="85_C1",G8899="15_C2",G8899="39_C1",G8899="18_C1",G8899="42_C2",G8899="20_C1",G8899="44_C2",G8899="64_C1",G8899="88_C2",G8899="14_C1",G8899="38_C2",G8899="69_C1",G8899="93_C2",G8899="23_C1",G8899="47_C2",G8899="17_C1",G8899="41_C2",G8899="62_C1",G8899="86_C2",G8899="63_C1",G8899="87_C2",G8899="24_C1",G8899="48_C2",G8899="13_C1",G8899="37_C2",G8899="70_C1",G8899="94_C2",G8899="16_C1",G8899="40_C2",G8899="68_C1",G8899="92_C2",G8899="72_C1",G8899="96_C2",G8899="67_C1",G8899="91_C2",G8899="71_C1",G8899="95_C2",G8899="22_C1",G8899="46_C2",G8899="21_C1",G8899="45_C2",G8899="66_C1",G8899="90_C2",G8899="65_C1",G8899="89_C2",G8899="19_C1",G8899="43_C2",G8899="61_C1",G8899="85_C2",G8899="15_C1",G8899="39_C2"), "CV",
IF(OR(G8899="55_C2",G8899="79_C1",G8899="84_C1",G8899="60_C2",G8899="32_C1",G8899="8_C2",G8899="59_C2",G8899="83_C1",G8899="12_C2",G8899="36_C1",G8899="49_C2",G8899="73_C1",G8899="58_C2",G8899="82_C1",G8899="2_C2",G8899="26_C1",G8899="11_C2",G8899="35_C1",G8899="56_C2",G8899="80_C1",G8899="27_C1",G8899="3_C2",G8899="50_C2",G8899="74_C1",G8899="10_C2",G8899="34_C1",G8899="1_C2",G8899="25_C1",G8899="30_C1",G8899="6_C2",G8899="33_C1",G8899="9_C2",G8899="51_C2",G8899="75_C1",G8899="29_C1",G8899="5_C2",G8899="52_C2",G8899="76_C1",G8899="53_C2",G8899="77_C1",G8899="57_C2",G8899="81_C1",G8899="31_C1",G8899="7_C2",G8899="28_C1",G8899="4_C2",G8899="54_C2",G8899="78_C1",G8899="55_C1",G8899="79_C2",G8899="60_C1",G8899="84_C2",G8899="32_C2",G8899="8_C1",G8899="59_C1",G8899="83_C2",G8899="12_C1",G8899="36_C2",G8899="49_C1",G8899="73_C2",G8899="58_C1",G8899="82_C2",G8899="2_C1",G8899="26_C2",G8899="11_C1",G8899="35_C2",G8899="56_C1",G8899="80_C2",G8899="27_C2",G8899="3_C1",G8899="50_C1",G8899="74_C2",G8899="10_C1",G8899="34_C2",G8899="1_C1",G8899="25_C2",G8899="30_C2",G8899="6_C1",G8899="33_C2",G8899="9_C1",G8899="51_C1",G8899="75_C2",G8899="29_C2",G8899="5_C1",G8899="52_C1",G8899="76_C2",G8899="53_C1",G8899="77_C2",G8899="57_C1",G8899="81_C2",G8899="31_C2",G8899="7_C1",G8899="28_C2",G8899="4_C1",G8899="54_C1",G8899="78_C2"), "CVC", ""))</f>
        <v>CV</v>
      </c>
      <c r="G8899" t="s">
        <v>43</v>
      </c>
      <c r="H8899" t="b">
        <v>1</v>
      </c>
      <c r="I8899">
        <v>580</v>
      </c>
    </row>
    <row r="8900" spans="1:9" ht="15.6" x14ac:dyDescent="0.3">
      <c r="A8900">
        <v>10</v>
      </c>
      <c r="B8900">
        <v>3</v>
      </c>
      <c r="C8900">
        <f t="shared" si="422"/>
        <v>33</v>
      </c>
      <c r="D8900" s="2">
        <v>15</v>
      </c>
      <c r="E8900" s="1" t="str">
        <f t="shared" si="423"/>
        <v>oxytone</v>
      </c>
      <c r="F8900" s="1" t="str">
        <f t="shared" si="424"/>
        <v>CVC</v>
      </c>
      <c r="G8900" t="s">
        <v>171</v>
      </c>
      <c r="H8900" t="b">
        <v>1</v>
      </c>
      <c r="I8900">
        <v>880</v>
      </c>
    </row>
    <row r="8901" spans="1:9" ht="15.6" x14ac:dyDescent="0.3">
      <c r="A8901">
        <v>10</v>
      </c>
      <c r="B8901">
        <v>3</v>
      </c>
      <c r="C8901">
        <f t="shared" si="422"/>
        <v>34</v>
      </c>
      <c r="D8901" s="2">
        <v>15</v>
      </c>
      <c r="E8901" s="1" t="str">
        <f t="shared" si="423"/>
        <v>paroxytone</v>
      </c>
      <c r="F8901" s="1" t="str">
        <f t="shared" si="424"/>
        <v>CV</v>
      </c>
      <c r="G8901" t="s">
        <v>174</v>
      </c>
      <c r="H8901" t="b">
        <v>0</v>
      </c>
      <c r="I8901">
        <v>650</v>
      </c>
    </row>
    <row r="8902" spans="1:9" ht="15.6" x14ac:dyDescent="0.3">
      <c r="A8902">
        <v>10</v>
      </c>
      <c r="B8902">
        <v>3</v>
      </c>
      <c r="C8902">
        <f t="shared" si="422"/>
        <v>35</v>
      </c>
      <c r="D8902" s="2">
        <v>15</v>
      </c>
      <c r="E8902" s="1" t="str">
        <f t="shared" si="423"/>
        <v>paroxytone</v>
      </c>
      <c r="F8902" s="1" t="str">
        <f t="shared" si="424"/>
        <v>CV</v>
      </c>
      <c r="G8902" t="s">
        <v>43</v>
      </c>
      <c r="H8902" t="b">
        <v>1</v>
      </c>
      <c r="I8902">
        <v>820</v>
      </c>
    </row>
    <row r="8903" spans="1:9" ht="15.6" x14ac:dyDescent="0.3">
      <c r="A8903">
        <v>10</v>
      </c>
      <c r="B8903">
        <v>3</v>
      </c>
      <c r="C8903">
        <f t="shared" si="422"/>
        <v>36</v>
      </c>
      <c r="D8903" s="2">
        <v>15</v>
      </c>
      <c r="E8903" s="1" t="str">
        <f t="shared" si="423"/>
        <v>oxytone</v>
      </c>
      <c r="F8903" s="1" t="str">
        <f t="shared" si="424"/>
        <v>CVC</v>
      </c>
      <c r="G8903" t="s">
        <v>171</v>
      </c>
      <c r="H8903" t="b">
        <v>1</v>
      </c>
      <c r="I8903">
        <v>1000</v>
      </c>
    </row>
    <row r="8904" spans="1:9" ht="15.6" x14ac:dyDescent="0.3">
      <c r="A8904">
        <v>10</v>
      </c>
      <c r="B8904">
        <v>3</v>
      </c>
      <c r="C8904">
        <f t="shared" si="422"/>
        <v>37</v>
      </c>
      <c r="D8904" s="2">
        <v>15</v>
      </c>
      <c r="E8904" s="1" t="str">
        <f t="shared" si="423"/>
        <v>oxytone</v>
      </c>
      <c r="F8904" s="1" t="str">
        <f t="shared" si="424"/>
        <v>CVC</v>
      </c>
      <c r="G8904" t="s">
        <v>171</v>
      </c>
      <c r="H8904" t="b">
        <v>0</v>
      </c>
      <c r="I8904">
        <v>380</v>
      </c>
    </row>
    <row r="8905" spans="1:9" ht="15.6" x14ac:dyDescent="0.3">
      <c r="A8905">
        <v>10</v>
      </c>
      <c r="B8905">
        <v>3</v>
      </c>
      <c r="C8905">
        <f t="shared" si="422"/>
        <v>38</v>
      </c>
      <c r="D8905" s="2">
        <v>15</v>
      </c>
      <c r="E8905" s="1" t="str">
        <f t="shared" si="423"/>
        <v>paroxytone</v>
      </c>
      <c r="F8905" s="1" t="str">
        <f t="shared" si="424"/>
        <v>CV</v>
      </c>
      <c r="G8905" t="s">
        <v>43</v>
      </c>
      <c r="H8905" t="b">
        <v>0</v>
      </c>
      <c r="I8905">
        <v>1220</v>
      </c>
    </row>
    <row r="8906" spans="1:9" ht="15.6" x14ac:dyDescent="0.3">
      <c r="A8906">
        <v>10</v>
      </c>
      <c r="B8906">
        <v>3</v>
      </c>
      <c r="C8906">
        <f t="shared" si="422"/>
        <v>39</v>
      </c>
      <c r="D8906" s="2">
        <v>15</v>
      </c>
      <c r="E8906" s="1" t="str">
        <f t="shared" si="423"/>
        <v>paroxytone</v>
      </c>
      <c r="F8906" s="1" t="str">
        <f t="shared" si="424"/>
        <v>CVC</v>
      </c>
      <c r="G8906" t="s">
        <v>163</v>
      </c>
      <c r="H8906" t="b">
        <v>1</v>
      </c>
      <c r="I8906">
        <v>900</v>
      </c>
    </row>
    <row r="8907" spans="1:9" ht="15.6" x14ac:dyDescent="0.3">
      <c r="A8907">
        <v>10</v>
      </c>
      <c r="B8907">
        <v>3</v>
      </c>
      <c r="C8907">
        <f t="shared" si="422"/>
        <v>40</v>
      </c>
      <c r="D8907" s="2">
        <v>15</v>
      </c>
      <c r="E8907" s="1" t="str">
        <f t="shared" si="423"/>
        <v>paroxytone</v>
      </c>
      <c r="F8907" s="1" t="str">
        <f t="shared" si="424"/>
        <v>CV</v>
      </c>
      <c r="G8907" t="s">
        <v>174</v>
      </c>
      <c r="H8907" t="b">
        <v>1</v>
      </c>
      <c r="I8907">
        <v>510</v>
      </c>
    </row>
    <row r="8908" spans="1:9" ht="15.6" x14ac:dyDescent="0.3">
      <c r="A8908">
        <v>10</v>
      </c>
      <c r="B8908">
        <v>3</v>
      </c>
      <c r="C8908">
        <f t="shared" si="422"/>
        <v>41</v>
      </c>
      <c r="D8908" s="2">
        <v>15</v>
      </c>
      <c r="E8908" s="1" t="str">
        <f t="shared" si="423"/>
        <v>oxytone</v>
      </c>
      <c r="F8908" s="1" t="str">
        <f t="shared" si="424"/>
        <v>CV</v>
      </c>
      <c r="G8908" t="s">
        <v>72</v>
      </c>
      <c r="H8908" t="b">
        <v>1</v>
      </c>
      <c r="I8908">
        <v>690</v>
      </c>
    </row>
    <row r="8909" spans="1:9" ht="15.6" x14ac:dyDescent="0.3">
      <c r="A8909">
        <v>10</v>
      </c>
      <c r="B8909">
        <v>3</v>
      </c>
      <c r="C8909">
        <f t="shared" si="422"/>
        <v>42</v>
      </c>
      <c r="D8909" s="2">
        <v>15</v>
      </c>
      <c r="E8909" s="1" t="str">
        <f t="shared" si="423"/>
        <v>paroxytone</v>
      </c>
      <c r="F8909" s="1" t="str">
        <f t="shared" si="424"/>
        <v>CV</v>
      </c>
      <c r="G8909" t="s">
        <v>168</v>
      </c>
      <c r="H8909" t="b">
        <v>0</v>
      </c>
      <c r="I8909">
        <v>900</v>
      </c>
    </row>
    <row r="8910" spans="1:9" ht="15.6" x14ac:dyDescent="0.3">
      <c r="A8910">
        <v>10</v>
      </c>
      <c r="B8910">
        <v>3</v>
      </c>
      <c r="C8910">
        <f t="shared" si="422"/>
        <v>43</v>
      </c>
      <c r="D8910" s="2">
        <v>15</v>
      </c>
      <c r="E8910" s="1" t="str">
        <f t="shared" si="423"/>
        <v>oxytone</v>
      </c>
      <c r="F8910" s="1" t="str">
        <f t="shared" si="424"/>
        <v>CV</v>
      </c>
      <c r="G8910" t="s">
        <v>75</v>
      </c>
      <c r="H8910" t="b">
        <v>1</v>
      </c>
      <c r="I8910">
        <v>6240</v>
      </c>
    </row>
    <row r="8911" spans="1:9" ht="15.6" x14ac:dyDescent="0.3">
      <c r="A8911">
        <v>10</v>
      </c>
      <c r="B8911">
        <v>3</v>
      </c>
      <c r="C8911">
        <f t="shared" si="422"/>
        <v>44</v>
      </c>
      <c r="D8911" s="2">
        <v>15</v>
      </c>
      <c r="E8911" s="1" t="str">
        <f t="shared" si="423"/>
        <v>paroxytone</v>
      </c>
      <c r="F8911" s="1" t="str">
        <f t="shared" si="424"/>
        <v>CVC</v>
      </c>
      <c r="G8911" t="s">
        <v>36</v>
      </c>
      <c r="H8911" t="b">
        <v>1</v>
      </c>
      <c r="I8911">
        <v>620</v>
      </c>
    </row>
    <row r="8912" spans="1:9" ht="15.6" x14ac:dyDescent="0.3">
      <c r="A8912">
        <v>10</v>
      </c>
      <c r="B8912">
        <v>3</v>
      </c>
      <c r="C8912">
        <f t="shared" si="422"/>
        <v>45</v>
      </c>
      <c r="D8912" s="2">
        <v>15</v>
      </c>
      <c r="E8912" s="1" t="str">
        <f t="shared" si="423"/>
        <v>oxytone</v>
      </c>
      <c r="F8912" s="1" t="str">
        <f t="shared" si="424"/>
        <v>CV</v>
      </c>
      <c r="G8912" t="s">
        <v>72</v>
      </c>
      <c r="H8912" t="b">
        <v>1</v>
      </c>
      <c r="I8912">
        <v>970</v>
      </c>
    </row>
    <row r="8913" spans="1:9" ht="15.6" x14ac:dyDescent="0.3">
      <c r="A8913">
        <v>10</v>
      </c>
      <c r="B8913">
        <v>3</v>
      </c>
      <c r="C8913">
        <f t="shared" si="422"/>
        <v>46</v>
      </c>
      <c r="D8913" s="2">
        <v>15</v>
      </c>
      <c r="E8913" s="1" t="str">
        <f t="shared" si="423"/>
        <v>oxytone</v>
      </c>
      <c r="F8913" s="1" t="str">
        <f t="shared" si="424"/>
        <v>CV</v>
      </c>
      <c r="G8913" t="s">
        <v>72</v>
      </c>
      <c r="H8913" t="b">
        <v>1</v>
      </c>
      <c r="I8913">
        <v>690</v>
      </c>
    </row>
    <row r="8914" spans="1:9" ht="15.6" x14ac:dyDescent="0.3">
      <c r="A8914">
        <v>10</v>
      </c>
      <c r="B8914">
        <v>3</v>
      </c>
      <c r="C8914">
        <f t="shared" si="422"/>
        <v>47</v>
      </c>
      <c r="D8914" s="2">
        <v>15</v>
      </c>
      <c r="E8914" s="1" t="str">
        <f t="shared" si="423"/>
        <v>paroxytone</v>
      </c>
      <c r="F8914" s="1" t="str">
        <f t="shared" si="424"/>
        <v>CVC</v>
      </c>
      <c r="G8914" t="s">
        <v>163</v>
      </c>
      <c r="H8914" t="b">
        <v>1</v>
      </c>
      <c r="I8914">
        <v>1220</v>
      </c>
    </row>
    <row r="8915" spans="1:9" ht="15.6" x14ac:dyDescent="0.3">
      <c r="A8915">
        <v>10</v>
      </c>
      <c r="B8915">
        <v>3</v>
      </c>
      <c r="C8915">
        <f t="shared" si="422"/>
        <v>48</v>
      </c>
      <c r="D8915" s="2">
        <v>15</v>
      </c>
      <c r="E8915" s="1" t="str">
        <f t="shared" si="423"/>
        <v>oxytone</v>
      </c>
      <c r="F8915" s="1" t="str">
        <f t="shared" si="424"/>
        <v>CV</v>
      </c>
      <c r="G8915" t="s">
        <v>75</v>
      </c>
      <c r="H8915" t="b">
        <v>1</v>
      </c>
      <c r="I8915">
        <v>700</v>
      </c>
    </row>
    <row r="8916" spans="1:9" ht="15.6" x14ac:dyDescent="0.3">
      <c r="A8916">
        <v>10</v>
      </c>
      <c r="B8916">
        <v>3</v>
      </c>
      <c r="C8916">
        <f t="shared" si="422"/>
        <v>49</v>
      </c>
      <c r="D8916" s="2">
        <v>15</v>
      </c>
      <c r="E8916" s="1" t="str">
        <f t="shared" si="423"/>
        <v>paroxytone</v>
      </c>
      <c r="F8916" s="1" t="str">
        <f t="shared" si="424"/>
        <v>CV</v>
      </c>
      <c r="G8916" t="s">
        <v>174</v>
      </c>
      <c r="H8916" t="b">
        <v>0</v>
      </c>
      <c r="I8916">
        <v>740</v>
      </c>
    </row>
    <row r="8917" spans="1:9" ht="15.6" x14ac:dyDescent="0.3">
      <c r="A8917">
        <v>10</v>
      </c>
      <c r="B8917">
        <v>3</v>
      </c>
      <c r="C8917">
        <f t="shared" si="422"/>
        <v>50</v>
      </c>
      <c r="D8917" s="2">
        <v>15</v>
      </c>
      <c r="E8917" s="1" t="str">
        <f t="shared" si="423"/>
        <v>paroxytone</v>
      </c>
      <c r="F8917" s="1" t="str">
        <f t="shared" si="424"/>
        <v>CVC</v>
      </c>
      <c r="G8917" t="s">
        <v>36</v>
      </c>
      <c r="H8917" t="b">
        <v>1</v>
      </c>
      <c r="I8917">
        <v>570</v>
      </c>
    </row>
    <row r="8918" spans="1:9" ht="15.6" x14ac:dyDescent="0.3">
      <c r="A8918">
        <v>10</v>
      </c>
      <c r="B8918">
        <v>3</v>
      </c>
      <c r="C8918">
        <f t="shared" si="422"/>
        <v>51</v>
      </c>
      <c r="D8918" s="2">
        <v>15</v>
      </c>
      <c r="E8918" s="1" t="str">
        <f t="shared" si="423"/>
        <v>paroxytone</v>
      </c>
      <c r="F8918" s="1" t="str">
        <f t="shared" si="424"/>
        <v>CV</v>
      </c>
      <c r="G8918" t="s">
        <v>168</v>
      </c>
      <c r="H8918" t="b">
        <v>0</v>
      </c>
      <c r="I8918">
        <v>1060</v>
      </c>
    </row>
    <row r="8919" spans="1:9" ht="15.6" x14ac:dyDescent="0.3">
      <c r="A8919">
        <v>10</v>
      </c>
      <c r="B8919">
        <v>4</v>
      </c>
      <c r="C8919">
        <f t="shared" si="422"/>
        <v>52</v>
      </c>
      <c r="D8919" s="2">
        <v>15</v>
      </c>
      <c r="E8919" s="1" t="str">
        <f t="shared" si="423"/>
        <v>paroxytone</v>
      </c>
      <c r="F8919" s="1" t="str">
        <f t="shared" si="424"/>
        <v>CV</v>
      </c>
      <c r="G8919" t="s">
        <v>70</v>
      </c>
      <c r="H8919" t="b">
        <v>1</v>
      </c>
      <c r="I8919">
        <v>870</v>
      </c>
    </row>
    <row r="8920" spans="1:9" ht="15.6" x14ac:dyDescent="0.3">
      <c r="A8920">
        <v>10</v>
      </c>
      <c r="B8920">
        <v>4</v>
      </c>
      <c r="C8920">
        <f t="shared" si="422"/>
        <v>53</v>
      </c>
      <c r="D8920" s="2">
        <v>15</v>
      </c>
      <c r="E8920" s="1" t="str">
        <f t="shared" si="423"/>
        <v>oxytone</v>
      </c>
      <c r="F8920" s="1" t="str">
        <f t="shared" si="424"/>
        <v>CVC</v>
      </c>
      <c r="G8920" t="s">
        <v>178</v>
      </c>
      <c r="H8920" t="b">
        <v>0</v>
      </c>
      <c r="I8920">
        <v>460</v>
      </c>
    </row>
    <row r="8921" spans="1:9" ht="15.6" x14ac:dyDescent="0.3">
      <c r="A8921">
        <v>10</v>
      </c>
      <c r="B8921">
        <v>4</v>
      </c>
      <c r="C8921">
        <f t="shared" si="422"/>
        <v>54</v>
      </c>
      <c r="D8921" s="2">
        <v>15</v>
      </c>
      <c r="E8921" s="1" t="str">
        <f t="shared" si="423"/>
        <v>paroxytone</v>
      </c>
      <c r="F8921" s="1" t="str">
        <f t="shared" si="424"/>
        <v>CV</v>
      </c>
      <c r="G8921" t="s">
        <v>70</v>
      </c>
      <c r="H8921" t="b">
        <v>1</v>
      </c>
      <c r="I8921">
        <v>510</v>
      </c>
    </row>
    <row r="8922" spans="1:9" ht="15.6" x14ac:dyDescent="0.3">
      <c r="A8922">
        <v>10</v>
      </c>
      <c r="B8922">
        <v>4</v>
      </c>
      <c r="C8922">
        <f t="shared" si="422"/>
        <v>55</v>
      </c>
      <c r="D8922" s="2">
        <v>15</v>
      </c>
      <c r="E8922" s="1" t="str">
        <f t="shared" si="423"/>
        <v>oxytone</v>
      </c>
      <c r="F8922" s="1" t="str">
        <f t="shared" si="424"/>
        <v>CV</v>
      </c>
      <c r="G8922" t="s">
        <v>173</v>
      </c>
      <c r="H8922" t="b">
        <v>0</v>
      </c>
      <c r="I8922">
        <v>820</v>
      </c>
    </row>
    <row r="8923" spans="1:9" ht="15.6" x14ac:dyDescent="0.3">
      <c r="A8923">
        <v>10</v>
      </c>
      <c r="B8923">
        <v>4</v>
      </c>
      <c r="C8923">
        <f t="shared" si="422"/>
        <v>56</v>
      </c>
      <c r="D8923" s="2">
        <v>15</v>
      </c>
      <c r="E8923" s="1" t="str">
        <f t="shared" si="423"/>
        <v>paroxytone</v>
      </c>
      <c r="F8923" s="1" t="str">
        <f t="shared" si="424"/>
        <v>CV</v>
      </c>
      <c r="G8923" t="s">
        <v>111</v>
      </c>
      <c r="H8923" t="b">
        <v>1</v>
      </c>
      <c r="I8923">
        <v>350</v>
      </c>
    </row>
    <row r="8924" spans="1:9" ht="15.6" x14ac:dyDescent="0.3">
      <c r="A8924">
        <v>10</v>
      </c>
      <c r="B8924">
        <v>4</v>
      </c>
      <c r="C8924">
        <f t="shared" si="422"/>
        <v>57</v>
      </c>
      <c r="D8924" s="2">
        <v>15</v>
      </c>
      <c r="E8924" s="1" t="str">
        <f t="shared" si="423"/>
        <v>paroxytone</v>
      </c>
      <c r="F8924" s="1" t="str">
        <f t="shared" si="424"/>
        <v>CV</v>
      </c>
      <c r="G8924" t="s">
        <v>45</v>
      </c>
      <c r="H8924" t="b">
        <v>0</v>
      </c>
      <c r="I8924">
        <v>160</v>
      </c>
    </row>
    <row r="8925" spans="1:9" ht="15.6" x14ac:dyDescent="0.3">
      <c r="A8925">
        <v>10</v>
      </c>
      <c r="B8925">
        <v>4</v>
      </c>
      <c r="C8925">
        <f t="shared" si="422"/>
        <v>58</v>
      </c>
      <c r="D8925" s="2">
        <v>15</v>
      </c>
      <c r="E8925" s="1" t="str">
        <f t="shared" si="423"/>
        <v>oxytone</v>
      </c>
      <c r="F8925" s="1" t="str">
        <f t="shared" si="424"/>
        <v>CV</v>
      </c>
      <c r="G8925" t="s">
        <v>31</v>
      </c>
      <c r="H8925" t="b">
        <v>0</v>
      </c>
      <c r="I8925">
        <v>360</v>
      </c>
    </row>
    <row r="8926" spans="1:9" ht="15.6" x14ac:dyDescent="0.3">
      <c r="A8926">
        <v>10</v>
      </c>
      <c r="B8926">
        <v>4</v>
      </c>
      <c r="C8926">
        <f t="shared" si="422"/>
        <v>59</v>
      </c>
      <c r="D8926" s="2">
        <v>15</v>
      </c>
      <c r="E8926" s="1" t="str">
        <f t="shared" si="423"/>
        <v>oxytone</v>
      </c>
      <c r="F8926" s="1" t="str">
        <f t="shared" si="424"/>
        <v>CVC</v>
      </c>
      <c r="G8926" t="s">
        <v>5</v>
      </c>
      <c r="H8926" t="b">
        <v>0</v>
      </c>
      <c r="I8926">
        <v>820</v>
      </c>
    </row>
    <row r="8927" spans="1:9" ht="15.6" x14ac:dyDescent="0.3">
      <c r="A8927">
        <v>10</v>
      </c>
      <c r="B8927">
        <v>4</v>
      </c>
      <c r="C8927">
        <f t="shared" si="422"/>
        <v>60</v>
      </c>
      <c r="D8927" s="2">
        <v>15</v>
      </c>
      <c r="E8927" s="1" t="str">
        <f t="shared" si="423"/>
        <v>oxytone</v>
      </c>
      <c r="F8927" s="1" t="str">
        <f t="shared" si="424"/>
        <v>CVC</v>
      </c>
      <c r="G8927" t="s">
        <v>44</v>
      </c>
      <c r="H8927" t="b">
        <v>1</v>
      </c>
      <c r="I8927">
        <v>560</v>
      </c>
    </row>
    <row r="8928" spans="1:9" ht="15.6" x14ac:dyDescent="0.3">
      <c r="A8928">
        <v>10</v>
      </c>
      <c r="B8928">
        <v>4</v>
      </c>
      <c r="C8928">
        <f t="shared" si="422"/>
        <v>61</v>
      </c>
      <c r="D8928" s="2">
        <v>15</v>
      </c>
      <c r="E8928" s="1" t="str">
        <f t="shared" si="423"/>
        <v>paroxytone</v>
      </c>
      <c r="F8928" s="1" t="str">
        <f t="shared" si="424"/>
        <v>CVC</v>
      </c>
      <c r="G8928" t="s">
        <v>7</v>
      </c>
      <c r="H8928" t="b">
        <v>0</v>
      </c>
      <c r="I8928">
        <v>850</v>
      </c>
    </row>
    <row r="8929" spans="1:9" ht="15.6" x14ac:dyDescent="0.3">
      <c r="A8929">
        <v>10</v>
      </c>
      <c r="B8929">
        <v>4</v>
      </c>
      <c r="C8929">
        <f t="shared" si="422"/>
        <v>62</v>
      </c>
      <c r="D8929" s="2">
        <v>15</v>
      </c>
      <c r="E8929" s="1" t="str">
        <f t="shared" si="423"/>
        <v>paroxytone</v>
      </c>
      <c r="F8929" s="1" t="str">
        <f t="shared" si="424"/>
        <v>CV</v>
      </c>
      <c r="G8929" t="s">
        <v>111</v>
      </c>
      <c r="H8929" t="b">
        <v>0</v>
      </c>
      <c r="I8929">
        <v>1210</v>
      </c>
    </row>
    <row r="8930" spans="1:9" ht="15.6" x14ac:dyDescent="0.3">
      <c r="A8930">
        <v>10</v>
      </c>
      <c r="B8930">
        <v>4</v>
      </c>
      <c r="C8930">
        <f t="shared" si="422"/>
        <v>63</v>
      </c>
      <c r="D8930" s="2">
        <v>15</v>
      </c>
      <c r="E8930" s="1" t="str">
        <f t="shared" si="423"/>
        <v>oxytone</v>
      </c>
      <c r="F8930" s="1" t="str">
        <f t="shared" si="424"/>
        <v>CV</v>
      </c>
      <c r="G8930" t="s">
        <v>164</v>
      </c>
      <c r="H8930" t="b">
        <v>0</v>
      </c>
      <c r="I8930">
        <v>1260</v>
      </c>
    </row>
    <row r="8931" spans="1:9" ht="15.6" x14ac:dyDescent="0.3">
      <c r="A8931">
        <v>10</v>
      </c>
      <c r="B8931">
        <v>4</v>
      </c>
      <c r="C8931">
        <f t="shared" si="422"/>
        <v>64</v>
      </c>
      <c r="D8931" s="2">
        <v>15</v>
      </c>
      <c r="E8931" s="1" t="str">
        <f t="shared" si="423"/>
        <v>oxytone</v>
      </c>
      <c r="F8931" s="1" t="str">
        <f t="shared" si="424"/>
        <v>CVC</v>
      </c>
      <c r="G8931" t="s">
        <v>178</v>
      </c>
      <c r="H8931" t="b">
        <v>1</v>
      </c>
      <c r="I8931">
        <v>640</v>
      </c>
    </row>
    <row r="8932" spans="1:9" ht="15.6" x14ac:dyDescent="0.3">
      <c r="A8932">
        <v>10</v>
      </c>
      <c r="B8932">
        <v>4</v>
      </c>
      <c r="C8932">
        <f t="shared" si="422"/>
        <v>65</v>
      </c>
      <c r="D8932" s="2">
        <v>15</v>
      </c>
      <c r="E8932" s="1" t="str">
        <f t="shared" si="423"/>
        <v>paroxytone</v>
      </c>
      <c r="F8932" s="1" t="str">
        <f t="shared" si="424"/>
        <v>CVC</v>
      </c>
      <c r="G8932" t="s">
        <v>7</v>
      </c>
      <c r="H8932" t="b">
        <v>1</v>
      </c>
      <c r="I8932">
        <v>1020</v>
      </c>
    </row>
    <row r="8933" spans="1:9" ht="15.6" x14ac:dyDescent="0.3">
      <c r="A8933">
        <v>10</v>
      </c>
      <c r="B8933">
        <v>4</v>
      </c>
      <c r="C8933">
        <f t="shared" ref="C8933:C8996" si="425">ROW(A66)</f>
        <v>66</v>
      </c>
      <c r="D8933" s="2">
        <v>15</v>
      </c>
      <c r="E8933" s="1" t="str">
        <f t="shared" si="423"/>
        <v>oxytone</v>
      </c>
      <c r="F8933" s="1" t="str">
        <f t="shared" si="424"/>
        <v>CV</v>
      </c>
      <c r="G8933" t="s">
        <v>173</v>
      </c>
      <c r="H8933" t="b">
        <v>0</v>
      </c>
      <c r="I8933">
        <v>650</v>
      </c>
    </row>
    <row r="8934" spans="1:9" ht="15.6" x14ac:dyDescent="0.3">
      <c r="A8934">
        <v>10</v>
      </c>
      <c r="B8934">
        <v>4</v>
      </c>
      <c r="C8934">
        <f t="shared" si="425"/>
        <v>67</v>
      </c>
      <c r="D8934" s="2">
        <v>15</v>
      </c>
      <c r="E8934" s="1" t="str">
        <f t="shared" si="423"/>
        <v>oxytone</v>
      </c>
      <c r="F8934" s="1" t="str">
        <f t="shared" si="424"/>
        <v>CVC</v>
      </c>
      <c r="G8934" t="s">
        <v>5</v>
      </c>
      <c r="H8934" t="b">
        <v>1</v>
      </c>
      <c r="I8934">
        <v>900</v>
      </c>
    </row>
    <row r="8935" spans="1:9" ht="15.6" x14ac:dyDescent="0.3">
      <c r="A8935">
        <v>10</v>
      </c>
      <c r="B8935">
        <v>4</v>
      </c>
      <c r="C8935">
        <f t="shared" si="425"/>
        <v>68</v>
      </c>
      <c r="D8935" s="2">
        <v>15</v>
      </c>
      <c r="E8935" s="1" t="str">
        <f t="shared" si="423"/>
        <v>oxytone</v>
      </c>
      <c r="F8935" s="1" t="str">
        <f t="shared" si="424"/>
        <v>CVC</v>
      </c>
      <c r="G8935" t="s">
        <v>44</v>
      </c>
      <c r="H8935" t="b">
        <v>1</v>
      </c>
      <c r="I8935">
        <v>360</v>
      </c>
    </row>
    <row r="8936" spans="1:9" ht="15.6" x14ac:dyDescent="0.3">
      <c r="A8936">
        <v>10</v>
      </c>
      <c r="B8936">
        <v>4</v>
      </c>
      <c r="C8936">
        <f t="shared" si="425"/>
        <v>69</v>
      </c>
      <c r="D8936" s="2">
        <v>15</v>
      </c>
      <c r="E8936" s="1" t="str">
        <f t="shared" si="423"/>
        <v>oxytone</v>
      </c>
      <c r="F8936" s="1" t="str">
        <f t="shared" si="424"/>
        <v>CV</v>
      </c>
      <c r="G8936" t="s">
        <v>31</v>
      </c>
      <c r="H8936" t="b">
        <v>0</v>
      </c>
      <c r="I8936">
        <v>580</v>
      </c>
    </row>
    <row r="8937" spans="1:9" ht="15.6" x14ac:dyDescent="0.3">
      <c r="A8937">
        <v>10</v>
      </c>
      <c r="B8937">
        <v>4</v>
      </c>
      <c r="C8937">
        <f t="shared" si="425"/>
        <v>70</v>
      </c>
      <c r="D8937" s="2">
        <v>15</v>
      </c>
      <c r="E8937" s="1" t="str">
        <f t="shared" si="423"/>
        <v>oxytone</v>
      </c>
      <c r="F8937" s="1" t="str">
        <f t="shared" si="424"/>
        <v>CVC</v>
      </c>
      <c r="G8937" t="s">
        <v>178</v>
      </c>
      <c r="H8937" t="b">
        <v>0</v>
      </c>
      <c r="I8937">
        <v>1420</v>
      </c>
    </row>
    <row r="8938" spans="1:9" ht="15.6" x14ac:dyDescent="0.3">
      <c r="A8938">
        <v>10</v>
      </c>
      <c r="B8938">
        <v>4</v>
      </c>
      <c r="C8938">
        <f t="shared" si="425"/>
        <v>71</v>
      </c>
      <c r="D8938" s="2">
        <v>15</v>
      </c>
      <c r="E8938" s="1" t="str">
        <f t="shared" si="423"/>
        <v>paroxytone</v>
      </c>
      <c r="F8938" s="1" t="str">
        <f t="shared" si="424"/>
        <v>CVC</v>
      </c>
      <c r="G8938" t="s">
        <v>28</v>
      </c>
      <c r="H8938" t="b">
        <v>1</v>
      </c>
      <c r="I8938">
        <v>530</v>
      </c>
    </row>
    <row r="8939" spans="1:9" ht="15.6" x14ac:dyDescent="0.3">
      <c r="A8939">
        <v>10</v>
      </c>
      <c r="B8939">
        <v>4</v>
      </c>
      <c r="C8939">
        <f t="shared" si="425"/>
        <v>72</v>
      </c>
      <c r="D8939" s="2">
        <v>15</v>
      </c>
      <c r="E8939" s="1" t="str">
        <f t="shared" si="423"/>
        <v>paroxytone</v>
      </c>
      <c r="F8939" s="1" t="str">
        <f t="shared" si="424"/>
        <v>CVC</v>
      </c>
      <c r="G8939" t="s">
        <v>28</v>
      </c>
      <c r="H8939" t="b">
        <v>0</v>
      </c>
      <c r="I8939">
        <v>750</v>
      </c>
    </row>
    <row r="8940" spans="1:9" ht="15.6" x14ac:dyDescent="0.3">
      <c r="A8940">
        <v>10</v>
      </c>
      <c r="B8940">
        <v>4</v>
      </c>
      <c r="C8940">
        <f t="shared" si="425"/>
        <v>73</v>
      </c>
      <c r="D8940" s="2">
        <v>15</v>
      </c>
      <c r="E8940" s="1" t="str">
        <f t="shared" si="423"/>
        <v>paroxytone</v>
      </c>
      <c r="F8940" s="1" t="str">
        <f t="shared" si="424"/>
        <v>CV</v>
      </c>
      <c r="G8940" t="s">
        <v>45</v>
      </c>
      <c r="H8940" t="b">
        <v>1</v>
      </c>
      <c r="I8940">
        <v>80</v>
      </c>
    </row>
    <row r="8941" spans="1:9" ht="15.6" x14ac:dyDescent="0.3">
      <c r="A8941">
        <v>10</v>
      </c>
      <c r="B8941">
        <v>4</v>
      </c>
      <c r="C8941">
        <f t="shared" si="425"/>
        <v>74</v>
      </c>
      <c r="D8941" s="2">
        <v>15</v>
      </c>
      <c r="E8941" s="1" t="str">
        <f t="shared" si="423"/>
        <v>oxytone</v>
      </c>
      <c r="F8941" s="1" t="str">
        <f t="shared" si="424"/>
        <v>CV</v>
      </c>
      <c r="G8941" t="s">
        <v>164</v>
      </c>
      <c r="H8941" t="b">
        <v>1</v>
      </c>
      <c r="I8941">
        <v>970</v>
      </c>
    </row>
    <row r="8942" spans="1:9" ht="15.6" x14ac:dyDescent="0.3">
      <c r="A8942">
        <v>10</v>
      </c>
      <c r="B8942">
        <v>4</v>
      </c>
      <c r="C8942">
        <f t="shared" si="425"/>
        <v>75</v>
      </c>
      <c r="D8942" s="2">
        <v>15</v>
      </c>
      <c r="E8942" s="1" t="str">
        <f t="shared" si="423"/>
        <v>oxytone</v>
      </c>
      <c r="F8942" s="1" t="str">
        <f t="shared" si="424"/>
        <v>CVC</v>
      </c>
      <c r="G8942" t="s">
        <v>5</v>
      </c>
      <c r="H8942" t="b">
        <v>1</v>
      </c>
      <c r="I8942">
        <v>920</v>
      </c>
    </row>
    <row r="8943" spans="1:9" ht="15.6" x14ac:dyDescent="0.3">
      <c r="A8943">
        <v>10</v>
      </c>
      <c r="B8943">
        <v>4</v>
      </c>
      <c r="C8943">
        <f t="shared" si="425"/>
        <v>76</v>
      </c>
      <c r="D8943" s="2">
        <v>15</v>
      </c>
      <c r="E8943" s="1" t="str">
        <f t="shared" si="423"/>
        <v>oxytone</v>
      </c>
      <c r="F8943" s="1" t="str">
        <f t="shared" si="424"/>
        <v>CV</v>
      </c>
      <c r="G8943" t="s">
        <v>31</v>
      </c>
      <c r="H8943" t="b">
        <v>1</v>
      </c>
      <c r="I8943">
        <v>580</v>
      </c>
    </row>
    <row r="8944" spans="1:9" ht="15.6" x14ac:dyDescent="0.3">
      <c r="A8944">
        <v>10</v>
      </c>
      <c r="B8944">
        <v>4</v>
      </c>
      <c r="C8944">
        <f t="shared" si="425"/>
        <v>77</v>
      </c>
      <c r="D8944" s="2">
        <v>15</v>
      </c>
      <c r="E8944" s="1" t="str">
        <f t="shared" si="423"/>
        <v>paroxytone</v>
      </c>
      <c r="F8944" s="1" t="str">
        <f t="shared" si="424"/>
        <v>CVC</v>
      </c>
      <c r="G8944" t="s">
        <v>28</v>
      </c>
      <c r="H8944" t="b">
        <v>0</v>
      </c>
      <c r="I8944">
        <v>870</v>
      </c>
    </row>
    <row r="8945" spans="1:9" ht="15.6" x14ac:dyDescent="0.3">
      <c r="A8945">
        <v>10</v>
      </c>
      <c r="B8945">
        <v>4</v>
      </c>
      <c r="C8945">
        <f t="shared" si="425"/>
        <v>78</v>
      </c>
      <c r="D8945" s="2">
        <v>15</v>
      </c>
      <c r="E8945" s="1" t="str">
        <f t="shared" si="423"/>
        <v>paroxytone</v>
      </c>
      <c r="F8945" s="1" t="str">
        <f t="shared" si="424"/>
        <v>CVC</v>
      </c>
      <c r="G8945" t="s">
        <v>7</v>
      </c>
      <c r="H8945" t="b">
        <v>1</v>
      </c>
      <c r="I8945">
        <v>890</v>
      </c>
    </row>
    <row r="8946" spans="1:9" ht="15.6" x14ac:dyDescent="0.3">
      <c r="A8946">
        <v>10</v>
      </c>
      <c r="B8946">
        <v>4</v>
      </c>
      <c r="C8946">
        <f t="shared" si="425"/>
        <v>79</v>
      </c>
      <c r="D8946" s="2">
        <v>15</v>
      </c>
      <c r="E8946" s="1" t="str">
        <f t="shared" si="423"/>
        <v>oxytone</v>
      </c>
      <c r="F8946" s="1" t="str">
        <f t="shared" si="424"/>
        <v>CVC</v>
      </c>
      <c r="G8946" t="s">
        <v>44</v>
      </c>
      <c r="H8946" t="b">
        <v>1</v>
      </c>
      <c r="I8946">
        <v>510</v>
      </c>
    </row>
    <row r="8947" spans="1:9" ht="15.6" x14ac:dyDescent="0.3">
      <c r="A8947">
        <v>10</v>
      </c>
      <c r="B8947">
        <v>4</v>
      </c>
      <c r="C8947">
        <f t="shared" si="425"/>
        <v>80</v>
      </c>
      <c r="D8947" s="2">
        <v>15</v>
      </c>
      <c r="E8947" s="1" t="str">
        <f t="shared" si="423"/>
        <v>paroxytone</v>
      </c>
      <c r="F8947" s="1" t="str">
        <f t="shared" si="424"/>
        <v>CV</v>
      </c>
      <c r="G8947" t="s">
        <v>70</v>
      </c>
      <c r="H8947" t="b">
        <v>1</v>
      </c>
      <c r="I8947">
        <v>750</v>
      </c>
    </row>
    <row r="8948" spans="1:9" ht="15.6" x14ac:dyDescent="0.3">
      <c r="A8948">
        <v>10</v>
      </c>
      <c r="B8948">
        <v>4</v>
      </c>
      <c r="C8948">
        <f t="shared" si="425"/>
        <v>81</v>
      </c>
      <c r="D8948" s="2">
        <v>15</v>
      </c>
      <c r="E8948" s="1" t="str">
        <f t="shared" si="423"/>
        <v>paroxytone</v>
      </c>
      <c r="F8948" s="1" t="str">
        <f t="shared" si="424"/>
        <v>CV</v>
      </c>
      <c r="G8948" t="s">
        <v>111</v>
      </c>
      <c r="H8948" t="b">
        <v>1</v>
      </c>
      <c r="I8948">
        <v>1070</v>
      </c>
    </row>
    <row r="8949" spans="1:9" ht="15.6" x14ac:dyDescent="0.3">
      <c r="A8949">
        <v>10</v>
      </c>
      <c r="B8949">
        <v>4</v>
      </c>
      <c r="C8949">
        <f t="shared" si="425"/>
        <v>82</v>
      </c>
      <c r="D8949" s="2">
        <v>15</v>
      </c>
      <c r="E8949" s="1" t="str">
        <f t="shared" si="423"/>
        <v>paroxytone</v>
      </c>
      <c r="F8949" s="1" t="str">
        <f t="shared" si="424"/>
        <v>CV</v>
      </c>
      <c r="G8949" t="s">
        <v>45</v>
      </c>
      <c r="H8949" t="b">
        <v>1</v>
      </c>
      <c r="I8949">
        <v>1830</v>
      </c>
    </row>
    <row r="8950" spans="1:9" ht="15.6" x14ac:dyDescent="0.3">
      <c r="A8950">
        <v>10</v>
      </c>
      <c r="B8950">
        <v>4</v>
      </c>
      <c r="C8950">
        <f t="shared" si="425"/>
        <v>83</v>
      </c>
      <c r="D8950" s="2">
        <v>15</v>
      </c>
      <c r="E8950" s="1" t="str">
        <f t="shared" si="423"/>
        <v>oxytone</v>
      </c>
      <c r="F8950" s="1" t="str">
        <f t="shared" si="424"/>
        <v>CV</v>
      </c>
      <c r="G8950" t="s">
        <v>164</v>
      </c>
      <c r="H8950" t="b">
        <v>0</v>
      </c>
      <c r="I8950">
        <v>640</v>
      </c>
    </row>
    <row r="8951" spans="1:9" ht="15.6" x14ac:dyDescent="0.3">
      <c r="A8951">
        <v>10</v>
      </c>
      <c r="B8951">
        <v>4</v>
      </c>
      <c r="C8951">
        <f t="shared" si="425"/>
        <v>84</v>
      </c>
      <c r="D8951" s="2">
        <v>15</v>
      </c>
      <c r="E8951" s="1" t="str">
        <f t="shared" si="423"/>
        <v>oxytone</v>
      </c>
      <c r="F8951" s="1" t="str">
        <f t="shared" si="424"/>
        <v>CV</v>
      </c>
      <c r="G8951" t="s">
        <v>173</v>
      </c>
      <c r="H8951" t="b">
        <v>1</v>
      </c>
      <c r="I8951">
        <v>970</v>
      </c>
    </row>
    <row r="8952" spans="1:9" ht="15.6" x14ac:dyDescent="0.3">
      <c r="A8952">
        <v>10</v>
      </c>
      <c r="B8952">
        <v>5</v>
      </c>
      <c r="C8952">
        <f t="shared" si="425"/>
        <v>85</v>
      </c>
      <c r="D8952" s="2">
        <v>15</v>
      </c>
      <c r="E8952" s="1" t="str">
        <f t="shared" si="423"/>
        <v>paroxytone</v>
      </c>
      <c r="F8952" s="1" t="str">
        <f t="shared" si="424"/>
        <v>CV</v>
      </c>
      <c r="G8952" t="s">
        <v>26</v>
      </c>
      <c r="H8952" t="b">
        <v>1</v>
      </c>
      <c r="I8952">
        <v>1630</v>
      </c>
    </row>
    <row r="8953" spans="1:9" ht="15.6" x14ac:dyDescent="0.3">
      <c r="A8953">
        <v>10</v>
      </c>
      <c r="B8953">
        <v>5</v>
      </c>
      <c r="C8953">
        <f t="shared" si="425"/>
        <v>86</v>
      </c>
      <c r="D8953" s="2">
        <v>15</v>
      </c>
      <c r="E8953" s="1" t="str">
        <f t="shared" si="423"/>
        <v>oxytone</v>
      </c>
      <c r="F8953" s="1" t="str">
        <f t="shared" si="424"/>
        <v>CV</v>
      </c>
      <c r="G8953" t="s">
        <v>23</v>
      </c>
      <c r="H8953" t="b">
        <v>1</v>
      </c>
      <c r="I8953">
        <v>290</v>
      </c>
    </row>
    <row r="8954" spans="1:9" ht="15.6" x14ac:dyDescent="0.3">
      <c r="A8954">
        <v>10</v>
      </c>
      <c r="B8954">
        <v>5</v>
      </c>
      <c r="C8954">
        <f t="shared" si="425"/>
        <v>87</v>
      </c>
      <c r="D8954" s="2">
        <v>15</v>
      </c>
      <c r="E8954" s="1" t="str">
        <f t="shared" si="423"/>
        <v>oxytone</v>
      </c>
      <c r="F8954" s="1" t="str">
        <f t="shared" si="424"/>
        <v>CV</v>
      </c>
      <c r="G8954" t="s">
        <v>18</v>
      </c>
      <c r="H8954" t="b">
        <v>1</v>
      </c>
      <c r="I8954">
        <v>100</v>
      </c>
    </row>
    <row r="8955" spans="1:9" ht="15.6" x14ac:dyDescent="0.3">
      <c r="A8955">
        <v>10</v>
      </c>
      <c r="B8955">
        <v>5</v>
      </c>
      <c r="C8955">
        <f t="shared" si="425"/>
        <v>88</v>
      </c>
      <c r="D8955" s="2">
        <v>15</v>
      </c>
      <c r="E8955" s="1" t="str">
        <f t="shared" si="423"/>
        <v>paroxytone</v>
      </c>
      <c r="F8955" s="1" t="str">
        <f t="shared" si="424"/>
        <v>CV</v>
      </c>
      <c r="G8955" t="s">
        <v>26</v>
      </c>
      <c r="H8955" t="b">
        <v>0</v>
      </c>
      <c r="I8955">
        <v>290</v>
      </c>
    </row>
    <row r="8956" spans="1:9" ht="15.6" x14ac:dyDescent="0.3">
      <c r="A8956">
        <v>10</v>
      </c>
      <c r="B8956">
        <v>5</v>
      </c>
      <c r="C8956">
        <f t="shared" si="425"/>
        <v>89</v>
      </c>
      <c r="D8956" s="2">
        <v>15</v>
      </c>
      <c r="E8956" s="1" t="str">
        <f t="shared" si="423"/>
        <v>oxytone</v>
      </c>
      <c r="F8956" s="1" t="str">
        <f t="shared" si="424"/>
        <v>CVC</v>
      </c>
      <c r="G8956" t="s">
        <v>119</v>
      </c>
      <c r="H8956" t="b">
        <v>1</v>
      </c>
      <c r="I8956">
        <v>980</v>
      </c>
    </row>
    <row r="8957" spans="1:9" ht="15.6" x14ac:dyDescent="0.3">
      <c r="A8957">
        <v>10</v>
      </c>
      <c r="B8957">
        <v>5</v>
      </c>
      <c r="C8957">
        <f t="shared" si="425"/>
        <v>90</v>
      </c>
      <c r="D8957" s="2">
        <v>15</v>
      </c>
      <c r="E8957" s="1" t="str">
        <f t="shared" si="423"/>
        <v>paroxytone</v>
      </c>
      <c r="F8957" s="1" t="str">
        <f t="shared" si="424"/>
        <v>CV</v>
      </c>
      <c r="G8957" t="s">
        <v>87</v>
      </c>
      <c r="H8957" t="b">
        <v>1</v>
      </c>
      <c r="I8957">
        <v>980</v>
      </c>
    </row>
    <row r="8958" spans="1:9" ht="15.6" x14ac:dyDescent="0.3">
      <c r="A8958">
        <v>10</v>
      </c>
      <c r="B8958">
        <v>5</v>
      </c>
      <c r="C8958">
        <f t="shared" si="425"/>
        <v>91</v>
      </c>
      <c r="D8958" s="2">
        <v>15</v>
      </c>
      <c r="E8958" s="1" t="str">
        <f t="shared" si="423"/>
        <v>oxytone</v>
      </c>
      <c r="F8958" s="1" t="str">
        <f t="shared" si="424"/>
        <v>CVC</v>
      </c>
      <c r="G8958" t="s">
        <v>160</v>
      </c>
      <c r="H8958" t="b">
        <v>1</v>
      </c>
      <c r="I8958">
        <v>2510</v>
      </c>
    </row>
    <row r="8959" spans="1:9" ht="15.6" x14ac:dyDescent="0.3">
      <c r="A8959">
        <v>10</v>
      </c>
      <c r="B8959">
        <v>5</v>
      </c>
      <c r="C8959">
        <f t="shared" si="425"/>
        <v>92</v>
      </c>
      <c r="D8959" s="2">
        <v>15</v>
      </c>
      <c r="E8959" s="1" t="str">
        <f t="shared" si="423"/>
        <v>paroxytone</v>
      </c>
      <c r="F8959" s="1" t="str">
        <f t="shared" si="424"/>
        <v>CVC</v>
      </c>
      <c r="G8959" t="s">
        <v>156</v>
      </c>
      <c r="H8959" t="b">
        <v>0</v>
      </c>
      <c r="I8959">
        <v>730</v>
      </c>
    </row>
    <row r="8960" spans="1:9" ht="15.6" x14ac:dyDescent="0.3">
      <c r="A8960">
        <v>10</v>
      </c>
      <c r="B8960">
        <v>5</v>
      </c>
      <c r="C8960">
        <f t="shared" si="425"/>
        <v>93</v>
      </c>
      <c r="D8960" s="2">
        <v>15</v>
      </c>
      <c r="E8960" s="1" t="str">
        <f t="shared" si="423"/>
        <v>paroxytone</v>
      </c>
      <c r="F8960" s="1" t="str">
        <f t="shared" si="424"/>
        <v>CVC</v>
      </c>
      <c r="G8960" t="s">
        <v>99</v>
      </c>
      <c r="H8960" t="b">
        <v>1</v>
      </c>
      <c r="I8960">
        <v>1130</v>
      </c>
    </row>
    <row r="8961" spans="1:9" ht="15.6" x14ac:dyDescent="0.3">
      <c r="A8961">
        <v>10</v>
      </c>
      <c r="B8961">
        <v>5</v>
      </c>
      <c r="C8961">
        <f t="shared" si="425"/>
        <v>94</v>
      </c>
      <c r="D8961" s="2">
        <v>15</v>
      </c>
      <c r="E8961" s="1" t="str">
        <f t="shared" si="423"/>
        <v>paroxytone</v>
      </c>
      <c r="F8961" s="1" t="str">
        <f t="shared" si="424"/>
        <v>CVC</v>
      </c>
      <c r="G8961" t="s">
        <v>156</v>
      </c>
      <c r="H8961" t="b">
        <v>0</v>
      </c>
      <c r="I8961">
        <v>930</v>
      </c>
    </row>
    <row r="8962" spans="1:9" ht="15.6" x14ac:dyDescent="0.3">
      <c r="A8962">
        <v>10</v>
      </c>
      <c r="B8962">
        <v>5</v>
      </c>
      <c r="C8962">
        <f t="shared" si="425"/>
        <v>95</v>
      </c>
      <c r="D8962" s="2">
        <v>15</v>
      </c>
      <c r="E8962" s="1" t="str">
        <f t="shared" si="423"/>
        <v>paroxytone</v>
      </c>
      <c r="F8962" s="1" t="str">
        <f t="shared" si="424"/>
        <v>CV</v>
      </c>
      <c r="G8962" t="s">
        <v>68</v>
      </c>
      <c r="H8962" t="b">
        <v>1</v>
      </c>
      <c r="I8962">
        <v>690</v>
      </c>
    </row>
    <row r="8963" spans="1:9" ht="15.6" x14ac:dyDescent="0.3">
      <c r="A8963">
        <v>10</v>
      </c>
      <c r="B8963">
        <v>5</v>
      </c>
      <c r="C8963">
        <f t="shared" si="425"/>
        <v>96</v>
      </c>
      <c r="D8963" s="2">
        <v>15</v>
      </c>
      <c r="E8963" s="1" t="str">
        <f t="shared" ref="E8963:E9026" si="426">IF(OR(G8963="18_C2",G8963="42_C1",G8963="55_C2",G8963="79_C1",G8963="20_C2",G8963="44_C1",G8963="84_C1",G8963="60_C2",G8963="32_C1",G8963="8_C2",G8963="59_C2",G8963="83_C1",G8963="12_C2",G8963="36_C1",G8963="64_C2",G8963="88_C1",G8963="14_C2",G8963="38_C1",G8963="69_C2",G8963="93_C1",G8963="49_C2",G8963="73_C1",G8963="58_C2",G8963="82_C1",G8963="2_C2",G8963="26_C1",G8963="11_C2",G8963="35_C1",G8963="23_C2",G8963="47_C1",G8963="56_C2",G8963="80_C1",G8963="17_C2",G8963="41_C1",G8963="27_C1",G8963="3_C2",G8963="62_C2",G8963="86_C1",G8963="50_C2",G8963="74_C1",G8963="63_C2",G8963="87_C1",G8963="24_C2",G8963="48_C1",G8963="13_C2",G8963="37_C1",G8963="10_C2",G8963="34_C1",G8963="1_C2",G8963="25_C1",G8963="30_C1",G8963="6_C2",G8963="33_C1",G8963="9_C2",G8963="70_C2",G8963="94_C1",G8963="51_C2",G8963="75_C1",G8963="16_C2",G8963="40_C1",G8963="68_C2",G8963="92_C1",G8963="29_C1",G8963="5_C2",G8963="52_C2",G8963="76_C1",G8963="72_C2",G8963="96_C1",G8963="67_C2",G8963="91_C1",G8963="71_C2",G8963="95_C1",G8963="22_C2",G8963="46_C1",G8963="53_C2",G8963="77_C1",G8963="21_C2",G8963="45_C1",G8963="57_C2",G8963="81_C1",G8963="66_C2",G8963="90_C1",G8963="31_C1",G8963="7_C2",G8963="28_C1",G8963="4_C2",G8963="65_C2",G8963="89_C1",G8963="19_C2",G8963="43_C1",G8963="61_C2",G8963="85_C1",G8963="15_C2",G8963="39_C1",G8963="54_C2",G8963="78_C1"), "oxytone",
IF(OR(G8963="18_C1",G8963="42_C2",G8963="55_C1",G8963="79_C2",G8963="20_C1",G8963="44_C2",G8963="60_C1",G8963="84_C2",G8963="32_C2",G8963="8_C1",G8963="59_C1",G8963="83_C2",G8963="12_C1",G8963="36_C2",G8963="64_C1",G8963="88_C2",G8963="14_C1",G8963="38_C2",G8963="69_C1",G8963="93_C2",G8963="49_C1",G8963="73_C2",G8963="58_C1",G8963="82_C2",G8963="2_C1",G8963="26_C2",G8963="11_C1",G8963="35_C2",G8963="23_C1",G8963="47_C2",G8963="56_C1",G8963="80_C2",G8963="17_C1",G8963="41_C2",G8963="27_C2",G8963="3_C1",G8963="62_C1",G8963="86_C2",G8963="50_C1",G8963="74_C2",G8963="63_C1",G8963="87_C2",G8963="24_C1",G8963="48_C2",G8963="13_C1",G8963="37_C2",G8963="10_C1",G8963="34_C2",G8963="1_C1",G8963="25_C2",G8963="30_C2",G8963="6_C1",G8963="33_C2",G8963="9_C1",G8963="70_C1",G8963="94_C2",G8963="51_C1",G8963="75_C2",G8963="16_C1",G8963="40_C2",G8963="68_C1",G8963="92_C2",G8963="29_C2",G8963="5_C1",G8963="52_C1",G8963="76_C2",G8963="72_C1",G8963="96_C2",G8963="67_C1",G8963="91_C2",G8963="71_C1",G8963="95_C2",G8963="22_C1",G8963="46_C2",G8963="53_C1",G8963="77_C2",G8963="21_C1",G8963="45_C2",G8963="57_C1",G8963="81_C2",G8963="66_C1",G8963="90_C2",G8963="31_C2",G8963="7_C1",G8963="28_C2",G8963="4_C1",G8963="65_C1",G8963="89_C2",G8963="19_C1",G8963="43_C2",G8963="61_C1",G8963="85_C2",G8963="15_C1",G8963="39_C2",G8963="54_C1",G8963="78_C2"), "paroxytone", ""))</f>
        <v>paroxytone</v>
      </c>
      <c r="F8963" s="1" t="str">
        <f t="shared" ref="F8963:F9026" si="427">IF(OR(G8963="18_C2",G8963="42_C1",G8963="20_C2",G8963="44_C1",G8963="64_C2",G8963="88_C1",G8963="14_C2",G8963="38_C1",G8963="69_C2",G8963="93_C1",G8963="23_C2",G8963="47_C1",G8963="17_C2",G8963="41_C1",G8963="62_C2",G8963="86_C1",G8963="63_C2",G8963="87_C1",G8963="24_C2",G8963="48_C1",G8963="13_C2",G8963="37_C1",G8963="70_C2",G8963="94_C1",G8963="16_C2",G8963="40_C1",G8963="68_C2",G8963="92_C1",G8963="72_C2",G8963="96_C1",G8963="67_C2",G8963="91_C1",G8963="71_C2",G8963="95_C1",G8963="22_C2",G8963="46_C1",G8963="21_C2",G8963="45_C1",G8963="66_C2",G8963="90_C1",G8963="65_C2",G8963="89_C1",G8963="19_C2",G8963="43_C1",G8963="61_C2",G8963="85_C1",G8963="15_C2",G8963="39_C1",G8963="18_C1",G8963="42_C2",G8963="20_C1",G8963="44_C2",G8963="64_C1",G8963="88_C2",G8963="14_C1",G8963="38_C2",G8963="69_C1",G8963="93_C2",G8963="23_C1",G8963="47_C2",G8963="17_C1",G8963="41_C2",G8963="62_C1",G8963="86_C2",G8963="63_C1",G8963="87_C2",G8963="24_C1",G8963="48_C2",G8963="13_C1",G8963="37_C2",G8963="70_C1",G8963="94_C2",G8963="16_C1",G8963="40_C2",G8963="68_C1",G8963="92_C2",G8963="72_C1",G8963="96_C2",G8963="67_C1",G8963="91_C2",G8963="71_C1",G8963="95_C2",G8963="22_C1",G8963="46_C2",G8963="21_C1",G8963="45_C2",G8963="66_C1",G8963="90_C2",G8963="65_C1",G8963="89_C2",G8963="19_C1",G8963="43_C2",G8963="61_C1",G8963="85_C2",G8963="15_C1",G8963="39_C2"), "CV",
IF(OR(G8963="55_C2",G8963="79_C1",G8963="84_C1",G8963="60_C2",G8963="32_C1",G8963="8_C2",G8963="59_C2",G8963="83_C1",G8963="12_C2",G8963="36_C1",G8963="49_C2",G8963="73_C1",G8963="58_C2",G8963="82_C1",G8963="2_C2",G8963="26_C1",G8963="11_C2",G8963="35_C1",G8963="56_C2",G8963="80_C1",G8963="27_C1",G8963="3_C2",G8963="50_C2",G8963="74_C1",G8963="10_C2",G8963="34_C1",G8963="1_C2",G8963="25_C1",G8963="30_C1",G8963="6_C2",G8963="33_C1",G8963="9_C2",G8963="51_C2",G8963="75_C1",G8963="29_C1",G8963="5_C2",G8963="52_C2",G8963="76_C1",G8963="53_C2",G8963="77_C1",G8963="57_C2",G8963="81_C1",G8963="31_C1",G8963="7_C2",G8963="28_C1",G8963="4_C2",G8963="54_C2",G8963="78_C1",G8963="55_C1",G8963="79_C2",G8963="60_C1",G8963="84_C2",G8963="32_C2",G8963="8_C1",G8963="59_C1",G8963="83_C2",G8963="12_C1",G8963="36_C2",G8963="49_C1",G8963="73_C2",G8963="58_C1",G8963="82_C2",G8963="2_C1",G8963="26_C2",G8963="11_C1",G8963="35_C2",G8963="56_C1",G8963="80_C2",G8963="27_C2",G8963="3_C1",G8963="50_C1",G8963="74_C2",G8963="10_C1",G8963="34_C2",G8963="1_C1",G8963="25_C2",G8963="30_C2",G8963="6_C1",G8963="33_C2",G8963="9_C1",G8963="51_C1",G8963="75_C2",G8963="29_C2",G8963="5_C1",G8963="52_C1",G8963="76_C2",G8963="53_C1",G8963="77_C2",G8963="57_C1",G8963="81_C2",G8963="31_C2",G8963="7_C1",G8963="28_C2",G8963="4_C1",G8963="54_C1",G8963="78_C2"), "CVC", ""))</f>
        <v>CV</v>
      </c>
      <c r="G8963" t="s">
        <v>87</v>
      </c>
      <c r="H8963" t="b">
        <v>0</v>
      </c>
      <c r="I8963">
        <v>440</v>
      </c>
    </row>
    <row r="8964" spans="1:9" ht="15.6" x14ac:dyDescent="0.3">
      <c r="A8964">
        <v>10</v>
      </c>
      <c r="B8964">
        <v>5</v>
      </c>
      <c r="C8964">
        <f t="shared" si="425"/>
        <v>97</v>
      </c>
      <c r="D8964" s="2">
        <v>15</v>
      </c>
      <c r="E8964" s="1" t="str">
        <f t="shared" si="426"/>
        <v>oxytone</v>
      </c>
      <c r="F8964" s="1" t="str">
        <f t="shared" si="427"/>
        <v>CVC</v>
      </c>
      <c r="G8964" t="s">
        <v>119</v>
      </c>
      <c r="H8964" t="b">
        <v>1</v>
      </c>
      <c r="I8964">
        <v>340</v>
      </c>
    </row>
    <row r="8965" spans="1:9" ht="15.6" x14ac:dyDescent="0.3">
      <c r="A8965">
        <v>10</v>
      </c>
      <c r="B8965">
        <v>5</v>
      </c>
      <c r="C8965">
        <f t="shared" si="425"/>
        <v>98</v>
      </c>
      <c r="D8965" s="2">
        <v>15</v>
      </c>
      <c r="E8965" s="1" t="str">
        <f t="shared" si="426"/>
        <v>paroxytone</v>
      </c>
      <c r="F8965" s="1" t="str">
        <f t="shared" si="427"/>
        <v>CV</v>
      </c>
      <c r="G8965" t="s">
        <v>78</v>
      </c>
      <c r="H8965" t="b">
        <v>1</v>
      </c>
      <c r="I8965">
        <v>1030</v>
      </c>
    </row>
    <row r="8966" spans="1:9" ht="15.6" x14ac:dyDescent="0.3">
      <c r="A8966">
        <v>10</v>
      </c>
      <c r="B8966">
        <v>5</v>
      </c>
      <c r="C8966">
        <f t="shared" si="425"/>
        <v>99</v>
      </c>
      <c r="D8966" s="2">
        <v>15</v>
      </c>
      <c r="E8966" s="1" t="str">
        <f t="shared" si="426"/>
        <v>oxytone</v>
      </c>
      <c r="F8966" s="1" t="str">
        <f t="shared" si="427"/>
        <v>CV</v>
      </c>
      <c r="G8966" t="s">
        <v>23</v>
      </c>
      <c r="H8966" t="b">
        <v>0</v>
      </c>
      <c r="I8966">
        <v>890</v>
      </c>
    </row>
    <row r="8967" spans="1:9" ht="15.6" x14ac:dyDescent="0.3">
      <c r="A8967">
        <v>10</v>
      </c>
      <c r="B8967">
        <v>5</v>
      </c>
      <c r="C8967">
        <f t="shared" si="425"/>
        <v>100</v>
      </c>
      <c r="D8967" s="2">
        <v>15</v>
      </c>
      <c r="E8967" s="1" t="str">
        <f t="shared" si="426"/>
        <v>oxytone</v>
      </c>
      <c r="F8967" s="1" t="str">
        <f t="shared" si="427"/>
        <v>CV</v>
      </c>
      <c r="G8967" t="s">
        <v>48</v>
      </c>
      <c r="H8967" t="b">
        <v>1</v>
      </c>
      <c r="I8967">
        <v>840</v>
      </c>
    </row>
    <row r="8968" spans="1:9" ht="15.6" x14ac:dyDescent="0.3">
      <c r="A8968">
        <v>10</v>
      </c>
      <c r="B8968">
        <v>5</v>
      </c>
      <c r="C8968">
        <f t="shared" si="425"/>
        <v>101</v>
      </c>
      <c r="D8968" s="2">
        <v>15</v>
      </c>
      <c r="E8968" s="1" t="str">
        <f t="shared" si="426"/>
        <v>paroxytone</v>
      </c>
      <c r="F8968" s="1" t="str">
        <f t="shared" si="427"/>
        <v>CV</v>
      </c>
      <c r="G8968" t="s">
        <v>26</v>
      </c>
      <c r="H8968" t="b">
        <v>0</v>
      </c>
      <c r="I8968">
        <v>290</v>
      </c>
    </row>
    <row r="8969" spans="1:9" ht="15.6" x14ac:dyDescent="0.3">
      <c r="A8969">
        <v>10</v>
      </c>
      <c r="B8969">
        <v>5</v>
      </c>
      <c r="C8969">
        <f t="shared" si="425"/>
        <v>102</v>
      </c>
      <c r="D8969" s="2">
        <v>15</v>
      </c>
      <c r="E8969" s="1" t="str">
        <f t="shared" si="426"/>
        <v>oxytone</v>
      </c>
      <c r="F8969" s="1" t="str">
        <f t="shared" si="427"/>
        <v>CVC</v>
      </c>
      <c r="G8969" t="s">
        <v>160</v>
      </c>
      <c r="H8969" t="b">
        <v>0</v>
      </c>
      <c r="I8969">
        <v>200</v>
      </c>
    </row>
    <row r="8970" spans="1:9" ht="15.6" x14ac:dyDescent="0.3">
      <c r="A8970">
        <v>10</v>
      </c>
      <c r="B8970">
        <v>5</v>
      </c>
      <c r="C8970">
        <f t="shared" si="425"/>
        <v>103</v>
      </c>
      <c r="D8970" s="2">
        <v>15</v>
      </c>
      <c r="E8970" s="1" t="str">
        <f t="shared" si="426"/>
        <v>paroxytone</v>
      </c>
      <c r="F8970" s="1" t="str">
        <f t="shared" si="427"/>
        <v>CVC</v>
      </c>
      <c r="G8970" t="s">
        <v>99</v>
      </c>
      <c r="H8970" t="b">
        <v>1</v>
      </c>
      <c r="I8970">
        <v>1180</v>
      </c>
    </row>
    <row r="8971" spans="1:9" ht="15.6" x14ac:dyDescent="0.3">
      <c r="A8971">
        <v>10</v>
      </c>
      <c r="B8971">
        <v>5</v>
      </c>
      <c r="C8971">
        <f t="shared" si="425"/>
        <v>104</v>
      </c>
      <c r="D8971" s="2">
        <v>15</v>
      </c>
      <c r="E8971" s="1" t="str">
        <f t="shared" si="426"/>
        <v>oxytone</v>
      </c>
      <c r="F8971" s="1" t="str">
        <f t="shared" si="427"/>
        <v>CV</v>
      </c>
      <c r="G8971" t="s">
        <v>18</v>
      </c>
      <c r="H8971" t="b">
        <v>1</v>
      </c>
      <c r="I8971">
        <v>540</v>
      </c>
    </row>
    <row r="8972" spans="1:9" ht="15.6" x14ac:dyDescent="0.3">
      <c r="A8972">
        <v>10</v>
      </c>
      <c r="B8972">
        <v>5</v>
      </c>
      <c r="C8972">
        <f t="shared" si="425"/>
        <v>105</v>
      </c>
      <c r="D8972" s="2">
        <v>15</v>
      </c>
      <c r="E8972" s="1" t="str">
        <f t="shared" si="426"/>
        <v>oxytone</v>
      </c>
      <c r="F8972" s="1" t="str">
        <f t="shared" si="427"/>
        <v>CV</v>
      </c>
      <c r="G8972" t="s">
        <v>48</v>
      </c>
      <c r="H8972" t="b">
        <v>1</v>
      </c>
      <c r="I8972">
        <v>440</v>
      </c>
    </row>
    <row r="8973" spans="1:9" ht="15.6" x14ac:dyDescent="0.3">
      <c r="A8973">
        <v>10</v>
      </c>
      <c r="B8973">
        <v>5</v>
      </c>
      <c r="C8973">
        <f t="shared" si="425"/>
        <v>106</v>
      </c>
      <c r="D8973" s="2">
        <v>15</v>
      </c>
      <c r="E8973" s="1" t="str">
        <f t="shared" si="426"/>
        <v>oxytone</v>
      </c>
      <c r="F8973" s="1" t="str">
        <f t="shared" si="427"/>
        <v>CVC</v>
      </c>
      <c r="G8973" t="s">
        <v>119</v>
      </c>
      <c r="H8973" t="b">
        <v>1</v>
      </c>
      <c r="I8973">
        <v>640</v>
      </c>
    </row>
    <row r="8974" spans="1:9" ht="15.6" x14ac:dyDescent="0.3">
      <c r="A8974">
        <v>10</v>
      </c>
      <c r="B8974">
        <v>5</v>
      </c>
      <c r="C8974">
        <f t="shared" si="425"/>
        <v>107</v>
      </c>
      <c r="D8974" s="2">
        <v>15</v>
      </c>
      <c r="E8974" s="1" t="str">
        <f t="shared" si="426"/>
        <v>paroxytone</v>
      </c>
      <c r="F8974" s="1" t="str">
        <f t="shared" si="427"/>
        <v>CV</v>
      </c>
      <c r="G8974" t="s">
        <v>26</v>
      </c>
      <c r="H8974" t="b">
        <v>1</v>
      </c>
      <c r="I8974">
        <v>340</v>
      </c>
    </row>
    <row r="8975" spans="1:9" ht="15.6" x14ac:dyDescent="0.3">
      <c r="A8975">
        <v>10</v>
      </c>
      <c r="B8975">
        <v>5</v>
      </c>
      <c r="C8975">
        <f t="shared" si="425"/>
        <v>108</v>
      </c>
      <c r="D8975" s="2">
        <v>15</v>
      </c>
      <c r="E8975" s="1" t="str">
        <f t="shared" si="426"/>
        <v>paroxytone</v>
      </c>
      <c r="F8975" s="1" t="str">
        <f t="shared" si="427"/>
        <v>CV</v>
      </c>
      <c r="G8975" t="s">
        <v>32</v>
      </c>
      <c r="H8975" t="b">
        <v>1</v>
      </c>
      <c r="I8975">
        <v>740</v>
      </c>
    </row>
    <row r="8976" spans="1:9" ht="15.6" x14ac:dyDescent="0.3">
      <c r="A8976">
        <v>10</v>
      </c>
      <c r="B8976">
        <v>5</v>
      </c>
      <c r="C8976">
        <f t="shared" si="425"/>
        <v>109</v>
      </c>
      <c r="D8976" s="2">
        <v>15</v>
      </c>
      <c r="E8976" s="1" t="str">
        <f t="shared" si="426"/>
        <v>oxytone</v>
      </c>
      <c r="F8976" s="1" t="str">
        <f t="shared" si="427"/>
        <v>CVC</v>
      </c>
      <c r="G8976" t="s">
        <v>191</v>
      </c>
      <c r="H8976" t="b">
        <v>0</v>
      </c>
      <c r="I8976">
        <v>840</v>
      </c>
    </row>
    <row r="8977" spans="1:9" ht="15.6" x14ac:dyDescent="0.3">
      <c r="A8977">
        <v>10</v>
      </c>
      <c r="B8977">
        <v>5</v>
      </c>
      <c r="C8977">
        <f t="shared" si="425"/>
        <v>110</v>
      </c>
      <c r="D8977" s="2">
        <v>15</v>
      </c>
      <c r="E8977" s="1" t="str">
        <f t="shared" si="426"/>
        <v>oxytone</v>
      </c>
      <c r="F8977" s="1" t="str">
        <f t="shared" si="427"/>
        <v>CVC</v>
      </c>
      <c r="G8977" t="s">
        <v>191</v>
      </c>
      <c r="H8977" t="b">
        <v>1</v>
      </c>
      <c r="I8977">
        <v>1030</v>
      </c>
    </row>
    <row r="8978" spans="1:9" ht="15.6" x14ac:dyDescent="0.3">
      <c r="A8978">
        <v>10</v>
      </c>
      <c r="B8978">
        <v>5</v>
      </c>
      <c r="C8978">
        <f t="shared" si="425"/>
        <v>111</v>
      </c>
      <c r="D8978" s="2">
        <v>15</v>
      </c>
      <c r="E8978" s="1" t="str">
        <f t="shared" si="426"/>
        <v>paroxytone</v>
      </c>
      <c r="F8978" s="1" t="str">
        <f t="shared" si="427"/>
        <v>CVC</v>
      </c>
      <c r="G8978" t="s">
        <v>156</v>
      </c>
      <c r="H8978" t="b">
        <v>1</v>
      </c>
      <c r="I8978">
        <v>640</v>
      </c>
    </row>
    <row r="8979" spans="1:9" ht="15.6" x14ac:dyDescent="0.3">
      <c r="A8979">
        <v>10</v>
      </c>
      <c r="B8979">
        <v>5</v>
      </c>
      <c r="C8979">
        <f t="shared" si="425"/>
        <v>112</v>
      </c>
      <c r="D8979" s="2">
        <v>15</v>
      </c>
      <c r="E8979" s="1" t="str">
        <f t="shared" si="426"/>
        <v>oxytone</v>
      </c>
      <c r="F8979" s="1" t="str">
        <f t="shared" si="427"/>
        <v>CVC</v>
      </c>
      <c r="G8979" t="s">
        <v>160</v>
      </c>
      <c r="H8979" t="b">
        <v>0</v>
      </c>
      <c r="I8979">
        <v>640</v>
      </c>
    </row>
    <row r="8980" spans="1:9" ht="15.6" x14ac:dyDescent="0.3">
      <c r="A8980">
        <v>10</v>
      </c>
      <c r="B8980">
        <v>5</v>
      </c>
      <c r="C8980">
        <f t="shared" si="425"/>
        <v>113</v>
      </c>
      <c r="D8980" s="2">
        <v>15</v>
      </c>
      <c r="E8980" s="1" t="str">
        <f t="shared" si="426"/>
        <v>paroxytone</v>
      </c>
      <c r="F8980" s="1" t="str">
        <f t="shared" si="427"/>
        <v>CVC</v>
      </c>
      <c r="G8980" t="s">
        <v>156</v>
      </c>
      <c r="H8980" t="b">
        <v>1</v>
      </c>
      <c r="I8980">
        <v>390</v>
      </c>
    </row>
    <row r="8981" spans="1:9" ht="15.6" x14ac:dyDescent="0.3">
      <c r="A8981">
        <v>10</v>
      </c>
      <c r="B8981">
        <v>5</v>
      </c>
      <c r="C8981">
        <f t="shared" si="425"/>
        <v>114</v>
      </c>
      <c r="D8981" s="2">
        <v>15</v>
      </c>
      <c r="E8981" s="1" t="str">
        <f t="shared" si="426"/>
        <v>oxytone</v>
      </c>
      <c r="F8981" s="1" t="str">
        <f t="shared" si="427"/>
        <v>CV</v>
      </c>
      <c r="G8981" t="s">
        <v>48</v>
      </c>
      <c r="H8981" t="b">
        <v>1</v>
      </c>
      <c r="I8981">
        <v>300</v>
      </c>
    </row>
    <row r="8982" spans="1:9" ht="15.6" x14ac:dyDescent="0.3">
      <c r="A8982">
        <v>10</v>
      </c>
      <c r="B8982">
        <v>5</v>
      </c>
      <c r="C8982">
        <f t="shared" si="425"/>
        <v>115</v>
      </c>
      <c r="D8982" s="2">
        <v>15</v>
      </c>
      <c r="E8982" s="1" t="str">
        <f t="shared" si="426"/>
        <v>paroxytone</v>
      </c>
      <c r="F8982" s="1" t="str">
        <f t="shared" si="427"/>
        <v>CV</v>
      </c>
      <c r="G8982" t="s">
        <v>26</v>
      </c>
      <c r="H8982" t="b">
        <v>1</v>
      </c>
      <c r="I8982">
        <v>490</v>
      </c>
    </row>
    <row r="8983" spans="1:9" ht="15.6" x14ac:dyDescent="0.3">
      <c r="A8983">
        <v>10</v>
      </c>
      <c r="B8983">
        <v>5</v>
      </c>
      <c r="C8983">
        <f t="shared" si="425"/>
        <v>116</v>
      </c>
      <c r="D8983" s="2">
        <v>15</v>
      </c>
      <c r="E8983" s="1" t="str">
        <f t="shared" si="426"/>
        <v>oxytone</v>
      </c>
      <c r="F8983" s="1" t="str">
        <f t="shared" si="427"/>
        <v>CV</v>
      </c>
      <c r="G8983" t="s">
        <v>18</v>
      </c>
      <c r="H8983" t="b">
        <v>0</v>
      </c>
      <c r="I8983">
        <v>240</v>
      </c>
    </row>
    <row r="8984" spans="1:9" ht="15.6" x14ac:dyDescent="0.3">
      <c r="A8984">
        <v>10</v>
      </c>
      <c r="B8984">
        <v>5</v>
      </c>
      <c r="C8984">
        <f t="shared" si="425"/>
        <v>117</v>
      </c>
      <c r="D8984" s="2">
        <v>15</v>
      </c>
      <c r="E8984" s="1" t="str">
        <f t="shared" si="426"/>
        <v>paroxytone</v>
      </c>
      <c r="F8984" s="1" t="str">
        <f t="shared" si="427"/>
        <v>CVC</v>
      </c>
      <c r="G8984" t="s">
        <v>99</v>
      </c>
      <c r="H8984" t="b">
        <v>0</v>
      </c>
      <c r="I8984">
        <v>540</v>
      </c>
    </row>
    <row r="8985" spans="1:9" ht="15.6" x14ac:dyDescent="0.3">
      <c r="A8985">
        <v>10</v>
      </c>
      <c r="B8985">
        <v>5</v>
      </c>
      <c r="C8985">
        <f t="shared" si="425"/>
        <v>118</v>
      </c>
      <c r="D8985" s="2">
        <v>15</v>
      </c>
      <c r="E8985" s="1" t="str">
        <f t="shared" si="426"/>
        <v>paroxytone</v>
      </c>
      <c r="F8985" s="1" t="str">
        <f t="shared" si="427"/>
        <v>CV</v>
      </c>
      <c r="G8985" t="s">
        <v>68</v>
      </c>
      <c r="H8985" t="b">
        <v>1</v>
      </c>
      <c r="I8985">
        <v>880</v>
      </c>
    </row>
    <row r="8986" spans="1:9" ht="15.6" x14ac:dyDescent="0.3">
      <c r="A8986">
        <v>10</v>
      </c>
      <c r="B8986">
        <v>5</v>
      </c>
      <c r="C8986">
        <f t="shared" si="425"/>
        <v>119</v>
      </c>
      <c r="D8986" s="2">
        <v>15</v>
      </c>
      <c r="E8986" s="1" t="str">
        <f t="shared" si="426"/>
        <v>paroxytone</v>
      </c>
      <c r="F8986" s="1" t="str">
        <f t="shared" si="427"/>
        <v>CV</v>
      </c>
      <c r="G8986" t="s">
        <v>68</v>
      </c>
      <c r="H8986" t="b">
        <v>1</v>
      </c>
      <c r="I8986">
        <v>290</v>
      </c>
    </row>
    <row r="8987" spans="1:9" ht="15.6" x14ac:dyDescent="0.3">
      <c r="A8987">
        <v>10</v>
      </c>
      <c r="B8987">
        <v>5</v>
      </c>
      <c r="C8987">
        <f t="shared" si="425"/>
        <v>120</v>
      </c>
      <c r="D8987" s="2">
        <v>15</v>
      </c>
      <c r="E8987" s="1" t="str">
        <f t="shared" si="426"/>
        <v>oxytone</v>
      </c>
      <c r="F8987" s="1" t="str">
        <f t="shared" si="427"/>
        <v>CVC</v>
      </c>
      <c r="G8987" t="s">
        <v>191</v>
      </c>
      <c r="H8987" t="b">
        <v>1</v>
      </c>
      <c r="I8987">
        <v>1080</v>
      </c>
    </row>
    <row r="8988" spans="1:9" ht="15.6" x14ac:dyDescent="0.3">
      <c r="A8988">
        <v>10</v>
      </c>
      <c r="B8988">
        <v>5</v>
      </c>
      <c r="C8988">
        <f t="shared" si="425"/>
        <v>121</v>
      </c>
      <c r="D8988" s="2">
        <v>15</v>
      </c>
      <c r="E8988" s="1" t="str">
        <f t="shared" si="426"/>
        <v>oxytone</v>
      </c>
      <c r="F8988" s="1" t="str">
        <f t="shared" si="427"/>
        <v>CVC</v>
      </c>
      <c r="G8988" t="s">
        <v>119</v>
      </c>
      <c r="H8988" t="b">
        <v>1</v>
      </c>
      <c r="I8988">
        <v>540</v>
      </c>
    </row>
    <row r="8989" spans="1:9" ht="15.6" x14ac:dyDescent="0.3">
      <c r="A8989">
        <v>10</v>
      </c>
      <c r="B8989">
        <v>5</v>
      </c>
      <c r="C8989">
        <f t="shared" si="425"/>
        <v>122</v>
      </c>
      <c r="D8989" s="2">
        <v>15</v>
      </c>
      <c r="E8989" s="1" t="str">
        <f t="shared" si="426"/>
        <v>paroxytone</v>
      </c>
      <c r="F8989" s="1" t="str">
        <f t="shared" si="427"/>
        <v>CV</v>
      </c>
      <c r="G8989" t="s">
        <v>87</v>
      </c>
      <c r="H8989" t="b">
        <v>1</v>
      </c>
      <c r="I8989">
        <v>490</v>
      </c>
    </row>
    <row r="8990" spans="1:9" ht="15.6" x14ac:dyDescent="0.3">
      <c r="A8990">
        <v>10</v>
      </c>
      <c r="B8990">
        <v>5</v>
      </c>
      <c r="C8990">
        <f t="shared" si="425"/>
        <v>123</v>
      </c>
      <c r="D8990" s="2">
        <v>15</v>
      </c>
      <c r="E8990" s="1" t="str">
        <f t="shared" si="426"/>
        <v>paroxytone</v>
      </c>
      <c r="F8990" s="1" t="str">
        <f t="shared" si="427"/>
        <v>CV</v>
      </c>
      <c r="G8990" t="s">
        <v>68</v>
      </c>
      <c r="H8990" t="b">
        <v>1</v>
      </c>
      <c r="I8990">
        <v>1030</v>
      </c>
    </row>
    <row r="8991" spans="1:9" ht="15.6" x14ac:dyDescent="0.3">
      <c r="A8991">
        <v>10</v>
      </c>
      <c r="B8991">
        <v>5</v>
      </c>
      <c r="C8991">
        <f t="shared" si="425"/>
        <v>124</v>
      </c>
      <c r="D8991" s="2">
        <v>15</v>
      </c>
      <c r="E8991" s="1" t="str">
        <f t="shared" si="426"/>
        <v>oxytone</v>
      </c>
      <c r="F8991" s="1" t="str">
        <f t="shared" si="427"/>
        <v>CVC</v>
      </c>
      <c r="G8991" t="s">
        <v>191</v>
      </c>
      <c r="H8991" t="b">
        <v>1</v>
      </c>
      <c r="I8991">
        <v>100</v>
      </c>
    </row>
    <row r="8992" spans="1:9" ht="15.6" x14ac:dyDescent="0.3">
      <c r="A8992">
        <v>10</v>
      </c>
      <c r="B8992">
        <v>5</v>
      </c>
      <c r="C8992">
        <f t="shared" si="425"/>
        <v>125</v>
      </c>
      <c r="D8992" s="2">
        <v>15</v>
      </c>
      <c r="E8992" s="1" t="str">
        <f t="shared" si="426"/>
        <v>oxytone</v>
      </c>
      <c r="F8992" s="1" t="str">
        <f t="shared" si="427"/>
        <v>CVC</v>
      </c>
      <c r="G8992" t="s">
        <v>160</v>
      </c>
      <c r="H8992" t="b">
        <v>0</v>
      </c>
      <c r="I8992">
        <v>640</v>
      </c>
    </row>
    <row r="8993" spans="1:9" ht="15.6" x14ac:dyDescent="0.3">
      <c r="A8993">
        <v>10</v>
      </c>
      <c r="B8993">
        <v>5</v>
      </c>
      <c r="C8993">
        <f t="shared" si="425"/>
        <v>126</v>
      </c>
      <c r="D8993" s="2">
        <v>15</v>
      </c>
      <c r="E8993" s="1" t="str">
        <f t="shared" si="426"/>
        <v>oxytone</v>
      </c>
      <c r="F8993" s="1" t="str">
        <f t="shared" si="427"/>
        <v>CV</v>
      </c>
      <c r="G8993" t="s">
        <v>48</v>
      </c>
      <c r="H8993" t="b">
        <v>1</v>
      </c>
      <c r="I8993">
        <v>1380</v>
      </c>
    </row>
    <row r="8994" spans="1:9" ht="15.6" x14ac:dyDescent="0.3">
      <c r="A8994">
        <v>10</v>
      </c>
      <c r="B8994">
        <v>5</v>
      </c>
      <c r="C8994">
        <f t="shared" si="425"/>
        <v>127</v>
      </c>
      <c r="D8994" s="2">
        <v>15</v>
      </c>
      <c r="E8994" s="1" t="str">
        <f t="shared" si="426"/>
        <v>oxytone</v>
      </c>
      <c r="F8994" s="1" t="str">
        <f t="shared" si="427"/>
        <v>CV</v>
      </c>
      <c r="G8994" t="s">
        <v>23</v>
      </c>
      <c r="H8994" t="b">
        <v>1</v>
      </c>
      <c r="I8994">
        <v>1470</v>
      </c>
    </row>
    <row r="8995" spans="1:9" ht="15.6" x14ac:dyDescent="0.3">
      <c r="A8995">
        <v>10</v>
      </c>
      <c r="B8995">
        <v>5</v>
      </c>
      <c r="C8995">
        <f t="shared" si="425"/>
        <v>128</v>
      </c>
      <c r="D8995" s="2">
        <v>15</v>
      </c>
      <c r="E8995" s="1" t="str">
        <f t="shared" si="426"/>
        <v>paroxytone</v>
      </c>
      <c r="F8995" s="1" t="str">
        <f t="shared" si="427"/>
        <v>CV</v>
      </c>
      <c r="G8995" t="s">
        <v>32</v>
      </c>
      <c r="H8995" t="b">
        <v>1</v>
      </c>
      <c r="I8995">
        <v>290</v>
      </c>
    </row>
    <row r="8996" spans="1:9" ht="15.6" x14ac:dyDescent="0.3">
      <c r="A8996">
        <v>10</v>
      </c>
      <c r="B8996">
        <v>5</v>
      </c>
      <c r="C8996">
        <f t="shared" si="425"/>
        <v>129</v>
      </c>
      <c r="D8996" s="2">
        <v>15</v>
      </c>
      <c r="E8996" s="1" t="str">
        <f t="shared" si="426"/>
        <v>paroxytone</v>
      </c>
      <c r="F8996" s="1" t="str">
        <f t="shared" si="427"/>
        <v>CV</v>
      </c>
      <c r="G8996" t="s">
        <v>87</v>
      </c>
      <c r="H8996" t="b">
        <v>1</v>
      </c>
      <c r="I8996">
        <v>1030</v>
      </c>
    </row>
    <row r="8997" spans="1:9" ht="15.6" x14ac:dyDescent="0.3">
      <c r="A8997">
        <v>10</v>
      </c>
      <c r="B8997">
        <v>5</v>
      </c>
      <c r="C8997">
        <f t="shared" ref="C8997:C9060" si="428">ROW(A130)</f>
        <v>130</v>
      </c>
      <c r="D8997" s="2">
        <v>15</v>
      </c>
      <c r="E8997" s="1" t="str">
        <f t="shared" si="426"/>
        <v>oxytone</v>
      </c>
      <c r="F8997" s="1" t="str">
        <f t="shared" si="427"/>
        <v>CVC</v>
      </c>
      <c r="G8997" t="s">
        <v>119</v>
      </c>
      <c r="H8997" t="b">
        <v>0</v>
      </c>
      <c r="I8997">
        <v>490</v>
      </c>
    </row>
    <row r="8998" spans="1:9" ht="15.6" x14ac:dyDescent="0.3">
      <c r="A8998">
        <v>10</v>
      </c>
      <c r="B8998">
        <v>5</v>
      </c>
      <c r="C8998">
        <f t="shared" si="428"/>
        <v>131</v>
      </c>
      <c r="D8998" s="2">
        <v>15</v>
      </c>
      <c r="E8998" s="1" t="str">
        <f t="shared" si="426"/>
        <v>oxytone</v>
      </c>
      <c r="F8998" s="1" t="str">
        <f t="shared" si="427"/>
        <v>CV</v>
      </c>
      <c r="G8998" t="s">
        <v>18</v>
      </c>
      <c r="H8998" t="b">
        <v>0</v>
      </c>
      <c r="I8998">
        <v>290</v>
      </c>
    </row>
    <row r="8999" spans="1:9" ht="15.6" x14ac:dyDescent="0.3">
      <c r="A8999">
        <v>10</v>
      </c>
      <c r="B8999">
        <v>5</v>
      </c>
      <c r="C8999">
        <f t="shared" si="428"/>
        <v>132</v>
      </c>
      <c r="D8999" s="2">
        <v>15</v>
      </c>
      <c r="E8999" s="1" t="str">
        <f t="shared" si="426"/>
        <v>paroxytone</v>
      </c>
      <c r="F8999" s="1" t="str">
        <f t="shared" si="427"/>
        <v>CV</v>
      </c>
      <c r="G8999" t="s">
        <v>78</v>
      </c>
      <c r="H8999" t="b">
        <v>1</v>
      </c>
      <c r="I8999">
        <v>880</v>
      </c>
    </row>
    <row r="9000" spans="1:9" ht="15.6" x14ac:dyDescent="0.3">
      <c r="A9000">
        <v>10</v>
      </c>
      <c r="B9000">
        <v>5</v>
      </c>
      <c r="C9000">
        <f t="shared" si="428"/>
        <v>133</v>
      </c>
      <c r="D9000" s="2">
        <v>15</v>
      </c>
      <c r="E9000" s="1" t="str">
        <f t="shared" si="426"/>
        <v>oxytone</v>
      </c>
      <c r="F9000" s="1" t="str">
        <f t="shared" si="427"/>
        <v>CV</v>
      </c>
      <c r="G9000" t="s">
        <v>18</v>
      </c>
      <c r="H9000" t="b">
        <v>0</v>
      </c>
      <c r="I9000">
        <v>150</v>
      </c>
    </row>
    <row r="9001" spans="1:9" ht="15.6" x14ac:dyDescent="0.3">
      <c r="A9001">
        <v>10</v>
      </c>
      <c r="B9001">
        <v>5</v>
      </c>
      <c r="C9001">
        <f t="shared" si="428"/>
        <v>134</v>
      </c>
      <c r="D9001" s="2">
        <v>15</v>
      </c>
      <c r="E9001" s="1" t="str">
        <f t="shared" si="426"/>
        <v>paroxytone</v>
      </c>
      <c r="F9001" s="1" t="str">
        <f t="shared" si="427"/>
        <v>CV</v>
      </c>
      <c r="G9001" t="s">
        <v>26</v>
      </c>
      <c r="H9001" t="b">
        <v>1</v>
      </c>
      <c r="I9001">
        <v>930</v>
      </c>
    </row>
    <row r="9002" spans="1:9" ht="15.6" x14ac:dyDescent="0.3">
      <c r="A9002">
        <v>10</v>
      </c>
      <c r="B9002">
        <v>5</v>
      </c>
      <c r="C9002">
        <f t="shared" si="428"/>
        <v>135</v>
      </c>
      <c r="D9002" s="2">
        <v>15</v>
      </c>
      <c r="E9002" s="1" t="str">
        <f t="shared" si="426"/>
        <v>paroxytone</v>
      </c>
      <c r="F9002" s="1" t="str">
        <f t="shared" si="427"/>
        <v>CV</v>
      </c>
      <c r="G9002" t="s">
        <v>32</v>
      </c>
      <c r="H9002" t="b">
        <v>0</v>
      </c>
      <c r="I9002">
        <v>1720</v>
      </c>
    </row>
    <row r="9003" spans="1:9" ht="15.6" x14ac:dyDescent="0.3">
      <c r="A9003">
        <v>10</v>
      </c>
      <c r="B9003">
        <v>5</v>
      </c>
      <c r="C9003">
        <f t="shared" si="428"/>
        <v>136</v>
      </c>
      <c r="D9003" s="2">
        <v>15</v>
      </c>
      <c r="E9003" s="1" t="str">
        <f t="shared" si="426"/>
        <v>paroxytone</v>
      </c>
      <c r="F9003" s="1" t="str">
        <f t="shared" si="427"/>
        <v>CVC</v>
      </c>
      <c r="G9003" t="s">
        <v>99</v>
      </c>
      <c r="H9003" t="b">
        <v>0</v>
      </c>
      <c r="I9003">
        <v>930</v>
      </c>
    </row>
    <row r="9004" spans="1:9" ht="15.6" x14ac:dyDescent="0.3">
      <c r="A9004">
        <v>10</v>
      </c>
      <c r="B9004">
        <v>5</v>
      </c>
      <c r="C9004">
        <f t="shared" si="428"/>
        <v>137</v>
      </c>
      <c r="D9004" s="2">
        <v>15</v>
      </c>
      <c r="E9004" s="1" t="str">
        <f t="shared" si="426"/>
        <v>paroxytone</v>
      </c>
      <c r="F9004" s="1" t="str">
        <f t="shared" si="427"/>
        <v>CV</v>
      </c>
      <c r="G9004" t="s">
        <v>78</v>
      </c>
      <c r="H9004" t="b">
        <v>1</v>
      </c>
      <c r="I9004">
        <v>930</v>
      </c>
    </row>
    <row r="9005" spans="1:9" ht="15.6" x14ac:dyDescent="0.3">
      <c r="A9005">
        <v>10</v>
      </c>
      <c r="B9005">
        <v>5</v>
      </c>
      <c r="C9005">
        <f t="shared" si="428"/>
        <v>138</v>
      </c>
      <c r="D9005" s="2">
        <v>15</v>
      </c>
      <c r="E9005" s="1" t="str">
        <f t="shared" si="426"/>
        <v>oxytone</v>
      </c>
      <c r="F9005" s="1" t="str">
        <f t="shared" si="427"/>
        <v>CV</v>
      </c>
      <c r="G9005" t="s">
        <v>23</v>
      </c>
      <c r="H9005" t="b">
        <v>1</v>
      </c>
      <c r="I9005">
        <v>690</v>
      </c>
    </row>
    <row r="9006" spans="1:9" ht="15.6" x14ac:dyDescent="0.3">
      <c r="A9006">
        <v>10</v>
      </c>
      <c r="B9006">
        <v>5</v>
      </c>
      <c r="C9006">
        <f t="shared" si="428"/>
        <v>139</v>
      </c>
      <c r="D9006" s="2">
        <v>15</v>
      </c>
      <c r="E9006" s="1" t="str">
        <f t="shared" si="426"/>
        <v>paroxytone</v>
      </c>
      <c r="F9006" s="1" t="str">
        <f t="shared" si="427"/>
        <v>CVC</v>
      </c>
      <c r="G9006" t="s">
        <v>156</v>
      </c>
      <c r="H9006" t="b">
        <v>1</v>
      </c>
      <c r="I9006">
        <v>1380</v>
      </c>
    </row>
    <row r="9007" spans="1:9" ht="15.6" x14ac:dyDescent="0.3">
      <c r="A9007">
        <v>10</v>
      </c>
      <c r="B9007">
        <v>5</v>
      </c>
      <c r="C9007">
        <f t="shared" si="428"/>
        <v>140</v>
      </c>
      <c r="D9007" s="2">
        <v>15</v>
      </c>
      <c r="E9007" s="1" t="str">
        <f t="shared" si="426"/>
        <v>paroxytone</v>
      </c>
      <c r="F9007" s="1" t="str">
        <f t="shared" si="427"/>
        <v>CV</v>
      </c>
      <c r="G9007" t="s">
        <v>87</v>
      </c>
      <c r="H9007" t="b">
        <v>1</v>
      </c>
      <c r="I9007">
        <v>1130</v>
      </c>
    </row>
    <row r="9008" spans="1:9" ht="15.6" x14ac:dyDescent="0.3">
      <c r="A9008">
        <v>10</v>
      </c>
      <c r="B9008">
        <v>5</v>
      </c>
      <c r="C9008">
        <f t="shared" si="428"/>
        <v>141</v>
      </c>
      <c r="D9008" s="2">
        <v>15</v>
      </c>
      <c r="E9008" s="1" t="str">
        <f t="shared" si="426"/>
        <v>paroxytone</v>
      </c>
      <c r="F9008" s="1" t="str">
        <f t="shared" si="427"/>
        <v>CV</v>
      </c>
      <c r="G9008" t="s">
        <v>68</v>
      </c>
      <c r="H9008" t="b">
        <v>1</v>
      </c>
      <c r="I9008">
        <v>440</v>
      </c>
    </row>
    <row r="9009" spans="1:9" ht="15.6" x14ac:dyDescent="0.3">
      <c r="A9009">
        <v>10</v>
      </c>
      <c r="B9009">
        <v>5</v>
      </c>
      <c r="C9009">
        <f t="shared" si="428"/>
        <v>142</v>
      </c>
      <c r="D9009" s="2">
        <v>15</v>
      </c>
      <c r="E9009" s="1" t="str">
        <f t="shared" si="426"/>
        <v>oxytone</v>
      </c>
      <c r="F9009" s="1" t="str">
        <f t="shared" si="427"/>
        <v>CVC</v>
      </c>
      <c r="G9009" t="s">
        <v>119</v>
      </c>
      <c r="H9009" t="b">
        <v>1</v>
      </c>
      <c r="I9009">
        <v>1510</v>
      </c>
    </row>
    <row r="9010" spans="1:9" ht="15.6" x14ac:dyDescent="0.3">
      <c r="A9010">
        <v>10</v>
      </c>
      <c r="B9010">
        <v>5</v>
      </c>
      <c r="C9010">
        <f t="shared" si="428"/>
        <v>143</v>
      </c>
      <c r="D9010" s="2">
        <v>15</v>
      </c>
      <c r="E9010" s="1" t="str">
        <f t="shared" si="426"/>
        <v>oxytone</v>
      </c>
      <c r="F9010" s="1" t="str">
        <f t="shared" si="427"/>
        <v>CV</v>
      </c>
      <c r="G9010" t="s">
        <v>48</v>
      </c>
      <c r="H9010" t="b">
        <v>0</v>
      </c>
      <c r="I9010">
        <v>760</v>
      </c>
    </row>
    <row r="9011" spans="1:9" ht="15.6" x14ac:dyDescent="0.3">
      <c r="A9011">
        <v>10</v>
      </c>
      <c r="B9011">
        <v>5</v>
      </c>
      <c r="C9011">
        <f t="shared" si="428"/>
        <v>144</v>
      </c>
      <c r="D9011" s="2">
        <v>15</v>
      </c>
      <c r="E9011" s="1" t="str">
        <f t="shared" si="426"/>
        <v>oxytone</v>
      </c>
      <c r="F9011" s="1" t="str">
        <f t="shared" si="427"/>
        <v>CVC</v>
      </c>
      <c r="G9011" t="s">
        <v>191</v>
      </c>
      <c r="H9011" t="b">
        <v>1</v>
      </c>
      <c r="I9011">
        <v>720</v>
      </c>
    </row>
    <row r="9012" spans="1:9" ht="15.6" x14ac:dyDescent="0.3">
      <c r="A9012">
        <v>10</v>
      </c>
      <c r="B9012">
        <v>5</v>
      </c>
      <c r="C9012">
        <f t="shared" si="428"/>
        <v>145</v>
      </c>
      <c r="D9012" s="2">
        <v>15</v>
      </c>
      <c r="E9012" s="1" t="str">
        <f t="shared" si="426"/>
        <v>paroxytone</v>
      </c>
      <c r="F9012" s="1" t="str">
        <f t="shared" si="427"/>
        <v>CV</v>
      </c>
      <c r="G9012" t="s">
        <v>78</v>
      </c>
      <c r="H9012" t="b">
        <v>1</v>
      </c>
      <c r="I9012">
        <v>660</v>
      </c>
    </row>
    <row r="9013" spans="1:9" ht="15.6" x14ac:dyDescent="0.3">
      <c r="A9013">
        <v>10</v>
      </c>
      <c r="B9013">
        <v>5</v>
      </c>
      <c r="C9013">
        <f t="shared" si="428"/>
        <v>146</v>
      </c>
      <c r="D9013" s="2">
        <v>15</v>
      </c>
      <c r="E9013" s="1" t="str">
        <f t="shared" si="426"/>
        <v>paroxytone</v>
      </c>
      <c r="F9013" s="1" t="str">
        <f t="shared" si="427"/>
        <v>CV</v>
      </c>
      <c r="G9013" t="s">
        <v>32</v>
      </c>
      <c r="H9013" t="b">
        <v>1</v>
      </c>
      <c r="I9013">
        <v>1070</v>
      </c>
    </row>
    <row r="9014" spans="1:9" ht="15.6" x14ac:dyDescent="0.3">
      <c r="A9014">
        <v>10</v>
      </c>
      <c r="B9014">
        <v>5</v>
      </c>
      <c r="C9014">
        <f t="shared" si="428"/>
        <v>147</v>
      </c>
      <c r="D9014" s="2">
        <v>15</v>
      </c>
      <c r="E9014" s="1" t="str">
        <f t="shared" si="426"/>
        <v>paroxytone</v>
      </c>
      <c r="F9014" s="1" t="str">
        <f t="shared" si="427"/>
        <v>CV</v>
      </c>
      <c r="G9014" t="s">
        <v>87</v>
      </c>
      <c r="H9014" t="b">
        <v>0</v>
      </c>
      <c r="I9014">
        <v>550</v>
      </c>
    </row>
    <row r="9015" spans="1:9" ht="15.6" x14ac:dyDescent="0.3">
      <c r="A9015">
        <v>10</v>
      </c>
      <c r="B9015">
        <v>5</v>
      </c>
      <c r="C9015">
        <f t="shared" si="428"/>
        <v>148</v>
      </c>
      <c r="D9015" s="2">
        <v>15</v>
      </c>
      <c r="E9015" s="1" t="str">
        <f t="shared" si="426"/>
        <v>paroxytone</v>
      </c>
      <c r="F9015" s="1" t="str">
        <f t="shared" si="427"/>
        <v>CVC</v>
      </c>
      <c r="G9015" t="s">
        <v>99</v>
      </c>
      <c r="H9015" t="b">
        <v>1</v>
      </c>
      <c r="I9015">
        <v>1490</v>
      </c>
    </row>
    <row r="9016" spans="1:9" ht="15.6" x14ac:dyDescent="0.3">
      <c r="A9016">
        <v>10</v>
      </c>
      <c r="B9016">
        <v>5</v>
      </c>
      <c r="C9016">
        <f t="shared" si="428"/>
        <v>149</v>
      </c>
      <c r="D9016" s="2">
        <v>15</v>
      </c>
      <c r="E9016" s="1" t="str">
        <f t="shared" si="426"/>
        <v>paroxytone</v>
      </c>
      <c r="F9016" s="1" t="str">
        <f t="shared" si="427"/>
        <v>CVC</v>
      </c>
      <c r="G9016" t="s">
        <v>156</v>
      </c>
      <c r="H9016" t="b">
        <v>1</v>
      </c>
      <c r="I9016">
        <v>860</v>
      </c>
    </row>
    <row r="9017" spans="1:9" ht="15.6" x14ac:dyDescent="0.3">
      <c r="A9017">
        <v>10</v>
      </c>
      <c r="B9017">
        <v>5</v>
      </c>
      <c r="C9017">
        <f t="shared" si="428"/>
        <v>150</v>
      </c>
      <c r="D9017" s="2">
        <v>15</v>
      </c>
      <c r="E9017" s="1" t="str">
        <f t="shared" si="426"/>
        <v>oxytone</v>
      </c>
      <c r="F9017" s="1" t="str">
        <f t="shared" si="427"/>
        <v>CV</v>
      </c>
      <c r="G9017" t="s">
        <v>18</v>
      </c>
      <c r="H9017" t="b">
        <v>1</v>
      </c>
      <c r="I9017">
        <v>600</v>
      </c>
    </row>
    <row r="9018" spans="1:9" ht="15.6" x14ac:dyDescent="0.3">
      <c r="A9018">
        <v>10</v>
      </c>
      <c r="B9018">
        <v>5</v>
      </c>
      <c r="C9018">
        <f t="shared" si="428"/>
        <v>151</v>
      </c>
      <c r="D9018" s="2">
        <v>15</v>
      </c>
      <c r="E9018" s="1" t="str">
        <f t="shared" si="426"/>
        <v>oxytone</v>
      </c>
      <c r="F9018" s="1" t="str">
        <f t="shared" si="427"/>
        <v>CV</v>
      </c>
      <c r="G9018" t="s">
        <v>23</v>
      </c>
      <c r="H9018" t="b">
        <v>1</v>
      </c>
      <c r="I9018">
        <v>690</v>
      </c>
    </row>
    <row r="9019" spans="1:9" ht="15.6" x14ac:dyDescent="0.3">
      <c r="A9019">
        <v>10</v>
      </c>
      <c r="B9019">
        <v>5</v>
      </c>
      <c r="C9019">
        <f t="shared" si="428"/>
        <v>152</v>
      </c>
      <c r="D9019" s="2">
        <v>15</v>
      </c>
      <c r="E9019" s="1" t="str">
        <f t="shared" si="426"/>
        <v>oxytone</v>
      </c>
      <c r="F9019" s="1" t="str">
        <f t="shared" si="427"/>
        <v>CVC</v>
      </c>
      <c r="G9019" t="s">
        <v>160</v>
      </c>
      <c r="H9019" t="b">
        <v>1</v>
      </c>
      <c r="I9019">
        <v>690</v>
      </c>
    </row>
    <row r="9020" spans="1:9" ht="15.6" x14ac:dyDescent="0.3">
      <c r="A9020">
        <v>10</v>
      </c>
      <c r="B9020">
        <v>5</v>
      </c>
      <c r="C9020">
        <f t="shared" si="428"/>
        <v>153</v>
      </c>
      <c r="D9020" s="2">
        <v>15</v>
      </c>
      <c r="E9020" s="1" t="str">
        <f t="shared" si="426"/>
        <v>paroxytone</v>
      </c>
      <c r="F9020" s="1" t="str">
        <f t="shared" si="427"/>
        <v>CV</v>
      </c>
      <c r="G9020" t="s">
        <v>26</v>
      </c>
      <c r="H9020" t="b">
        <v>0</v>
      </c>
      <c r="I9020">
        <v>440</v>
      </c>
    </row>
    <row r="9021" spans="1:9" ht="15.6" x14ac:dyDescent="0.3">
      <c r="A9021">
        <v>10</v>
      </c>
      <c r="B9021">
        <v>5</v>
      </c>
      <c r="C9021">
        <f t="shared" si="428"/>
        <v>154</v>
      </c>
      <c r="D9021" s="2">
        <v>15</v>
      </c>
      <c r="E9021" s="1" t="str">
        <f t="shared" si="426"/>
        <v>paroxytone</v>
      </c>
      <c r="F9021" s="1" t="str">
        <f t="shared" si="427"/>
        <v>CV</v>
      </c>
      <c r="G9021" t="s">
        <v>78</v>
      </c>
      <c r="H9021" t="b">
        <v>0</v>
      </c>
      <c r="I9021">
        <v>620</v>
      </c>
    </row>
    <row r="9022" spans="1:9" ht="15.6" x14ac:dyDescent="0.3">
      <c r="A9022">
        <v>10</v>
      </c>
      <c r="B9022">
        <v>5</v>
      </c>
      <c r="C9022">
        <f t="shared" si="428"/>
        <v>155</v>
      </c>
      <c r="D9022" s="2">
        <v>15</v>
      </c>
      <c r="E9022" s="1" t="str">
        <f t="shared" si="426"/>
        <v>paroxytone</v>
      </c>
      <c r="F9022" s="1" t="str">
        <f t="shared" si="427"/>
        <v>CV</v>
      </c>
      <c r="G9022" t="s">
        <v>78</v>
      </c>
      <c r="H9022" t="b">
        <v>1</v>
      </c>
      <c r="I9022">
        <v>1130</v>
      </c>
    </row>
    <row r="9023" spans="1:9" ht="15.6" x14ac:dyDescent="0.3">
      <c r="A9023">
        <v>10</v>
      </c>
      <c r="B9023">
        <v>5</v>
      </c>
      <c r="C9023">
        <f t="shared" si="428"/>
        <v>156</v>
      </c>
      <c r="D9023" s="2">
        <v>15</v>
      </c>
      <c r="E9023" s="1" t="str">
        <f t="shared" si="426"/>
        <v>oxytone</v>
      </c>
      <c r="F9023" s="1" t="str">
        <f t="shared" si="427"/>
        <v>CVC</v>
      </c>
      <c r="G9023" t="s">
        <v>160</v>
      </c>
      <c r="H9023" t="b">
        <v>0</v>
      </c>
      <c r="I9023">
        <v>1080</v>
      </c>
    </row>
    <row r="9024" spans="1:9" ht="15.6" x14ac:dyDescent="0.3">
      <c r="A9024">
        <v>10</v>
      </c>
      <c r="B9024">
        <v>5</v>
      </c>
      <c r="C9024">
        <f t="shared" si="428"/>
        <v>157</v>
      </c>
      <c r="D9024" s="2">
        <v>15</v>
      </c>
      <c r="E9024" s="1" t="str">
        <f t="shared" si="426"/>
        <v>paroxytone</v>
      </c>
      <c r="F9024" s="1" t="str">
        <f t="shared" si="427"/>
        <v>CV</v>
      </c>
      <c r="G9024" t="s">
        <v>87</v>
      </c>
      <c r="H9024" t="b">
        <v>0</v>
      </c>
      <c r="I9024">
        <v>200</v>
      </c>
    </row>
    <row r="9025" spans="1:9" ht="15.6" x14ac:dyDescent="0.3">
      <c r="A9025">
        <v>10</v>
      </c>
      <c r="B9025">
        <v>5</v>
      </c>
      <c r="C9025">
        <f t="shared" si="428"/>
        <v>158</v>
      </c>
      <c r="D9025" s="2">
        <v>15</v>
      </c>
      <c r="E9025" s="1" t="str">
        <f t="shared" si="426"/>
        <v>oxytone</v>
      </c>
      <c r="F9025" s="1" t="str">
        <f t="shared" si="427"/>
        <v>CV</v>
      </c>
      <c r="G9025" t="s">
        <v>23</v>
      </c>
      <c r="H9025" t="b">
        <v>0</v>
      </c>
      <c r="I9025">
        <v>680</v>
      </c>
    </row>
    <row r="9026" spans="1:9" ht="15.6" x14ac:dyDescent="0.3">
      <c r="A9026">
        <v>10</v>
      </c>
      <c r="B9026">
        <v>5</v>
      </c>
      <c r="C9026">
        <f t="shared" si="428"/>
        <v>159</v>
      </c>
      <c r="D9026" s="2">
        <v>15</v>
      </c>
      <c r="E9026" s="1" t="str">
        <f t="shared" si="426"/>
        <v>oxytone</v>
      </c>
      <c r="F9026" s="1" t="str">
        <f t="shared" si="427"/>
        <v>CVC</v>
      </c>
      <c r="G9026" t="s">
        <v>191</v>
      </c>
      <c r="H9026" t="b">
        <v>1</v>
      </c>
      <c r="I9026">
        <v>440</v>
      </c>
    </row>
    <row r="9027" spans="1:9" ht="15.6" x14ac:dyDescent="0.3">
      <c r="A9027">
        <v>10</v>
      </c>
      <c r="B9027">
        <v>5</v>
      </c>
      <c r="C9027">
        <f t="shared" si="428"/>
        <v>160</v>
      </c>
      <c r="D9027" s="2">
        <v>15</v>
      </c>
      <c r="E9027" s="1" t="str">
        <f t="shared" ref="E9027:E9090" si="429">IF(OR(G9027="18_C2",G9027="42_C1",G9027="55_C2",G9027="79_C1",G9027="20_C2",G9027="44_C1",G9027="84_C1",G9027="60_C2",G9027="32_C1",G9027="8_C2",G9027="59_C2",G9027="83_C1",G9027="12_C2",G9027="36_C1",G9027="64_C2",G9027="88_C1",G9027="14_C2",G9027="38_C1",G9027="69_C2",G9027="93_C1",G9027="49_C2",G9027="73_C1",G9027="58_C2",G9027="82_C1",G9027="2_C2",G9027="26_C1",G9027="11_C2",G9027="35_C1",G9027="23_C2",G9027="47_C1",G9027="56_C2",G9027="80_C1",G9027="17_C2",G9027="41_C1",G9027="27_C1",G9027="3_C2",G9027="62_C2",G9027="86_C1",G9027="50_C2",G9027="74_C1",G9027="63_C2",G9027="87_C1",G9027="24_C2",G9027="48_C1",G9027="13_C2",G9027="37_C1",G9027="10_C2",G9027="34_C1",G9027="1_C2",G9027="25_C1",G9027="30_C1",G9027="6_C2",G9027="33_C1",G9027="9_C2",G9027="70_C2",G9027="94_C1",G9027="51_C2",G9027="75_C1",G9027="16_C2",G9027="40_C1",G9027="68_C2",G9027="92_C1",G9027="29_C1",G9027="5_C2",G9027="52_C2",G9027="76_C1",G9027="72_C2",G9027="96_C1",G9027="67_C2",G9027="91_C1",G9027="71_C2",G9027="95_C1",G9027="22_C2",G9027="46_C1",G9027="53_C2",G9027="77_C1",G9027="21_C2",G9027="45_C1",G9027="57_C2",G9027="81_C1",G9027="66_C2",G9027="90_C1",G9027="31_C1",G9027="7_C2",G9027="28_C1",G9027="4_C2",G9027="65_C2",G9027="89_C1",G9027="19_C2",G9027="43_C1",G9027="61_C2",G9027="85_C1",G9027="15_C2",G9027="39_C1",G9027="54_C2",G9027="78_C1"), "oxytone",
IF(OR(G9027="18_C1",G9027="42_C2",G9027="55_C1",G9027="79_C2",G9027="20_C1",G9027="44_C2",G9027="60_C1",G9027="84_C2",G9027="32_C2",G9027="8_C1",G9027="59_C1",G9027="83_C2",G9027="12_C1",G9027="36_C2",G9027="64_C1",G9027="88_C2",G9027="14_C1",G9027="38_C2",G9027="69_C1",G9027="93_C2",G9027="49_C1",G9027="73_C2",G9027="58_C1",G9027="82_C2",G9027="2_C1",G9027="26_C2",G9027="11_C1",G9027="35_C2",G9027="23_C1",G9027="47_C2",G9027="56_C1",G9027="80_C2",G9027="17_C1",G9027="41_C2",G9027="27_C2",G9027="3_C1",G9027="62_C1",G9027="86_C2",G9027="50_C1",G9027="74_C2",G9027="63_C1",G9027="87_C2",G9027="24_C1",G9027="48_C2",G9027="13_C1",G9027="37_C2",G9027="10_C1",G9027="34_C2",G9027="1_C1",G9027="25_C2",G9027="30_C2",G9027="6_C1",G9027="33_C2",G9027="9_C1",G9027="70_C1",G9027="94_C2",G9027="51_C1",G9027="75_C2",G9027="16_C1",G9027="40_C2",G9027="68_C1",G9027="92_C2",G9027="29_C2",G9027="5_C1",G9027="52_C1",G9027="76_C2",G9027="72_C1",G9027="96_C2",G9027="67_C1",G9027="91_C2",G9027="71_C1",G9027="95_C2",G9027="22_C1",G9027="46_C2",G9027="53_C1",G9027="77_C2",G9027="21_C1",G9027="45_C2",G9027="57_C1",G9027="81_C2",G9027="66_C1",G9027="90_C2",G9027="31_C2",G9027="7_C1",G9027="28_C2",G9027="4_C1",G9027="65_C1",G9027="89_C2",G9027="19_C1",G9027="43_C2",G9027="61_C1",G9027="85_C2",G9027="15_C1",G9027="39_C2",G9027="54_C1",G9027="78_C2"), "paroxytone", ""))</f>
        <v>paroxytone</v>
      </c>
      <c r="F9027" s="1" t="str">
        <f t="shared" ref="F9027:F9090" si="430">IF(OR(G9027="18_C2",G9027="42_C1",G9027="20_C2",G9027="44_C1",G9027="64_C2",G9027="88_C1",G9027="14_C2",G9027="38_C1",G9027="69_C2",G9027="93_C1",G9027="23_C2",G9027="47_C1",G9027="17_C2",G9027="41_C1",G9027="62_C2",G9027="86_C1",G9027="63_C2",G9027="87_C1",G9027="24_C2",G9027="48_C1",G9027="13_C2",G9027="37_C1",G9027="70_C2",G9027="94_C1",G9027="16_C2",G9027="40_C1",G9027="68_C2",G9027="92_C1",G9027="72_C2",G9027="96_C1",G9027="67_C2",G9027="91_C1",G9027="71_C2",G9027="95_C1",G9027="22_C2",G9027="46_C1",G9027="21_C2",G9027="45_C1",G9027="66_C2",G9027="90_C1",G9027="65_C2",G9027="89_C1",G9027="19_C2",G9027="43_C1",G9027="61_C2",G9027="85_C1",G9027="15_C2",G9027="39_C1",G9027="18_C1",G9027="42_C2",G9027="20_C1",G9027="44_C2",G9027="64_C1",G9027="88_C2",G9027="14_C1",G9027="38_C2",G9027="69_C1",G9027="93_C2",G9027="23_C1",G9027="47_C2",G9027="17_C1",G9027="41_C2",G9027="62_C1",G9027="86_C2",G9027="63_C1",G9027="87_C2",G9027="24_C1",G9027="48_C2",G9027="13_C1",G9027="37_C2",G9027="70_C1",G9027="94_C2",G9027="16_C1",G9027="40_C2",G9027="68_C1",G9027="92_C2",G9027="72_C1",G9027="96_C2",G9027="67_C1",G9027="91_C2",G9027="71_C1",G9027="95_C2",G9027="22_C1",G9027="46_C2",G9027="21_C1",G9027="45_C2",G9027="66_C1",G9027="90_C2",G9027="65_C1",G9027="89_C2",G9027="19_C1",G9027="43_C2",G9027="61_C1",G9027="85_C2",G9027="15_C1",G9027="39_C2"), "CV",
IF(OR(G9027="55_C2",G9027="79_C1",G9027="84_C1",G9027="60_C2",G9027="32_C1",G9027="8_C2",G9027="59_C2",G9027="83_C1",G9027="12_C2",G9027="36_C1",G9027="49_C2",G9027="73_C1",G9027="58_C2",G9027="82_C1",G9027="2_C2",G9027="26_C1",G9027="11_C2",G9027="35_C1",G9027="56_C2",G9027="80_C1",G9027="27_C1",G9027="3_C2",G9027="50_C2",G9027="74_C1",G9027="10_C2",G9027="34_C1",G9027="1_C2",G9027="25_C1",G9027="30_C1",G9027="6_C2",G9027="33_C1",G9027="9_C2",G9027="51_C2",G9027="75_C1",G9027="29_C1",G9027="5_C2",G9027="52_C2",G9027="76_C1",G9027="53_C2",G9027="77_C1",G9027="57_C2",G9027="81_C1",G9027="31_C1",G9027="7_C2",G9027="28_C1",G9027="4_C2",G9027="54_C2",G9027="78_C1",G9027="55_C1",G9027="79_C2",G9027="60_C1",G9027="84_C2",G9027="32_C2",G9027="8_C1",G9027="59_C1",G9027="83_C2",G9027="12_C1",G9027="36_C2",G9027="49_C1",G9027="73_C2",G9027="58_C1",G9027="82_C2",G9027="2_C1",G9027="26_C2",G9027="11_C1",G9027="35_C2",G9027="56_C1",G9027="80_C2",G9027="27_C2",G9027="3_C1",G9027="50_C1",G9027="74_C2",G9027="10_C1",G9027="34_C2",G9027="1_C1",G9027="25_C2",G9027="30_C2",G9027="6_C1",G9027="33_C2",G9027="9_C1",G9027="51_C1",G9027="75_C2",G9027="29_C2",G9027="5_C1",G9027="52_C1",G9027="76_C2",G9027="53_C1",G9027="77_C2",G9027="57_C1",G9027="81_C2",G9027="31_C2",G9027="7_C1",G9027="28_C2",G9027="4_C1",G9027="54_C1",G9027="78_C2"), "CVC", ""))</f>
        <v>CVC</v>
      </c>
      <c r="G9027" t="s">
        <v>99</v>
      </c>
      <c r="H9027" t="b">
        <v>1</v>
      </c>
      <c r="I9027">
        <v>1150</v>
      </c>
    </row>
    <row r="9028" spans="1:9" ht="15.6" x14ac:dyDescent="0.3">
      <c r="A9028">
        <v>10</v>
      </c>
      <c r="B9028">
        <v>5</v>
      </c>
      <c r="C9028">
        <f t="shared" si="428"/>
        <v>161</v>
      </c>
      <c r="D9028" s="2">
        <v>15</v>
      </c>
      <c r="E9028" s="1" t="str">
        <f t="shared" si="429"/>
        <v>paroxytone</v>
      </c>
      <c r="F9028" s="1" t="str">
        <f t="shared" si="430"/>
        <v>CV</v>
      </c>
      <c r="G9028" t="s">
        <v>78</v>
      </c>
      <c r="H9028" t="b">
        <v>1</v>
      </c>
      <c r="I9028">
        <v>920</v>
      </c>
    </row>
    <row r="9029" spans="1:9" ht="15.6" x14ac:dyDescent="0.3">
      <c r="A9029">
        <v>10</v>
      </c>
      <c r="B9029">
        <v>5</v>
      </c>
      <c r="C9029">
        <f t="shared" si="428"/>
        <v>162</v>
      </c>
      <c r="D9029" s="2">
        <v>15</v>
      </c>
      <c r="E9029" s="1" t="str">
        <f t="shared" si="429"/>
        <v>oxytone</v>
      </c>
      <c r="F9029" s="1" t="str">
        <f t="shared" si="430"/>
        <v>CVC</v>
      </c>
      <c r="G9029" t="s">
        <v>119</v>
      </c>
      <c r="H9029" t="b">
        <v>1</v>
      </c>
      <c r="I9029">
        <v>1220</v>
      </c>
    </row>
    <row r="9030" spans="1:9" ht="15.6" x14ac:dyDescent="0.3">
      <c r="A9030">
        <v>10</v>
      </c>
      <c r="B9030">
        <v>5</v>
      </c>
      <c r="C9030">
        <f t="shared" si="428"/>
        <v>163</v>
      </c>
      <c r="D9030" s="2">
        <v>15</v>
      </c>
      <c r="E9030" s="1" t="str">
        <f t="shared" si="429"/>
        <v>oxytone</v>
      </c>
      <c r="F9030" s="1" t="str">
        <f t="shared" si="430"/>
        <v>CV</v>
      </c>
      <c r="G9030" t="s">
        <v>18</v>
      </c>
      <c r="H9030" t="b">
        <v>1</v>
      </c>
      <c r="I9030">
        <v>620</v>
      </c>
    </row>
    <row r="9031" spans="1:9" ht="15.6" x14ac:dyDescent="0.3">
      <c r="A9031">
        <v>10</v>
      </c>
      <c r="B9031">
        <v>5</v>
      </c>
      <c r="C9031">
        <f t="shared" si="428"/>
        <v>164</v>
      </c>
      <c r="D9031" s="2">
        <v>15</v>
      </c>
      <c r="E9031" s="1" t="str">
        <f t="shared" si="429"/>
        <v>paroxytone</v>
      </c>
      <c r="F9031" s="1" t="str">
        <f t="shared" si="430"/>
        <v>CVC</v>
      </c>
      <c r="G9031" t="s">
        <v>156</v>
      </c>
      <c r="H9031" t="b">
        <v>0</v>
      </c>
      <c r="I9031">
        <v>780</v>
      </c>
    </row>
    <row r="9032" spans="1:9" ht="15.6" x14ac:dyDescent="0.3">
      <c r="A9032">
        <v>10</v>
      </c>
      <c r="B9032">
        <v>5</v>
      </c>
      <c r="C9032">
        <f t="shared" si="428"/>
        <v>165</v>
      </c>
      <c r="D9032" s="2">
        <v>15</v>
      </c>
      <c r="E9032" s="1" t="str">
        <f t="shared" si="429"/>
        <v>oxytone</v>
      </c>
      <c r="F9032" s="1" t="str">
        <f t="shared" si="430"/>
        <v>CV</v>
      </c>
      <c r="G9032" t="s">
        <v>48</v>
      </c>
      <c r="H9032" t="b">
        <v>1</v>
      </c>
      <c r="I9032">
        <v>260</v>
      </c>
    </row>
    <row r="9033" spans="1:9" ht="15.6" x14ac:dyDescent="0.3">
      <c r="A9033">
        <v>10</v>
      </c>
      <c r="B9033">
        <v>5</v>
      </c>
      <c r="C9033">
        <f t="shared" si="428"/>
        <v>166</v>
      </c>
      <c r="D9033" s="2">
        <v>15</v>
      </c>
      <c r="E9033" s="1" t="str">
        <f t="shared" si="429"/>
        <v>paroxytone</v>
      </c>
      <c r="F9033" s="1" t="str">
        <f t="shared" si="430"/>
        <v>CV</v>
      </c>
      <c r="G9033" t="s">
        <v>68</v>
      </c>
      <c r="H9033" t="b">
        <v>1</v>
      </c>
      <c r="I9033">
        <v>730</v>
      </c>
    </row>
    <row r="9034" spans="1:9" ht="15.6" x14ac:dyDescent="0.3">
      <c r="A9034">
        <v>10</v>
      </c>
      <c r="B9034">
        <v>5</v>
      </c>
      <c r="C9034">
        <f t="shared" si="428"/>
        <v>167</v>
      </c>
      <c r="D9034" s="2">
        <v>15</v>
      </c>
      <c r="E9034" s="1" t="str">
        <f t="shared" si="429"/>
        <v>oxytone</v>
      </c>
      <c r="F9034" s="1" t="str">
        <f t="shared" si="430"/>
        <v>CVC</v>
      </c>
      <c r="G9034" t="s">
        <v>191</v>
      </c>
      <c r="H9034" t="b">
        <v>1</v>
      </c>
      <c r="I9034">
        <v>1020</v>
      </c>
    </row>
    <row r="9035" spans="1:9" ht="15.6" x14ac:dyDescent="0.3">
      <c r="A9035">
        <v>10</v>
      </c>
      <c r="B9035">
        <v>5</v>
      </c>
      <c r="C9035">
        <f t="shared" si="428"/>
        <v>168</v>
      </c>
      <c r="D9035" s="2">
        <v>15</v>
      </c>
      <c r="E9035" s="1" t="str">
        <f t="shared" si="429"/>
        <v>paroxytone</v>
      </c>
      <c r="F9035" s="1" t="str">
        <f t="shared" si="430"/>
        <v>CV</v>
      </c>
      <c r="G9035" t="s">
        <v>32</v>
      </c>
      <c r="H9035" t="b">
        <v>1</v>
      </c>
      <c r="I9035">
        <v>600</v>
      </c>
    </row>
    <row r="9036" spans="1:9" ht="15.6" x14ac:dyDescent="0.3">
      <c r="A9036">
        <v>10</v>
      </c>
      <c r="B9036">
        <v>5</v>
      </c>
      <c r="C9036">
        <f t="shared" si="428"/>
        <v>169</v>
      </c>
      <c r="D9036" s="2">
        <v>15</v>
      </c>
      <c r="E9036" s="1" t="str">
        <f t="shared" si="429"/>
        <v>paroxytone</v>
      </c>
      <c r="F9036" s="1" t="str">
        <f t="shared" si="430"/>
        <v>CV</v>
      </c>
      <c r="G9036" t="s">
        <v>78</v>
      </c>
      <c r="H9036" t="b">
        <v>1</v>
      </c>
      <c r="I9036">
        <v>810</v>
      </c>
    </row>
    <row r="9037" spans="1:9" ht="15.6" x14ac:dyDescent="0.3">
      <c r="A9037">
        <v>10</v>
      </c>
      <c r="B9037">
        <v>5</v>
      </c>
      <c r="C9037">
        <f t="shared" si="428"/>
        <v>170</v>
      </c>
      <c r="D9037" s="2">
        <v>15</v>
      </c>
      <c r="E9037" s="1" t="str">
        <f t="shared" si="429"/>
        <v>paroxytone</v>
      </c>
      <c r="F9037" s="1" t="str">
        <f t="shared" si="430"/>
        <v>CV</v>
      </c>
      <c r="G9037" t="s">
        <v>87</v>
      </c>
      <c r="H9037" t="b">
        <v>0</v>
      </c>
      <c r="I9037">
        <v>1250</v>
      </c>
    </row>
    <row r="9038" spans="1:9" ht="15.6" x14ac:dyDescent="0.3">
      <c r="A9038">
        <v>10</v>
      </c>
      <c r="B9038">
        <v>5</v>
      </c>
      <c r="C9038">
        <f t="shared" si="428"/>
        <v>171</v>
      </c>
      <c r="D9038" s="2">
        <v>15</v>
      </c>
      <c r="E9038" s="1" t="str">
        <f t="shared" si="429"/>
        <v>paroxytone</v>
      </c>
      <c r="F9038" s="1" t="str">
        <f t="shared" si="430"/>
        <v>CV</v>
      </c>
      <c r="G9038" t="s">
        <v>26</v>
      </c>
      <c r="H9038" t="b">
        <v>1</v>
      </c>
      <c r="I9038">
        <v>600</v>
      </c>
    </row>
    <row r="9039" spans="1:9" ht="15.6" x14ac:dyDescent="0.3">
      <c r="A9039">
        <v>10</v>
      </c>
      <c r="B9039">
        <v>5</v>
      </c>
      <c r="C9039">
        <f t="shared" si="428"/>
        <v>172</v>
      </c>
      <c r="D9039" s="2">
        <v>15</v>
      </c>
      <c r="E9039" s="1" t="str">
        <f t="shared" si="429"/>
        <v>oxytone</v>
      </c>
      <c r="F9039" s="1" t="str">
        <f t="shared" si="430"/>
        <v>CVC</v>
      </c>
      <c r="G9039" t="s">
        <v>119</v>
      </c>
      <c r="H9039" t="b">
        <v>1</v>
      </c>
      <c r="I9039">
        <v>1430</v>
      </c>
    </row>
    <row r="9040" spans="1:9" ht="15.6" x14ac:dyDescent="0.3">
      <c r="A9040">
        <v>10</v>
      </c>
      <c r="B9040">
        <v>5</v>
      </c>
      <c r="C9040">
        <f t="shared" si="428"/>
        <v>173</v>
      </c>
      <c r="D9040" s="2">
        <v>15</v>
      </c>
      <c r="E9040" s="1" t="str">
        <f t="shared" si="429"/>
        <v>paroxytone</v>
      </c>
      <c r="F9040" s="1" t="str">
        <f t="shared" si="430"/>
        <v>CV</v>
      </c>
      <c r="G9040" t="s">
        <v>26</v>
      </c>
      <c r="H9040" t="b">
        <v>1</v>
      </c>
      <c r="I9040">
        <v>380</v>
      </c>
    </row>
    <row r="9041" spans="1:9" ht="15.6" x14ac:dyDescent="0.3">
      <c r="A9041">
        <v>10</v>
      </c>
      <c r="B9041">
        <v>5</v>
      </c>
      <c r="C9041">
        <f t="shared" si="428"/>
        <v>174</v>
      </c>
      <c r="D9041" s="2">
        <v>15</v>
      </c>
      <c r="E9041" s="1" t="str">
        <f t="shared" si="429"/>
        <v>oxytone</v>
      </c>
      <c r="F9041" s="1" t="str">
        <f t="shared" si="430"/>
        <v>CV</v>
      </c>
      <c r="G9041" t="s">
        <v>18</v>
      </c>
      <c r="H9041" t="b">
        <v>1</v>
      </c>
      <c r="I9041">
        <v>700</v>
      </c>
    </row>
    <row r="9042" spans="1:9" ht="15.6" x14ac:dyDescent="0.3">
      <c r="A9042">
        <v>10</v>
      </c>
      <c r="B9042">
        <v>5</v>
      </c>
      <c r="C9042">
        <f t="shared" si="428"/>
        <v>175</v>
      </c>
      <c r="D9042" s="2">
        <v>15</v>
      </c>
      <c r="E9042" s="1" t="str">
        <f t="shared" si="429"/>
        <v>oxytone</v>
      </c>
      <c r="F9042" s="1" t="str">
        <f t="shared" si="430"/>
        <v>CVC</v>
      </c>
      <c r="G9042" t="s">
        <v>160</v>
      </c>
      <c r="H9042" t="b">
        <v>1</v>
      </c>
      <c r="I9042">
        <v>1120</v>
      </c>
    </row>
    <row r="9043" spans="1:9" ht="15.6" x14ac:dyDescent="0.3">
      <c r="A9043">
        <v>10</v>
      </c>
      <c r="B9043">
        <v>5</v>
      </c>
      <c r="C9043">
        <f t="shared" si="428"/>
        <v>176</v>
      </c>
      <c r="D9043" s="2">
        <v>15</v>
      </c>
      <c r="E9043" s="1" t="str">
        <f t="shared" si="429"/>
        <v>paroxytone</v>
      </c>
      <c r="F9043" s="1" t="str">
        <f t="shared" si="430"/>
        <v>CV</v>
      </c>
      <c r="G9043" t="s">
        <v>32</v>
      </c>
      <c r="H9043" t="b">
        <v>1</v>
      </c>
      <c r="I9043">
        <v>600</v>
      </c>
    </row>
    <row r="9044" spans="1:9" ht="15.6" x14ac:dyDescent="0.3">
      <c r="A9044">
        <v>10</v>
      </c>
      <c r="B9044">
        <v>5</v>
      </c>
      <c r="C9044">
        <f t="shared" si="428"/>
        <v>177</v>
      </c>
      <c r="D9044" s="2">
        <v>15</v>
      </c>
      <c r="E9044" s="1" t="str">
        <f t="shared" si="429"/>
        <v>oxytone</v>
      </c>
      <c r="F9044" s="1" t="str">
        <f t="shared" si="430"/>
        <v>CV</v>
      </c>
      <c r="G9044" t="s">
        <v>48</v>
      </c>
      <c r="H9044" t="b">
        <v>1</v>
      </c>
      <c r="I9044">
        <v>520</v>
      </c>
    </row>
    <row r="9045" spans="1:9" ht="15.6" x14ac:dyDescent="0.3">
      <c r="A9045">
        <v>10</v>
      </c>
      <c r="B9045">
        <v>5</v>
      </c>
      <c r="C9045">
        <f t="shared" si="428"/>
        <v>178</v>
      </c>
      <c r="D9045" s="2">
        <v>15</v>
      </c>
      <c r="E9045" s="1" t="str">
        <f t="shared" si="429"/>
        <v>oxytone</v>
      </c>
      <c r="F9045" s="1" t="str">
        <f t="shared" si="430"/>
        <v>CVC</v>
      </c>
      <c r="G9045" t="s">
        <v>160</v>
      </c>
      <c r="H9045" t="b">
        <v>0</v>
      </c>
      <c r="I9045">
        <v>360</v>
      </c>
    </row>
    <row r="9046" spans="1:9" ht="15.6" x14ac:dyDescent="0.3">
      <c r="A9046">
        <v>10</v>
      </c>
      <c r="B9046">
        <v>5</v>
      </c>
      <c r="C9046">
        <f t="shared" si="428"/>
        <v>179</v>
      </c>
      <c r="D9046" s="2">
        <v>15</v>
      </c>
      <c r="E9046" s="1" t="str">
        <f t="shared" si="429"/>
        <v>paroxytone</v>
      </c>
      <c r="F9046" s="1" t="str">
        <f t="shared" si="430"/>
        <v>CVC</v>
      </c>
      <c r="G9046" t="s">
        <v>156</v>
      </c>
      <c r="H9046" t="b">
        <v>1</v>
      </c>
      <c r="I9046">
        <v>870</v>
      </c>
    </row>
    <row r="9047" spans="1:9" ht="15.6" x14ac:dyDescent="0.3">
      <c r="A9047">
        <v>10</v>
      </c>
      <c r="B9047">
        <v>5</v>
      </c>
      <c r="C9047">
        <f t="shared" si="428"/>
        <v>180</v>
      </c>
      <c r="D9047" s="2">
        <v>15</v>
      </c>
      <c r="E9047" s="1" t="str">
        <f t="shared" si="429"/>
        <v>paroxytone</v>
      </c>
      <c r="F9047" s="1" t="str">
        <f t="shared" si="430"/>
        <v>CV</v>
      </c>
      <c r="G9047" t="s">
        <v>87</v>
      </c>
      <c r="H9047" t="b">
        <v>1</v>
      </c>
      <c r="I9047">
        <v>710</v>
      </c>
    </row>
    <row r="9048" spans="1:9" ht="15.6" x14ac:dyDescent="0.3">
      <c r="A9048">
        <v>10</v>
      </c>
      <c r="B9048">
        <v>5</v>
      </c>
      <c r="C9048">
        <f t="shared" si="428"/>
        <v>181</v>
      </c>
      <c r="D9048" s="2">
        <v>15</v>
      </c>
      <c r="E9048" s="1" t="str">
        <f t="shared" si="429"/>
        <v>paroxytone</v>
      </c>
      <c r="F9048" s="1" t="str">
        <f t="shared" si="430"/>
        <v>CV</v>
      </c>
      <c r="G9048" t="s">
        <v>68</v>
      </c>
      <c r="H9048" t="b">
        <v>1</v>
      </c>
      <c r="I9048">
        <v>530</v>
      </c>
    </row>
    <row r="9049" spans="1:9" ht="15.6" x14ac:dyDescent="0.3">
      <c r="A9049">
        <v>10</v>
      </c>
      <c r="B9049">
        <v>5</v>
      </c>
      <c r="C9049">
        <f t="shared" si="428"/>
        <v>182</v>
      </c>
      <c r="D9049" s="2">
        <v>15</v>
      </c>
      <c r="E9049" s="1" t="str">
        <f t="shared" si="429"/>
        <v>paroxytone</v>
      </c>
      <c r="F9049" s="1" t="str">
        <f t="shared" si="430"/>
        <v>CVC</v>
      </c>
      <c r="G9049" t="s">
        <v>99</v>
      </c>
      <c r="H9049" t="b">
        <v>0</v>
      </c>
      <c r="I9049">
        <v>650</v>
      </c>
    </row>
    <row r="9050" spans="1:9" ht="15.6" x14ac:dyDescent="0.3">
      <c r="A9050">
        <v>10</v>
      </c>
      <c r="B9050">
        <v>5</v>
      </c>
      <c r="C9050">
        <f t="shared" si="428"/>
        <v>183</v>
      </c>
      <c r="D9050" s="2">
        <v>15</v>
      </c>
      <c r="E9050" s="1" t="str">
        <f t="shared" si="429"/>
        <v>oxytone</v>
      </c>
      <c r="F9050" s="1" t="str">
        <f t="shared" si="430"/>
        <v>CV</v>
      </c>
      <c r="G9050" t="s">
        <v>23</v>
      </c>
      <c r="H9050" t="b">
        <v>1</v>
      </c>
      <c r="I9050">
        <v>1180</v>
      </c>
    </row>
    <row r="9051" spans="1:9" ht="15.6" x14ac:dyDescent="0.3">
      <c r="A9051">
        <v>10</v>
      </c>
      <c r="B9051">
        <v>5</v>
      </c>
      <c r="C9051">
        <f t="shared" si="428"/>
        <v>184</v>
      </c>
      <c r="D9051" s="2">
        <v>15</v>
      </c>
      <c r="E9051" s="1" t="str">
        <f t="shared" si="429"/>
        <v>oxytone</v>
      </c>
      <c r="F9051" s="1" t="str">
        <f t="shared" si="430"/>
        <v>CV</v>
      </c>
      <c r="G9051" t="s">
        <v>48</v>
      </c>
      <c r="H9051" t="b">
        <v>1</v>
      </c>
      <c r="I9051">
        <v>690</v>
      </c>
    </row>
    <row r="9052" spans="1:9" ht="15.6" x14ac:dyDescent="0.3">
      <c r="A9052">
        <v>10</v>
      </c>
      <c r="B9052">
        <v>5</v>
      </c>
      <c r="C9052">
        <f t="shared" si="428"/>
        <v>185</v>
      </c>
      <c r="D9052" s="2">
        <v>15</v>
      </c>
      <c r="E9052" s="1" t="str">
        <f t="shared" si="429"/>
        <v>paroxytone</v>
      </c>
      <c r="F9052" s="1" t="str">
        <f t="shared" si="430"/>
        <v>CV</v>
      </c>
      <c r="G9052" t="s">
        <v>68</v>
      </c>
      <c r="H9052" t="b">
        <v>0</v>
      </c>
      <c r="I9052">
        <v>1330</v>
      </c>
    </row>
    <row r="9053" spans="1:9" ht="15.6" x14ac:dyDescent="0.3">
      <c r="A9053">
        <v>10</v>
      </c>
      <c r="B9053">
        <v>5</v>
      </c>
      <c r="C9053">
        <f t="shared" si="428"/>
        <v>186</v>
      </c>
      <c r="D9053" s="2">
        <v>15</v>
      </c>
      <c r="E9053" s="1" t="str">
        <f t="shared" si="429"/>
        <v>paroxytone</v>
      </c>
      <c r="F9053" s="1" t="str">
        <f t="shared" si="430"/>
        <v>CV</v>
      </c>
      <c r="G9053" t="s">
        <v>68</v>
      </c>
      <c r="H9053" t="b">
        <v>1</v>
      </c>
      <c r="I9053">
        <v>1830</v>
      </c>
    </row>
    <row r="9054" spans="1:9" ht="15.6" x14ac:dyDescent="0.3">
      <c r="A9054">
        <v>10</v>
      </c>
      <c r="B9054">
        <v>5</v>
      </c>
      <c r="C9054">
        <f t="shared" si="428"/>
        <v>187</v>
      </c>
      <c r="D9054" s="2">
        <v>15</v>
      </c>
      <c r="E9054" s="1" t="str">
        <f t="shared" si="429"/>
        <v>paroxytone</v>
      </c>
      <c r="F9054" s="1" t="str">
        <f t="shared" si="430"/>
        <v>CV</v>
      </c>
      <c r="G9054" t="s">
        <v>32</v>
      </c>
      <c r="H9054" t="b">
        <v>1</v>
      </c>
      <c r="I9054">
        <v>690</v>
      </c>
    </row>
    <row r="9055" spans="1:9" ht="15.6" x14ac:dyDescent="0.3">
      <c r="A9055">
        <v>10</v>
      </c>
      <c r="B9055">
        <v>5</v>
      </c>
      <c r="C9055">
        <f t="shared" si="428"/>
        <v>188</v>
      </c>
      <c r="D9055" s="2">
        <v>15</v>
      </c>
      <c r="E9055" s="1" t="str">
        <f t="shared" si="429"/>
        <v>oxytone</v>
      </c>
      <c r="F9055" s="1" t="str">
        <f t="shared" si="430"/>
        <v>CVC</v>
      </c>
      <c r="G9055" t="s">
        <v>191</v>
      </c>
      <c r="H9055" t="b">
        <v>1</v>
      </c>
      <c r="I9055">
        <v>2900</v>
      </c>
    </row>
    <row r="9056" spans="1:9" ht="15.6" x14ac:dyDescent="0.3">
      <c r="A9056">
        <v>10</v>
      </c>
      <c r="B9056">
        <v>5</v>
      </c>
      <c r="C9056">
        <f t="shared" si="428"/>
        <v>189</v>
      </c>
      <c r="D9056" s="2">
        <v>15</v>
      </c>
      <c r="E9056" s="1" t="str">
        <f t="shared" si="429"/>
        <v>paroxytone</v>
      </c>
      <c r="F9056" s="1" t="str">
        <f t="shared" si="430"/>
        <v>CV</v>
      </c>
      <c r="G9056" t="s">
        <v>32</v>
      </c>
      <c r="H9056" t="b">
        <v>0</v>
      </c>
      <c r="I9056">
        <v>690</v>
      </c>
    </row>
    <row r="9057" spans="1:9" ht="15.6" x14ac:dyDescent="0.3">
      <c r="A9057">
        <v>10</v>
      </c>
      <c r="B9057">
        <v>5</v>
      </c>
      <c r="C9057">
        <f t="shared" si="428"/>
        <v>190</v>
      </c>
      <c r="D9057" s="2">
        <v>15</v>
      </c>
      <c r="E9057" s="1" t="str">
        <f t="shared" si="429"/>
        <v>paroxytone</v>
      </c>
      <c r="F9057" s="1" t="str">
        <f t="shared" si="430"/>
        <v>CVC</v>
      </c>
      <c r="G9057" t="s">
        <v>99</v>
      </c>
      <c r="H9057" t="b">
        <v>0</v>
      </c>
      <c r="I9057">
        <v>1130</v>
      </c>
    </row>
    <row r="9058" spans="1:9" ht="15.6" x14ac:dyDescent="0.3">
      <c r="A9058">
        <v>10</v>
      </c>
      <c r="B9058">
        <v>5</v>
      </c>
      <c r="C9058">
        <f t="shared" si="428"/>
        <v>191</v>
      </c>
      <c r="D9058" s="2">
        <v>15</v>
      </c>
      <c r="E9058" s="1" t="str">
        <f t="shared" si="429"/>
        <v>paroxytone</v>
      </c>
      <c r="F9058" s="1" t="str">
        <f t="shared" si="430"/>
        <v>CV</v>
      </c>
      <c r="G9058" t="s">
        <v>68</v>
      </c>
      <c r="H9058" t="b">
        <v>0</v>
      </c>
      <c r="I9058">
        <v>1280</v>
      </c>
    </row>
    <row r="9059" spans="1:9" ht="15.6" x14ac:dyDescent="0.3">
      <c r="A9059">
        <v>10</v>
      </c>
      <c r="B9059">
        <v>5</v>
      </c>
      <c r="C9059">
        <f t="shared" si="428"/>
        <v>192</v>
      </c>
      <c r="D9059" s="2">
        <v>15</v>
      </c>
      <c r="E9059" s="1" t="str">
        <f t="shared" si="429"/>
        <v>oxytone</v>
      </c>
      <c r="F9059" s="1" t="str">
        <f t="shared" si="430"/>
        <v>CVC</v>
      </c>
      <c r="G9059" t="s">
        <v>191</v>
      </c>
      <c r="H9059" t="b">
        <v>1</v>
      </c>
      <c r="I9059">
        <v>200</v>
      </c>
    </row>
    <row r="9060" spans="1:9" ht="15.6" x14ac:dyDescent="0.3">
      <c r="A9060">
        <v>10</v>
      </c>
      <c r="B9060">
        <v>5</v>
      </c>
      <c r="C9060">
        <f t="shared" si="428"/>
        <v>193</v>
      </c>
      <c r="D9060" s="2">
        <v>15</v>
      </c>
      <c r="E9060" s="1" t="str">
        <f t="shared" si="429"/>
        <v>paroxytone</v>
      </c>
      <c r="F9060" s="1" t="str">
        <f t="shared" si="430"/>
        <v>CV</v>
      </c>
      <c r="G9060" t="s">
        <v>78</v>
      </c>
      <c r="H9060" t="b">
        <v>1</v>
      </c>
      <c r="I9060">
        <v>540</v>
      </c>
    </row>
    <row r="9061" spans="1:9" ht="15.6" x14ac:dyDescent="0.3">
      <c r="A9061">
        <v>10</v>
      </c>
      <c r="B9061">
        <v>5</v>
      </c>
      <c r="C9061">
        <f t="shared" ref="C9061:C9124" si="431">ROW(A194)</f>
        <v>194</v>
      </c>
      <c r="D9061" s="2">
        <v>15</v>
      </c>
      <c r="E9061" s="1" t="str">
        <f t="shared" si="429"/>
        <v>oxytone</v>
      </c>
      <c r="F9061" s="1" t="str">
        <f t="shared" si="430"/>
        <v>CV</v>
      </c>
      <c r="G9061" t="s">
        <v>18</v>
      </c>
      <c r="H9061" t="b">
        <v>0</v>
      </c>
      <c r="I9061">
        <v>100</v>
      </c>
    </row>
    <row r="9062" spans="1:9" ht="15.6" x14ac:dyDescent="0.3">
      <c r="A9062">
        <v>10</v>
      </c>
      <c r="B9062">
        <v>5</v>
      </c>
      <c r="C9062">
        <f t="shared" si="431"/>
        <v>195</v>
      </c>
      <c r="D9062" s="2">
        <v>15</v>
      </c>
      <c r="E9062" s="1" t="str">
        <f t="shared" si="429"/>
        <v>paroxytone</v>
      </c>
      <c r="F9062" s="1" t="str">
        <f t="shared" si="430"/>
        <v>CVC</v>
      </c>
      <c r="G9062" t="s">
        <v>156</v>
      </c>
      <c r="H9062" t="b">
        <v>1</v>
      </c>
      <c r="I9062">
        <v>1030</v>
      </c>
    </row>
    <row r="9063" spans="1:9" ht="15.6" x14ac:dyDescent="0.3">
      <c r="A9063">
        <v>10</v>
      </c>
      <c r="B9063">
        <v>5</v>
      </c>
      <c r="C9063">
        <f t="shared" si="431"/>
        <v>196</v>
      </c>
      <c r="D9063" s="2">
        <v>15</v>
      </c>
      <c r="E9063" s="1" t="str">
        <f t="shared" si="429"/>
        <v>oxytone</v>
      </c>
      <c r="F9063" s="1" t="str">
        <f t="shared" si="430"/>
        <v>CVC</v>
      </c>
      <c r="G9063" t="s">
        <v>119</v>
      </c>
      <c r="H9063" t="b">
        <v>1</v>
      </c>
      <c r="I9063">
        <v>740</v>
      </c>
    </row>
    <row r="9064" spans="1:9" ht="15.6" x14ac:dyDescent="0.3">
      <c r="A9064">
        <v>10</v>
      </c>
      <c r="B9064">
        <v>5</v>
      </c>
      <c r="C9064">
        <f t="shared" si="431"/>
        <v>197</v>
      </c>
      <c r="D9064" s="2">
        <v>15</v>
      </c>
      <c r="E9064" s="1" t="str">
        <f t="shared" si="429"/>
        <v>oxytone</v>
      </c>
      <c r="F9064" s="1" t="str">
        <f t="shared" si="430"/>
        <v>CV</v>
      </c>
      <c r="G9064" t="s">
        <v>48</v>
      </c>
      <c r="H9064" t="b">
        <v>0</v>
      </c>
      <c r="I9064">
        <v>790</v>
      </c>
    </row>
    <row r="9065" spans="1:9" ht="15.6" x14ac:dyDescent="0.3">
      <c r="A9065">
        <v>10</v>
      </c>
      <c r="B9065">
        <v>5</v>
      </c>
      <c r="C9065">
        <f t="shared" si="431"/>
        <v>198</v>
      </c>
      <c r="D9065" s="2">
        <v>15</v>
      </c>
      <c r="E9065" s="1" t="str">
        <f t="shared" si="429"/>
        <v>oxytone</v>
      </c>
      <c r="F9065" s="1" t="str">
        <f t="shared" si="430"/>
        <v>CV</v>
      </c>
      <c r="G9065" t="s">
        <v>23</v>
      </c>
      <c r="H9065" t="b">
        <v>1</v>
      </c>
      <c r="I9065">
        <v>1030</v>
      </c>
    </row>
    <row r="9066" spans="1:9" ht="15.6" x14ac:dyDescent="0.3">
      <c r="A9066">
        <v>10</v>
      </c>
      <c r="B9066">
        <v>5</v>
      </c>
      <c r="C9066">
        <f t="shared" si="431"/>
        <v>199</v>
      </c>
      <c r="D9066" s="2">
        <v>15</v>
      </c>
      <c r="E9066" s="1" t="str">
        <f t="shared" si="429"/>
        <v>paroxytone</v>
      </c>
      <c r="F9066" s="1" t="str">
        <f t="shared" si="430"/>
        <v>CV</v>
      </c>
      <c r="G9066" t="s">
        <v>26</v>
      </c>
      <c r="H9066" t="b">
        <v>0</v>
      </c>
      <c r="I9066">
        <v>1380</v>
      </c>
    </row>
    <row r="9067" spans="1:9" ht="15.6" x14ac:dyDescent="0.3">
      <c r="A9067">
        <v>10</v>
      </c>
      <c r="B9067">
        <v>5</v>
      </c>
      <c r="C9067">
        <f t="shared" si="431"/>
        <v>200</v>
      </c>
      <c r="D9067" s="2">
        <v>15</v>
      </c>
      <c r="E9067" s="1" t="str">
        <f t="shared" si="429"/>
        <v>oxytone</v>
      </c>
      <c r="F9067" s="1" t="str">
        <f t="shared" si="430"/>
        <v>CVC</v>
      </c>
      <c r="G9067" t="s">
        <v>160</v>
      </c>
      <c r="H9067" t="b">
        <v>0</v>
      </c>
      <c r="I9067">
        <v>1080</v>
      </c>
    </row>
    <row r="9068" spans="1:9" ht="15.6" x14ac:dyDescent="0.3">
      <c r="A9068">
        <v>10</v>
      </c>
      <c r="B9068">
        <v>5</v>
      </c>
      <c r="C9068">
        <f t="shared" si="431"/>
        <v>201</v>
      </c>
      <c r="D9068" s="2">
        <v>15</v>
      </c>
      <c r="E9068" s="1" t="str">
        <f t="shared" si="429"/>
        <v>paroxytone</v>
      </c>
      <c r="F9068" s="1" t="str">
        <f t="shared" si="430"/>
        <v>CVC</v>
      </c>
      <c r="G9068" t="s">
        <v>99</v>
      </c>
      <c r="H9068" t="b">
        <v>0</v>
      </c>
      <c r="I9068">
        <v>11190</v>
      </c>
    </row>
    <row r="9069" spans="1:9" ht="15.6" x14ac:dyDescent="0.3">
      <c r="A9069">
        <v>10</v>
      </c>
      <c r="B9069">
        <v>5</v>
      </c>
      <c r="C9069">
        <f t="shared" si="431"/>
        <v>202</v>
      </c>
      <c r="D9069" s="2">
        <v>15</v>
      </c>
      <c r="E9069" s="1" t="str">
        <f t="shared" si="429"/>
        <v>paroxytone</v>
      </c>
      <c r="F9069" s="1" t="str">
        <f t="shared" si="430"/>
        <v>CV</v>
      </c>
      <c r="G9069" t="s">
        <v>68</v>
      </c>
      <c r="H9069" t="b">
        <v>1</v>
      </c>
      <c r="I9069">
        <v>980</v>
      </c>
    </row>
    <row r="9070" spans="1:9" ht="15.6" x14ac:dyDescent="0.3">
      <c r="A9070">
        <v>10</v>
      </c>
      <c r="B9070">
        <v>5</v>
      </c>
      <c r="C9070">
        <f t="shared" si="431"/>
        <v>203</v>
      </c>
      <c r="D9070" s="2">
        <v>15</v>
      </c>
      <c r="E9070" s="1" t="str">
        <f t="shared" si="429"/>
        <v>oxytone</v>
      </c>
      <c r="F9070" s="1" t="str">
        <f t="shared" si="430"/>
        <v>CVC</v>
      </c>
      <c r="G9070" t="s">
        <v>191</v>
      </c>
      <c r="H9070" t="b">
        <v>1</v>
      </c>
      <c r="I9070">
        <v>1380</v>
      </c>
    </row>
    <row r="9071" spans="1:9" ht="15.6" x14ac:dyDescent="0.3">
      <c r="A9071">
        <v>10</v>
      </c>
      <c r="B9071">
        <v>5</v>
      </c>
      <c r="C9071">
        <f t="shared" si="431"/>
        <v>204</v>
      </c>
      <c r="D9071" s="2">
        <v>15</v>
      </c>
      <c r="E9071" s="1" t="str">
        <f t="shared" si="429"/>
        <v>oxytone</v>
      </c>
      <c r="F9071" s="1" t="str">
        <f t="shared" si="430"/>
        <v>CV</v>
      </c>
      <c r="G9071" t="s">
        <v>23</v>
      </c>
      <c r="H9071" t="b">
        <v>1</v>
      </c>
      <c r="I9071">
        <v>150</v>
      </c>
    </row>
    <row r="9072" spans="1:9" ht="15.6" x14ac:dyDescent="0.3">
      <c r="A9072">
        <v>10</v>
      </c>
      <c r="B9072">
        <v>5</v>
      </c>
      <c r="C9072">
        <f t="shared" si="431"/>
        <v>205</v>
      </c>
      <c r="D9072" s="2">
        <v>15</v>
      </c>
      <c r="E9072" s="1" t="str">
        <f t="shared" si="429"/>
        <v>paroxytone</v>
      </c>
      <c r="F9072" s="1" t="str">
        <f t="shared" si="430"/>
        <v>CV</v>
      </c>
      <c r="G9072" t="s">
        <v>78</v>
      </c>
      <c r="H9072" t="b">
        <v>1</v>
      </c>
      <c r="I9072">
        <v>200</v>
      </c>
    </row>
    <row r="9073" spans="1:9" ht="15.6" x14ac:dyDescent="0.3">
      <c r="A9073">
        <v>10</v>
      </c>
      <c r="B9073">
        <v>5</v>
      </c>
      <c r="C9073">
        <f t="shared" si="431"/>
        <v>206</v>
      </c>
      <c r="D9073" s="2">
        <v>15</v>
      </c>
      <c r="E9073" s="1" t="str">
        <f t="shared" si="429"/>
        <v>paroxytone</v>
      </c>
      <c r="F9073" s="1" t="str">
        <f t="shared" si="430"/>
        <v>CV</v>
      </c>
      <c r="G9073" t="s">
        <v>26</v>
      </c>
      <c r="H9073" t="b">
        <v>1</v>
      </c>
      <c r="I9073">
        <v>1030</v>
      </c>
    </row>
    <row r="9074" spans="1:9" ht="15.6" x14ac:dyDescent="0.3">
      <c r="A9074">
        <v>10</v>
      </c>
      <c r="B9074">
        <v>5</v>
      </c>
      <c r="C9074">
        <f t="shared" si="431"/>
        <v>207</v>
      </c>
      <c r="D9074" s="2">
        <v>15</v>
      </c>
      <c r="E9074" s="1" t="str">
        <f t="shared" si="429"/>
        <v>paroxytone</v>
      </c>
      <c r="F9074" s="1" t="str">
        <f t="shared" si="430"/>
        <v>CV</v>
      </c>
      <c r="G9074" t="s">
        <v>32</v>
      </c>
      <c r="H9074" t="b">
        <v>0</v>
      </c>
      <c r="I9074">
        <v>1780</v>
      </c>
    </row>
    <row r="9075" spans="1:9" ht="15.6" x14ac:dyDescent="0.3">
      <c r="A9075">
        <v>10</v>
      </c>
      <c r="B9075">
        <v>5</v>
      </c>
      <c r="C9075">
        <f t="shared" si="431"/>
        <v>208</v>
      </c>
      <c r="D9075" s="2">
        <v>15</v>
      </c>
      <c r="E9075" s="1" t="str">
        <f t="shared" si="429"/>
        <v>oxytone</v>
      </c>
      <c r="F9075" s="1" t="str">
        <f t="shared" si="430"/>
        <v>CVC</v>
      </c>
      <c r="G9075" t="s">
        <v>160</v>
      </c>
      <c r="H9075" t="b">
        <v>1</v>
      </c>
      <c r="I9075">
        <v>1030</v>
      </c>
    </row>
    <row r="9076" spans="1:9" ht="15.6" x14ac:dyDescent="0.3">
      <c r="A9076">
        <v>10</v>
      </c>
      <c r="B9076">
        <v>5</v>
      </c>
      <c r="C9076">
        <f t="shared" si="431"/>
        <v>209</v>
      </c>
      <c r="D9076" s="2">
        <v>15</v>
      </c>
      <c r="E9076" s="1" t="str">
        <f t="shared" si="429"/>
        <v>oxytone</v>
      </c>
      <c r="F9076" s="1" t="str">
        <f t="shared" si="430"/>
        <v>CV</v>
      </c>
      <c r="G9076" t="s">
        <v>18</v>
      </c>
      <c r="H9076" t="b">
        <v>0</v>
      </c>
      <c r="I9076">
        <v>1130</v>
      </c>
    </row>
    <row r="9077" spans="1:9" ht="15.6" x14ac:dyDescent="0.3">
      <c r="A9077">
        <v>10</v>
      </c>
      <c r="B9077">
        <v>5</v>
      </c>
      <c r="C9077">
        <f t="shared" si="431"/>
        <v>210</v>
      </c>
      <c r="D9077" s="2">
        <v>15</v>
      </c>
      <c r="E9077" s="1" t="str">
        <f t="shared" si="429"/>
        <v>paroxytone</v>
      </c>
      <c r="F9077" s="1" t="str">
        <f t="shared" si="430"/>
        <v>CVC</v>
      </c>
      <c r="G9077" t="s">
        <v>99</v>
      </c>
      <c r="H9077" t="b">
        <v>0</v>
      </c>
      <c r="I9077">
        <v>250</v>
      </c>
    </row>
    <row r="9078" spans="1:9" ht="15.6" x14ac:dyDescent="0.3">
      <c r="A9078">
        <v>10</v>
      </c>
      <c r="B9078">
        <v>5</v>
      </c>
      <c r="C9078">
        <f t="shared" si="431"/>
        <v>211</v>
      </c>
      <c r="D9078" s="2">
        <v>15</v>
      </c>
      <c r="E9078" s="1" t="str">
        <f t="shared" si="429"/>
        <v>paroxytone</v>
      </c>
      <c r="F9078" s="1" t="str">
        <f t="shared" si="430"/>
        <v>CV</v>
      </c>
      <c r="G9078" t="s">
        <v>87</v>
      </c>
      <c r="H9078" t="b">
        <v>0</v>
      </c>
      <c r="I9078">
        <v>490</v>
      </c>
    </row>
    <row r="9079" spans="1:9" ht="15.6" x14ac:dyDescent="0.3">
      <c r="A9079">
        <v>10</v>
      </c>
      <c r="B9079">
        <v>5</v>
      </c>
      <c r="C9079">
        <f t="shared" si="431"/>
        <v>212</v>
      </c>
      <c r="D9079" s="2">
        <v>15</v>
      </c>
      <c r="E9079" s="1" t="str">
        <f t="shared" si="429"/>
        <v>paroxytone</v>
      </c>
      <c r="F9079" s="1" t="str">
        <f t="shared" si="430"/>
        <v>CVC</v>
      </c>
      <c r="G9079" t="s">
        <v>156</v>
      </c>
      <c r="H9079" t="b">
        <v>1</v>
      </c>
      <c r="I9079">
        <v>200</v>
      </c>
    </row>
    <row r="9080" spans="1:9" ht="15.6" x14ac:dyDescent="0.3">
      <c r="A9080">
        <v>10</v>
      </c>
      <c r="B9080">
        <v>5</v>
      </c>
      <c r="C9080">
        <f t="shared" si="431"/>
        <v>213</v>
      </c>
      <c r="D9080" s="2">
        <v>15</v>
      </c>
      <c r="E9080" s="1" t="str">
        <f t="shared" si="429"/>
        <v>oxytone</v>
      </c>
      <c r="F9080" s="1" t="str">
        <f t="shared" si="430"/>
        <v>CVC</v>
      </c>
      <c r="G9080" t="s">
        <v>119</v>
      </c>
      <c r="H9080" t="b">
        <v>1</v>
      </c>
      <c r="I9080">
        <v>790</v>
      </c>
    </row>
    <row r="9081" spans="1:9" ht="15.6" x14ac:dyDescent="0.3">
      <c r="A9081">
        <v>10</v>
      </c>
      <c r="B9081">
        <v>5</v>
      </c>
      <c r="C9081">
        <f t="shared" si="431"/>
        <v>214</v>
      </c>
      <c r="D9081" s="2">
        <v>15</v>
      </c>
      <c r="E9081" s="1" t="str">
        <f t="shared" si="429"/>
        <v>oxytone</v>
      </c>
      <c r="F9081" s="1" t="str">
        <f t="shared" si="430"/>
        <v>CV</v>
      </c>
      <c r="G9081" t="s">
        <v>23</v>
      </c>
      <c r="H9081" t="b">
        <v>1</v>
      </c>
      <c r="I9081">
        <v>1180</v>
      </c>
    </row>
    <row r="9082" spans="1:9" ht="15.6" x14ac:dyDescent="0.3">
      <c r="A9082">
        <v>10</v>
      </c>
      <c r="B9082">
        <v>5</v>
      </c>
      <c r="C9082">
        <f t="shared" si="431"/>
        <v>215</v>
      </c>
      <c r="D9082" s="2">
        <v>15</v>
      </c>
      <c r="E9082" s="1" t="str">
        <f t="shared" si="429"/>
        <v>oxytone</v>
      </c>
      <c r="F9082" s="1" t="str">
        <f t="shared" si="430"/>
        <v>CV</v>
      </c>
      <c r="G9082" t="s">
        <v>48</v>
      </c>
      <c r="H9082" t="b">
        <v>0</v>
      </c>
      <c r="I9082">
        <v>440</v>
      </c>
    </row>
    <row r="9083" spans="1:9" ht="15.6" x14ac:dyDescent="0.3">
      <c r="A9083">
        <v>10</v>
      </c>
      <c r="B9083">
        <v>5</v>
      </c>
      <c r="C9083">
        <f t="shared" si="431"/>
        <v>216</v>
      </c>
      <c r="D9083" s="2">
        <v>15</v>
      </c>
      <c r="E9083" s="1" t="str">
        <f t="shared" si="429"/>
        <v>paroxytone</v>
      </c>
      <c r="F9083" s="1" t="str">
        <f t="shared" si="430"/>
        <v>CV</v>
      </c>
      <c r="G9083" t="s">
        <v>32</v>
      </c>
      <c r="H9083" t="b">
        <v>1</v>
      </c>
      <c r="I9083">
        <v>1080</v>
      </c>
    </row>
    <row r="9084" spans="1:9" ht="15.6" x14ac:dyDescent="0.3">
      <c r="A9084">
        <v>10</v>
      </c>
      <c r="B9084">
        <v>5</v>
      </c>
      <c r="C9084">
        <f t="shared" si="431"/>
        <v>217</v>
      </c>
      <c r="D9084" s="2">
        <v>15</v>
      </c>
      <c r="E9084" s="1" t="str">
        <f t="shared" si="429"/>
        <v>paroxytone</v>
      </c>
      <c r="F9084" s="1" t="str">
        <f t="shared" si="430"/>
        <v>CV</v>
      </c>
      <c r="G9084" t="s">
        <v>78</v>
      </c>
      <c r="H9084" t="b">
        <v>1</v>
      </c>
      <c r="I9084">
        <v>2600</v>
      </c>
    </row>
    <row r="9085" spans="1:9" ht="15.6" x14ac:dyDescent="0.3">
      <c r="A9085">
        <v>10</v>
      </c>
      <c r="B9085">
        <v>6</v>
      </c>
      <c r="C9085">
        <f t="shared" si="431"/>
        <v>218</v>
      </c>
      <c r="D9085" s="2">
        <v>15</v>
      </c>
      <c r="E9085" s="1" t="str">
        <f t="shared" si="429"/>
        <v>paroxytone</v>
      </c>
      <c r="F9085" s="1" t="str">
        <f t="shared" si="430"/>
        <v>CVC</v>
      </c>
      <c r="G9085" t="s">
        <v>169</v>
      </c>
      <c r="H9085" t="b">
        <v>1</v>
      </c>
      <c r="I9085">
        <v>420</v>
      </c>
    </row>
    <row r="9086" spans="1:9" ht="15.6" x14ac:dyDescent="0.3">
      <c r="A9086">
        <v>10</v>
      </c>
      <c r="B9086">
        <v>6</v>
      </c>
      <c r="C9086">
        <f t="shared" si="431"/>
        <v>219</v>
      </c>
      <c r="D9086" s="2">
        <v>15</v>
      </c>
      <c r="E9086" s="1" t="str">
        <f t="shared" si="429"/>
        <v>oxytone</v>
      </c>
      <c r="F9086" s="1" t="str">
        <f t="shared" si="430"/>
        <v>CV</v>
      </c>
      <c r="G9086" t="s">
        <v>155</v>
      </c>
      <c r="H9086" t="b">
        <v>0</v>
      </c>
      <c r="I9086">
        <v>240</v>
      </c>
    </row>
    <row r="9087" spans="1:9" ht="15.6" x14ac:dyDescent="0.3">
      <c r="A9087">
        <v>10</v>
      </c>
      <c r="B9087">
        <v>6</v>
      </c>
      <c r="C9087">
        <f t="shared" si="431"/>
        <v>220</v>
      </c>
      <c r="D9087" s="2">
        <v>15</v>
      </c>
      <c r="E9087" s="1" t="str">
        <f t="shared" si="429"/>
        <v>oxytone</v>
      </c>
      <c r="F9087" s="1" t="str">
        <f t="shared" si="430"/>
        <v>CVC</v>
      </c>
      <c r="G9087" t="s">
        <v>148</v>
      </c>
      <c r="H9087" t="b">
        <v>0</v>
      </c>
      <c r="I9087">
        <v>380</v>
      </c>
    </row>
    <row r="9088" spans="1:9" ht="15.6" x14ac:dyDescent="0.3">
      <c r="A9088">
        <v>10</v>
      </c>
      <c r="B9088">
        <v>6</v>
      </c>
      <c r="C9088">
        <f t="shared" si="431"/>
        <v>221</v>
      </c>
      <c r="D9088" s="2">
        <v>15</v>
      </c>
      <c r="E9088" s="1" t="str">
        <f t="shared" si="429"/>
        <v>paroxytone</v>
      </c>
      <c r="F9088" s="1" t="str">
        <f t="shared" si="430"/>
        <v>CVC</v>
      </c>
      <c r="G9088" t="s">
        <v>4</v>
      </c>
      <c r="H9088" t="b">
        <v>0</v>
      </c>
      <c r="I9088">
        <v>50</v>
      </c>
    </row>
    <row r="9089" spans="1:9" ht="15.6" x14ac:dyDescent="0.3">
      <c r="A9089">
        <v>10</v>
      </c>
      <c r="B9089">
        <v>6</v>
      </c>
      <c r="C9089">
        <f t="shared" si="431"/>
        <v>222</v>
      </c>
      <c r="D9089" s="2">
        <v>15</v>
      </c>
      <c r="E9089" s="1" t="str">
        <f t="shared" si="429"/>
        <v>oxytone</v>
      </c>
      <c r="F9089" s="1" t="str">
        <f t="shared" si="430"/>
        <v>CVC</v>
      </c>
      <c r="G9089" t="s">
        <v>6</v>
      </c>
      <c r="H9089" t="b">
        <v>1</v>
      </c>
      <c r="I9089">
        <v>660</v>
      </c>
    </row>
    <row r="9090" spans="1:9" ht="15.6" x14ac:dyDescent="0.3">
      <c r="A9090">
        <v>10</v>
      </c>
      <c r="B9090">
        <v>6</v>
      </c>
      <c r="C9090">
        <f t="shared" si="431"/>
        <v>223</v>
      </c>
      <c r="D9090" s="2">
        <v>15</v>
      </c>
      <c r="E9090" s="1" t="str">
        <f t="shared" si="429"/>
        <v>paroxytone</v>
      </c>
      <c r="F9090" s="1" t="str">
        <f t="shared" si="430"/>
        <v>CVC</v>
      </c>
      <c r="G9090" t="s">
        <v>8</v>
      </c>
      <c r="H9090" t="b">
        <v>1</v>
      </c>
      <c r="I9090">
        <v>170</v>
      </c>
    </row>
    <row r="9091" spans="1:9" ht="15.6" x14ac:dyDescent="0.3">
      <c r="A9091">
        <v>10</v>
      </c>
      <c r="B9091">
        <v>6</v>
      </c>
      <c r="C9091">
        <f t="shared" si="431"/>
        <v>224</v>
      </c>
      <c r="D9091" s="2">
        <v>15</v>
      </c>
      <c r="E9091" s="1" t="str">
        <f t="shared" ref="E9091:E9154" si="432">IF(OR(G9091="18_C2",G9091="42_C1",G9091="55_C2",G9091="79_C1",G9091="20_C2",G9091="44_C1",G9091="84_C1",G9091="60_C2",G9091="32_C1",G9091="8_C2",G9091="59_C2",G9091="83_C1",G9091="12_C2",G9091="36_C1",G9091="64_C2",G9091="88_C1",G9091="14_C2",G9091="38_C1",G9091="69_C2",G9091="93_C1",G9091="49_C2",G9091="73_C1",G9091="58_C2",G9091="82_C1",G9091="2_C2",G9091="26_C1",G9091="11_C2",G9091="35_C1",G9091="23_C2",G9091="47_C1",G9091="56_C2",G9091="80_C1",G9091="17_C2",G9091="41_C1",G9091="27_C1",G9091="3_C2",G9091="62_C2",G9091="86_C1",G9091="50_C2",G9091="74_C1",G9091="63_C2",G9091="87_C1",G9091="24_C2",G9091="48_C1",G9091="13_C2",G9091="37_C1",G9091="10_C2",G9091="34_C1",G9091="1_C2",G9091="25_C1",G9091="30_C1",G9091="6_C2",G9091="33_C1",G9091="9_C2",G9091="70_C2",G9091="94_C1",G9091="51_C2",G9091="75_C1",G9091="16_C2",G9091="40_C1",G9091="68_C2",G9091="92_C1",G9091="29_C1",G9091="5_C2",G9091="52_C2",G9091="76_C1",G9091="72_C2",G9091="96_C1",G9091="67_C2",G9091="91_C1",G9091="71_C2",G9091="95_C1",G9091="22_C2",G9091="46_C1",G9091="53_C2",G9091="77_C1",G9091="21_C2",G9091="45_C1",G9091="57_C2",G9091="81_C1",G9091="66_C2",G9091="90_C1",G9091="31_C1",G9091="7_C2",G9091="28_C1",G9091="4_C2",G9091="65_C2",G9091="89_C1",G9091="19_C2",G9091="43_C1",G9091="61_C2",G9091="85_C1",G9091="15_C2",G9091="39_C1",G9091="54_C2",G9091="78_C1"), "oxytone",
IF(OR(G9091="18_C1",G9091="42_C2",G9091="55_C1",G9091="79_C2",G9091="20_C1",G9091="44_C2",G9091="60_C1",G9091="84_C2",G9091="32_C2",G9091="8_C1",G9091="59_C1",G9091="83_C2",G9091="12_C1",G9091="36_C2",G9091="64_C1",G9091="88_C2",G9091="14_C1",G9091="38_C2",G9091="69_C1",G9091="93_C2",G9091="49_C1",G9091="73_C2",G9091="58_C1",G9091="82_C2",G9091="2_C1",G9091="26_C2",G9091="11_C1",G9091="35_C2",G9091="23_C1",G9091="47_C2",G9091="56_C1",G9091="80_C2",G9091="17_C1",G9091="41_C2",G9091="27_C2",G9091="3_C1",G9091="62_C1",G9091="86_C2",G9091="50_C1",G9091="74_C2",G9091="63_C1",G9091="87_C2",G9091="24_C1",G9091="48_C2",G9091="13_C1",G9091="37_C2",G9091="10_C1",G9091="34_C2",G9091="1_C1",G9091="25_C2",G9091="30_C2",G9091="6_C1",G9091="33_C2",G9091="9_C1",G9091="70_C1",G9091="94_C2",G9091="51_C1",G9091="75_C2",G9091="16_C1",G9091="40_C2",G9091="68_C1",G9091="92_C2",G9091="29_C2",G9091="5_C1",G9091="52_C1",G9091="76_C2",G9091="72_C1",G9091="96_C2",G9091="67_C1",G9091="91_C2",G9091="71_C1",G9091="95_C2",G9091="22_C1",G9091="46_C2",G9091="53_C1",G9091="77_C2",G9091="21_C1",G9091="45_C2",G9091="57_C1",G9091="81_C2",G9091="66_C1",G9091="90_C2",G9091="31_C2",G9091="7_C1",G9091="28_C2",G9091="4_C1",G9091="65_C1",G9091="89_C2",G9091="19_C1",G9091="43_C2",G9091="61_C1",G9091="85_C2",G9091="15_C1",G9091="39_C2",G9091="54_C1",G9091="78_C2"), "paroxytone", ""))</f>
        <v>oxytone</v>
      </c>
      <c r="F9091" s="1" t="str">
        <f t="shared" ref="F9091:F9154" si="433">IF(OR(G9091="18_C2",G9091="42_C1",G9091="20_C2",G9091="44_C1",G9091="64_C2",G9091="88_C1",G9091="14_C2",G9091="38_C1",G9091="69_C2",G9091="93_C1",G9091="23_C2",G9091="47_C1",G9091="17_C2",G9091="41_C1",G9091="62_C2",G9091="86_C1",G9091="63_C2",G9091="87_C1",G9091="24_C2",G9091="48_C1",G9091="13_C2",G9091="37_C1",G9091="70_C2",G9091="94_C1",G9091="16_C2",G9091="40_C1",G9091="68_C2",G9091="92_C1",G9091="72_C2",G9091="96_C1",G9091="67_C2",G9091="91_C1",G9091="71_C2",G9091="95_C1",G9091="22_C2",G9091="46_C1",G9091="21_C2",G9091="45_C1",G9091="66_C2",G9091="90_C1",G9091="65_C2",G9091="89_C1",G9091="19_C2",G9091="43_C1",G9091="61_C2",G9091="85_C1",G9091="15_C2",G9091="39_C1",G9091="18_C1",G9091="42_C2",G9091="20_C1",G9091="44_C2",G9091="64_C1",G9091="88_C2",G9091="14_C1",G9091="38_C2",G9091="69_C1",G9091="93_C2",G9091="23_C1",G9091="47_C2",G9091="17_C1",G9091="41_C2",G9091="62_C1",G9091="86_C2",G9091="63_C1",G9091="87_C2",G9091="24_C1",G9091="48_C2",G9091="13_C1",G9091="37_C2",G9091="70_C1",G9091="94_C2",G9091="16_C1",G9091="40_C2",G9091="68_C1",G9091="92_C2",G9091="72_C1",G9091="96_C2",G9091="67_C1",G9091="91_C2",G9091="71_C1",G9091="95_C2",G9091="22_C1",G9091="46_C2",G9091="21_C1",G9091="45_C2",G9091="66_C1",G9091="90_C2",G9091="65_C1",G9091="89_C2",G9091="19_C1",G9091="43_C2",G9091="61_C1",G9091="85_C2",G9091="15_C1",G9091="39_C2"), "CV",
IF(OR(G9091="55_C2",G9091="79_C1",G9091="84_C1",G9091="60_C2",G9091="32_C1",G9091="8_C2",G9091="59_C2",G9091="83_C1",G9091="12_C2",G9091="36_C1",G9091="49_C2",G9091="73_C1",G9091="58_C2",G9091="82_C1",G9091="2_C2",G9091="26_C1",G9091="11_C2",G9091="35_C1",G9091="56_C2",G9091="80_C1",G9091="27_C1",G9091="3_C2",G9091="50_C2",G9091="74_C1",G9091="10_C2",G9091="34_C1",G9091="1_C2",G9091="25_C1",G9091="30_C1",G9091="6_C2",G9091="33_C1",G9091="9_C2",G9091="51_C2",G9091="75_C1",G9091="29_C1",G9091="5_C2",G9091="52_C2",G9091="76_C1",G9091="53_C2",G9091="77_C1",G9091="57_C2",G9091="81_C1",G9091="31_C1",G9091="7_C2",G9091="28_C1",G9091="4_C2",G9091="54_C2",G9091="78_C1",G9091="55_C1",G9091="79_C2",G9091="60_C1",G9091="84_C2",G9091="32_C2",G9091="8_C1",G9091="59_C1",G9091="83_C2",G9091="12_C1",G9091="36_C2",G9091="49_C1",G9091="73_C2",G9091="58_C1",G9091="82_C2",G9091="2_C1",G9091="26_C2",G9091="11_C1",G9091="35_C2",G9091="56_C1",G9091="80_C2",G9091="27_C2",G9091="3_C1",G9091="50_C1",G9091="74_C2",G9091="10_C1",G9091="34_C2",G9091="1_C1",G9091="25_C2",G9091="30_C2",G9091="6_C1",G9091="33_C2",G9091="9_C1",G9091="51_C1",G9091="75_C2",G9091="29_C2",G9091="5_C1",G9091="52_C1",G9091="76_C2",G9091="53_C1",G9091="77_C2",G9091="57_C1",G9091="81_C2",G9091="31_C2",G9091="7_C1",G9091="28_C2",G9091="4_C1",G9091="54_C1",G9091="78_C2"), "CVC", ""))</f>
        <v>CVC</v>
      </c>
      <c r="G9091" t="s">
        <v>73</v>
      </c>
      <c r="H9091" t="b">
        <v>0</v>
      </c>
      <c r="I9091">
        <v>1010</v>
      </c>
    </row>
    <row r="9092" spans="1:9" ht="15.6" x14ac:dyDescent="0.3">
      <c r="A9092">
        <v>10</v>
      </c>
      <c r="B9092">
        <v>6</v>
      </c>
      <c r="C9092">
        <f t="shared" si="431"/>
        <v>225</v>
      </c>
      <c r="D9092" s="2">
        <v>15</v>
      </c>
      <c r="E9092" s="1" t="str">
        <f t="shared" si="432"/>
        <v>paroxytone</v>
      </c>
      <c r="F9092" s="1" t="str">
        <f t="shared" si="433"/>
        <v>CVC</v>
      </c>
      <c r="G9092" t="s">
        <v>175</v>
      </c>
      <c r="H9092" t="b">
        <v>1</v>
      </c>
      <c r="I9092">
        <v>690</v>
      </c>
    </row>
    <row r="9093" spans="1:9" ht="15.6" x14ac:dyDescent="0.3">
      <c r="A9093">
        <v>10</v>
      </c>
      <c r="B9093">
        <v>6</v>
      </c>
      <c r="C9093">
        <f t="shared" si="431"/>
        <v>226</v>
      </c>
      <c r="D9093" s="2">
        <v>15</v>
      </c>
      <c r="E9093" s="1" t="str">
        <f t="shared" si="432"/>
        <v>paroxytone</v>
      </c>
      <c r="F9093" s="1" t="str">
        <f t="shared" si="433"/>
        <v>CV</v>
      </c>
      <c r="G9093" t="s">
        <v>69</v>
      </c>
      <c r="H9093" t="b">
        <v>0</v>
      </c>
      <c r="I9093">
        <v>600</v>
      </c>
    </row>
    <row r="9094" spans="1:9" ht="15.6" x14ac:dyDescent="0.3">
      <c r="A9094">
        <v>10</v>
      </c>
      <c r="B9094">
        <v>6</v>
      </c>
      <c r="C9094">
        <f t="shared" si="431"/>
        <v>227</v>
      </c>
      <c r="D9094" s="2">
        <v>15</v>
      </c>
      <c r="E9094" s="1" t="str">
        <f t="shared" si="432"/>
        <v>oxytone</v>
      </c>
      <c r="F9094" s="1" t="str">
        <f t="shared" si="433"/>
        <v>CV</v>
      </c>
      <c r="G9094" t="s">
        <v>108</v>
      </c>
      <c r="H9094" t="b">
        <v>1</v>
      </c>
      <c r="I9094">
        <v>670</v>
      </c>
    </row>
    <row r="9095" spans="1:9" ht="15.6" x14ac:dyDescent="0.3">
      <c r="A9095">
        <v>10</v>
      </c>
      <c r="B9095">
        <v>6</v>
      </c>
      <c r="C9095">
        <f t="shared" si="431"/>
        <v>228</v>
      </c>
      <c r="D9095" s="2">
        <v>15</v>
      </c>
      <c r="E9095" s="1" t="str">
        <f t="shared" si="432"/>
        <v>paroxytone</v>
      </c>
      <c r="F9095" s="1" t="str">
        <f t="shared" si="433"/>
        <v>CVC</v>
      </c>
      <c r="G9095" t="s">
        <v>184</v>
      </c>
      <c r="H9095" t="b">
        <v>1</v>
      </c>
      <c r="I9095">
        <v>800</v>
      </c>
    </row>
    <row r="9096" spans="1:9" ht="15.6" x14ac:dyDescent="0.3">
      <c r="A9096">
        <v>10</v>
      </c>
      <c r="B9096">
        <v>6</v>
      </c>
      <c r="C9096">
        <f t="shared" si="431"/>
        <v>229</v>
      </c>
      <c r="D9096" s="2">
        <v>15</v>
      </c>
      <c r="E9096" s="1" t="str">
        <f t="shared" si="432"/>
        <v>oxytone</v>
      </c>
      <c r="F9096" s="1" t="str">
        <f t="shared" si="433"/>
        <v>CV</v>
      </c>
      <c r="G9096" t="s">
        <v>88</v>
      </c>
      <c r="H9096" t="b">
        <v>1</v>
      </c>
      <c r="I9096">
        <v>290</v>
      </c>
    </row>
    <row r="9097" spans="1:9" ht="15.6" x14ac:dyDescent="0.3">
      <c r="A9097">
        <v>10</v>
      </c>
      <c r="B9097">
        <v>6</v>
      </c>
      <c r="C9097">
        <f t="shared" si="431"/>
        <v>230</v>
      </c>
      <c r="D9097" s="2">
        <v>15</v>
      </c>
      <c r="E9097" s="1" t="str">
        <f t="shared" si="432"/>
        <v>paroxytone</v>
      </c>
      <c r="F9097" s="1" t="str">
        <f t="shared" si="433"/>
        <v>CVC</v>
      </c>
      <c r="G9097" t="s">
        <v>169</v>
      </c>
      <c r="H9097" t="b">
        <v>1</v>
      </c>
      <c r="I9097">
        <v>310</v>
      </c>
    </row>
    <row r="9098" spans="1:9" ht="15.6" x14ac:dyDescent="0.3">
      <c r="A9098">
        <v>10</v>
      </c>
      <c r="B9098">
        <v>6</v>
      </c>
      <c r="C9098">
        <f t="shared" si="431"/>
        <v>231</v>
      </c>
      <c r="D9098" s="2">
        <v>15</v>
      </c>
      <c r="E9098" s="1" t="str">
        <f t="shared" si="432"/>
        <v>paroxytone</v>
      </c>
      <c r="F9098" s="1" t="str">
        <f t="shared" si="433"/>
        <v>CV</v>
      </c>
      <c r="G9098" t="s">
        <v>105</v>
      </c>
      <c r="H9098" t="b">
        <v>1</v>
      </c>
      <c r="I9098">
        <v>420</v>
      </c>
    </row>
    <row r="9099" spans="1:9" ht="15.6" x14ac:dyDescent="0.3">
      <c r="A9099">
        <v>10</v>
      </c>
      <c r="B9099">
        <v>6</v>
      </c>
      <c r="C9099">
        <f t="shared" si="431"/>
        <v>232</v>
      </c>
      <c r="D9099" s="2">
        <v>15</v>
      </c>
      <c r="E9099" s="1" t="str">
        <f t="shared" si="432"/>
        <v>paroxytone</v>
      </c>
      <c r="F9099" s="1" t="str">
        <f t="shared" si="433"/>
        <v>CV</v>
      </c>
      <c r="G9099" t="s">
        <v>187</v>
      </c>
      <c r="H9099" t="b">
        <v>1</v>
      </c>
      <c r="I9099">
        <v>170</v>
      </c>
    </row>
    <row r="9100" spans="1:9" ht="15.6" x14ac:dyDescent="0.3">
      <c r="A9100">
        <v>10</v>
      </c>
      <c r="B9100">
        <v>6</v>
      </c>
      <c r="C9100">
        <f t="shared" si="431"/>
        <v>233</v>
      </c>
      <c r="D9100" s="2">
        <v>15</v>
      </c>
      <c r="E9100" s="1" t="str">
        <f t="shared" si="432"/>
        <v>paroxytone</v>
      </c>
      <c r="F9100" s="1" t="str">
        <f t="shared" si="433"/>
        <v>CVC</v>
      </c>
      <c r="G9100" t="s">
        <v>184</v>
      </c>
      <c r="H9100" t="b">
        <v>0</v>
      </c>
      <c r="I9100">
        <v>1240</v>
      </c>
    </row>
    <row r="9101" spans="1:9" ht="15.6" x14ac:dyDescent="0.3">
      <c r="A9101">
        <v>10</v>
      </c>
      <c r="B9101">
        <v>6</v>
      </c>
      <c r="C9101">
        <f t="shared" si="431"/>
        <v>234</v>
      </c>
      <c r="D9101" s="2">
        <v>15</v>
      </c>
      <c r="E9101" s="1" t="str">
        <f t="shared" si="432"/>
        <v>oxytone</v>
      </c>
      <c r="F9101" s="1" t="str">
        <f t="shared" si="433"/>
        <v>CVC</v>
      </c>
      <c r="G9101" t="s">
        <v>9</v>
      </c>
      <c r="H9101" t="b">
        <v>0</v>
      </c>
      <c r="I9101">
        <v>880</v>
      </c>
    </row>
    <row r="9102" spans="1:9" ht="15.6" x14ac:dyDescent="0.3">
      <c r="A9102">
        <v>10</v>
      </c>
      <c r="B9102">
        <v>6</v>
      </c>
      <c r="C9102">
        <f t="shared" si="431"/>
        <v>235</v>
      </c>
      <c r="D9102" s="2">
        <v>15</v>
      </c>
      <c r="E9102" s="1" t="str">
        <f t="shared" si="432"/>
        <v>paroxytone</v>
      </c>
      <c r="F9102" s="1" t="str">
        <f t="shared" si="433"/>
        <v>CVC</v>
      </c>
      <c r="G9102" t="s">
        <v>8</v>
      </c>
      <c r="H9102" t="b">
        <v>0</v>
      </c>
      <c r="I9102">
        <v>510</v>
      </c>
    </row>
    <row r="9103" spans="1:9" ht="15.6" x14ac:dyDescent="0.3">
      <c r="A9103">
        <v>10</v>
      </c>
      <c r="B9103">
        <v>6</v>
      </c>
      <c r="C9103">
        <f t="shared" si="431"/>
        <v>236</v>
      </c>
      <c r="D9103" s="2">
        <v>15</v>
      </c>
      <c r="E9103" s="1" t="str">
        <f t="shared" si="432"/>
        <v>oxytone</v>
      </c>
      <c r="F9103" s="1" t="str">
        <f t="shared" si="433"/>
        <v>CVC</v>
      </c>
      <c r="G9103" t="s">
        <v>148</v>
      </c>
      <c r="H9103" t="b">
        <v>1</v>
      </c>
      <c r="I9103">
        <v>400</v>
      </c>
    </row>
    <row r="9104" spans="1:9" ht="15.6" x14ac:dyDescent="0.3">
      <c r="A9104">
        <v>10</v>
      </c>
      <c r="B9104">
        <v>6</v>
      </c>
      <c r="C9104">
        <f t="shared" si="431"/>
        <v>237</v>
      </c>
      <c r="D9104" s="2">
        <v>15</v>
      </c>
      <c r="E9104" s="1" t="str">
        <f t="shared" si="432"/>
        <v>paroxytone</v>
      </c>
      <c r="F9104" s="1" t="str">
        <f t="shared" si="433"/>
        <v>CV</v>
      </c>
      <c r="G9104" t="s">
        <v>69</v>
      </c>
      <c r="H9104" t="b">
        <v>1</v>
      </c>
      <c r="I9104">
        <v>860</v>
      </c>
    </row>
    <row r="9105" spans="1:9" ht="15.6" x14ac:dyDescent="0.3">
      <c r="A9105">
        <v>10</v>
      </c>
      <c r="B9105">
        <v>6</v>
      </c>
      <c r="C9105">
        <f t="shared" si="431"/>
        <v>238</v>
      </c>
      <c r="D9105" s="2">
        <v>15</v>
      </c>
      <c r="E9105" s="1" t="str">
        <f t="shared" si="432"/>
        <v>oxytone</v>
      </c>
      <c r="F9105" s="1" t="str">
        <f t="shared" si="433"/>
        <v>CV</v>
      </c>
      <c r="G9105" t="s">
        <v>108</v>
      </c>
      <c r="H9105" t="b">
        <v>1</v>
      </c>
      <c r="I9105">
        <v>750</v>
      </c>
    </row>
    <row r="9106" spans="1:9" ht="15.6" x14ac:dyDescent="0.3">
      <c r="A9106">
        <v>10</v>
      </c>
      <c r="B9106">
        <v>6</v>
      </c>
      <c r="C9106">
        <f t="shared" si="431"/>
        <v>239</v>
      </c>
      <c r="D9106" s="2">
        <v>15</v>
      </c>
      <c r="E9106" s="1" t="str">
        <f t="shared" si="432"/>
        <v>paroxytone</v>
      </c>
      <c r="F9106" s="1" t="str">
        <f t="shared" si="433"/>
        <v>CVC</v>
      </c>
      <c r="G9106" t="s">
        <v>175</v>
      </c>
      <c r="H9106" t="b">
        <v>0</v>
      </c>
      <c r="I9106">
        <v>350</v>
      </c>
    </row>
    <row r="9107" spans="1:9" ht="15.6" x14ac:dyDescent="0.3">
      <c r="A9107">
        <v>10</v>
      </c>
      <c r="B9107">
        <v>6</v>
      </c>
      <c r="C9107">
        <f t="shared" si="431"/>
        <v>240</v>
      </c>
      <c r="D9107" s="2">
        <v>15</v>
      </c>
      <c r="E9107" s="1" t="str">
        <f t="shared" si="432"/>
        <v>paroxytone</v>
      </c>
      <c r="F9107" s="1" t="str">
        <f t="shared" si="433"/>
        <v>CVC</v>
      </c>
      <c r="G9107" t="s">
        <v>4</v>
      </c>
      <c r="H9107" t="b">
        <v>1</v>
      </c>
      <c r="I9107">
        <v>1030</v>
      </c>
    </row>
    <row r="9108" spans="1:9" ht="15.6" x14ac:dyDescent="0.3">
      <c r="A9108">
        <v>10</v>
      </c>
      <c r="B9108">
        <v>6</v>
      </c>
      <c r="C9108">
        <f t="shared" si="431"/>
        <v>241</v>
      </c>
      <c r="D9108" s="2">
        <v>15</v>
      </c>
      <c r="E9108" s="1" t="str">
        <f t="shared" si="432"/>
        <v>paroxytone</v>
      </c>
      <c r="F9108" s="1" t="str">
        <f t="shared" si="433"/>
        <v>CV</v>
      </c>
      <c r="G9108" t="s">
        <v>105</v>
      </c>
      <c r="H9108" t="b">
        <v>1</v>
      </c>
      <c r="I9108">
        <v>520</v>
      </c>
    </row>
    <row r="9109" spans="1:9" ht="15.6" x14ac:dyDescent="0.3">
      <c r="A9109">
        <v>10</v>
      </c>
      <c r="B9109">
        <v>6</v>
      </c>
      <c r="C9109">
        <f t="shared" si="431"/>
        <v>242</v>
      </c>
      <c r="D9109" s="2">
        <v>15</v>
      </c>
      <c r="E9109" s="1" t="str">
        <f t="shared" si="432"/>
        <v>oxytone</v>
      </c>
      <c r="F9109" s="1" t="str">
        <f t="shared" si="433"/>
        <v>CV</v>
      </c>
      <c r="G9109" t="s">
        <v>88</v>
      </c>
      <c r="H9109" t="b">
        <v>1</v>
      </c>
      <c r="I9109">
        <v>6740</v>
      </c>
    </row>
    <row r="9110" spans="1:9" ht="15.6" x14ac:dyDescent="0.3">
      <c r="A9110">
        <v>10</v>
      </c>
      <c r="B9110">
        <v>6</v>
      </c>
      <c r="C9110">
        <f t="shared" si="431"/>
        <v>243</v>
      </c>
      <c r="D9110" s="2">
        <v>15</v>
      </c>
      <c r="E9110" s="1" t="str">
        <f t="shared" si="432"/>
        <v>oxytone</v>
      </c>
      <c r="F9110" s="1" t="str">
        <f t="shared" si="433"/>
        <v>CVC</v>
      </c>
      <c r="G9110" t="s">
        <v>6</v>
      </c>
      <c r="H9110" t="b">
        <v>1</v>
      </c>
      <c r="I9110">
        <v>30</v>
      </c>
    </row>
    <row r="9111" spans="1:9" ht="15.6" x14ac:dyDescent="0.3">
      <c r="A9111">
        <v>10</v>
      </c>
      <c r="B9111">
        <v>6</v>
      </c>
      <c r="C9111">
        <f t="shared" si="431"/>
        <v>244</v>
      </c>
      <c r="D9111" s="2">
        <v>15</v>
      </c>
      <c r="E9111" s="1" t="str">
        <f t="shared" si="432"/>
        <v>paroxytone</v>
      </c>
      <c r="F9111" s="1" t="str">
        <f t="shared" si="433"/>
        <v>CVC</v>
      </c>
      <c r="G9111" t="s">
        <v>184</v>
      </c>
      <c r="H9111" t="b">
        <v>1</v>
      </c>
      <c r="I9111">
        <v>420</v>
      </c>
    </row>
    <row r="9112" spans="1:9" ht="15.6" x14ac:dyDescent="0.3">
      <c r="A9112">
        <v>10</v>
      </c>
      <c r="B9112">
        <v>6</v>
      </c>
      <c r="C9112">
        <f t="shared" si="431"/>
        <v>245</v>
      </c>
      <c r="D9112" s="2">
        <v>15</v>
      </c>
      <c r="E9112" s="1" t="str">
        <f t="shared" si="432"/>
        <v>paroxytone</v>
      </c>
      <c r="F9112" s="1" t="str">
        <f t="shared" si="433"/>
        <v>CV</v>
      </c>
      <c r="G9112" t="s">
        <v>187</v>
      </c>
      <c r="H9112" t="b">
        <v>1</v>
      </c>
      <c r="I9112">
        <v>350</v>
      </c>
    </row>
    <row r="9113" spans="1:9" ht="15.6" x14ac:dyDescent="0.3">
      <c r="A9113">
        <v>10</v>
      </c>
      <c r="B9113">
        <v>6</v>
      </c>
      <c r="C9113">
        <f t="shared" si="431"/>
        <v>246</v>
      </c>
      <c r="D9113" s="2">
        <v>15</v>
      </c>
      <c r="E9113" s="1" t="str">
        <f t="shared" si="432"/>
        <v>oxytone</v>
      </c>
      <c r="F9113" s="1" t="str">
        <f t="shared" si="433"/>
        <v>CVC</v>
      </c>
      <c r="G9113" t="s">
        <v>148</v>
      </c>
      <c r="H9113" t="b">
        <v>1</v>
      </c>
      <c r="I9113">
        <v>220</v>
      </c>
    </row>
    <row r="9114" spans="1:9" ht="15.6" x14ac:dyDescent="0.3">
      <c r="A9114">
        <v>10</v>
      </c>
      <c r="B9114">
        <v>6</v>
      </c>
      <c r="C9114">
        <f t="shared" si="431"/>
        <v>247</v>
      </c>
      <c r="D9114" s="2">
        <v>15</v>
      </c>
      <c r="E9114" s="1" t="str">
        <f t="shared" si="432"/>
        <v>paroxytone</v>
      </c>
      <c r="F9114" s="1" t="str">
        <f t="shared" si="433"/>
        <v>CV</v>
      </c>
      <c r="G9114" t="s">
        <v>69</v>
      </c>
      <c r="H9114" t="b">
        <v>1</v>
      </c>
      <c r="I9114">
        <v>360</v>
      </c>
    </row>
    <row r="9115" spans="1:9" ht="15.6" x14ac:dyDescent="0.3">
      <c r="A9115">
        <v>10</v>
      </c>
      <c r="B9115">
        <v>6</v>
      </c>
      <c r="C9115">
        <f t="shared" si="431"/>
        <v>248</v>
      </c>
      <c r="D9115" s="2">
        <v>15</v>
      </c>
      <c r="E9115" s="1" t="str">
        <f t="shared" si="432"/>
        <v>paroxytone</v>
      </c>
      <c r="F9115" s="1" t="str">
        <f t="shared" si="433"/>
        <v>CVC</v>
      </c>
      <c r="G9115" t="s">
        <v>8</v>
      </c>
      <c r="H9115" t="b">
        <v>1</v>
      </c>
      <c r="I9115">
        <v>770</v>
      </c>
    </row>
    <row r="9116" spans="1:9" ht="15.6" x14ac:dyDescent="0.3">
      <c r="A9116">
        <v>10</v>
      </c>
      <c r="B9116">
        <v>6</v>
      </c>
      <c r="C9116">
        <f t="shared" si="431"/>
        <v>249</v>
      </c>
      <c r="D9116" s="2">
        <v>15</v>
      </c>
      <c r="E9116" s="1" t="str">
        <f t="shared" si="432"/>
        <v>oxytone</v>
      </c>
      <c r="F9116" s="1" t="str">
        <f t="shared" si="433"/>
        <v>CVC</v>
      </c>
      <c r="G9116" t="s">
        <v>9</v>
      </c>
      <c r="H9116" t="b">
        <v>0</v>
      </c>
      <c r="I9116">
        <v>520</v>
      </c>
    </row>
    <row r="9117" spans="1:9" ht="15.6" x14ac:dyDescent="0.3">
      <c r="A9117">
        <v>10</v>
      </c>
      <c r="B9117">
        <v>6</v>
      </c>
      <c r="C9117">
        <f t="shared" si="431"/>
        <v>250</v>
      </c>
      <c r="D9117" s="2">
        <v>15</v>
      </c>
      <c r="E9117" s="1" t="str">
        <f t="shared" si="432"/>
        <v>oxytone</v>
      </c>
      <c r="F9117" s="1" t="str">
        <f t="shared" si="433"/>
        <v>CV</v>
      </c>
      <c r="G9117" t="s">
        <v>155</v>
      </c>
      <c r="H9117" t="b">
        <v>1</v>
      </c>
      <c r="I9117">
        <v>1160</v>
      </c>
    </row>
    <row r="9118" spans="1:9" ht="15.6" x14ac:dyDescent="0.3">
      <c r="A9118">
        <v>10</v>
      </c>
      <c r="B9118">
        <v>6</v>
      </c>
      <c r="C9118">
        <f t="shared" si="431"/>
        <v>251</v>
      </c>
      <c r="D9118" s="2">
        <v>15</v>
      </c>
      <c r="E9118" s="1" t="str">
        <f t="shared" si="432"/>
        <v>paroxytone</v>
      </c>
      <c r="F9118" s="1" t="str">
        <f t="shared" si="433"/>
        <v>CVC</v>
      </c>
      <c r="G9118" t="s">
        <v>4</v>
      </c>
      <c r="H9118" t="b">
        <v>1</v>
      </c>
      <c r="I9118">
        <v>260</v>
      </c>
    </row>
    <row r="9119" spans="1:9" ht="15.6" x14ac:dyDescent="0.3">
      <c r="A9119">
        <v>10</v>
      </c>
      <c r="B9119">
        <v>6</v>
      </c>
      <c r="C9119">
        <f t="shared" si="431"/>
        <v>252</v>
      </c>
      <c r="D9119" s="2">
        <v>15</v>
      </c>
      <c r="E9119" s="1" t="str">
        <f t="shared" si="432"/>
        <v>paroxytone</v>
      </c>
      <c r="F9119" s="1" t="str">
        <f t="shared" si="433"/>
        <v>CVC</v>
      </c>
      <c r="G9119" t="s">
        <v>169</v>
      </c>
      <c r="H9119" t="b">
        <v>0</v>
      </c>
      <c r="I9119">
        <v>620</v>
      </c>
    </row>
    <row r="9120" spans="1:9" ht="15.6" x14ac:dyDescent="0.3">
      <c r="A9120">
        <v>10</v>
      </c>
      <c r="B9120">
        <v>6</v>
      </c>
      <c r="C9120">
        <f t="shared" si="431"/>
        <v>253</v>
      </c>
      <c r="D9120" s="2">
        <v>15</v>
      </c>
      <c r="E9120" s="1" t="str">
        <f t="shared" si="432"/>
        <v>paroxytone</v>
      </c>
      <c r="F9120" s="1" t="str">
        <f t="shared" si="433"/>
        <v>CVC</v>
      </c>
      <c r="G9120" t="s">
        <v>175</v>
      </c>
      <c r="H9120" t="b">
        <v>1</v>
      </c>
      <c r="I9120">
        <v>990</v>
      </c>
    </row>
    <row r="9121" spans="1:9" ht="15.6" x14ac:dyDescent="0.3">
      <c r="A9121">
        <v>10</v>
      </c>
      <c r="B9121">
        <v>6</v>
      </c>
      <c r="C9121">
        <f t="shared" si="431"/>
        <v>254</v>
      </c>
      <c r="D9121" s="2">
        <v>15</v>
      </c>
      <c r="E9121" s="1" t="str">
        <f t="shared" si="432"/>
        <v>oxytone</v>
      </c>
      <c r="F9121" s="1" t="str">
        <f t="shared" si="433"/>
        <v>CV</v>
      </c>
      <c r="G9121" t="s">
        <v>108</v>
      </c>
      <c r="H9121" t="b">
        <v>0</v>
      </c>
      <c r="I9121">
        <v>1150</v>
      </c>
    </row>
    <row r="9122" spans="1:9" ht="15.6" x14ac:dyDescent="0.3">
      <c r="A9122">
        <v>10</v>
      </c>
      <c r="B9122">
        <v>6</v>
      </c>
      <c r="C9122">
        <f t="shared" si="431"/>
        <v>255</v>
      </c>
      <c r="D9122" s="2">
        <v>15</v>
      </c>
      <c r="E9122" s="1" t="str">
        <f t="shared" si="432"/>
        <v>oxytone</v>
      </c>
      <c r="F9122" s="1" t="str">
        <f t="shared" si="433"/>
        <v>CV</v>
      </c>
      <c r="G9122" t="s">
        <v>88</v>
      </c>
      <c r="H9122" t="b">
        <v>1</v>
      </c>
      <c r="I9122">
        <v>300</v>
      </c>
    </row>
    <row r="9123" spans="1:9" ht="15.6" x14ac:dyDescent="0.3">
      <c r="A9123">
        <v>10</v>
      </c>
      <c r="B9123">
        <v>6</v>
      </c>
      <c r="C9123">
        <f t="shared" si="431"/>
        <v>256</v>
      </c>
      <c r="D9123" s="2">
        <v>15</v>
      </c>
      <c r="E9123" s="1" t="str">
        <f t="shared" si="432"/>
        <v>paroxytone</v>
      </c>
      <c r="F9123" s="1" t="str">
        <f t="shared" si="433"/>
        <v>CV</v>
      </c>
      <c r="G9123" t="s">
        <v>105</v>
      </c>
      <c r="H9123" t="b">
        <v>1</v>
      </c>
      <c r="I9123">
        <v>600</v>
      </c>
    </row>
    <row r="9124" spans="1:9" ht="15.6" x14ac:dyDescent="0.3">
      <c r="A9124">
        <v>10</v>
      </c>
      <c r="B9124">
        <v>6</v>
      </c>
      <c r="C9124">
        <f t="shared" si="431"/>
        <v>257</v>
      </c>
      <c r="D9124" s="2">
        <v>15</v>
      </c>
      <c r="E9124" s="1" t="str">
        <f t="shared" si="432"/>
        <v>oxytone</v>
      </c>
      <c r="F9124" s="1" t="str">
        <f t="shared" si="433"/>
        <v>CVC</v>
      </c>
      <c r="G9124" t="s">
        <v>73</v>
      </c>
      <c r="H9124" t="b">
        <v>1</v>
      </c>
      <c r="I9124">
        <v>430</v>
      </c>
    </row>
    <row r="9125" spans="1:9" ht="15.6" x14ac:dyDescent="0.3">
      <c r="A9125">
        <v>10</v>
      </c>
      <c r="B9125">
        <v>6</v>
      </c>
      <c r="C9125">
        <f t="shared" ref="C9125:C9188" si="434">ROW(A258)</f>
        <v>258</v>
      </c>
      <c r="D9125" s="2">
        <v>15</v>
      </c>
      <c r="E9125" s="1" t="str">
        <f t="shared" si="432"/>
        <v>oxytone</v>
      </c>
      <c r="F9125" s="1" t="str">
        <f t="shared" si="433"/>
        <v>CVC</v>
      </c>
      <c r="G9125" t="s">
        <v>9</v>
      </c>
      <c r="H9125" t="b">
        <v>1</v>
      </c>
      <c r="I9125">
        <v>680</v>
      </c>
    </row>
    <row r="9126" spans="1:9" ht="15.6" x14ac:dyDescent="0.3">
      <c r="A9126">
        <v>10</v>
      </c>
      <c r="B9126">
        <v>6</v>
      </c>
      <c r="C9126">
        <f t="shared" si="434"/>
        <v>259</v>
      </c>
      <c r="D9126" s="2">
        <v>15</v>
      </c>
      <c r="E9126" s="1" t="str">
        <f t="shared" si="432"/>
        <v>oxytone</v>
      </c>
      <c r="F9126" s="1" t="str">
        <f t="shared" si="433"/>
        <v>CV</v>
      </c>
      <c r="G9126" t="s">
        <v>88</v>
      </c>
      <c r="H9126" t="b">
        <v>1</v>
      </c>
      <c r="I9126">
        <v>480</v>
      </c>
    </row>
    <row r="9127" spans="1:9" ht="15.6" x14ac:dyDescent="0.3">
      <c r="A9127">
        <v>10</v>
      </c>
      <c r="B9127">
        <v>6</v>
      </c>
      <c r="C9127">
        <f t="shared" si="434"/>
        <v>260</v>
      </c>
      <c r="D9127" s="2">
        <v>15</v>
      </c>
      <c r="E9127" s="1" t="str">
        <f t="shared" si="432"/>
        <v>oxytone</v>
      </c>
      <c r="F9127" s="1" t="str">
        <f t="shared" si="433"/>
        <v>CV</v>
      </c>
      <c r="G9127" t="s">
        <v>155</v>
      </c>
      <c r="H9127" t="b">
        <v>0</v>
      </c>
      <c r="I9127">
        <v>1640</v>
      </c>
    </row>
    <row r="9128" spans="1:9" ht="15.6" x14ac:dyDescent="0.3">
      <c r="A9128">
        <v>10</v>
      </c>
      <c r="B9128">
        <v>6</v>
      </c>
      <c r="C9128">
        <f t="shared" si="434"/>
        <v>261</v>
      </c>
      <c r="D9128" s="2">
        <v>15</v>
      </c>
      <c r="E9128" s="1" t="str">
        <f t="shared" si="432"/>
        <v>paroxytone</v>
      </c>
      <c r="F9128" s="1" t="str">
        <f t="shared" si="433"/>
        <v>CVC</v>
      </c>
      <c r="G9128" t="s">
        <v>4</v>
      </c>
      <c r="H9128" t="b">
        <v>0</v>
      </c>
      <c r="I9128">
        <v>620</v>
      </c>
    </row>
    <row r="9129" spans="1:9" ht="15.6" x14ac:dyDescent="0.3">
      <c r="A9129">
        <v>10</v>
      </c>
      <c r="B9129">
        <v>6</v>
      </c>
      <c r="C9129">
        <f t="shared" si="434"/>
        <v>262</v>
      </c>
      <c r="D9129" s="2">
        <v>15</v>
      </c>
      <c r="E9129" s="1" t="str">
        <f t="shared" si="432"/>
        <v>paroxytone</v>
      </c>
      <c r="F9129" s="1" t="str">
        <f t="shared" si="433"/>
        <v>CVC</v>
      </c>
      <c r="G9129" t="s">
        <v>175</v>
      </c>
      <c r="H9129" t="b">
        <v>0</v>
      </c>
      <c r="I9129">
        <v>1150</v>
      </c>
    </row>
    <row r="9130" spans="1:9" ht="15.6" x14ac:dyDescent="0.3">
      <c r="A9130">
        <v>10</v>
      </c>
      <c r="B9130">
        <v>6</v>
      </c>
      <c r="C9130">
        <f t="shared" si="434"/>
        <v>263</v>
      </c>
      <c r="D9130" s="2">
        <v>15</v>
      </c>
      <c r="E9130" s="1" t="str">
        <f t="shared" si="432"/>
        <v>oxytone</v>
      </c>
      <c r="F9130" s="1" t="str">
        <f t="shared" si="433"/>
        <v>CVC</v>
      </c>
      <c r="G9130" t="s">
        <v>6</v>
      </c>
      <c r="H9130" t="b">
        <v>0</v>
      </c>
      <c r="I9130">
        <v>120</v>
      </c>
    </row>
    <row r="9131" spans="1:9" ht="15.6" x14ac:dyDescent="0.3">
      <c r="A9131">
        <v>10</v>
      </c>
      <c r="B9131">
        <v>6</v>
      </c>
      <c r="C9131">
        <f t="shared" si="434"/>
        <v>264</v>
      </c>
      <c r="D9131" s="2">
        <v>15</v>
      </c>
      <c r="E9131" s="1" t="str">
        <f t="shared" si="432"/>
        <v>oxytone</v>
      </c>
      <c r="F9131" s="1" t="str">
        <f t="shared" si="433"/>
        <v>CVC</v>
      </c>
      <c r="G9131" t="s">
        <v>73</v>
      </c>
      <c r="H9131" t="b">
        <v>1</v>
      </c>
      <c r="I9131">
        <v>790</v>
      </c>
    </row>
    <row r="9132" spans="1:9" ht="15.6" x14ac:dyDescent="0.3">
      <c r="A9132">
        <v>10</v>
      </c>
      <c r="B9132">
        <v>6</v>
      </c>
      <c r="C9132">
        <f t="shared" si="434"/>
        <v>265</v>
      </c>
      <c r="D9132" s="2">
        <v>15</v>
      </c>
      <c r="E9132" s="1" t="str">
        <f t="shared" si="432"/>
        <v>paroxytone</v>
      </c>
      <c r="F9132" s="1" t="str">
        <f t="shared" si="433"/>
        <v>CVC</v>
      </c>
      <c r="G9132" t="s">
        <v>8</v>
      </c>
      <c r="H9132" t="b">
        <v>0</v>
      </c>
      <c r="I9132">
        <v>710</v>
      </c>
    </row>
    <row r="9133" spans="1:9" ht="15.6" x14ac:dyDescent="0.3">
      <c r="A9133">
        <v>10</v>
      </c>
      <c r="B9133">
        <v>6</v>
      </c>
      <c r="C9133">
        <f t="shared" si="434"/>
        <v>266</v>
      </c>
      <c r="D9133" s="2">
        <v>15</v>
      </c>
      <c r="E9133" s="1" t="str">
        <f t="shared" si="432"/>
        <v>paroxytone</v>
      </c>
      <c r="F9133" s="1" t="str">
        <f t="shared" si="433"/>
        <v>CVC</v>
      </c>
      <c r="G9133" t="s">
        <v>184</v>
      </c>
      <c r="H9133" t="b">
        <v>0</v>
      </c>
      <c r="I9133">
        <v>1020</v>
      </c>
    </row>
    <row r="9134" spans="1:9" ht="15.6" x14ac:dyDescent="0.3">
      <c r="A9134">
        <v>10</v>
      </c>
      <c r="B9134">
        <v>6</v>
      </c>
      <c r="C9134">
        <f t="shared" si="434"/>
        <v>267</v>
      </c>
      <c r="D9134" s="2">
        <v>15</v>
      </c>
      <c r="E9134" s="1" t="str">
        <f t="shared" si="432"/>
        <v>oxytone</v>
      </c>
      <c r="F9134" s="1" t="str">
        <f t="shared" si="433"/>
        <v>CVC</v>
      </c>
      <c r="G9134" t="s">
        <v>73</v>
      </c>
      <c r="H9134" t="b">
        <v>1</v>
      </c>
      <c r="I9134">
        <v>250</v>
      </c>
    </row>
    <row r="9135" spans="1:9" ht="15.6" x14ac:dyDescent="0.3">
      <c r="A9135">
        <v>10</v>
      </c>
      <c r="B9135">
        <v>6</v>
      </c>
      <c r="C9135">
        <f t="shared" si="434"/>
        <v>268</v>
      </c>
      <c r="D9135" s="2">
        <v>15</v>
      </c>
      <c r="E9135" s="1" t="str">
        <f t="shared" si="432"/>
        <v>oxytone</v>
      </c>
      <c r="F9135" s="1" t="str">
        <f t="shared" si="433"/>
        <v>CVC</v>
      </c>
      <c r="G9135" t="s">
        <v>6</v>
      </c>
      <c r="H9135" t="b">
        <v>1</v>
      </c>
      <c r="I9135">
        <v>580</v>
      </c>
    </row>
    <row r="9136" spans="1:9" ht="15.6" x14ac:dyDescent="0.3">
      <c r="A9136">
        <v>10</v>
      </c>
      <c r="B9136">
        <v>6</v>
      </c>
      <c r="C9136">
        <f t="shared" si="434"/>
        <v>269</v>
      </c>
      <c r="D9136" s="2">
        <v>15</v>
      </c>
      <c r="E9136" s="1" t="str">
        <f t="shared" si="432"/>
        <v>paroxytone</v>
      </c>
      <c r="F9136" s="1" t="str">
        <f t="shared" si="433"/>
        <v>CV</v>
      </c>
      <c r="G9136" t="s">
        <v>187</v>
      </c>
      <c r="H9136" t="b">
        <v>1</v>
      </c>
      <c r="I9136">
        <v>490</v>
      </c>
    </row>
    <row r="9137" spans="1:9" ht="15.6" x14ac:dyDescent="0.3">
      <c r="A9137">
        <v>10</v>
      </c>
      <c r="B9137">
        <v>6</v>
      </c>
      <c r="C9137">
        <f t="shared" si="434"/>
        <v>270</v>
      </c>
      <c r="D9137" s="2">
        <v>15</v>
      </c>
      <c r="E9137" s="1" t="str">
        <f t="shared" si="432"/>
        <v>oxytone</v>
      </c>
      <c r="F9137" s="1" t="str">
        <f t="shared" si="433"/>
        <v>CV</v>
      </c>
      <c r="G9137" t="s">
        <v>155</v>
      </c>
      <c r="H9137" t="b">
        <v>0</v>
      </c>
      <c r="I9137">
        <v>440</v>
      </c>
    </row>
    <row r="9138" spans="1:9" ht="15.6" x14ac:dyDescent="0.3">
      <c r="A9138">
        <v>10</v>
      </c>
      <c r="B9138">
        <v>7</v>
      </c>
      <c r="C9138">
        <f t="shared" si="434"/>
        <v>271</v>
      </c>
      <c r="D9138" s="2">
        <v>15</v>
      </c>
      <c r="E9138" s="1" t="str">
        <f t="shared" si="432"/>
        <v>paroxytone</v>
      </c>
      <c r="F9138" s="1" t="str">
        <f t="shared" si="433"/>
        <v>CVC</v>
      </c>
      <c r="G9138" t="s">
        <v>102</v>
      </c>
      <c r="H9138" t="b">
        <v>0</v>
      </c>
      <c r="I9138">
        <v>230</v>
      </c>
    </row>
    <row r="9139" spans="1:9" ht="15.6" x14ac:dyDescent="0.3">
      <c r="A9139">
        <v>10</v>
      </c>
      <c r="B9139">
        <v>7</v>
      </c>
      <c r="C9139">
        <f t="shared" si="434"/>
        <v>272</v>
      </c>
      <c r="D9139" s="2">
        <v>15</v>
      </c>
      <c r="E9139" s="1" t="str">
        <f t="shared" si="432"/>
        <v>oxytone</v>
      </c>
      <c r="F9139" s="1" t="str">
        <f t="shared" si="433"/>
        <v>CVC</v>
      </c>
      <c r="G9139" t="s">
        <v>24</v>
      </c>
      <c r="H9139" t="b">
        <v>1</v>
      </c>
      <c r="I9139">
        <v>420</v>
      </c>
    </row>
    <row r="9140" spans="1:9" ht="15.6" x14ac:dyDescent="0.3">
      <c r="A9140">
        <v>10</v>
      </c>
      <c r="B9140">
        <v>7</v>
      </c>
      <c r="C9140">
        <f t="shared" si="434"/>
        <v>273</v>
      </c>
      <c r="D9140" s="2">
        <v>15</v>
      </c>
      <c r="E9140" s="1" t="str">
        <f t="shared" si="432"/>
        <v>oxytone</v>
      </c>
      <c r="F9140" s="1" t="str">
        <f t="shared" si="433"/>
        <v>CVC</v>
      </c>
      <c r="G9140" t="s">
        <v>183</v>
      </c>
      <c r="H9140" t="b">
        <v>1</v>
      </c>
      <c r="I9140">
        <v>250</v>
      </c>
    </row>
    <row r="9141" spans="1:9" ht="15.6" x14ac:dyDescent="0.3">
      <c r="A9141">
        <v>10</v>
      </c>
      <c r="B9141">
        <v>7</v>
      </c>
      <c r="C9141">
        <f t="shared" si="434"/>
        <v>274</v>
      </c>
      <c r="D9141" s="2">
        <v>15</v>
      </c>
      <c r="E9141" s="1" t="str">
        <f t="shared" si="432"/>
        <v>oxytone</v>
      </c>
      <c r="F9141" s="1" t="str">
        <f t="shared" si="433"/>
        <v>CVC</v>
      </c>
      <c r="G9141" t="s">
        <v>130</v>
      </c>
      <c r="H9141" t="b">
        <v>1</v>
      </c>
      <c r="I9141">
        <v>420</v>
      </c>
    </row>
    <row r="9142" spans="1:9" ht="15.6" x14ac:dyDescent="0.3">
      <c r="A9142">
        <v>10</v>
      </c>
      <c r="B9142">
        <v>7</v>
      </c>
      <c r="C9142">
        <f t="shared" si="434"/>
        <v>275</v>
      </c>
      <c r="D9142" s="2">
        <v>15</v>
      </c>
      <c r="E9142" s="1" t="str">
        <f t="shared" si="432"/>
        <v>oxytone</v>
      </c>
      <c r="F9142" s="1" t="str">
        <f t="shared" si="433"/>
        <v>CV</v>
      </c>
      <c r="G9142" t="s">
        <v>59</v>
      </c>
      <c r="H9142" t="b">
        <v>0</v>
      </c>
      <c r="I9142">
        <v>1640</v>
      </c>
    </row>
    <row r="9143" spans="1:9" ht="15.6" x14ac:dyDescent="0.3">
      <c r="A9143">
        <v>10</v>
      </c>
      <c r="B9143">
        <v>7</v>
      </c>
      <c r="C9143">
        <f t="shared" si="434"/>
        <v>276</v>
      </c>
      <c r="D9143" s="2">
        <v>15</v>
      </c>
      <c r="E9143" s="1" t="str">
        <f t="shared" si="432"/>
        <v>oxytone</v>
      </c>
      <c r="F9143" s="1" t="str">
        <f t="shared" si="433"/>
        <v>CV</v>
      </c>
      <c r="G9143" t="s">
        <v>59</v>
      </c>
      <c r="H9143" t="b">
        <v>1</v>
      </c>
      <c r="I9143">
        <v>740</v>
      </c>
    </row>
    <row r="9144" spans="1:9" ht="15.6" x14ac:dyDescent="0.3">
      <c r="A9144">
        <v>10</v>
      </c>
      <c r="B9144">
        <v>7</v>
      </c>
      <c r="C9144">
        <f t="shared" si="434"/>
        <v>277</v>
      </c>
      <c r="D9144" s="2">
        <v>15</v>
      </c>
      <c r="E9144" s="1" t="str">
        <f t="shared" si="432"/>
        <v>oxytone</v>
      </c>
      <c r="F9144" s="1" t="str">
        <f t="shared" si="433"/>
        <v>CV</v>
      </c>
      <c r="G9144" t="s">
        <v>3</v>
      </c>
      <c r="H9144" t="b">
        <v>1</v>
      </c>
      <c r="I9144">
        <v>670</v>
      </c>
    </row>
    <row r="9145" spans="1:9" ht="15.6" x14ac:dyDescent="0.3">
      <c r="A9145">
        <v>10</v>
      </c>
      <c r="B9145">
        <v>7</v>
      </c>
      <c r="C9145">
        <f t="shared" si="434"/>
        <v>278</v>
      </c>
      <c r="D9145" s="2">
        <v>15</v>
      </c>
      <c r="E9145" s="1" t="str">
        <f t="shared" si="432"/>
        <v>oxytone</v>
      </c>
      <c r="F9145" s="1" t="str">
        <f t="shared" si="433"/>
        <v>CV</v>
      </c>
      <c r="G9145" t="s">
        <v>54</v>
      </c>
      <c r="H9145" t="b">
        <v>1</v>
      </c>
      <c r="I9145">
        <v>1040</v>
      </c>
    </row>
    <row r="9146" spans="1:9" ht="15.6" x14ac:dyDescent="0.3">
      <c r="A9146">
        <v>10</v>
      </c>
      <c r="B9146">
        <v>7</v>
      </c>
      <c r="C9146">
        <f t="shared" si="434"/>
        <v>279</v>
      </c>
      <c r="D9146" s="2">
        <v>15</v>
      </c>
      <c r="E9146" s="1" t="str">
        <f t="shared" si="432"/>
        <v>paroxytone</v>
      </c>
      <c r="F9146" s="1" t="str">
        <f t="shared" si="433"/>
        <v>CVC</v>
      </c>
      <c r="G9146" t="s">
        <v>91</v>
      </c>
      <c r="H9146" t="b">
        <v>0</v>
      </c>
      <c r="I9146">
        <v>670</v>
      </c>
    </row>
    <row r="9147" spans="1:9" ht="15.6" x14ac:dyDescent="0.3">
      <c r="A9147">
        <v>10</v>
      </c>
      <c r="B9147">
        <v>7</v>
      </c>
      <c r="C9147">
        <f t="shared" si="434"/>
        <v>280</v>
      </c>
      <c r="D9147" s="2">
        <v>15</v>
      </c>
      <c r="E9147" s="1" t="str">
        <f t="shared" si="432"/>
        <v>oxytone</v>
      </c>
      <c r="F9147" s="1" t="str">
        <f t="shared" si="433"/>
        <v>CV</v>
      </c>
      <c r="G9147" t="s">
        <v>84</v>
      </c>
      <c r="H9147" t="b">
        <v>1</v>
      </c>
      <c r="I9147">
        <v>920</v>
      </c>
    </row>
    <row r="9148" spans="1:9" ht="15.6" x14ac:dyDescent="0.3">
      <c r="A9148">
        <v>10</v>
      </c>
      <c r="B9148">
        <v>7</v>
      </c>
      <c r="C9148">
        <f t="shared" si="434"/>
        <v>281</v>
      </c>
      <c r="D9148" s="2">
        <v>15</v>
      </c>
      <c r="E9148" s="1" t="str">
        <f t="shared" si="432"/>
        <v>oxytone</v>
      </c>
      <c r="F9148" s="1" t="str">
        <f t="shared" si="433"/>
        <v>CV</v>
      </c>
      <c r="G9148" t="s">
        <v>153</v>
      </c>
      <c r="H9148" t="b">
        <v>1</v>
      </c>
      <c r="I9148">
        <v>60</v>
      </c>
    </row>
    <row r="9149" spans="1:9" ht="15.6" x14ac:dyDescent="0.3">
      <c r="A9149">
        <v>10</v>
      </c>
      <c r="B9149">
        <v>7</v>
      </c>
      <c r="C9149">
        <f t="shared" si="434"/>
        <v>282</v>
      </c>
      <c r="D9149" s="2">
        <v>15</v>
      </c>
      <c r="E9149" s="1" t="str">
        <f t="shared" si="432"/>
        <v>oxytone</v>
      </c>
      <c r="F9149" s="1" t="str">
        <f t="shared" si="433"/>
        <v>CVC</v>
      </c>
      <c r="G9149" t="s">
        <v>55</v>
      </c>
      <c r="H9149" t="b">
        <v>1</v>
      </c>
      <c r="I9149">
        <v>560</v>
      </c>
    </row>
    <row r="9150" spans="1:9" ht="15.6" x14ac:dyDescent="0.3">
      <c r="A9150">
        <v>10</v>
      </c>
      <c r="B9150">
        <v>7</v>
      </c>
      <c r="C9150">
        <f t="shared" si="434"/>
        <v>283</v>
      </c>
      <c r="D9150" s="2">
        <v>15</v>
      </c>
      <c r="E9150" s="1" t="str">
        <f t="shared" si="432"/>
        <v>paroxytone</v>
      </c>
      <c r="F9150" s="1" t="str">
        <f t="shared" si="433"/>
        <v>CVC</v>
      </c>
      <c r="G9150" t="s">
        <v>102</v>
      </c>
      <c r="H9150" t="b">
        <v>1</v>
      </c>
      <c r="I9150">
        <v>650</v>
      </c>
    </row>
    <row r="9151" spans="1:9" ht="15.6" x14ac:dyDescent="0.3">
      <c r="A9151">
        <v>10</v>
      </c>
      <c r="B9151">
        <v>7</v>
      </c>
      <c r="C9151">
        <f t="shared" si="434"/>
        <v>284</v>
      </c>
      <c r="D9151" s="2">
        <v>15</v>
      </c>
      <c r="E9151" s="1" t="str">
        <f t="shared" si="432"/>
        <v>oxytone</v>
      </c>
      <c r="F9151" s="1" t="str">
        <f t="shared" si="433"/>
        <v>CV</v>
      </c>
      <c r="G9151" t="s">
        <v>153</v>
      </c>
      <c r="H9151" t="b">
        <v>1</v>
      </c>
      <c r="I9151">
        <v>1200</v>
      </c>
    </row>
    <row r="9152" spans="1:9" ht="15.6" x14ac:dyDescent="0.3">
      <c r="A9152">
        <v>10</v>
      </c>
      <c r="B9152">
        <v>7</v>
      </c>
      <c r="C9152">
        <f t="shared" si="434"/>
        <v>285</v>
      </c>
      <c r="D9152" s="2">
        <v>15</v>
      </c>
      <c r="E9152" s="1" t="str">
        <f t="shared" si="432"/>
        <v>oxytone</v>
      </c>
      <c r="F9152" s="1" t="str">
        <f t="shared" si="433"/>
        <v>CVC</v>
      </c>
      <c r="G9152" t="s">
        <v>41</v>
      </c>
      <c r="H9152" t="b">
        <v>1</v>
      </c>
      <c r="I9152">
        <v>720</v>
      </c>
    </row>
    <row r="9153" spans="1:9" ht="15.6" x14ac:dyDescent="0.3">
      <c r="A9153">
        <v>10</v>
      </c>
      <c r="B9153">
        <v>7</v>
      </c>
      <c r="C9153">
        <f t="shared" si="434"/>
        <v>286</v>
      </c>
      <c r="D9153" s="2">
        <v>15</v>
      </c>
      <c r="E9153" s="1" t="str">
        <f t="shared" si="432"/>
        <v>oxytone</v>
      </c>
      <c r="F9153" s="1" t="str">
        <f t="shared" si="433"/>
        <v>CVC</v>
      </c>
      <c r="G9153" t="s">
        <v>55</v>
      </c>
      <c r="H9153" t="b">
        <v>1</v>
      </c>
      <c r="I9153">
        <v>740</v>
      </c>
    </row>
    <row r="9154" spans="1:9" ht="15.6" x14ac:dyDescent="0.3">
      <c r="A9154">
        <v>10</v>
      </c>
      <c r="B9154">
        <v>7</v>
      </c>
      <c r="C9154">
        <f t="shared" si="434"/>
        <v>287</v>
      </c>
      <c r="D9154" s="2">
        <v>15</v>
      </c>
      <c r="E9154" s="1" t="str">
        <f t="shared" si="432"/>
        <v>oxytone</v>
      </c>
      <c r="F9154" s="1" t="str">
        <f t="shared" si="433"/>
        <v>CVC</v>
      </c>
      <c r="G9154" t="s">
        <v>183</v>
      </c>
      <c r="H9154" t="b">
        <v>1</v>
      </c>
      <c r="I9154">
        <v>220</v>
      </c>
    </row>
    <row r="9155" spans="1:9" ht="15.6" x14ac:dyDescent="0.3">
      <c r="A9155">
        <v>10</v>
      </c>
      <c r="B9155">
        <v>7</v>
      </c>
      <c r="C9155">
        <f t="shared" si="434"/>
        <v>288</v>
      </c>
      <c r="D9155" s="2">
        <v>15</v>
      </c>
      <c r="E9155" s="1" t="str">
        <f t="shared" ref="E9155:E9218" si="435">IF(OR(G9155="18_C2",G9155="42_C1",G9155="55_C2",G9155="79_C1",G9155="20_C2",G9155="44_C1",G9155="84_C1",G9155="60_C2",G9155="32_C1",G9155="8_C2",G9155="59_C2",G9155="83_C1",G9155="12_C2",G9155="36_C1",G9155="64_C2",G9155="88_C1",G9155="14_C2",G9155="38_C1",G9155="69_C2",G9155="93_C1",G9155="49_C2",G9155="73_C1",G9155="58_C2",G9155="82_C1",G9155="2_C2",G9155="26_C1",G9155="11_C2",G9155="35_C1",G9155="23_C2",G9155="47_C1",G9155="56_C2",G9155="80_C1",G9155="17_C2",G9155="41_C1",G9155="27_C1",G9155="3_C2",G9155="62_C2",G9155="86_C1",G9155="50_C2",G9155="74_C1",G9155="63_C2",G9155="87_C1",G9155="24_C2",G9155="48_C1",G9155="13_C2",G9155="37_C1",G9155="10_C2",G9155="34_C1",G9155="1_C2",G9155="25_C1",G9155="30_C1",G9155="6_C2",G9155="33_C1",G9155="9_C2",G9155="70_C2",G9155="94_C1",G9155="51_C2",G9155="75_C1",G9155="16_C2",G9155="40_C1",G9155="68_C2",G9155="92_C1",G9155="29_C1",G9155="5_C2",G9155="52_C2",G9155="76_C1",G9155="72_C2",G9155="96_C1",G9155="67_C2",G9155="91_C1",G9155="71_C2",G9155="95_C1",G9155="22_C2",G9155="46_C1",G9155="53_C2",G9155="77_C1",G9155="21_C2",G9155="45_C1",G9155="57_C2",G9155="81_C1",G9155="66_C2",G9155="90_C1",G9155="31_C1",G9155="7_C2",G9155="28_C1",G9155="4_C2",G9155="65_C2",G9155="89_C1",G9155="19_C2",G9155="43_C1",G9155="61_C2",G9155="85_C1",G9155="15_C2",G9155="39_C1",G9155="54_C2",G9155="78_C1"), "oxytone",
IF(OR(G9155="18_C1",G9155="42_C2",G9155="55_C1",G9155="79_C2",G9155="20_C1",G9155="44_C2",G9155="60_C1",G9155="84_C2",G9155="32_C2",G9155="8_C1",G9155="59_C1",G9155="83_C2",G9155="12_C1",G9155="36_C2",G9155="64_C1",G9155="88_C2",G9155="14_C1",G9155="38_C2",G9155="69_C1",G9155="93_C2",G9155="49_C1",G9155="73_C2",G9155="58_C1",G9155="82_C2",G9155="2_C1",G9155="26_C2",G9155="11_C1",G9155="35_C2",G9155="23_C1",G9155="47_C2",G9155="56_C1",G9155="80_C2",G9155="17_C1",G9155="41_C2",G9155="27_C2",G9155="3_C1",G9155="62_C1",G9155="86_C2",G9155="50_C1",G9155="74_C2",G9155="63_C1",G9155="87_C2",G9155="24_C1",G9155="48_C2",G9155="13_C1",G9155="37_C2",G9155="10_C1",G9155="34_C2",G9155="1_C1",G9155="25_C2",G9155="30_C2",G9155="6_C1",G9155="33_C2",G9155="9_C1",G9155="70_C1",G9155="94_C2",G9155="51_C1",G9155="75_C2",G9155="16_C1",G9155="40_C2",G9155="68_C1",G9155="92_C2",G9155="29_C2",G9155="5_C1",G9155="52_C1",G9155="76_C2",G9155="72_C1",G9155="96_C2",G9155="67_C1",G9155="91_C2",G9155="71_C1",G9155="95_C2",G9155="22_C1",G9155="46_C2",G9155="53_C1",G9155="77_C2",G9155="21_C1",G9155="45_C2",G9155="57_C1",G9155="81_C2",G9155="66_C1",G9155="90_C2",G9155="31_C2",G9155="7_C1",G9155="28_C2",G9155="4_C1",G9155="65_C1",G9155="89_C2",G9155="19_C1",G9155="43_C2",G9155="61_C1",G9155="85_C2",G9155="15_C1",G9155="39_C2",G9155="54_C1",G9155="78_C2"), "paroxytone", ""))</f>
        <v>oxytone</v>
      </c>
      <c r="F9155" s="1" t="str">
        <f t="shared" ref="F9155:F9218" si="436">IF(OR(G9155="18_C2",G9155="42_C1",G9155="20_C2",G9155="44_C1",G9155="64_C2",G9155="88_C1",G9155="14_C2",G9155="38_C1",G9155="69_C2",G9155="93_C1",G9155="23_C2",G9155="47_C1",G9155="17_C2",G9155="41_C1",G9155="62_C2",G9155="86_C1",G9155="63_C2",G9155="87_C1",G9155="24_C2",G9155="48_C1",G9155="13_C2",G9155="37_C1",G9155="70_C2",G9155="94_C1",G9155="16_C2",G9155="40_C1",G9155="68_C2",G9155="92_C1",G9155="72_C2",G9155="96_C1",G9155="67_C2",G9155="91_C1",G9155="71_C2",G9155="95_C1",G9155="22_C2",G9155="46_C1",G9155="21_C2",G9155="45_C1",G9155="66_C2",G9155="90_C1",G9155="65_C2",G9155="89_C1",G9155="19_C2",G9155="43_C1",G9155="61_C2",G9155="85_C1",G9155="15_C2",G9155="39_C1",G9155="18_C1",G9155="42_C2",G9155="20_C1",G9155="44_C2",G9155="64_C1",G9155="88_C2",G9155="14_C1",G9155="38_C2",G9155="69_C1",G9155="93_C2",G9155="23_C1",G9155="47_C2",G9155="17_C1",G9155="41_C2",G9155="62_C1",G9155="86_C2",G9155="63_C1",G9155="87_C2",G9155="24_C1",G9155="48_C2",G9155="13_C1",G9155="37_C2",G9155="70_C1",G9155="94_C2",G9155="16_C1",G9155="40_C2",G9155="68_C1",G9155="92_C2",G9155="72_C1",G9155="96_C2",G9155="67_C1",G9155="91_C2",G9155="71_C1",G9155="95_C2",G9155="22_C1",G9155="46_C2",G9155="21_C1",G9155="45_C2",G9155="66_C1",G9155="90_C2",G9155="65_C1",G9155="89_C2",G9155="19_C1",G9155="43_C2",G9155="61_C1",G9155="85_C2",G9155="15_C1",G9155="39_C2"), "CV",
IF(OR(G9155="55_C2",G9155="79_C1",G9155="84_C1",G9155="60_C2",G9155="32_C1",G9155="8_C2",G9155="59_C2",G9155="83_C1",G9155="12_C2",G9155="36_C1",G9155="49_C2",G9155="73_C1",G9155="58_C2",G9155="82_C1",G9155="2_C2",G9155="26_C1",G9155="11_C2",G9155="35_C1",G9155="56_C2",G9155="80_C1",G9155="27_C1",G9155="3_C2",G9155="50_C2",G9155="74_C1",G9155="10_C2",G9155="34_C1",G9155="1_C2",G9155="25_C1",G9155="30_C1",G9155="6_C2",G9155="33_C1",G9155="9_C2",G9155="51_C2",G9155="75_C1",G9155="29_C1",G9155="5_C2",G9155="52_C2",G9155="76_C1",G9155="53_C2",G9155="77_C1",G9155="57_C2",G9155="81_C1",G9155="31_C1",G9155="7_C2",G9155="28_C1",G9155="4_C2",G9155="54_C2",G9155="78_C1",G9155="55_C1",G9155="79_C2",G9155="60_C1",G9155="84_C2",G9155="32_C2",G9155="8_C1",G9155="59_C1",G9155="83_C2",G9155="12_C1",G9155="36_C2",G9155="49_C1",G9155="73_C2",G9155="58_C1",G9155="82_C2",G9155="2_C1",G9155="26_C2",G9155="11_C1",G9155="35_C2",G9155="56_C1",G9155="80_C2",G9155="27_C2",G9155="3_C1",G9155="50_C1",G9155="74_C2",G9155="10_C1",G9155="34_C2",G9155="1_C1",G9155="25_C2",G9155="30_C2",G9155="6_C1",G9155="33_C2",G9155="9_C1",G9155="51_C1",G9155="75_C2",G9155="29_C2",G9155="5_C1",G9155="52_C1",G9155="76_C2",G9155="53_C1",G9155="77_C2",G9155="57_C1",G9155="81_C2",G9155="31_C2",G9155="7_C1",G9155="28_C2",G9155="4_C1",G9155="54_C1",G9155="78_C2"), "CVC", ""))</f>
        <v>CVC</v>
      </c>
      <c r="G9155" t="s">
        <v>42</v>
      </c>
      <c r="H9155" t="b">
        <v>1</v>
      </c>
      <c r="I9155">
        <v>610</v>
      </c>
    </row>
    <row r="9156" spans="1:9" ht="15.6" x14ac:dyDescent="0.3">
      <c r="A9156">
        <v>10</v>
      </c>
      <c r="B9156">
        <v>7</v>
      </c>
      <c r="C9156">
        <f t="shared" si="434"/>
        <v>289</v>
      </c>
      <c r="D9156" s="2">
        <v>15</v>
      </c>
      <c r="E9156" s="1" t="str">
        <f t="shared" si="435"/>
        <v>oxytone</v>
      </c>
      <c r="F9156" s="1" t="str">
        <f t="shared" si="436"/>
        <v>CV</v>
      </c>
      <c r="G9156" t="s">
        <v>3</v>
      </c>
      <c r="H9156" t="b">
        <v>1</v>
      </c>
      <c r="I9156">
        <v>750</v>
      </c>
    </row>
    <row r="9157" spans="1:9" ht="15.6" x14ac:dyDescent="0.3">
      <c r="A9157">
        <v>10</v>
      </c>
      <c r="B9157">
        <v>7</v>
      </c>
      <c r="C9157">
        <f t="shared" si="434"/>
        <v>290</v>
      </c>
      <c r="D9157" s="2">
        <v>15</v>
      </c>
      <c r="E9157" s="1" t="str">
        <f t="shared" si="435"/>
        <v>paroxytone</v>
      </c>
      <c r="F9157" s="1" t="str">
        <f t="shared" si="436"/>
        <v>CVC</v>
      </c>
      <c r="G9157" t="s">
        <v>91</v>
      </c>
      <c r="H9157" t="b">
        <v>1</v>
      </c>
      <c r="I9157">
        <v>1350</v>
      </c>
    </row>
    <row r="9158" spans="1:9" ht="15.6" x14ac:dyDescent="0.3">
      <c r="A9158">
        <v>10</v>
      </c>
      <c r="B9158">
        <v>7</v>
      </c>
      <c r="C9158">
        <f t="shared" si="434"/>
        <v>291</v>
      </c>
      <c r="D9158" s="2">
        <v>15</v>
      </c>
      <c r="E9158" s="1" t="str">
        <f t="shared" si="435"/>
        <v>oxytone</v>
      </c>
      <c r="F9158" s="1" t="str">
        <f t="shared" si="436"/>
        <v>CVC</v>
      </c>
      <c r="G9158" t="s">
        <v>130</v>
      </c>
      <c r="H9158" t="b">
        <v>1</v>
      </c>
      <c r="I9158">
        <v>790</v>
      </c>
    </row>
    <row r="9159" spans="1:9" ht="15.6" x14ac:dyDescent="0.3">
      <c r="A9159">
        <v>10</v>
      </c>
      <c r="B9159">
        <v>7</v>
      </c>
      <c r="C9159">
        <f t="shared" si="434"/>
        <v>292</v>
      </c>
      <c r="D9159" s="2">
        <v>15</v>
      </c>
      <c r="E9159" s="1" t="str">
        <f t="shared" si="435"/>
        <v>oxytone</v>
      </c>
      <c r="F9159" s="1" t="str">
        <f t="shared" si="436"/>
        <v>CV</v>
      </c>
      <c r="G9159" t="s">
        <v>85</v>
      </c>
      <c r="H9159" t="b">
        <v>1</v>
      </c>
      <c r="I9159">
        <v>890</v>
      </c>
    </row>
    <row r="9160" spans="1:9" ht="15.6" x14ac:dyDescent="0.3">
      <c r="A9160">
        <v>10</v>
      </c>
      <c r="B9160">
        <v>7</v>
      </c>
      <c r="C9160">
        <f t="shared" si="434"/>
        <v>293</v>
      </c>
      <c r="D9160" s="2">
        <v>15</v>
      </c>
      <c r="E9160" s="1" t="str">
        <f t="shared" si="435"/>
        <v>oxytone</v>
      </c>
      <c r="F9160" s="1" t="str">
        <f t="shared" si="436"/>
        <v>CV</v>
      </c>
      <c r="G9160" t="s">
        <v>101</v>
      </c>
      <c r="H9160" t="b">
        <v>1</v>
      </c>
      <c r="I9160">
        <v>240</v>
      </c>
    </row>
    <row r="9161" spans="1:9" ht="15.6" x14ac:dyDescent="0.3">
      <c r="A9161">
        <v>10</v>
      </c>
      <c r="B9161">
        <v>7</v>
      </c>
      <c r="C9161">
        <f t="shared" si="434"/>
        <v>294</v>
      </c>
      <c r="D9161" s="2">
        <v>15</v>
      </c>
      <c r="E9161" s="1" t="str">
        <f t="shared" si="435"/>
        <v>oxytone</v>
      </c>
      <c r="F9161" s="1" t="str">
        <f t="shared" si="436"/>
        <v>CVC</v>
      </c>
      <c r="G9161" t="s">
        <v>24</v>
      </c>
      <c r="H9161" t="b">
        <v>1</v>
      </c>
      <c r="I9161">
        <v>340</v>
      </c>
    </row>
    <row r="9162" spans="1:9" ht="15.6" x14ac:dyDescent="0.3">
      <c r="A9162">
        <v>10</v>
      </c>
      <c r="B9162">
        <v>7</v>
      </c>
      <c r="C9162">
        <f t="shared" si="434"/>
        <v>295</v>
      </c>
      <c r="D9162" s="2">
        <v>15</v>
      </c>
      <c r="E9162" s="1" t="str">
        <f t="shared" si="435"/>
        <v>oxytone</v>
      </c>
      <c r="F9162" s="1" t="str">
        <f t="shared" si="436"/>
        <v>CV</v>
      </c>
      <c r="G9162" t="s">
        <v>90</v>
      </c>
      <c r="H9162" t="b">
        <v>1</v>
      </c>
      <c r="I9162">
        <v>1070</v>
      </c>
    </row>
    <row r="9163" spans="1:9" ht="15.6" x14ac:dyDescent="0.3">
      <c r="A9163">
        <v>10</v>
      </c>
      <c r="B9163">
        <v>7</v>
      </c>
      <c r="C9163">
        <f t="shared" si="434"/>
        <v>296</v>
      </c>
      <c r="D9163" s="2">
        <v>15</v>
      </c>
      <c r="E9163" s="1" t="str">
        <f t="shared" si="435"/>
        <v>oxytone</v>
      </c>
      <c r="F9163" s="1" t="str">
        <f t="shared" si="436"/>
        <v>CV</v>
      </c>
      <c r="G9163" t="s">
        <v>54</v>
      </c>
      <c r="H9163" t="b">
        <v>1</v>
      </c>
      <c r="I9163">
        <v>620</v>
      </c>
    </row>
    <row r="9164" spans="1:9" ht="15.6" x14ac:dyDescent="0.3">
      <c r="A9164">
        <v>10</v>
      </c>
      <c r="B9164">
        <v>7</v>
      </c>
      <c r="C9164">
        <f t="shared" si="434"/>
        <v>297</v>
      </c>
      <c r="D9164" s="2">
        <v>15</v>
      </c>
      <c r="E9164" s="1" t="str">
        <f t="shared" si="435"/>
        <v>oxytone</v>
      </c>
      <c r="F9164" s="1" t="str">
        <f t="shared" si="436"/>
        <v>CV</v>
      </c>
      <c r="G9164" t="s">
        <v>84</v>
      </c>
      <c r="H9164" t="b">
        <v>1</v>
      </c>
      <c r="I9164">
        <v>690</v>
      </c>
    </row>
    <row r="9165" spans="1:9" ht="15.6" x14ac:dyDescent="0.3">
      <c r="A9165">
        <v>10</v>
      </c>
      <c r="B9165">
        <v>7</v>
      </c>
      <c r="C9165">
        <f t="shared" si="434"/>
        <v>298</v>
      </c>
      <c r="D9165" s="2">
        <v>15</v>
      </c>
      <c r="E9165" s="1" t="str">
        <f t="shared" si="435"/>
        <v>paroxytone</v>
      </c>
      <c r="F9165" s="1" t="str">
        <f t="shared" si="436"/>
        <v>CVC</v>
      </c>
      <c r="G9165" t="s">
        <v>91</v>
      </c>
      <c r="H9165" t="b">
        <v>1</v>
      </c>
      <c r="I9165">
        <v>190</v>
      </c>
    </row>
    <row r="9166" spans="1:9" ht="15.6" x14ac:dyDescent="0.3">
      <c r="A9166">
        <v>10</v>
      </c>
      <c r="B9166">
        <v>7</v>
      </c>
      <c r="C9166">
        <f t="shared" si="434"/>
        <v>299</v>
      </c>
      <c r="D9166" s="2">
        <v>15</v>
      </c>
      <c r="E9166" s="1" t="str">
        <f t="shared" si="435"/>
        <v>oxytone</v>
      </c>
      <c r="F9166" s="1" t="str">
        <f t="shared" si="436"/>
        <v>CV</v>
      </c>
      <c r="G9166" t="s">
        <v>101</v>
      </c>
      <c r="H9166" t="b">
        <v>1</v>
      </c>
      <c r="I9166">
        <v>810</v>
      </c>
    </row>
    <row r="9167" spans="1:9" ht="15.6" x14ac:dyDescent="0.3">
      <c r="A9167">
        <v>10</v>
      </c>
      <c r="B9167">
        <v>7</v>
      </c>
      <c r="C9167">
        <f t="shared" si="434"/>
        <v>300</v>
      </c>
      <c r="D9167" s="2">
        <v>15</v>
      </c>
      <c r="E9167" s="1" t="str">
        <f t="shared" si="435"/>
        <v>oxytone</v>
      </c>
      <c r="F9167" s="1" t="str">
        <f t="shared" si="436"/>
        <v>CV</v>
      </c>
      <c r="G9167" t="s">
        <v>59</v>
      </c>
      <c r="H9167" t="b">
        <v>0</v>
      </c>
      <c r="I9167">
        <v>100</v>
      </c>
    </row>
    <row r="9168" spans="1:9" ht="15.6" x14ac:dyDescent="0.3">
      <c r="A9168">
        <v>10</v>
      </c>
      <c r="B9168">
        <v>7</v>
      </c>
      <c r="C9168">
        <f t="shared" si="434"/>
        <v>301</v>
      </c>
      <c r="D9168" s="2">
        <v>15</v>
      </c>
      <c r="E9168" s="1" t="str">
        <f t="shared" si="435"/>
        <v>oxytone</v>
      </c>
      <c r="F9168" s="1" t="str">
        <f t="shared" si="436"/>
        <v>CV</v>
      </c>
      <c r="G9168" t="s">
        <v>54</v>
      </c>
      <c r="H9168" t="b">
        <v>0</v>
      </c>
      <c r="I9168">
        <v>220</v>
      </c>
    </row>
    <row r="9169" spans="1:9" ht="15.6" x14ac:dyDescent="0.3">
      <c r="A9169">
        <v>10</v>
      </c>
      <c r="B9169">
        <v>7</v>
      </c>
      <c r="C9169">
        <f t="shared" si="434"/>
        <v>302</v>
      </c>
      <c r="D9169" s="2">
        <v>15</v>
      </c>
      <c r="E9169" s="1" t="str">
        <f t="shared" si="435"/>
        <v>oxytone</v>
      </c>
      <c r="F9169" s="1" t="str">
        <f t="shared" si="436"/>
        <v>CVC</v>
      </c>
      <c r="G9169" t="s">
        <v>42</v>
      </c>
      <c r="H9169" t="b">
        <v>0</v>
      </c>
      <c r="I9169">
        <v>850</v>
      </c>
    </row>
    <row r="9170" spans="1:9" ht="15.6" x14ac:dyDescent="0.3">
      <c r="A9170">
        <v>10</v>
      </c>
      <c r="B9170">
        <v>7</v>
      </c>
      <c r="C9170">
        <f t="shared" si="434"/>
        <v>303</v>
      </c>
      <c r="D9170" s="2">
        <v>15</v>
      </c>
      <c r="E9170" s="1" t="str">
        <f t="shared" si="435"/>
        <v>oxytone</v>
      </c>
      <c r="F9170" s="1" t="str">
        <f t="shared" si="436"/>
        <v>CV</v>
      </c>
      <c r="G9170" t="s">
        <v>84</v>
      </c>
      <c r="H9170" t="b">
        <v>1</v>
      </c>
      <c r="I9170">
        <v>80</v>
      </c>
    </row>
    <row r="9171" spans="1:9" ht="15.6" x14ac:dyDescent="0.3">
      <c r="A9171">
        <v>10</v>
      </c>
      <c r="B9171">
        <v>7</v>
      </c>
      <c r="C9171">
        <f t="shared" si="434"/>
        <v>304</v>
      </c>
      <c r="D9171" s="2">
        <v>15</v>
      </c>
      <c r="E9171" s="1" t="str">
        <f t="shared" si="435"/>
        <v>oxytone</v>
      </c>
      <c r="F9171" s="1" t="str">
        <f t="shared" si="436"/>
        <v>CV</v>
      </c>
      <c r="G9171" t="s">
        <v>85</v>
      </c>
      <c r="H9171" t="b">
        <v>1</v>
      </c>
      <c r="I9171">
        <v>4590</v>
      </c>
    </row>
    <row r="9172" spans="1:9" ht="15.6" x14ac:dyDescent="0.3">
      <c r="A9172">
        <v>10</v>
      </c>
      <c r="B9172">
        <v>7</v>
      </c>
      <c r="C9172">
        <f t="shared" si="434"/>
        <v>305</v>
      </c>
      <c r="D9172" s="2">
        <v>15</v>
      </c>
      <c r="E9172" s="1" t="str">
        <f t="shared" si="435"/>
        <v>oxytone</v>
      </c>
      <c r="F9172" s="1" t="str">
        <f t="shared" si="436"/>
        <v>CV</v>
      </c>
      <c r="G9172" t="s">
        <v>15</v>
      </c>
      <c r="H9172" t="b">
        <v>1</v>
      </c>
      <c r="I9172">
        <v>1160</v>
      </c>
    </row>
    <row r="9173" spans="1:9" ht="15.6" x14ac:dyDescent="0.3">
      <c r="A9173">
        <v>10</v>
      </c>
      <c r="B9173">
        <v>7</v>
      </c>
      <c r="C9173">
        <f t="shared" si="434"/>
        <v>306</v>
      </c>
      <c r="D9173" s="2">
        <v>15</v>
      </c>
      <c r="E9173" s="1" t="str">
        <f t="shared" si="435"/>
        <v>oxytone</v>
      </c>
      <c r="F9173" s="1" t="str">
        <f t="shared" si="436"/>
        <v>CVC</v>
      </c>
      <c r="G9173" t="s">
        <v>55</v>
      </c>
      <c r="H9173" t="b">
        <v>1</v>
      </c>
      <c r="I9173">
        <v>400</v>
      </c>
    </row>
    <row r="9174" spans="1:9" ht="15.6" x14ac:dyDescent="0.3">
      <c r="A9174">
        <v>10</v>
      </c>
      <c r="B9174">
        <v>7</v>
      </c>
      <c r="C9174">
        <f t="shared" si="434"/>
        <v>307</v>
      </c>
      <c r="D9174" s="2">
        <v>15</v>
      </c>
      <c r="E9174" s="1" t="str">
        <f t="shared" si="435"/>
        <v>oxytone</v>
      </c>
      <c r="F9174" s="1" t="str">
        <f t="shared" si="436"/>
        <v>CVC</v>
      </c>
      <c r="G9174" t="s">
        <v>42</v>
      </c>
      <c r="H9174" t="b">
        <v>0</v>
      </c>
      <c r="I9174">
        <v>710</v>
      </c>
    </row>
    <row r="9175" spans="1:9" ht="15.6" x14ac:dyDescent="0.3">
      <c r="A9175">
        <v>10</v>
      </c>
      <c r="B9175">
        <v>7</v>
      </c>
      <c r="C9175">
        <f t="shared" si="434"/>
        <v>308</v>
      </c>
      <c r="D9175" s="2">
        <v>15</v>
      </c>
      <c r="E9175" s="1" t="str">
        <f t="shared" si="435"/>
        <v>oxytone</v>
      </c>
      <c r="F9175" s="1" t="str">
        <f t="shared" si="436"/>
        <v>CVC</v>
      </c>
      <c r="G9175" t="s">
        <v>130</v>
      </c>
      <c r="H9175" t="b">
        <v>0</v>
      </c>
      <c r="I9175">
        <v>360</v>
      </c>
    </row>
    <row r="9176" spans="1:9" ht="15.6" x14ac:dyDescent="0.3">
      <c r="A9176">
        <v>10</v>
      </c>
      <c r="B9176">
        <v>7</v>
      </c>
      <c r="C9176">
        <f t="shared" si="434"/>
        <v>309</v>
      </c>
      <c r="D9176" s="2">
        <v>15</v>
      </c>
      <c r="E9176" s="1" t="str">
        <f t="shared" si="435"/>
        <v>oxytone</v>
      </c>
      <c r="F9176" s="1" t="str">
        <f t="shared" si="436"/>
        <v>CVC</v>
      </c>
      <c r="G9176" t="s">
        <v>41</v>
      </c>
      <c r="H9176" t="b">
        <v>1</v>
      </c>
      <c r="I9176">
        <v>100</v>
      </c>
    </row>
    <row r="9177" spans="1:9" ht="15.6" x14ac:dyDescent="0.3">
      <c r="A9177">
        <v>10</v>
      </c>
      <c r="B9177">
        <v>7</v>
      </c>
      <c r="C9177">
        <f t="shared" si="434"/>
        <v>310</v>
      </c>
      <c r="D9177" s="2">
        <v>15</v>
      </c>
      <c r="E9177" s="1" t="str">
        <f t="shared" si="435"/>
        <v>oxytone</v>
      </c>
      <c r="F9177" s="1" t="str">
        <f t="shared" si="436"/>
        <v>CV</v>
      </c>
      <c r="G9177" t="s">
        <v>153</v>
      </c>
      <c r="H9177" t="b">
        <v>1</v>
      </c>
      <c r="I9177">
        <v>440</v>
      </c>
    </row>
    <row r="9178" spans="1:9" ht="15.6" x14ac:dyDescent="0.3">
      <c r="A9178">
        <v>10</v>
      </c>
      <c r="B9178">
        <v>7</v>
      </c>
      <c r="C9178">
        <f t="shared" si="434"/>
        <v>311</v>
      </c>
      <c r="D9178" s="2">
        <v>15</v>
      </c>
      <c r="E9178" s="1" t="str">
        <f t="shared" si="435"/>
        <v>oxytone</v>
      </c>
      <c r="F9178" s="1" t="str">
        <f t="shared" si="436"/>
        <v>CV</v>
      </c>
      <c r="G9178" t="s">
        <v>54</v>
      </c>
      <c r="H9178" t="b">
        <v>1</v>
      </c>
      <c r="I9178">
        <v>380</v>
      </c>
    </row>
    <row r="9179" spans="1:9" ht="15.6" x14ac:dyDescent="0.3">
      <c r="A9179">
        <v>10</v>
      </c>
      <c r="B9179">
        <v>7</v>
      </c>
      <c r="C9179">
        <f t="shared" si="434"/>
        <v>312</v>
      </c>
      <c r="D9179" s="2">
        <v>15</v>
      </c>
      <c r="E9179" s="1" t="str">
        <f t="shared" si="435"/>
        <v>oxytone</v>
      </c>
      <c r="F9179" s="1" t="str">
        <f t="shared" si="436"/>
        <v>CV</v>
      </c>
      <c r="G9179" t="s">
        <v>59</v>
      </c>
      <c r="H9179" t="b">
        <v>0</v>
      </c>
      <c r="I9179">
        <v>30</v>
      </c>
    </row>
    <row r="9180" spans="1:9" ht="15.6" x14ac:dyDescent="0.3">
      <c r="A9180">
        <v>10</v>
      </c>
      <c r="B9180">
        <v>7</v>
      </c>
      <c r="C9180">
        <f t="shared" si="434"/>
        <v>313</v>
      </c>
      <c r="D9180" s="2">
        <v>15</v>
      </c>
      <c r="E9180" s="1" t="str">
        <f t="shared" si="435"/>
        <v>oxytone</v>
      </c>
      <c r="F9180" s="1" t="str">
        <f t="shared" si="436"/>
        <v>CVC</v>
      </c>
      <c r="G9180" t="s">
        <v>24</v>
      </c>
      <c r="H9180" t="b">
        <v>0</v>
      </c>
      <c r="I9180">
        <v>170</v>
      </c>
    </row>
    <row r="9181" spans="1:9" ht="15.6" x14ac:dyDescent="0.3">
      <c r="A9181">
        <v>10</v>
      </c>
      <c r="B9181">
        <v>7</v>
      </c>
      <c r="C9181">
        <f t="shared" si="434"/>
        <v>314</v>
      </c>
      <c r="D9181" s="2">
        <v>15</v>
      </c>
      <c r="E9181" s="1" t="str">
        <f t="shared" si="435"/>
        <v>oxytone</v>
      </c>
      <c r="F9181" s="1" t="str">
        <f t="shared" si="436"/>
        <v>CVC</v>
      </c>
      <c r="G9181" t="s">
        <v>183</v>
      </c>
      <c r="H9181" t="b">
        <v>0</v>
      </c>
      <c r="I9181">
        <v>380</v>
      </c>
    </row>
    <row r="9182" spans="1:9" ht="15.6" x14ac:dyDescent="0.3">
      <c r="A9182">
        <v>10</v>
      </c>
      <c r="B9182">
        <v>7</v>
      </c>
      <c r="C9182">
        <f t="shared" si="434"/>
        <v>315</v>
      </c>
      <c r="D9182" s="2">
        <v>15</v>
      </c>
      <c r="E9182" s="1" t="str">
        <f t="shared" si="435"/>
        <v>paroxytone</v>
      </c>
      <c r="F9182" s="1" t="str">
        <f t="shared" si="436"/>
        <v>CVC</v>
      </c>
      <c r="G9182" t="s">
        <v>102</v>
      </c>
      <c r="H9182" t="b">
        <v>0</v>
      </c>
      <c r="I9182">
        <v>370</v>
      </c>
    </row>
    <row r="9183" spans="1:9" ht="15.6" x14ac:dyDescent="0.3">
      <c r="A9183">
        <v>10</v>
      </c>
      <c r="B9183">
        <v>7</v>
      </c>
      <c r="C9183">
        <f t="shared" si="434"/>
        <v>316</v>
      </c>
      <c r="D9183" s="2">
        <v>15</v>
      </c>
      <c r="E9183" s="1" t="str">
        <f t="shared" si="435"/>
        <v>oxytone</v>
      </c>
      <c r="F9183" s="1" t="str">
        <f t="shared" si="436"/>
        <v>CV</v>
      </c>
      <c r="G9183" t="s">
        <v>15</v>
      </c>
      <c r="H9183" t="b">
        <v>1</v>
      </c>
      <c r="I9183">
        <v>320</v>
      </c>
    </row>
    <row r="9184" spans="1:9" ht="15.6" x14ac:dyDescent="0.3">
      <c r="A9184">
        <v>10</v>
      </c>
      <c r="B9184">
        <v>7</v>
      </c>
      <c r="C9184">
        <f t="shared" si="434"/>
        <v>317</v>
      </c>
      <c r="D9184" s="2">
        <v>15</v>
      </c>
      <c r="E9184" s="1" t="str">
        <f t="shared" si="435"/>
        <v>oxytone</v>
      </c>
      <c r="F9184" s="1" t="str">
        <f t="shared" si="436"/>
        <v>CV</v>
      </c>
      <c r="G9184" t="s">
        <v>90</v>
      </c>
      <c r="H9184" t="b">
        <v>1</v>
      </c>
      <c r="I9184">
        <v>780</v>
      </c>
    </row>
    <row r="9185" spans="1:9" ht="15.6" x14ac:dyDescent="0.3">
      <c r="A9185">
        <v>10</v>
      </c>
      <c r="B9185">
        <v>7</v>
      </c>
      <c r="C9185">
        <f t="shared" si="434"/>
        <v>318</v>
      </c>
      <c r="D9185" s="2">
        <v>15</v>
      </c>
      <c r="E9185" s="1" t="str">
        <f t="shared" si="435"/>
        <v>paroxytone</v>
      </c>
      <c r="F9185" s="1" t="str">
        <f t="shared" si="436"/>
        <v>CVC</v>
      </c>
      <c r="G9185" t="s">
        <v>91</v>
      </c>
      <c r="H9185" t="b">
        <v>1</v>
      </c>
      <c r="I9185">
        <v>170</v>
      </c>
    </row>
    <row r="9186" spans="1:9" ht="15.6" x14ac:dyDescent="0.3">
      <c r="A9186">
        <v>10</v>
      </c>
      <c r="B9186">
        <v>7</v>
      </c>
      <c r="C9186">
        <f t="shared" si="434"/>
        <v>319</v>
      </c>
      <c r="D9186" s="2">
        <v>15</v>
      </c>
      <c r="E9186" s="1" t="str">
        <f t="shared" si="435"/>
        <v>oxytone</v>
      </c>
      <c r="F9186" s="1" t="str">
        <f t="shared" si="436"/>
        <v>CV</v>
      </c>
      <c r="G9186" t="s">
        <v>85</v>
      </c>
      <c r="H9186" t="b">
        <v>1</v>
      </c>
      <c r="I9186">
        <v>400</v>
      </c>
    </row>
    <row r="9187" spans="1:9" ht="15.6" x14ac:dyDescent="0.3">
      <c r="A9187">
        <v>10</v>
      </c>
      <c r="B9187">
        <v>7</v>
      </c>
      <c r="C9187">
        <f t="shared" si="434"/>
        <v>320</v>
      </c>
      <c r="D9187" s="2">
        <v>15</v>
      </c>
      <c r="E9187" s="1" t="str">
        <f t="shared" si="435"/>
        <v>oxytone</v>
      </c>
      <c r="F9187" s="1" t="str">
        <f t="shared" si="436"/>
        <v>CV</v>
      </c>
      <c r="G9187" t="s">
        <v>101</v>
      </c>
      <c r="H9187" t="b">
        <v>0</v>
      </c>
      <c r="I9187">
        <v>170</v>
      </c>
    </row>
    <row r="9188" spans="1:9" ht="15.6" x14ac:dyDescent="0.3">
      <c r="A9188">
        <v>10</v>
      </c>
      <c r="B9188">
        <v>7</v>
      </c>
      <c r="C9188">
        <f t="shared" si="434"/>
        <v>321</v>
      </c>
      <c r="D9188" s="2">
        <v>15</v>
      </c>
      <c r="E9188" s="1" t="str">
        <f t="shared" si="435"/>
        <v>oxytone</v>
      </c>
      <c r="F9188" s="1" t="str">
        <f t="shared" si="436"/>
        <v>CV</v>
      </c>
      <c r="G9188" t="s">
        <v>3</v>
      </c>
      <c r="H9188" t="b">
        <v>0</v>
      </c>
      <c r="I9188">
        <v>270</v>
      </c>
    </row>
    <row r="9189" spans="1:9" ht="15.6" x14ac:dyDescent="0.3">
      <c r="A9189">
        <v>10</v>
      </c>
      <c r="B9189">
        <v>7</v>
      </c>
      <c r="C9189">
        <f t="shared" ref="C9189:C9252" si="437">ROW(A322)</f>
        <v>322</v>
      </c>
      <c r="D9189" s="2">
        <v>15</v>
      </c>
      <c r="E9189" s="1" t="str">
        <f t="shared" si="435"/>
        <v>oxytone</v>
      </c>
      <c r="F9189" s="1" t="str">
        <f t="shared" si="436"/>
        <v>CV</v>
      </c>
      <c r="G9189" t="s">
        <v>84</v>
      </c>
      <c r="H9189" t="b">
        <v>1</v>
      </c>
      <c r="I9189">
        <v>1970</v>
      </c>
    </row>
    <row r="9190" spans="1:9" ht="15.6" x14ac:dyDescent="0.3">
      <c r="A9190">
        <v>10</v>
      </c>
      <c r="B9190">
        <v>7</v>
      </c>
      <c r="C9190">
        <f t="shared" si="437"/>
        <v>323</v>
      </c>
      <c r="D9190" s="2">
        <v>15</v>
      </c>
      <c r="E9190" s="1" t="str">
        <f t="shared" si="435"/>
        <v>paroxytone</v>
      </c>
      <c r="F9190" s="1" t="str">
        <f t="shared" si="436"/>
        <v>CVC</v>
      </c>
      <c r="G9190" t="s">
        <v>91</v>
      </c>
      <c r="H9190" t="b">
        <v>0</v>
      </c>
      <c r="I9190">
        <v>970</v>
      </c>
    </row>
    <row r="9191" spans="1:9" ht="15.6" x14ac:dyDescent="0.3">
      <c r="A9191">
        <v>10</v>
      </c>
      <c r="B9191">
        <v>7</v>
      </c>
      <c r="C9191">
        <f t="shared" si="437"/>
        <v>324</v>
      </c>
      <c r="D9191" s="2">
        <v>15</v>
      </c>
      <c r="E9191" s="1" t="str">
        <f t="shared" si="435"/>
        <v>paroxytone</v>
      </c>
      <c r="F9191" s="1" t="str">
        <f t="shared" si="436"/>
        <v>CVC</v>
      </c>
      <c r="G9191" t="s">
        <v>102</v>
      </c>
      <c r="H9191" t="b">
        <v>0</v>
      </c>
      <c r="I9191">
        <v>650</v>
      </c>
    </row>
    <row r="9192" spans="1:9" ht="15.6" x14ac:dyDescent="0.3">
      <c r="A9192">
        <v>10</v>
      </c>
      <c r="B9192">
        <v>7</v>
      </c>
      <c r="C9192">
        <f t="shared" si="437"/>
        <v>325</v>
      </c>
      <c r="D9192" s="2">
        <v>15</v>
      </c>
      <c r="E9192" s="1" t="str">
        <f t="shared" si="435"/>
        <v>oxytone</v>
      </c>
      <c r="F9192" s="1" t="str">
        <f t="shared" si="436"/>
        <v>CV</v>
      </c>
      <c r="G9192" t="s">
        <v>90</v>
      </c>
      <c r="H9192" t="b">
        <v>0</v>
      </c>
      <c r="I9192">
        <v>530</v>
      </c>
    </row>
    <row r="9193" spans="1:9" ht="15.6" x14ac:dyDescent="0.3">
      <c r="A9193">
        <v>10</v>
      </c>
      <c r="B9193">
        <v>7</v>
      </c>
      <c r="C9193">
        <f t="shared" si="437"/>
        <v>326</v>
      </c>
      <c r="D9193" s="2">
        <v>15</v>
      </c>
      <c r="E9193" s="1" t="str">
        <f t="shared" si="435"/>
        <v>oxytone</v>
      </c>
      <c r="F9193" s="1" t="str">
        <f t="shared" si="436"/>
        <v>CVC</v>
      </c>
      <c r="G9193" t="s">
        <v>24</v>
      </c>
      <c r="H9193" t="b">
        <v>0</v>
      </c>
      <c r="I9193">
        <v>1240</v>
      </c>
    </row>
    <row r="9194" spans="1:9" ht="15.6" x14ac:dyDescent="0.3">
      <c r="A9194">
        <v>10</v>
      </c>
      <c r="B9194">
        <v>7</v>
      </c>
      <c r="C9194">
        <f t="shared" si="437"/>
        <v>327</v>
      </c>
      <c r="D9194" s="2">
        <v>15</v>
      </c>
      <c r="E9194" s="1" t="str">
        <f t="shared" si="435"/>
        <v>oxytone</v>
      </c>
      <c r="F9194" s="1" t="str">
        <f t="shared" si="436"/>
        <v>CVC</v>
      </c>
      <c r="G9194" t="s">
        <v>41</v>
      </c>
      <c r="H9194" t="b">
        <v>0</v>
      </c>
      <c r="I9194">
        <v>810</v>
      </c>
    </row>
    <row r="9195" spans="1:9" ht="15.6" x14ac:dyDescent="0.3">
      <c r="A9195">
        <v>10</v>
      </c>
      <c r="B9195">
        <v>7</v>
      </c>
      <c r="C9195">
        <f t="shared" si="437"/>
        <v>328</v>
      </c>
      <c r="D9195" s="2">
        <v>15</v>
      </c>
      <c r="E9195" s="1" t="str">
        <f t="shared" si="435"/>
        <v>oxytone</v>
      </c>
      <c r="F9195" s="1" t="str">
        <f t="shared" si="436"/>
        <v>CV</v>
      </c>
      <c r="G9195" t="s">
        <v>59</v>
      </c>
      <c r="H9195" t="b">
        <v>0</v>
      </c>
      <c r="I9195">
        <v>320</v>
      </c>
    </row>
    <row r="9196" spans="1:9" ht="15.6" x14ac:dyDescent="0.3">
      <c r="A9196">
        <v>10</v>
      </c>
      <c r="B9196">
        <v>7</v>
      </c>
      <c r="C9196">
        <f t="shared" si="437"/>
        <v>329</v>
      </c>
      <c r="D9196" s="2">
        <v>15</v>
      </c>
      <c r="E9196" s="1" t="str">
        <f t="shared" si="435"/>
        <v>oxytone</v>
      </c>
      <c r="F9196" s="1" t="str">
        <f t="shared" si="436"/>
        <v>CVC</v>
      </c>
      <c r="G9196" t="s">
        <v>55</v>
      </c>
      <c r="H9196" t="b">
        <v>0</v>
      </c>
      <c r="I9196">
        <v>370</v>
      </c>
    </row>
    <row r="9197" spans="1:9" ht="15.6" x14ac:dyDescent="0.3">
      <c r="A9197">
        <v>10</v>
      </c>
      <c r="B9197">
        <v>7</v>
      </c>
      <c r="C9197">
        <f t="shared" si="437"/>
        <v>330</v>
      </c>
      <c r="D9197" s="2">
        <v>15</v>
      </c>
      <c r="E9197" s="1" t="str">
        <f t="shared" si="435"/>
        <v>oxytone</v>
      </c>
      <c r="F9197" s="1" t="str">
        <f t="shared" si="436"/>
        <v>CVC</v>
      </c>
      <c r="G9197" t="s">
        <v>183</v>
      </c>
      <c r="H9197" t="b">
        <v>0</v>
      </c>
      <c r="I9197">
        <v>370</v>
      </c>
    </row>
    <row r="9198" spans="1:9" ht="15.6" x14ac:dyDescent="0.3">
      <c r="A9198">
        <v>10</v>
      </c>
      <c r="B9198">
        <v>7</v>
      </c>
      <c r="C9198">
        <f t="shared" si="437"/>
        <v>331</v>
      </c>
      <c r="D9198" s="2">
        <v>15</v>
      </c>
      <c r="E9198" s="1" t="str">
        <f t="shared" si="435"/>
        <v>oxytone</v>
      </c>
      <c r="F9198" s="1" t="str">
        <f t="shared" si="436"/>
        <v>CVC</v>
      </c>
      <c r="G9198" t="s">
        <v>130</v>
      </c>
      <c r="H9198" t="b">
        <v>1</v>
      </c>
      <c r="I9198">
        <v>780</v>
      </c>
    </row>
    <row r="9199" spans="1:9" ht="15.6" x14ac:dyDescent="0.3">
      <c r="A9199">
        <v>10</v>
      </c>
      <c r="B9199">
        <v>7</v>
      </c>
      <c r="C9199">
        <f t="shared" si="437"/>
        <v>332</v>
      </c>
      <c r="D9199" s="2">
        <v>15</v>
      </c>
      <c r="E9199" s="1" t="str">
        <f t="shared" si="435"/>
        <v>oxytone</v>
      </c>
      <c r="F9199" s="1" t="str">
        <f t="shared" si="436"/>
        <v>CV</v>
      </c>
      <c r="G9199" t="s">
        <v>54</v>
      </c>
      <c r="H9199" t="b">
        <v>0</v>
      </c>
      <c r="I9199">
        <v>200</v>
      </c>
    </row>
    <row r="9200" spans="1:9" ht="15.6" x14ac:dyDescent="0.3">
      <c r="A9200">
        <v>10</v>
      </c>
      <c r="B9200">
        <v>7</v>
      </c>
      <c r="C9200">
        <f t="shared" si="437"/>
        <v>333</v>
      </c>
      <c r="D9200" s="2">
        <v>15</v>
      </c>
      <c r="E9200" s="1" t="str">
        <f t="shared" si="435"/>
        <v>oxytone</v>
      </c>
      <c r="F9200" s="1" t="str">
        <f t="shared" si="436"/>
        <v>CV</v>
      </c>
      <c r="G9200" t="s">
        <v>101</v>
      </c>
      <c r="H9200" t="b">
        <v>0</v>
      </c>
      <c r="I9200">
        <v>210</v>
      </c>
    </row>
    <row r="9201" spans="1:9" ht="15.6" x14ac:dyDescent="0.3">
      <c r="A9201">
        <v>10</v>
      </c>
      <c r="B9201">
        <v>7</v>
      </c>
      <c r="C9201">
        <f t="shared" si="437"/>
        <v>334</v>
      </c>
      <c r="D9201" s="2">
        <v>15</v>
      </c>
      <c r="E9201" s="1" t="str">
        <f t="shared" si="435"/>
        <v>oxytone</v>
      </c>
      <c r="F9201" s="1" t="str">
        <f t="shared" si="436"/>
        <v>CVC</v>
      </c>
      <c r="G9201" t="s">
        <v>42</v>
      </c>
      <c r="H9201" t="b">
        <v>0</v>
      </c>
      <c r="I9201">
        <v>470</v>
      </c>
    </row>
    <row r="9202" spans="1:9" ht="15.6" x14ac:dyDescent="0.3">
      <c r="A9202">
        <v>10</v>
      </c>
      <c r="B9202">
        <v>7</v>
      </c>
      <c r="C9202">
        <f t="shared" si="437"/>
        <v>335</v>
      </c>
      <c r="D9202" s="2">
        <v>15</v>
      </c>
      <c r="E9202" s="1" t="str">
        <f t="shared" si="435"/>
        <v>oxytone</v>
      </c>
      <c r="F9202" s="1" t="str">
        <f t="shared" si="436"/>
        <v>CV</v>
      </c>
      <c r="G9202" t="s">
        <v>85</v>
      </c>
      <c r="H9202" t="b">
        <v>1</v>
      </c>
      <c r="I9202">
        <v>1100</v>
      </c>
    </row>
    <row r="9203" spans="1:9" ht="15.6" x14ac:dyDescent="0.3">
      <c r="A9203">
        <v>10</v>
      </c>
      <c r="B9203">
        <v>7</v>
      </c>
      <c r="C9203">
        <f t="shared" si="437"/>
        <v>336</v>
      </c>
      <c r="D9203" s="2">
        <v>15</v>
      </c>
      <c r="E9203" s="1" t="str">
        <f t="shared" si="435"/>
        <v>oxytone</v>
      </c>
      <c r="F9203" s="1" t="str">
        <f t="shared" si="436"/>
        <v>CV</v>
      </c>
      <c r="G9203" t="s">
        <v>3</v>
      </c>
      <c r="H9203" t="b">
        <v>0</v>
      </c>
      <c r="I9203">
        <v>630</v>
      </c>
    </row>
    <row r="9204" spans="1:9" ht="15.6" x14ac:dyDescent="0.3">
      <c r="A9204">
        <v>10</v>
      </c>
      <c r="B9204">
        <v>7</v>
      </c>
      <c r="C9204">
        <f t="shared" si="437"/>
        <v>337</v>
      </c>
      <c r="D9204" s="2">
        <v>15</v>
      </c>
      <c r="E9204" s="1" t="str">
        <f t="shared" si="435"/>
        <v>oxytone</v>
      </c>
      <c r="F9204" s="1" t="str">
        <f t="shared" si="436"/>
        <v>CV</v>
      </c>
      <c r="G9204" t="s">
        <v>84</v>
      </c>
      <c r="H9204" t="b">
        <v>0</v>
      </c>
      <c r="I9204">
        <v>630</v>
      </c>
    </row>
    <row r="9205" spans="1:9" ht="15.6" x14ac:dyDescent="0.3">
      <c r="A9205">
        <v>10</v>
      </c>
      <c r="B9205">
        <v>7</v>
      </c>
      <c r="C9205">
        <f t="shared" si="437"/>
        <v>338</v>
      </c>
      <c r="D9205" s="2">
        <v>15</v>
      </c>
      <c r="E9205" s="1" t="str">
        <f t="shared" si="435"/>
        <v>oxytone</v>
      </c>
      <c r="F9205" s="1" t="str">
        <f t="shared" si="436"/>
        <v>CV</v>
      </c>
      <c r="G9205" t="s">
        <v>15</v>
      </c>
      <c r="H9205" t="b">
        <v>1</v>
      </c>
      <c r="I9205">
        <v>1220</v>
      </c>
    </row>
    <row r="9206" spans="1:9" ht="15.6" x14ac:dyDescent="0.3">
      <c r="A9206">
        <v>10</v>
      </c>
      <c r="B9206">
        <v>7</v>
      </c>
      <c r="C9206">
        <f t="shared" si="437"/>
        <v>339</v>
      </c>
      <c r="D9206" s="2">
        <v>15</v>
      </c>
      <c r="E9206" s="1" t="str">
        <f t="shared" si="435"/>
        <v>oxytone</v>
      </c>
      <c r="F9206" s="1" t="str">
        <f t="shared" si="436"/>
        <v>CV</v>
      </c>
      <c r="G9206" t="s">
        <v>90</v>
      </c>
      <c r="H9206" t="b">
        <v>1</v>
      </c>
      <c r="I9206">
        <v>1330</v>
      </c>
    </row>
    <row r="9207" spans="1:9" ht="15.6" x14ac:dyDescent="0.3">
      <c r="A9207">
        <v>10</v>
      </c>
      <c r="B9207">
        <v>7</v>
      </c>
      <c r="C9207">
        <f t="shared" si="437"/>
        <v>340</v>
      </c>
      <c r="D9207" s="2">
        <v>15</v>
      </c>
      <c r="E9207" s="1" t="str">
        <f t="shared" si="435"/>
        <v>oxytone</v>
      </c>
      <c r="F9207" s="1" t="str">
        <f t="shared" si="436"/>
        <v>CVC</v>
      </c>
      <c r="G9207" t="s">
        <v>42</v>
      </c>
      <c r="H9207" t="b">
        <v>1</v>
      </c>
      <c r="I9207">
        <v>1250</v>
      </c>
    </row>
    <row r="9208" spans="1:9" ht="15.6" x14ac:dyDescent="0.3">
      <c r="A9208">
        <v>10</v>
      </c>
      <c r="B9208">
        <v>7</v>
      </c>
      <c r="C9208">
        <f t="shared" si="437"/>
        <v>341</v>
      </c>
      <c r="D9208" s="2">
        <v>15</v>
      </c>
      <c r="E9208" s="1" t="str">
        <f t="shared" si="435"/>
        <v>oxytone</v>
      </c>
      <c r="F9208" s="1" t="str">
        <f t="shared" si="436"/>
        <v>CV</v>
      </c>
      <c r="G9208" t="s">
        <v>15</v>
      </c>
      <c r="H9208" t="b">
        <v>1</v>
      </c>
      <c r="I9208">
        <v>1140</v>
      </c>
    </row>
    <row r="9209" spans="1:9" ht="15.6" x14ac:dyDescent="0.3">
      <c r="A9209">
        <v>10</v>
      </c>
      <c r="B9209">
        <v>7</v>
      </c>
      <c r="C9209">
        <f t="shared" si="437"/>
        <v>342</v>
      </c>
      <c r="D9209" s="2">
        <v>15</v>
      </c>
      <c r="E9209" s="1" t="str">
        <f t="shared" si="435"/>
        <v>oxytone</v>
      </c>
      <c r="F9209" s="1" t="str">
        <f t="shared" si="436"/>
        <v>CVC</v>
      </c>
      <c r="G9209" t="s">
        <v>41</v>
      </c>
      <c r="H9209" t="b">
        <v>0</v>
      </c>
      <c r="I9209">
        <v>810</v>
      </c>
    </row>
    <row r="9210" spans="1:9" ht="15.6" x14ac:dyDescent="0.3">
      <c r="A9210">
        <v>10</v>
      </c>
      <c r="B9210">
        <v>7</v>
      </c>
      <c r="C9210">
        <f t="shared" si="437"/>
        <v>343</v>
      </c>
      <c r="D9210" s="2">
        <v>15</v>
      </c>
      <c r="E9210" s="1" t="str">
        <f t="shared" si="435"/>
        <v>oxytone</v>
      </c>
      <c r="F9210" s="1" t="str">
        <f t="shared" si="436"/>
        <v>CV</v>
      </c>
      <c r="G9210" t="s">
        <v>153</v>
      </c>
      <c r="H9210" t="b">
        <v>1</v>
      </c>
      <c r="I9210">
        <v>840</v>
      </c>
    </row>
    <row r="9211" spans="1:9" ht="15.6" x14ac:dyDescent="0.3">
      <c r="A9211">
        <v>10</v>
      </c>
      <c r="B9211">
        <v>7</v>
      </c>
      <c r="C9211">
        <f t="shared" si="437"/>
        <v>344</v>
      </c>
      <c r="D9211" s="2">
        <v>15</v>
      </c>
      <c r="E9211" s="1" t="str">
        <f t="shared" si="435"/>
        <v>oxytone</v>
      </c>
      <c r="F9211" s="1" t="str">
        <f t="shared" si="436"/>
        <v>CV</v>
      </c>
      <c r="G9211" t="s">
        <v>101</v>
      </c>
      <c r="H9211" t="b">
        <v>1</v>
      </c>
      <c r="I9211">
        <v>470</v>
      </c>
    </row>
    <row r="9212" spans="1:9" ht="15.6" x14ac:dyDescent="0.3">
      <c r="A9212">
        <v>10</v>
      </c>
      <c r="B9212">
        <v>7</v>
      </c>
      <c r="C9212">
        <f t="shared" si="437"/>
        <v>345</v>
      </c>
      <c r="D9212" s="2">
        <v>15</v>
      </c>
      <c r="E9212" s="1" t="str">
        <f t="shared" si="435"/>
        <v>oxytone</v>
      </c>
      <c r="F9212" s="1" t="str">
        <f t="shared" si="436"/>
        <v>CV</v>
      </c>
      <c r="G9212" t="s">
        <v>85</v>
      </c>
      <c r="H9212" t="b">
        <v>0</v>
      </c>
      <c r="I9212">
        <v>1990</v>
      </c>
    </row>
    <row r="9213" spans="1:9" ht="15.6" x14ac:dyDescent="0.3">
      <c r="A9213">
        <v>10</v>
      </c>
      <c r="B9213">
        <v>8</v>
      </c>
      <c r="C9213">
        <f t="shared" si="437"/>
        <v>346</v>
      </c>
      <c r="D9213" s="2">
        <v>15</v>
      </c>
      <c r="E9213" s="1" t="str">
        <f t="shared" si="435"/>
        <v>oxytone</v>
      </c>
      <c r="F9213" s="1" t="str">
        <f t="shared" si="436"/>
        <v>CVC</v>
      </c>
      <c r="G9213" t="s">
        <v>150</v>
      </c>
      <c r="H9213" t="b">
        <v>1</v>
      </c>
      <c r="I9213">
        <v>1420</v>
      </c>
    </row>
    <row r="9214" spans="1:9" ht="15.6" x14ac:dyDescent="0.3">
      <c r="A9214">
        <v>10</v>
      </c>
      <c r="B9214">
        <v>8</v>
      </c>
      <c r="C9214">
        <f t="shared" si="437"/>
        <v>347</v>
      </c>
      <c r="D9214" s="2">
        <v>15</v>
      </c>
      <c r="E9214" s="1" t="str">
        <f t="shared" si="435"/>
        <v>paroxytone</v>
      </c>
      <c r="F9214" s="1" t="str">
        <f t="shared" si="436"/>
        <v>CVC</v>
      </c>
      <c r="G9214" t="s">
        <v>47</v>
      </c>
      <c r="H9214" t="b">
        <v>1</v>
      </c>
      <c r="I9214">
        <v>680</v>
      </c>
    </row>
    <row r="9215" spans="1:9" ht="15.6" x14ac:dyDescent="0.3">
      <c r="A9215">
        <v>10</v>
      </c>
      <c r="B9215">
        <v>8</v>
      </c>
      <c r="C9215">
        <f t="shared" si="437"/>
        <v>348</v>
      </c>
      <c r="D9215" s="2">
        <v>15</v>
      </c>
      <c r="E9215" s="1" t="str">
        <f t="shared" si="435"/>
        <v>oxytone</v>
      </c>
      <c r="F9215" s="1" t="str">
        <f t="shared" si="436"/>
        <v>CV</v>
      </c>
      <c r="G9215" t="s">
        <v>179</v>
      </c>
      <c r="H9215" t="b">
        <v>1</v>
      </c>
      <c r="I9215">
        <v>1520</v>
      </c>
    </row>
    <row r="9216" spans="1:9" ht="15.6" x14ac:dyDescent="0.3">
      <c r="A9216">
        <v>10</v>
      </c>
      <c r="B9216">
        <v>8</v>
      </c>
      <c r="C9216">
        <f t="shared" si="437"/>
        <v>349</v>
      </c>
      <c r="D9216" s="2">
        <v>15</v>
      </c>
      <c r="E9216" s="1" t="str">
        <f t="shared" si="435"/>
        <v>oxytone</v>
      </c>
      <c r="F9216" s="1" t="str">
        <f t="shared" si="436"/>
        <v>CV</v>
      </c>
      <c r="G9216" t="s">
        <v>128</v>
      </c>
      <c r="H9216" t="b">
        <v>1</v>
      </c>
      <c r="I9216">
        <v>770</v>
      </c>
    </row>
    <row r="9217" spans="1:9" ht="15.6" x14ac:dyDescent="0.3">
      <c r="A9217">
        <v>10</v>
      </c>
      <c r="B9217">
        <v>8</v>
      </c>
      <c r="C9217">
        <f t="shared" si="437"/>
        <v>350</v>
      </c>
      <c r="D9217" s="2">
        <v>15</v>
      </c>
      <c r="E9217" s="1" t="str">
        <f t="shared" si="435"/>
        <v>oxytone</v>
      </c>
      <c r="F9217" s="1" t="str">
        <f t="shared" si="436"/>
        <v>CV</v>
      </c>
      <c r="G9217" t="s">
        <v>113</v>
      </c>
      <c r="H9217" t="b">
        <v>1</v>
      </c>
      <c r="I9217">
        <v>870</v>
      </c>
    </row>
    <row r="9218" spans="1:9" ht="15.6" x14ac:dyDescent="0.3">
      <c r="A9218">
        <v>10</v>
      </c>
      <c r="B9218">
        <v>8</v>
      </c>
      <c r="C9218">
        <f t="shared" si="437"/>
        <v>351</v>
      </c>
      <c r="D9218" s="2">
        <v>15</v>
      </c>
      <c r="E9218" s="1" t="str">
        <f t="shared" si="435"/>
        <v>oxytone</v>
      </c>
      <c r="F9218" s="1" t="str">
        <f t="shared" si="436"/>
        <v>CV</v>
      </c>
      <c r="G9218" t="s">
        <v>109</v>
      </c>
      <c r="H9218" t="b">
        <v>1</v>
      </c>
      <c r="I9218">
        <v>1650</v>
      </c>
    </row>
    <row r="9219" spans="1:9" ht="15.6" x14ac:dyDescent="0.3">
      <c r="A9219">
        <v>10</v>
      </c>
      <c r="B9219">
        <v>8</v>
      </c>
      <c r="C9219">
        <f t="shared" si="437"/>
        <v>352</v>
      </c>
      <c r="D9219" s="2">
        <v>15</v>
      </c>
      <c r="E9219" s="1" t="str">
        <f t="shared" ref="E9219:E9282" si="438">IF(OR(G9219="18_C2",G9219="42_C1",G9219="55_C2",G9219="79_C1",G9219="20_C2",G9219="44_C1",G9219="84_C1",G9219="60_C2",G9219="32_C1",G9219="8_C2",G9219="59_C2",G9219="83_C1",G9219="12_C2",G9219="36_C1",G9219="64_C2",G9219="88_C1",G9219="14_C2",G9219="38_C1",G9219="69_C2",G9219="93_C1",G9219="49_C2",G9219="73_C1",G9219="58_C2",G9219="82_C1",G9219="2_C2",G9219="26_C1",G9219="11_C2",G9219="35_C1",G9219="23_C2",G9219="47_C1",G9219="56_C2",G9219="80_C1",G9219="17_C2",G9219="41_C1",G9219="27_C1",G9219="3_C2",G9219="62_C2",G9219="86_C1",G9219="50_C2",G9219="74_C1",G9219="63_C2",G9219="87_C1",G9219="24_C2",G9219="48_C1",G9219="13_C2",G9219="37_C1",G9219="10_C2",G9219="34_C1",G9219="1_C2",G9219="25_C1",G9219="30_C1",G9219="6_C2",G9219="33_C1",G9219="9_C2",G9219="70_C2",G9219="94_C1",G9219="51_C2",G9219="75_C1",G9219="16_C2",G9219="40_C1",G9219="68_C2",G9219="92_C1",G9219="29_C1",G9219="5_C2",G9219="52_C2",G9219="76_C1",G9219="72_C2",G9219="96_C1",G9219="67_C2",G9219="91_C1",G9219="71_C2",G9219="95_C1",G9219="22_C2",G9219="46_C1",G9219="53_C2",G9219="77_C1",G9219="21_C2",G9219="45_C1",G9219="57_C2",G9219="81_C1",G9219="66_C2",G9219="90_C1",G9219="31_C1",G9219="7_C2",G9219="28_C1",G9219="4_C2",G9219="65_C2",G9219="89_C1",G9219="19_C2",G9219="43_C1",G9219="61_C2",G9219="85_C1",G9219="15_C2",G9219="39_C1",G9219="54_C2",G9219="78_C1"), "oxytone",
IF(OR(G9219="18_C1",G9219="42_C2",G9219="55_C1",G9219="79_C2",G9219="20_C1",G9219="44_C2",G9219="60_C1",G9219="84_C2",G9219="32_C2",G9219="8_C1",G9219="59_C1",G9219="83_C2",G9219="12_C1",G9219="36_C2",G9219="64_C1",G9219="88_C2",G9219="14_C1",G9219="38_C2",G9219="69_C1",G9219="93_C2",G9219="49_C1",G9219="73_C2",G9219="58_C1",G9219="82_C2",G9219="2_C1",G9219="26_C2",G9219="11_C1",G9219="35_C2",G9219="23_C1",G9219="47_C2",G9219="56_C1",G9219="80_C2",G9219="17_C1",G9219="41_C2",G9219="27_C2",G9219="3_C1",G9219="62_C1",G9219="86_C2",G9219="50_C1",G9219="74_C2",G9219="63_C1",G9219="87_C2",G9219="24_C1",G9219="48_C2",G9219="13_C1",G9219="37_C2",G9219="10_C1",G9219="34_C2",G9219="1_C1",G9219="25_C2",G9219="30_C2",G9219="6_C1",G9219="33_C2",G9219="9_C1",G9219="70_C1",G9219="94_C2",G9219="51_C1",G9219="75_C2",G9219="16_C1",G9219="40_C2",G9219="68_C1",G9219="92_C2",G9219="29_C2",G9219="5_C1",G9219="52_C1",G9219="76_C2",G9219="72_C1",G9219="96_C2",G9219="67_C1",G9219="91_C2",G9219="71_C1",G9219="95_C2",G9219="22_C1",G9219="46_C2",G9219="53_C1",G9219="77_C2",G9219="21_C1",G9219="45_C2",G9219="57_C1",G9219="81_C2",G9219="66_C1",G9219="90_C2",G9219="31_C2",G9219="7_C1",G9219="28_C2",G9219="4_C1",G9219="65_C1",G9219="89_C2",G9219="19_C1",G9219="43_C2",G9219="61_C1",G9219="85_C2",G9219="15_C1",G9219="39_C2",G9219="54_C1",G9219="78_C2"), "paroxytone", ""))</f>
        <v>paroxytone</v>
      </c>
      <c r="F9219" s="1" t="str">
        <f t="shared" ref="F9219:F9282" si="439">IF(OR(G9219="18_C2",G9219="42_C1",G9219="20_C2",G9219="44_C1",G9219="64_C2",G9219="88_C1",G9219="14_C2",G9219="38_C1",G9219="69_C2",G9219="93_C1",G9219="23_C2",G9219="47_C1",G9219="17_C2",G9219="41_C1",G9219="62_C2",G9219="86_C1",G9219="63_C2",G9219="87_C1",G9219="24_C2",G9219="48_C1",G9219="13_C2",G9219="37_C1",G9219="70_C2",G9219="94_C1",G9219="16_C2",G9219="40_C1",G9219="68_C2",G9219="92_C1",G9219="72_C2",G9219="96_C1",G9219="67_C2",G9219="91_C1",G9219="71_C2",G9219="95_C1",G9219="22_C2",G9219="46_C1",G9219="21_C2",G9219="45_C1",G9219="66_C2",G9219="90_C1",G9219="65_C2",G9219="89_C1",G9219="19_C2",G9219="43_C1",G9219="61_C2",G9219="85_C1",G9219="15_C2",G9219="39_C1",G9219="18_C1",G9219="42_C2",G9219="20_C1",G9219="44_C2",G9219="64_C1",G9219="88_C2",G9219="14_C1",G9219="38_C2",G9219="69_C1",G9219="93_C2",G9219="23_C1",G9219="47_C2",G9219="17_C1",G9219="41_C2",G9219="62_C1",G9219="86_C2",G9219="63_C1",G9219="87_C2",G9219="24_C1",G9219="48_C2",G9219="13_C1",G9219="37_C2",G9219="70_C1",G9219="94_C2",G9219="16_C1",G9219="40_C2",G9219="68_C1",G9219="92_C2",G9219="72_C1",G9219="96_C2",G9219="67_C1",G9219="91_C2",G9219="71_C1",G9219="95_C2",G9219="22_C1",G9219="46_C2",G9219="21_C1",G9219="45_C2",G9219="66_C1",G9219="90_C2",G9219="65_C1",G9219="89_C2",G9219="19_C1",G9219="43_C2",G9219="61_C1",G9219="85_C2",G9219="15_C1",G9219="39_C2"), "CV",
IF(OR(G9219="55_C2",G9219="79_C1",G9219="84_C1",G9219="60_C2",G9219="32_C1",G9219="8_C2",G9219="59_C2",G9219="83_C1",G9219="12_C2",G9219="36_C1",G9219="49_C2",G9219="73_C1",G9219="58_C2",G9219="82_C1",G9219="2_C2",G9219="26_C1",G9219="11_C2",G9219="35_C1",G9219="56_C2",G9219="80_C1",G9219="27_C1",G9219="3_C2",G9219="50_C2",G9219="74_C1",G9219="10_C2",G9219="34_C1",G9219="1_C2",G9219="25_C1",G9219="30_C1",G9219="6_C2",G9219="33_C1",G9219="9_C2",G9219="51_C2",G9219="75_C1",G9219="29_C1",G9219="5_C2",G9219="52_C2",G9219="76_C1",G9219="53_C2",G9219="77_C1",G9219="57_C2",G9219="81_C1",G9219="31_C1",G9219="7_C2",G9219="28_C1",G9219="4_C2",G9219="54_C2",G9219="78_C1",G9219="55_C1",G9219="79_C2",G9219="60_C1",G9219="84_C2",G9219="32_C2",G9219="8_C1",G9219="59_C1",G9219="83_C2",G9219="12_C1",G9219="36_C2",G9219="49_C1",G9219="73_C2",G9219="58_C1",G9219="82_C2",G9219="2_C1",G9219="26_C2",G9219="11_C1",G9219="35_C2",G9219="56_C1",G9219="80_C2",G9219="27_C2",G9219="3_C1",G9219="50_C1",G9219="74_C2",G9219="10_C1",G9219="34_C2",G9219="1_C1",G9219="25_C2",G9219="30_C2",G9219="6_C1",G9219="33_C2",G9219="9_C1",G9219="51_C1",G9219="75_C2",G9219="29_C2",G9219="5_C1",G9219="52_C1",G9219="76_C2",G9219="53_C1",G9219="77_C2",G9219="57_C1",G9219="81_C2",G9219="31_C2",G9219="7_C1",G9219="28_C2",G9219="4_C1",G9219="54_C1",G9219="78_C2"), "CVC", ""))</f>
        <v>CVC</v>
      </c>
      <c r="G9219" t="s">
        <v>112</v>
      </c>
      <c r="H9219" t="b">
        <v>1</v>
      </c>
      <c r="I9219">
        <v>1280</v>
      </c>
    </row>
    <row r="9220" spans="1:9" ht="15.6" x14ac:dyDescent="0.3">
      <c r="A9220">
        <v>10</v>
      </c>
      <c r="B9220">
        <v>8</v>
      </c>
      <c r="C9220">
        <f t="shared" si="437"/>
        <v>353</v>
      </c>
      <c r="D9220" s="2">
        <v>15</v>
      </c>
      <c r="E9220" s="1" t="str">
        <f t="shared" si="438"/>
        <v>oxytone</v>
      </c>
      <c r="F9220" s="1" t="str">
        <f t="shared" si="439"/>
        <v>CV</v>
      </c>
      <c r="G9220" t="s">
        <v>109</v>
      </c>
      <c r="H9220" t="b">
        <v>0</v>
      </c>
      <c r="I9220">
        <v>1780</v>
      </c>
    </row>
    <row r="9221" spans="1:9" ht="15.6" x14ac:dyDescent="0.3">
      <c r="A9221">
        <v>10</v>
      </c>
      <c r="B9221">
        <v>8</v>
      </c>
      <c r="C9221">
        <f t="shared" si="437"/>
        <v>354</v>
      </c>
      <c r="D9221" s="2">
        <v>15</v>
      </c>
      <c r="E9221" s="1" t="str">
        <f t="shared" si="438"/>
        <v>paroxytone</v>
      </c>
      <c r="F9221" s="1" t="str">
        <f t="shared" si="439"/>
        <v>CV</v>
      </c>
      <c r="G9221" t="s">
        <v>120</v>
      </c>
      <c r="H9221" t="b">
        <v>1</v>
      </c>
      <c r="I9221">
        <v>970</v>
      </c>
    </row>
    <row r="9222" spans="1:9" ht="15.6" x14ac:dyDescent="0.3">
      <c r="A9222">
        <v>10</v>
      </c>
      <c r="B9222">
        <v>8</v>
      </c>
      <c r="C9222">
        <f t="shared" si="437"/>
        <v>355</v>
      </c>
      <c r="D9222" s="2">
        <v>15</v>
      </c>
      <c r="E9222" s="1" t="str">
        <f t="shared" si="438"/>
        <v>paroxytone</v>
      </c>
      <c r="F9222" s="1" t="str">
        <f t="shared" si="439"/>
        <v>CVC</v>
      </c>
      <c r="G9222" t="s">
        <v>152</v>
      </c>
      <c r="H9222" t="b">
        <v>1</v>
      </c>
      <c r="I9222">
        <v>550</v>
      </c>
    </row>
    <row r="9223" spans="1:9" ht="15.6" x14ac:dyDescent="0.3">
      <c r="A9223">
        <v>10</v>
      </c>
      <c r="B9223">
        <v>8</v>
      </c>
      <c r="C9223">
        <f t="shared" si="437"/>
        <v>356</v>
      </c>
      <c r="D9223" s="2">
        <v>15</v>
      </c>
      <c r="E9223" s="1" t="str">
        <f t="shared" si="438"/>
        <v>oxytone</v>
      </c>
      <c r="F9223" s="1" t="str">
        <f t="shared" si="439"/>
        <v>CVC</v>
      </c>
      <c r="G9223" t="s">
        <v>150</v>
      </c>
      <c r="H9223" t="b">
        <v>0</v>
      </c>
      <c r="I9223">
        <v>590</v>
      </c>
    </row>
    <row r="9224" spans="1:9" ht="15.6" x14ac:dyDescent="0.3">
      <c r="A9224">
        <v>10</v>
      </c>
      <c r="B9224">
        <v>8</v>
      </c>
      <c r="C9224">
        <f t="shared" si="437"/>
        <v>357</v>
      </c>
      <c r="D9224" s="2">
        <v>15</v>
      </c>
      <c r="E9224" s="1" t="str">
        <f t="shared" si="438"/>
        <v>paroxytone</v>
      </c>
      <c r="F9224" s="1" t="str">
        <f t="shared" si="439"/>
        <v>CVC</v>
      </c>
      <c r="G9224" t="s">
        <v>112</v>
      </c>
      <c r="H9224" t="b">
        <v>1</v>
      </c>
      <c r="I9224">
        <v>1000</v>
      </c>
    </row>
    <row r="9225" spans="1:9" ht="15.6" x14ac:dyDescent="0.3">
      <c r="A9225">
        <v>10</v>
      </c>
      <c r="B9225">
        <v>8</v>
      </c>
      <c r="C9225">
        <f t="shared" si="437"/>
        <v>358</v>
      </c>
      <c r="D9225" s="2">
        <v>15</v>
      </c>
      <c r="E9225" s="1" t="str">
        <f t="shared" si="438"/>
        <v>paroxytone</v>
      </c>
      <c r="F9225" s="1" t="str">
        <f t="shared" si="439"/>
        <v>CV</v>
      </c>
      <c r="G9225" t="s">
        <v>107</v>
      </c>
      <c r="H9225" t="b">
        <v>0</v>
      </c>
      <c r="I9225">
        <v>680</v>
      </c>
    </row>
    <row r="9226" spans="1:9" ht="15.6" x14ac:dyDescent="0.3">
      <c r="A9226">
        <v>10</v>
      </c>
      <c r="B9226">
        <v>8</v>
      </c>
      <c r="C9226">
        <f t="shared" si="437"/>
        <v>359</v>
      </c>
      <c r="D9226" s="2">
        <v>15</v>
      </c>
      <c r="E9226" s="1" t="str">
        <f t="shared" si="438"/>
        <v>oxytone</v>
      </c>
      <c r="F9226" s="1" t="str">
        <f t="shared" si="439"/>
        <v>CV</v>
      </c>
      <c r="G9226" t="s">
        <v>113</v>
      </c>
      <c r="H9226" t="b">
        <v>0</v>
      </c>
      <c r="I9226">
        <v>810</v>
      </c>
    </row>
    <row r="9227" spans="1:9" ht="15.6" x14ac:dyDescent="0.3">
      <c r="A9227">
        <v>10</v>
      </c>
      <c r="B9227">
        <v>8</v>
      </c>
      <c r="C9227">
        <f t="shared" si="437"/>
        <v>360</v>
      </c>
      <c r="D9227" s="2">
        <v>15</v>
      </c>
      <c r="E9227" s="1" t="str">
        <f t="shared" si="438"/>
        <v>paroxytone</v>
      </c>
      <c r="F9227" s="1" t="str">
        <f t="shared" si="439"/>
        <v>CV</v>
      </c>
      <c r="G9227" t="s">
        <v>82</v>
      </c>
      <c r="H9227" t="b">
        <v>1</v>
      </c>
      <c r="I9227">
        <v>680</v>
      </c>
    </row>
    <row r="9228" spans="1:9" ht="15.6" x14ac:dyDescent="0.3">
      <c r="A9228">
        <v>10</v>
      </c>
      <c r="B9228">
        <v>8</v>
      </c>
      <c r="C9228">
        <f t="shared" si="437"/>
        <v>361</v>
      </c>
      <c r="D9228" s="2">
        <v>15</v>
      </c>
      <c r="E9228" s="1" t="str">
        <f t="shared" si="438"/>
        <v>oxytone</v>
      </c>
      <c r="F9228" s="1" t="str">
        <f t="shared" si="439"/>
        <v>CVC</v>
      </c>
      <c r="G9228" t="s">
        <v>134</v>
      </c>
      <c r="H9228" t="b">
        <v>0</v>
      </c>
      <c r="I9228">
        <v>1830</v>
      </c>
    </row>
    <row r="9229" spans="1:9" ht="15.6" x14ac:dyDescent="0.3">
      <c r="A9229">
        <v>10</v>
      </c>
      <c r="B9229">
        <v>8</v>
      </c>
      <c r="C9229">
        <f t="shared" si="437"/>
        <v>362</v>
      </c>
      <c r="D9229" s="2">
        <v>15</v>
      </c>
      <c r="E9229" s="1" t="str">
        <f t="shared" si="438"/>
        <v>paroxytone</v>
      </c>
      <c r="F9229" s="1" t="str">
        <f t="shared" si="439"/>
        <v>CV</v>
      </c>
      <c r="G9229" t="s">
        <v>63</v>
      </c>
      <c r="H9229" t="b">
        <v>1</v>
      </c>
      <c r="I9229">
        <v>2170</v>
      </c>
    </row>
    <row r="9230" spans="1:9" ht="15.6" x14ac:dyDescent="0.3">
      <c r="A9230">
        <v>10</v>
      </c>
      <c r="B9230">
        <v>8</v>
      </c>
      <c r="C9230">
        <f t="shared" si="437"/>
        <v>363</v>
      </c>
      <c r="D9230" s="2">
        <v>15</v>
      </c>
      <c r="E9230" s="1" t="str">
        <f t="shared" si="438"/>
        <v>oxytone</v>
      </c>
      <c r="F9230" s="1" t="str">
        <f t="shared" si="439"/>
        <v>CVC</v>
      </c>
      <c r="G9230" t="s">
        <v>25</v>
      </c>
      <c r="H9230" t="b">
        <v>1</v>
      </c>
      <c r="I9230">
        <v>440</v>
      </c>
    </row>
    <row r="9231" spans="1:9" ht="15.6" x14ac:dyDescent="0.3">
      <c r="A9231">
        <v>10</v>
      </c>
      <c r="B9231">
        <v>8</v>
      </c>
      <c r="C9231">
        <f t="shared" si="437"/>
        <v>364</v>
      </c>
      <c r="D9231" s="2">
        <v>15</v>
      </c>
      <c r="E9231" s="1" t="str">
        <f t="shared" si="438"/>
        <v>paroxytone</v>
      </c>
      <c r="F9231" s="1" t="str">
        <f t="shared" si="439"/>
        <v>CV</v>
      </c>
      <c r="G9231" t="s">
        <v>146</v>
      </c>
      <c r="H9231" t="b">
        <v>1</v>
      </c>
      <c r="I9231">
        <v>1380</v>
      </c>
    </row>
    <row r="9232" spans="1:9" ht="15.6" x14ac:dyDescent="0.3">
      <c r="A9232">
        <v>10</v>
      </c>
      <c r="B9232">
        <v>8</v>
      </c>
      <c r="C9232">
        <f t="shared" si="437"/>
        <v>365</v>
      </c>
      <c r="D9232" s="2">
        <v>15</v>
      </c>
      <c r="E9232" s="1" t="str">
        <f t="shared" si="438"/>
        <v>paroxytone</v>
      </c>
      <c r="F9232" s="1" t="str">
        <f t="shared" si="439"/>
        <v>CV</v>
      </c>
      <c r="G9232" t="s">
        <v>139</v>
      </c>
      <c r="H9232" t="b">
        <v>0</v>
      </c>
      <c r="I9232">
        <v>1420</v>
      </c>
    </row>
    <row r="9233" spans="1:9" ht="15.6" x14ac:dyDescent="0.3">
      <c r="A9233">
        <v>10</v>
      </c>
      <c r="B9233">
        <v>8</v>
      </c>
      <c r="C9233">
        <f t="shared" si="437"/>
        <v>366</v>
      </c>
      <c r="D9233" s="2">
        <v>15</v>
      </c>
      <c r="E9233" s="1" t="str">
        <f t="shared" si="438"/>
        <v>oxytone</v>
      </c>
      <c r="F9233" s="1" t="str">
        <f t="shared" si="439"/>
        <v>CV</v>
      </c>
      <c r="G9233" t="s">
        <v>179</v>
      </c>
      <c r="H9233" t="b">
        <v>0</v>
      </c>
      <c r="I9233">
        <v>1220</v>
      </c>
    </row>
    <row r="9234" spans="1:9" ht="15.6" x14ac:dyDescent="0.3">
      <c r="A9234">
        <v>10</v>
      </c>
      <c r="B9234">
        <v>8</v>
      </c>
      <c r="C9234">
        <f t="shared" si="437"/>
        <v>367</v>
      </c>
      <c r="D9234" s="2">
        <v>15</v>
      </c>
      <c r="E9234" s="1" t="str">
        <f t="shared" si="438"/>
        <v>paroxytone</v>
      </c>
      <c r="F9234" s="1" t="str">
        <f t="shared" si="439"/>
        <v>CVC</v>
      </c>
      <c r="G9234" t="s">
        <v>151</v>
      </c>
      <c r="H9234" t="b">
        <v>1</v>
      </c>
      <c r="I9234">
        <v>1150</v>
      </c>
    </row>
    <row r="9235" spans="1:9" ht="15.6" x14ac:dyDescent="0.3">
      <c r="A9235">
        <v>10</v>
      </c>
      <c r="B9235">
        <v>8</v>
      </c>
      <c r="C9235">
        <f t="shared" si="437"/>
        <v>368</v>
      </c>
      <c r="D9235" s="2">
        <v>15</v>
      </c>
      <c r="E9235" s="1" t="str">
        <f t="shared" si="438"/>
        <v>oxytone</v>
      </c>
      <c r="F9235" s="1" t="str">
        <f t="shared" si="439"/>
        <v>CV</v>
      </c>
      <c r="G9235" t="s">
        <v>182</v>
      </c>
      <c r="H9235" t="b">
        <v>1</v>
      </c>
      <c r="I9235">
        <v>950</v>
      </c>
    </row>
    <row r="9236" spans="1:9" ht="15.6" x14ac:dyDescent="0.3">
      <c r="A9236">
        <v>10</v>
      </c>
      <c r="B9236">
        <v>8</v>
      </c>
      <c r="C9236">
        <f t="shared" si="437"/>
        <v>369</v>
      </c>
      <c r="D9236" s="2">
        <v>15</v>
      </c>
      <c r="E9236" s="1" t="str">
        <f t="shared" si="438"/>
        <v>paroxytone</v>
      </c>
      <c r="F9236" s="1" t="str">
        <f t="shared" si="439"/>
        <v>CVC</v>
      </c>
      <c r="G9236" t="s">
        <v>47</v>
      </c>
      <c r="H9236" t="b">
        <v>1</v>
      </c>
      <c r="I9236">
        <v>840</v>
      </c>
    </row>
    <row r="9237" spans="1:9" ht="15.6" x14ac:dyDescent="0.3">
      <c r="A9237">
        <v>10</v>
      </c>
      <c r="B9237">
        <v>8</v>
      </c>
      <c r="C9237">
        <f t="shared" si="437"/>
        <v>370</v>
      </c>
      <c r="D9237" s="2">
        <v>15</v>
      </c>
      <c r="E9237" s="1" t="str">
        <f t="shared" si="438"/>
        <v>oxytone</v>
      </c>
      <c r="F9237" s="1" t="str">
        <f t="shared" si="439"/>
        <v>CV</v>
      </c>
      <c r="G9237" t="s">
        <v>128</v>
      </c>
      <c r="H9237" t="b">
        <v>1</v>
      </c>
      <c r="I9237">
        <v>1470</v>
      </c>
    </row>
    <row r="9238" spans="1:9" ht="15.6" x14ac:dyDescent="0.3">
      <c r="A9238">
        <v>10</v>
      </c>
      <c r="B9238">
        <v>8</v>
      </c>
      <c r="C9238">
        <f t="shared" si="437"/>
        <v>371</v>
      </c>
      <c r="D9238" s="2">
        <v>15</v>
      </c>
      <c r="E9238" s="1" t="str">
        <f t="shared" si="438"/>
        <v>paroxytone</v>
      </c>
      <c r="F9238" s="1" t="str">
        <f t="shared" si="439"/>
        <v>CVC</v>
      </c>
      <c r="G9238" t="s">
        <v>177</v>
      </c>
      <c r="H9238" t="b">
        <v>1</v>
      </c>
      <c r="I9238">
        <v>170</v>
      </c>
    </row>
    <row r="9239" spans="1:9" ht="15.6" x14ac:dyDescent="0.3">
      <c r="A9239">
        <v>10</v>
      </c>
      <c r="B9239">
        <v>8</v>
      </c>
      <c r="C9239">
        <f t="shared" si="437"/>
        <v>372</v>
      </c>
      <c r="D9239" s="2">
        <v>15</v>
      </c>
      <c r="E9239" s="1" t="str">
        <f t="shared" si="438"/>
        <v>oxytone</v>
      </c>
      <c r="F9239" s="1" t="str">
        <f t="shared" si="439"/>
        <v>CVC</v>
      </c>
      <c r="G9239" t="s">
        <v>150</v>
      </c>
      <c r="H9239" t="b">
        <v>0</v>
      </c>
      <c r="I9239">
        <v>650</v>
      </c>
    </row>
    <row r="9240" spans="1:9" ht="15.6" x14ac:dyDescent="0.3">
      <c r="A9240">
        <v>10</v>
      </c>
      <c r="B9240">
        <v>8</v>
      </c>
      <c r="C9240">
        <f t="shared" si="437"/>
        <v>373</v>
      </c>
      <c r="D9240" s="2">
        <v>15</v>
      </c>
      <c r="E9240" s="1" t="str">
        <f t="shared" si="438"/>
        <v>oxytone</v>
      </c>
      <c r="F9240" s="1" t="str">
        <f t="shared" si="439"/>
        <v>CVC</v>
      </c>
      <c r="G9240" t="s">
        <v>25</v>
      </c>
      <c r="H9240" t="b">
        <v>1</v>
      </c>
      <c r="I9240">
        <v>670</v>
      </c>
    </row>
    <row r="9241" spans="1:9" ht="15.6" x14ac:dyDescent="0.3">
      <c r="A9241">
        <v>10</v>
      </c>
      <c r="B9241">
        <v>8</v>
      </c>
      <c r="C9241">
        <f t="shared" si="437"/>
        <v>374</v>
      </c>
      <c r="D9241" s="2">
        <v>15</v>
      </c>
      <c r="E9241" s="1" t="str">
        <f t="shared" si="438"/>
        <v>paroxytone</v>
      </c>
      <c r="F9241" s="1" t="str">
        <f t="shared" si="439"/>
        <v>CV</v>
      </c>
      <c r="G9241" t="s">
        <v>82</v>
      </c>
      <c r="H9241" t="b">
        <v>1</v>
      </c>
      <c r="I9241">
        <v>1260</v>
      </c>
    </row>
    <row r="9242" spans="1:9" ht="15.6" x14ac:dyDescent="0.3">
      <c r="A9242">
        <v>10</v>
      </c>
      <c r="B9242">
        <v>8</v>
      </c>
      <c r="C9242">
        <f t="shared" si="437"/>
        <v>375</v>
      </c>
      <c r="D9242" s="2">
        <v>15</v>
      </c>
      <c r="E9242" s="1" t="str">
        <f t="shared" si="438"/>
        <v>paroxytone</v>
      </c>
      <c r="F9242" s="1" t="str">
        <f t="shared" si="439"/>
        <v>CV</v>
      </c>
      <c r="G9242" t="s">
        <v>139</v>
      </c>
      <c r="H9242" t="b">
        <v>0</v>
      </c>
      <c r="I9242">
        <v>1130</v>
      </c>
    </row>
    <row r="9243" spans="1:9" ht="15.6" x14ac:dyDescent="0.3">
      <c r="A9243">
        <v>10</v>
      </c>
      <c r="B9243">
        <v>8</v>
      </c>
      <c r="C9243">
        <f t="shared" si="437"/>
        <v>376</v>
      </c>
      <c r="D9243" s="2">
        <v>15</v>
      </c>
      <c r="E9243" s="1" t="str">
        <f t="shared" si="438"/>
        <v>paroxytone</v>
      </c>
      <c r="F9243" s="1" t="str">
        <f t="shared" si="439"/>
        <v>CV</v>
      </c>
      <c r="G9243" t="s">
        <v>120</v>
      </c>
      <c r="H9243" t="b">
        <v>1</v>
      </c>
      <c r="I9243">
        <v>1390</v>
      </c>
    </row>
    <row r="9244" spans="1:9" ht="15.6" x14ac:dyDescent="0.3">
      <c r="A9244">
        <v>10</v>
      </c>
      <c r="B9244">
        <v>8</v>
      </c>
      <c r="C9244">
        <f t="shared" si="437"/>
        <v>377</v>
      </c>
      <c r="D9244" s="2">
        <v>15</v>
      </c>
      <c r="E9244" s="1" t="str">
        <f t="shared" si="438"/>
        <v>paroxytone</v>
      </c>
      <c r="F9244" s="1" t="str">
        <f t="shared" si="439"/>
        <v>CVC</v>
      </c>
      <c r="G9244" t="s">
        <v>151</v>
      </c>
      <c r="H9244" t="b">
        <v>1</v>
      </c>
      <c r="I9244">
        <v>740</v>
      </c>
    </row>
    <row r="9245" spans="1:9" ht="15.6" x14ac:dyDescent="0.3">
      <c r="A9245">
        <v>10</v>
      </c>
      <c r="B9245">
        <v>8</v>
      </c>
      <c r="C9245">
        <f t="shared" si="437"/>
        <v>378</v>
      </c>
      <c r="D9245" s="2">
        <v>15</v>
      </c>
      <c r="E9245" s="1" t="str">
        <f t="shared" si="438"/>
        <v>oxytone</v>
      </c>
      <c r="F9245" s="1" t="str">
        <f t="shared" si="439"/>
        <v>CV</v>
      </c>
      <c r="G9245" t="s">
        <v>182</v>
      </c>
      <c r="H9245" t="b">
        <v>1</v>
      </c>
      <c r="I9245">
        <v>690</v>
      </c>
    </row>
    <row r="9246" spans="1:9" ht="15.6" x14ac:dyDescent="0.3">
      <c r="A9246">
        <v>10</v>
      </c>
      <c r="B9246">
        <v>8</v>
      </c>
      <c r="C9246">
        <f t="shared" si="437"/>
        <v>379</v>
      </c>
      <c r="D9246" s="2">
        <v>15</v>
      </c>
      <c r="E9246" s="1" t="str">
        <f t="shared" si="438"/>
        <v>paroxytone</v>
      </c>
      <c r="F9246" s="1" t="str">
        <f t="shared" si="439"/>
        <v>CV</v>
      </c>
      <c r="G9246" t="s">
        <v>107</v>
      </c>
      <c r="H9246" t="b">
        <v>0</v>
      </c>
      <c r="I9246">
        <v>1220</v>
      </c>
    </row>
    <row r="9247" spans="1:9" ht="15.6" x14ac:dyDescent="0.3">
      <c r="A9247">
        <v>10</v>
      </c>
      <c r="B9247">
        <v>8</v>
      </c>
      <c r="C9247">
        <f t="shared" si="437"/>
        <v>380</v>
      </c>
      <c r="D9247" s="2">
        <v>15</v>
      </c>
      <c r="E9247" s="1" t="str">
        <f t="shared" si="438"/>
        <v>paroxytone</v>
      </c>
      <c r="F9247" s="1" t="str">
        <f t="shared" si="439"/>
        <v>CV</v>
      </c>
      <c r="G9247" t="s">
        <v>63</v>
      </c>
      <c r="H9247" t="b">
        <v>1</v>
      </c>
      <c r="I9247">
        <v>1250</v>
      </c>
    </row>
    <row r="9248" spans="1:9" ht="15.6" x14ac:dyDescent="0.3">
      <c r="A9248">
        <v>10</v>
      </c>
      <c r="B9248">
        <v>8</v>
      </c>
      <c r="C9248">
        <f t="shared" si="437"/>
        <v>381</v>
      </c>
      <c r="D9248" s="2">
        <v>15</v>
      </c>
      <c r="E9248" s="1" t="str">
        <f t="shared" si="438"/>
        <v>oxytone</v>
      </c>
      <c r="F9248" s="1" t="str">
        <f t="shared" si="439"/>
        <v>CV</v>
      </c>
      <c r="G9248" t="s">
        <v>128</v>
      </c>
      <c r="H9248" t="b">
        <v>1</v>
      </c>
      <c r="I9248">
        <v>760</v>
      </c>
    </row>
    <row r="9249" spans="1:9" ht="15.6" x14ac:dyDescent="0.3">
      <c r="A9249">
        <v>10</v>
      </c>
      <c r="B9249">
        <v>8</v>
      </c>
      <c r="C9249">
        <f t="shared" si="437"/>
        <v>382</v>
      </c>
      <c r="D9249" s="2">
        <v>15</v>
      </c>
      <c r="E9249" s="1" t="str">
        <f t="shared" si="438"/>
        <v>oxytone</v>
      </c>
      <c r="F9249" s="1" t="str">
        <f t="shared" si="439"/>
        <v>CV</v>
      </c>
      <c r="G9249" t="s">
        <v>113</v>
      </c>
      <c r="H9249" t="b">
        <v>1</v>
      </c>
      <c r="I9249">
        <v>1080</v>
      </c>
    </row>
    <row r="9250" spans="1:9" ht="15.6" x14ac:dyDescent="0.3">
      <c r="A9250">
        <v>10</v>
      </c>
      <c r="B9250">
        <v>8</v>
      </c>
      <c r="C9250">
        <f t="shared" si="437"/>
        <v>383</v>
      </c>
      <c r="D9250" s="2">
        <v>15</v>
      </c>
      <c r="E9250" s="1" t="str">
        <f t="shared" si="438"/>
        <v>paroxytone</v>
      </c>
      <c r="F9250" s="1" t="str">
        <f t="shared" si="439"/>
        <v>CV</v>
      </c>
      <c r="G9250" t="s">
        <v>146</v>
      </c>
      <c r="H9250" t="b">
        <v>0</v>
      </c>
      <c r="I9250">
        <v>1040</v>
      </c>
    </row>
    <row r="9251" spans="1:9" ht="15.6" x14ac:dyDescent="0.3">
      <c r="A9251">
        <v>10</v>
      </c>
      <c r="B9251">
        <v>8</v>
      </c>
      <c r="C9251">
        <f t="shared" si="437"/>
        <v>384</v>
      </c>
      <c r="D9251" s="2">
        <v>15</v>
      </c>
      <c r="E9251" s="1" t="str">
        <f t="shared" si="438"/>
        <v>paroxytone</v>
      </c>
      <c r="F9251" s="1" t="str">
        <f t="shared" si="439"/>
        <v>CVC</v>
      </c>
      <c r="G9251" t="s">
        <v>177</v>
      </c>
      <c r="H9251" t="b">
        <v>0</v>
      </c>
      <c r="I9251">
        <v>400</v>
      </c>
    </row>
    <row r="9252" spans="1:9" ht="15.6" x14ac:dyDescent="0.3">
      <c r="A9252">
        <v>10</v>
      </c>
      <c r="B9252">
        <v>8</v>
      </c>
      <c r="C9252">
        <f t="shared" si="437"/>
        <v>385</v>
      </c>
      <c r="D9252" s="2">
        <v>15</v>
      </c>
      <c r="E9252" s="1" t="str">
        <f t="shared" si="438"/>
        <v>paroxytone</v>
      </c>
      <c r="F9252" s="1" t="str">
        <f t="shared" si="439"/>
        <v>CVC</v>
      </c>
      <c r="G9252" t="s">
        <v>112</v>
      </c>
      <c r="H9252" t="b">
        <v>0</v>
      </c>
      <c r="I9252">
        <v>940</v>
      </c>
    </row>
    <row r="9253" spans="1:9" ht="15.6" x14ac:dyDescent="0.3">
      <c r="A9253">
        <v>10</v>
      </c>
      <c r="B9253">
        <v>8</v>
      </c>
      <c r="C9253">
        <f t="shared" ref="C9253:C9316" si="440">ROW(A386)</f>
        <v>386</v>
      </c>
      <c r="D9253" s="2">
        <v>15</v>
      </c>
      <c r="E9253" s="1" t="str">
        <f t="shared" si="438"/>
        <v>oxytone</v>
      </c>
      <c r="F9253" s="1" t="str">
        <f t="shared" si="439"/>
        <v>CV</v>
      </c>
      <c r="G9253" t="s">
        <v>182</v>
      </c>
      <c r="H9253" t="b">
        <v>1</v>
      </c>
      <c r="I9253">
        <v>100</v>
      </c>
    </row>
    <row r="9254" spans="1:9" ht="15.6" x14ac:dyDescent="0.3">
      <c r="A9254">
        <v>10</v>
      </c>
      <c r="B9254">
        <v>8</v>
      </c>
      <c r="C9254">
        <f t="shared" si="440"/>
        <v>387</v>
      </c>
      <c r="D9254" s="2">
        <v>15</v>
      </c>
      <c r="E9254" s="1" t="str">
        <f t="shared" si="438"/>
        <v>paroxytone</v>
      </c>
      <c r="F9254" s="1" t="str">
        <f t="shared" si="439"/>
        <v>CV</v>
      </c>
      <c r="G9254" t="s">
        <v>120</v>
      </c>
      <c r="H9254" t="b">
        <v>1</v>
      </c>
      <c r="I9254">
        <v>750</v>
      </c>
    </row>
    <row r="9255" spans="1:9" ht="15.6" x14ac:dyDescent="0.3">
      <c r="A9255">
        <v>10</v>
      </c>
      <c r="B9255">
        <v>8</v>
      </c>
      <c r="C9255">
        <f t="shared" si="440"/>
        <v>388</v>
      </c>
      <c r="D9255" s="2">
        <v>15</v>
      </c>
      <c r="E9255" s="1" t="str">
        <f t="shared" si="438"/>
        <v>oxytone</v>
      </c>
      <c r="F9255" s="1" t="str">
        <f t="shared" si="439"/>
        <v>CVC</v>
      </c>
      <c r="G9255" t="s">
        <v>134</v>
      </c>
      <c r="H9255" t="b">
        <v>0</v>
      </c>
      <c r="I9255">
        <v>410</v>
      </c>
    </row>
    <row r="9256" spans="1:9" ht="15.6" x14ac:dyDescent="0.3">
      <c r="A9256">
        <v>10</v>
      </c>
      <c r="B9256">
        <v>8</v>
      </c>
      <c r="C9256">
        <f t="shared" si="440"/>
        <v>389</v>
      </c>
      <c r="D9256" s="2">
        <v>15</v>
      </c>
      <c r="E9256" s="1" t="str">
        <f t="shared" si="438"/>
        <v>paroxytone</v>
      </c>
      <c r="F9256" s="1" t="str">
        <f t="shared" si="439"/>
        <v>CV</v>
      </c>
      <c r="G9256" t="s">
        <v>82</v>
      </c>
      <c r="H9256" t="b">
        <v>1</v>
      </c>
      <c r="I9256">
        <v>580</v>
      </c>
    </row>
    <row r="9257" spans="1:9" ht="15.6" x14ac:dyDescent="0.3">
      <c r="A9257">
        <v>10</v>
      </c>
      <c r="B9257">
        <v>8</v>
      </c>
      <c r="C9257">
        <f t="shared" si="440"/>
        <v>390</v>
      </c>
      <c r="D9257" s="2">
        <v>15</v>
      </c>
      <c r="E9257" s="1" t="str">
        <f t="shared" si="438"/>
        <v>paroxytone</v>
      </c>
      <c r="F9257" s="1" t="str">
        <f t="shared" si="439"/>
        <v>CV</v>
      </c>
      <c r="G9257" t="s">
        <v>139</v>
      </c>
      <c r="H9257" t="b">
        <v>1</v>
      </c>
      <c r="I9257">
        <v>910</v>
      </c>
    </row>
    <row r="9258" spans="1:9" ht="15.6" x14ac:dyDescent="0.3">
      <c r="A9258">
        <v>10</v>
      </c>
      <c r="B9258">
        <v>8</v>
      </c>
      <c r="C9258">
        <f t="shared" si="440"/>
        <v>391</v>
      </c>
      <c r="D9258" s="2">
        <v>15</v>
      </c>
      <c r="E9258" s="1" t="str">
        <f t="shared" si="438"/>
        <v>paroxytone</v>
      </c>
      <c r="F9258" s="1" t="str">
        <f t="shared" si="439"/>
        <v>CVC</v>
      </c>
      <c r="G9258" t="s">
        <v>151</v>
      </c>
      <c r="H9258" t="b">
        <v>1</v>
      </c>
      <c r="I9258">
        <v>700</v>
      </c>
    </row>
    <row r="9259" spans="1:9" ht="15.6" x14ac:dyDescent="0.3">
      <c r="A9259">
        <v>10</v>
      </c>
      <c r="B9259">
        <v>8</v>
      </c>
      <c r="C9259">
        <f t="shared" si="440"/>
        <v>392</v>
      </c>
      <c r="D9259" s="2">
        <v>15</v>
      </c>
      <c r="E9259" s="1" t="str">
        <f t="shared" si="438"/>
        <v>paroxytone</v>
      </c>
      <c r="F9259" s="1" t="str">
        <f t="shared" si="439"/>
        <v>CVC</v>
      </c>
      <c r="G9259" t="s">
        <v>152</v>
      </c>
      <c r="H9259" t="b">
        <v>0</v>
      </c>
      <c r="I9259">
        <v>230</v>
      </c>
    </row>
    <row r="9260" spans="1:9" ht="15.6" x14ac:dyDescent="0.3">
      <c r="A9260">
        <v>10</v>
      </c>
      <c r="B9260">
        <v>8</v>
      </c>
      <c r="C9260">
        <f t="shared" si="440"/>
        <v>393</v>
      </c>
      <c r="D9260" s="2">
        <v>15</v>
      </c>
      <c r="E9260" s="1" t="str">
        <f t="shared" si="438"/>
        <v>paroxytone</v>
      </c>
      <c r="F9260" s="1" t="str">
        <f t="shared" si="439"/>
        <v>CV</v>
      </c>
      <c r="G9260" t="s">
        <v>107</v>
      </c>
      <c r="H9260" t="b">
        <v>1</v>
      </c>
      <c r="I9260">
        <v>670</v>
      </c>
    </row>
    <row r="9261" spans="1:9" ht="15.6" x14ac:dyDescent="0.3">
      <c r="A9261">
        <v>10</v>
      </c>
      <c r="B9261">
        <v>8</v>
      </c>
      <c r="C9261">
        <f t="shared" si="440"/>
        <v>394</v>
      </c>
      <c r="D9261" s="2">
        <v>15</v>
      </c>
      <c r="E9261" s="1" t="str">
        <f t="shared" si="438"/>
        <v>paroxytone</v>
      </c>
      <c r="F9261" s="1" t="str">
        <f t="shared" si="439"/>
        <v>CV</v>
      </c>
      <c r="G9261" t="s">
        <v>63</v>
      </c>
      <c r="H9261" t="b">
        <v>1</v>
      </c>
      <c r="I9261">
        <v>730</v>
      </c>
    </row>
    <row r="9262" spans="1:9" ht="15.6" x14ac:dyDescent="0.3">
      <c r="A9262">
        <v>10</v>
      </c>
      <c r="B9262">
        <v>8</v>
      </c>
      <c r="C9262">
        <f t="shared" si="440"/>
        <v>395</v>
      </c>
      <c r="D9262" s="2">
        <v>15</v>
      </c>
      <c r="E9262" s="1" t="str">
        <f t="shared" si="438"/>
        <v>paroxytone</v>
      </c>
      <c r="F9262" s="1" t="str">
        <f t="shared" si="439"/>
        <v>CV</v>
      </c>
      <c r="G9262" t="s">
        <v>146</v>
      </c>
      <c r="H9262" t="b">
        <v>0</v>
      </c>
      <c r="I9262">
        <v>1110</v>
      </c>
    </row>
    <row r="9263" spans="1:9" ht="15.6" x14ac:dyDescent="0.3">
      <c r="A9263">
        <v>10</v>
      </c>
      <c r="B9263">
        <v>8</v>
      </c>
      <c r="C9263">
        <f t="shared" si="440"/>
        <v>396</v>
      </c>
      <c r="D9263" s="2">
        <v>15</v>
      </c>
      <c r="E9263" s="1" t="str">
        <f t="shared" si="438"/>
        <v>oxytone</v>
      </c>
      <c r="F9263" s="1" t="str">
        <f t="shared" si="439"/>
        <v>CV</v>
      </c>
      <c r="G9263" t="s">
        <v>179</v>
      </c>
      <c r="H9263" t="b">
        <v>0</v>
      </c>
      <c r="I9263">
        <v>1300</v>
      </c>
    </row>
    <row r="9264" spans="1:9" ht="15.6" x14ac:dyDescent="0.3">
      <c r="A9264">
        <v>10</v>
      </c>
      <c r="B9264">
        <v>8</v>
      </c>
      <c r="C9264">
        <f t="shared" si="440"/>
        <v>397</v>
      </c>
      <c r="D9264" s="2">
        <v>15</v>
      </c>
      <c r="E9264" s="1" t="str">
        <f t="shared" si="438"/>
        <v>paroxytone</v>
      </c>
      <c r="F9264" s="1" t="str">
        <f t="shared" si="439"/>
        <v>CVC</v>
      </c>
      <c r="G9264" t="s">
        <v>152</v>
      </c>
      <c r="H9264" t="b">
        <v>0</v>
      </c>
      <c r="I9264">
        <v>1070</v>
      </c>
    </row>
    <row r="9265" spans="1:9" ht="15.6" x14ac:dyDescent="0.3">
      <c r="A9265">
        <v>10</v>
      </c>
      <c r="B9265">
        <v>8</v>
      </c>
      <c r="C9265">
        <f t="shared" si="440"/>
        <v>398</v>
      </c>
      <c r="D9265" s="2">
        <v>15</v>
      </c>
      <c r="E9265" s="1" t="str">
        <f t="shared" si="438"/>
        <v>oxytone</v>
      </c>
      <c r="F9265" s="1" t="str">
        <f t="shared" si="439"/>
        <v>CV</v>
      </c>
      <c r="G9265" t="s">
        <v>109</v>
      </c>
      <c r="H9265" t="b">
        <v>1</v>
      </c>
      <c r="I9265">
        <v>760</v>
      </c>
    </row>
    <row r="9266" spans="1:9" ht="15.6" x14ac:dyDescent="0.3">
      <c r="A9266">
        <v>10</v>
      </c>
      <c r="B9266">
        <v>8</v>
      </c>
      <c r="C9266">
        <f t="shared" si="440"/>
        <v>399</v>
      </c>
      <c r="D9266" s="2">
        <v>15</v>
      </c>
      <c r="E9266" s="1" t="str">
        <f t="shared" si="438"/>
        <v>paroxytone</v>
      </c>
      <c r="F9266" s="1" t="str">
        <f t="shared" si="439"/>
        <v>CVC</v>
      </c>
      <c r="G9266" t="s">
        <v>47</v>
      </c>
      <c r="H9266" t="b">
        <v>0</v>
      </c>
      <c r="I9266">
        <v>300</v>
      </c>
    </row>
    <row r="9267" spans="1:9" ht="15.6" x14ac:dyDescent="0.3">
      <c r="A9267">
        <v>10</v>
      </c>
      <c r="B9267">
        <v>8</v>
      </c>
      <c r="C9267">
        <f t="shared" si="440"/>
        <v>400</v>
      </c>
      <c r="D9267" s="2">
        <v>15</v>
      </c>
      <c r="E9267" s="1" t="str">
        <f t="shared" si="438"/>
        <v>oxytone</v>
      </c>
      <c r="F9267" s="1" t="str">
        <f t="shared" si="439"/>
        <v>CVC</v>
      </c>
      <c r="G9267" t="s">
        <v>134</v>
      </c>
      <c r="H9267" t="b">
        <v>0</v>
      </c>
      <c r="I9267">
        <v>580</v>
      </c>
    </row>
    <row r="9268" spans="1:9" ht="15.6" x14ac:dyDescent="0.3">
      <c r="A9268">
        <v>10</v>
      </c>
      <c r="B9268">
        <v>8</v>
      </c>
      <c r="C9268">
        <f t="shared" si="440"/>
        <v>401</v>
      </c>
      <c r="D9268" s="2">
        <v>15</v>
      </c>
      <c r="E9268" s="1" t="str">
        <f t="shared" si="438"/>
        <v>oxytone</v>
      </c>
      <c r="F9268" s="1" t="str">
        <f t="shared" si="439"/>
        <v>CVC</v>
      </c>
      <c r="G9268" t="s">
        <v>25</v>
      </c>
      <c r="H9268" t="b">
        <v>1</v>
      </c>
      <c r="I9268">
        <v>140</v>
      </c>
    </row>
    <row r="9269" spans="1:9" ht="15.6" x14ac:dyDescent="0.3">
      <c r="A9269">
        <v>10</v>
      </c>
      <c r="B9269">
        <v>8</v>
      </c>
      <c r="C9269">
        <f t="shared" si="440"/>
        <v>402</v>
      </c>
      <c r="D9269" s="2">
        <v>15</v>
      </c>
      <c r="E9269" s="1" t="str">
        <f t="shared" si="438"/>
        <v>paroxytone</v>
      </c>
      <c r="F9269" s="1" t="str">
        <f t="shared" si="439"/>
        <v>CVC</v>
      </c>
      <c r="G9269" t="s">
        <v>177</v>
      </c>
      <c r="H9269" t="b">
        <v>1</v>
      </c>
      <c r="I9269">
        <v>290</v>
      </c>
    </row>
    <row r="9270" spans="1:9" ht="15.6" x14ac:dyDescent="0.3">
      <c r="A9270">
        <v>10</v>
      </c>
      <c r="B9270">
        <v>9</v>
      </c>
      <c r="C9270">
        <f t="shared" si="440"/>
        <v>403</v>
      </c>
      <c r="D9270" s="2">
        <v>15</v>
      </c>
      <c r="E9270" s="1" t="str">
        <f t="shared" si="438"/>
        <v>paroxytone</v>
      </c>
      <c r="F9270" s="1" t="str">
        <f t="shared" si="439"/>
        <v>CVC</v>
      </c>
      <c r="G9270" t="s">
        <v>22</v>
      </c>
      <c r="H9270" t="b">
        <v>1</v>
      </c>
      <c r="I9270">
        <v>370</v>
      </c>
    </row>
    <row r="9271" spans="1:9" ht="15.6" x14ac:dyDescent="0.3">
      <c r="A9271">
        <v>10</v>
      </c>
      <c r="B9271">
        <v>9</v>
      </c>
      <c r="C9271">
        <f t="shared" si="440"/>
        <v>404</v>
      </c>
      <c r="D9271" s="2">
        <v>15</v>
      </c>
      <c r="E9271" s="1" t="str">
        <f t="shared" si="438"/>
        <v>paroxytone</v>
      </c>
      <c r="F9271" s="1" t="str">
        <f t="shared" si="439"/>
        <v>CVC</v>
      </c>
      <c r="G9271" t="s">
        <v>94</v>
      </c>
      <c r="H9271" t="b">
        <v>1</v>
      </c>
      <c r="I9271">
        <v>0</v>
      </c>
    </row>
    <row r="9272" spans="1:9" ht="15.6" x14ac:dyDescent="0.3">
      <c r="A9272">
        <v>10</v>
      </c>
      <c r="B9272">
        <v>9</v>
      </c>
      <c r="C9272">
        <f t="shared" si="440"/>
        <v>405</v>
      </c>
      <c r="D9272" s="2">
        <v>15</v>
      </c>
      <c r="E9272" s="1" t="str">
        <f t="shared" si="438"/>
        <v>paroxytone</v>
      </c>
      <c r="F9272" s="1" t="str">
        <f t="shared" si="439"/>
        <v>CVC</v>
      </c>
      <c r="G9272" t="s">
        <v>83</v>
      </c>
      <c r="H9272" t="b">
        <v>0</v>
      </c>
      <c r="I9272">
        <v>70</v>
      </c>
    </row>
    <row r="9273" spans="1:9" ht="15.6" x14ac:dyDescent="0.3">
      <c r="A9273">
        <v>10</v>
      </c>
      <c r="B9273">
        <v>9</v>
      </c>
      <c r="C9273">
        <f t="shared" si="440"/>
        <v>406</v>
      </c>
      <c r="D9273" s="2">
        <v>15</v>
      </c>
      <c r="E9273" s="1" t="str">
        <f t="shared" si="438"/>
        <v>oxytone</v>
      </c>
      <c r="F9273" s="1" t="str">
        <f t="shared" si="439"/>
        <v>CVC</v>
      </c>
      <c r="G9273" t="s">
        <v>126</v>
      </c>
      <c r="H9273" t="b">
        <v>1</v>
      </c>
      <c r="I9273">
        <v>1320</v>
      </c>
    </row>
    <row r="9274" spans="1:9" ht="15.6" x14ac:dyDescent="0.3">
      <c r="A9274">
        <v>10</v>
      </c>
      <c r="B9274">
        <v>9</v>
      </c>
      <c r="C9274">
        <f t="shared" si="440"/>
        <v>407</v>
      </c>
      <c r="D9274" s="2">
        <v>15</v>
      </c>
      <c r="E9274" s="1" t="str">
        <f t="shared" si="438"/>
        <v>paroxytone</v>
      </c>
      <c r="F9274" s="1" t="str">
        <f t="shared" si="439"/>
        <v>CVC</v>
      </c>
      <c r="G9274" t="s">
        <v>89</v>
      </c>
      <c r="H9274" t="b">
        <v>1</v>
      </c>
      <c r="I9274">
        <v>970</v>
      </c>
    </row>
    <row r="9275" spans="1:9" ht="15.6" x14ac:dyDescent="0.3">
      <c r="A9275">
        <v>10</v>
      </c>
      <c r="B9275">
        <v>9</v>
      </c>
      <c r="C9275">
        <f t="shared" si="440"/>
        <v>408</v>
      </c>
      <c r="D9275" s="2">
        <v>15</v>
      </c>
      <c r="E9275" s="1" t="str">
        <f t="shared" si="438"/>
        <v>oxytone</v>
      </c>
      <c r="F9275" s="1" t="str">
        <f t="shared" si="439"/>
        <v>CV</v>
      </c>
      <c r="G9275" t="s">
        <v>29</v>
      </c>
      <c r="H9275" t="b">
        <v>1</v>
      </c>
      <c r="I9275">
        <v>550</v>
      </c>
    </row>
    <row r="9276" spans="1:9" ht="15.6" x14ac:dyDescent="0.3">
      <c r="A9276">
        <v>10</v>
      </c>
      <c r="B9276">
        <v>9</v>
      </c>
      <c r="C9276">
        <f t="shared" si="440"/>
        <v>409</v>
      </c>
      <c r="D9276" s="2">
        <v>15</v>
      </c>
      <c r="E9276" s="1" t="str">
        <f t="shared" si="438"/>
        <v>paroxytone</v>
      </c>
      <c r="F9276" s="1" t="str">
        <f t="shared" si="439"/>
        <v>CVC</v>
      </c>
      <c r="G9276" t="s">
        <v>106</v>
      </c>
      <c r="H9276" t="b">
        <v>1</v>
      </c>
      <c r="I9276">
        <v>120</v>
      </c>
    </row>
    <row r="9277" spans="1:9" ht="15.6" x14ac:dyDescent="0.3">
      <c r="A9277">
        <v>10</v>
      </c>
      <c r="B9277">
        <v>9</v>
      </c>
      <c r="C9277">
        <f t="shared" si="440"/>
        <v>410</v>
      </c>
      <c r="D9277" s="2">
        <v>15</v>
      </c>
      <c r="E9277" s="1" t="str">
        <f t="shared" si="438"/>
        <v>oxytone</v>
      </c>
      <c r="F9277" s="1" t="str">
        <f t="shared" si="439"/>
        <v>CV</v>
      </c>
      <c r="G9277" t="s">
        <v>57</v>
      </c>
      <c r="H9277" t="b">
        <v>0</v>
      </c>
      <c r="I9277">
        <v>200</v>
      </c>
    </row>
    <row r="9278" spans="1:9" ht="15.6" x14ac:dyDescent="0.3">
      <c r="A9278">
        <v>10</v>
      </c>
      <c r="B9278">
        <v>9</v>
      </c>
      <c r="C9278">
        <f t="shared" si="440"/>
        <v>411</v>
      </c>
      <c r="D9278" s="2">
        <v>15</v>
      </c>
      <c r="E9278" s="1" t="str">
        <f t="shared" si="438"/>
        <v>oxytone</v>
      </c>
      <c r="F9278" s="1" t="str">
        <f t="shared" si="439"/>
        <v>CV</v>
      </c>
      <c r="G9278" t="s">
        <v>122</v>
      </c>
      <c r="H9278" t="b">
        <v>0</v>
      </c>
      <c r="I9278">
        <v>320</v>
      </c>
    </row>
    <row r="9279" spans="1:9" ht="15.6" x14ac:dyDescent="0.3">
      <c r="A9279">
        <v>10</v>
      </c>
      <c r="B9279">
        <v>9</v>
      </c>
      <c r="C9279">
        <f t="shared" si="440"/>
        <v>412</v>
      </c>
      <c r="D9279" s="2">
        <v>15</v>
      </c>
      <c r="E9279" s="1" t="str">
        <f t="shared" si="438"/>
        <v>oxytone</v>
      </c>
      <c r="F9279" s="1" t="str">
        <f t="shared" si="439"/>
        <v>CV</v>
      </c>
      <c r="G9279" t="s">
        <v>122</v>
      </c>
      <c r="H9279" t="b">
        <v>0</v>
      </c>
      <c r="I9279">
        <v>480</v>
      </c>
    </row>
    <row r="9280" spans="1:9" ht="15.6" x14ac:dyDescent="0.3">
      <c r="A9280">
        <v>10</v>
      </c>
      <c r="B9280">
        <v>9</v>
      </c>
      <c r="C9280">
        <f t="shared" si="440"/>
        <v>413</v>
      </c>
      <c r="D9280" s="2">
        <v>15</v>
      </c>
      <c r="E9280" s="1" t="str">
        <f t="shared" si="438"/>
        <v>paroxytone</v>
      </c>
      <c r="F9280" s="1" t="str">
        <f t="shared" si="439"/>
        <v>CVC</v>
      </c>
      <c r="G9280" t="s">
        <v>94</v>
      </c>
      <c r="H9280" t="b">
        <v>1</v>
      </c>
      <c r="I9280">
        <v>150</v>
      </c>
    </row>
    <row r="9281" spans="1:9" ht="15.6" x14ac:dyDescent="0.3">
      <c r="A9281">
        <v>10</v>
      </c>
      <c r="B9281">
        <v>9</v>
      </c>
      <c r="C9281">
        <f t="shared" si="440"/>
        <v>414</v>
      </c>
      <c r="D9281" s="2">
        <v>15</v>
      </c>
      <c r="E9281" s="1" t="str">
        <f t="shared" si="438"/>
        <v>paroxytone</v>
      </c>
      <c r="F9281" s="1" t="str">
        <f t="shared" si="439"/>
        <v>CV</v>
      </c>
      <c r="G9281" t="s">
        <v>135</v>
      </c>
      <c r="H9281" t="b">
        <v>1</v>
      </c>
      <c r="I9281">
        <v>1920</v>
      </c>
    </row>
    <row r="9282" spans="1:9" ht="15.6" x14ac:dyDescent="0.3">
      <c r="A9282">
        <v>10</v>
      </c>
      <c r="B9282">
        <v>9</v>
      </c>
      <c r="C9282">
        <f t="shared" si="440"/>
        <v>415</v>
      </c>
      <c r="D9282" s="2">
        <v>15</v>
      </c>
      <c r="E9282" s="1" t="str">
        <f t="shared" si="438"/>
        <v>paroxytone</v>
      </c>
      <c r="F9282" s="1" t="str">
        <f t="shared" si="439"/>
        <v>CV</v>
      </c>
      <c r="G9282" t="s">
        <v>86</v>
      </c>
      <c r="H9282" t="b">
        <v>1</v>
      </c>
      <c r="I9282">
        <v>770</v>
      </c>
    </row>
    <row r="9283" spans="1:9" ht="15.6" x14ac:dyDescent="0.3">
      <c r="A9283">
        <v>10</v>
      </c>
      <c r="B9283">
        <v>9</v>
      </c>
      <c r="C9283">
        <f t="shared" si="440"/>
        <v>416</v>
      </c>
      <c r="D9283" s="2">
        <v>15</v>
      </c>
      <c r="E9283" s="1" t="str">
        <f t="shared" ref="E9283:E9346" si="441">IF(OR(G9283="18_C2",G9283="42_C1",G9283="55_C2",G9283="79_C1",G9283="20_C2",G9283="44_C1",G9283="84_C1",G9283="60_C2",G9283="32_C1",G9283="8_C2",G9283="59_C2",G9283="83_C1",G9283="12_C2",G9283="36_C1",G9283="64_C2",G9283="88_C1",G9283="14_C2",G9283="38_C1",G9283="69_C2",G9283="93_C1",G9283="49_C2",G9283="73_C1",G9283="58_C2",G9283="82_C1",G9283="2_C2",G9283="26_C1",G9283="11_C2",G9283="35_C1",G9283="23_C2",G9283="47_C1",G9283="56_C2",G9283="80_C1",G9283="17_C2",G9283="41_C1",G9283="27_C1",G9283="3_C2",G9283="62_C2",G9283="86_C1",G9283="50_C2",G9283="74_C1",G9283="63_C2",G9283="87_C1",G9283="24_C2",G9283="48_C1",G9283="13_C2",G9283="37_C1",G9283="10_C2",G9283="34_C1",G9283="1_C2",G9283="25_C1",G9283="30_C1",G9283="6_C2",G9283="33_C1",G9283="9_C2",G9283="70_C2",G9283="94_C1",G9283="51_C2",G9283="75_C1",G9283="16_C2",G9283="40_C1",G9283="68_C2",G9283="92_C1",G9283="29_C1",G9283="5_C2",G9283="52_C2",G9283="76_C1",G9283="72_C2",G9283="96_C1",G9283="67_C2",G9283="91_C1",G9283="71_C2",G9283="95_C1",G9283="22_C2",G9283="46_C1",G9283="53_C2",G9283="77_C1",G9283="21_C2",G9283="45_C1",G9283="57_C2",G9283="81_C1",G9283="66_C2",G9283="90_C1",G9283="31_C1",G9283="7_C2",G9283="28_C1",G9283="4_C2",G9283="65_C2",G9283="89_C1",G9283="19_C2",G9283="43_C1",G9283="61_C2",G9283="85_C1",G9283="15_C2",G9283="39_C1",G9283="54_C2",G9283="78_C1"), "oxytone",
IF(OR(G9283="18_C1",G9283="42_C2",G9283="55_C1",G9283="79_C2",G9283="20_C1",G9283="44_C2",G9283="60_C1",G9283="84_C2",G9283="32_C2",G9283="8_C1",G9283="59_C1",G9283="83_C2",G9283="12_C1",G9283="36_C2",G9283="64_C1",G9283="88_C2",G9283="14_C1",G9283="38_C2",G9283="69_C1",G9283="93_C2",G9283="49_C1",G9283="73_C2",G9283="58_C1",G9283="82_C2",G9283="2_C1",G9283="26_C2",G9283="11_C1",G9283="35_C2",G9283="23_C1",G9283="47_C2",G9283="56_C1",G9283="80_C2",G9283="17_C1",G9283="41_C2",G9283="27_C2",G9283="3_C1",G9283="62_C1",G9283="86_C2",G9283="50_C1",G9283="74_C2",G9283="63_C1",G9283="87_C2",G9283="24_C1",G9283="48_C2",G9283="13_C1",G9283="37_C2",G9283="10_C1",G9283="34_C2",G9283="1_C1",G9283="25_C2",G9283="30_C2",G9283="6_C1",G9283="33_C2",G9283="9_C1",G9283="70_C1",G9283="94_C2",G9283="51_C1",G9283="75_C2",G9283="16_C1",G9283="40_C2",G9283="68_C1",G9283="92_C2",G9283="29_C2",G9283="5_C1",G9283="52_C1",G9283="76_C2",G9283="72_C1",G9283="96_C2",G9283="67_C1",G9283="91_C2",G9283="71_C1",G9283="95_C2",G9283="22_C1",G9283="46_C2",G9283="53_C1",G9283="77_C2",G9283="21_C1",G9283="45_C2",G9283="57_C1",G9283="81_C2",G9283="66_C1",G9283="90_C2",G9283="31_C2",G9283="7_C1",G9283="28_C2",G9283="4_C1",G9283="65_C1",G9283="89_C2",G9283="19_C1",G9283="43_C2",G9283="61_C1",G9283="85_C2",G9283="15_C1",G9283="39_C2",G9283="54_C1",G9283="78_C2"), "paroxytone", ""))</f>
        <v>oxytone</v>
      </c>
      <c r="F9283" s="1" t="str">
        <f t="shared" ref="F9283:F9346" si="442">IF(OR(G9283="18_C2",G9283="42_C1",G9283="20_C2",G9283="44_C1",G9283="64_C2",G9283="88_C1",G9283="14_C2",G9283="38_C1",G9283="69_C2",G9283="93_C1",G9283="23_C2",G9283="47_C1",G9283="17_C2",G9283="41_C1",G9283="62_C2",G9283="86_C1",G9283="63_C2",G9283="87_C1",G9283="24_C2",G9283="48_C1",G9283="13_C2",G9283="37_C1",G9283="70_C2",G9283="94_C1",G9283="16_C2",G9283="40_C1",G9283="68_C2",G9283="92_C1",G9283="72_C2",G9283="96_C1",G9283="67_C2",G9283="91_C1",G9283="71_C2",G9283="95_C1",G9283="22_C2",G9283="46_C1",G9283="21_C2",G9283="45_C1",G9283="66_C2",G9283="90_C1",G9283="65_C2",G9283="89_C1",G9283="19_C2",G9283="43_C1",G9283="61_C2",G9283="85_C1",G9283="15_C2",G9283="39_C1",G9283="18_C1",G9283="42_C2",G9283="20_C1",G9283="44_C2",G9283="64_C1",G9283="88_C2",G9283="14_C1",G9283="38_C2",G9283="69_C1",G9283="93_C2",G9283="23_C1",G9283="47_C2",G9283="17_C1",G9283="41_C2",G9283="62_C1",G9283="86_C2",G9283="63_C1",G9283="87_C2",G9283="24_C1",G9283="48_C2",G9283="13_C1",G9283="37_C2",G9283="70_C1",G9283="94_C2",G9283="16_C1",G9283="40_C2",G9283="68_C1",G9283="92_C2",G9283="72_C1",G9283="96_C2",G9283="67_C1",G9283="91_C2",G9283="71_C1",G9283="95_C2",G9283="22_C1",G9283="46_C2",G9283="21_C1",G9283="45_C2",G9283="66_C1",G9283="90_C2",G9283="65_C1",G9283="89_C2",G9283="19_C1",G9283="43_C2",G9283="61_C1",G9283="85_C2",G9283="15_C1",G9283="39_C2"), "CV",
IF(OR(G9283="55_C2",G9283="79_C1",G9283="84_C1",G9283="60_C2",G9283="32_C1",G9283="8_C2",G9283="59_C2",G9283="83_C1",G9283="12_C2",G9283="36_C1",G9283="49_C2",G9283="73_C1",G9283="58_C2",G9283="82_C1",G9283="2_C2",G9283="26_C1",G9283="11_C2",G9283="35_C1",G9283="56_C2",G9283="80_C1",G9283="27_C1",G9283="3_C2",G9283="50_C2",G9283="74_C1",G9283="10_C2",G9283="34_C1",G9283="1_C2",G9283="25_C1",G9283="30_C1",G9283="6_C2",G9283="33_C1",G9283="9_C2",G9283="51_C2",G9283="75_C1",G9283="29_C1",G9283="5_C2",G9283="52_C2",G9283="76_C1",G9283="53_C2",G9283="77_C1",G9283="57_C2",G9283="81_C1",G9283="31_C1",G9283="7_C2",G9283="28_C1",G9283="4_C2",G9283="54_C2",G9283="78_C1",G9283="55_C1",G9283="79_C2",G9283="60_C1",G9283="84_C2",G9283="32_C2",G9283="8_C1",G9283="59_C1",G9283="83_C2",G9283="12_C1",G9283="36_C2",G9283="49_C1",G9283="73_C2",G9283="58_C1",G9283="82_C2",G9283="2_C1",G9283="26_C2",G9283="11_C1",G9283="35_C2",G9283="56_C1",G9283="80_C2",G9283="27_C2",G9283="3_C1",G9283="50_C1",G9283="74_C2",G9283="10_C1",G9283="34_C2",G9283="1_C1",G9283="25_C2",G9283="30_C2",G9283="6_C1",G9283="33_C2",G9283="9_C1",G9283="51_C1",G9283="75_C2",G9283="29_C2",G9283="5_C1",G9283="52_C1",G9283="76_C2",G9283="53_C1",G9283="77_C2",G9283="57_C1",G9283="81_C2",G9283="31_C2",G9283="7_C1",G9283="28_C2",G9283="4_C1",G9283="54_C1",G9283="78_C2"), "CVC", ""))</f>
        <v>CV</v>
      </c>
      <c r="G9283" t="s">
        <v>57</v>
      </c>
      <c r="H9283" t="b">
        <v>0</v>
      </c>
      <c r="I9283">
        <v>280</v>
      </c>
    </row>
    <row r="9284" spans="1:9" ht="15.6" x14ac:dyDescent="0.3">
      <c r="A9284">
        <v>10</v>
      </c>
      <c r="B9284">
        <v>9</v>
      </c>
      <c r="C9284">
        <f t="shared" si="440"/>
        <v>417</v>
      </c>
      <c r="D9284" s="2">
        <v>15</v>
      </c>
      <c r="E9284" s="1" t="str">
        <f t="shared" si="441"/>
        <v>paroxytone</v>
      </c>
      <c r="F9284" s="1" t="str">
        <f t="shared" si="442"/>
        <v>CVC</v>
      </c>
      <c r="G9284" t="s">
        <v>80</v>
      </c>
      <c r="H9284" t="b">
        <v>0</v>
      </c>
      <c r="I9284">
        <v>580</v>
      </c>
    </row>
    <row r="9285" spans="1:9" ht="15.6" x14ac:dyDescent="0.3">
      <c r="A9285">
        <v>10</v>
      </c>
      <c r="B9285">
        <v>9</v>
      </c>
      <c r="C9285">
        <f t="shared" si="440"/>
        <v>418</v>
      </c>
      <c r="D9285" s="2">
        <v>15</v>
      </c>
      <c r="E9285" s="1" t="str">
        <f t="shared" si="441"/>
        <v>paroxytone</v>
      </c>
      <c r="F9285" s="1" t="str">
        <f t="shared" si="442"/>
        <v>CVC</v>
      </c>
      <c r="G9285" t="s">
        <v>106</v>
      </c>
      <c r="H9285" t="b">
        <v>1</v>
      </c>
      <c r="I9285">
        <v>1200</v>
      </c>
    </row>
    <row r="9286" spans="1:9" ht="15.6" x14ac:dyDescent="0.3">
      <c r="A9286">
        <v>10</v>
      </c>
      <c r="B9286">
        <v>9</v>
      </c>
      <c r="C9286">
        <f t="shared" si="440"/>
        <v>419</v>
      </c>
      <c r="D9286" s="2">
        <v>15</v>
      </c>
      <c r="E9286" s="1" t="str">
        <f t="shared" si="441"/>
        <v>oxytone</v>
      </c>
      <c r="F9286" s="1" t="str">
        <f t="shared" si="442"/>
        <v>CVC</v>
      </c>
      <c r="G9286" t="s">
        <v>161</v>
      </c>
      <c r="H9286" t="b">
        <v>1</v>
      </c>
      <c r="I9286">
        <v>430</v>
      </c>
    </row>
    <row r="9287" spans="1:9" ht="15.6" x14ac:dyDescent="0.3">
      <c r="A9287">
        <v>10</v>
      </c>
      <c r="B9287">
        <v>9</v>
      </c>
      <c r="C9287">
        <f t="shared" si="440"/>
        <v>420</v>
      </c>
      <c r="D9287" s="2">
        <v>15</v>
      </c>
      <c r="E9287" s="1" t="str">
        <f t="shared" si="441"/>
        <v>paroxytone</v>
      </c>
      <c r="F9287" s="1" t="str">
        <f t="shared" si="442"/>
        <v>CVC</v>
      </c>
      <c r="G9287" t="s">
        <v>1</v>
      </c>
      <c r="H9287" t="b">
        <v>1</v>
      </c>
      <c r="I9287">
        <v>330</v>
      </c>
    </row>
    <row r="9288" spans="1:9" ht="15.6" x14ac:dyDescent="0.3">
      <c r="A9288">
        <v>10</v>
      </c>
      <c r="B9288">
        <v>9</v>
      </c>
      <c r="C9288">
        <f t="shared" si="440"/>
        <v>421</v>
      </c>
      <c r="D9288" s="2">
        <v>15</v>
      </c>
      <c r="E9288" s="1" t="str">
        <f t="shared" si="441"/>
        <v>paroxytone</v>
      </c>
      <c r="F9288" s="1" t="str">
        <f t="shared" si="442"/>
        <v>CVC</v>
      </c>
      <c r="G9288" t="s">
        <v>83</v>
      </c>
      <c r="H9288" t="b">
        <v>0</v>
      </c>
      <c r="I9288">
        <v>800</v>
      </c>
    </row>
    <row r="9289" spans="1:9" ht="15.6" x14ac:dyDescent="0.3">
      <c r="A9289">
        <v>10</v>
      </c>
      <c r="B9289">
        <v>9</v>
      </c>
      <c r="C9289">
        <f t="shared" si="440"/>
        <v>422</v>
      </c>
      <c r="D9289" s="2">
        <v>15</v>
      </c>
      <c r="E9289" s="1" t="str">
        <f t="shared" si="441"/>
        <v>paroxytone</v>
      </c>
      <c r="F9289" s="1" t="str">
        <f t="shared" si="442"/>
        <v>CV</v>
      </c>
      <c r="G9289" t="s">
        <v>127</v>
      </c>
      <c r="H9289" t="b">
        <v>1</v>
      </c>
      <c r="I9289">
        <v>250</v>
      </c>
    </row>
    <row r="9290" spans="1:9" ht="15.6" x14ac:dyDescent="0.3">
      <c r="A9290">
        <v>10</v>
      </c>
      <c r="B9290">
        <v>9</v>
      </c>
      <c r="C9290">
        <f t="shared" si="440"/>
        <v>423</v>
      </c>
      <c r="D9290" s="2">
        <v>15</v>
      </c>
      <c r="E9290" s="1" t="str">
        <f t="shared" si="441"/>
        <v>paroxytone</v>
      </c>
      <c r="F9290" s="1" t="str">
        <f t="shared" si="442"/>
        <v>CVC</v>
      </c>
      <c r="G9290" t="s">
        <v>22</v>
      </c>
      <c r="H9290" t="b">
        <v>1</v>
      </c>
      <c r="I9290">
        <v>300</v>
      </c>
    </row>
    <row r="9291" spans="1:9" ht="15.6" x14ac:dyDescent="0.3">
      <c r="A9291">
        <v>10</v>
      </c>
      <c r="B9291">
        <v>9</v>
      </c>
      <c r="C9291">
        <f t="shared" si="440"/>
        <v>424</v>
      </c>
      <c r="D9291" s="2">
        <v>15</v>
      </c>
      <c r="E9291" s="1" t="str">
        <f t="shared" si="441"/>
        <v>paroxytone</v>
      </c>
      <c r="F9291" s="1" t="str">
        <f t="shared" si="442"/>
        <v>CV</v>
      </c>
      <c r="G9291" t="s">
        <v>40</v>
      </c>
      <c r="H9291" t="b">
        <v>1</v>
      </c>
      <c r="I9291">
        <v>580</v>
      </c>
    </row>
    <row r="9292" spans="1:9" ht="15.6" x14ac:dyDescent="0.3">
      <c r="A9292">
        <v>10</v>
      </c>
      <c r="B9292">
        <v>9</v>
      </c>
      <c r="C9292">
        <f t="shared" si="440"/>
        <v>425</v>
      </c>
      <c r="D9292" s="2">
        <v>15</v>
      </c>
      <c r="E9292" s="1" t="str">
        <f t="shared" si="441"/>
        <v>oxytone</v>
      </c>
      <c r="F9292" s="1" t="str">
        <f t="shared" si="442"/>
        <v>CVC</v>
      </c>
      <c r="G9292" t="s">
        <v>167</v>
      </c>
      <c r="H9292" t="b">
        <v>1</v>
      </c>
      <c r="I9292">
        <v>250</v>
      </c>
    </row>
    <row r="9293" spans="1:9" ht="15.6" x14ac:dyDescent="0.3">
      <c r="A9293">
        <v>10</v>
      </c>
      <c r="B9293">
        <v>9</v>
      </c>
      <c r="C9293">
        <f t="shared" si="440"/>
        <v>426</v>
      </c>
      <c r="D9293" s="2">
        <v>15</v>
      </c>
      <c r="E9293" s="1" t="str">
        <f t="shared" si="441"/>
        <v>oxytone</v>
      </c>
      <c r="F9293" s="1" t="str">
        <f t="shared" si="442"/>
        <v>CV</v>
      </c>
      <c r="G9293" t="s">
        <v>29</v>
      </c>
      <c r="H9293" t="b">
        <v>1</v>
      </c>
      <c r="I9293">
        <v>950</v>
      </c>
    </row>
    <row r="9294" spans="1:9" ht="15.6" x14ac:dyDescent="0.3">
      <c r="A9294">
        <v>10</v>
      </c>
      <c r="B9294">
        <v>9</v>
      </c>
      <c r="C9294">
        <f t="shared" si="440"/>
        <v>427</v>
      </c>
      <c r="D9294" s="2">
        <v>15</v>
      </c>
      <c r="E9294" s="1" t="str">
        <f t="shared" si="441"/>
        <v>oxytone</v>
      </c>
      <c r="F9294" s="1" t="str">
        <f t="shared" si="442"/>
        <v>CV</v>
      </c>
      <c r="G9294" t="s">
        <v>100</v>
      </c>
      <c r="H9294" t="b">
        <v>1</v>
      </c>
      <c r="I9294">
        <v>1000</v>
      </c>
    </row>
    <row r="9295" spans="1:9" ht="15.6" x14ac:dyDescent="0.3">
      <c r="A9295">
        <v>10</v>
      </c>
      <c r="B9295">
        <v>9</v>
      </c>
      <c r="C9295">
        <f t="shared" si="440"/>
        <v>428</v>
      </c>
      <c r="D9295" s="2">
        <v>15</v>
      </c>
      <c r="E9295" s="1" t="str">
        <f t="shared" si="441"/>
        <v>paroxytone</v>
      </c>
      <c r="F9295" s="1" t="str">
        <f t="shared" si="442"/>
        <v>CVC</v>
      </c>
      <c r="G9295" t="s">
        <v>192</v>
      </c>
      <c r="H9295" t="b">
        <v>1</v>
      </c>
      <c r="I9295">
        <v>1150</v>
      </c>
    </row>
    <row r="9296" spans="1:9" ht="15.6" x14ac:dyDescent="0.3">
      <c r="A9296">
        <v>10</v>
      </c>
      <c r="B9296">
        <v>9</v>
      </c>
      <c r="C9296">
        <f t="shared" si="440"/>
        <v>429</v>
      </c>
      <c r="D9296" s="2">
        <v>15</v>
      </c>
      <c r="E9296" s="1" t="str">
        <f t="shared" si="441"/>
        <v>oxytone</v>
      </c>
      <c r="F9296" s="1" t="str">
        <f t="shared" si="442"/>
        <v>CVC</v>
      </c>
      <c r="G9296" t="s">
        <v>10</v>
      </c>
      <c r="H9296" t="b">
        <v>0</v>
      </c>
      <c r="I9296">
        <v>1030</v>
      </c>
    </row>
    <row r="9297" spans="1:9" ht="15.6" x14ac:dyDescent="0.3">
      <c r="A9297">
        <v>10</v>
      </c>
      <c r="B9297">
        <v>9</v>
      </c>
      <c r="C9297">
        <f t="shared" si="440"/>
        <v>430</v>
      </c>
      <c r="D9297" s="2">
        <v>15</v>
      </c>
      <c r="E9297" s="1" t="str">
        <f t="shared" si="441"/>
        <v>paroxytone</v>
      </c>
      <c r="F9297" s="1" t="str">
        <f t="shared" si="442"/>
        <v>CVC</v>
      </c>
      <c r="G9297" t="s">
        <v>89</v>
      </c>
      <c r="H9297" t="b">
        <v>1</v>
      </c>
      <c r="I9297">
        <v>470</v>
      </c>
    </row>
    <row r="9298" spans="1:9" ht="15.6" x14ac:dyDescent="0.3">
      <c r="A9298">
        <v>10</v>
      </c>
      <c r="B9298">
        <v>9</v>
      </c>
      <c r="C9298">
        <f t="shared" si="440"/>
        <v>431</v>
      </c>
      <c r="D9298" s="2">
        <v>15</v>
      </c>
      <c r="E9298" s="1" t="str">
        <f t="shared" si="441"/>
        <v>paroxytone</v>
      </c>
      <c r="F9298" s="1" t="str">
        <f t="shared" si="442"/>
        <v>CVC</v>
      </c>
      <c r="G9298" t="s">
        <v>22</v>
      </c>
      <c r="H9298" t="b">
        <v>1</v>
      </c>
      <c r="I9298">
        <v>1350</v>
      </c>
    </row>
    <row r="9299" spans="1:9" ht="15.6" x14ac:dyDescent="0.3">
      <c r="A9299">
        <v>10</v>
      </c>
      <c r="B9299">
        <v>9</v>
      </c>
      <c r="C9299">
        <f t="shared" si="440"/>
        <v>432</v>
      </c>
      <c r="D9299" s="2">
        <v>15</v>
      </c>
      <c r="E9299" s="1" t="str">
        <f t="shared" si="441"/>
        <v>oxytone</v>
      </c>
      <c r="F9299" s="1" t="str">
        <f t="shared" si="442"/>
        <v>CVC</v>
      </c>
      <c r="G9299" t="s">
        <v>167</v>
      </c>
      <c r="H9299" t="b">
        <v>1</v>
      </c>
      <c r="I9299">
        <v>430</v>
      </c>
    </row>
    <row r="9300" spans="1:9" ht="15.6" x14ac:dyDescent="0.3">
      <c r="A9300">
        <v>10</v>
      </c>
      <c r="B9300">
        <v>9</v>
      </c>
      <c r="C9300">
        <f t="shared" si="440"/>
        <v>433</v>
      </c>
      <c r="D9300" s="2">
        <v>15</v>
      </c>
      <c r="E9300" s="1" t="str">
        <f t="shared" si="441"/>
        <v>paroxytone</v>
      </c>
      <c r="F9300" s="1" t="str">
        <f t="shared" si="442"/>
        <v>CV</v>
      </c>
      <c r="G9300" t="s">
        <v>185</v>
      </c>
      <c r="H9300" t="b">
        <v>1</v>
      </c>
      <c r="I9300">
        <v>470</v>
      </c>
    </row>
    <row r="9301" spans="1:9" ht="15.6" x14ac:dyDescent="0.3">
      <c r="A9301">
        <v>10</v>
      </c>
      <c r="B9301">
        <v>9</v>
      </c>
      <c r="C9301">
        <f t="shared" si="440"/>
        <v>434</v>
      </c>
      <c r="D9301" s="2">
        <v>15</v>
      </c>
      <c r="E9301" s="1" t="str">
        <f t="shared" si="441"/>
        <v>paroxytone</v>
      </c>
      <c r="F9301" s="1" t="str">
        <f t="shared" si="442"/>
        <v>CV</v>
      </c>
      <c r="G9301" t="s">
        <v>40</v>
      </c>
      <c r="H9301" t="b">
        <v>1</v>
      </c>
      <c r="I9301">
        <v>480</v>
      </c>
    </row>
    <row r="9302" spans="1:9" ht="15.6" x14ac:dyDescent="0.3">
      <c r="A9302">
        <v>10</v>
      </c>
      <c r="B9302">
        <v>9</v>
      </c>
      <c r="C9302">
        <f t="shared" si="440"/>
        <v>435</v>
      </c>
      <c r="D9302" s="2">
        <v>15</v>
      </c>
      <c r="E9302" s="1" t="str">
        <f t="shared" si="441"/>
        <v>oxytone</v>
      </c>
      <c r="F9302" s="1" t="str">
        <f t="shared" si="442"/>
        <v>CV</v>
      </c>
      <c r="G9302" t="s">
        <v>57</v>
      </c>
      <c r="H9302" t="b">
        <v>0</v>
      </c>
      <c r="I9302">
        <v>280</v>
      </c>
    </row>
    <row r="9303" spans="1:9" ht="15.6" x14ac:dyDescent="0.3">
      <c r="A9303">
        <v>10</v>
      </c>
      <c r="B9303">
        <v>9</v>
      </c>
      <c r="C9303">
        <f t="shared" si="440"/>
        <v>436</v>
      </c>
      <c r="D9303" s="2">
        <v>15</v>
      </c>
      <c r="E9303" s="1" t="str">
        <f t="shared" si="441"/>
        <v>paroxytone</v>
      </c>
      <c r="F9303" s="1" t="str">
        <f t="shared" si="442"/>
        <v>CVC</v>
      </c>
      <c r="G9303" t="s">
        <v>89</v>
      </c>
      <c r="H9303" t="b">
        <v>1</v>
      </c>
      <c r="I9303">
        <v>570</v>
      </c>
    </row>
    <row r="9304" spans="1:9" ht="15.6" x14ac:dyDescent="0.3">
      <c r="A9304">
        <v>10</v>
      </c>
      <c r="B9304">
        <v>9</v>
      </c>
      <c r="C9304">
        <f t="shared" si="440"/>
        <v>437</v>
      </c>
      <c r="D9304" s="2">
        <v>15</v>
      </c>
      <c r="E9304" s="1" t="str">
        <f t="shared" si="441"/>
        <v>paroxytone</v>
      </c>
      <c r="F9304" s="1" t="str">
        <f t="shared" si="442"/>
        <v>CVC</v>
      </c>
      <c r="G9304" t="s">
        <v>94</v>
      </c>
      <c r="H9304" t="b">
        <v>1</v>
      </c>
      <c r="I9304">
        <v>500</v>
      </c>
    </row>
    <row r="9305" spans="1:9" ht="15.6" x14ac:dyDescent="0.3">
      <c r="A9305">
        <v>10</v>
      </c>
      <c r="B9305">
        <v>9</v>
      </c>
      <c r="C9305">
        <f t="shared" si="440"/>
        <v>438</v>
      </c>
      <c r="D9305" s="2">
        <v>15</v>
      </c>
      <c r="E9305" s="1" t="str">
        <f t="shared" si="441"/>
        <v>paroxytone</v>
      </c>
      <c r="F9305" s="1" t="str">
        <f t="shared" si="442"/>
        <v>CV</v>
      </c>
      <c r="G9305" t="s">
        <v>135</v>
      </c>
      <c r="H9305" t="b">
        <v>1</v>
      </c>
      <c r="I9305">
        <v>1250</v>
      </c>
    </row>
    <row r="9306" spans="1:9" ht="15.6" x14ac:dyDescent="0.3">
      <c r="A9306">
        <v>10</v>
      </c>
      <c r="B9306">
        <v>9</v>
      </c>
      <c r="C9306">
        <f t="shared" si="440"/>
        <v>439</v>
      </c>
      <c r="D9306" s="2">
        <v>15</v>
      </c>
      <c r="E9306" s="1" t="str">
        <f t="shared" si="441"/>
        <v>oxytone</v>
      </c>
      <c r="F9306" s="1" t="str">
        <f t="shared" si="442"/>
        <v>CVC</v>
      </c>
      <c r="G9306" t="s">
        <v>161</v>
      </c>
      <c r="H9306" t="b">
        <v>1</v>
      </c>
      <c r="I9306">
        <v>120</v>
      </c>
    </row>
    <row r="9307" spans="1:9" ht="15.6" x14ac:dyDescent="0.3">
      <c r="A9307">
        <v>10</v>
      </c>
      <c r="B9307">
        <v>9</v>
      </c>
      <c r="C9307">
        <f t="shared" si="440"/>
        <v>440</v>
      </c>
      <c r="D9307" s="2">
        <v>15</v>
      </c>
      <c r="E9307" s="1" t="str">
        <f t="shared" si="441"/>
        <v>paroxytone</v>
      </c>
      <c r="F9307" s="1" t="str">
        <f t="shared" si="442"/>
        <v>CVC</v>
      </c>
      <c r="G9307" t="s">
        <v>1</v>
      </c>
      <c r="H9307" t="b">
        <v>1</v>
      </c>
      <c r="I9307">
        <v>480</v>
      </c>
    </row>
    <row r="9308" spans="1:9" ht="15.6" x14ac:dyDescent="0.3">
      <c r="A9308">
        <v>10</v>
      </c>
      <c r="B9308">
        <v>9</v>
      </c>
      <c r="C9308">
        <f t="shared" si="440"/>
        <v>441</v>
      </c>
      <c r="D9308" s="2">
        <v>15</v>
      </c>
      <c r="E9308" s="1" t="str">
        <f t="shared" si="441"/>
        <v>oxytone</v>
      </c>
      <c r="F9308" s="1" t="str">
        <f t="shared" si="442"/>
        <v>CV</v>
      </c>
      <c r="G9308" t="s">
        <v>122</v>
      </c>
      <c r="H9308" t="b">
        <v>0</v>
      </c>
      <c r="I9308">
        <v>730</v>
      </c>
    </row>
    <row r="9309" spans="1:9" ht="15.6" x14ac:dyDescent="0.3">
      <c r="A9309">
        <v>10</v>
      </c>
      <c r="B9309">
        <v>9</v>
      </c>
      <c r="C9309">
        <f t="shared" si="440"/>
        <v>442</v>
      </c>
      <c r="D9309" s="2">
        <v>15</v>
      </c>
      <c r="E9309" s="1" t="str">
        <f t="shared" si="441"/>
        <v>paroxytone</v>
      </c>
      <c r="F9309" s="1" t="str">
        <f t="shared" si="442"/>
        <v>CVC</v>
      </c>
      <c r="G9309" t="s">
        <v>94</v>
      </c>
      <c r="H9309" t="b">
        <v>1</v>
      </c>
      <c r="I9309">
        <v>200</v>
      </c>
    </row>
    <row r="9310" spans="1:9" ht="15.6" x14ac:dyDescent="0.3">
      <c r="A9310">
        <v>10</v>
      </c>
      <c r="B9310">
        <v>9</v>
      </c>
      <c r="C9310">
        <f t="shared" si="440"/>
        <v>443</v>
      </c>
      <c r="D9310" s="2">
        <v>15</v>
      </c>
      <c r="E9310" s="1" t="str">
        <f t="shared" si="441"/>
        <v>oxytone</v>
      </c>
      <c r="F9310" s="1" t="str">
        <f t="shared" si="442"/>
        <v>CVC</v>
      </c>
      <c r="G9310" t="s">
        <v>161</v>
      </c>
      <c r="H9310" t="b">
        <v>0</v>
      </c>
      <c r="I9310">
        <v>520</v>
      </c>
    </row>
    <row r="9311" spans="1:9" ht="15.6" x14ac:dyDescent="0.3">
      <c r="A9311">
        <v>10</v>
      </c>
      <c r="B9311">
        <v>9</v>
      </c>
      <c r="C9311">
        <f t="shared" si="440"/>
        <v>444</v>
      </c>
      <c r="D9311" s="2">
        <v>15</v>
      </c>
      <c r="E9311" s="1" t="str">
        <f t="shared" si="441"/>
        <v>paroxytone</v>
      </c>
      <c r="F9311" s="1" t="str">
        <f t="shared" si="442"/>
        <v>CV</v>
      </c>
      <c r="G9311" t="s">
        <v>40</v>
      </c>
      <c r="H9311" t="b">
        <v>1</v>
      </c>
      <c r="I9311">
        <v>200</v>
      </c>
    </row>
    <row r="9312" spans="1:9" ht="15.6" x14ac:dyDescent="0.3">
      <c r="A9312">
        <v>10</v>
      </c>
      <c r="B9312">
        <v>9</v>
      </c>
      <c r="C9312">
        <f t="shared" si="440"/>
        <v>445</v>
      </c>
      <c r="D9312" s="2">
        <v>15</v>
      </c>
      <c r="E9312" s="1" t="str">
        <f t="shared" si="441"/>
        <v>paroxytone</v>
      </c>
      <c r="F9312" s="1" t="str">
        <f t="shared" si="442"/>
        <v>CV</v>
      </c>
      <c r="G9312" t="s">
        <v>127</v>
      </c>
      <c r="H9312" t="b">
        <v>1</v>
      </c>
      <c r="I9312">
        <v>680</v>
      </c>
    </row>
    <row r="9313" spans="1:9" ht="15.6" x14ac:dyDescent="0.3">
      <c r="A9313">
        <v>10</v>
      </c>
      <c r="B9313">
        <v>9</v>
      </c>
      <c r="C9313">
        <f t="shared" si="440"/>
        <v>446</v>
      </c>
      <c r="D9313" s="2">
        <v>15</v>
      </c>
      <c r="E9313" s="1" t="str">
        <f t="shared" si="441"/>
        <v>paroxytone</v>
      </c>
      <c r="F9313" s="1" t="str">
        <f t="shared" si="442"/>
        <v>CVC</v>
      </c>
      <c r="G9313" t="s">
        <v>83</v>
      </c>
      <c r="H9313" t="b">
        <v>1</v>
      </c>
      <c r="I9313">
        <v>1580</v>
      </c>
    </row>
    <row r="9314" spans="1:9" ht="15.6" x14ac:dyDescent="0.3">
      <c r="A9314">
        <v>10</v>
      </c>
      <c r="B9314">
        <v>9</v>
      </c>
      <c r="C9314">
        <f t="shared" si="440"/>
        <v>447</v>
      </c>
      <c r="D9314" s="2">
        <v>15</v>
      </c>
      <c r="E9314" s="1" t="str">
        <f t="shared" si="441"/>
        <v>oxytone</v>
      </c>
      <c r="F9314" s="1" t="str">
        <f t="shared" si="442"/>
        <v>CVC</v>
      </c>
      <c r="G9314" t="s">
        <v>10</v>
      </c>
      <c r="H9314" t="b">
        <v>0</v>
      </c>
      <c r="I9314">
        <v>200</v>
      </c>
    </row>
    <row r="9315" spans="1:9" ht="15.6" x14ac:dyDescent="0.3">
      <c r="A9315">
        <v>10</v>
      </c>
      <c r="B9315">
        <v>9</v>
      </c>
      <c r="C9315">
        <f t="shared" si="440"/>
        <v>448</v>
      </c>
      <c r="D9315" s="2">
        <v>15</v>
      </c>
      <c r="E9315" s="1" t="str">
        <f t="shared" si="441"/>
        <v>paroxytone</v>
      </c>
      <c r="F9315" s="1" t="str">
        <f t="shared" si="442"/>
        <v>CVC</v>
      </c>
      <c r="G9315" t="s">
        <v>1</v>
      </c>
      <c r="H9315" t="b">
        <v>1</v>
      </c>
      <c r="I9315">
        <v>180</v>
      </c>
    </row>
    <row r="9316" spans="1:9" ht="15.6" x14ac:dyDescent="0.3">
      <c r="A9316">
        <v>10</v>
      </c>
      <c r="B9316">
        <v>9</v>
      </c>
      <c r="C9316">
        <f t="shared" si="440"/>
        <v>449</v>
      </c>
      <c r="D9316" s="2">
        <v>15</v>
      </c>
      <c r="E9316" s="1" t="str">
        <f t="shared" si="441"/>
        <v>paroxytone</v>
      </c>
      <c r="F9316" s="1" t="str">
        <f t="shared" si="442"/>
        <v>CVC</v>
      </c>
      <c r="G9316" t="s">
        <v>94</v>
      </c>
      <c r="H9316" t="b">
        <v>1</v>
      </c>
      <c r="I9316">
        <v>500</v>
      </c>
    </row>
    <row r="9317" spans="1:9" ht="15.6" x14ac:dyDescent="0.3">
      <c r="A9317">
        <v>10</v>
      </c>
      <c r="B9317">
        <v>9</v>
      </c>
      <c r="C9317">
        <f t="shared" ref="C9317:C9380" si="443">ROW(A450)</f>
        <v>450</v>
      </c>
      <c r="D9317" s="2">
        <v>15</v>
      </c>
      <c r="E9317" s="1" t="str">
        <f t="shared" si="441"/>
        <v>oxytone</v>
      </c>
      <c r="F9317" s="1" t="str">
        <f t="shared" si="442"/>
        <v>CVC</v>
      </c>
      <c r="G9317" t="s">
        <v>167</v>
      </c>
      <c r="H9317" t="b">
        <v>1</v>
      </c>
      <c r="I9317">
        <v>1250</v>
      </c>
    </row>
    <row r="9318" spans="1:9" ht="15.6" x14ac:dyDescent="0.3">
      <c r="A9318">
        <v>10</v>
      </c>
      <c r="B9318">
        <v>9</v>
      </c>
      <c r="C9318">
        <f t="shared" si="443"/>
        <v>451</v>
      </c>
      <c r="D9318" s="2">
        <v>15</v>
      </c>
      <c r="E9318" s="1" t="str">
        <f t="shared" si="441"/>
        <v>paroxytone</v>
      </c>
      <c r="F9318" s="1" t="str">
        <f t="shared" si="442"/>
        <v>CV</v>
      </c>
      <c r="G9318" t="s">
        <v>86</v>
      </c>
      <c r="H9318" t="b">
        <v>0</v>
      </c>
      <c r="I9318">
        <v>1800</v>
      </c>
    </row>
    <row r="9319" spans="1:9" ht="15.6" x14ac:dyDescent="0.3">
      <c r="A9319">
        <v>10</v>
      </c>
      <c r="B9319">
        <v>9</v>
      </c>
      <c r="C9319">
        <f t="shared" si="443"/>
        <v>452</v>
      </c>
      <c r="D9319" s="2">
        <v>15</v>
      </c>
      <c r="E9319" s="1" t="str">
        <f t="shared" si="441"/>
        <v>paroxytone</v>
      </c>
      <c r="F9319" s="1" t="str">
        <f t="shared" si="442"/>
        <v>CVC</v>
      </c>
      <c r="G9319" t="s">
        <v>192</v>
      </c>
      <c r="H9319" t="b">
        <v>1</v>
      </c>
      <c r="I9319">
        <v>230</v>
      </c>
    </row>
    <row r="9320" spans="1:9" ht="15.6" x14ac:dyDescent="0.3">
      <c r="A9320">
        <v>10</v>
      </c>
      <c r="B9320">
        <v>9</v>
      </c>
      <c r="C9320">
        <f t="shared" si="443"/>
        <v>453</v>
      </c>
      <c r="D9320" s="2">
        <v>15</v>
      </c>
      <c r="E9320" s="1" t="str">
        <f t="shared" si="441"/>
        <v>oxytone</v>
      </c>
      <c r="F9320" s="1" t="str">
        <f t="shared" si="442"/>
        <v>CV</v>
      </c>
      <c r="G9320" t="s">
        <v>57</v>
      </c>
      <c r="H9320" t="b">
        <v>0</v>
      </c>
      <c r="I9320">
        <v>320</v>
      </c>
    </row>
    <row r="9321" spans="1:9" ht="15.6" x14ac:dyDescent="0.3">
      <c r="A9321">
        <v>10</v>
      </c>
      <c r="B9321">
        <v>9</v>
      </c>
      <c r="C9321">
        <f t="shared" si="443"/>
        <v>454</v>
      </c>
      <c r="D9321" s="2">
        <v>15</v>
      </c>
      <c r="E9321" s="1" t="str">
        <f t="shared" si="441"/>
        <v>oxytone</v>
      </c>
      <c r="F9321" s="1" t="str">
        <f t="shared" si="442"/>
        <v>CV</v>
      </c>
      <c r="G9321" t="s">
        <v>29</v>
      </c>
      <c r="H9321" t="b">
        <v>1</v>
      </c>
      <c r="I9321">
        <v>570</v>
      </c>
    </row>
    <row r="9322" spans="1:9" ht="15.6" x14ac:dyDescent="0.3">
      <c r="A9322">
        <v>10</v>
      </c>
      <c r="B9322">
        <v>9</v>
      </c>
      <c r="C9322">
        <f t="shared" si="443"/>
        <v>455</v>
      </c>
      <c r="D9322" s="2">
        <v>15</v>
      </c>
      <c r="E9322" s="1" t="str">
        <f t="shared" si="441"/>
        <v>paroxytone</v>
      </c>
      <c r="F9322" s="1" t="str">
        <f t="shared" si="442"/>
        <v>CVC</v>
      </c>
      <c r="G9322" t="s">
        <v>80</v>
      </c>
      <c r="H9322" t="b">
        <v>1</v>
      </c>
      <c r="I9322">
        <v>580</v>
      </c>
    </row>
    <row r="9323" spans="1:9" ht="15.6" x14ac:dyDescent="0.3">
      <c r="A9323">
        <v>10</v>
      </c>
      <c r="B9323">
        <v>9</v>
      </c>
      <c r="C9323">
        <f t="shared" si="443"/>
        <v>456</v>
      </c>
      <c r="D9323" s="2">
        <v>15</v>
      </c>
      <c r="E9323" s="1" t="str">
        <f t="shared" si="441"/>
        <v>paroxytone</v>
      </c>
      <c r="F9323" s="1" t="str">
        <f t="shared" si="442"/>
        <v>CVC</v>
      </c>
      <c r="G9323" t="s">
        <v>22</v>
      </c>
      <c r="H9323" t="b">
        <v>0</v>
      </c>
      <c r="I9323">
        <v>130</v>
      </c>
    </row>
    <row r="9324" spans="1:9" ht="15.6" x14ac:dyDescent="0.3">
      <c r="A9324">
        <v>10</v>
      </c>
      <c r="B9324">
        <v>9</v>
      </c>
      <c r="C9324">
        <f t="shared" si="443"/>
        <v>457</v>
      </c>
      <c r="D9324" s="2">
        <v>15</v>
      </c>
      <c r="E9324" s="1" t="str">
        <f t="shared" si="441"/>
        <v>oxytone</v>
      </c>
      <c r="F9324" s="1" t="str">
        <f t="shared" si="442"/>
        <v>CVC</v>
      </c>
      <c r="G9324" t="s">
        <v>126</v>
      </c>
      <c r="H9324" t="b">
        <v>1</v>
      </c>
      <c r="I9324">
        <v>1100</v>
      </c>
    </row>
    <row r="9325" spans="1:9" ht="15.6" x14ac:dyDescent="0.3">
      <c r="A9325">
        <v>10</v>
      </c>
      <c r="B9325">
        <v>9</v>
      </c>
      <c r="C9325">
        <f t="shared" si="443"/>
        <v>458</v>
      </c>
      <c r="D9325" s="2">
        <v>15</v>
      </c>
      <c r="E9325" s="1" t="str">
        <f t="shared" si="441"/>
        <v>oxytone</v>
      </c>
      <c r="F9325" s="1" t="str">
        <f t="shared" si="442"/>
        <v>CV</v>
      </c>
      <c r="G9325" t="s">
        <v>100</v>
      </c>
      <c r="H9325" t="b">
        <v>1</v>
      </c>
      <c r="I9325">
        <v>150</v>
      </c>
    </row>
    <row r="9326" spans="1:9" ht="15.6" x14ac:dyDescent="0.3">
      <c r="A9326">
        <v>10</v>
      </c>
      <c r="B9326">
        <v>9</v>
      </c>
      <c r="C9326">
        <f t="shared" si="443"/>
        <v>459</v>
      </c>
      <c r="D9326" s="2">
        <v>15</v>
      </c>
      <c r="E9326" s="1" t="str">
        <f t="shared" si="441"/>
        <v>oxytone</v>
      </c>
      <c r="F9326" s="1" t="str">
        <f t="shared" si="442"/>
        <v>CV</v>
      </c>
      <c r="G9326" t="s">
        <v>122</v>
      </c>
      <c r="H9326" t="b">
        <v>1</v>
      </c>
      <c r="I9326">
        <v>430</v>
      </c>
    </row>
    <row r="9327" spans="1:9" ht="15.6" x14ac:dyDescent="0.3">
      <c r="A9327">
        <v>10</v>
      </c>
      <c r="B9327">
        <v>9</v>
      </c>
      <c r="C9327">
        <f t="shared" si="443"/>
        <v>460</v>
      </c>
      <c r="D9327" s="2">
        <v>15</v>
      </c>
      <c r="E9327" s="1" t="str">
        <f t="shared" si="441"/>
        <v>paroxytone</v>
      </c>
      <c r="F9327" s="1" t="str">
        <f t="shared" si="442"/>
        <v>CV</v>
      </c>
      <c r="G9327" t="s">
        <v>185</v>
      </c>
      <c r="H9327" t="b">
        <v>1</v>
      </c>
      <c r="I9327">
        <v>70</v>
      </c>
    </row>
    <row r="9328" spans="1:9" ht="15.6" x14ac:dyDescent="0.3">
      <c r="A9328">
        <v>10</v>
      </c>
      <c r="B9328">
        <v>9</v>
      </c>
      <c r="C9328">
        <f t="shared" si="443"/>
        <v>461</v>
      </c>
      <c r="D9328" s="2">
        <v>15</v>
      </c>
      <c r="E9328" s="1" t="str">
        <f t="shared" si="441"/>
        <v>paroxytone</v>
      </c>
      <c r="F9328" s="1" t="str">
        <f t="shared" si="442"/>
        <v>CV</v>
      </c>
      <c r="G9328" t="s">
        <v>135</v>
      </c>
      <c r="H9328" t="b">
        <v>1</v>
      </c>
      <c r="I9328">
        <v>330</v>
      </c>
    </row>
    <row r="9329" spans="1:9" ht="15.6" x14ac:dyDescent="0.3">
      <c r="A9329">
        <v>10</v>
      </c>
      <c r="B9329">
        <v>9</v>
      </c>
      <c r="C9329">
        <f t="shared" si="443"/>
        <v>462</v>
      </c>
      <c r="D9329" s="2">
        <v>15</v>
      </c>
      <c r="E9329" s="1" t="str">
        <f t="shared" si="441"/>
        <v>paroxytone</v>
      </c>
      <c r="F9329" s="1" t="str">
        <f t="shared" si="442"/>
        <v>CVC</v>
      </c>
      <c r="G9329" t="s">
        <v>106</v>
      </c>
      <c r="H9329" t="b">
        <v>1</v>
      </c>
      <c r="I9329">
        <v>270</v>
      </c>
    </row>
    <row r="9330" spans="1:9" ht="15.6" x14ac:dyDescent="0.3">
      <c r="A9330">
        <v>10</v>
      </c>
      <c r="B9330">
        <v>9</v>
      </c>
      <c r="C9330">
        <f t="shared" si="443"/>
        <v>463</v>
      </c>
      <c r="D9330" s="2">
        <v>15</v>
      </c>
      <c r="E9330" s="1" t="str">
        <f t="shared" si="441"/>
        <v>paroxytone</v>
      </c>
      <c r="F9330" s="1" t="str">
        <f t="shared" si="442"/>
        <v>CV</v>
      </c>
      <c r="G9330" t="s">
        <v>127</v>
      </c>
      <c r="H9330" t="b">
        <v>1</v>
      </c>
      <c r="I9330">
        <v>230</v>
      </c>
    </row>
    <row r="9331" spans="1:9" ht="15.6" x14ac:dyDescent="0.3">
      <c r="A9331">
        <v>10</v>
      </c>
      <c r="B9331">
        <v>9</v>
      </c>
      <c r="C9331">
        <f t="shared" si="443"/>
        <v>464</v>
      </c>
      <c r="D9331" s="2">
        <v>15</v>
      </c>
      <c r="E9331" s="1" t="str">
        <f t="shared" si="441"/>
        <v>paroxytone</v>
      </c>
      <c r="F9331" s="1" t="str">
        <f t="shared" si="442"/>
        <v>CVC</v>
      </c>
      <c r="G9331" t="s">
        <v>80</v>
      </c>
      <c r="H9331" t="b">
        <v>1</v>
      </c>
      <c r="I9331">
        <v>920</v>
      </c>
    </row>
    <row r="9332" spans="1:9" ht="15.6" x14ac:dyDescent="0.3">
      <c r="A9332">
        <v>10</v>
      </c>
      <c r="B9332">
        <v>9</v>
      </c>
      <c r="C9332">
        <f t="shared" si="443"/>
        <v>465</v>
      </c>
      <c r="D9332" s="2">
        <v>15</v>
      </c>
      <c r="E9332" s="1" t="str">
        <f t="shared" si="441"/>
        <v>oxytone</v>
      </c>
      <c r="F9332" s="1" t="str">
        <f t="shared" si="442"/>
        <v>CVC</v>
      </c>
      <c r="G9332" t="s">
        <v>126</v>
      </c>
      <c r="H9332" t="b">
        <v>0</v>
      </c>
      <c r="I9332">
        <v>1270</v>
      </c>
    </row>
    <row r="9333" spans="1:9" ht="15.6" x14ac:dyDescent="0.3">
      <c r="A9333">
        <v>10</v>
      </c>
      <c r="B9333">
        <v>9</v>
      </c>
      <c r="C9333">
        <f t="shared" si="443"/>
        <v>466</v>
      </c>
      <c r="D9333" s="2">
        <v>15</v>
      </c>
      <c r="E9333" s="1" t="str">
        <f t="shared" si="441"/>
        <v>paroxytone</v>
      </c>
      <c r="F9333" s="1" t="str">
        <f t="shared" si="442"/>
        <v>CVC</v>
      </c>
      <c r="G9333" t="s">
        <v>1</v>
      </c>
      <c r="H9333" t="b">
        <v>1</v>
      </c>
      <c r="I9333">
        <v>430</v>
      </c>
    </row>
    <row r="9334" spans="1:9" ht="15.6" x14ac:dyDescent="0.3">
      <c r="A9334">
        <v>10</v>
      </c>
      <c r="B9334">
        <v>9</v>
      </c>
      <c r="C9334">
        <f t="shared" si="443"/>
        <v>467</v>
      </c>
      <c r="D9334" s="2">
        <v>15</v>
      </c>
      <c r="E9334" s="1" t="str">
        <f t="shared" si="441"/>
        <v>paroxytone</v>
      </c>
      <c r="F9334" s="1" t="str">
        <f t="shared" si="442"/>
        <v>CV</v>
      </c>
      <c r="G9334" t="s">
        <v>185</v>
      </c>
      <c r="H9334" t="b">
        <v>1</v>
      </c>
      <c r="I9334">
        <v>1070</v>
      </c>
    </row>
    <row r="9335" spans="1:9" ht="15.6" x14ac:dyDescent="0.3">
      <c r="A9335">
        <v>10</v>
      </c>
      <c r="B9335">
        <v>9</v>
      </c>
      <c r="C9335">
        <f t="shared" si="443"/>
        <v>468</v>
      </c>
      <c r="D9335" s="2">
        <v>15</v>
      </c>
      <c r="E9335" s="1" t="str">
        <f t="shared" si="441"/>
        <v>paroxytone</v>
      </c>
      <c r="F9335" s="1" t="str">
        <f t="shared" si="442"/>
        <v>CVC</v>
      </c>
      <c r="G9335" t="s">
        <v>22</v>
      </c>
      <c r="H9335" t="b">
        <v>1</v>
      </c>
      <c r="I9335">
        <v>370</v>
      </c>
    </row>
    <row r="9336" spans="1:9" ht="15.6" x14ac:dyDescent="0.3">
      <c r="A9336">
        <v>10</v>
      </c>
      <c r="B9336">
        <v>9</v>
      </c>
      <c r="C9336">
        <f t="shared" si="443"/>
        <v>469</v>
      </c>
      <c r="D9336" s="2">
        <v>15</v>
      </c>
      <c r="E9336" s="1" t="str">
        <f t="shared" si="441"/>
        <v>paroxytone</v>
      </c>
      <c r="F9336" s="1" t="str">
        <f t="shared" si="442"/>
        <v>CVC</v>
      </c>
      <c r="G9336" t="s">
        <v>94</v>
      </c>
      <c r="H9336" t="b">
        <v>1</v>
      </c>
      <c r="I9336">
        <v>280</v>
      </c>
    </row>
    <row r="9337" spans="1:9" ht="15.6" x14ac:dyDescent="0.3">
      <c r="A9337">
        <v>10</v>
      </c>
      <c r="B9337">
        <v>9</v>
      </c>
      <c r="C9337">
        <f t="shared" si="443"/>
        <v>470</v>
      </c>
      <c r="D9337" s="2">
        <v>15</v>
      </c>
      <c r="E9337" s="1" t="str">
        <f t="shared" si="441"/>
        <v>paroxytone</v>
      </c>
      <c r="F9337" s="1" t="str">
        <f t="shared" si="442"/>
        <v>CV</v>
      </c>
      <c r="G9337" t="s">
        <v>86</v>
      </c>
      <c r="H9337" t="b">
        <v>1</v>
      </c>
      <c r="I9337">
        <v>220</v>
      </c>
    </row>
    <row r="9338" spans="1:9" ht="15.6" x14ac:dyDescent="0.3">
      <c r="A9338">
        <v>10</v>
      </c>
      <c r="B9338">
        <v>9</v>
      </c>
      <c r="C9338">
        <f t="shared" si="443"/>
        <v>471</v>
      </c>
      <c r="D9338" s="2">
        <v>15</v>
      </c>
      <c r="E9338" s="1" t="str">
        <f t="shared" si="441"/>
        <v>oxytone</v>
      </c>
      <c r="F9338" s="1" t="str">
        <f t="shared" si="442"/>
        <v>CV</v>
      </c>
      <c r="G9338" t="s">
        <v>57</v>
      </c>
      <c r="H9338" t="b">
        <v>0</v>
      </c>
      <c r="I9338">
        <v>420</v>
      </c>
    </row>
    <row r="9339" spans="1:9" ht="15.6" x14ac:dyDescent="0.3">
      <c r="A9339">
        <v>10</v>
      </c>
      <c r="B9339">
        <v>9</v>
      </c>
      <c r="C9339">
        <f t="shared" si="443"/>
        <v>472</v>
      </c>
      <c r="D9339" s="2">
        <v>15</v>
      </c>
      <c r="E9339" s="1" t="str">
        <f t="shared" si="441"/>
        <v>oxytone</v>
      </c>
      <c r="F9339" s="1" t="str">
        <f t="shared" si="442"/>
        <v>CV</v>
      </c>
      <c r="G9339" t="s">
        <v>100</v>
      </c>
      <c r="H9339" t="b">
        <v>1</v>
      </c>
      <c r="I9339">
        <v>100</v>
      </c>
    </row>
    <row r="9340" spans="1:9" ht="15.6" x14ac:dyDescent="0.3">
      <c r="A9340">
        <v>10</v>
      </c>
      <c r="B9340">
        <v>9</v>
      </c>
      <c r="C9340">
        <f t="shared" si="443"/>
        <v>473</v>
      </c>
      <c r="D9340" s="2">
        <v>15</v>
      </c>
      <c r="E9340" s="1" t="str">
        <f t="shared" si="441"/>
        <v>oxytone</v>
      </c>
      <c r="F9340" s="1" t="str">
        <f t="shared" si="442"/>
        <v>CV</v>
      </c>
      <c r="G9340" t="s">
        <v>57</v>
      </c>
      <c r="H9340" t="b">
        <v>0</v>
      </c>
      <c r="I9340">
        <v>220</v>
      </c>
    </row>
    <row r="9341" spans="1:9" ht="15.6" x14ac:dyDescent="0.3">
      <c r="A9341">
        <v>10</v>
      </c>
      <c r="B9341">
        <v>9</v>
      </c>
      <c r="C9341">
        <f t="shared" si="443"/>
        <v>474</v>
      </c>
      <c r="D9341" s="2">
        <v>15</v>
      </c>
      <c r="E9341" s="1" t="str">
        <f t="shared" si="441"/>
        <v>oxytone</v>
      </c>
      <c r="F9341" s="1" t="str">
        <f t="shared" si="442"/>
        <v>CVC</v>
      </c>
      <c r="G9341" t="s">
        <v>10</v>
      </c>
      <c r="H9341" t="b">
        <v>1</v>
      </c>
      <c r="I9341">
        <v>350</v>
      </c>
    </row>
    <row r="9342" spans="1:9" ht="15.6" x14ac:dyDescent="0.3">
      <c r="A9342">
        <v>10</v>
      </c>
      <c r="B9342">
        <v>9</v>
      </c>
      <c r="C9342">
        <f t="shared" si="443"/>
        <v>475</v>
      </c>
      <c r="D9342" s="2">
        <v>15</v>
      </c>
      <c r="E9342" s="1" t="str">
        <f t="shared" si="441"/>
        <v>paroxytone</v>
      </c>
      <c r="F9342" s="1" t="str">
        <f t="shared" si="442"/>
        <v>CVC</v>
      </c>
      <c r="G9342" t="s">
        <v>89</v>
      </c>
      <c r="H9342" t="b">
        <v>1</v>
      </c>
      <c r="I9342">
        <v>300</v>
      </c>
    </row>
    <row r="9343" spans="1:9" ht="15.6" x14ac:dyDescent="0.3">
      <c r="A9343">
        <v>10</v>
      </c>
      <c r="B9343">
        <v>9</v>
      </c>
      <c r="C9343">
        <f t="shared" si="443"/>
        <v>476</v>
      </c>
      <c r="D9343" s="2">
        <v>15</v>
      </c>
      <c r="E9343" s="1" t="str">
        <f t="shared" si="441"/>
        <v>paroxytone</v>
      </c>
      <c r="F9343" s="1" t="str">
        <f t="shared" si="442"/>
        <v>CVC</v>
      </c>
      <c r="G9343" t="s">
        <v>83</v>
      </c>
      <c r="H9343" t="b">
        <v>0</v>
      </c>
      <c r="I9343">
        <v>130</v>
      </c>
    </row>
    <row r="9344" spans="1:9" ht="15.6" x14ac:dyDescent="0.3">
      <c r="A9344">
        <v>10</v>
      </c>
      <c r="B9344">
        <v>9</v>
      </c>
      <c r="C9344">
        <f t="shared" si="443"/>
        <v>477</v>
      </c>
      <c r="D9344" s="2">
        <v>15</v>
      </c>
      <c r="E9344" s="1" t="str">
        <f t="shared" si="441"/>
        <v>oxytone</v>
      </c>
      <c r="F9344" s="1" t="str">
        <f t="shared" si="442"/>
        <v>CVC</v>
      </c>
      <c r="G9344" t="s">
        <v>161</v>
      </c>
      <c r="H9344" t="b">
        <v>0</v>
      </c>
      <c r="I9344">
        <v>0</v>
      </c>
    </row>
    <row r="9345" spans="1:9" ht="15.6" x14ac:dyDescent="0.3">
      <c r="A9345">
        <v>10</v>
      </c>
      <c r="B9345">
        <v>9</v>
      </c>
      <c r="C9345">
        <f t="shared" si="443"/>
        <v>478</v>
      </c>
      <c r="D9345" s="2">
        <v>15</v>
      </c>
      <c r="E9345" s="1" t="str">
        <f t="shared" si="441"/>
        <v>oxytone</v>
      </c>
      <c r="F9345" s="1" t="str">
        <f t="shared" si="442"/>
        <v>CVC</v>
      </c>
      <c r="G9345" t="s">
        <v>167</v>
      </c>
      <c r="H9345" t="b">
        <v>0</v>
      </c>
      <c r="I9345">
        <v>540</v>
      </c>
    </row>
    <row r="9346" spans="1:9" ht="15.6" x14ac:dyDescent="0.3">
      <c r="A9346">
        <v>10</v>
      </c>
      <c r="B9346">
        <v>9</v>
      </c>
      <c r="C9346">
        <f t="shared" si="443"/>
        <v>479</v>
      </c>
      <c r="D9346" s="2">
        <v>15</v>
      </c>
      <c r="E9346" s="1" t="str">
        <f t="shared" si="441"/>
        <v>paroxytone</v>
      </c>
      <c r="F9346" s="1" t="str">
        <f t="shared" si="442"/>
        <v>CV</v>
      </c>
      <c r="G9346" t="s">
        <v>40</v>
      </c>
      <c r="H9346" t="b">
        <v>1</v>
      </c>
      <c r="I9346">
        <v>330</v>
      </c>
    </row>
    <row r="9347" spans="1:9" ht="15.6" x14ac:dyDescent="0.3">
      <c r="A9347">
        <v>10</v>
      </c>
      <c r="B9347">
        <v>9</v>
      </c>
      <c r="C9347">
        <f t="shared" si="443"/>
        <v>480</v>
      </c>
      <c r="D9347" s="2">
        <v>15</v>
      </c>
      <c r="E9347" s="1" t="str">
        <f t="shared" ref="E9347:E9410" si="444">IF(OR(G9347="18_C2",G9347="42_C1",G9347="55_C2",G9347="79_C1",G9347="20_C2",G9347="44_C1",G9347="84_C1",G9347="60_C2",G9347="32_C1",G9347="8_C2",G9347="59_C2",G9347="83_C1",G9347="12_C2",G9347="36_C1",G9347="64_C2",G9347="88_C1",G9347="14_C2",G9347="38_C1",G9347="69_C2",G9347="93_C1",G9347="49_C2",G9347="73_C1",G9347="58_C2",G9347="82_C1",G9347="2_C2",G9347="26_C1",G9347="11_C2",G9347="35_C1",G9347="23_C2",G9347="47_C1",G9347="56_C2",G9347="80_C1",G9347="17_C2",G9347="41_C1",G9347="27_C1",G9347="3_C2",G9347="62_C2",G9347="86_C1",G9347="50_C2",G9347="74_C1",G9347="63_C2",G9347="87_C1",G9347="24_C2",G9347="48_C1",G9347="13_C2",G9347="37_C1",G9347="10_C2",G9347="34_C1",G9347="1_C2",G9347="25_C1",G9347="30_C1",G9347="6_C2",G9347="33_C1",G9347="9_C2",G9347="70_C2",G9347="94_C1",G9347="51_C2",G9347="75_C1",G9347="16_C2",G9347="40_C1",G9347="68_C2",G9347="92_C1",G9347="29_C1",G9347="5_C2",G9347="52_C2",G9347="76_C1",G9347="72_C2",G9347="96_C1",G9347="67_C2",G9347="91_C1",G9347="71_C2",G9347="95_C1",G9347="22_C2",G9347="46_C1",G9347="53_C2",G9347="77_C1",G9347="21_C2",G9347="45_C1",G9347="57_C2",G9347="81_C1",G9347="66_C2",G9347="90_C1",G9347="31_C1",G9347="7_C2",G9347="28_C1",G9347="4_C2",G9347="65_C2",G9347="89_C1",G9347="19_C2",G9347="43_C1",G9347="61_C2",G9347="85_C1",G9347="15_C2",G9347="39_C1",G9347="54_C2",G9347="78_C1"), "oxytone",
IF(OR(G9347="18_C1",G9347="42_C2",G9347="55_C1",G9347="79_C2",G9347="20_C1",G9347="44_C2",G9347="60_C1",G9347="84_C2",G9347="32_C2",G9347="8_C1",G9347="59_C1",G9347="83_C2",G9347="12_C1",G9347="36_C2",G9347="64_C1",G9347="88_C2",G9347="14_C1",G9347="38_C2",G9347="69_C1",G9347="93_C2",G9347="49_C1",G9347="73_C2",G9347="58_C1",G9347="82_C2",G9347="2_C1",G9347="26_C2",G9347="11_C1",G9347="35_C2",G9347="23_C1",G9347="47_C2",G9347="56_C1",G9347="80_C2",G9347="17_C1",G9347="41_C2",G9347="27_C2",G9347="3_C1",G9347="62_C1",G9347="86_C2",G9347="50_C1",G9347="74_C2",G9347="63_C1",G9347="87_C2",G9347="24_C1",G9347="48_C2",G9347="13_C1",G9347="37_C2",G9347="10_C1",G9347="34_C2",G9347="1_C1",G9347="25_C2",G9347="30_C2",G9347="6_C1",G9347="33_C2",G9347="9_C1",G9347="70_C1",G9347="94_C2",G9347="51_C1",G9347="75_C2",G9347="16_C1",G9347="40_C2",G9347="68_C1",G9347="92_C2",G9347="29_C2",G9347="5_C1",G9347="52_C1",G9347="76_C2",G9347="72_C1",G9347="96_C2",G9347="67_C1",G9347="91_C2",G9347="71_C1",G9347="95_C2",G9347="22_C1",G9347="46_C2",G9347="53_C1",G9347="77_C2",G9347="21_C1",G9347="45_C2",G9347="57_C1",G9347="81_C2",G9347="66_C1",G9347="90_C2",G9347="31_C2",G9347="7_C1",G9347="28_C2",G9347="4_C1",G9347="65_C1",G9347="89_C2",G9347="19_C1",G9347="43_C2",G9347="61_C1",G9347="85_C2",G9347="15_C1",G9347="39_C2",G9347="54_C1",G9347="78_C2"), "paroxytone", ""))</f>
        <v>paroxytone</v>
      </c>
      <c r="F9347" s="1" t="str">
        <f t="shared" ref="F9347:F9410" si="445">IF(OR(G9347="18_C2",G9347="42_C1",G9347="20_C2",G9347="44_C1",G9347="64_C2",G9347="88_C1",G9347="14_C2",G9347="38_C1",G9347="69_C2",G9347="93_C1",G9347="23_C2",G9347="47_C1",G9347="17_C2",G9347="41_C1",G9347="62_C2",G9347="86_C1",G9347="63_C2",G9347="87_C1",G9347="24_C2",G9347="48_C1",G9347="13_C2",G9347="37_C1",G9347="70_C2",G9347="94_C1",G9347="16_C2",G9347="40_C1",G9347="68_C2",G9347="92_C1",G9347="72_C2",G9347="96_C1",G9347="67_C2",G9347="91_C1",G9347="71_C2",G9347="95_C1",G9347="22_C2",G9347="46_C1",G9347="21_C2",G9347="45_C1",G9347="66_C2",G9347="90_C1",G9347="65_C2",G9347="89_C1",G9347="19_C2",G9347="43_C1",G9347="61_C2",G9347="85_C1",G9347="15_C2",G9347="39_C1",G9347="18_C1",G9347="42_C2",G9347="20_C1",G9347="44_C2",G9347="64_C1",G9347="88_C2",G9347="14_C1",G9347="38_C2",G9347="69_C1",G9347="93_C2",G9347="23_C1",G9347="47_C2",G9347="17_C1",G9347="41_C2",G9347="62_C1",G9347="86_C2",G9347="63_C1",G9347="87_C2",G9347="24_C1",G9347="48_C2",G9347="13_C1",G9347="37_C2",G9347="70_C1",G9347="94_C2",G9347="16_C1",G9347="40_C2",G9347="68_C1",G9347="92_C2",G9347="72_C1",G9347="96_C2",G9347="67_C1",G9347="91_C2",G9347="71_C1",G9347="95_C2",G9347="22_C1",G9347="46_C2",G9347="21_C1",G9347="45_C2",G9347="66_C1",G9347="90_C2",G9347="65_C1",G9347="89_C2",G9347="19_C1",G9347="43_C2",G9347="61_C1",G9347="85_C2",G9347="15_C1",G9347="39_C2"), "CV",
IF(OR(G9347="55_C2",G9347="79_C1",G9347="84_C1",G9347="60_C2",G9347="32_C1",G9347="8_C2",G9347="59_C2",G9347="83_C1",G9347="12_C2",G9347="36_C1",G9347="49_C2",G9347="73_C1",G9347="58_C2",G9347="82_C1",G9347="2_C2",G9347="26_C1",G9347="11_C2",G9347="35_C1",G9347="56_C2",G9347="80_C1",G9347="27_C1",G9347="3_C2",G9347="50_C2",G9347="74_C1",G9347="10_C2",G9347="34_C1",G9347="1_C2",G9347="25_C1",G9347="30_C1",G9347="6_C2",G9347="33_C1",G9347="9_C2",G9347="51_C2",G9347="75_C1",G9347="29_C1",G9347="5_C2",G9347="52_C2",G9347="76_C1",G9347="53_C2",G9347="77_C1",G9347="57_C2",G9347="81_C1",G9347="31_C1",G9347="7_C2",G9347="28_C1",G9347="4_C2",G9347="54_C2",G9347="78_C1",G9347="55_C1",G9347="79_C2",G9347="60_C1",G9347="84_C2",G9347="32_C2",G9347="8_C1",G9347="59_C1",G9347="83_C2",G9347="12_C1",G9347="36_C2",G9347="49_C1",G9347="73_C2",G9347="58_C1",G9347="82_C2",G9347="2_C1",G9347="26_C2",G9347="11_C1",G9347="35_C2",G9347="56_C1",G9347="80_C2",G9347="27_C2",G9347="3_C1",G9347="50_C1",G9347="74_C2",G9347="10_C1",G9347="34_C2",G9347="1_C1",G9347="25_C2",G9347="30_C2",G9347="6_C1",G9347="33_C2",G9347="9_C1",G9347="51_C1",G9347="75_C2",G9347="29_C2",G9347="5_C1",G9347="52_C1",G9347="76_C2",G9347="53_C1",G9347="77_C2",G9347="57_C1",G9347="81_C2",G9347="31_C2",G9347="7_C1",G9347="28_C2",G9347="4_C1",G9347="54_C1",G9347="78_C2"), "CVC", ""))</f>
        <v>CV</v>
      </c>
      <c r="G9347" t="s">
        <v>127</v>
      </c>
      <c r="H9347" t="b">
        <v>0</v>
      </c>
      <c r="I9347">
        <v>250</v>
      </c>
    </row>
    <row r="9348" spans="1:9" ht="15.6" x14ac:dyDescent="0.3">
      <c r="A9348">
        <v>10</v>
      </c>
      <c r="B9348">
        <v>9</v>
      </c>
      <c r="C9348">
        <f t="shared" si="443"/>
        <v>481</v>
      </c>
      <c r="D9348" s="2">
        <v>15</v>
      </c>
      <c r="E9348" s="1" t="str">
        <f t="shared" si="444"/>
        <v>paroxytone</v>
      </c>
      <c r="F9348" s="1" t="str">
        <f t="shared" si="445"/>
        <v>CVC</v>
      </c>
      <c r="G9348" t="s">
        <v>192</v>
      </c>
      <c r="H9348" t="b">
        <v>1</v>
      </c>
      <c r="I9348">
        <v>280</v>
      </c>
    </row>
    <row r="9349" spans="1:9" ht="15.6" x14ac:dyDescent="0.3">
      <c r="A9349">
        <v>10</v>
      </c>
      <c r="B9349">
        <v>9</v>
      </c>
      <c r="C9349">
        <f t="shared" si="443"/>
        <v>482</v>
      </c>
      <c r="D9349" s="2">
        <v>15</v>
      </c>
      <c r="E9349" s="1" t="str">
        <f t="shared" si="444"/>
        <v>oxytone</v>
      </c>
      <c r="F9349" s="1" t="str">
        <f t="shared" si="445"/>
        <v>CV</v>
      </c>
      <c r="G9349" t="s">
        <v>29</v>
      </c>
      <c r="H9349" t="b">
        <v>1</v>
      </c>
      <c r="I9349">
        <v>350</v>
      </c>
    </row>
    <row r="9350" spans="1:9" ht="15.6" x14ac:dyDescent="0.3">
      <c r="A9350">
        <v>10</v>
      </c>
      <c r="B9350">
        <v>9</v>
      </c>
      <c r="C9350">
        <f t="shared" si="443"/>
        <v>483</v>
      </c>
      <c r="D9350" s="2">
        <v>15</v>
      </c>
      <c r="E9350" s="1" t="str">
        <f t="shared" si="444"/>
        <v>paroxytone</v>
      </c>
      <c r="F9350" s="1" t="str">
        <f t="shared" si="445"/>
        <v>CV</v>
      </c>
      <c r="G9350" t="s">
        <v>135</v>
      </c>
      <c r="H9350" t="b">
        <v>1</v>
      </c>
      <c r="I9350">
        <v>250</v>
      </c>
    </row>
    <row r="9351" spans="1:9" ht="15.6" x14ac:dyDescent="0.3">
      <c r="A9351">
        <v>10</v>
      </c>
      <c r="B9351">
        <v>9</v>
      </c>
      <c r="C9351">
        <f t="shared" si="443"/>
        <v>484</v>
      </c>
      <c r="D9351" s="2">
        <v>15</v>
      </c>
      <c r="E9351" s="1" t="str">
        <f t="shared" si="444"/>
        <v>oxytone</v>
      </c>
      <c r="F9351" s="1" t="str">
        <f t="shared" si="445"/>
        <v>CV</v>
      </c>
      <c r="G9351" t="s">
        <v>122</v>
      </c>
      <c r="H9351" t="b">
        <v>1</v>
      </c>
      <c r="I9351">
        <v>1100</v>
      </c>
    </row>
    <row r="9352" spans="1:9" ht="15.6" x14ac:dyDescent="0.3">
      <c r="A9352">
        <v>10</v>
      </c>
      <c r="B9352">
        <v>9</v>
      </c>
      <c r="C9352">
        <f t="shared" si="443"/>
        <v>485</v>
      </c>
      <c r="D9352" s="2">
        <v>15</v>
      </c>
      <c r="E9352" s="1" t="str">
        <f t="shared" si="444"/>
        <v>oxytone</v>
      </c>
      <c r="F9352" s="1" t="str">
        <f t="shared" si="445"/>
        <v>CV</v>
      </c>
      <c r="G9352" t="s">
        <v>100</v>
      </c>
      <c r="H9352" t="b">
        <v>1</v>
      </c>
      <c r="I9352">
        <v>150</v>
      </c>
    </row>
    <row r="9353" spans="1:9" ht="15.6" x14ac:dyDescent="0.3">
      <c r="A9353">
        <v>10</v>
      </c>
      <c r="B9353">
        <v>9</v>
      </c>
      <c r="C9353">
        <f t="shared" si="443"/>
        <v>486</v>
      </c>
      <c r="D9353" s="2">
        <v>15</v>
      </c>
      <c r="E9353" s="1" t="str">
        <f t="shared" si="444"/>
        <v>paroxytone</v>
      </c>
      <c r="F9353" s="1" t="str">
        <f t="shared" si="445"/>
        <v>CV</v>
      </c>
      <c r="G9353" t="s">
        <v>40</v>
      </c>
      <c r="H9353" t="b">
        <v>1</v>
      </c>
      <c r="I9353">
        <v>200</v>
      </c>
    </row>
    <row r="9354" spans="1:9" ht="15.6" x14ac:dyDescent="0.3">
      <c r="A9354">
        <v>10</v>
      </c>
      <c r="B9354">
        <v>9</v>
      </c>
      <c r="C9354">
        <f t="shared" si="443"/>
        <v>487</v>
      </c>
      <c r="D9354" s="2">
        <v>15</v>
      </c>
      <c r="E9354" s="1" t="str">
        <f t="shared" si="444"/>
        <v>oxytone</v>
      </c>
      <c r="F9354" s="1" t="str">
        <f t="shared" si="445"/>
        <v>CVC</v>
      </c>
      <c r="G9354" t="s">
        <v>167</v>
      </c>
      <c r="H9354" t="b">
        <v>0</v>
      </c>
      <c r="I9354">
        <v>1070</v>
      </c>
    </row>
    <row r="9355" spans="1:9" ht="15.6" x14ac:dyDescent="0.3">
      <c r="A9355">
        <v>10</v>
      </c>
      <c r="B9355">
        <v>9</v>
      </c>
      <c r="C9355">
        <f t="shared" si="443"/>
        <v>488</v>
      </c>
      <c r="D9355" s="2">
        <v>15</v>
      </c>
      <c r="E9355" s="1" t="str">
        <f t="shared" si="444"/>
        <v>paroxytone</v>
      </c>
      <c r="F9355" s="1" t="str">
        <f t="shared" si="445"/>
        <v>CVC</v>
      </c>
      <c r="G9355" t="s">
        <v>106</v>
      </c>
      <c r="H9355" t="b">
        <v>1</v>
      </c>
      <c r="I9355">
        <v>170</v>
      </c>
    </row>
    <row r="9356" spans="1:9" ht="15.6" x14ac:dyDescent="0.3">
      <c r="A9356">
        <v>10</v>
      </c>
      <c r="B9356">
        <v>9</v>
      </c>
      <c r="C9356">
        <f t="shared" si="443"/>
        <v>489</v>
      </c>
      <c r="D9356" s="2">
        <v>15</v>
      </c>
      <c r="E9356" s="1" t="str">
        <f t="shared" si="444"/>
        <v>paroxytone</v>
      </c>
      <c r="F9356" s="1" t="str">
        <f t="shared" si="445"/>
        <v>CV</v>
      </c>
      <c r="G9356" t="s">
        <v>86</v>
      </c>
      <c r="H9356" t="b">
        <v>0</v>
      </c>
      <c r="I9356">
        <v>400</v>
      </c>
    </row>
    <row r="9357" spans="1:9" ht="15.6" x14ac:dyDescent="0.3">
      <c r="A9357">
        <v>10</v>
      </c>
      <c r="B9357">
        <v>9</v>
      </c>
      <c r="C9357">
        <f t="shared" si="443"/>
        <v>490</v>
      </c>
      <c r="D9357" s="2">
        <v>15</v>
      </c>
      <c r="E9357" s="1" t="str">
        <f t="shared" si="444"/>
        <v>oxytone</v>
      </c>
      <c r="F9357" s="1" t="str">
        <f t="shared" si="445"/>
        <v>CVC</v>
      </c>
      <c r="G9357" t="s">
        <v>161</v>
      </c>
      <c r="H9357" t="b">
        <v>0</v>
      </c>
      <c r="I9357">
        <v>830</v>
      </c>
    </row>
    <row r="9358" spans="1:9" ht="15.6" x14ac:dyDescent="0.3">
      <c r="A9358">
        <v>10</v>
      </c>
      <c r="B9358">
        <v>9</v>
      </c>
      <c r="C9358">
        <f t="shared" si="443"/>
        <v>491</v>
      </c>
      <c r="D9358" s="2">
        <v>15</v>
      </c>
      <c r="E9358" s="1" t="str">
        <f t="shared" si="444"/>
        <v>paroxytone</v>
      </c>
      <c r="F9358" s="1" t="str">
        <f t="shared" si="445"/>
        <v>CVC</v>
      </c>
      <c r="G9358" t="s">
        <v>192</v>
      </c>
      <c r="H9358" t="b">
        <v>0</v>
      </c>
      <c r="I9358">
        <v>1080</v>
      </c>
    </row>
    <row r="9359" spans="1:9" ht="15.6" x14ac:dyDescent="0.3">
      <c r="A9359">
        <v>10</v>
      </c>
      <c r="B9359">
        <v>9</v>
      </c>
      <c r="C9359">
        <f t="shared" si="443"/>
        <v>492</v>
      </c>
      <c r="D9359" s="2">
        <v>15</v>
      </c>
      <c r="E9359" s="1" t="str">
        <f t="shared" si="444"/>
        <v>paroxytone</v>
      </c>
      <c r="F9359" s="1" t="str">
        <f t="shared" si="445"/>
        <v>CV</v>
      </c>
      <c r="G9359" t="s">
        <v>40</v>
      </c>
      <c r="H9359" t="b">
        <v>1</v>
      </c>
      <c r="I9359">
        <v>30</v>
      </c>
    </row>
    <row r="9360" spans="1:9" ht="15.6" x14ac:dyDescent="0.3">
      <c r="A9360">
        <v>10</v>
      </c>
      <c r="B9360">
        <v>9</v>
      </c>
      <c r="C9360">
        <f t="shared" si="443"/>
        <v>493</v>
      </c>
      <c r="D9360" s="2">
        <v>15</v>
      </c>
      <c r="E9360" s="1" t="str">
        <f t="shared" si="444"/>
        <v>paroxytone</v>
      </c>
      <c r="F9360" s="1" t="str">
        <f t="shared" si="445"/>
        <v>CVC</v>
      </c>
      <c r="G9360" t="s">
        <v>22</v>
      </c>
      <c r="H9360" t="b">
        <v>0</v>
      </c>
      <c r="I9360">
        <v>530</v>
      </c>
    </row>
    <row r="9361" spans="1:9" ht="15.6" x14ac:dyDescent="0.3">
      <c r="A9361">
        <v>10</v>
      </c>
      <c r="B9361">
        <v>9</v>
      </c>
      <c r="C9361">
        <f t="shared" si="443"/>
        <v>494</v>
      </c>
      <c r="D9361" s="2">
        <v>15</v>
      </c>
      <c r="E9361" s="1" t="str">
        <f t="shared" si="444"/>
        <v>paroxytone</v>
      </c>
      <c r="F9361" s="1" t="str">
        <f t="shared" si="445"/>
        <v>CV</v>
      </c>
      <c r="G9361" t="s">
        <v>135</v>
      </c>
      <c r="H9361" t="b">
        <v>1</v>
      </c>
      <c r="I9361">
        <v>580</v>
      </c>
    </row>
    <row r="9362" spans="1:9" ht="15.6" x14ac:dyDescent="0.3">
      <c r="A9362">
        <v>10</v>
      </c>
      <c r="B9362">
        <v>9</v>
      </c>
      <c r="C9362">
        <f t="shared" si="443"/>
        <v>495</v>
      </c>
      <c r="D9362" s="2">
        <v>15</v>
      </c>
      <c r="E9362" s="1" t="str">
        <f t="shared" si="444"/>
        <v>paroxytone</v>
      </c>
      <c r="F9362" s="1" t="str">
        <f t="shared" si="445"/>
        <v>CV</v>
      </c>
      <c r="G9362" t="s">
        <v>185</v>
      </c>
      <c r="H9362" t="b">
        <v>1</v>
      </c>
      <c r="I9362">
        <v>750</v>
      </c>
    </row>
    <row r="9363" spans="1:9" ht="15.6" x14ac:dyDescent="0.3">
      <c r="A9363">
        <v>10</v>
      </c>
      <c r="B9363">
        <v>9</v>
      </c>
      <c r="C9363">
        <f t="shared" si="443"/>
        <v>496</v>
      </c>
      <c r="D9363" s="2">
        <v>15</v>
      </c>
      <c r="E9363" s="1" t="str">
        <f t="shared" si="444"/>
        <v>paroxytone</v>
      </c>
      <c r="F9363" s="1" t="str">
        <f t="shared" si="445"/>
        <v>CV</v>
      </c>
      <c r="G9363" t="s">
        <v>135</v>
      </c>
      <c r="H9363" t="b">
        <v>1</v>
      </c>
      <c r="I9363">
        <v>440</v>
      </c>
    </row>
    <row r="9364" spans="1:9" ht="15.6" x14ac:dyDescent="0.3">
      <c r="A9364">
        <v>10</v>
      </c>
      <c r="B9364">
        <v>9</v>
      </c>
      <c r="C9364">
        <f t="shared" si="443"/>
        <v>497</v>
      </c>
      <c r="D9364" s="2">
        <v>15</v>
      </c>
      <c r="E9364" s="1" t="str">
        <f t="shared" si="444"/>
        <v>oxytone</v>
      </c>
      <c r="F9364" s="1" t="str">
        <f t="shared" si="445"/>
        <v>CVC</v>
      </c>
      <c r="G9364" t="s">
        <v>10</v>
      </c>
      <c r="H9364" t="b">
        <v>0</v>
      </c>
      <c r="I9364">
        <v>100</v>
      </c>
    </row>
    <row r="9365" spans="1:9" ht="15.6" x14ac:dyDescent="0.3">
      <c r="A9365">
        <v>10</v>
      </c>
      <c r="B9365">
        <v>9</v>
      </c>
      <c r="C9365">
        <f t="shared" si="443"/>
        <v>498</v>
      </c>
      <c r="D9365" s="2">
        <v>15</v>
      </c>
      <c r="E9365" s="1" t="str">
        <f t="shared" si="444"/>
        <v>oxytone</v>
      </c>
      <c r="F9365" s="1" t="str">
        <f t="shared" si="445"/>
        <v>CVC</v>
      </c>
      <c r="G9365" t="s">
        <v>126</v>
      </c>
      <c r="H9365" t="b">
        <v>1</v>
      </c>
      <c r="I9365">
        <v>180</v>
      </c>
    </row>
    <row r="9366" spans="1:9" ht="15.6" x14ac:dyDescent="0.3">
      <c r="A9366">
        <v>10</v>
      </c>
      <c r="B9366">
        <v>9</v>
      </c>
      <c r="C9366">
        <f t="shared" si="443"/>
        <v>499</v>
      </c>
      <c r="D9366" s="2">
        <v>15</v>
      </c>
      <c r="E9366" s="1" t="str">
        <f t="shared" si="444"/>
        <v>paroxytone</v>
      </c>
      <c r="F9366" s="1" t="str">
        <f t="shared" si="445"/>
        <v>CVC</v>
      </c>
      <c r="G9366" t="s">
        <v>1</v>
      </c>
      <c r="H9366" t="b">
        <v>0</v>
      </c>
      <c r="I9366">
        <v>5820</v>
      </c>
    </row>
    <row r="9367" spans="1:9" ht="15.6" x14ac:dyDescent="0.3">
      <c r="A9367">
        <v>10</v>
      </c>
      <c r="B9367">
        <v>9</v>
      </c>
      <c r="C9367">
        <f t="shared" si="443"/>
        <v>500</v>
      </c>
      <c r="D9367" s="2">
        <v>15</v>
      </c>
      <c r="E9367" s="1" t="str">
        <f t="shared" si="444"/>
        <v>paroxytone</v>
      </c>
      <c r="F9367" s="1" t="str">
        <f t="shared" si="445"/>
        <v>CVC</v>
      </c>
      <c r="G9367" t="s">
        <v>106</v>
      </c>
      <c r="H9367" t="b">
        <v>1</v>
      </c>
      <c r="I9367">
        <v>560</v>
      </c>
    </row>
    <row r="9368" spans="1:9" ht="15.6" x14ac:dyDescent="0.3">
      <c r="A9368">
        <v>10</v>
      </c>
      <c r="B9368">
        <v>9</v>
      </c>
      <c r="C9368">
        <f t="shared" si="443"/>
        <v>501</v>
      </c>
      <c r="D9368" s="2">
        <v>15</v>
      </c>
      <c r="E9368" s="1" t="str">
        <f t="shared" si="444"/>
        <v>paroxytone</v>
      </c>
      <c r="F9368" s="1" t="str">
        <f t="shared" si="445"/>
        <v>CV</v>
      </c>
      <c r="G9368" t="s">
        <v>40</v>
      </c>
      <c r="H9368" t="b">
        <v>1</v>
      </c>
      <c r="I9368">
        <v>420</v>
      </c>
    </row>
    <row r="9369" spans="1:9" ht="15.6" x14ac:dyDescent="0.3">
      <c r="A9369">
        <v>10</v>
      </c>
      <c r="B9369">
        <v>9</v>
      </c>
      <c r="C9369">
        <f t="shared" si="443"/>
        <v>502</v>
      </c>
      <c r="D9369" s="2">
        <v>15</v>
      </c>
      <c r="E9369" s="1" t="str">
        <f t="shared" si="444"/>
        <v>paroxytone</v>
      </c>
      <c r="F9369" s="1" t="str">
        <f t="shared" si="445"/>
        <v>CVC</v>
      </c>
      <c r="G9369" t="s">
        <v>22</v>
      </c>
      <c r="H9369" t="b">
        <v>1</v>
      </c>
      <c r="I9369">
        <v>420</v>
      </c>
    </row>
    <row r="9370" spans="1:9" ht="15.6" x14ac:dyDescent="0.3">
      <c r="A9370">
        <v>10</v>
      </c>
      <c r="B9370">
        <v>9</v>
      </c>
      <c r="C9370">
        <f t="shared" si="443"/>
        <v>503</v>
      </c>
      <c r="D9370" s="2">
        <v>15</v>
      </c>
      <c r="E9370" s="1" t="str">
        <f t="shared" si="444"/>
        <v>paroxytone</v>
      </c>
      <c r="F9370" s="1" t="str">
        <f t="shared" si="445"/>
        <v>CVC</v>
      </c>
      <c r="G9370" t="s">
        <v>192</v>
      </c>
      <c r="H9370" t="b">
        <v>0</v>
      </c>
      <c r="I9370">
        <v>200</v>
      </c>
    </row>
    <row r="9371" spans="1:9" ht="15.6" x14ac:dyDescent="0.3">
      <c r="A9371">
        <v>10</v>
      </c>
      <c r="B9371">
        <v>9</v>
      </c>
      <c r="C9371">
        <f t="shared" si="443"/>
        <v>504</v>
      </c>
      <c r="D9371" s="2">
        <v>15</v>
      </c>
      <c r="E9371" s="1" t="str">
        <f t="shared" si="444"/>
        <v>oxytone</v>
      </c>
      <c r="F9371" s="1" t="str">
        <f t="shared" si="445"/>
        <v>CV</v>
      </c>
      <c r="G9371" t="s">
        <v>57</v>
      </c>
      <c r="H9371" t="b">
        <v>1</v>
      </c>
      <c r="I9371">
        <v>300</v>
      </c>
    </row>
    <row r="9372" spans="1:9" ht="15.6" x14ac:dyDescent="0.3">
      <c r="A9372">
        <v>10</v>
      </c>
      <c r="B9372">
        <v>9</v>
      </c>
      <c r="C9372">
        <f t="shared" si="443"/>
        <v>505</v>
      </c>
      <c r="D9372" s="2">
        <v>15</v>
      </c>
      <c r="E9372" s="1" t="str">
        <f t="shared" si="444"/>
        <v>paroxytone</v>
      </c>
      <c r="F9372" s="1" t="str">
        <f t="shared" si="445"/>
        <v>CVC</v>
      </c>
      <c r="G9372" t="s">
        <v>89</v>
      </c>
      <c r="H9372" t="b">
        <v>1</v>
      </c>
      <c r="I9372">
        <v>330</v>
      </c>
    </row>
    <row r="9373" spans="1:9" ht="15.6" x14ac:dyDescent="0.3">
      <c r="A9373">
        <v>10</v>
      </c>
      <c r="B9373">
        <v>9</v>
      </c>
      <c r="C9373">
        <f t="shared" si="443"/>
        <v>506</v>
      </c>
      <c r="D9373" s="2">
        <v>15</v>
      </c>
      <c r="E9373" s="1" t="str">
        <f t="shared" si="444"/>
        <v>paroxytone</v>
      </c>
      <c r="F9373" s="1" t="str">
        <f t="shared" si="445"/>
        <v>CVC</v>
      </c>
      <c r="G9373" t="s">
        <v>83</v>
      </c>
      <c r="H9373" t="b">
        <v>0</v>
      </c>
      <c r="I9373">
        <v>80</v>
      </c>
    </row>
    <row r="9374" spans="1:9" ht="15.6" x14ac:dyDescent="0.3">
      <c r="A9374">
        <v>10</v>
      </c>
      <c r="B9374">
        <v>9</v>
      </c>
      <c r="C9374">
        <f t="shared" si="443"/>
        <v>507</v>
      </c>
      <c r="D9374" s="2">
        <v>15</v>
      </c>
      <c r="E9374" s="1" t="str">
        <f t="shared" si="444"/>
        <v>paroxytone</v>
      </c>
      <c r="F9374" s="1" t="str">
        <f t="shared" si="445"/>
        <v>CVC</v>
      </c>
      <c r="G9374" t="s">
        <v>80</v>
      </c>
      <c r="H9374" t="b">
        <v>1</v>
      </c>
      <c r="I9374">
        <v>330</v>
      </c>
    </row>
    <row r="9375" spans="1:9" ht="15.6" x14ac:dyDescent="0.3">
      <c r="A9375">
        <v>10</v>
      </c>
      <c r="B9375">
        <v>9</v>
      </c>
      <c r="C9375">
        <f t="shared" si="443"/>
        <v>508</v>
      </c>
      <c r="D9375" s="2">
        <v>15</v>
      </c>
      <c r="E9375" s="1" t="str">
        <f t="shared" si="444"/>
        <v>oxytone</v>
      </c>
      <c r="F9375" s="1" t="str">
        <f t="shared" si="445"/>
        <v>CVC</v>
      </c>
      <c r="G9375" t="s">
        <v>161</v>
      </c>
      <c r="H9375" t="b">
        <v>1</v>
      </c>
      <c r="I9375">
        <v>1870</v>
      </c>
    </row>
    <row r="9376" spans="1:9" ht="15.6" x14ac:dyDescent="0.3">
      <c r="A9376">
        <v>10</v>
      </c>
      <c r="B9376">
        <v>9</v>
      </c>
      <c r="C9376">
        <f t="shared" si="443"/>
        <v>509</v>
      </c>
      <c r="D9376" s="2">
        <v>15</v>
      </c>
      <c r="E9376" s="1" t="str">
        <f t="shared" si="444"/>
        <v>paroxytone</v>
      </c>
      <c r="F9376" s="1" t="str">
        <f t="shared" si="445"/>
        <v>CV</v>
      </c>
      <c r="G9376" t="s">
        <v>127</v>
      </c>
      <c r="H9376" t="b">
        <v>0</v>
      </c>
      <c r="I9376">
        <v>280</v>
      </c>
    </row>
    <row r="9377" spans="1:9" ht="15.6" x14ac:dyDescent="0.3">
      <c r="A9377">
        <v>10</v>
      </c>
      <c r="B9377">
        <v>9</v>
      </c>
      <c r="C9377">
        <f t="shared" si="443"/>
        <v>510</v>
      </c>
      <c r="D9377" s="2">
        <v>15</v>
      </c>
      <c r="E9377" s="1" t="str">
        <f t="shared" si="444"/>
        <v>paroxytone</v>
      </c>
      <c r="F9377" s="1" t="str">
        <f t="shared" si="445"/>
        <v>CVC</v>
      </c>
      <c r="G9377" t="s">
        <v>94</v>
      </c>
      <c r="H9377" t="b">
        <v>0</v>
      </c>
      <c r="I9377">
        <v>500</v>
      </c>
    </row>
    <row r="9378" spans="1:9" ht="15.6" x14ac:dyDescent="0.3">
      <c r="A9378">
        <v>10</v>
      </c>
      <c r="B9378">
        <v>9</v>
      </c>
      <c r="C9378">
        <f t="shared" si="443"/>
        <v>511</v>
      </c>
      <c r="D9378" s="2">
        <v>15</v>
      </c>
      <c r="E9378" s="1" t="str">
        <f t="shared" si="444"/>
        <v>oxytone</v>
      </c>
      <c r="F9378" s="1" t="str">
        <f t="shared" si="445"/>
        <v>CV</v>
      </c>
      <c r="G9378" t="s">
        <v>122</v>
      </c>
      <c r="H9378" t="b">
        <v>0</v>
      </c>
      <c r="I9378">
        <v>3720</v>
      </c>
    </row>
    <row r="9379" spans="1:9" ht="15.6" x14ac:dyDescent="0.3">
      <c r="A9379">
        <v>10</v>
      </c>
      <c r="B9379">
        <v>9</v>
      </c>
      <c r="C9379">
        <f t="shared" si="443"/>
        <v>512</v>
      </c>
      <c r="D9379" s="2">
        <v>15</v>
      </c>
      <c r="E9379" s="1" t="str">
        <f t="shared" si="444"/>
        <v>oxytone</v>
      </c>
      <c r="F9379" s="1" t="str">
        <f t="shared" si="445"/>
        <v>CV</v>
      </c>
      <c r="G9379" t="s">
        <v>100</v>
      </c>
      <c r="H9379" t="b">
        <v>1</v>
      </c>
      <c r="I9379">
        <v>550</v>
      </c>
    </row>
    <row r="9380" spans="1:9" ht="15.6" x14ac:dyDescent="0.3">
      <c r="A9380">
        <v>10</v>
      </c>
      <c r="B9380">
        <v>9</v>
      </c>
      <c r="C9380">
        <f t="shared" si="443"/>
        <v>513</v>
      </c>
      <c r="D9380" s="2">
        <v>15</v>
      </c>
      <c r="E9380" s="1" t="str">
        <f t="shared" si="444"/>
        <v>paroxytone</v>
      </c>
      <c r="F9380" s="1" t="str">
        <f t="shared" si="445"/>
        <v>CVC</v>
      </c>
      <c r="G9380" t="s">
        <v>106</v>
      </c>
      <c r="H9380" t="b">
        <v>0</v>
      </c>
      <c r="I9380">
        <v>150</v>
      </c>
    </row>
    <row r="9381" spans="1:9" ht="15.6" x14ac:dyDescent="0.3">
      <c r="A9381">
        <v>10</v>
      </c>
      <c r="B9381">
        <v>9</v>
      </c>
      <c r="C9381">
        <f t="shared" ref="C9381:C9444" si="446">ROW(A514)</f>
        <v>514</v>
      </c>
      <c r="D9381" s="2">
        <v>15</v>
      </c>
      <c r="E9381" s="1" t="str">
        <f t="shared" si="444"/>
        <v>oxytone</v>
      </c>
      <c r="F9381" s="1" t="str">
        <f t="shared" si="445"/>
        <v>CVC</v>
      </c>
      <c r="G9381" t="s">
        <v>10</v>
      </c>
      <c r="H9381" t="b">
        <v>0</v>
      </c>
      <c r="I9381">
        <v>30</v>
      </c>
    </row>
    <row r="9382" spans="1:9" ht="15.6" x14ac:dyDescent="0.3">
      <c r="A9382">
        <v>10</v>
      </c>
      <c r="B9382">
        <v>9</v>
      </c>
      <c r="C9382">
        <f t="shared" si="446"/>
        <v>515</v>
      </c>
      <c r="D9382" s="2">
        <v>15</v>
      </c>
      <c r="E9382" s="1" t="str">
        <f t="shared" si="444"/>
        <v>paroxytone</v>
      </c>
      <c r="F9382" s="1" t="str">
        <f t="shared" si="445"/>
        <v>CV</v>
      </c>
      <c r="G9382" t="s">
        <v>86</v>
      </c>
      <c r="H9382" t="b">
        <v>1</v>
      </c>
      <c r="I9382">
        <v>250</v>
      </c>
    </row>
    <row r="9383" spans="1:9" ht="15.6" x14ac:dyDescent="0.3">
      <c r="A9383">
        <v>10</v>
      </c>
      <c r="B9383">
        <v>9</v>
      </c>
      <c r="C9383">
        <f t="shared" si="446"/>
        <v>516</v>
      </c>
      <c r="D9383" s="2">
        <v>15</v>
      </c>
      <c r="E9383" s="1" t="str">
        <f t="shared" si="444"/>
        <v>oxytone</v>
      </c>
      <c r="F9383" s="1" t="str">
        <f t="shared" si="445"/>
        <v>CVC</v>
      </c>
      <c r="G9383" t="s">
        <v>126</v>
      </c>
      <c r="H9383" t="b">
        <v>1</v>
      </c>
      <c r="I9383">
        <v>1070</v>
      </c>
    </row>
    <row r="9384" spans="1:9" ht="15.6" x14ac:dyDescent="0.3">
      <c r="A9384">
        <v>10</v>
      </c>
      <c r="B9384">
        <v>9</v>
      </c>
      <c r="C9384">
        <f t="shared" si="446"/>
        <v>517</v>
      </c>
      <c r="D9384" s="2">
        <v>15</v>
      </c>
      <c r="E9384" s="1" t="str">
        <f t="shared" si="444"/>
        <v>paroxytone</v>
      </c>
      <c r="F9384" s="1" t="str">
        <f t="shared" si="445"/>
        <v>CVC</v>
      </c>
      <c r="G9384" t="s">
        <v>80</v>
      </c>
      <c r="H9384" t="b">
        <v>0</v>
      </c>
      <c r="I9384">
        <v>8670</v>
      </c>
    </row>
    <row r="9385" spans="1:9" ht="15.6" x14ac:dyDescent="0.3">
      <c r="A9385">
        <v>10</v>
      </c>
      <c r="B9385">
        <v>9</v>
      </c>
      <c r="C9385">
        <f t="shared" si="446"/>
        <v>518</v>
      </c>
      <c r="D9385" s="2">
        <v>15</v>
      </c>
      <c r="E9385" s="1" t="str">
        <f t="shared" si="444"/>
        <v>paroxytone</v>
      </c>
      <c r="F9385" s="1" t="str">
        <f t="shared" si="445"/>
        <v>CVC</v>
      </c>
      <c r="G9385" t="s">
        <v>94</v>
      </c>
      <c r="H9385" t="b">
        <v>1</v>
      </c>
      <c r="I9385">
        <v>70</v>
      </c>
    </row>
    <row r="9386" spans="1:9" ht="15.6" x14ac:dyDescent="0.3">
      <c r="A9386">
        <v>10</v>
      </c>
      <c r="B9386">
        <v>9</v>
      </c>
      <c r="C9386">
        <f t="shared" si="446"/>
        <v>519</v>
      </c>
      <c r="D9386" s="2">
        <v>15</v>
      </c>
      <c r="E9386" s="1" t="str">
        <f t="shared" si="444"/>
        <v>paroxytone</v>
      </c>
      <c r="F9386" s="1" t="str">
        <f t="shared" si="445"/>
        <v>CV</v>
      </c>
      <c r="G9386" t="s">
        <v>185</v>
      </c>
      <c r="H9386" t="b">
        <v>1</v>
      </c>
      <c r="I9386">
        <v>400</v>
      </c>
    </row>
    <row r="9387" spans="1:9" ht="15.6" x14ac:dyDescent="0.3">
      <c r="A9387">
        <v>10</v>
      </c>
      <c r="B9387">
        <v>9</v>
      </c>
      <c r="C9387">
        <f t="shared" si="446"/>
        <v>520</v>
      </c>
      <c r="D9387" s="2">
        <v>15</v>
      </c>
      <c r="E9387" s="1" t="str">
        <f t="shared" si="444"/>
        <v>paroxytone</v>
      </c>
      <c r="F9387" s="1" t="str">
        <f t="shared" si="445"/>
        <v>CVC</v>
      </c>
      <c r="G9387" t="s">
        <v>192</v>
      </c>
      <c r="H9387" t="b">
        <v>0</v>
      </c>
      <c r="I9387">
        <v>270</v>
      </c>
    </row>
    <row r="9388" spans="1:9" ht="15.6" x14ac:dyDescent="0.3">
      <c r="A9388">
        <v>10</v>
      </c>
      <c r="B9388">
        <v>9</v>
      </c>
      <c r="C9388">
        <f t="shared" si="446"/>
        <v>521</v>
      </c>
      <c r="D9388" s="2">
        <v>15</v>
      </c>
      <c r="E9388" s="1" t="str">
        <f t="shared" si="444"/>
        <v>paroxytone</v>
      </c>
      <c r="F9388" s="1" t="str">
        <f t="shared" si="445"/>
        <v>CVC</v>
      </c>
      <c r="G9388" t="s">
        <v>22</v>
      </c>
      <c r="H9388" t="b">
        <v>0</v>
      </c>
      <c r="I9388">
        <v>10410</v>
      </c>
    </row>
    <row r="9389" spans="1:9" ht="15.6" x14ac:dyDescent="0.3">
      <c r="A9389">
        <v>10</v>
      </c>
      <c r="B9389">
        <v>9</v>
      </c>
      <c r="C9389">
        <f t="shared" si="446"/>
        <v>522</v>
      </c>
      <c r="D9389" s="2">
        <v>15</v>
      </c>
      <c r="E9389" s="1" t="str">
        <f t="shared" si="444"/>
        <v>paroxytone</v>
      </c>
      <c r="F9389" s="1" t="str">
        <f t="shared" si="445"/>
        <v>CVC</v>
      </c>
      <c r="G9389" t="s">
        <v>1</v>
      </c>
      <c r="H9389" t="b">
        <v>1</v>
      </c>
      <c r="I9389">
        <v>300</v>
      </c>
    </row>
    <row r="9390" spans="1:9" ht="15.6" x14ac:dyDescent="0.3">
      <c r="A9390">
        <v>10</v>
      </c>
      <c r="B9390">
        <v>9</v>
      </c>
      <c r="C9390">
        <f t="shared" si="446"/>
        <v>523</v>
      </c>
      <c r="D9390" s="2">
        <v>15</v>
      </c>
      <c r="E9390" s="1" t="str">
        <f t="shared" si="444"/>
        <v>oxytone</v>
      </c>
      <c r="F9390" s="1" t="str">
        <f t="shared" si="445"/>
        <v>CV</v>
      </c>
      <c r="G9390" t="s">
        <v>57</v>
      </c>
      <c r="H9390" t="b">
        <v>0</v>
      </c>
      <c r="I9390">
        <v>33250</v>
      </c>
    </row>
    <row r="9391" spans="1:9" ht="15.6" x14ac:dyDescent="0.3">
      <c r="A9391">
        <v>10</v>
      </c>
      <c r="B9391">
        <v>9</v>
      </c>
      <c r="C9391">
        <f t="shared" si="446"/>
        <v>524</v>
      </c>
      <c r="D9391" s="2">
        <v>15</v>
      </c>
      <c r="E9391" s="1" t="str">
        <f t="shared" si="444"/>
        <v>oxytone</v>
      </c>
      <c r="F9391" s="1" t="str">
        <f t="shared" si="445"/>
        <v>CV</v>
      </c>
      <c r="G9391" t="s">
        <v>100</v>
      </c>
      <c r="H9391" t="b">
        <v>0</v>
      </c>
      <c r="I9391">
        <v>100</v>
      </c>
    </row>
    <row r="9392" spans="1:9" ht="15.6" x14ac:dyDescent="0.3">
      <c r="A9392">
        <v>10</v>
      </c>
      <c r="B9392">
        <v>9</v>
      </c>
      <c r="C9392">
        <f t="shared" si="446"/>
        <v>525</v>
      </c>
      <c r="D9392" s="2">
        <v>15</v>
      </c>
      <c r="E9392" s="1" t="str">
        <f t="shared" si="444"/>
        <v>oxytone</v>
      </c>
      <c r="F9392" s="1" t="str">
        <f t="shared" si="445"/>
        <v>CV</v>
      </c>
      <c r="G9392" t="s">
        <v>29</v>
      </c>
      <c r="H9392" t="b">
        <v>0</v>
      </c>
      <c r="I9392">
        <v>5430</v>
      </c>
    </row>
    <row r="9393" spans="1:9" ht="15.6" x14ac:dyDescent="0.3">
      <c r="A9393">
        <v>10</v>
      </c>
      <c r="B9393">
        <v>9</v>
      </c>
      <c r="C9393">
        <f t="shared" si="446"/>
        <v>526</v>
      </c>
      <c r="D9393" s="2">
        <v>15</v>
      </c>
      <c r="E9393" s="1" t="str">
        <f t="shared" si="444"/>
        <v>paroxytone</v>
      </c>
      <c r="F9393" s="1" t="str">
        <f t="shared" si="445"/>
        <v>CV</v>
      </c>
      <c r="G9393" t="s">
        <v>185</v>
      </c>
      <c r="H9393" t="b">
        <v>0</v>
      </c>
      <c r="I9393">
        <v>0</v>
      </c>
    </row>
    <row r="9394" spans="1:9" ht="15.6" x14ac:dyDescent="0.3">
      <c r="A9394">
        <v>10</v>
      </c>
      <c r="B9394">
        <v>9</v>
      </c>
      <c r="C9394">
        <f t="shared" si="446"/>
        <v>527</v>
      </c>
      <c r="D9394" s="2">
        <v>15</v>
      </c>
      <c r="E9394" s="1" t="str">
        <f t="shared" si="444"/>
        <v>paroxytone</v>
      </c>
      <c r="F9394" s="1" t="str">
        <f t="shared" si="445"/>
        <v>CV</v>
      </c>
      <c r="G9394" t="s">
        <v>40</v>
      </c>
      <c r="H9394" t="b">
        <v>1</v>
      </c>
      <c r="I9394">
        <v>130</v>
      </c>
    </row>
    <row r="9395" spans="1:9" ht="15.6" x14ac:dyDescent="0.3">
      <c r="A9395">
        <v>10</v>
      </c>
      <c r="B9395">
        <v>9</v>
      </c>
      <c r="C9395">
        <f t="shared" si="446"/>
        <v>528</v>
      </c>
      <c r="D9395" s="2">
        <v>15</v>
      </c>
      <c r="E9395" s="1" t="str">
        <f t="shared" si="444"/>
        <v>paroxytone</v>
      </c>
      <c r="F9395" s="1" t="str">
        <f t="shared" si="445"/>
        <v>CVC</v>
      </c>
      <c r="G9395" t="s">
        <v>89</v>
      </c>
      <c r="H9395" t="b">
        <v>1</v>
      </c>
      <c r="I9395">
        <v>420</v>
      </c>
    </row>
    <row r="9396" spans="1:9" ht="15.6" x14ac:dyDescent="0.3">
      <c r="A9396">
        <v>10</v>
      </c>
      <c r="B9396">
        <v>9</v>
      </c>
      <c r="C9396">
        <f t="shared" si="446"/>
        <v>529</v>
      </c>
      <c r="D9396" s="2">
        <v>15</v>
      </c>
      <c r="E9396" s="1" t="str">
        <f t="shared" si="444"/>
        <v>paroxytone</v>
      </c>
      <c r="F9396" s="1" t="str">
        <f t="shared" si="445"/>
        <v>CV</v>
      </c>
      <c r="G9396" t="s">
        <v>135</v>
      </c>
      <c r="H9396" t="b">
        <v>0</v>
      </c>
      <c r="I9396">
        <v>580</v>
      </c>
    </row>
    <row r="9397" spans="1:9" ht="15.6" x14ac:dyDescent="0.3">
      <c r="A9397">
        <v>10</v>
      </c>
      <c r="B9397">
        <v>9</v>
      </c>
      <c r="C9397">
        <f t="shared" si="446"/>
        <v>530</v>
      </c>
      <c r="D9397" s="2">
        <v>15</v>
      </c>
      <c r="E9397" s="1" t="str">
        <f t="shared" si="444"/>
        <v>oxytone</v>
      </c>
      <c r="F9397" s="1" t="str">
        <f t="shared" si="445"/>
        <v>CVC</v>
      </c>
      <c r="G9397" t="s">
        <v>161</v>
      </c>
      <c r="H9397" t="b">
        <v>1</v>
      </c>
      <c r="I9397">
        <v>530</v>
      </c>
    </row>
    <row r="9398" spans="1:9" ht="15.6" x14ac:dyDescent="0.3">
      <c r="A9398">
        <v>10</v>
      </c>
      <c r="B9398">
        <v>9</v>
      </c>
      <c r="C9398">
        <f t="shared" si="446"/>
        <v>531</v>
      </c>
      <c r="D9398" s="2">
        <v>15</v>
      </c>
      <c r="E9398" s="1" t="str">
        <f t="shared" si="444"/>
        <v>oxytone</v>
      </c>
      <c r="F9398" s="1" t="str">
        <f t="shared" si="445"/>
        <v>CVC</v>
      </c>
      <c r="G9398" t="s">
        <v>167</v>
      </c>
      <c r="H9398" t="b">
        <v>1</v>
      </c>
      <c r="I9398">
        <v>300</v>
      </c>
    </row>
    <row r="9399" spans="1:9" ht="15.6" x14ac:dyDescent="0.3">
      <c r="A9399">
        <v>10</v>
      </c>
      <c r="B9399">
        <v>9</v>
      </c>
      <c r="C9399">
        <f t="shared" si="446"/>
        <v>532</v>
      </c>
      <c r="D9399" s="2">
        <v>15</v>
      </c>
      <c r="E9399" s="1" t="str">
        <f t="shared" si="444"/>
        <v>oxytone</v>
      </c>
      <c r="F9399" s="1" t="str">
        <f t="shared" si="445"/>
        <v>CVC</v>
      </c>
      <c r="G9399" t="s">
        <v>126</v>
      </c>
      <c r="H9399" t="b">
        <v>1</v>
      </c>
      <c r="I9399">
        <v>170</v>
      </c>
    </row>
    <row r="9400" spans="1:9" ht="15.6" x14ac:dyDescent="0.3">
      <c r="A9400">
        <v>10</v>
      </c>
      <c r="B9400">
        <v>9</v>
      </c>
      <c r="C9400">
        <f t="shared" si="446"/>
        <v>533</v>
      </c>
      <c r="D9400" s="2">
        <v>15</v>
      </c>
      <c r="E9400" s="1" t="str">
        <f t="shared" si="444"/>
        <v>oxytone</v>
      </c>
      <c r="F9400" s="1" t="str">
        <f t="shared" si="445"/>
        <v>CV</v>
      </c>
      <c r="G9400" t="s">
        <v>122</v>
      </c>
      <c r="H9400" t="b">
        <v>0</v>
      </c>
      <c r="I9400">
        <v>530</v>
      </c>
    </row>
    <row r="9401" spans="1:9" ht="15.6" x14ac:dyDescent="0.3">
      <c r="A9401">
        <v>10</v>
      </c>
      <c r="B9401">
        <v>9</v>
      </c>
      <c r="C9401">
        <f t="shared" si="446"/>
        <v>534</v>
      </c>
      <c r="D9401" s="2">
        <v>15</v>
      </c>
      <c r="E9401" s="1" t="str">
        <f t="shared" si="444"/>
        <v>oxytone</v>
      </c>
      <c r="F9401" s="1" t="str">
        <f t="shared" si="445"/>
        <v>CVC</v>
      </c>
      <c r="G9401" t="s">
        <v>167</v>
      </c>
      <c r="H9401" t="b">
        <v>0</v>
      </c>
      <c r="I9401">
        <v>20</v>
      </c>
    </row>
    <row r="9402" spans="1:9" ht="15.6" x14ac:dyDescent="0.3">
      <c r="A9402">
        <v>10</v>
      </c>
      <c r="B9402">
        <v>9</v>
      </c>
      <c r="C9402">
        <f t="shared" si="446"/>
        <v>535</v>
      </c>
      <c r="D9402" s="2">
        <v>15</v>
      </c>
      <c r="E9402" s="1" t="str">
        <f t="shared" si="444"/>
        <v>paroxytone</v>
      </c>
      <c r="F9402" s="1" t="str">
        <f t="shared" si="445"/>
        <v>CVC</v>
      </c>
      <c r="G9402" t="s">
        <v>192</v>
      </c>
      <c r="H9402" t="b">
        <v>1</v>
      </c>
      <c r="I9402">
        <v>70</v>
      </c>
    </row>
    <row r="9403" spans="1:9" ht="15.6" x14ac:dyDescent="0.3">
      <c r="A9403">
        <v>10</v>
      </c>
      <c r="B9403">
        <v>9</v>
      </c>
      <c r="C9403">
        <f t="shared" si="446"/>
        <v>536</v>
      </c>
      <c r="D9403" s="2">
        <v>15</v>
      </c>
      <c r="E9403" s="1" t="str">
        <f t="shared" si="444"/>
        <v>oxytone</v>
      </c>
      <c r="F9403" s="1" t="str">
        <f t="shared" si="445"/>
        <v>CV</v>
      </c>
      <c r="G9403" t="s">
        <v>29</v>
      </c>
      <c r="H9403" t="b">
        <v>0</v>
      </c>
      <c r="I9403">
        <v>6830</v>
      </c>
    </row>
    <row r="9404" spans="1:9" ht="15.6" x14ac:dyDescent="0.3">
      <c r="A9404">
        <v>10</v>
      </c>
      <c r="B9404">
        <v>9</v>
      </c>
      <c r="C9404">
        <f t="shared" si="446"/>
        <v>537</v>
      </c>
      <c r="D9404" s="2">
        <v>15</v>
      </c>
      <c r="E9404" s="1" t="str">
        <f t="shared" si="444"/>
        <v>paroxytone</v>
      </c>
      <c r="F9404" s="1" t="str">
        <f t="shared" si="445"/>
        <v>CVC</v>
      </c>
      <c r="G9404" t="s">
        <v>1</v>
      </c>
      <c r="H9404" t="b">
        <v>1</v>
      </c>
      <c r="I9404">
        <v>180</v>
      </c>
    </row>
    <row r="9405" spans="1:9" ht="15.6" x14ac:dyDescent="0.3">
      <c r="A9405">
        <v>10</v>
      </c>
      <c r="B9405">
        <v>9</v>
      </c>
      <c r="C9405">
        <f t="shared" si="446"/>
        <v>538</v>
      </c>
      <c r="D9405" s="2">
        <v>15</v>
      </c>
      <c r="E9405" s="1" t="str">
        <f t="shared" si="444"/>
        <v>oxytone</v>
      </c>
      <c r="F9405" s="1" t="str">
        <f t="shared" si="445"/>
        <v>CV</v>
      </c>
      <c r="G9405" t="s">
        <v>100</v>
      </c>
      <c r="H9405" t="b">
        <v>0</v>
      </c>
      <c r="I9405">
        <v>600</v>
      </c>
    </row>
    <row r="9406" spans="1:9" ht="15.6" x14ac:dyDescent="0.3">
      <c r="A9406">
        <v>10</v>
      </c>
      <c r="B9406">
        <v>9</v>
      </c>
      <c r="C9406">
        <f t="shared" si="446"/>
        <v>539</v>
      </c>
      <c r="D9406" s="2">
        <v>15</v>
      </c>
      <c r="E9406" s="1" t="str">
        <f t="shared" si="444"/>
        <v>paroxytone</v>
      </c>
      <c r="F9406" s="1" t="str">
        <f t="shared" si="445"/>
        <v>CVC</v>
      </c>
      <c r="G9406" t="s">
        <v>22</v>
      </c>
      <c r="H9406" t="b">
        <v>1</v>
      </c>
      <c r="I9406">
        <v>350</v>
      </c>
    </row>
    <row r="9407" spans="1:9" ht="15.6" x14ac:dyDescent="0.3">
      <c r="A9407">
        <v>10</v>
      </c>
      <c r="B9407">
        <v>9</v>
      </c>
      <c r="C9407">
        <f t="shared" si="446"/>
        <v>540</v>
      </c>
      <c r="D9407" s="2">
        <v>15</v>
      </c>
      <c r="E9407" s="1" t="str">
        <f t="shared" si="444"/>
        <v>paroxytone</v>
      </c>
      <c r="F9407" s="1" t="str">
        <f t="shared" si="445"/>
        <v>CVC</v>
      </c>
      <c r="G9407" t="s">
        <v>80</v>
      </c>
      <c r="H9407" t="b">
        <v>1</v>
      </c>
      <c r="I9407">
        <v>3630</v>
      </c>
    </row>
    <row r="9408" spans="1:9" ht="15.6" x14ac:dyDescent="0.3">
      <c r="A9408">
        <v>10</v>
      </c>
      <c r="B9408">
        <v>9</v>
      </c>
      <c r="C9408">
        <f t="shared" si="446"/>
        <v>541</v>
      </c>
      <c r="D9408" s="2">
        <v>15</v>
      </c>
      <c r="E9408" s="1" t="str">
        <f t="shared" si="444"/>
        <v>paroxytone</v>
      </c>
      <c r="F9408" s="1" t="str">
        <f t="shared" si="445"/>
        <v>CVC</v>
      </c>
      <c r="G9408" t="s">
        <v>89</v>
      </c>
      <c r="H9408" t="b">
        <v>1</v>
      </c>
      <c r="I9408">
        <v>80</v>
      </c>
    </row>
    <row r="9409" spans="1:9" ht="15.6" x14ac:dyDescent="0.3">
      <c r="A9409">
        <v>10</v>
      </c>
      <c r="B9409">
        <v>9</v>
      </c>
      <c r="C9409">
        <f t="shared" si="446"/>
        <v>542</v>
      </c>
      <c r="D9409" s="2">
        <v>15</v>
      </c>
      <c r="E9409" s="1" t="str">
        <f t="shared" si="444"/>
        <v>oxytone</v>
      </c>
      <c r="F9409" s="1" t="str">
        <f t="shared" si="445"/>
        <v>CVC</v>
      </c>
      <c r="G9409" t="s">
        <v>10</v>
      </c>
      <c r="H9409" t="b">
        <v>0</v>
      </c>
      <c r="I9409">
        <v>130</v>
      </c>
    </row>
    <row r="9410" spans="1:9" ht="15.6" x14ac:dyDescent="0.3">
      <c r="A9410">
        <v>10</v>
      </c>
      <c r="B9410">
        <v>9</v>
      </c>
      <c r="C9410">
        <f t="shared" si="446"/>
        <v>543</v>
      </c>
      <c r="D9410" s="2">
        <v>15</v>
      </c>
      <c r="E9410" s="1" t="str">
        <f t="shared" si="444"/>
        <v>oxytone</v>
      </c>
      <c r="F9410" s="1" t="str">
        <f t="shared" si="445"/>
        <v>CVC</v>
      </c>
      <c r="G9410" t="s">
        <v>126</v>
      </c>
      <c r="H9410" t="b">
        <v>0</v>
      </c>
      <c r="I9410">
        <v>130</v>
      </c>
    </row>
    <row r="9411" spans="1:9" ht="15.6" x14ac:dyDescent="0.3">
      <c r="A9411">
        <v>10</v>
      </c>
      <c r="B9411">
        <v>9</v>
      </c>
      <c r="C9411">
        <f t="shared" si="446"/>
        <v>544</v>
      </c>
      <c r="D9411" s="2">
        <v>15</v>
      </c>
      <c r="E9411" s="1" t="str">
        <f t="shared" ref="E9411:E9474" si="447">IF(OR(G9411="18_C2",G9411="42_C1",G9411="55_C2",G9411="79_C1",G9411="20_C2",G9411="44_C1",G9411="84_C1",G9411="60_C2",G9411="32_C1",G9411="8_C2",G9411="59_C2",G9411="83_C1",G9411="12_C2",G9411="36_C1",G9411="64_C2",G9411="88_C1",G9411="14_C2",G9411="38_C1",G9411="69_C2",G9411="93_C1",G9411="49_C2",G9411="73_C1",G9411="58_C2",G9411="82_C1",G9411="2_C2",G9411="26_C1",G9411="11_C2",G9411="35_C1",G9411="23_C2",G9411="47_C1",G9411="56_C2",G9411="80_C1",G9411="17_C2",G9411="41_C1",G9411="27_C1",G9411="3_C2",G9411="62_C2",G9411="86_C1",G9411="50_C2",G9411="74_C1",G9411="63_C2",G9411="87_C1",G9411="24_C2",G9411="48_C1",G9411="13_C2",G9411="37_C1",G9411="10_C2",G9411="34_C1",G9411="1_C2",G9411="25_C1",G9411="30_C1",G9411="6_C2",G9411="33_C1",G9411="9_C2",G9411="70_C2",G9411="94_C1",G9411="51_C2",G9411="75_C1",G9411="16_C2",G9411="40_C1",G9411="68_C2",G9411="92_C1",G9411="29_C1",G9411="5_C2",G9411="52_C2",G9411="76_C1",G9411="72_C2",G9411="96_C1",G9411="67_C2",G9411="91_C1",G9411="71_C2",G9411="95_C1",G9411="22_C2",G9411="46_C1",G9411="53_C2",G9411="77_C1",G9411="21_C2",G9411="45_C1",G9411="57_C2",G9411="81_C1",G9411="66_C2",G9411="90_C1",G9411="31_C1",G9411="7_C2",G9411="28_C1",G9411="4_C2",G9411="65_C2",G9411="89_C1",G9411="19_C2",G9411="43_C1",G9411="61_C2",G9411="85_C1",G9411="15_C2",G9411="39_C1",G9411="54_C2",G9411="78_C1"), "oxytone",
IF(OR(G9411="18_C1",G9411="42_C2",G9411="55_C1",G9411="79_C2",G9411="20_C1",G9411="44_C2",G9411="60_C1",G9411="84_C2",G9411="32_C2",G9411="8_C1",G9411="59_C1",G9411="83_C2",G9411="12_C1",G9411="36_C2",G9411="64_C1",G9411="88_C2",G9411="14_C1",G9411="38_C2",G9411="69_C1",G9411="93_C2",G9411="49_C1",G9411="73_C2",G9411="58_C1",G9411="82_C2",G9411="2_C1",G9411="26_C2",G9411="11_C1",G9411="35_C2",G9411="23_C1",G9411="47_C2",G9411="56_C1",G9411="80_C2",G9411="17_C1",G9411="41_C2",G9411="27_C2",G9411="3_C1",G9411="62_C1",G9411="86_C2",G9411="50_C1",G9411="74_C2",G9411="63_C1",G9411="87_C2",G9411="24_C1",G9411="48_C2",G9411="13_C1",G9411="37_C2",G9411="10_C1",G9411="34_C2",G9411="1_C1",G9411="25_C2",G9411="30_C2",G9411="6_C1",G9411="33_C2",G9411="9_C1",G9411="70_C1",G9411="94_C2",G9411="51_C1",G9411="75_C2",G9411="16_C1",G9411="40_C2",G9411="68_C1",G9411="92_C2",G9411="29_C2",G9411="5_C1",G9411="52_C1",G9411="76_C2",G9411="72_C1",G9411="96_C2",G9411="67_C1",G9411="91_C2",G9411="71_C1",G9411="95_C2",G9411="22_C1",G9411="46_C2",G9411="53_C1",G9411="77_C2",G9411="21_C1",G9411="45_C2",G9411="57_C1",G9411="81_C2",G9411="66_C1",G9411="90_C2",G9411="31_C2",G9411="7_C1",G9411="28_C2",G9411="4_C1",G9411="65_C1",G9411="89_C2",G9411="19_C1",G9411="43_C2",G9411="61_C1",G9411="85_C2",G9411="15_C1",G9411="39_C2",G9411="54_C1",G9411="78_C2"), "paroxytone", ""))</f>
        <v>paroxytone</v>
      </c>
      <c r="F9411" s="1" t="str">
        <f t="shared" ref="F9411:F9474" si="448">IF(OR(G9411="18_C2",G9411="42_C1",G9411="20_C2",G9411="44_C1",G9411="64_C2",G9411="88_C1",G9411="14_C2",G9411="38_C1",G9411="69_C2",G9411="93_C1",G9411="23_C2",G9411="47_C1",G9411="17_C2",G9411="41_C1",G9411="62_C2",G9411="86_C1",G9411="63_C2",G9411="87_C1",G9411="24_C2",G9411="48_C1",G9411="13_C2",G9411="37_C1",G9411="70_C2",G9411="94_C1",G9411="16_C2",G9411="40_C1",G9411="68_C2",G9411="92_C1",G9411="72_C2",G9411="96_C1",G9411="67_C2",G9411="91_C1",G9411="71_C2",G9411="95_C1",G9411="22_C2",G9411="46_C1",G9411="21_C2",G9411="45_C1",G9411="66_C2",G9411="90_C1",G9411="65_C2",G9411="89_C1",G9411="19_C2",G9411="43_C1",G9411="61_C2",G9411="85_C1",G9411="15_C2",G9411="39_C1",G9411="18_C1",G9411="42_C2",G9411="20_C1",G9411="44_C2",G9411="64_C1",G9411="88_C2",G9411="14_C1",G9411="38_C2",G9411="69_C1",G9411="93_C2",G9411="23_C1",G9411="47_C2",G9411="17_C1",G9411="41_C2",G9411="62_C1",G9411="86_C2",G9411="63_C1",G9411="87_C2",G9411="24_C1",G9411="48_C2",G9411="13_C1",G9411="37_C2",G9411="70_C1",G9411="94_C2",G9411="16_C1",G9411="40_C2",G9411="68_C1",G9411="92_C2",G9411="72_C1",G9411="96_C2",G9411="67_C1",G9411="91_C2",G9411="71_C1",G9411="95_C2",G9411="22_C1",G9411="46_C2",G9411="21_C1",G9411="45_C2",G9411="66_C1",G9411="90_C2",G9411="65_C1",G9411="89_C2",G9411="19_C1",G9411="43_C2",G9411="61_C1",G9411="85_C2",G9411="15_C1",G9411="39_C2"), "CV",
IF(OR(G9411="55_C2",G9411="79_C1",G9411="84_C1",G9411="60_C2",G9411="32_C1",G9411="8_C2",G9411="59_C2",G9411="83_C1",G9411="12_C2",G9411="36_C1",G9411="49_C2",G9411="73_C1",G9411="58_C2",G9411="82_C1",G9411="2_C2",G9411="26_C1",G9411="11_C2",G9411="35_C1",G9411="56_C2",G9411="80_C1",G9411="27_C1",G9411="3_C2",G9411="50_C2",G9411="74_C1",G9411="10_C2",G9411="34_C1",G9411="1_C2",G9411="25_C1",G9411="30_C1",G9411="6_C2",G9411="33_C1",G9411="9_C2",G9411="51_C2",G9411="75_C1",G9411="29_C1",G9411="5_C2",G9411="52_C2",G9411="76_C1",G9411="53_C2",G9411="77_C1",G9411="57_C2",G9411="81_C1",G9411="31_C1",G9411="7_C2",G9411="28_C1",G9411="4_C2",G9411="54_C2",G9411="78_C1",G9411="55_C1",G9411="79_C2",G9411="60_C1",G9411="84_C2",G9411="32_C2",G9411="8_C1",G9411="59_C1",G9411="83_C2",G9411="12_C1",G9411="36_C2",G9411="49_C1",G9411="73_C2",G9411="58_C1",G9411="82_C2",G9411="2_C1",G9411="26_C2",G9411="11_C1",G9411="35_C2",G9411="56_C1",G9411="80_C2",G9411="27_C2",G9411="3_C1",G9411="50_C1",G9411="74_C2",G9411="10_C1",G9411="34_C2",G9411="1_C1",G9411="25_C2",G9411="30_C2",G9411="6_C1",G9411="33_C2",G9411="9_C1",G9411="51_C1",G9411="75_C2",G9411="29_C2",G9411="5_C1",G9411="52_C1",G9411="76_C2",G9411="53_C1",G9411="77_C2",G9411="57_C1",G9411="81_C2",G9411="31_C2",G9411="7_C1",G9411="28_C2",G9411="4_C1",G9411="54_C1",G9411="78_C2"), "CVC", ""))</f>
        <v>CV</v>
      </c>
      <c r="G9411" t="s">
        <v>40</v>
      </c>
      <c r="H9411" t="b">
        <v>0</v>
      </c>
      <c r="I9411">
        <v>120</v>
      </c>
    </row>
    <row r="9412" spans="1:9" ht="15.6" x14ac:dyDescent="0.3">
      <c r="A9412">
        <v>10</v>
      </c>
      <c r="B9412">
        <v>9</v>
      </c>
      <c r="C9412">
        <f t="shared" si="446"/>
        <v>545</v>
      </c>
      <c r="D9412" s="2">
        <v>15</v>
      </c>
      <c r="E9412" s="1" t="str">
        <f t="shared" si="447"/>
        <v>paroxytone</v>
      </c>
      <c r="F9412" s="1" t="str">
        <f t="shared" si="448"/>
        <v>CVC</v>
      </c>
      <c r="G9412" t="s">
        <v>83</v>
      </c>
      <c r="H9412" t="b">
        <v>1</v>
      </c>
      <c r="I9412">
        <v>570</v>
      </c>
    </row>
    <row r="9413" spans="1:9" ht="15.6" x14ac:dyDescent="0.3">
      <c r="A9413">
        <v>10</v>
      </c>
      <c r="B9413">
        <v>9</v>
      </c>
      <c r="C9413">
        <f t="shared" si="446"/>
        <v>546</v>
      </c>
      <c r="D9413" s="2">
        <v>15</v>
      </c>
      <c r="E9413" s="1" t="str">
        <f t="shared" si="447"/>
        <v>oxytone</v>
      </c>
      <c r="F9413" s="1" t="str">
        <f t="shared" si="448"/>
        <v>CV</v>
      </c>
      <c r="G9413" t="s">
        <v>122</v>
      </c>
      <c r="H9413" t="b">
        <v>0</v>
      </c>
      <c r="I9413">
        <v>550</v>
      </c>
    </row>
    <row r="9414" spans="1:9" ht="15.6" x14ac:dyDescent="0.3">
      <c r="A9414">
        <v>10</v>
      </c>
      <c r="B9414">
        <v>9</v>
      </c>
      <c r="C9414">
        <f t="shared" si="446"/>
        <v>547</v>
      </c>
      <c r="D9414" s="2">
        <v>15</v>
      </c>
      <c r="E9414" s="1" t="str">
        <f t="shared" si="447"/>
        <v>paroxytone</v>
      </c>
      <c r="F9414" s="1" t="str">
        <f t="shared" si="448"/>
        <v>CV</v>
      </c>
      <c r="G9414" t="s">
        <v>86</v>
      </c>
      <c r="H9414" t="b">
        <v>1</v>
      </c>
      <c r="I9414">
        <v>680</v>
      </c>
    </row>
    <row r="9415" spans="1:9" ht="15.6" x14ac:dyDescent="0.3">
      <c r="A9415">
        <v>10</v>
      </c>
      <c r="B9415">
        <v>9</v>
      </c>
      <c r="C9415">
        <f t="shared" si="446"/>
        <v>548</v>
      </c>
      <c r="D9415" s="2">
        <v>15</v>
      </c>
      <c r="E9415" s="1" t="str">
        <f t="shared" si="447"/>
        <v>paroxytone</v>
      </c>
      <c r="F9415" s="1" t="str">
        <f t="shared" si="448"/>
        <v>CV</v>
      </c>
      <c r="G9415" t="s">
        <v>135</v>
      </c>
      <c r="H9415" t="b">
        <v>0</v>
      </c>
      <c r="I9415">
        <v>230</v>
      </c>
    </row>
    <row r="9416" spans="1:9" ht="15.6" x14ac:dyDescent="0.3">
      <c r="A9416">
        <v>10</v>
      </c>
      <c r="B9416">
        <v>9</v>
      </c>
      <c r="C9416">
        <f t="shared" si="446"/>
        <v>549</v>
      </c>
      <c r="D9416" s="2">
        <v>15</v>
      </c>
      <c r="E9416" s="1" t="str">
        <f t="shared" si="447"/>
        <v>paroxytone</v>
      </c>
      <c r="F9416" s="1" t="str">
        <f t="shared" si="448"/>
        <v>CVC</v>
      </c>
      <c r="G9416" t="s">
        <v>89</v>
      </c>
      <c r="H9416" t="b">
        <v>0</v>
      </c>
      <c r="I9416">
        <v>130</v>
      </c>
    </row>
    <row r="9417" spans="1:9" ht="15.6" x14ac:dyDescent="0.3">
      <c r="A9417">
        <v>10</v>
      </c>
      <c r="B9417">
        <v>9</v>
      </c>
      <c r="C9417">
        <f t="shared" si="446"/>
        <v>550</v>
      </c>
      <c r="D9417" s="2">
        <v>15</v>
      </c>
      <c r="E9417" s="1" t="str">
        <f t="shared" si="447"/>
        <v>paroxytone</v>
      </c>
      <c r="F9417" s="1" t="str">
        <f t="shared" si="448"/>
        <v>CVC</v>
      </c>
      <c r="G9417" t="s">
        <v>106</v>
      </c>
      <c r="H9417" t="b">
        <v>0</v>
      </c>
      <c r="I9417">
        <v>220</v>
      </c>
    </row>
    <row r="9418" spans="1:9" ht="15.6" x14ac:dyDescent="0.3">
      <c r="A9418">
        <v>10</v>
      </c>
      <c r="B9418">
        <v>9</v>
      </c>
      <c r="C9418">
        <f t="shared" si="446"/>
        <v>551</v>
      </c>
      <c r="D9418" s="2">
        <v>15</v>
      </c>
      <c r="E9418" s="1" t="str">
        <f t="shared" si="447"/>
        <v>paroxytone</v>
      </c>
      <c r="F9418" s="1" t="str">
        <f t="shared" si="448"/>
        <v>CVC</v>
      </c>
      <c r="G9418" t="s">
        <v>80</v>
      </c>
      <c r="H9418" t="b">
        <v>1</v>
      </c>
      <c r="I9418">
        <v>280</v>
      </c>
    </row>
    <row r="9419" spans="1:9" ht="15.6" x14ac:dyDescent="0.3">
      <c r="A9419">
        <v>10</v>
      </c>
      <c r="B9419">
        <v>9</v>
      </c>
      <c r="C9419">
        <f t="shared" si="446"/>
        <v>552</v>
      </c>
      <c r="D9419" s="2">
        <v>15</v>
      </c>
      <c r="E9419" s="1" t="str">
        <f t="shared" si="447"/>
        <v>oxytone</v>
      </c>
      <c r="F9419" s="1" t="str">
        <f t="shared" si="448"/>
        <v>CV</v>
      </c>
      <c r="G9419" t="s">
        <v>100</v>
      </c>
      <c r="H9419" t="b">
        <v>0</v>
      </c>
      <c r="I9419">
        <v>680</v>
      </c>
    </row>
    <row r="9420" spans="1:9" ht="15.6" x14ac:dyDescent="0.3">
      <c r="A9420">
        <v>10</v>
      </c>
      <c r="B9420">
        <v>9</v>
      </c>
      <c r="C9420">
        <f t="shared" si="446"/>
        <v>553</v>
      </c>
      <c r="D9420" s="2">
        <v>15</v>
      </c>
      <c r="E9420" s="1" t="str">
        <f t="shared" si="447"/>
        <v>paroxytone</v>
      </c>
      <c r="F9420" s="1" t="str">
        <f t="shared" si="448"/>
        <v>CV</v>
      </c>
      <c r="G9420" t="s">
        <v>185</v>
      </c>
      <c r="H9420" t="b">
        <v>1</v>
      </c>
      <c r="I9420">
        <v>400</v>
      </c>
    </row>
    <row r="9421" spans="1:9" ht="15.6" x14ac:dyDescent="0.3">
      <c r="A9421">
        <v>10</v>
      </c>
      <c r="B9421">
        <v>9</v>
      </c>
      <c r="C9421">
        <f t="shared" si="446"/>
        <v>554</v>
      </c>
      <c r="D9421" s="2">
        <v>15</v>
      </c>
      <c r="E9421" s="1" t="str">
        <f t="shared" si="447"/>
        <v>paroxytone</v>
      </c>
      <c r="F9421" s="1" t="str">
        <f t="shared" si="448"/>
        <v>CV</v>
      </c>
      <c r="G9421" t="s">
        <v>135</v>
      </c>
      <c r="H9421" t="b">
        <v>1</v>
      </c>
      <c r="I9421">
        <v>400</v>
      </c>
    </row>
    <row r="9422" spans="1:9" ht="15.6" x14ac:dyDescent="0.3">
      <c r="A9422">
        <v>10</v>
      </c>
      <c r="B9422">
        <v>9</v>
      </c>
      <c r="C9422">
        <f t="shared" si="446"/>
        <v>555</v>
      </c>
      <c r="D9422" s="2">
        <v>15</v>
      </c>
      <c r="E9422" s="1" t="str">
        <f t="shared" si="447"/>
        <v>oxytone</v>
      </c>
      <c r="F9422" s="1" t="str">
        <f t="shared" si="448"/>
        <v>CV</v>
      </c>
      <c r="G9422" t="s">
        <v>29</v>
      </c>
      <c r="H9422" t="b">
        <v>1</v>
      </c>
      <c r="I9422">
        <v>220</v>
      </c>
    </row>
    <row r="9423" spans="1:9" ht="15.6" x14ac:dyDescent="0.3">
      <c r="A9423">
        <v>10</v>
      </c>
      <c r="B9423">
        <v>9</v>
      </c>
      <c r="C9423">
        <f t="shared" si="446"/>
        <v>556</v>
      </c>
      <c r="D9423" s="2">
        <v>15</v>
      </c>
      <c r="E9423" s="1" t="str">
        <f t="shared" si="447"/>
        <v>paroxytone</v>
      </c>
      <c r="F9423" s="1" t="str">
        <f t="shared" si="448"/>
        <v>CVC</v>
      </c>
      <c r="G9423" t="s">
        <v>106</v>
      </c>
      <c r="H9423" t="b">
        <v>1</v>
      </c>
      <c r="I9423">
        <v>480</v>
      </c>
    </row>
    <row r="9424" spans="1:9" ht="15.6" x14ac:dyDescent="0.3">
      <c r="A9424">
        <v>10</v>
      </c>
      <c r="B9424">
        <v>9</v>
      </c>
      <c r="C9424">
        <f t="shared" si="446"/>
        <v>557</v>
      </c>
      <c r="D9424" s="2">
        <v>15</v>
      </c>
      <c r="E9424" s="1" t="str">
        <f t="shared" si="447"/>
        <v>paroxytone</v>
      </c>
      <c r="F9424" s="1" t="str">
        <f t="shared" si="448"/>
        <v>CVC</v>
      </c>
      <c r="G9424" t="s">
        <v>83</v>
      </c>
      <c r="H9424" t="b">
        <v>0</v>
      </c>
      <c r="I9424">
        <v>550</v>
      </c>
    </row>
    <row r="9425" spans="1:9" ht="15.6" x14ac:dyDescent="0.3">
      <c r="A9425">
        <v>10</v>
      </c>
      <c r="B9425">
        <v>9</v>
      </c>
      <c r="C9425">
        <f t="shared" si="446"/>
        <v>558</v>
      </c>
      <c r="D9425" s="2">
        <v>15</v>
      </c>
      <c r="E9425" s="1" t="str">
        <f t="shared" si="447"/>
        <v>paroxytone</v>
      </c>
      <c r="F9425" s="1" t="str">
        <f t="shared" si="448"/>
        <v>CVC</v>
      </c>
      <c r="G9425" t="s">
        <v>1</v>
      </c>
      <c r="H9425" t="b">
        <v>1</v>
      </c>
      <c r="I9425">
        <v>120</v>
      </c>
    </row>
    <row r="9426" spans="1:9" ht="15.6" x14ac:dyDescent="0.3">
      <c r="A9426">
        <v>10</v>
      </c>
      <c r="B9426">
        <v>9</v>
      </c>
      <c r="C9426">
        <f t="shared" si="446"/>
        <v>559</v>
      </c>
      <c r="D9426" s="2">
        <v>15</v>
      </c>
      <c r="E9426" s="1" t="str">
        <f t="shared" si="447"/>
        <v>paroxytone</v>
      </c>
      <c r="F9426" s="1" t="str">
        <f t="shared" si="448"/>
        <v>CVC</v>
      </c>
      <c r="G9426" t="s">
        <v>94</v>
      </c>
      <c r="H9426" t="b">
        <v>1</v>
      </c>
      <c r="I9426">
        <v>350</v>
      </c>
    </row>
    <row r="9427" spans="1:9" ht="15.6" x14ac:dyDescent="0.3">
      <c r="A9427">
        <v>10</v>
      </c>
      <c r="B9427">
        <v>9</v>
      </c>
      <c r="C9427">
        <f t="shared" si="446"/>
        <v>560</v>
      </c>
      <c r="D9427" s="2">
        <v>15</v>
      </c>
      <c r="E9427" s="1" t="str">
        <f t="shared" si="447"/>
        <v>oxytone</v>
      </c>
      <c r="F9427" s="1" t="str">
        <f t="shared" si="448"/>
        <v>CVC</v>
      </c>
      <c r="G9427" t="s">
        <v>161</v>
      </c>
      <c r="H9427" t="b">
        <v>0</v>
      </c>
      <c r="I9427">
        <v>420</v>
      </c>
    </row>
    <row r="9428" spans="1:9" ht="15.6" x14ac:dyDescent="0.3">
      <c r="A9428">
        <v>10</v>
      </c>
      <c r="B9428">
        <v>9</v>
      </c>
      <c r="C9428">
        <f t="shared" si="446"/>
        <v>561</v>
      </c>
      <c r="D9428" s="2">
        <v>15</v>
      </c>
      <c r="E9428" s="1" t="str">
        <f t="shared" si="447"/>
        <v>oxytone</v>
      </c>
      <c r="F9428" s="1" t="str">
        <f t="shared" si="448"/>
        <v>CVC</v>
      </c>
      <c r="G9428" t="s">
        <v>126</v>
      </c>
      <c r="H9428" t="b">
        <v>1</v>
      </c>
      <c r="I9428">
        <v>120</v>
      </c>
    </row>
    <row r="9429" spans="1:9" ht="15.6" x14ac:dyDescent="0.3">
      <c r="A9429">
        <v>10</v>
      </c>
      <c r="B9429">
        <v>9</v>
      </c>
      <c r="C9429">
        <f t="shared" si="446"/>
        <v>562</v>
      </c>
      <c r="D9429" s="2">
        <v>15</v>
      </c>
      <c r="E9429" s="1" t="str">
        <f t="shared" si="447"/>
        <v>oxytone</v>
      </c>
      <c r="F9429" s="1" t="str">
        <f t="shared" si="448"/>
        <v>CV</v>
      </c>
      <c r="G9429" t="s">
        <v>122</v>
      </c>
      <c r="H9429" t="b">
        <v>0</v>
      </c>
      <c r="I9429">
        <v>80</v>
      </c>
    </row>
    <row r="9430" spans="1:9" ht="15.6" x14ac:dyDescent="0.3">
      <c r="A9430">
        <v>10</v>
      </c>
      <c r="B9430">
        <v>9</v>
      </c>
      <c r="C9430">
        <f t="shared" si="446"/>
        <v>563</v>
      </c>
      <c r="D9430" s="2">
        <v>15</v>
      </c>
      <c r="E9430" s="1" t="str">
        <f t="shared" si="447"/>
        <v>paroxytone</v>
      </c>
      <c r="F9430" s="1" t="str">
        <f t="shared" si="448"/>
        <v>CV</v>
      </c>
      <c r="G9430" t="s">
        <v>40</v>
      </c>
      <c r="H9430" t="b">
        <v>1</v>
      </c>
      <c r="I9430">
        <v>430</v>
      </c>
    </row>
    <row r="9431" spans="1:9" ht="15.6" x14ac:dyDescent="0.3">
      <c r="A9431">
        <v>10</v>
      </c>
      <c r="B9431">
        <v>9</v>
      </c>
      <c r="C9431">
        <f t="shared" si="446"/>
        <v>564</v>
      </c>
      <c r="D9431" s="2">
        <v>15</v>
      </c>
      <c r="E9431" s="1" t="str">
        <f t="shared" si="447"/>
        <v>oxytone</v>
      </c>
      <c r="F9431" s="1" t="str">
        <f t="shared" si="448"/>
        <v>CV</v>
      </c>
      <c r="G9431" t="s">
        <v>57</v>
      </c>
      <c r="H9431" t="b">
        <v>0</v>
      </c>
      <c r="I9431">
        <v>170</v>
      </c>
    </row>
    <row r="9432" spans="1:9" ht="15.6" x14ac:dyDescent="0.3">
      <c r="A9432">
        <v>10</v>
      </c>
      <c r="B9432">
        <v>9</v>
      </c>
      <c r="C9432">
        <f t="shared" si="446"/>
        <v>565</v>
      </c>
      <c r="D9432" s="2">
        <v>15</v>
      </c>
      <c r="E9432" s="1" t="str">
        <f t="shared" si="447"/>
        <v>paroxytone</v>
      </c>
      <c r="F9432" s="1" t="str">
        <f t="shared" si="448"/>
        <v>CVC</v>
      </c>
      <c r="G9432" t="s">
        <v>192</v>
      </c>
      <c r="H9432" t="b">
        <v>1</v>
      </c>
      <c r="I9432">
        <v>400</v>
      </c>
    </row>
    <row r="9433" spans="1:9" ht="15.6" x14ac:dyDescent="0.3">
      <c r="A9433">
        <v>10</v>
      </c>
      <c r="B9433">
        <v>9</v>
      </c>
      <c r="C9433">
        <f t="shared" si="446"/>
        <v>566</v>
      </c>
      <c r="D9433" s="2">
        <v>15</v>
      </c>
      <c r="E9433" s="1" t="str">
        <f t="shared" si="447"/>
        <v>oxytone</v>
      </c>
      <c r="F9433" s="1" t="str">
        <f t="shared" si="448"/>
        <v>CVC</v>
      </c>
      <c r="G9433" t="s">
        <v>167</v>
      </c>
      <c r="H9433" t="b">
        <v>1</v>
      </c>
      <c r="I9433">
        <v>200</v>
      </c>
    </row>
    <row r="9434" spans="1:9" ht="15.6" x14ac:dyDescent="0.3">
      <c r="A9434">
        <v>10</v>
      </c>
      <c r="B9434">
        <v>9</v>
      </c>
      <c r="C9434">
        <f t="shared" si="446"/>
        <v>567</v>
      </c>
      <c r="D9434" s="2">
        <v>15</v>
      </c>
      <c r="E9434" s="1" t="str">
        <f t="shared" si="447"/>
        <v>paroxytone</v>
      </c>
      <c r="F9434" s="1" t="str">
        <f t="shared" si="448"/>
        <v>CV</v>
      </c>
      <c r="G9434" t="s">
        <v>86</v>
      </c>
      <c r="H9434" t="b">
        <v>0</v>
      </c>
      <c r="I9434">
        <v>100</v>
      </c>
    </row>
    <row r="9435" spans="1:9" ht="15.6" x14ac:dyDescent="0.3">
      <c r="A9435">
        <v>10</v>
      </c>
      <c r="B9435">
        <v>9</v>
      </c>
      <c r="C9435">
        <f t="shared" si="446"/>
        <v>568</v>
      </c>
      <c r="D9435" s="2">
        <v>15</v>
      </c>
      <c r="E9435" s="1" t="str">
        <f t="shared" si="447"/>
        <v>paroxytone</v>
      </c>
      <c r="F9435" s="1" t="str">
        <f t="shared" si="448"/>
        <v>CV</v>
      </c>
      <c r="G9435" t="s">
        <v>127</v>
      </c>
      <c r="H9435" t="b">
        <v>1</v>
      </c>
      <c r="I9435">
        <v>480</v>
      </c>
    </row>
    <row r="9436" spans="1:9" ht="15.6" x14ac:dyDescent="0.3">
      <c r="A9436">
        <v>10</v>
      </c>
      <c r="B9436">
        <v>9</v>
      </c>
      <c r="C9436">
        <f t="shared" si="446"/>
        <v>569</v>
      </c>
      <c r="D9436" s="2">
        <v>15</v>
      </c>
      <c r="E9436" s="1" t="str">
        <f t="shared" si="447"/>
        <v>paroxytone</v>
      </c>
      <c r="F9436" s="1" t="str">
        <f t="shared" si="448"/>
        <v>CVC</v>
      </c>
      <c r="G9436" t="s">
        <v>83</v>
      </c>
      <c r="H9436" t="b">
        <v>1</v>
      </c>
      <c r="I9436">
        <v>100</v>
      </c>
    </row>
    <row r="9437" spans="1:9" ht="15.6" x14ac:dyDescent="0.3">
      <c r="A9437">
        <v>10</v>
      </c>
      <c r="B9437">
        <v>9</v>
      </c>
      <c r="C9437">
        <f t="shared" si="446"/>
        <v>570</v>
      </c>
      <c r="D9437" s="2">
        <v>15</v>
      </c>
      <c r="E9437" s="1" t="str">
        <f t="shared" si="447"/>
        <v>oxytone</v>
      </c>
      <c r="F9437" s="1" t="str">
        <f t="shared" si="448"/>
        <v>CVC</v>
      </c>
      <c r="G9437" t="s">
        <v>10</v>
      </c>
      <c r="H9437" t="b">
        <v>1</v>
      </c>
      <c r="I9437">
        <v>380</v>
      </c>
    </row>
    <row r="9438" spans="1:9" ht="15.6" x14ac:dyDescent="0.3">
      <c r="A9438">
        <v>10</v>
      </c>
      <c r="B9438">
        <v>9</v>
      </c>
      <c r="C9438">
        <f t="shared" si="446"/>
        <v>571</v>
      </c>
      <c r="D9438" s="2">
        <v>15</v>
      </c>
      <c r="E9438" s="1" t="str">
        <f t="shared" si="447"/>
        <v>paroxytone</v>
      </c>
      <c r="F9438" s="1" t="str">
        <f t="shared" si="448"/>
        <v>CV</v>
      </c>
      <c r="G9438" t="s">
        <v>127</v>
      </c>
      <c r="H9438" t="b">
        <v>1</v>
      </c>
      <c r="I9438">
        <v>170</v>
      </c>
    </row>
    <row r="9439" spans="1:9" ht="15.6" x14ac:dyDescent="0.3">
      <c r="A9439">
        <v>10</v>
      </c>
      <c r="B9439">
        <v>9</v>
      </c>
      <c r="C9439">
        <f t="shared" si="446"/>
        <v>572</v>
      </c>
      <c r="D9439" s="2">
        <v>15</v>
      </c>
      <c r="E9439" s="1" t="str">
        <f t="shared" si="447"/>
        <v>paroxytone</v>
      </c>
      <c r="F9439" s="1" t="str">
        <f t="shared" si="448"/>
        <v>CVC</v>
      </c>
      <c r="G9439" t="s">
        <v>22</v>
      </c>
      <c r="H9439" t="b">
        <v>1</v>
      </c>
      <c r="I9439">
        <v>0</v>
      </c>
    </row>
    <row r="9440" spans="1:9" ht="15.6" x14ac:dyDescent="0.3">
      <c r="A9440">
        <v>10</v>
      </c>
      <c r="B9440">
        <v>9</v>
      </c>
      <c r="C9440">
        <f t="shared" si="446"/>
        <v>573</v>
      </c>
      <c r="D9440" s="2">
        <v>15</v>
      </c>
      <c r="E9440" s="1" t="str">
        <f t="shared" si="447"/>
        <v>paroxytone</v>
      </c>
      <c r="F9440" s="1" t="str">
        <f t="shared" si="448"/>
        <v>CV</v>
      </c>
      <c r="G9440" t="s">
        <v>135</v>
      </c>
      <c r="H9440" t="b">
        <v>1</v>
      </c>
      <c r="I9440">
        <v>30</v>
      </c>
    </row>
    <row r="9441" spans="1:9" ht="15.6" x14ac:dyDescent="0.3">
      <c r="A9441">
        <v>10</v>
      </c>
      <c r="B9441">
        <v>9</v>
      </c>
      <c r="C9441">
        <f t="shared" si="446"/>
        <v>574</v>
      </c>
      <c r="D9441" s="2">
        <v>15</v>
      </c>
      <c r="E9441" s="1" t="str">
        <f t="shared" si="447"/>
        <v>paroxytone</v>
      </c>
      <c r="F9441" s="1" t="str">
        <f t="shared" si="448"/>
        <v>CVC</v>
      </c>
      <c r="G9441" t="s">
        <v>83</v>
      </c>
      <c r="H9441" t="b">
        <v>0</v>
      </c>
      <c r="I9441">
        <v>530</v>
      </c>
    </row>
    <row r="9442" spans="1:9" ht="15.6" x14ac:dyDescent="0.3">
      <c r="A9442">
        <v>10</v>
      </c>
      <c r="B9442">
        <v>9</v>
      </c>
      <c r="C9442">
        <f t="shared" si="446"/>
        <v>575</v>
      </c>
      <c r="D9442" s="2">
        <v>15</v>
      </c>
      <c r="E9442" s="1" t="str">
        <f t="shared" si="447"/>
        <v>oxytone</v>
      </c>
      <c r="F9442" s="1" t="str">
        <f t="shared" si="448"/>
        <v>CVC</v>
      </c>
      <c r="G9442" t="s">
        <v>10</v>
      </c>
      <c r="H9442" t="b">
        <v>0</v>
      </c>
      <c r="I9442">
        <v>150</v>
      </c>
    </row>
    <row r="9443" spans="1:9" ht="15.6" x14ac:dyDescent="0.3">
      <c r="A9443">
        <v>10</v>
      </c>
      <c r="B9443">
        <v>9</v>
      </c>
      <c r="C9443">
        <f t="shared" si="446"/>
        <v>576</v>
      </c>
      <c r="D9443" s="2">
        <v>15</v>
      </c>
      <c r="E9443" s="1" t="str">
        <f t="shared" si="447"/>
        <v>paroxytone</v>
      </c>
      <c r="F9443" s="1" t="str">
        <f t="shared" si="448"/>
        <v>CVC</v>
      </c>
      <c r="G9443" t="s">
        <v>106</v>
      </c>
      <c r="H9443" t="b">
        <v>1</v>
      </c>
      <c r="I9443">
        <v>280</v>
      </c>
    </row>
    <row r="9444" spans="1:9" ht="15.6" x14ac:dyDescent="0.3">
      <c r="A9444">
        <v>10</v>
      </c>
      <c r="B9444">
        <v>9</v>
      </c>
      <c r="C9444">
        <f t="shared" si="446"/>
        <v>577</v>
      </c>
      <c r="D9444" s="2">
        <v>15</v>
      </c>
      <c r="E9444" s="1" t="str">
        <f t="shared" si="447"/>
        <v>oxytone</v>
      </c>
      <c r="F9444" s="1" t="str">
        <f t="shared" si="448"/>
        <v>CV</v>
      </c>
      <c r="G9444" t="s">
        <v>57</v>
      </c>
      <c r="H9444" t="b">
        <v>0</v>
      </c>
      <c r="I9444">
        <v>320</v>
      </c>
    </row>
    <row r="9445" spans="1:9" ht="15.6" x14ac:dyDescent="0.3">
      <c r="A9445">
        <v>10</v>
      </c>
      <c r="B9445">
        <v>9</v>
      </c>
      <c r="C9445">
        <f t="shared" ref="C9445:C9489" si="449">ROW(A578)</f>
        <v>578</v>
      </c>
      <c r="D9445" s="2">
        <v>15</v>
      </c>
      <c r="E9445" s="1" t="str">
        <f t="shared" si="447"/>
        <v>paroxytone</v>
      </c>
      <c r="F9445" s="1" t="str">
        <f t="shared" si="448"/>
        <v>CVC</v>
      </c>
      <c r="G9445" t="s">
        <v>1</v>
      </c>
      <c r="H9445" t="b">
        <v>1</v>
      </c>
      <c r="I9445">
        <v>520</v>
      </c>
    </row>
    <row r="9446" spans="1:9" ht="15.6" x14ac:dyDescent="0.3">
      <c r="A9446">
        <v>10</v>
      </c>
      <c r="B9446">
        <v>9</v>
      </c>
      <c r="C9446">
        <f t="shared" si="449"/>
        <v>579</v>
      </c>
      <c r="D9446" s="2">
        <v>15</v>
      </c>
      <c r="E9446" s="1" t="str">
        <f t="shared" si="447"/>
        <v>paroxytone</v>
      </c>
      <c r="F9446" s="1" t="str">
        <f t="shared" si="448"/>
        <v>CVC</v>
      </c>
      <c r="G9446" t="s">
        <v>94</v>
      </c>
      <c r="H9446" t="b">
        <v>1</v>
      </c>
      <c r="I9446">
        <v>170</v>
      </c>
    </row>
    <row r="9447" spans="1:9" ht="15.6" x14ac:dyDescent="0.3">
      <c r="A9447">
        <v>10</v>
      </c>
      <c r="B9447">
        <v>9</v>
      </c>
      <c r="C9447">
        <f t="shared" si="449"/>
        <v>580</v>
      </c>
      <c r="D9447" s="2">
        <v>15</v>
      </c>
      <c r="E9447" s="1" t="str">
        <f t="shared" si="447"/>
        <v>paroxytone</v>
      </c>
      <c r="F9447" s="1" t="str">
        <f t="shared" si="448"/>
        <v>CV</v>
      </c>
      <c r="G9447" t="s">
        <v>86</v>
      </c>
      <c r="H9447" t="b">
        <v>1</v>
      </c>
      <c r="I9447">
        <v>500</v>
      </c>
    </row>
    <row r="9448" spans="1:9" ht="15.6" x14ac:dyDescent="0.3">
      <c r="A9448">
        <v>10</v>
      </c>
      <c r="B9448">
        <v>9</v>
      </c>
      <c r="C9448">
        <f t="shared" si="449"/>
        <v>581</v>
      </c>
      <c r="D9448" s="2">
        <v>15</v>
      </c>
      <c r="E9448" s="1" t="str">
        <f t="shared" si="447"/>
        <v>oxytone</v>
      </c>
      <c r="F9448" s="1" t="str">
        <f t="shared" si="448"/>
        <v>CV</v>
      </c>
      <c r="G9448" t="s">
        <v>29</v>
      </c>
      <c r="H9448" t="b">
        <v>1</v>
      </c>
      <c r="I9448">
        <v>220</v>
      </c>
    </row>
    <row r="9449" spans="1:9" ht="15.6" x14ac:dyDescent="0.3">
      <c r="A9449">
        <v>10</v>
      </c>
      <c r="B9449">
        <v>9</v>
      </c>
      <c r="C9449">
        <f t="shared" si="449"/>
        <v>582</v>
      </c>
      <c r="D9449" s="2">
        <v>15</v>
      </c>
      <c r="E9449" s="1" t="str">
        <f t="shared" si="447"/>
        <v>oxytone</v>
      </c>
      <c r="F9449" s="1" t="str">
        <f t="shared" si="448"/>
        <v>CVC</v>
      </c>
      <c r="G9449" t="s">
        <v>161</v>
      </c>
      <c r="H9449" t="b">
        <v>0</v>
      </c>
      <c r="I9449">
        <v>120</v>
      </c>
    </row>
    <row r="9450" spans="1:9" ht="15.6" x14ac:dyDescent="0.3">
      <c r="A9450">
        <v>10</v>
      </c>
      <c r="B9450">
        <v>9</v>
      </c>
      <c r="C9450">
        <f t="shared" si="449"/>
        <v>583</v>
      </c>
      <c r="D9450" s="2">
        <v>15</v>
      </c>
      <c r="E9450" s="1" t="str">
        <f t="shared" si="447"/>
        <v>oxytone</v>
      </c>
      <c r="F9450" s="1" t="str">
        <f t="shared" si="448"/>
        <v>CVC</v>
      </c>
      <c r="G9450" t="s">
        <v>126</v>
      </c>
      <c r="H9450" t="b">
        <v>1</v>
      </c>
      <c r="I9450">
        <v>670</v>
      </c>
    </row>
    <row r="9451" spans="1:9" ht="15.6" x14ac:dyDescent="0.3">
      <c r="A9451">
        <v>10</v>
      </c>
      <c r="B9451">
        <v>9</v>
      </c>
      <c r="C9451">
        <f t="shared" si="449"/>
        <v>584</v>
      </c>
      <c r="D9451" s="2">
        <v>15</v>
      </c>
      <c r="E9451" s="1" t="str">
        <f t="shared" si="447"/>
        <v>paroxytone</v>
      </c>
      <c r="F9451" s="1" t="str">
        <f t="shared" si="448"/>
        <v>CV</v>
      </c>
      <c r="G9451" t="s">
        <v>40</v>
      </c>
      <c r="H9451" t="b">
        <v>1</v>
      </c>
      <c r="I9451">
        <v>100</v>
      </c>
    </row>
    <row r="9452" spans="1:9" ht="15.6" x14ac:dyDescent="0.3">
      <c r="A9452">
        <v>10</v>
      </c>
      <c r="B9452">
        <v>9</v>
      </c>
      <c r="C9452">
        <f t="shared" si="449"/>
        <v>585</v>
      </c>
      <c r="D9452" s="2">
        <v>15</v>
      </c>
      <c r="E9452" s="1" t="str">
        <f t="shared" si="447"/>
        <v>paroxytone</v>
      </c>
      <c r="F9452" s="1" t="str">
        <f t="shared" si="448"/>
        <v>CVC</v>
      </c>
      <c r="G9452" t="s">
        <v>192</v>
      </c>
      <c r="H9452" t="b">
        <v>1</v>
      </c>
      <c r="I9452">
        <v>150</v>
      </c>
    </row>
    <row r="9453" spans="1:9" ht="15.6" x14ac:dyDescent="0.3">
      <c r="A9453">
        <v>10</v>
      </c>
      <c r="B9453">
        <v>9</v>
      </c>
      <c r="C9453">
        <f t="shared" si="449"/>
        <v>586</v>
      </c>
      <c r="D9453" s="2">
        <v>15</v>
      </c>
      <c r="E9453" s="1" t="str">
        <f t="shared" si="447"/>
        <v>paroxytone</v>
      </c>
      <c r="F9453" s="1" t="str">
        <f t="shared" si="448"/>
        <v>CVC</v>
      </c>
      <c r="G9453" t="s">
        <v>80</v>
      </c>
      <c r="H9453" t="b">
        <v>1</v>
      </c>
      <c r="I9453">
        <v>230</v>
      </c>
    </row>
    <row r="9454" spans="1:9" ht="15.6" x14ac:dyDescent="0.3">
      <c r="A9454">
        <v>10</v>
      </c>
      <c r="B9454">
        <v>9</v>
      </c>
      <c r="C9454">
        <f t="shared" si="449"/>
        <v>587</v>
      </c>
      <c r="D9454" s="2">
        <v>15</v>
      </c>
      <c r="E9454" s="1" t="str">
        <f t="shared" si="447"/>
        <v>oxytone</v>
      </c>
      <c r="F9454" s="1" t="str">
        <f t="shared" si="448"/>
        <v>CVC</v>
      </c>
      <c r="G9454" t="s">
        <v>167</v>
      </c>
      <c r="H9454" t="b">
        <v>0</v>
      </c>
      <c r="I9454">
        <v>500</v>
      </c>
    </row>
    <row r="9455" spans="1:9" ht="15.6" x14ac:dyDescent="0.3">
      <c r="A9455">
        <v>10</v>
      </c>
      <c r="B9455">
        <v>9</v>
      </c>
      <c r="C9455">
        <f t="shared" si="449"/>
        <v>588</v>
      </c>
      <c r="D9455" s="2">
        <v>15</v>
      </c>
      <c r="E9455" s="1" t="str">
        <f t="shared" si="447"/>
        <v>paroxytone</v>
      </c>
      <c r="F9455" s="1" t="str">
        <f t="shared" si="448"/>
        <v>CV</v>
      </c>
      <c r="G9455" t="s">
        <v>185</v>
      </c>
      <c r="H9455" t="b">
        <v>0</v>
      </c>
      <c r="I9455">
        <v>450</v>
      </c>
    </row>
    <row r="9456" spans="1:9" ht="15.6" x14ac:dyDescent="0.3">
      <c r="A9456">
        <v>10</v>
      </c>
      <c r="B9456">
        <v>9</v>
      </c>
      <c r="C9456">
        <f t="shared" si="449"/>
        <v>589</v>
      </c>
      <c r="D9456" s="2">
        <v>15</v>
      </c>
      <c r="E9456" s="1" t="str">
        <f t="shared" si="447"/>
        <v>paroxytone</v>
      </c>
      <c r="F9456" s="1" t="str">
        <f t="shared" si="448"/>
        <v>CVC</v>
      </c>
      <c r="G9456" t="s">
        <v>89</v>
      </c>
      <c r="H9456" t="b">
        <v>1</v>
      </c>
      <c r="I9456">
        <v>270</v>
      </c>
    </row>
    <row r="9457" spans="1:9" ht="15.6" x14ac:dyDescent="0.3">
      <c r="A9457">
        <v>10</v>
      </c>
      <c r="B9457">
        <v>9</v>
      </c>
      <c r="C9457">
        <f t="shared" si="449"/>
        <v>590</v>
      </c>
      <c r="D9457" s="2">
        <v>15</v>
      </c>
      <c r="E9457" s="1" t="str">
        <f t="shared" si="447"/>
        <v>oxytone</v>
      </c>
      <c r="F9457" s="1" t="str">
        <f t="shared" si="448"/>
        <v>CV</v>
      </c>
      <c r="G9457" t="s">
        <v>122</v>
      </c>
      <c r="H9457" t="b">
        <v>1</v>
      </c>
      <c r="I9457">
        <v>430</v>
      </c>
    </row>
    <row r="9458" spans="1:9" ht="15.6" x14ac:dyDescent="0.3">
      <c r="A9458">
        <v>10</v>
      </c>
      <c r="B9458">
        <v>9</v>
      </c>
      <c r="C9458">
        <f t="shared" si="449"/>
        <v>591</v>
      </c>
      <c r="D9458" s="2">
        <v>15</v>
      </c>
      <c r="E9458" s="1" t="str">
        <f t="shared" si="447"/>
        <v>paroxytone</v>
      </c>
      <c r="F9458" s="1" t="str">
        <f t="shared" si="448"/>
        <v>CV</v>
      </c>
      <c r="G9458" t="s">
        <v>135</v>
      </c>
      <c r="H9458" t="b">
        <v>1</v>
      </c>
      <c r="I9458">
        <v>920</v>
      </c>
    </row>
    <row r="9459" spans="1:9" ht="15.6" x14ac:dyDescent="0.3">
      <c r="A9459">
        <v>10</v>
      </c>
      <c r="B9459">
        <v>9</v>
      </c>
      <c r="C9459">
        <f t="shared" si="449"/>
        <v>592</v>
      </c>
      <c r="D9459" s="2">
        <v>15</v>
      </c>
      <c r="E9459" s="1" t="str">
        <f t="shared" si="447"/>
        <v>paroxytone</v>
      </c>
      <c r="F9459" s="1" t="str">
        <f t="shared" si="448"/>
        <v>CVC</v>
      </c>
      <c r="G9459" t="s">
        <v>106</v>
      </c>
      <c r="H9459" t="b">
        <v>1</v>
      </c>
      <c r="I9459">
        <v>30</v>
      </c>
    </row>
    <row r="9460" spans="1:9" ht="15.6" x14ac:dyDescent="0.3">
      <c r="A9460">
        <v>10</v>
      </c>
      <c r="B9460">
        <v>9</v>
      </c>
      <c r="C9460">
        <f t="shared" si="449"/>
        <v>593</v>
      </c>
      <c r="D9460" s="2">
        <v>15</v>
      </c>
      <c r="E9460" s="1" t="str">
        <f t="shared" si="447"/>
        <v>oxytone</v>
      </c>
      <c r="F9460" s="1" t="str">
        <f t="shared" si="448"/>
        <v>CV</v>
      </c>
      <c r="G9460" t="s">
        <v>57</v>
      </c>
      <c r="H9460" t="b">
        <v>0</v>
      </c>
      <c r="I9460">
        <v>270</v>
      </c>
    </row>
    <row r="9461" spans="1:9" ht="15.6" x14ac:dyDescent="0.3">
      <c r="A9461">
        <v>10</v>
      </c>
      <c r="B9461">
        <v>9</v>
      </c>
      <c r="C9461">
        <f t="shared" si="449"/>
        <v>594</v>
      </c>
      <c r="D9461" s="2">
        <v>15</v>
      </c>
      <c r="E9461" s="1" t="str">
        <f t="shared" si="447"/>
        <v>paroxytone</v>
      </c>
      <c r="F9461" s="1" t="str">
        <f t="shared" si="448"/>
        <v>CVC</v>
      </c>
      <c r="G9461" t="s">
        <v>89</v>
      </c>
      <c r="H9461" t="b">
        <v>1</v>
      </c>
      <c r="I9461">
        <v>280</v>
      </c>
    </row>
    <row r="9462" spans="1:9" ht="15.6" x14ac:dyDescent="0.3">
      <c r="A9462">
        <v>10</v>
      </c>
      <c r="B9462">
        <v>9</v>
      </c>
      <c r="C9462">
        <f t="shared" si="449"/>
        <v>595</v>
      </c>
      <c r="D9462" s="2">
        <v>15</v>
      </c>
      <c r="E9462" s="1" t="str">
        <f t="shared" si="447"/>
        <v>paroxytone</v>
      </c>
      <c r="F9462" s="1" t="str">
        <f t="shared" si="448"/>
        <v>CV</v>
      </c>
      <c r="G9462" t="s">
        <v>185</v>
      </c>
      <c r="H9462" t="b">
        <v>0</v>
      </c>
      <c r="I9462">
        <v>700</v>
      </c>
    </row>
    <row r="9463" spans="1:9" ht="15.6" x14ac:dyDescent="0.3">
      <c r="A9463">
        <v>10</v>
      </c>
      <c r="B9463">
        <v>9</v>
      </c>
      <c r="C9463">
        <f t="shared" si="449"/>
        <v>596</v>
      </c>
      <c r="D9463" s="2">
        <v>15</v>
      </c>
      <c r="E9463" s="1" t="str">
        <f t="shared" si="447"/>
        <v>oxytone</v>
      </c>
      <c r="F9463" s="1" t="str">
        <f t="shared" si="448"/>
        <v>CVC</v>
      </c>
      <c r="G9463" t="s">
        <v>126</v>
      </c>
      <c r="H9463" t="b">
        <v>1</v>
      </c>
      <c r="I9463">
        <v>230</v>
      </c>
    </row>
    <row r="9464" spans="1:9" ht="15.6" x14ac:dyDescent="0.3">
      <c r="A9464">
        <v>10</v>
      </c>
      <c r="B9464">
        <v>9</v>
      </c>
      <c r="C9464">
        <f t="shared" si="449"/>
        <v>597</v>
      </c>
      <c r="D9464" s="2">
        <v>15</v>
      </c>
      <c r="E9464" s="1" t="str">
        <f t="shared" si="447"/>
        <v>paroxytone</v>
      </c>
      <c r="F9464" s="1" t="str">
        <f t="shared" si="448"/>
        <v>CVC</v>
      </c>
      <c r="G9464" t="s">
        <v>94</v>
      </c>
      <c r="H9464" t="b">
        <v>1</v>
      </c>
      <c r="I9464">
        <v>180</v>
      </c>
    </row>
    <row r="9465" spans="1:9" ht="15.6" x14ac:dyDescent="0.3">
      <c r="A9465">
        <v>10</v>
      </c>
      <c r="B9465">
        <v>9</v>
      </c>
      <c r="C9465">
        <f t="shared" si="449"/>
        <v>598</v>
      </c>
      <c r="D9465" s="2">
        <v>15</v>
      </c>
      <c r="E9465" s="1" t="str">
        <f t="shared" si="447"/>
        <v>paroxytone</v>
      </c>
      <c r="F9465" s="1" t="str">
        <f t="shared" si="448"/>
        <v>CVC</v>
      </c>
      <c r="G9465" t="s">
        <v>192</v>
      </c>
      <c r="H9465" t="b">
        <v>1</v>
      </c>
      <c r="I9465">
        <v>0</v>
      </c>
    </row>
    <row r="9466" spans="1:9" ht="15.6" x14ac:dyDescent="0.3">
      <c r="A9466">
        <v>10</v>
      </c>
      <c r="B9466">
        <v>9</v>
      </c>
      <c r="C9466">
        <f t="shared" si="449"/>
        <v>599</v>
      </c>
      <c r="D9466" s="2">
        <v>15</v>
      </c>
      <c r="E9466" s="1" t="str">
        <f t="shared" si="447"/>
        <v>paroxytone</v>
      </c>
      <c r="F9466" s="1" t="str">
        <f t="shared" si="448"/>
        <v>CVC</v>
      </c>
      <c r="G9466" t="s">
        <v>22</v>
      </c>
      <c r="H9466" t="b">
        <v>1</v>
      </c>
      <c r="I9466">
        <v>470</v>
      </c>
    </row>
    <row r="9467" spans="1:9" ht="15.6" x14ac:dyDescent="0.3">
      <c r="A9467">
        <v>10</v>
      </c>
      <c r="B9467">
        <v>9</v>
      </c>
      <c r="C9467">
        <f t="shared" si="449"/>
        <v>600</v>
      </c>
      <c r="D9467" s="2">
        <v>15</v>
      </c>
      <c r="E9467" s="1" t="str">
        <f t="shared" si="447"/>
        <v>paroxytone</v>
      </c>
      <c r="F9467" s="1" t="str">
        <f t="shared" si="448"/>
        <v>CVC</v>
      </c>
      <c r="G9467" t="s">
        <v>83</v>
      </c>
      <c r="H9467" t="b">
        <v>0</v>
      </c>
      <c r="I9467">
        <v>580</v>
      </c>
    </row>
    <row r="9468" spans="1:9" ht="15.6" x14ac:dyDescent="0.3">
      <c r="A9468">
        <v>10</v>
      </c>
      <c r="B9468">
        <v>9</v>
      </c>
      <c r="C9468">
        <f t="shared" si="449"/>
        <v>601</v>
      </c>
      <c r="D9468" s="2">
        <v>15</v>
      </c>
      <c r="E9468" s="1" t="str">
        <f t="shared" si="447"/>
        <v>oxytone</v>
      </c>
      <c r="F9468" s="1" t="str">
        <f t="shared" si="448"/>
        <v>CV</v>
      </c>
      <c r="G9468" t="s">
        <v>122</v>
      </c>
      <c r="H9468" t="b">
        <v>1</v>
      </c>
      <c r="I9468">
        <v>200</v>
      </c>
    </row>
    <row r="9469" spans="1:9" ht="15.6" x14ac:dyDescent="0.3">
      <c r="A9469">
        <v>10</v>
      </c>
      <c r="B9469">
        <v>9</v>
      </c>
      <c r="C9469">
        <f t="shared" si="449"/>
        <v>602</v>
      </c>
      <c r="D9469" s="2">
        <v>15</v>
      </c>
      <c r="E9469" s="1" t="str">
        <f t="shared" si="447"/>
        <v>paroxytone</v>
      </c>
      <c r="F9469" s="1" t="str">
        <f t="shared" si="448"/>
        <v>CV</v>
      </c>
      <c r="G9469" t="s">
        <v>86</v>
      </c>
      <c r="H9469" t="b">
        <v>0</v>
      </c>
      <c r="I9469">
        <v>200</v>
      </c>
    </row>
    <row r="9470" spans="1:9" ht="15.6" x14ac:dyDescent="0.3">
      <c r="A9470">
        <v>10</v>
      </c>
      <c r="B9470">
        <v>9</v>
      </c>
      <c r="C9470">
        <f t="shared" si="449"/>
        <v>603</v>
      </c>
      <c r="D9470" s="2">
        <v>15</v>
      </c>
      <c r="E9470" s="1" t="str">
        <f t="shared" si="447"/>
        <v>paroxytone</v>
      </c>
      <c r="F9470" s="1" t="str">
        <f t="shared" si="448"/>
        <v>CV</v>
      </c>
      <c r="G9470" t="s">
        <v>127</v>
      </c>
      <c r="H9470" t="b">
        <v>1</v>
      </c>
      <c r="I9470">
        <v>80</v>
      </c>
    </row>
    <row r="9471" spans="1:9" ht="15.6" x14ac:dyDescent="0.3">
      <c r="A9471">
        <v>10</v>
      </c>
      <c r="B9471">
        <v>9</v>
      </c>
      <c r="C9471">
        <f t="shared" si="449"/>
        <v>604</v>
      </c>
      <c r="D9471" s="2">
        <v>15</v>
      </c>
      <c r="E9471" s="1" t="str">
        <f t="shared" si="447"/>
        <v>oxytone</v>
      </c>
      <c r="F9471" s="1" t="str">
        <f t="shared" si="448"/>
        <v>CVC</v>
      </c>
      <c r="G9471" t="s">
        <v>161</v>
      </c>
      <c r="H9471" t="b">
        <v>0</v>
      </c>
      <c r="I9471">
        <v>470</v>
      </c>
    </row>
    <row r="9472" spans="1:9" ht="15.6" x14ac:dyDescent="0.3">
      <c r="A9472">
        <v>10</v>
      </c>
      <c r="B9472">
        <v>9</v>
      </c>
      <c r="C9472">
        <f t="shared" si="449"/>
        <v>605</v>
      </c>
      <c r="D9472" s="2">
        <v>15</v>
      </c>
      <c r="E9472" s="1" t="str">
        <f t="shared" si="447"/>
        <v>oxytone</v>
      </c>
      <c r="F9472" s="1" t="str">
        <f t="shared" si="448"/>
        <v>CVC</v>
      </c>
      <c r="G9472" t="s">
        <v>167</v>
      </c>
      <c r="H9472" t="b">
        <v>1</v>
      </c>
      <c r="I9472">
        <v>980</v>
      </c>
    </row>
    <row r="9473" spans="1:9" ht="15.6" x14ac:dyDescent="0.3">
      <c r="A9473">
        <v>10</v>
      </c>
      <c r="B9473">
        <v>9</v>
      </c>
      <c r="C9473">
        <f t="shared" si="449"/>
        <v>606</v>
      </c>
      <c r="D9473" s="2">
        <v>15</v>
      </c>
      <c r="E9473" s="1" t="str">
        <f t="shared" si="447"/>
        <v>oxytone</v>
      </c>
      <c r="F9473" s="1" t="str">
        <f t="shared" si="448"/>
        <v>CV</v>
      </c>
      <c r="G9473" t="s">
        <v>100</v>
      </c>
      <c r="H9473" t="b">
        <v>0</v>
      </c>
      <c r="I9473">
        <v>220</v>
      </c>
    </row>
    <row r="9474" spans="1:9" ht="15.6" x14ac:dyDescent="0.3">
      <c r="A9474">
        <v>10</v>
      </c>
      <c r="B9474">
        <v>9</v>
      </c>
      <c r="C9474">
        <f t="shared" si="449"/>
        <v>607</v>
      </c>
      <c r="D9474" s="2">
        <v>15</v>
      </c>
      <c r="E9474" s="1" t="str">
        <f t="shared" si="447"/>
        <v>paroxytone</v>
      </c>
      <c r="F9474" s="1" t="str">
        <f t="shared" si="448"/>
        <v>CV</v>
      </c>
      <c r="G9474" t="s">
        <v>40</v>
      </c>
      <c r="H9474" t="b">
        <v>1</v>
      </c>
      <c r="I9474">
        <v>30</v>
      </c>
    </row>
    <row r="9475" spans="1:9" ht="15.6" x14ac:dyDescent="0.3">
      <c r="A9475">
        <v>10</v>
      </c>
      <c r="B9475">
        <v>9</v>
      </c>
      <c r="C9475">
        <f t="shared" si="449"/>
        <v>608</v>
      </c>
      <c r="D9475" s="2">
        <v>15</v>
      </c>
      <c r="E9475" s="1" t="str">
        <f t="shared" ref="E9475:E9538" si="450">IF(OR(G9475="18_C2",G9475="42_C1",G9475="55_C2",G9475="79_C1",G9475="20_C2",G9475="44_C1",G9475="84_C1",G9475="60_C2",G9475="32_C1",G9475="8_C2",G9475="59_C2",G9475="83_C1",G9475="12_C2",G9475="36_C1",G9475="64_C2",G9475="88_C1",G9475="14_C2",G9475="38_C1",G9475="69_C2",G9475="93_C1",G9475="49_C2",G9475="73_C1",G9475="58_C2",G9475="82_C1",G9475="2_C2",G9475="26_C1",G9475="11_C2",G9475="35_C1",G9475="23_C2",G9475="47_C1",G9475="56_C2",G9475="80_C1",G9475="17_C2",G9475="41_C1",G9475="27_C1",G9475="3_C2",G9475="62_C2",G9475="86_C1",G9475="50_C2",G9475="74_C1",G9475="63_C2",G9475="87_C1",G9475="24_C2",G9475="48_C1",G9475="13_C2",G9475="37_C1",G9475="10_C2",G9475="34_C1",G9475="1_C2",G9475="25_C1",G9475="30_C1",G9475="6_C2",G9475="33_C1",G9475="9_C2",G9475="70_C2",G9475="94_C1",G9475="51_C2",G9475="75_C1",G9475="16_C2",G9475="40_C1",G9475="68_C2",G9475="92_C1",G9475="29_C1",G9475="5_C2",G9475="52_C2",G9475="76_C1",G9475="72_C2",G9475="96_C1",G9475="67_C2",G9475="91_C1",G9475="71_C2",G9475="95_C1",G9475="22_C2",G9475="46_C1",G9475="53_C2",G9475="77_C1",G9475="21_C2",G9475="45_C1",G9475="57_C2",G9475="81_C1",G9475="66_C2",G9475="90_C1",G9475="31_C1",G9475="7_C2",G9475="28_C1",G9475="4_C2",G9475="65_C2",G9475="89_C1",G9475="19_C2",G9475="43_C1",G9475="61_C2",G9475="85_C1",G9475="15_C2",G9475="39_C1",G9475="54_C2",G9475="78_C1"), "oxytone",
IF(OR(G9475="18_C1",G9475="42_C2",G9475="55_C1",G9475="79_C2",G9475="20_C1",G9475="44_C2",G9475="60_C1",G9475="84_C2",G9475="32_C2",G9475="8_C1",G9475="59_C1",G9475="83_C2",G9475="12_C1",G9475="36_C2",G9475="64_C1",G9475="88_C2",G9475="14_C1",G9475="38_C2",G9475="69_C1",G9475="93_C2",G9475="49_C1",G9475="73_C2",G9475="58_C1",G9475="82_C2",G9475="2_C1",G9475="26_C2",G9475="11_C1",G9475="35_C2",G9475="23_C1",G9475="47_C2",G9475="56_C1",G9475="80_C2",G9475="17_C1",G9475="41_C2",G9475="27_C2",G9475="3_C1",G9475="62_C1",G9475="86_C2",G9475="50_C1",G9475="74_C2",G9475="63_C1",G9475="87_C2",G9475="24_C1",G9475="48_C2",G9475="13_C1",G9475="37_C2",G9475="10_C1",G9475="34_C2",G9475="1_C1",G9475="25_C2",G9475="30_C2",G9475="6_C1",G9475="33_C2",G9475="9_C1",G9475="70_C1",G9475="94_C2",G9475="51_C1",G9475="75_C2",G9475="16_C1",G9475="40_C2",G9475="68_C1",G9475="92_C2",G9475="29_C2",G9475="5_C1",G9475="52_C1",G9475="76_C2",G9475="72_C1",G9475="96_C2",G9475="67_C1",G9475="91_C2",G9475="71_C1",G9475="95_C2",G9475="22_C1",G9475="46_C2",G9475="53_C1",G9475="77_C2",G9475="21_C1",G9475="45_C2",G9475="57_C1",G9475="81_C2",G9475="66_C1",G9475="90_C2",G9475="31_C2",G9475="7_C1",G9475="28_C2",G9475="4_C1",G9475="65_C1",G9475="89_C2",G9475="19_C1",G9475="43_C2",G9475="61_C1",G9475="85_C2",G9475="15_C1",G9475="39_C2",G9475="54_C1",G9475="78_C2"), "paroxytone", ""))</f>
        <v>paroxytone</v>
      </c>
      <c r="F9475" s="1" t="str">
        <f t="shared" ref="F9475:F9538" si="451">IF(OR(G9475="18_C2",G9475="42_C1",G9475="20_C2",G9475="44_C1",G9475="64_C2",G9475="88_C1",G9475="14_C2",G9475="38_C1",G9475="69_C2",G9475="93_C1",G9475="23_C2",G9475="47_C1",G9475="17_C2",G9475="41_C1",G9475="62_C2",G9475="86_C1",G9475="63_C2",G9475="87_C1",G9475="24_C2",G9475="48_C1",G9475="13_C2",G9475="37_C1",G9475="70_C2",G9475="94_C1",G9475="16_C2",G9475="40_C1",G9475="68_C2",G9475="92_C1",G9475="72_C2",G9475="96_C1",G9475="67_C2",G9475="91_C1",G9475="71_C2",G9475="95_C1",G9475="22_C2",G9475="46_C1",G9475="21_C2",G9475="45_C1",G9475="66_C2",G9475="90_C1",G9475="65_C2",G9475="89_C1",G9475="19_C2",G9475="43_C1",G9475="61_C2",G9475="85_C1",G9475="15_C2",G9475="39_C1",G9475="18_C1",G9475="42_C2",G9475="20_C1",G9475="44_C2",G9475="64_C1",G9475="88_C2",G9475="14_C1",G9475="38_C2",G9475="69_C1",G9475="93_C2",G9475="23_C1",G9475="47_C2",G9475="17_C1",G9475="41_C2",G9475="62_C1",G9475="86_C2",G9475="63_C1",G9475="87_C2",G9475="24_C1",G9475="48_C2",G9475="13_C1",G9475="37_C2",G9475="70_C1",G9475="94_C2",G9475="16_C1",G9475="40_C2",G9475="68_C1",G9475="92_C2",G9475="72_C1",G9475="96_C2",G9475="67_C1",G9475="91_C2",G9475="71_C1",G9475="95_C2",G9475="22_C1",G9475="46_C2",G9475="21_C1",G9475="45_C2",G9475="66_C1",G9475="90_C2",G9475="65_C1",G9475="89_C2",G9475="19_C1",G9475="43_C2",G9475="61_C1",G9475="85_C2",G9475="15_C1",G9475="39_C2"), "CV",
IF(OR(G9475="55_C2",G9475="79_C1",G9475="84_C1",G9475="60_C2",G9475="32_C1",G9475="8_C2",G9475="59_C2",G9475="83_C1",G9475="12_C2",G9475="36_C1",G9475="49_C2",G9475="73_C1",G9475="58_C2",G9475="82_C1",G9475="2_C2",G9475="26_C1",G9475="11_C2",G9475="35_C1",G9475="56_C2",G9475="80_C1",G9475="27_C1",G9475="3_C2",G9475="50_C2",G9475="74_C1",G9475="10_C2",G9475="34_C1",G9475="1_C2",G9475="25_C1",G9475="30_C1",G9475="6_C2",G9475="33_C1",G9475="9_C2",G9475="51_C2",G9475="75_C1",G9475="29_C1",G9475="5_C2",G9475="52_C2",G9475="76_C1",G9475="53_C2",G9475="77_C1",G9475="57_C2",G9475="81_C1",G9475="31_C1",G9475="7_C2",G9475="28_C1",G9475="4_C2",G9475="54_C2",G9475="78_C1",G9475="55_C1",G9475="79_C2",G9475="60_C1",G9475="84_C2",G9475="32_C2",G9475="8_C1",G9475="59_C1",G9475="83_C2",G9475="12_C1",G9475="36_C2",G9475="49_C1",G9475="73_C2",G9475="58_C1",G9475="82_C2",G9475="2_C1",G9475="26_C2",G9475="11_C1",G9475="35_C2",G9475="56_C1",G9475="80_C2",G9475="27_C2",G9475="3_C1",G9475="50_C1",G9475="74_C2",G9475="10_C1",G9475="34_C2",G9475="1_C1",G9475="25_C2",G9475="30_C2",G9475="6_C1",G9475="33_C2",G9475="9_C1",G9475="51_C1",G9475="75_C2",G9475="29_C2",G9475="5_C1",G9475="52_C1",G9475="76_C2",G9475="53_C1",G9475="77_C2",G9475="57_C1",G9475="81_C2",G9475="31_C2",G9475="7_C1",G9475="28_C2",G9475="4_C1",G9475="54_C1",G9475="78_C2"), "CVC", ""))</f>
        <v>CVC</v>
      </c>
      <c r="G9475" t="s">
        <v>80</v>
      </c>
      <c r="H9475" t="b">
        <v>1</v>
      </c>
      <c r="I9475">
        <v>520</v>
      </c>
    </row>
    <row r="9476" spans="1:9" ht="15.6" x14ac:dyDescent="0.3">
      <c r="A9476">
        <v>10</v>
      </c>
      <c r="B9476">
        <v>9</v>
      </c>
      <c r="C9476">
        <f t="shared" si="449"/>
        <v>609</v>
      </c>
      <c r="D9476" s="2">
        <v>15</v>
      </c>
      <c r="E9476" s="1" t="str">
        <f t="shared" si="450"/>
        <v>paroxytone</v>
      </c>
      <c r="F9476" s="1" t="str">
        <f t="shared" si="451"/>
        <v>CVC</v>
      </c>
      <c r="G9476" t="s">
        <v>1</v>
      </c>
      <c r="H9476" t="b">
        <v>1</v>
      </c>
      <c r="I9476">
        <v>350</v>
      </c>
    </row>
    <row r="9477" spans="1:9" ht="15.6" x14ac:dyDescent="0.3">
      <c r="A9477">
        <v>10</v>
      </c>
      <c r="B9477">
        <v>9</v>
      </c>
      <c r="C9477">
        <f t="shared" si="449"/>
        <v>610</v>
      </c>
      <c r="D9477" s="2">
        <v>15</v>
      </c>
      <c r="E9477" s="1" t="str">
        <f t="shared" si="450"/>
        <v>oxytone</v>
      </c>
      <c r="F9477" s="1" t="str">
        <f t="shared" si="451"/>
        <v>CVC</v>
      </c>
      <c r="G9477" t="s">
        <v>10</v>
      </c>
      <c r="H9477" t="b">
        <v>1</v>
      </c>
      <c r="I9477">
        <v>100</v>
      </c>
    </row>
    <row r="9478" spans="1:9" ht="15.6" x14ac:dyDescent="0.3">
      <c r="A9478">
        <v>10</v>
      </c>
      <c r="B9478">
        <v>9</v>
      </c>
      <c r="C9478">
        <f t="shared" si="449"/>
        <v>611</v>
      </c>
      <c r="D9478" s="2">
        <v>15</v>
      </c>
      <c r="E9478" s="1" t="str">
        <f t="shared" si="450"/>
        <v>oxytone</v>
      </c>
      <c r="F9478" s="1" t="str">
        <f t="shared" si="451"/>
        <v>CV</v>
      </c>
      <c r="G9478" t="s">
        <v>29</v>
      </c>
      <c r="H9478" t="b">
        <v>1</v>
      </c>
      <c r="I9478">
        <v>270</v>
      </c>
    </row>
    <row r="9479" spans="1:9" ht="15.6" x14ac:dyDescent="0.3">
      <c r="A9479">
        <v>10</v>
      </c>
      <c r="B9479">
        <v>9</v>
      </c>
      <c r="C9479">
        <f t="shared" si="449"/>
        <v>612</v>
      </c>
      <c r="D9479" s="2">
        <v>15</v>
      </c>
      <c r="E9479" s="1" t="str">
        <f t="shared" si="450"/>
        <v>paroxytone</v>
      </c>
      <c r="F9479" s="1" t="str">
        <f t="shared" si="451"/>
        <v>CVC</v>
      </c>
      <c r="G9479" t="s">
        <v>89</v>
      </c>
      <c r="H9479" t="b">
        <v>1</v>
      </c>
      <c r="I9479">
        <v>180</v>
      </c>
    </row>
    <row r="9480" spans="1:9" ht="15.6" x14ac:dyDescent="0.3">
      <c r="A9480">
        <v>10</v>
      </c>
      <c r="B9480">
        <v>9</v>
      </c>
      <c r="C9480">
        <f t="shared" si="449"/>
        <v>613</v>
      </c>
      <c r="D9480" s="2">
        <v>15</v>
      </c>
      <c r="E9480" s="1" t="str">
        <f t="shared" si="450"/>
        <v>paroxytone</v>
      </c>
      <c r="F9480" s="1" t="str">
        <f t="shared" si="451"/>
        <v>CVC</v>
      </c>
      <c r="G9480" t="s">
        <v>80</v>
      </c>
      <c r="H9480" t="b">
        <v>1</v>
      </c>
      <c r="I9480">
        <v>10200</v>
      </c>
    </row>
    <row r="9481" spans="1:9" ht="15.6" x14ac:dyDescent="0.3">
      <c r="A9481">
        <v>10</v>
      </c>
      <c r="B9481">
        <v>9</v>
      </c>
      <c r="C9481">
        <f t="shared" si="449"/>
        <v>614</v>
      </c>
      <c r="D9481" s="2">
        <v>15</v>
      </c>
      <c r="E9481" s="1" t="str">
        <f t="shared" si="450"/>
        <v>oxytone</v>
      </c>
      <c r="F9481" s="1" t="str">
        <f t="shared" si="451"/>
        <v>CVC</v>
      </c>
      <c r="G9481" t="s">
        <v>126</v>
      </c>
      <c r="H9481" t="b">
        <v>1</v>
      </c>
      <c r="I9481">
        <v>370</v>
      </c>
    </row>
    <row r="9482" spans="1:9" ht="15.6" x14ac:dyDescent="0.3">
      <c r="A9482">
        <v>10</v>
      </c>
      <c r="B9482">
        <v>9</v>
      </c>
      <c r="C9482">
        <f t="shared" si="449"/>
        <v>615</v>
      </c>
      <c r="D9482" s="2">
        <v>15</v>
      </c>
      <c r="E9482" s="1" t="str">
        <f t="shared" si="450"/>
        <v>paroxytone</v>
      </c>
      <c r="F9482" s="1" t="str">
        <f t="shared" si="451"/>
        <v>CVC</v>
      </c>
      <c r="G9482" t="s">
        <v>106</v>
      </c>
      <c r="H9482" t="b">
        <v>1</v>
      </c>
      <c r="I9482">
        <v>4720</v>
      </c>
    </row>
    <row r="9483" spans="1:9" ht="15.6" x14ac:dyDescent="0.3">
      <c r="A9483">
        <v>10</v>
      </c>
      <c r="B9483">
        <v>9</v>
      </c>
      <c r="C9483">
        <f t="shared" si="449"/>
        <v>616</v>
      </c>
      <c r="D9483" s="2">
        <v>15</v>
      </c>
      <c r="E9483" s="1" t="str">
        <f t="shared" si="450"/>
        <v>paroxytone</v>
      </c>
      <c r="F9483" s="1" t="str">
        <f t="shared" si="451"/>
        <v>CVC</v>
      </c>
      <c r="G9483" t="s">
        <v>192</v>
      </c>
      <c r="H9483" t="b">
        <v>0</v>
      </c>
      <c r="I9483">
        <v>280</v>
      </c>
    </row>
    <row r="9484" spans="1:9" ht="15.6" x14ac:dyDescent="0.3">
      <c r="A9484">
        <v>10</v>
      </c>
      <c r="B9484">
        <v>9</v>
      </c>
      <c r="C9484">
        <f t="shared" si="449"/>
        <v>617</v>
      </c>
      <c r="D9484" s="2">
        <v>15</v>
      </c>
      <c r="E9484" s="1" t="str">
        <f t="shared" si="450"/>
        <v>paroxytone</v>
      </c>
      <c r="F9484" s="1" t="str">
        <f t="shared" si="451"/>
        <v>CVC</v>
      </c>
      <c r="G9484" t="s">
        <v>83</v>
      </c>
      <c r="H9484" t="b">
        <v>0</v>
      </c>
      <c r="I9484">
        <v>450</v>
      </c>
    </row>
    <row r="9485" spans="1:9" ht="15.6" x14ac:dyDescent="0.3">
      <c r="A9485">
        <v>10</v>
      </c>
      <c r="B9485">
        <v>9</v>
      </c>
      <c r="C9485">
        <f t="shared" si="449"/>
        <v>618</v>
      </c>
      <c r="D9485" s="2">
        <v>15</v>
      </c>
      <c r="E9485" s="1" t="str">
        <f t="shared" si="450"/>
        <v>oxytone</v>
      </c>
      <c r="F9485" s="1" t="str">
        <f t="shared" si="451"/>
        <v>CV</v>
      </c>
      <c r="G9485" t="s">
        <v>100</v>
      </c>
      <c r="H9485" t="b">
        <v>1</v>
      </c>
      <c r="I9485">
        <v>1050</v>
      </c>
    </row>
    <row r="9486" spans="1:9" ht="15.6" x14ac:dyDescent="0.3">
      <c r="A9486">
        <v>10</v>
      </c>
      <c r="B9486">
        <v>9</v>
      </c>
      <c r="C9486">
        <f t="shared" si="449"/>
        <v>619</v>
      </c>
      <c r="D9486" s="2">
        <v>15</v>
      </c>
      <c r="E9486" s="1" t="str">
        <f t="shared" si="450"/>
        <v>oxytone</v>
      </c>
      <c r="F9486" s="1" t="str">
        <f t="shared" si="451"/>
        <v>CV</v>
      </c>
      <c r="G9486" t="s">
        <v>29</v>
      </c>
      <c r="H9486" t="b">
        <v>1</v>
      </c>
      <c r="I9486">
        <v>380</v>
      </c>
    </row>
    <row r="9487" spans="1:9" ht="15.6" x14ac:dyDescent="0.3">
      <c r="A9487">
        <v>10</v>
      </c>
      <c r="B9487">
        <v>9</v>
      </c>
      <c r="C9487">
        <f t="shared" si="449"/>
        <v>620</v>
      </c>
      <c r="D9487" s="2">
        <v>15</v>
      </c>
      <c r="E9487" s="1" t="str">
        <f t="shared" si="450"/>
        <v>paroxytone</v>
      </c>
      <c r="F9487" s="1" t="str">
        <f t="shared" si="451"/>
        <v>CV</v>
      </c>
      <c r="G9487" t="s">
        <v>127</v>
      </c>
      <c r="H9487" t="b">
        <v>0</v>
      </c>
      <c r="I9487">
        <v>1050</v>
      </c>
    </row>
    <row r="9488" spans="1:9" ht="15.6" x14ac:dyDescent="0.3">
      <c r="A9488">
        <v>10</v>
      </c>
      <c r="B9488">
        <v>9</v>
      </c>
      <c r="C9488">
        <f t="shared" si="449"/>
        <v>621</v>
      </c>
      <c r="D9488" s="2">
        <v>15</v>
      </c>
      <c r="E9488" s="1" t="str">
        <f t="shared" si="450"/>
        <v>oxytone</v>
      </c>
      <c r="F9488" s="1" t="str">
        <f t="shared" si="451"/>
        <v>CVC</v>
      </c>
      <c r="G9488" t="s">
        <v>10</v>
      </c>
      <c r="H9488" t="b">
        <v>1</v>
      </c>
      <c r="I9488">
        <v>880</v>
      </c>
    </row>
    <row r="9489" spans="1:9" ht="15.6" x14ac:dyDescent="0.3">
      <c r="A9489">
        <v>10</v>
      </c>
      <c r="B9489">
        <v>9</v>
      </c>
      <c r="C9489">
        <f t="shared" si="449"/>
        <v>622</v>
      </c>
      <c r="D9489" s="2">
        <v>15</v>
      </c>
      <c r="E9489" s="1" t="str">
        <f t="shared" si="450"/>
        <v>paroxytone</v>
      </c>
      <c r="F9489" s="1" t="str">
        <f t="shared" si="451"/>
        <v>CV</v>
      </c>
      <c r="G9489" t="s">
        <v>86</v>
      </c>
      <c r="H9489" t="b">
        <v>0</v>
      </c>
      <c r="I9489">
        <v>170</v>
      </c>
    </row>
    <row r="9490" spans="1:9" ht="15.6" x14ac:dyDescent="0.3">
      <c r="A9490">
        <v>11</v>
      </c>
      <c r="B9490">
        <v>1</v>
      </c>
      <c r="C9490">
        <f>ROW(A1)</f>
        <v>1</v>
      </c>
      <c r="D9490" s="2">
        <v>-19</v>
      </c>
      <c r="E9490" s="1" t="str">
        <f t="shared" si="450"/>
        <v>paroxytone</v>
      </c>
      <c r="F9490" s="1" t="str">
        <f t="shared" si="451"/>
        <v>CV</v>
      </c>
      <c r="G9490" t="s">
        <v>16</v>
      </c>
      <c r="H9490" t="b">
        <v>1</v>
      </c>
      <c r="I9490">
        <v>1300</v>
      </c>
    </row>
    <row r="9491" spans="1:9" ht="15.6" x14ac:dyDescent="0.3">
      <c r="A9491">
        <v>11</v>
      </c>
      <c r="B9491">
        <v>1</v>
      </c>
      <c r="C9491">
        <f t="shared" ref="C9491:C9554" si="452">ROW(A2)</f>
        <v>2</v>
      </c>
      <c r="D9491" s="2">
        <v>-19</v>
      </c>
      <c r="E9491" s="1" t="str">
        <f t="shared" si="450"/>
        <v>paroxytone</v>
      </c>
      <c r="F9491" s="1" t="str">
        <f t="shared" si="451"/>
        <v>CVC</v>
      </c>
      <c r="G9491" t="s">
        <v>184</v>
      </c>
      <c r="H9491" t="b">
        <v>1</v>
      </c>
      <c r="I9491">
        <v>16610</v>
      </c>
    </row>
    <row r="9492" spans="1:9" ht="15.6" x14ac:dyDescent="0.3">
      <c r="A9492">
        <v>11</v>
      </c>
      <c r="B9492">
        <v>1</v>
      </c>
      <c r="C9492">
        <f t="shared" si="452"/>
        <v>3</v>
      </c>
      <c r="D9492" s="2">
        <v>-19</v>
      </c>
      <c r="E9492" s="1" t="str">
        <f t="shared" si="450"/>
        <v>paroxytone</v>
      </c>
      <c r="F9492" s="1" t="str">
        <f t="shared" si="451"/>
        <v>CVC</v>
      </c>
      <c r="G9492" t="s">
        <v>39</v>
      </c>
      <c r="H9492" t="b">
        <v>1</v>
      </c>
      <c r="I9492">
        <v>4330</v>
      </c>
    </row>
    <row r="9493" spans="1:9" ht="15.6" x14ac:dyDescent="0.3">
      <c r="A9493">
        <v>11</v>
      </c>
      <c r="B9493">
        <v>1</v>
      </c>
      <c r="C9493">
        <f t="shared" si="452"/>
        <v>4</v>
      </c>
      <c r="D9493" s="2">
        <v>-19</v>
      </c>
      <c r="E9493" s="1" t="str">
        <f t="shared" si="450"/>
        <v>paroxytone</v>
      </c>
      <c r="F9493" s="1" t="str">
        <f t="shared" si="451"/>
        <v>CVC</v>
      </c>
      <c r="G9493" t="s">
        <v>39</v>
      </c>
      <c r="H9493" t="b">
        <v>1</v>
      </c>
      <c r="I9493">
        <v>21790</v>
      </c>
    </row>
    <row r="9494" spans="1:9" ht="15.6" x14ac:dyDescent="0.3">
      <c r="A9494">
        <v>11</v>
      </c>
      <c r="B9494">
        <v>1</v>
      </c>
      <c r="C9494">
        <f t="shared" si="452"/>
        <v>5</v>
      </c>
      <c r="D9494" s="2">
        <v>-19</v>
      </c>
      <c r="E9494" s="1" t="str">
        <f t="shared" si="450"/>
        <v>paroxytone</v>
      </c>
      <c r="F9494" s="1" t="str">
        <f t="shared" si="451"/>
        <v>CV</v>
      </c>
      <c r="G9494" t="s">
        <v>19</v>
      </c>
      <c r="H9494" t="b">
        <v>1</v>
      </c>
      <c r="I9494">
        <v>2880</v>
      </c>
    </row>
    <row r="9495" spans="1:9" ht="15.6" x14ac:dyDescent="0.3">
      <c r="A9495">
        <v>11</v>
      </c>
      <c r="B9495">
        <v>1</v>
      </c>
      <c r="C9495">
        <f t="shared" si="452"/>
        <v>6</v>
      </c>
      <c r="D9495" s="2">
        <v>-19</v>
      </c>
      <c r="E9495" s="1" t="str">
        <f t="shared" si="450"/>
        <v>paroxytone</v>
      </c>
      <c r="F9495" s="1" t="str">
        <f t="shared" si="451"/>
        <v>CVC</v>
      </c>
      <c r="G9495" t="s">
        <v>89</v>
      </c>
      <c r="H9495" t="b">
        <v>0</v>
      </c>
      <c r="I9495">
        <v>6080</v>
      </c>
    </row>
    <row r="9496" spans="1:9" ht="15.6" x14ac:dyDescent="0.3">
      <c r="A9496">
        <v>11</v>
      </c>
      <c r="B9496">
        <v>1</v>
      </c>
      <c r="C9496">
        <f t="shared" si="452"/>
        <v>7</v>
      </c>
      <c r="D9496" s="2">
        <v>-19</v>
      </c>
      <c r="E9496" s="1" t="str">
        <f t="shared" si="450"/>
        <v>paroxytone</v>
      </c>
      <c r="F9496" s="1" t="str">
        <f t="shared" si="451"/>
        <v>CV</v>
      </c>
      <c r="G9496" t="s">
        <v>16</v>
      </c>
      <c r="H9496" t="b">
        <v>0</v>
      </c>
      <c r="I9496">
        <v>2190</v>
      </c>
    </row>
    <row r="9497" spans="1:9" ht="15.6" x14ac:dyDescent="0.3">
      <c r="A9497">
        <v>11</v>
      </c>
      <c r="B9497">
        <v>1</v>
      </c>
      <c r="C9497">
        <f t="shared" si="452"/>
        <v>8</v>
      </c>
      <c r="D9497" s="2">
        <v>-19</v>
      </c>
      <c r="E9497" s="1" t="str">
        <f t="shared" si="450"/>
        <v>paroxytone</v>
      </c>
      <c r="F9497" s="1" t="str">
        <f t="shared" si="451"/>
        <v>CV</v>
      </c>
      <c r="G9497" t="s">
        <v>19</v>
      </c>
      <c r="H9497" t="b">
        <v>1</v>
      </c>
      <c r="I9497">
        <v>3880</v>
      </c>
    </row>
    <row r="9498" spans="1:9" ht="15.6" x14ac:dyDescent="0.3">
      <c r="A9498">
        <v>11</v>
      </c>
      <c r="B9498">
        <v>1</v>
      </c>
      <c r="C9498">
        <f t="shared" si="452"/>
        <v>9</v>
      </c>
      <c r="D9498" s="2">
        <v>-19</v>
      </c>
      <c r="E9498" s="1" t="str">
        <f t="shared" si="450"/>
        <v>paroxytone</v>
      </c>
      <c r="F9498" s="1" t="str">
        <f t="shared" si="451"/>
        <v>CV</v>
      </c>
      <c r="G9498" t="s">
        <v>19</v>
      </c>
      <c r="H9498" t="b">
        <v>1</v>
      </c>
      <c r="I9498">
        <v>1150</v>
      </c>
    </row>
    <row r="9499" spans="1:9" ht="15.6" x14ac:dyDescent="0.3">
      <c r="A9499">
        <v>11</v>
      </c>
      <c r="B9499">
        <v>1</v>
      </c>
      <c r="C9499">
        <f t="shared" si="452"/>
        <v>10</v>
      </c>
      <c r="D9499" s="2">
        <v>-19</v>
      </c>
      <c r="E9499" s="1" t="str">
        <f t="shared" si="450"/>
        <v>paroxytone</v>
      </c>
      <c r="F9499" s="1" t="str">
        <f t="shared" si="451"/>
        <v>CVC</v>
      </c>
      <c r="G9499" t="s">
        <v>89</v>
      </c>
      <c r="H9499" t="b">
        <v>1</v>
      </c>
      <c r="I9499">
        <v>1670</v>
      </c>
    </row>
    <row r="9500" spans="1:9" ht="15.6" x14ac:dyDescent="0.3">
      <c r="A9500">
        <v>11</v>
      </c>
      <c r="B9500">
        <v>1</v>
      </c>
      <c r="C9500">
        <f t="shared" si="452"/>
        <v>11</v>
      </c>
      <c r="D9500" s="2">
        <v>-19</v>
      </c>
      <c r="E9500" s="1" t="str">
        <f t="shared" si="450"/>
        <v>paroxytone</v>
      </c>
      <c r="F9500" s="1" t="str">
        <f t="shared" si="451"/>
        <v>CVC</v>
      </c>
      <c r="G9500" t="s">
        <v>184</v>
      </c>
      <c r="H9500" t="b">
        <v>1</v>
      </c>
      <c r="I9500">
        <v>2100</v>
      </c>
    </row>
    <row r="9501" spans="1:9" ht="15.6" x14ac:dyDescent="0.3">
      <c r="A9501">
        <v>11</v>
      </c>
      <c r="B9501">
        <v>2</v>
      </c>
      <c r="C9501">
        <f t="shared" si="452"/>
        <v>12</v>
      </c>
      <c r="D9501" s="2">
        <v>-19</v>
      </c>
      <c r="E9501" s="1" t="str">
        <f t="shared" si="450"/>
        <v>oxytone</v>
      </c>
      <c r="F9501" s="1" t="str">
        <f t="shared" si="451"/>
        <v>CV</v>
      </c>
      <c r="G9501" t="s">
        <v>56</v>
      </c>
      <c r="H9501" t="b">
        <v>0</v>
      </c>
      <c r="I9501">
        <v>2000</v>
      </c>
    </row>
    <row r="9502" spans="1:9" ht="15.6" x14ac:dyDescent="0.3">
      <c r="A9502">
        <v>11</v>
      </c>
      <c r="B9502">
        <v>2</v>
      </c>
      <c r="C9502">
        <f t="shared" si="452"/>
        <v>13</v>
      </c>
      <c r="D9502" s="2">
        <v>-19</v>
      </c>
      <c r="E9502" s="1" t="str">
        <f t="shared" si="450"/>
        <v>paroxytone</v>
      </c>
      <c r="F9502" s="1" t="str">
        <f t="shared" si="451"/>
        <v>CV</v>
      </c>
      <c r="G9502" t="s">
        <v>146</v>
      </c>
      <c r="H9502" t="b">
        <v>1</v>
      </c>
      <c r="I9502">
        <v>870</v>
      </c>
    </row>
    <row r="9503" spans="1:9" ht="15.6" x14ac:dyDescent="0.3">
      <c r="A9503">
        <v>11</v>
      </c>
      <c r="B9503">
        <v>2</v>
      </c>
      <c r="C9503">
        <f t="shared" si="452"/>
        <v>14</v>
      </c>
      <c r="D9503" s="2">
        <v>-19</v>
      </c>
      <c r="E9503" s="1" t="str">
        <f t="shared" si="450"/>
        <v>paroxytone</v>
      </c>
      <c r="F9503" s="1" t="str">
        <f t="shared" si="451"/>
        <v>CVC</v>
      </c>
      <c r="G9503" t="s">
        <v>4</v>
      </c>
      <c r="H9503" t="b">
        <v>1</v>
      </c>
      <c r="I9503">
        <v>2030</v>
      </c>
    </row>
    <row r="9504" spans="1:9" ht="15.6" x14ac:dyDescent="0.3">
      <c r="A9504">
        <v>11</v>
      </c>
      <c r="B9504">
        <v>2</v>
      </c>
      <c r="C9504">
        <f t="shared" si="452"/>
        <v>15</v>
      </c>
      <c r="D9504" s="2">
        <v>-19</v>
      </c>
      <c r="E9504" s="1" t="str">
        <f t="shared" si="450"/>
        <v>oxytone</v>
      </c>
      <c r="F9504" s="1" t="str">
        <f t="shared" si="451"/>
        <v>CVC</v>
      </c>
      <c r="G9504" t="s">
        <v>65</v>
      </c>
      <c r="H9504" t="b">
        <v>1</v>
      </c>
      <c r="I9504">
        <v>2860</v>
      </c>
    </row>
    <row r="9505" spans="1:9" ht="15.6" x14ac:dyDescent="0.3">
      <c r="A9505">
        <v>11</v>
      </c>
      <c r="B9505">
        <v>2</v>
      </c>
      <c r="C9505">
        <f t="shared" si="452"/>
        <v>16</v>
      </c>
      <c r="D9505" s="2">
        <v>-19</v>
      </c>
      <c r="E9505" s="1" t="str">
        <f t="shared" si="450"/>
        <v>oxytone</v>
      </c>
      <c r="F9505" s="1" t="str">
        <f t="shared" si="451"/>
        <v>CVC</v>
      </c>
      <c r="G9505" t="s">
        <v>65</v>
      </c>
      <c r="H9505" t="b">
        <v>1</v>
      </c>
      <c r="I9505">
        <v>830</v>
      </c>
    </row>
    <row r="9506" spans="1:9" ht="15.6" x14ac:dyDescent="0.3">
      <c r="A9506">
        <v>11</v>
      </c>
      <c r="B9506">
        <v>2</v>
      </c>
      <c r="C9506">
        <f t="shared" si="452"/>
        <v>17</v>
      </c>
      <c r="D9506" s="2">
        <v>-19</v>
      </c>
      <c r="E9506" s="1" t="str">
        <f t="shared" si="450"/>
        <v>paroxytone</v>
      </c>
      <c r="F9506" s="1" t="str">
        <f t="shared" si="451"/>
        <v>CV</v>
      </c>
      <c r="G9506" t="s">
        <v>124</v>
      </c>
      <c r="H9506" t="b">
        <v>0</v>
      </c>
      <c r="I9506">
        <v>1020</v>
      </c>
    </row>
    <row r="9507" spans="1:9" ht="15.6" x14ac:dyDescent="0.3">
      <c r="A9507">
        <v>11</v>
      </c>
      <c r="B9507">
        <v>2</v>
      </c>
      <c r="C9507">
        <f t="shared" si="452"/>
        <v>18</v>
      </c>
      <c r="D9507" s="2">
        <v>-19</v>
      </c>
      <c r="E9507" s="1" t="str">
        <f t="shared" si="450"/>
        <v>paroxytone</v>
      </c>
      <c r="F9507" s="1" t="str">
        <f t="shared" si="451"/>
        <v>CV</v>
      </c>
      <c r="G9507" t="s">
        <v>30</v>
      </c>
      <c r="H9507" t="b">
        <v>0</v>
      </c>
      <c r="I9507">
        <v>2450</v>
      </c>
    </row>
    <row r="9508" spans="1:9" ht="15.6" x14ac:dyDescent="0.3">
      <c r="A9508">
        <v>11</v>
      </c>
      <c r="B9508">
        <v>2</v>
      </c>
      <c r="C9508">
        <f t="shared" si="452"/>
        <v>19</v>
      </c>
      <c r="D9508" s="2">
        <v>-19</v>
      </c>
      <c r="E9508" s="1" t="str">
        <f t="shared" si="450"/>
        <v>paroxytone</v>
      </c>
      <c r="F9508" s="1" t="str">
        <f t="shared" si="451"/>
        <v>CVC</v>
      </c>
      <c r="G9508" t="s">
        <v>4</v>
      </c>
      <c r="H9508" t="b">
        <v>0</v>
      </c>
      <c r="I9508">
        <v>1420</v>
      </c>
    </row>
    <row r="9509" spans="1:9" ht="15.6" x14ac:dyDescent="0.3">
      <c r="A9509">
        <v>11</v>
      </c>
      <c r="B9509">
        <v>2</v>
      </c>
      <c r="C9509">
        <f t="shared" si="452"/>
        <v>20</v>
      </c>
      <c r="D9509" s="2">
        <v>-19</v>
      </c>
      <c r="E9509" s="1" t="str">
        <f t="shared" si="450"/>
        <v>oxytone</v>
      </c>
      <c r="F9509" s="1" t="str">
        <f t="shared" si="451"/>
        <v>CV</v>
      </c>
      <c r="G9509" t="s">
        <v>56</v>
      </c>
      <c r="H9509" t="b">
        <v>1</v>
      </c>
      <c r="I9509">
        <v>2550</v>
      </c>
    </row>
    <row r="9510" spans="1:9" ht="15.6" x14ac:dyDescent="0.3">
      <c r="A9510">
        <v>11</v>
      </c>
      <c r="B9510">
        <v>2</v>
      </c>
      <c r="C9510">
        <f t="shared" si="452"/>
        <v>21</v>
      </c>
      <c r="D9510" s="2">
        <v>-19</v>
      </c>
      <c r="E9510" s="1" t="str">
        <f t="shared" si="450"/>
        <v>oxytone</v>
      </c>
      <c r="F9510" s="1" t="str">
        <f t="shared" si="451"/>
        <v>CV</v>
      </c>
      <c r="G9510" t="s">
        <v>179</v>
      </c>
      <c r="H9510" t="b">
        <v>0</v>
      </c>
      <c r="I9510">
        <v>2450</v>
      </c>
    </row>
    <row r="9511" spans="1:9" ht="15.6" x14ac:dyDescent="0.3">
      <c r="A9511">
        <v>11</v>
      </c>
      <c r="B9511">
        <v>2</v>
      </c>
      <c r="C9511">
        <f t="shared" si="452"/>
        <v>22</v>
      </c>
      <c r="D9511" s="2">
        <v>-19</v>
      </c>
      <c r="E9511" s="1" t="str">
        <f t="shared" si="450"/>
        <v>paroxytone</v>
      </c>
      <c r="F9511" s="1" t="str">
        <f t="shared" si="451"/>
        <v>CV</v>
      </c>
      <c r="G9511" t="s">
        <v>30</v>
      </c>
      <c r="H9511" t="b">
        <v>0</v>
      </c>
      <c r="I9511">
        <v>620</v>
      </c>
    </row>
    <row r="9512" spans="1:9" ht="15.6" x14ac:dyDescent="0.3">
      <c r="A9512">
        <v>11</v>
      </c>
      <c r="B9512">
        <v>2</v>
      </c>
      <c r="C9512">
        <f t="shared" si="452"/>
        <v>23</v>
      </c>
      <c r="D9512" s="2">
        <v>-19</v>
      </c>
      <c r="E9512" s="1" t="str">
        <f t="shared" si="450"/>
        <v>paroxytone</v>
      </c>
      <c r="F9512" s="1" t="str">
        <f t="shared" si="451"/>
        <v>CV</v>
      </c>
      <c r="G9512" t="s">
        <v>124</v>
      </c>
      <c r="H9512" t="b">
        <v>0</v>
      </c>
      <c r="I9512">
        <v>950</v>
      </c>
    </row>
    <row r="9513" spans="1:9" ht="15.6" x14ac:dyDescent="0.3">
      <c r="A9513">
        <v>11</v>
      </c>
      <c r="B9513">
        <v>2</v>
      </c>
      <c r="C9513">
        <f t="shared" si="452"/>
        <v>24</v>
      </c>
      <c r="D9513" s="2">
        <v>-19</v>
      </c>
      <c r="E9513" s="1" t="str">
        <f t="shared" si="450"/>
        <v>oxytone</v>
      </c>
      <c r="F9513" s="1" t="str">
        <f t="shared" si="451"/>
        <v>CV</v>
      </c>
      <c r="G9513" t="s">
        <v>179</v>
      </c>
      <c r="H9513" t="b">
        <v>1</v>
      </c>
      <c r="I9513">
        <v>1850</v>
      </c>
    </row>
    <row r="9514" spans="1:9" ht="15.6" x14ac:dyDescent="0.3">
      <c r="A9514">
        <v>11</v>
      </c>
      <c r="B9514">
        <v>2</v>
      </c>
      <c r="C9514">
        <f t="shared" si="452"/>
        <v>25</v>
      </c>
      <c r="D9514" s="2">
        <v>-19</v>
      </c>
      <c r="E9514" s="1" t="str">
        <f t="shared" si="450"/>
        <v>oxytone</v>
      </c>
      <c r="F9514" s="1" t="str">
        <f t="shared" si="451"/>
        <v>CVC</v>
      </c>
      <c r="G9514" t="s">
        <v>65</v>
      </c>
      <c r="H9514" t="b">
        <v>1</v>
      </c>
      <c r="I9514">
        <v>950</v>
      </c>
    </row>
    <row r="9515" spans="1:9" ht="15.6" x14ac:dyDescent="0.3">
      <c r="A9515">
        <v>11</v>
      </c>
      <c r="B9515">
        <v>2</v>
      </c>
      <c r="C9515">
        <f t="shared" si="452"/>
        <v>26</v>
      </c>
      <c r="D9515" s="2">
        <v>-19</v>
      </c>
      <c r="E9515" s="1" t="str">
        <f t="shared" si="450"/>
        <v>paroxytone</v>
      </c>
      <c r="F9515" s="1" t="str">
        <f t="shared" si="451"/>
        <v>CV</v>
      </c>
      <c r="G9515" t="s">
        <v>124</v>
      </c>
      <c r="H9515" t="b">
        <v>0</v>
      </c>
      <c r="I9515">
        <v>1730</v>
      </c>
    </row>
    <row r="9516" spans="1:9" ht="15.6" x14ac:dyDescent="0.3">
      <c r="A9516">
        <v>11</v>
      </c>
      <c r="B9516">
        <v>2</v>
      </c>
      <c r="C9516">
        <f t="shared" si="452"/>
        <v>27</v>
      </c>
      <c r="D9516" s="2">
        <v>-19</v>
      </c>
      <c r="E9516" s="1" t="str">
        <f t="shared" si="450"/>
        <v>paroxytone</v>
      </c>
      <c r="F9516" s="1" t="str">
        <f t="shared" si="451"/>
        <v>CVC</v>
      </c>
      <c r="G9516" t="s">
        <v>4</v>
      </c>
      <c r="H9516" t="b">
        <v>0</v>
      </c>
      <c r="I9516">
        <v>2840</v>
      </c>
    </row>
    <row r="9517" spans="1:9" ht="15.6" x14ac:dyDescent="0.3">
      <c r="A9517">
        <v>11</v>
      </c>
      <c r="B9517">
        <v>2</v>
      </c>
      <c r="C9517">
        <f t="shared" si="452"/>
        <v>28</v>
      </c>
      <c r="D9517" s="2">
        <v>-19</v>
      </c>
      <c r="E9517" s="1" t="str">
        <f t="shared" si="450"/>
        <v>oxytone</v>
      </c>
      <c r="F9517" s="1" t="str">
        <f t="shared" si="451"/>
        <v>CV</v>
      </c>
      <c r="G9517" t="s">
        <v>56</v>
      </c>
      <c r="H9517" t="b">
        <v>1</v>
      </c>
      <c r="I9517">
        <v>1320</v>
      </c>
    </row>
    <row r="9518" spans="1:9" ht="15.6" x14ac:dyDescent="0.3">
      <c r="A9518">
        <v>11</v>
      </c>
      <c r="B9518">
        <v>2</v>
      </c>
      <c r="C9518">
        <f t="shared" si="452"/>
        <v>29</v>
      </c>
      <c r="D9518" s="2">
        <v>-19</v>
      </c>
      <c r="E9518" s="1" t="str">
        <f t="shared" si="450"/>
        <v>paroxytone</v>
      </c>
      <c r="F9518" s="1" t="str">
        <f t="shared" si="451"/>
        <v>CV</v>
      </c>
      <c r="G9518" t="s">
        <v>30</v>
      </c>
      <c r="H9518" t="b">
        <v>1</v>
      </c>
      <c r="I9518">
        <v>400</v>
      </c>
    </row>
    <row r="9519" spans="1:9" ht="15.6" x14ac:dyDescent="0.3">
      <c r="A9519">
        <v>11</v>
      </c>
      <c r="B9519">
        <v>2</v>
      </c>
      <c r="C9519">
        <f t="shared" si="452"/>
        <v>30</v>
      </c>
      <c r="D9519" s="2">
        <v>-19</v>
      </c>
      <c r="E9519" s="1" t="str">
        <f t="shared" si="450"/>
        <v>paroxytone</v>
      </c>
      <c r="F9519" s="1" t="str">
        <f t="shared" si="451"/>
        <v>CV</v>
      </c>
      <c r="G9519" t="s">
        <v>146</v>
      </c>
      <c r="H9519" t="b">
        <v>1</v>
      </c>
      <c r="I9519">
        <v>1920</v>
      </c>
    </row>
    <row r="9520" spans="1:9" ht="15.6" x14ac:dyDescent="0.3">
      <c r="A9520">
        <v>11</v>
      </c>
      <c r="B9520">
        <v>2</v>
      </c>
      <c r="C9520">
        <f t="shared" si="452"/>
        <v>31</v>
      </c>
      <c r="D9520" s="2">
        <v>-19</v>
      </c>
      <c r="E9520" s="1" t="str">
        <f t="shared" si="450"/>
        <v>paroxytone</v>
      </c>
      <c r="F9520" s="1" t="str">
        <f t="shared" si="451"/>
        <v>CV</v>
      </c>
      <c r="G9520" t="s">
        <v>30</v>
      </c>
      <c r="H9520" t="b">
        <v>1</v>
      </c>
      <c r="I9520">
        <v>2620</v>
      </c>
    </row>
    <row r="9521" spans="1:9" ht="15.6" x14ac:dyDescent="0.3">
      <c r="A9521">
        <v>11</v>
      </c>
      <c r="B9521">
        <v>2</v>
      </c>
      <c r="C9521">
        <f t="shared" si="452"/>
        <v>32</v>
      </c>
      <c r="D9521" s="2">
        <v>-19</v>
      </c>
      <c r="E9521" s="1" t="str">
        <f t="shared" si="450"/>
        <v>oxytone</v>
      </c>
      <c r="F9521" s="1" t="str">
        <f t="shared" si="451"/>
        <v>CV</v>
      </c>
      <c r="G9521" t="s">
        <v>56</v>
      </c>
      <c r="H9521" t="b">
        <v>1</v>
      </c>
      <c r="I9521">
        <v>1380</v>
      </c>
    </row>
    <row r="9522" spans="1:9" ht="15.6" x14ac:dyDescent="0.3">
      <c r="A9522">
        <v>11</v>
      </c>
      <c r="B9522">
        <v>2</v>
      </c>
      <c r="C9522">
        <f t="shared" si="452"/>
        <v>33</v>
      </c>
      <c r="D9522" s="2">
        <v>-19</v>
      </c>
      <c r="E9522" s="1" t="str">
        <f t="shared" si="450"/>
        <v>paroxytone</v>
      </c>
      <c r="F9522" s="1" t="str">
        <f t="shared" si="451"/>
        <v>CV</v>
      </c>
      <c r="G9522" t="s">
        <v>124</v>
      </c>
      <c r="H9522" t="b">
        <v>0</v>
      </c>
      <c r="I9522">
        <v>2200</v>
      </c>
    </row>
    <row r="9523" spans="1:9" ht="15.6" x14ac:dyDescent="0.3">
      <c r="A9523">
        <v>11</v>
      </c>
      <c r="B9523">
        <v>2</v>
      </c>
      <c r="C9523">
        <f t="shared" si="452"/>
        <v>34</v>
      </c>
      <c r="D9523" s="2">
        <v>-19</v>
      </c>
      <c r="E9523" s="1" t="str">
        <f t="shared" si="450"/>
        <v>paroxytone</v>
      </c>
      <c r="F9523" s="1" t="str">
        <f t="shared" si="451"/>
        <v>CV</v>
      </c>
      <c r="G9523" t="s">
        <v>146</v>
      </c>
      <c r="H9523" t="b">
        <v>1</v>
      </c>
      <c r="I9523">
        <v>1910</v>
      </c>
    </row>
    <row r="9524" spans="1:9" ht="15.6" x14ac:dyDescent="0.3">
      <c r="A9524">
        <v>11</v>
      </c>
      <c r="B9524">
        <v>2</v>
      </c>
      <c r="C9524">
        <f t="shared" si="452"/>
        <v>35</v>
      </c>
      <c r="D9524" s="2">
        <v>-19</v>
      </c>
      <c r="E9524" s="1" t="str">
        <f t="shared" si="450"/>
        <v>oxytone</v>
      </c>
      <c r="F9524" s="1" t="str">
        <f t="shared" si="451"/>
        <v>CV</v>
      </c>
      <c r="G9524" t="s">
        <v>179</v>
      </c>
      <c r="H9524" t="b">
        <v>1</v>
      </c>
      <c r="I9524">
        <v>2410</v>
      </c>
    </row>
    <row r="9525" spans="1:9" ht="15.6" x14ac:dyDescent="0.3">
      <c r="A9525">
        <v>11</v>
      </c>
      <c r="B9525">
        <v>2</v>
      </c>
      <c r="C9525">
        <f t="shared" si="452"/>
        <v>36</v>
      </c>
      <c r="D9525" s="2">
        <v>-19</v>
      </c>
      <c r="E9525" s="1" t="str">
        <f t="shared" si="450"/>
        <v>oxytone</v>
      </c>
      <c r="F9525" s="1" t="str">
        <f t="shared" si="451"/>
        <v>CV</v>
      </c>
      <c r="G9525" t="s">
        <v>179</v>
      </c>
      <c r="H9525" t="b">
        <v>1</v>
      </c>
      <c r="I9525">
        <v>2920</v>
      </c>
    </row>
    <row r="9526" spans="1:9" ht="15.6" x14ac:dyDescent="0.3">
      <c r="A9526">
        <v>11</v>
      </c>
      <c r="B9526">
        <v>2</v>
      </c>
      <c r="C9526">
        <f t="shared" si="452"/>
        <v>37</v>
      </c>
      <c r="D9526" s="2">
        <v>-19</v>
      </c>
      <c r="E9526" s="1" t="str">
        <f t="shared" si="450"/>
        <v>paroxytone</v>
      </c>
      <c r="F9526" s="1" t="str">
        <f t="shared" si="451"/>
        <v>CVC</v>
      </c>
      <c r="G9526" t="s">
        <v>4</v>
      </c>
      <c r="H9526" t="b">
        <v>1</v>
      </c>
      <c r="I9526">
        <v>1280</v>
      </c>
    </row>
    <row r="9527" spans="1:9" ht="15.6" x14ac:dyDescent="0.3">
      <c r="A9527">
        <v>11</v>
      </c>
      <c r="B9527">
        <v>2</v>
      </c>
      <c r="C9527">
        <f t="shared" si="452"/>
        <v>38</v>
      </c>
      <c r="D9527" s="2">
        <v>-19</v>
      </c>
      <c r="E9527" s="1" t="str">
        <f t="shared" si="450"/>
        <v>paroxytone</v>
      </c>
      <c r="F9527" s="1" t="str">
        <f t="shared" si="451"/>
        <v>CV</v>
      </c>
      <c r="G9527" t="s">
        <v>146</v>
      </c>
      <c r="H9527" t="b">
        <v>1</v>
      </c>
      <c r="I9527">
        <v>4760</v>
      </c>
    </row>
    <row r="9528" spans="1:9" ht="15.6" x14ac:dyDescent="0.3">
      <c r="A9528">
        <v>11</v>
      </c>
      <c r="B9528">
        <v>2</v>
      </c>
      <c r="C9528">
        <f t="shared" si="452"/>
        <v>39</v>
      </c>
      <c r="D9528" s="2">
        <v>-19</v>
      </c>
      <c r="E9528" s="1" t="str">
        <f t="shared" si="450"/>
        <v>oxytone</v>
      </c>
      <c r="F9528" s="1" t="str">
        <f t="shared" si="451"/>
        <v>CVC</v>
      </c>
      <c r="G9528" t="s">
        <v>65</v>
      </c>
      <c r="H9528" t="b">
        <v>0</v>
      </c>
      <c r="I9528">
        <v>630</v>
      </c>
    </row>
    <row r="9529" spans="1:9" ht="15.6" x14ac:dyDescent="0.3">
      <c r="A9529">
        <v>11</v>
      </c>
      <c r="B9529">
        <v>2</v>
      </c>
      <c r="C9529">
        <f t="shared" si="452"/>
        <v>40</v>
      </c>
      <c r="D9529" s="2">
        <v>-19</v>
      </c>
      <c r="E9529" s="1" t="str">
        <f t="shared" si="450"/>
        <v>oxytone</v>
      </c>
      <c r="F9529" s="1" t="str">
        <f t="shared" si="451"/>
        <v>CV</v>
      </c>
      <c r="G9529" t="s">
        <v>179</v>
      </c>
      <c r="H9529" t="b">
        <v>0</v>
      </c>
      <c r="I9529">
        <v>2920</v>
      </c>
    </row>
    <row r="9530" spans="1:9" ht="15.6" x14ac:dyDescent="0.3">
      <c r="A9530">
        <v>11</v>
      </c>
      <c r="B9530">
        <v>2</v>
      </c>
      <c r="C9530">
        <f t="shared" si="452"/>
        <v>41</v>
      </c>
      <c r="D9530" s="2">
        <v>-19</v>
      </c>
      <c r="E9530" s="1" t="str">
        <f t="shared" si="450"/>
        <v>paroxytone</v>
      </c>
      <c r="F9530" s="1" t="str">
        <f t="shared" si="451"/>
        <v>CV</v>
      </c>
      <c r="G9530" t="s">
        <v>146</v>
      </c>
      <c r="H9530" t="b">
        <v>1</v>
      </c>
      <c r="I9530">
        <v>4720</v>
      </c>
    </row>
    <row r="9531" spans="1:9" ht="15.6" x14ac:dyDescent="0.3">
      <c r="A9531">
        <v>11</v>
      </c>
      <c r="B9531">
        <v>2</v>
      </c>
      <c r="C9531">
        <f t="shared" si="452"/>
        <v>42</v>
      </c>
      <c r="D9531" s="2">
        <v>-19</v>
      </c>
      <c r="E9531" s="1" t="str">
        <f t="shared" si="450"/>
        <v>paroxytone</v>
      </c>
      <c r="F9531" s="1" t="str">
        <f t="shared" si="451"/>
        <v>CV</v>
      </c>
      <c r="G9531" t="s">
        <v>124</v>
      </c>
      <c r="H9531" t="b">
        <v>1</v>
      </c>
      <c r="I9531">
        <v>1400</v>
      </c>
    </row>
    <row r="9532" spans="1:9" ht="15.6" x14ac:dyDescent="0.3">
      <c r="A9532">
        <v>11</v>
      </c>
      <c r="B9532">
        <v>2</v>
      </c>
      <c r="C9532">
        <f t="shared" si="452"/>
        <v>43</v>
      </c>
      <c r="D9532" s="2">
        <v>-19</v>
      </c>
      <c r="E9532" s="1" t="str">
        <f t="shared" si="450"/>
        <v>paroxytone</v>
      </c>
      <c r="F9532" s="1" t="str">
        <f t="shared" si="451"/>
        <v>CVC</v>
      </c>
      <c r="G9532" t="s">
        <v>4</v>
      </c>
      <c r="H9532" t="b">
        <v>0</v>
      </c>
      <c r="I9532">
        <v>2860</v>
      </c>
    </row>
    <row r="9533" spans="1:9" ht="15.6" x14ac:dyDescent="0.3">
      <c r="A9533">
        <v>11</v>
      </c>
      <c r="B9533">
        <v>2</v>
      </c>
      <c r="C9533">
        <f t="shared" si="452"/>
        <v>44</v>
      </c>
      <c r="D9533" s="2">
        <v>-19</v>
      </c>
      <c r="E9533" s="1" t="str">
        <f t="shared" si="450"/>
        <v>paroxytone</v>
      </c>
      <c r="F9533" s="1" t="str">
        <f t="shared" si="451"/>
        <v>CV</v>
      </c>
      <c r="G9533" t="s">
        <v>30</v>
      </c>
      <c r="H9533" t="b">
        <v>1</v>
      </c>
      <c r="I9533">
        <v>2100</v>
      </c>
    </row>
    <row r="9534" spans="1:9" ht="15.6" x14ac:dyDescent="0.3">
      <c r="A9534">
        <v>11</v>
      </c>
      <c r="B9534">
        <v>2</v>
      </c>
      <c r="C9534">
        <f t="shared" si="452"/>
        <v>45</v>
      </c>
      <c r="D9534" s="2">
        <v>-19</v>
      </c>
      <c r="E9534" s="1" t="str">
        <f t="shared" si="450"/>
        <v>oxytone</v>
      </c>
      <c r="F9534" s="1" t="str">
        <f t="shared" si="451"/>
        <v>CV</v>
      </c>
      <c r="G9534" t="s">
        <v>56</v>
      </c>
      <c r="H9534" t="b">
        <v>1</v>
      </c>
      <c r="I9534">
        <v>2820</v>
      </c>
    </row>
    <row r="9535" spans="1:9" ht="15.6" x14ac:dyDescent="0.3">
      <c r="A9535">
        <v>11</v>
      </c>
      <c r="B9535">
        <v>2</v>
      </c>
      <c r="C9535">
        <f t="shared" si="452"/>
        <v>46</v>
      </c>
      <c r="D9535" s="2">
        <v>-19</v>
      </c>
      <c r="E9535" s="1" t="str">
        <f t="shared" si="450"/>
        <v>oxytone</v>
      </c>
      <c r="F9535" s="1" t="str">
        <f t="shared" si="451"/>
        <v>CVC</v>
      </c>
      <c r="G9535" t="s">
        <v>65</v>
      </c>
      <c r="H9535" t="b">
        <v>0</v>
      </c>
      <c r="I9535">
        <v>2320</v>
      </c>
    </row>
    <row r="9536" spans="1:9" ht="15.6" x14ac:dyDescent="0.3">
      <c r="A9536">
        <v>11</v>
      </c>
      <c r="B9536">
        <v>3</v>
      </c>
      <c r="C9536">
        <f t="shared" si="452"/>
        <v>47</v>
      </c>
      <c r="D9536" s="2">
        <v>-19</v>
      </c>
      <c r="E9536" s="1" t="str">
        <f t="shared" si="450"/>
        <v>oxytone</v>
      </c>
      <c r="F9536" s="1" t="str">
        <f t="shared" si="451"/>
        <v>CVC</v>
      </c>
      <c r="G9536" t="s">
        <v>191</v>
      </c>
      <c r="H9536" t="b">
        <v>1</v>
      </c>
      <c r="I9536">
        <v>7000</v>
      </c>
    </row>
    <row r="9537" spans="1:9" ht="15.6" x14ac:dyDescent="0.3">
      <c r="A9537">
        <v>11</v>
      </c>
      <c r="B9537">
        <v>3</v>
      </c>
      <c r="C9537">
        <f t="shared" si="452"/>
        <v>48</v>
      </c>
      <c r="D9537" s="2">
        <v>-19</v>
      </c>
      <c r="E9537" s="1" t="str">
        <f t="shared" si="450"/>
        <v>paroxytone</v>
      </c>
      <c r="F9537" s="1" t="str">
        <f t="shared" si="451"/>
        <v>CVC</v>
      </c>
      <c r="G9537" t="s">
        <v>192</v>
      </c>
      <c r="H9537" t="b">
        <v>1</v>
      </c>
      <c r="I9537">
        <v>1750</v>
      </c>
    </row>
    <row r="9538" spans="1:9" ht="15.6" x14ac:dyDescent="0.3">
      <c r="A9538">
        <v>11</v>
      </c>
      <c r="B9538">
        <v>3</v>
      </c>
      <c r="C9538">
        <f t="shared" si="452"/>
        <v>49</v>
      </c>
      <c r="D9538" s="2">
        <v>-19</v>
      </c>
      <c r="E9538" s="1" t="str">
        <f t="shared" si="450"/>
        <v>paroxytone</v>
      </c>
      <c r="F9538" s="1" t="str">
        <f t="shared" si="451"/>
        <v>CVC</v>
      </c>
      <c r="G9538" t="s">
        <v>8</v>
      </c>
      <c r="H9538" t="b">
        <v>1</v>
      </c>
      <c r="I9538">
        <v>2400</v>
      </c>
    </row>
    <row r="9539" spans="1:9" ht="15.6" x14ac:dyDescent="0.3">
      <c r="A9539">
        <v>11</v>
      </c>
      <c r="B9539">
        <v>3</v>
      </c>
      <c r="C9539">
        <f t="shared" si="452"/>
        <v>50</v>
      </c>
      <c r="D9539" s="2">
        <v>-19</v>
      </c>
      <c r="E9539" s="1" t="str">
        <f t="shared" ref="E9539:E9602" si="453">IF(OR(G9539="18_C2",G9539="42_C1",G9539="55_C2",G9539="79_C1",G9539="20_C2",G9539="44_C1",G9539="84_C1",G9539="60_C2",G9539="32_C1",G9539="8_C2",G9539="59_C2",G9539="83_C1",G9539="12_C2",G9539="36_C1",G9539="64_C2",G9539="88_C1",G9539="14_C2",G9539="38_C1",G9539="69_C2",G9539="93_C1",G9539="49_C2",G9539="73_C1",G9539="58_C2",G9539="82_C1",G9539="2_C2",G9539="26_C1",G9539="11_C2",G9539="35_C1",G9539="23_C2",G9539="47_C1",G9539="56_C2",G9539="80_C1",G9539="17_C2",G9539="41_C1",G9539="27_C1",G9539="3_C2",G9539="62_C2",G9539="86_C1",G9539="50_C2",G9539="74_C1",G9539="63_C2",G9539="87_C1",G9539="24_C2",G9539="48_C1",G9539="13_C2",G9539="37_C1",G9539="10_C2",G9539="34_C1",G9539="1_C2",G9539="25_C1",G9539="30_C1",G9539="6_C2",G9539="33_C1",G9539="9_C2",G9539="70_C2",G9539="94_C1",G9539="51_C2",G9539="75_C1",G9539="16_C2",G9539="40_C1",G9539="68_C2",G9539="92_C1",G9539="29_C1",G9539="5_C2",G9539="52_C2",G9539="76_C1",G9539="72_C2",G9539="96_C1",G9539="67_C2",G9539="91_C1",G9539="71_C2",G9539="95_C1",G9539="22_C2",G9539="46_C1",G9539="53_C2",G9539="77_C1",G9539="21_C2",G9539="45_C1",G9539="57_C2",G9539="81_C1",G9539="66_C2",G9539="90_C1",G9539="31_C1",G9539="7_C2",G9539="28_C1",G9539="4_C2",G9539="65_C2",G9539="89_C1",G9539="19_C2",G9539="43_C1",G9539="61_C2",G9539="85_C1",G9539="15_C2",G9539="39_C1",G9539="54_C2",G9539="78_C1"), "oxytone",
IF(OR(G9539="18_C1",G9539="42_C2",G9539="55_C1",G9539="79_C2",G9539="20_C1",G9539="44_C2",G9539="60_C1",G9539="84_C2",G9539="32_C2",G9539="8_C1",G9539="59_C1",G9539="83_C2",G9539="12_C1",G9539="36_C2",G9539="64_C1",G9539="88_C2",G9539="14_C1",G9539="38_C2",G9539="69_C1",G9539="93_C2",G9539="49_C1",G9539="73_C2",G9539="58_C1",G9539="82_C2",G9539="2_C1",G9539="26_C2",G9539="11_C1",G9539="35_C2",G9539="23_C1",G9539="47_C2",G9539="56_C1",G9539="80_C2",G9539="17_C1",G9539="41_C2",G9539="27_C2",G9539="3_C1",G9539="62_C1",G9539="86_C2",G9539="50_C1",G9539="74_C2",G9539="63_C1",G9539="87_C2",G9539="24_C1",G9539="48_C2",G9539="13_C1",G9539="37_C2",G9539="10_C1",G9539="34_C2",G9539="1_C1",G9539="25_C2",G9539="30_C2",G9539="6_C1",G9539="33_C2",G9539="9_C1",G9539="70_C1",G9539="94_C2",G9539="51_C1",G9539="75_C2",G9539="16_C1",G9539="40_C2",G9539="68_C1",G9539="92_C2",G9539="29_C2",G9539="5_C1",G9539="52_C1",G9539="76_C2",G9539="72_C1",G9539="96_C2",G9539="67_C1",G9539="91_C2",G9539="71_C1",G9539="95_C2",G9539="22_C1",G9539="46_C2",G9539="53_C1",G9539="77_C2",G9539="21_C1",G9539="45_C2",G9539="57_C1",G9539="81_C2",G9539="66_C1",G9539="90_C2",G9539="31_C2",G9539="7_C1",G9539="28_C2",G9539="4_C1",G9539="65_C1",G9539="89_C2",G9539="19_C1",G9539="43_C2",G9539="61_C1",G9539="85_C2",G9539="15_C1",G9539="39_C2",G9539="54_C1",G9539="78_C2"), "paroxytone", ""))</f>
        <v>oxytone</v>
      </c>
      <c r="F9539" s="1" t="str">
        <f t="shared" ref="F9539:F9602" si="454">IF(OR(G9539="18_C2",G9539="42_C1",G9539="20_C2",G9539="44_C1",G9539="64_C2",G9539="88_C1",G9539="14_C2",G9539="38_C1",G9539="69_C2",G9539="93_C1",G9539="23_C2",G9539="47_C1",G9539="17_C2",G9539="41_C1",G9539="62_C2",G9539="86_C1",G9539="63_C2",G9539="87_C1",G9539="24_C2",G9539="48_C1",G9539="13_C2",G9539="37_C1",G9539="70_C2",G9539="94_C1",G9539="16_C2",G9539="40_C1",G9539="68_C2",G9539="92_C1",G9539="72_C2",G9539="96_C1",G9539="67_C2",G9539="91_C1",G9539="71_C2",G9539="95_C1",G9539="22_C2",G9539="46_C1",G9539="21_C2",G9539="45_C1",G9539="66_C2",G9539="90_C1",G9539="65_C2",G9539="89_C1",G9539="19_C2",G9539="43_C1",G9539="61_C2",G9539="85_C1",G9539="15_C2",G9539="39_C1",G9539="18_C1",G9539="42_C2",G9539="20_C1",G9539="44_C2",G9539="64_C1",G9539="88_C2",G9539="14_C1",G9539="38_C2",G9539="69_C1",G9539="93_C2",G9539="23_C1",G9539="47_C2",G9539="17_C1",G9539="41_C2",G9539="62_C1",G9539="86_C2",G9539="63_C1",G9539="87_C2",G9539="24_C1",G9539="48_C2",G9539="13_C1",G9539="37_C2",G9539="70_C1",G9539="94_C2",G9539="16_C1",G9539="40_C2",G9539="68_C1",G9539="92_C2",G9539="72_C1",G9539="96_C2",G9539="67_C1",G9539="91_C2",G9539="71_C1",G9539="95_C2",G9539="22_C1",G9539="46_C2",G9539="21_C1",G9539="45_C2",G9539="66_C1",G9539="90_C2",G9539="65_C1",G9539="89_C2",G9539="19_C1",G9539="43_C2",G9539="61_C1",G9539="85_C2",G9539="15_C1",G9539="39_C2"), "CV",
IF(OR(G9539="55_C2",G9539="79_C1",G9539="84_C1",G9539="60_C2",G9539="32_C1",G9539="8_C2",G9539="59_C2",G9539="83_C1",G9539="12_C2",G9539="36_C1",G9539="49_C2",G9539="73_C1",G9539="58_C2",G9539="82_C1",G9539="2_C2",G9539="26_C1",G9539="11_C2",G9539="35_C1",G9539="56_C2",G9539="80_C1",G9539="27_C1",G9539="3_C2",G9539="50_C2",G9539="74_C1",G9539="10_C2",G9539="34_C1",G9539="1_C2",G9539="25_C1",G9539="30_C1",G9539="6_C2",G9539="33_C1",G9539="9_C2",G9539="51_C2",G9539="75_C1",G9539="29_C1",G9539="5_C2",G9539="52_C2",G9539="76_C1",G9539="53_C2",G9539="77_C1",G9539="57_C2",G9539="81_C1",G9539="31_C1",G9539="7_C2",G9539="28_C1",G9539="4_C2",G9539="54_C2",G9539="78_C1",G9539="55_C1",G9539="79_C2",G9539="60_C1",G9539="84_C2",G9539="32_C2",G9539="8_C1",G9539="59_C1",G9539="83_C2",G9539="12_C1",G9539="36_C2",G9539="49_C1",G9539="73_C2",G9539="58_C1",G9539="82_C2",G9539="2_C1",G9539="26_C2",G9539="11_C1",G9539="35_C2",G9539="56_C1",G9539="80_C2",G9539="27_C2",G9539="3_C1",G9539="50_C1",G9539="74_C2",G9539="10_C1",G9539="34_C2",G9539="1_C1",G9539="25_C2",G9539="30_C2",G9539="6_C1",G9539="33_C2",G9539="9_C1",G9539="51_C1",G9539="75_C2",G9539="29_C2",G9539="5_C1",G9539="52_C1",G9539="76_C2",G9539="53_C1",G9539="77_C2",G9539="57_C1",G9539="81_C2",G9539="31_C2",G9539="7_C1",G9539="28_C2",G9539="4_C1",G9539="54_C1",G9539="78_C2"), "CVC", ""))</f>
        <v>CVC</v>
      </c>
      <c r="G9539" t="s">
        <v>191</v>
      </c>
      <c r="H9539" t="b">
        <v>0</v>
      </c>
      <c r="I9539">
        <v>2220</v>
      </c>
    </row>
    <row r="9540" spans="1:9" ht="15.6" x14ac:dyDescent="0.3">
      <c r="A9540">
        <v>11</v>
      </c>
      <c r="B9540">
        <v>3</v>
      </c>
      <c r="C9540">
        <f t="shared" si="452"/>
        <v>51</v>
      </c>
      <c r="D9540" s="2">
        <v>-19</v>
      </c>
      <c r="E9540" s="1" t="str">
        <f t="shared" si="453"/>
        <v>oxytone</v>
      </c>
      <c r="F9540" s="1" t="str">
        <f t="shared" si="454"/>
        <v>CV</v>
      </c>
      <c r="G9540" t="s">
        <v>31</v>
      </c>
      <c r="H9540" t="b">
        <v>1</v>
      </c>
      <c r="I9540">
        <v>3730</v>
      </c>
    </row>
    <row r="9541" spans="1:9" ht="15.6" x14ac:dyDescent="0.3">
      <c r="A9541">
        <v>11</v>
      </c>
      <c r="B9541">
        <v>3</v>
      </c>
      <c r="C9541">
        <f t="shared" si="452"/>
        <v>52</v>
      </c>
      <c r="D9541" s="2">
        <v>-19</v>
      </c>
      <c r="E9541" s="1" t="str">
        <f t="shared" si="453"/>
        <v>oxytone</v>
      </c>
      <c r="F9541" s="1" t="str">
        <f t="shared" si="454"/>
        <v>CV</v>
      </c>
      <c r="G9541" t="s">
        <v>90</v>
      </c>
      <c r="H9541" t="b">
        <v>1</v>
      </c>
      <c r="I9541">
        <v>2070</v>
      </c>
    </row>
    <row r="9542" spans="1:9" ht="15.6" x14ac:dyDescent="0.3">
      <c r="A9542">
        <v>11</v>
      </c>
      <c r="B9542">
        <v>3</v>
      </c>
      <c r="C9542">
        <f t="shared" si="452"/>
        <v>53</v>
      </c>
      <c r="D9542" s="2">
        <v>-19</v>
      </c>
      <c r="E9542" s="1" t="str">
        <f t="shared" si="453"/>
        <v>oxytone</v>
      </c>
      <c r="F9542" s="1" t="str">
        <f t="shared" si="454"/>
        <v>CV</v>
      </c>
      <c r="G9542" t="s">
        <v>173</v>
      </c>
      <c r="H9542" t="b">
        <v>0</v>
      </c>
      <c r="I9542">
        <v>2560</v>
      </c>
    </row>
    <row r="9543" spans="1:9" ht="15.6" x14ac:dyDescent="0.3">
      <c r="A9543">
        <v>11</v>
      </c>
      <c r="B9543">
        <v>3</v>
      </c>
      <c r="C9543">
        <f t="shared" si="452"/>
        <v>54</v>
      </c>
      <c r="D9543" s="2">
        <v>-19</v>
      </c>
      <c r="E9543" s="1" t="str">
        <f t="shared" si="453"/>
        <v>paroxytone</v>
      </c>
      <c r="F9543" s="1" t="str">
        <f t="shared" si="454"/>
        <v>CV</v>
      </c>
      <c r="G9543" t="s">
        <v>63</v>
      </c>
      <c r="H9543" t="b">
        <v>0</v>
      </c>
      <c r="I9543">
        <v>2950</v>
      </c>
    </row>
    <row r="9544" spans="1:9" ht="15.6" x14ac:dyDescent="0.3">
      <c r="A9544">
        <v>11</v>
      </c>
      <c r="B9544">
        <v>3</v>
      </c>
      <c r="C9544">
        <f t="shared" si="452"/>
        <v>55</v>
      </c>
      <c r="D9544" s="2">
        <v>-19</v>
      </c>
      <c r="E9544" s="1" t="str">
        <f t="shared" si="453"/>
        <v>paroxytone</v>
      </c>
      <c r="F9544" s="1" t="str">
        <f t="shared" si="454"/>
        <v>CVC</v>
      </c>
      <c r="G9544" t="s">
        <v>133</v>
      </c>
      <c r="H9544" t="b">
        <v>0</v>
      </c>
      <c r="I9544">
        <v>4200</v>
      </c>
    </row>
    <row r="9545" spans="1:9" ht="15.6" x14ac:dyDescent="0.3">
      <c r="A9545">
        <v>11</v>
      </c>
      <c r="B9545">
        <v>3</v>
      </c>
      <c r="C9545">
        <f t="shared" si="452"/>
        <v>56</v>
      </c>
      <c r="D9545" s="2">
        <v>-19</v>
      </c>
      <c r="E9545" s="1" t="str">
        <f t="shared" si="453"/>
        <v>paroxytone</v>
      </c>
      <c r="F9545" s="1" t="str">
        <f t="shared" si="454"/>
        <v>CV</v>
      </c>
      <c r="G9545" t="s">
        <v>63</v>
      </c>
      <c r="H9545" t="b">
        <v>1</v>
      </c>
      <c r="I9545">
        <v>1650</v>
      </c>
    </row>
    <row r="9546" spans="1:9" ht="15.6" x14ac:dyDescent="0.3">
      <c r="A9546">
        <v>11</v>
      </c>
      <c r="B9546">
        <v>3</v>
      </c>
      <c r="C9546">
        <f t="shared" si="452"/>
        <v>57</v>
      </c>
      <c r="D9546" s="2">
        <v>-19</v>
      </c>
      <c r="E9546" s="1" t="str">
        <f t="shared" si="453"/>
        <v>paroxytone</v>
      </c>
      <c r="F9546" s="1" t="str">
        <f t="shared" si="454"/>
        <v>CVC</v>
      </c>
      <c r="G9546" t="s">
        <v>192</v>
      </c>
      <c r="H9546" t="b">
        <v>1</v>
      </c>
      <c r="I9546">
        <v>3170</v>
      </c>
    </row>
    <row r="9547" spans="1:9" ht="15.6" x14ac:dyDescent="0.3">
      <c r="A9547">
        <v>11</v>
      </c>
      <c r="B9547">
        <v>3</v>
      </c>
      <c r="C9547">
        <f t="shared" si="452"/>
        <v>58</v>
      </c>
      <c r="D9547" s="2">
        <v>-19</v>
      </c>
      <c r="E9547" s="1" t="str">
        <f t="shared" si="453"/>
        <v>oxytone</v>
      </c>
      <c r="F9547" s="1" t="str">
        <f t="shared" si="454"/>
        <v>CV</v>
      </c>
      <c r="G9547" t="s">
        <v>173</v>
      </c>
      <c r="H9547" t="b">
        <v>0</v>
      </c>
      <c r="I9547">
        <v>2280</v>
      </c>
    </row>
    <row r="9548" spans="1:9" ht="15.6" x14ac:dyDescent="0.3">
      <c r="A9548">
        <v>11</v>
      </c>
      <c r="B9548">
        <v>3</v>
      </c>
      <c r="C9548">
        <f t="shared" si="452"/>
        <v>59</v>
      </c>
      <c r="D9548" s="2">
        <v>-19</v>
      </c>
      <c r="E9548" s="1" t="str">
        <f t="shared" si="453"/>
        <v>paroxytone</v>
      </c>
      <c r="F9548" s="1" t="str">
        <f t="shared" si="454"/>
        <v>CV</v>
      </c>
      <c r="G9548" t="s">
        <v>63</v>
      </c>
      <c r="H9548" t="b">
        <v>1</v>
      </c>
      <c r="I9548">
        <v>5480</v>
      </c>
    </row>
    <row r="9549" spans="1:9" ht="15.6" x14ac:dyDescent="0.3">
      <c r="A9549">
        <v>11</v>
      </c>
      <c r="B9549">
        <v>3</v>
      </c>
      <c r="C9549">
        <f t="shared" si="452"/>
        <v>60</v>
      </c>
      <c r="D9549" s="2">
        <v>-19</v>
      </c>
      <c r="E9549" s="1" t="str">
        <f t="shared" si="453"/>
        <v>paroxytone</v>
      </c>
      <c r="F9549" s="1" t="str">
        <f t="shared" si="454"/>
        <v>CVC</v>
      </c>
      <c r="G9549" t="s">
        <v>8</v>
      </c>
      <c r="H9549" t="b">
        <v>1</v>
      </c>
      <c r="I9549">
        <v>2150</v>
      </c>
    </row>
    <row r="9550" spans="1:9" ht="15.6" x14ac:dyDescent="0.3">
      <c r="A9550">
        <v>11</v>
      </c>
      <c r="B9550">
        <v>3</v>
      </c>
      <c r="C9550">
        <f t="shared" si="452"/>
        <v>61</v>
      </c>
      <c r="D9550" s="2">
        <v>-19</v>
      </c>
      <c r="E9550" s="1" t="str">
        <f t="shared" si="453"/>
        <v>oxytone</v>
      </c>
      <c r="F9550" s="1" t="str">
        <f t="shared" si="454"/>
        <v>CV</v>
      </c>
      <c r="G9550" t="s">
        <v>90</v>
      </c>
      <c r="H9550" t="b">
        <v>1</v>
      </c>
      <c r="I9550">
        <v>2050</v>
      </c>
    </row>
    <row r="9551" spans="1:9" ht="15.6" x14ac:dyDescent="0.3">
      <c r="A9551">
        <v>11</v>
      </c>
      <c r="B9551">
        <v>3</v>
      </c>
      <c r="C9551">
        <f t="shared" si="452"/>
        <v>62</v>
      </c>
      <c r="D9551" s="2">
        <v>-19</v>
      </c>
      <c r="E9551" s="1" t="str">
        <f t="shared" si="453"/>
        <v>paroxytone</v>
      </c>
      <c r="F9551" s="1" t="str">
        <f t="shared" si="454"/>
        <v>CVC</v>
      </c>
      <c r="G9551" t="s">
        <v>133</v>
      </c>
      <c r="H9551" t="b">
        <v>1</v>
      </c>
      <c r="I9551">
        <v>2680</v>
      </c>
    </row>
    <row r="9552" spans="1:9" ht="15.6" x14ac:dyDescent="0.3">
      <c r="A9552">
        <v>11</v>
      </c>
      <c r="B9552">
        <v>3</v>
      </c>
      <c r="C9552">
        <f t="shared" si="452"/>
        <v>63</v>
      </c>
      <c r="D9552" s="2">
        <v>-19</v>
      </c>
      <c r="E9552" s="1" t="str">
        <f t="shared" si="453"/>
        <v>oxytone</v>
      </c>
      <c r="F9552" s="1" t="str">
        <f t="shared" si="454"/>
        <v>CVC</v>
      </c>
      <c r="G9552" t="s">
        <v>12</v>
      </c>
      <c r="H9552" t="b">
        <v>1</v>
      </c>
      <c r="I9552">
        <v>5030</v>
      </c>
    </row>
    <row r="9553" spans="1:9" ht="15.6" x14ac:dyDescent="0.3">
      <c r="A9553">
        <v>11</v>
      </c>
      <c r="B9553">
        <v>3</v>
      </c>
      <c r="C9553">
        <f t="shared" si="452"/>
        <v>64</v>
      </c>
      <c r="D9553" s="2">
        <v>-19</v>
      </c>
      <c r="E9553" s="1" t="str">
        <f t="shared" si="453"/>
        <v>oxytone</v>
      </c>
      <c r="F9553" s="1" t="str">
        <f t="shared" si="454"/>
        <v>CV</v>
      </c>
      <c r="G9553" t="s">
        <v>31</v>
      </c>
      <c r="H9553" t="b">
        <v>0</v>
      </c>
      <c r="I9553">
        <v>3380</v>
      </c>
    </row>
    <row r="9554" spans="1:9" ht="15.6" x14ac:dyDescent="0.3">
      <c r="A9554">
        <v>11</v>
      </c>
      <c r="B9554">
        <v>3</v>
      </c>
      <c r="C9554">
        <f t="shared" si="452"/>
        <v>65</v>
      </c>
      <c r="D9554" s="2">
        <v>-19</v>
      </c>
      <c r="E9554" s="1" t="str">
        <f t="shared" si="453"/>
        <v>oxytone</v>
      </c>
      <c r="F9554" s="1" t="str">
        <f t="shared" si="454"/>
        <v>CVC</v>
      </c>
      <c r="G9554" t="s">
        <v>12</v>
      </c>
      <c r="H9554" t="b">
        <v>0</v>
      </c>
      <c r="I9554">
        <v>2330</v>
      </c>
    </row>
    <row r="9555" spans="1:9" ht="15.6" x14ac:dyDescent="0.3">
      <c r="A9555">
        <v>11</v>
      </c>
      <c r="B9555">
        <v>3</v>
      </c>
      <c r="C9555">
        <f t="shared" ref="C9555:C9618" si="455">ROW(A66)</f>
        <v>66</v>
      </c>
      <c r="D9555" s="2">
        <v>-19</v>
      </c>
      <c r="E9555" s="1" t="str">
        <f t="shared" si="453"/>
        <v>oxytone</v>
      </c>
      <c r="F9555" s="1" t="str">
        <f t="shared" si="454"/>
        <v>CV</v>
      </c>
      <c r="G9555" t="s">
        <v>90</v>
      </c>
      <c r="H9555" t="b">
        <v>1</v>
      </c>
      <c r="I9555">
        <v>2170</v>
      </c>
    </row>
    <row r="9556" spans="1:9" ht="15.6" x14ac:dyDescent="0.3">
      <c r="A9556">
        <v>11</v>
      </c>
      <c r="B9556">
        <v>3</v>
      </c>
      <c r="C9556">
        <f t="shared" si="455"/>
        <v>67</v>
      </c>
      <c r="D9556" s="2">
        <v>-19</v>
      </c>
      <c r="E9556" s="1" t="str">
        <f t="shared" si="453"/>
        <v>paroxytone</v>
      </c>
      <c r="F9556" s="1" t="str">
        <f t="shared" si="454"/>
        <v>CVC</v>
      </c>
      <c r="G9556" t="s">
        <v>8</v>
      </c>
      <c r="H9556" t="b">
        <v>1</v>
      </c>
      <c r="I9556">
        <v>2930</v>
      </c>
    </row>
    <row r="9557" spans="1:9" ht="15.6" x14ac:dyDescent="0.3">
      <c r="A9557">
        <v>11</v>
      </c>
      <c r="B9557">
        <v>3</v>
      </c>
      <c r="C9557">
        <f t="shared" si="455"/>
        <v>68</v>
      </c>
      <c r="D9557" s="2">
        <v>-19</v>
      </c>
      <c r="E9557" s="1" t="str">
        <f t="shared" si="453"/>
        <v>paroxytone</v>
      </c>
      <c r="F9557" s="1" t="str">
        <f t="shared" si="454"/>
        <v>CVC</v>
      </c>
      <c r="G9557" t="s">
        <v>133</v>
      </c>
      <c r="H9557" t="b">
        <v>1</v>
      </c>
      <c r="I9557">
        <v>2290</v>
      </c>
    </row>
    <row r="9558" spans="1:9" ht="15.6" x14ac:dyDescent="0.3">
      <c r="A9558">
        <v>11</v>
      </c>
      <c r="B9558">
        <v>3</v>
      </c>
      <c r="C9558">
        <f t="shared" si="455"/>
        <v>69</v>
      </c>
      <c r="D9558" s="2">
        <v>-19</v>
      </c>
      <c r="E9558" s="1" t="str">
        <f t="shared" si="453"/>
        <v>oxytone</v>
      </c>
      <c r="F9558" s="1" t="str">
        <f t="shared" si="454"/>
        <v>CVC</v>
      </c>
      <c r="G9558" t="s">
        <v>12</v>
      </c>
      <c r="H9558" t="b">
        <v>1</v>
      </c>
      <c r="I9558">
        <v>430</v>
      </c>
    </row>
    <row r="9559" spans="1:9" ht="15.6" x14ac:dyDescent="0.3">
      <c r="A9559">
        <v>11</v>
      </c>
      <c r="B9559">
        <v>3</v>
      </c>
      <c r="C9559">
        <f t="shared" si="455"/>
        <v>70</v>
      </c>
      <c r="D9559" s="2">
        <v>-19</v>
      </c>
      <c r="E9559" s="1" t="str">
        <f t="shared" si="453"/>
        <v>paroxytone</v>
      </c>
      <c r="F9559" s="1" t="str">
        <f t="shared" si="454"/>
        <v>CVC</v>
      </c>
      <c r="G9559" t="s">
        <v>192</v>
      </c>
      <c r="H9559" t="b">
        <v>1</v>
      </c>
      <c r="I9559">
        <v>1380</v>
      </c>
    </row>
    <row r="9560" spans="1:9" ht="15.6" x14ac:dyDescent="0.3">
      <c r="A9560">
        <v>11</v>
      </c>
      <c r="B9560">
        <v>3</v>
      </c>
      <c r="C9560">
        <f t="shared" si="455"/>
        <v>71</v>
      </c>
      <c r="D9560" s="2">
        <v>-19</v>
      </c>
      <c r="E9560" s="1" t="str">
        <f t="shared" si="453"/>
        <v>oxytone</v>
      </c>
      <c r="F9560" s="1" t="str">
        <f t="shared" si="454"/>
        <v>CV</v>
      </c>
      <c r="G9560" t="s">
        <v>31</v>
      </c>
      <c r="H9560" t="b">
        <v>1</v>
      </c>
      <c r="I9560">
        <v>1070</v>
      </c>
    </row>
    <row r="9561" spans="1:9" ht="15.6" x14ac:dyDescent="0.3">
      <c r="A9561">
        <v>11</v>
      </c>
      <c r="B9561">
        <v>3</v>
      </c>
      <c r="C9561">
        <f t="shared" si="455"/>
        <v>72</v>
      </c>
      <c r="D9561" s="2">
        <v>-19</v>
      </c>
      <c r="E9561" s="1" t="str">
        <f t="shared" si="453"/>
        <v>oxytone</v>
      </c>
      <c r="F9561" s="1" t="str">
        <f t="shared" si="454"/>
        <v>CVC</v>
      </c>
      <c r="G9561" t="s">
        <v>191</v>
      </c>
      <c r="H9561" t="b">
        <v>1</v>
      </c>
      <c r="I9561">
        <v>830</v>
      </c>
    </row>
    <row r="9562" spans="1:9" ht="15.6" x14ac:dyDescent="0.3">
      <c r="A9562">
        <v>11</v>
      </c>
      <c r="B9562">
        <v>3</v>
      </c>
      <c r="C9562">
        <f t="shared" si="455"/>
        <v>73</v>
      </c>
      <c r="D9562" s="2">
        <v>-19</v>
      </c>
      <c r="E9562" s="1" t="str">
        <f t="shared" si="453"/>
        <v>oxytone</v>
      </c>
      <c r="F9562" s="1" t="str">
        <f t="shared" si="454"/>
        <v>CV</v>
      </c>
      <c r="G9562" t="s">
        <v>173</v>
      </c>
      <c r="H9562" t="b">
        <v>1</v>
      </c>
      <c r="I9562">
        <v>920</v>
      </c>
    </row>
    <row r="9563" spans="1:9" ht="15.6" x14ac:dyDescent="0.3">
      <c r="A9563">
        <v>11</v>
      </c>
      <c r="B9563">
        <v>4</v>
      </c>
      <c r="C9563">
        <f t="shared" si="455"/>
        <v>74</v>
      </c>
      <c r="D9563" s="2">
        <v>-19</v>
      </c>
      <c r="E9563" s="1" t="str">
        <f t="shared" si="453"/>
        <v>oxytone</v>
      </c>
      <c r="F9563" s="1" t="str">
        <f t="shared" si="454"/>
        <v>CV</v>
      </c>
      <c r="G9563" t="s">
        <v>158</v>
      </c>
      <c r="H9563" t="b">
        <v>1</v>
      </c>
      <c r="I9563">
        <v>3380</v>
      </c>
    </row>
    <row r="9564" spans="1:9" ht="15.6" x14ac:dyDescent="0.3">
      <c r="A9564">
        <v>11</v>
      </c>
      <c r="B9564">
        <v>4</v>
      </c>
      <c r="C9564">
        <f t="shared" si="455"/>
        <v>75</v>
      </c>
      <c r="D9564" s="2">
        <v>-19</v>
      </c>
      <c r="E9564" s="1" t="str">
        <f t="shared" si="453"/>
        <v>paroxytone</v>
      </c>
      <c r="F9564" s="1" t="str">
        <f t="shared" si="454"/>
        <v>CVC</v>
      </c>
      <c r="G9564" t="s">
        <v>156</v>
      </c>
      <c r="H9564" t="b">
        <v>0</v>
      </c>
      <c r="I9564">
        <v>1120</v>
      </c>
    </row>
    <row r="9565" spans="1:9" ht="15.6" x14ac:dyDescent="0.3">
      <c r="A9565">
        <v>11</v>
      </c>
      <c r="B9565">
        <v>4</v>
      </c>
      <c r="C9565">
        <f t="shared" si="455"/>
        <v>76</v>
      </c>
      <c r="D9565" s="2">
        <v>-19</v>
      </c>
      <c r="E9565" s="1" t="str">
        <f t="shared" si="453"/>
        <v>oxytone</v>
      </c>
      <c r="F9565" s="1" t="str">
        <f t="shared" si="454"/>
        <v>CV</v>
      </c>
      <c r="G9565" t="s">
        <v>48</v>
      </c>
      <c r="H9565" t="b">
        <v>1</v>
      </c>
      <c r="I9565">
        <v>970</v>
      </c>
    </row>
    <row r="9566" spans="1:9" ht="15.6" x14ac:dyDescent="0.3">
      <c r="A9566">
        <v>11</v>
      </c>
      <c r="B9566">
        <v>4</v>
      </c>
      <c r="C9566">
        <f t="shared" si="455"/>
        <v>77</v>
      </c>
      <c r="D9566" s="2">
        <v>-19</v>
      </c>
      <c r="E9566" s="1" t="str">
        <f t="shared" si="453"/>
        <v>oxytone</v>
      </c>
      <c r="F9566" s="1" t="str">
        <f t="shared" si="454"/>
        <v>CV</v>
      </c>
      <c r="G9566" t="s">
        <v>158</v>
      </c>
      <c r="H9566" t="b">
        <v>0</v>
      </c>
      <c r="I9566">
        <v>2130</v>
      </c>
    </row>
    <row r="9567" spans="1:9" ht="15.6" x14ac:dyDescent="0.3">
      <c r="A9567">
        <v>11</v>
      </c>
      <c r="B9567">
        <v>4</v>
      </c>
      <c r="C9567">
        <f t="shared" si="455"/>
        <v>78</v>
      </c>
      <c r="D9567" s="2">
        <v>-19</v>
      </c>
      <c r="E9567" s="1" t="str">
        <f t="shared" si="453"/>
        <v>paroxytone</v>
      </c>
      <c r="F9567" s="1" t="str">
        <f t="shared" si="454"/>
        <v>CVC</v>
      </c>
      <c r="G9567" t="s">
        <v>165</v>
      </c>
      <c r="H9567" t="b">
        <v>1</v>
      </c>
      <c r="I9567">
        <v>560</v>
      </c>
    </row>
    <row r="9568" spans="1:9" ht="15.6" x14ac:dyDescent="0.3">
      <c r="A9568">
        <v>11</v>
      </c>
      <c r="B9568">
        <v>4</v>
      </c>
      <c r="C9568">
        <f t="shared" si="455"/>
        <v>79</v>
      </c>
      <c r="D9568" s="2">
        <v>-19</v>
      </c>
      <c r="E9568" s="1" t="str">
        <f t="shared" si="453"/>
        <v>paroxytone</v>
      </c>
      <c r="F9568" s="1" t="str">
        <f t="shared" si="454"/>
        <v>CV</v>
      </c>
      <c r="G9568" t="s">
        <v>159</v>
      </c>
      <c r="H9568" t="b">
        <v>1</v>
      </c>
      <c r="I9568">
        <v>1950</v>
      </c>
    </row>
    <row r="9569" spans="1:9" ht="15.6" x14ac:dyDescent="0.3">
      <c r="A9569">
        <v>11</v>
      </c>
      <c r="B9569">
        <v>4</v>
      </c>
      <c r="C9569">
        <f t="shared" si="455"/>
        <v>80</v>
      </c>
      <c r="D9569" s="2">
        <v>-19</v>
      </c>
      <c r="E9569" s="1" t="str">
        <f t="shared" si="453"/>
        <v>oxytone</v>
      </c>
      <c r="F9569" s="1" t="str">
        <f t="shared" si="454"/>
        <v>CVC</v>
      </c>
      <c r="G9569" t="s">
        <v>148</v>
      </c>
      <c r="H9569" t="b">
        <v>1</v>
      </c>
      <c r="I9569">
        <v>2050</v>
      </c>
    </row>
    <row r="9570" spans="1:9" ht="15.6" x14ac:dyDescent="0.3">
      <c r="A9570">
        <v>11</v>
      </c>
      <c r="B9570">
        <v>4</v>
      </c>
      <c r="C9570">
        <f t="shared" si="455"/>
        <v>81</v>
      </c>
      <c r="D9570" s="2">
        <v>-19</v>
      </c>
      <c r="E9570" s="1" t="str">
        <f t="shared" si="453"/>
        <v>paroxytone</v>
      </c>
      <c r="F9570" s="1" t="str">
        <f t="shared" si="454"/>
        <v>CV</v>
      </c>
      <c r="G9570" t="s">
        <v>13</v>
      </c>
      <c r="H9570" t="b">
        <v>1</v>
      </c>
      <c r="I9570">
        <v>1830</v>
      </c>
    </row>
    <row r="9571" spans="1:9" ht="15.6" x14ac:dyDescent="0.3">
      <c r="A9571">
        <v>11</v>
      </c>
      <c r="B9571">
        <v>4</v>
      </c>
      <c r="C9571">
        <f t="shared" si="455"/>
        <v>82</v>
      </c>
      <c r="D9571" s="2">
        <v>-19</v>
      </c>
      <c r="E9571" s="1" t="str">
        <f t="shared" si="453"/>
        <v>oxytone</v>
      </c>
      <c r="F9571" s="1" t="str">
        <f t="shared" si="454"/>
        <v>CV</v>
      </c>
      <c r="G9571" t="s">
        <v>60</v>
      </c>
      <c r="H9571" t="b">
        <v>1</v>
      </c>
      <c r="I9571">
        <v>1050</v>
      </c>
    </row>
    <row r="9572" spans="1:9" ht="15.6" x14ac:dyDescent="0.3">
      <c r="A9572">
        <v>11</v>
      </c>
      <c r="B9572">
        <v>4</v>
      </c>
      <c r="C9572">
        <f t="shared" si="455"/>
        <v>83</v>
      </c>
      <c r="D9572" s="2">
        <v>-19</v>
      </c>
      <c r="E9572" s="1" t="str">
        <f t="shared" si="453"/>
        <v>paroxytone</v>
      </c>
      <c r="F9572" s="1" t="str">
        <f t="shared" si="454"/>
        <v>CV</v>
      </c>
      <c r="G9572" t="s">
        <v>71</v>
      </c>
      <c r="H9572" t="b">
        <v>1</v>
      </c>
      <c r="I9572">
        <v>1330</v>
      </c>
    </row>
    <row r="9573" spans="1:9" ht="15.6" x14ac:dyDescent="0.3">
      <c r="A9573">
        <v>11</v>
      </c>
      <c r="B9573">
        <v>4</v>
      </c>
      <c r="C9573">
        <f t="shared" si="455"/>
        <v>84</v>
      </c>
      <c r="D9573" s="2">
        <v>-19</v>
      </c>
      <c r="E9573" s="1" t="str">
        <f t="shared" si="453"/>
        <v>paroxytone</v>
      </c>
      <c r="F9573" s="1" t="str">
        <f t="shared" si="454"/>
        <v>CVC</v>
      </c>
      <c r="G9573" t="s">
        <v>189</v>
      </c>
      <c r="H9573" t="b">
        <v>1</v>
      </c>
      <c r="I9573">
        <v>1750</v>
      </c>
    </row>
    <row r="9574" spans="1:9" ht="15.6" x14ac:dyDescent="0.3">
      <c r="A9574">
        <v>11</v>
      </c>
      <c r="B9574">
        <v>4</v>
      </c>
      <c r="C9574">
        <f t="shared" si="455"/>
        <v>85</v>
      </c>
      <c r="D9574" s="2">
        <v>-19</v>
      </c>
      <c r="E9574" s="1" t="str">
        <f t="shared" si="453"/>
        <v>paroxytone</v>
      </c>
      <c r="F9574" s="1" t="str">
        <f t="shared" si="454"/>
        <v>CV</v>
      </c>
      <c r="G9574" t="s">
        <v>135</v>
      </c>
      <c r="H9574" t="b">
        <v>0</v>
      </c>
      <c r="I9574">
        <v>1900</v>
      </c>
    </row>
    <row r="9575" spans="1:9" ht="15.6" x14ac:dyDescent="0.3">
      <c r="A9575">
        <v>11</v>
      </c>
      <c r="B9575">
        <v>4</v>
      </c>
      <c r="C9575">
        <f t="shared" si="455"/>
        <v>86</v>
      </c>
      <c r="D9575" s="2">
        <v>-19</v>
      </c>
      <c r="E9575" s="1" t="str">
        <f t="shared" si="453"/>
        <v>paroxytone</v>
      </c>
      <c r="F9575" s="1" t="str">
        <f t="shared" si="454"/>
        <v>CVC</v>
      </c>
      <c r="G9575" t="s">
        <v>156</v>
      </c>
      <c r="H9575" t="b">
        <v>1</v>
      </c>
      <c r="I9575">
        <v>2180</v>
      </c>
    </row>
    <row r="9576" spans="1:9" ht="15.6" x14ac:dyDescent="0.3">
      <c r="A9576">
        <v>11</v>
      </c>
      <c r="B9576">
        <v>4</v>
      </c>
      <c r="C9576">
        <f t="shared" si="455"/>
        <v>87</v>
      </c>
      <c r="D9576" s="2">
        <v>-19</v>
      </c>
      <c r="E9576" s="1" t="str">
        <f t="shared" si="453"/>
        <v>paroxytone</v>
      </c>
      <c r="F9576" s="1" t="str">
        <f t="shared" si="454"/>
        <v>CVC</v>
      </c>
      <c r="G9576" t="s">
        <v>189</v>
      </c>
      <c r="H9576" t="b">
        <v>1</v>
      </c>
      <c r="I9576">
        <v>700</v>
      </c>
    </row>
    <row r="9577" spans="1:9" ht="15.6" x14ac:dyDescent="0.3">
      <c r="A9577">
        <v>11</v>
      </c>
      <c r="B9577">
        <v>4</v>
      </c>
      <c r="C9577">
        <f t="shared" si="455"/>
        <v>88</v>
      </c>
      <c r="D9577" s="2">
        <v>-19</v>
      </c>
      <c r="E9577" s="1" t="str">
        <f t="shared" si="453"/>
        <v>oxytone</v>
      </c>
      <c r="F9577" s="1" t="str">
        <f t="shared" si="454"/>
        <v>CV</v>
      </c>
      <c r="G9577" t="s">
        <v>158</v>
      </c>
      <c r="H9577" t="b">
        <v>0</v>
      </c>
      <c r="I9577">
        <v>650</v>
      </c>
    </row>
    <row r="9578" spans="1:9" ht="15.6" x14ac:dyDescent="0.3">
      <c r="A9578">
        <v>11</v>
      </c>
      <c r="B9578">
        <v>4</v>
      </c>
      <c r="C9578">
        <f t="shared" si="455"/>
        <v>89</v>
      </c>
      <c r="D9578" s="2">
        <v>-19</v>
      </c>
      <c r="E9578" s="1" t="str">
        <f t="shared" si="453"/>
        <v>paroxytone</v>
      </c>
      <c r="F9578" s="1" t="str">
        <f t="shared" si="454"/>
        <v>CVC</v>
      </c>
      <c r="G9578" t="s">
        <v>189</v>
      </c>
      <c r="H9578" t="b">
        <v>1</v>
      </c>
      <c r="I9578">
        <v>920</v>
      </c>
    </row>
    <row r="9579" spans="1:9" ht="15.6" x14ac:dyDescent="0.3">
      <c r="A9579">
        <v>11</v>
      </c>
      <c r="B9579">
        <v>4</v>
      </c>
      <c r="C9579">
        <f t="shared" si="455"/>
        <v>90</v>
      </c>
      <c r="D9579" s="2">
        <v>-19</v>
      </c>
      <c r="E9579" s="1" t="str">
        <f t="shared" si="453"/>
        <v>oxytone</v>
      </c>
      <c r="F9579" s="1" t="str">
        <f t="shared" si="454"/>
        <v>CV</v>
      </c>
      <c r="G9579" t="s">
        <v>48</v>
      </c>
      <c r="H9579" t="b">
        <v>1</v>
      </c>
      <c r="I9579">
        <v>450</v>
      </c>
    </row>
    <row r="9580" spans="1:9" ht="15.6" x14ac:dyDescent="0.3">
      <c r="A9580">
        <v>11</v>
      </c>
      <c r="B9580">
        <v>4</v>
      </c>
      <c r="C9580">
        <f t="shared" si="455"/>
        <v>91</v>
      </c>
      <c r="D9580" s="2">
        <v>-19</v>
      </c>
      <c r="E9580" s="1" t="str">
        <f t="shared" si="453"/>
        <v>paroxytone</v>
      </c>
      <c r="F9580" s="1" t="str">
        <f t="shared" si="454"/>
        <v>CVC</v>
      </c>
      <c r="G9580" t="s">
        <v>156</v>
      </c>
      <c r="H9580" t="b">
        <v>1</v>
      </c>
      <c r="I9580">
        <v>2960</v>
      </c>
    </row>
    <row r="9581" spans="1:9" ht="15.6" x14ac:dyDescent="0.3">
      <c r="A9581">
        <v>11</v>
      </c>
      <c r="B9581">
        <v>4</v>
      </c>
      <c r="C9581">
        <f t="shared" si="455"/>
        <v>92</v>
      </c>
      <c r="D9581" s="2">
        <v>-19</v>
      </c>
      <c r="E9581" s="1" t="str">
        <f t="shared" si="453"/>
        <v>paroxytone</v>
      </c>
      <c r="F9581" s="1" t="str">
        <f t="shared" si="454"/>
        <v>CVC</v>
      </c>
      <c r="G9581" t="s">
        <v>165</v>
      </c>
      <c r="H9581" t="b">
        <v>1</v>
      </c>
      <c r="I9581">
        <v>850</v>
      </c>
    </row>
    <row r="9582" spans="1:9" ht="15.6" x14ac:dyDescent="0.3">
      <c r="A9582">
        <v>11</v>
      </c>
      <c r="B9582">
        <v>4</v>
      </c>
      <c r="C9582">
        <f t="shared" si="455"/>
        <v>93</v>
      </c>
      <c r="D9582" s="2">
        <v>-19</v>
      </c>
      <c r="E9582" s="1" t="str">
        <f t="shared" si="453"/>
        <v>paroxytone</v>
      </c>
      <c r="F9582" s="1" t="str">
        <f t="shared" si="454"/>
        <v>CV</v>
      </c>
      <c r="G9582" t="s">
        <v>71</v>
      </c>
      <c r="H9582" t="b">
        <v>0</v>
      </c>
      <c r="I9582">
        <v>1470</v>
      </c>
    </row>
    <row r="9583" spans="1:9" ht="15.6" x14ac:dyDescent="0.3">
      <c r="A9583">
        <v>11</v>
      </c>
      <c r="B9583">
        <v>4</v>
      </c>
      <c r="C9583">
        <f t="shared" si="455"/>
        <v>94</v>
      </c>
      <c r="D9583" s="2">
        <v>-19</v>
      </c>
      <c r="E9583" s="1" t="str">
        <f t="shared" si="453"/>
        <v>oxytone</v>
      </c>
      <c r="F9583" s="1" t="str">
        <f t="shared" si="454"/>
        <v>CVC</v>
      </c>
      <c r="G9583" t="s">
        <v>148</v>
      </c>
      <c r="H9583" t="b">
        <v>1</v>
      </c>
      <c r="I9583">
        <v>1500</v>
      </c>
    </row>
    <row r="9584" spans="1:9" ht="15.6" x14ac:dyDescent="0.3">
      <c r="A9584">
        <v>11</v>
      </c>
      <c r="B9584">
        <v>4</v>
      </c>
      <c r="C9584">
        <f t="shared" si="455"/>
        <v>95</v>
      </c>
      <c r="D9584" s="2">
        <v>-19</v>
      </c>
      <c r="E9584" s="1" t="str">
        <f t="shared" si="453"/>
        <v>paroxytone</v>
      </c>
      <c r="F9584" s="1" t="str">
        <f t="shared" si="454"/>
        <v>CV</v>
      </c>
      <c r="G9584" t="s">
        <v>135</v>
      </c>
      <c r="H9584" t="b">
        <v>1</v>
      </c>
      <c r="I9584">
        <v>830</v>
      </c>
    </row>
    <row r="9585" spans="1:9" ht="15.6" x14ac:dyDescent="0.3">
      <c r="A9585">
        <v>11</v>
      </c>
      <c r="B9585">
        <v>4</v>
      </c>
      <c r="C9585">
        <f t="shared" si="455"/>
        <v>96</v>
      </c>
      <c r="D9585" s="2">
        <v>-19</v>
      </c>
      <c r="E9585" s="1" t="str">
        <f t="shared" si="453"/>
        <v>paroxytone</v>
      </c>
      <c r="F9585" s="1" t="str">
        <f t="shared" si="454"/>
        <v>CV</v>
      </c>
      <c r="G9585" t="s">
        <v>135</v>
      </c>
      <c r="H9585" t="b">
        <v>0</v>
      </c>
      <c r="I9585">
        <v>3040</v>
      </c>
    </row>
    <row r="9586" spans="1:9" ht="15.6" x14ac:dyDescent="0.3">
      <c r="A9586">
        <v>11</v>
      </c>
      <c r="B9586">
        <v>4</v>
      </c>
      <c r="C9586">
        <f t="shared" si="455"/>
        <v>97</v>
      </c>
      <c r="D9586" s="2">
        <v>-19</v>
      </c>
      <c r="E9586" s="1" t="str">
        <f t="shared" si="453"/>
        <v>paroxytone</v>
      </c>
      <c r="F9586" s="1" t="str">
        <f t="shared" si="454"/>
        <v>CV</v>
      </c>
      <c r="G9586" t="s">
        <v>13</v>
      </c>
      <c r="H9586" t="b">
        <v>1</v>
      </c>
      <c r="I9586">
        <v>1130</v>
      </c>
    </row>
    <row r="9587" spans="1:9" ht="15.6" x14ac:dyDescent="0.3">
      <c r="A9587">
        <v>11</v>
      </c>
      <c r="B9587">
        <v>4</v>
      </c>
      <c r="C9587">
        <f t="shared" si="455"/>
        <v>98</v>
      </c>
      <c r="D9587" s="2">
        <v>-19</v>
      </c>
      <c r="E9587" s="1" t="str">
        <f t="shared" si="453"/>
        <v>oxytone</v>
      </c>
      <c r="F9587" s="1" t="str">
        <f t="shared" si="454"/>
        <v>CVC</v>
      </c>
      <c r="G9587" t="s">
        <v>148</v>
      </c>
      <c r="H9587" t="b">
        <v>0</v>
      </c>
      <c r="I9587">
        <v>2000</v>
      </c>
    </row>
    <row r="9588" spans="1:9" ht="15.6" x14ac:dyDescent="0.3">
      <c r="A9588">
        <v>11</v>
      </c>
      <c r="B9588">
        <v>4</v>
      </c>
      <c r="C9588">
        <f t="shared" si="455"/>
        <v>99</v>
      </c>
      <c r="D9588" s="2">
        <v>-19</v>
      </c>
      <c r="E9588" s="1" t="str">
        <f t="shared" si="453"/>
        <v>paroxytone</v>
      </c>
      <c r="F9588" s="1" t="str">
        <f t="shared" si="454"/>
        <v>CV</v>
      </c>
      <c r="G9588" t="s">
        <v>71</v>
      </c>
      <c r="H9588" t="b">
        <v>1</v>
      </c>
      <c r="I9588">
        <v>1330</v>
      </c>
    </row>
    <row r="9589" spans="1:9" ht="15.6" x14ac:dyDescent="0.3">
      <c r="A9589">
        <v>11</v>
      </c>
      <c r="B9589">
        <v>4</v>
      </c>
      <c r="C9589">
        <f t="shared" si="455"/>
        <v>100</v>
      </c>
      <c r="D9589" s="2">
        <v>-19</v>
      </c>
      <c r="E9589" s="1" t="str">
        <f t="shared" si="453"/>
        <v>paroxytone</v>
      </c>
      <c r="F9589" s="1" t="str">
        <f t="shared" si="454"/>
        <v>CV</v>
      </c>
      <c r="G9589" t="s">
        <v>159</v>
      </c>
      <c r="H9589" t="b">
        <v>0</v>
      </c>
      <c r="I9589">
        <v>2020</v>
      </c>
    </row>
    <row r="9590" spans="1:9" ht="15.6" x14ac:dyDescent="0.3">
      <c r="A9590">
        <v>11</v>
      </c>
      <c r="B9590">
        <v>4</v>
      </c>
      <c r="C9590">
        <f t="shared" si="455"/>
        <v>101</v>
      </c>
      <c r="D9590" s="2">
        <v>-19</v>
      </c>
      <c r="E9590" s="1" t="str">
        <f t="shared" si="453"/>
        <v>oxytone</v>
      </c>
      <c r="F9590" s="1" t="str">
        <f t="shared" si="454"/>
        <v>CV</v>
      </c>
      <c r="G9590" t="s">
        <v>60</v>
      </c>
      <c r="H9590" t="b">
        <v>1</v>
      </c>
      <c r="I9590">
        <v>1500</v>
      </c>
    </row>
    <row r="9591" spans="1:9" ht="15.6" x14ac:dyDescent="0.3">
      <c r="A9591">
        <v>11</v>
      </c>
      <c r="B9591">
        <v>4</v>
      </c>
      <c r="C9591">
        <f t="shared" si="455"/>
        <v>102</v>
      </c>
      <c r="D9591" s="2">
        <v>-19</v>
      </c>
      <c r="E9591" s="1" t="str">
        <f t="shared" si="453"/>
        <v>oxytone</v>
      </c>
      <c r="F9591" s="1" t="str">
        <f t="shared" si="454"/>
        <v>CV</v>
      </c>
      <c r="G9591" t="s">
        <v>158</v>
      </c>
      <c r="H9591" t="b">
        <v>1</v>
      </c>
      <c r="I9591">
        <v>6590</v>
      </c>
    </row>
    <row r="9592" spans="1:9" ht="15.6" x14ac:dyDescent="0.3">
      <c r="A9592">
        <v>11</v>
      </c>
      <c r="B9592">
        <v>4</v>
      </c>
      <c r="C9592">
        <f t="shared" si="455"/>
        <v>103</v>
      </c>
      <c r="D9592" s="2">
        <v>-19</v>
      </c>
      <c r="E9592" s="1" t="str">
        <f t="shared" si="453"/>
        <v>oxytone</v>
      </c>
      <c r="F9592" s="1" t="str">
        <f t="shared" si="454"/>
        <v>CV</v>
      </c>
      <c r="G9592" t="s">
        <v>48</v>
      </c>
      <c r="H9592" t="b">
        <v>1</v>
      </c>
      <c r="I9592">
        <v>3320</v>
      </c>
    </row>
    <row r="9593" spans="1:9" ht="15.6" x14ac:dyDescent="0.3">
      <c r="A9593">
        <v>11</v>
      </c>
      <c r="B9593">
        <v>4</v>
      </c>
      <c r="C9593">
        <f t="shared" si="455"/>
        <v>104</v>
      </c>
      <c r="D9593" s="2">
        <v>-19</v>
      </c>
      <c r="E9593" s="1" t="str">
        <f t="shared" si="453"/>
        <v>oxytone</v>
      </c>
      <c r="F9593" s="1" t="str">
        <f t="shared" si="454"/>
        <v>CV</v>
      </c>
      <c r="G9593" t="s">
        <v>60</v>
      </c>
      <c r="H9593" t="b">
        <v>1</v>
      </c>
      <c r="I9593">
        <v>600</v>
      </c>
    </row>
    <row r="9594" spans="1:9" ht="15.6" x14ac:dyDescent="0.3">
      <c r="A9594">
        <v>11</v>
      </c>
      <c r="B9594">
        <v>4</v>
      </c>
      <c r="C9594">
        <f t="shared" si="455"/>
        <v>105</v>
      </c>
      <c r="D9594" s="2">
        <v>-19</v>
      </c>
      <c r="E9594" s="1" t="str">
        <f t="shared" si="453"/>
        <v>paroxytone</v>
      </c>
      <c r="F9594" s="1" t="str">
        <f t="shared" si="454"/>
        <v>CV</v>
      </c>
      <c r="G9594" t="s">
        <v>159</v>
      </c>
      <c r="H9594" t="b">
        <v>0</v>
      </c>
      <c r="I9594">
        <v>1500</v>
      </c>
    </row>
    <row r="9595" spans="1:9" ht="15.6" x14ac:dyDescent="0.3">
      <c r="A9595">
        <v>11</v>
      </c>
      <c r="B9595">
        <v>4</v>
      </c>
      <c r="C9595">
        <f t="shared" si="455"/>
        <v>106</v>
      </c>
      <c r="D9595" s="2">
        <v>-19</v>
      </c>
      <c r="E9595" s="1" t="str">
        <f t="shared" si="453"/>
        <v>paroxytone</v>
      </c>
      <c r="F9595" s="1" t="str">
        <f t="shared" si="454"/>
        <v>CV</v>
      </c>
      <c r="G9595" t="s">
        <v>135</v>
      </c>
      <c r="H9595" t="b">
        <v>0</v>
      </c>
      <c r="I9595">
        <v>2630</v>
      </c>
    </row>
    <row r="9596" spans="1:9" ht="15.6" x14ac:dyDescent="0.3">
      <c r="A9596">
        <v>11</v>
      </c>
      <c r="B9596">
        <v>4</v>
      </c>
      <c r="C9596">
        <f t="shared" si="455"/>
        <v>107</v>
      </c>
      <c r="D9596" s="2">
        <v>-19</v>
      </c>
      <c r="E9596" s="1" t="str">
        <f t="shared" si="453"/>
        <v>paroxytone</v>
      </c>
      <c r="F9596" s="1" t="str">
        <f t="shared" si="454"/>
        <v>CV</v>
      </c>
      <c r="G9596" t="s">
        <v>71</v>
      </c>
      <c r="H9596" t="b">
        <v>0</v>
      </c>
      <c r="I9596">
        <v>1200</v>
      </c>
    </row>
    <row r="9597" spans="1:9" ht="15.6" x14ac:dyDescent="0.3">
      <c r="A9597">
        <v>11</v>
      </c>
      <c r="B9597">
        <v>4</v>
      </c>
      <c r="C9597">
        <f t="shared" si="455"/>
        <v>108</v>
      </c>
      <c r="D9597" s="2">
        <v>-19</v>
      </c>
      <c r="E9597" s="1" t="str">
        <f t="shared" si="453"/>
        <v>oxytone</v>
      </c>
      <c r="F9597" s="1" t="str">
        <f t="shared" si="454"/>
        <v>CVC</v>
      </c>
      <c r="G9597" t="s">
        <v>148</v>
      </c>
      <c r="H9597" t="b">
        <v>0</v>
      </c>
      <c r="I9597">
        <v>550</v>
      </c>
    </row>
    <row r="9598" spans="1:9" ht="15.6" x14ac:dyDescent="0.3">
      <c r="A9598">
        <v>11</v>
      </c>
      <c r="B9598">
        <v>4</v>
      </c>
      <c r="C9598">
        <f t="shared" si="455"/>
        <v>109</v>
      </c>
      <c r="D9598" s="2">
        <v>-19</v>
      </c>
      <c r="E9598" s="1" t="str">
        <f t="shared" si="453"/>
        <v>paroxytone</v>
      </c>
      <c r="F9598" s="1" t="str">
        <f t="shared" si="454"/>
        <v>CV</v>
      </c>
      <c r="G9598" t="s">
        <v>135</v>
      </c>
      <c r="H9598" t="b">
        <v>1</v>
      </c>
      <c r="I9598">
        <v>850</v>
      </c>
    </row>
    <row r="9599" spans="1:9" ht="15.6" x14ac:dyDescent="0.3">
      <c r="A9599">
        <v>11</v>
      </c>
      <c r="B9599">
        <v>4</v>
      </c>
      <c r="C9599">
        <f t="shared" si="455"/>
        <v>110</v>
      </c>
      <c r="D9599" s="2">
        <v>-19</v>
      </c>
      <c r="E9599" s="1" t="str">
        <f t="shared" si="453"/>
        <v>paroxytone</v>
      </c>
      <c r="F9599" s="1" t="str">
        <f t="shared" si="454"/>
        <v>CV</v>
      </c>
      <c r="G9599" t="s">
        <v>71</v>
      </c>
      <c r="H9599" t="b">
        <v>1</v>
      </c>
      <c r="I9599">
        <v>2300</v>
      </c>
    </row>
    <row r="9600" spans="1:9" ht="15.6" x14ac:dyDescent="0.3">
      <c r="A9600">
        <v>11</v>
      </c>
      <c r="B9600">
        <v>4</v>
      </c>
      <c r="C9600">
        <f t="shared" si="455"/>
        <v>111</v>
      </c>
      <c r="D9600" s="2">
        <v>-19</v>
      </c>
      <c r="E9600" s="1" t="str">
        <f t="shared" si="453"/>
        <v>paroxytone</v>
      </c>
      <c r="F9600" s="1" t="str">
        <f t="shared" si="454"/>
        <v>CVC</v>
      </c>
      <c r="G9600" t="s">
        <v>165</v>
      </c>
      <c r="H9600" t="b">
        <v>1</v>
      </c>
      <c r="I9600">
        <v>580</v>
      </c>
    </row>
    <row r="9601" spans="1:9" ht="15.6" x14ac:dyDescent="0.3">
      <c r="A9601">
        <v>11</v>
      </c>
      <c r="B9601">
        <v>4</v>
      </c>
      <c r="C9601">
        <f t="shared" si="455"/>
        <v>112</v>
      </c>
      <c r="D9601" s="2">
        <v>-19</v>
      </c>
      <c r="E9601" s="1" t="str">
        <f t="shared" si="453"/>
        <v>oxytone</v>
      </c>
      <c r="F9601" s="1" t="str">
        <f t="shared" si="454"/>
        <v>CV</v>
      </c>
      <c r="G9601" t="s">
        <v>158</v>
      </c>
      <c r="H9601" t="b">
        <v>1</v>
      </c>
      <c r="I9601">
        <v>430</v>
      </c>
    </row>
    <row r="9602" spans="1:9" ht="15.6" x14ac:dyDescent="0.3">
      <c r="A9602">
        <v>11</v>
      </c>
      <c r="B9602">
        <v>4</v>
      </c>
      <c r="C9602">
        <f t="shared" si="455"/>
        <v>113</v>
      </c>
      <c r="D9602" s="2">
        <v>-19</v>
      </c>
      <c r="E9602" s="1" t="str">
        <f t="shared" si="453"/>
        <v>paroxytone</v>
      </c>
      <c r="F9602" s="1" t="str">
        <f t="shared" si="454"/>
        <v>CV</v>
      </c>
      <c r="G9602" t="s">
        <v>13</v>
      </c>
      <c r="H9602" t="b">
        <v>0</v>
      </c>
      <c r="I9602">
        <v>4230</v>
      </c>
    </row>
    <row r="9603" spans="1:9" ht="15.6" x14ac:dyDescent="0.3">
      <c r="A9603">
        <v>11</v>
      </c>
      <c r="B9603">
        <v>4</v>
      </c>
      <c r="C9603">
        <f t="shared" si="455"/>
        <v>114</v>
      </c>
      <c r="D9603" s="2">
        <v>-19</v>
      </c>
      <c r="E9603" s="1" t="str">
        <f t="shared" ref="E9603:E9666" si="456">IF(OR(G9603="18_C2",G9603="42_C1",G9603="55_C2",G9603="79_C1",G9603="20_C2",G9603="44_C1",G9603="84_C1",G9603="60_C2",G9603="32_C1",G9603="8_C2",G9603="59_C2",G9603="83_C1",G9603="12_C2",G9603="36_C1",G9603="64_C2",G9603="88_C1",G9603="14_C2",G9603="38_C1",G9603="69_C2",G9603="93_C1",G9603="49_C2",G9603="73_C1",G9603="58_C2",G9603="82_C1",G9603="2_C2",G9603="26_C1",G9603="11_C2",G9603="35_C1",G9603="23_C2",G9603="47_C1",G9603="56_C2",G9603="80_C1",G9603="17_C2",G9603="41_C1",G9603="27_C1",G9603="3_C2",G9603="62_C2",G9603="86_C1",G9603="50_C2",G9603="74_C1",G9603="63_C2",G9603="87_C1",G9603="24_C2",G9603="48_C1",G9603="13_C2",G9603="37_C1",G9603="10_C2",G9603="34_C1",G9603="1_C2",G9603="25_C1",G9603="30_C1",G9603="6_C2",G9603="33_C1",G9603="9_C2",G9603="70_C2",G9603="94_C1",G9603="51_C2",G9603="75_C1",G9603="16_C2",G9603="40_C1",G9603="68_C2",G9603="92_C1",G9603="29_C1",G9603="5_C2",G9603="52_C2",G9603="76_C1",G9603="72_C2",G9603="96_C1",G9603="67_C2",G9603="91_C1",G9603="71_C2",G9603="95_C1",G9603="22_C2",G9603="46_C1",G9603="53_C2",G9603="77_C1",G9603="21_C2",G9603="45_C1",G9603="57_C2",G9603="81_C1",G9603="66_C2",G9603="90_C1",G9603="31_C1",G9603="7_C2",G9603="28_C1",G9603="4_C2",G9603="65_C2",G9603="89_C1",G9603="19_C2",G9603="43_C1",G9603="61_C2",G9603="85_C1",G9603="15_C2",G9603="39_C1",G9603="54_C2",G9603="78_C1"), "oxytone",
IF(OR(G9603="18_C1",G9603="42_C2",G9603="55_C1",G9603="79_C2",G9603="20_C1",G9603="44_C2",G9603="60_C1",G9603="84_C2",G9603="32_C2",G9603="8_C1",G9603="59_C1",G9603="83_C2",G9603="12_C1",G9603="36_C2",G9603="64_C1",G9603="88_C2",G9603="14_C1",G9603="38_C2",G9603="69_C1",G9603="93_C2",G9603="49_C1",G9603="73_C2",G9603="58_C1",G9603="82_C2",G9603="2_C1",G9603="26_C2",G9603="11_C1",G9603="35_C2",G9603="23_C1",G9603="47_C2",G9603="56_C1",G9603="80_C2",G9603="17_C1",G9603="41_C2",G9603="27_C2",G9603="3_C1",G9603="62_C1",G9603="86_C2",G9603="50_C1",G9603="74_C2",G9603="63_C1",G9603="87_C2",G9603="24_C1",G9603="48_C2",G9603="13_C1",G9603="37_C2",G9603="10_C1",G9603="34_C2",G9603="1_C1",G9603="25_C2",G9603="30_C2",G9603="6_C1",G9603="33_C2",G9603="9_C1",G9603="70_C1",G9603="94_C2",G9603="51_C1",G9603="75_C2",G9603="16_C1",G9603="40_C2",G9603="68_C1",G9603="92_C2",G9603="29_C2",G9603="5_C1",G9603="52_C1",G9603="76_C2",G9603="72_C1",G9603="96_C2",G9603="67_C1",G9603="91_C2",G9603="71_C1",G9603="95_C2",G9603="22_C1",G9603="46_C2",G9603="53_C1",G9603="77_C2",G9603="21_C1",G9603="45_C2",G9603="57_C1",G9603="81_C2",G9603="66_C1",G9603="90_C2",G9603="31_C2",G9603="7_C1",G9603="28_C2",G9603="4_C1",G9603="65_C1",G9603="89_C2",G9603="19_C1",G9603="43_C2",G9603="61_C1",G9603="85_C2",G9603="15_C1",G9603="39_C2",G9603="54_C1",G9603="78_C2"), "paroxytone", ""))</f>
        <v>paroxytone</v>
      </c>
      <c r="F9603" s="1" t="str">
        <f t="shared" ref="F9603:F9666" si="457">IF(OR(G9603="18_C2",G9603="42_C1",G9603="20_C2",G9603="44_C1",G9603="64_C2",G9603="88_C1",G9603="14_C2",G9603="38_C1",G9603="69_C2",G9603="93_C1",G9603="23_C2",G9603="47_C1",G9603="17_C2",G9603="41_C1",G9603="62_C2",G9603="86_C1",G9603="63_C2",G9603="87_C1",G9603="24_C2",G9603="48_C1",G9603="13_C2",G9603="37_C1",G9603="70_C2",G9603="94_C1",G9603="16_C2",G9603="40_C1",G9603="68_C2",G9603="92_C1",G9603="72_C2",G9603="96_C1",G9603="67_C2",G9603="91_C1",G9603="71_C2",G9603="95_C1",G9603="22_C2",G9603="46_C1",G9603="21_C2",G9603="45_C1",G9603="66_C2",G9603="90_C1",G9603="65_C2",G9603="89_C1",G9603="19_C2",G9603="43_C1",G9603="61_C2",G9603="85_C1",G9603="15_C2",G9603="39_C1",G9603="18_C1",G9603="42_C2",G9603="20_C1",G9603="44_C2",G9603="64_C1",G9603="88_C2",G9603="14_C1",G9603="38_C2",G9603="69_C1",G9603="93_C2",G9603="23_C1",G9603="47_C2",G9603="17_C1",G9603="41_C2",G9603="62_C1",G9603="86_C2",G9603="63_C1",G9603="87_C2",G9603="24_C1",G9603="48_C2",G9603="13_C1",G9603="37_C2",G9603="70_C1",G9603="94_C2",G9603="16_C1",G9603="40_C2",G9603="68_C1",G9603="92_C2",G9603="72_C1",G9603="96_C2",G9603="67_C1",G9603="91_C2",G9603="71_C1",G9603="95_C2",G9603="22_C1",G9603="46_C2",G9603="21_C1",G9603="45_C2",G9603="66_C1",G9603="90_C2",G9603="65_C1",G9603="89_C2",G9603="19_C1",G9603="43_C2",G9603="61_C1",G9603="85_C2",G9603="15_C1",G9603="39_C2"), "CV",
IF(OR(G9603="55_C2",G9603="79_C1",G9603="84_C1",G9603="60_C2",G9603="32_C1",G9603="8_C2",G9603="59_C2",G9603="83_C1",G9603="12_C2",G9603="36_C1",G9603="49_C2",G9603="73_C1",G9603="58_C2",G9603="82_C1",G9603="2_C2",G9603="26_C1",G9603="11_C2",G9603="35_C1",G9603="56_C2",G9603="80_C1",G9603="27_C1",G9603="3_C2",G9603="50_C2",G9603="74_C1",G9603="10_C2",G9603="34_C1",G9603="1_C2",G9603="25_C1",G9603="30_C1",G9603="6_C2",G9603="33_C1",G9603="9_C2",G9603="51_C2",G9603="75_C1",G9603="29_C1",G9603="5_C2",G9603="52_C2",G9603="76_C1",G9603="53_C2",G9603="77_C1",G9603="57_C2",G9603="81_C1",G9603="31_C1",G9603="7_C2",G9603="28_C1",G9603="4_C2",G9603="54_C2",G9603="78_C1",G9603="55_C1",G9603="79_C2",G9603="60_C1",G9603="84_C2",G9603="32_C2",G9603="8_C1",G9603="59_C1",G9603="83_C2",G9603="12_C1",G9603="36_C2",G9603="49_C1",G9603="73_C2",G9603="58_C1",G9603="82_C2",G9603="2_C1",G9603="26_C2",G9603="11_C1",G9603="35_C2",G9603="56_C1",G9603="80_C2",G9603="27_C2",G9603="3_C1",G9603="50_C1",G9603="74_C2",G9603="10_C1",G9603="34_C2",G9603="1_C1",G9603="25_C2",G9603="30_C2",G9603="6_C1",G9603="33_C2",G9603="9_C1",G9603="51_C1",G9603="75_C2",G9603="29_C2",G9603="5_C1",G9603="52_C1",G9603="76_C2",G9603="53_C1",G9603="77_C2",G9603="57_C1",G9603="81_C2",G9603="31_C2",G9603="7_C1",G9603="28_C2",G9603="4_C1",G9603="54_C1",G9603="78_C2"), "CVC", ""))</f>
        <v>CVC</v>
      </c>
      <c r="G9603" t="s">
        <v>189</v>
      </c>
      <c r="H9603" t="b">
        <v>1</v>
      </c>
      <c r="I9603">
        <v>2070</v>
      </c>
    </row>
    <row r="9604" spans="1:9" ht="15.6" x14ac:dyDescent="0.3">
      <c r="A9604">
        <v>11</v>
      </c>
      <c r="B9604">
        <v>4</v>
      </c>
      <c r="C9604">
        <f t="shared" si="455"/>
        <v>115</v>
      </c>
      <c r="D9604" s="2">
        <v>-19</v>
      </c>
      <c r="E9604" s="1" t="str">
        <f t="shared" si="456"/>
        <v>paroxytone</v>
      </c>
      <c r="F9604" s="1" t="str">
        <f t="shared" si="457"/>
        <v>CVC</v>
      </c>
      <c r="G9604" t="s">
        <v>189</v>
      </c>
      <c r="H9604" t="b">
        <v>0</v>
      </c>
      <c r="I9604">
        <v>1020</v>
      </c>
    </row>
    <row r="9605" spans="1:9" ht="15.6" x14ac:dyDescent="0.3">
      <c r="A9605">
        <v>11</v>
      </c>
      <c r="B9605">
        <v>4</v>
      </c>
      <c r="C9605">
        <f t="shared" si="455"/>
        <v>116</v>
      </c>
      <c r="D9605" s="2">
        <v>-19</v>
      </c>
      <c r="E9605" s="1" t="str">
        <f t="shared" si="456"/>
        <v>oxytone</v>
      </c>
      <c r="F9605" s="1" t="str">
        <f t="shared" si="457"/>
        <v>CVC</v>
      </c>
      <c r="G9605" t="s">
        <v>148</v>
      </c>
      <c r="H9605" t="b">
        <v>0</v>
      </c>
      <c r="I9605">
        <v>950</v>
      </c>
    </row>
    <row r="9606" spans="1:9" ht="15.6" x14ac:dyDescent="0.3">
      <c r="A9606">
        <v>11</v>
      </c>
      <c r="B9606">
        <v>4</v>
      </c>
      <c r="C9606">
        <f t="shared" si="455"/>
        <v>117</v>
      </c>
      <c r="D9606" s="2">
        <v>-19</v>
      </c>
      <c r="E9606" s="1" t="str">
        <f t="shared" si="456"/>
        <v>paroxytone</v>
      </c>
      <c r="F9606" s="1" t="str">
        <f t="shared" si="457"/>
        <v>CVC</v>
      </c>
      <c r="G9606" t="s">
        <v>156</v>
      </c>
      <c r="H9606" t="b">
        <v>1</v>
      </c>
      <c r="I9606">
        <v>3770</v>
      </c>
    </row>
    <row r="9607" spans="1:9" ht="15.6" x14ac:dyDescent="0.3">
      <c r="A9607">
        <v>11</v>
      </c>
      <c r="B9607">
        <v>4</v>
      </c>
      <c r="C9607">
        <f t="shared" si="455"/>
        <v>118</v>
      </c>
      <c r="D9607" s="2">
        <v>-19</v>
      </c>
      <c r="E9607" s="1" t="str">
        <f t="shared" si="456"/>
        <v>paroxytone</v>
      </c>
      <c r="F9607" s="1" t="str">
        <f t="shared" si="457"/>
        <v>CV</v>
      </c>
      <c r="G9607" t="s">
        <v>159</v>
      </c>
      <c r="H9607" t="b">
        <v>1</v>
      </c>
      <c r="I9607">
        <v>1650</v>
      </c>
    </row>
    <row r="9608" spans="1:9" ht="15.6" x14ac:dyDescent="0.3">
      <c r="A9608">
        <v>11</v>
      </c>
      <c r="B9608">
        <v>4</v>
      </c>
      <c r="C9608">
        <f t="shared" si="455"/>
        <v>119</v>
      </c>
      <c r="D9608" s="2">
        <v>-19</v>
      </c>
      <c r="E9608" s="1" t="str">
        <f t="shared" si="456"/>
        <v>paroxytone</v>
      </c>
      <c r="F9608" s="1" t="str">
        <f t="shared" si="457"/>
        <v>CVC</v>
      </c>
      <c r="G9608" t="s">
        <v>165</v>
      </c>
      <c r="H9608" t="b">
        <v>1</v>
      </c>
      <c r="I9608">
        <v>370</v>
      </c>
    </row>
    <row r="9609" spans="1:9" ht="15.6" x14ac:dyDescent="0.3">
      <c r="A9609">
        <v>11</v>
      </c>
      <c r="B9609">
        <v>4</v>
      </c>
      <c r="C9609">
        <f t="shared" si="455"/>
        <v>120</v>
      </c>
      <c r="D9609" s="2">
        <v>-19</v>
      </c>
      <c r="E9609" s="1" t="str">
        <f t="shared" si="456"/>
        <v>paroxytone</v>
      </c>
      <c r="F9609" s="1" t="str">
        <f t="shared" si="457"/>
        <v>CV</v>
      </c>
      <c r="G9609" t="s">
        <v>13</v>
      </c>
      <c r="H9609" t="b">
        <v>1</v>
      </c>
      <c r="I9609">
        <v>4570</v>
      </c>
    </row>
    <row r="9610" spans="1:9" ht="15.6" x14ac:dyDescent="0.3">
      <c r="A9610">
        <v>11</v>
      </c>
      <c r="B9610">
        <v>4</v>
      </c>
      <c r="C9610">
        <f t="shared" si="455"/>
        <v>121</v>
      </c>
      <c r="D9610" s="2">
        <v>-19</v>
      </c>
      <c r="E9610" s="1" t="str">
        <f t="shared" si="456"/>
        <v>oxytone</v>
      </c>
      <c r="F9610" s="1" t="str">
        <f t="shared" si="457"/>
        <v>CV</v>
      </c>
      <c r="G9610" t="s">
        <v>48</v>
      </c>
      <c r="H9610" t="b">
        <v>1</v>
      </c>
      <c r="I9610">
        <v>860</v>
      </c>
    </row>
    <row r="9611" spans="1:9" ht="15.6" x14ac:dyDescent="0.3">
      <c r="A9611">
        <v>11</v>
      </c>
      <c r="B9611">
        <v>4</v>
      </c>
      <c r="C9611">
        <f t="shared" si="455"/>
        <v>122</v>
      </c>
      <c r="D9611" s="2">
        <v>-19</v>
      </c>
      <c r="E9611" s="1" t="str">
        <f t="shared" si="456"/>
        <v>oxytone</v>
      </c>
      <c r="F9611" s="1" t="str">
        <f t="shared" si="457"/>
        <v>CV</v>
      </c>
      <c r="G9611" t="s">
        <v>60</v>
      </c>
      <c r="H9611" t="b">
        <v>1</v>
      </c>
      <c r="I9611">
        <v>1100</v>
      </c>
    </row>
    <row r="9612" spans="1:9" ht="15.6" x14ac:dyDescent="0.3">
      <c r="A9612">
        <v>11</v>
      </c>
      <c r="B9612">
        <v>4</v>
      </c>
      <c r="C9612">
        <f t="shared" si="455"/>
        <v>123</v>
      </c>
      <c r="D9612" s="2">
        <v>-19</v>
      </c>
      <c r="E9612" s="1" t="str">
        <f t="shared" si="456"/>
        <v>paroxytone</v>
      </c>
      <c r="F9612" s="1" t="str">
        <f t="shared" si="457"/>
        <v>CV</v>
      </c>
      <c r="G9612" t="s">
        <v>159</v>
      </c>
      <c r="H9612" t="b">
        <v>1</v>
      </c>
      <c r="I9612">
        <v>3950</v>
      </c>
    </row>
    <row r="9613" spans="1:9" ht="15.6" x14ac:dyDescent="0.3">
      <c r="A9613">
        <v>11</v>
      </c>
      <c r="B9613">
        <v>4</v>
      </c>
      <c r="C9613">
        <f t="shared" si="455"/>
        <v>124</v>
      </c>
      <c r="D9613" s="2">
        <v>-19</v>
      </c>
      <c r="E9613" s="1" t="str">
        <f t="shared" si="456"/>
        <v>paroxytone</v>
      </c>
      <c r="F9613" s="1" t="str">
        <f t="shared" si="457"/>
        <v>CVC</v>
      </c>
      <c r="G9613" t="s">
        <v>156</v>
      </c>
      <c r="H9613" t="b">
        <v>0</v>
      </c>
      <c r="I9613">
        <v>580</v>
      </c>
    </row>
    <row r="9614" spans="1:9" ht="15.6" x14ac:dyDescent="0.3">
      <c r="A9614">
        <v>11</v>
      </c>
      <c r="B9614">
        <v>4</v>
      </c>
      <c r="C9614">
        <f t="shared" si="455"/>
        <v>125</v>
      </c>
      <c r="D9614" s="2">
        <v>-19</v>
      </c>
      <c r="E9614" s="1" t="str">
        <f t="shared" si="456"/>
        <v>paroxytone</v>
      </c>
      <c r="F9614" s="1" t="str">
        <f t="shared" si="457"/>
        <v>CV</v>
      </c>
      <c r="G9614" t="s">
        <v>13</v>
      </c>
      <c r="H9614" t="b">
        <v>1</v>
      </c>
      <c r="I9614">
        <v>720</v>
      </c>
    </row>
    <row r="9615" spans="1:9" ht="15.6" x14ac:dyDescent="0.3">
      <c r="A9615">
        <v>11</v>
      </c>
      <c r="B9615">
        <v>4</v>
      </c>
      <c r="C9615">
        <f t="shared" si="455"/>
        <v>126</v>
      </c>
      <c r="D9615" s="2">
        <v>-19</v>
      </c>
      <c r="E9615" s="1" t="str">
        <f t="shared" si="456"/>
        <v>oxytone</v>
      </c>
      <c r="F9615" s="1" t="str">
        <f t="shared" si="457"/>
        <v>CV</v>
      </c>
      <c r="G9615" t="s">
        <v>48</v>
      </c>
      <c r="H9615" t="b">
        <v>0</v>
      </c>
      <c r="I9615">
        <v>1480</v>
      </c>
    </row>
    <row r="9616" spans="1:9" ht="15.6" x14ac:dyDescent="0.3">
      <c r="A9616">
        <v>11</v>
      </c>
      <c r="B9616">
        <v>4</v>
      </c>
      <c r="C9616">
        <f t="shared" si="455"/>
        <v>127</v>
      </c>
      <c r="D9616" s="2">
        <v>-19</v>
      </c>
      <c r="E9616" s="1" t="str">
        <f t="shared" si="456"/>
        <v>oxytone</v>
      </c>
      <c r="F9616" s="1" t="str">
        <f t="shared" si="457"/>
        <v>CVC</v>
      </c>
      <c r="G9616" t="s">
        <v>148</v>
      </c>
      <c r="H9616" t="b">
        <v>1</v>
      </c>
      <c r="I9616">
        <v>2530</v>
      </c>
    </row>
    <row r="9617" spans="1:9" ht="15.6" x14ac:dyDescent="0.3">
      <c r="A9617">
        <v>11</v>
      </c>
      <c r="B9617">
        <v>4</v>
      </c>
      <c r="C9617">
        <f t="shared" si="455"/>
        <v>128</v>
      </c>
      <c r="D9617" s="2">
        <v>-19</v>
      </c>
      <c r="E9617" s="1" t="str">
        <f t="shared" si="456"/>
        <v>oxytone</v>
      </c>
      <c r="F9617" s="1" t="str">
        <f t="shared" si="457"/>
        <v>CV</v>
      </c>
      <c r="G9617" t="s">
        <v>60</v>
      </c>
      <c r="H9617" t="b">
        <v>0</v>
      </c>
      <c r="I9617">
        <v>2350</v>
      </c>
    </row>
    <row r="9618" spans="1:9" ht="15.6" x14ac:dyDescent="0.3">
      <c r="A9618">
        <v>11</v>
      </c>
      <c r="B9618">
        <v>4</v>
      </c>
      <c r="C9618">
        <f t="shared" si="455"/>
        <v>129</v>
      </c>
      <c r="D9618" s="2">
        <v>-19</v>
      </c>
      <c r="E9618" s="1" t="str">
        <f t="shared" si="456"/>
        <v>paroxytone</v>
      </c>
      <c r="F9618" s="1" t="str">
        <f t="shared" si="457"/>
        <v>CVC</v>
      </c>
      <c r="G9618" t="s">
        <v>165</v>
      </c>
      <c r="H9618" t="b">
        <v>1</v>
      </c>
      <c r="I9618">
        <v>850</v>
      </c>
    </row>
    <row r="9619" spans="1:9" ht="15.6" x14ac:dyDescent="0.3">
      <c r="A9619">
        <v>11</v>
      </c>
      <c r="B9619">
        <v>5</v>
      </c>
      <c r="C9619">
        <f t="shared" ref="C9619:C9682" si="458">ROW(A130)</f>
        <v>130</v>
      </c>
      <c r="D9619" s="2">
        <v>-19</v>
      </c>
      <c r="E9619" s="1" t="str">
        <f t="shared" si="456"/>
        <v>oxytone</v>
      </c>
      <c r="F9619" s="1" t="str">
        <f t="shared" si="457"/>
        <v>CVC</v>
      </c>
      <c r="G9619" t="s">
        <v>181</v>
      </c>
      <c r="H9619" t="b">
        <v>1</v>
      </c>
      <c r="I9619">
        <v>900</v>
      </c>
    </row>
    <row r="9620" spans="1:9" ht="15.6" x14ac:dyDescent="0.3">
      <c r="A9620">
        <v>11</v>
      </c>
      <c r="B9620">
        <v>5</v>
      </c>
      <c r="C9620">
        <f t="shared" si="458"/>
        <v>131</v>
      </c>
      <c r="D9620" s="2">
        <v>-19</v>
      </c>
      <c r="E9620" s="1" t="str">
        <f t="shared" si="456"/>
        <v>paroxytone</v>
      </c>
      <c r="F9620" s="1" t="str">
        <f t="shared" si="457"/>
        <v>CVC</v>
      </c>
      <c r="G9620" t="s">
        <v>102</v>
      </c>
      <c r="H9620" t="b">
        <v>1</v>
      </c>
      <c r="I9620">
        <v>1800</v>
      </c>
    </row>
    <row r="9621" spans="1:9" ht="15.6" x14ac:dyDescent="0.3">
      <c r="A9621">
        <v>11</v>
      </c>
      <c r="B9621">
        <v>5</v>
      </c>
      <c r="C9621">
        <f t="shared" si="458"/>
        <v>132</v>
      </c>
      <c r="D9621" s="2">
        <v>-19</v>
      </c>
      <c r="E9621" s="1" t="str">
        <f t="shared" si="456"/>
        <v>oxytone</v>
      </c>
      <c r="F9621" s="1" t="str">
        <f t="shared" si="457"/>
        <v>CVC</v>
      </c>
      <c r="G9621" t="s">
        <v>171</v>
      </c>
      <c r="H9621" t="b">
        <v>1</v>
      </c>
      <c r="I9621">
        <v>1770</v>
      </c>
    </row>
    <row r="9622" spans="1:9" ht="15.6" x14ac:dyDescent="0.3">
      <c r="A9622">
        <v>11</v>
      </c>
      <c r="B9622">
        <v>5</v>
      </c>
      <c r="C9622">
        <f t="shared" si="458"/>
        <v>133</v>
      </c>
      <c r="D9622" s="2">
        <v>-19</v>
      </c>
      <c r="E9622" s="1" t="str">
        <f t="shared" si="456"/>
        <v>oxytone</v>
      </c>
      <c r="F9622" s="1" t="str">
        <f t="shared" si="457"/>
        <v>CVC</v>
      </c>
      <c r="G9622" t="s">
        <v>181</v>
      </c>
      <c r="H9622" t="b">
        <v>1</v>
      </c>
      <c r="I9622">
        <v>1420</v>
      </c>
    </row>
    <row r="9623" spans="1:9" ht="15.6" x14ac:dyDescent="0.3">
      <c r="A9623">
        <v>11</v>
      </c>
      <c r="B9623">
        <v>5</v>
      </c>
      <c r="C9623">
        <f t="shared" si="458"/>
        <v>134</v>
      </c>
      <c r="D9623" s="2">
        <v>-19</v>
      </c>
      <c r="E9623" s="1" t="str">
        <f t="shared" si="456"/>
        <v>paroxytone</v>
      </c>
      <c r="F9623" s="1" t="str">
        <f t="shared" si="457"/>
        <v>CVC</v>
      </c>
      <c r="G9623" t="s">
        <v>102</v>
      </c>
      <c r="H9623" t="b">
        <v>1</v>
      </c>
      <c r="I9623">
        <v>1530</v>
      </c>
    </row>
    <row r="9624" spans="1:9" ht="15.6" x14ac:dyDescent="0.3">
      <c r="A9624">
        <v>11</v>
      </c>
      <c r="B9624">
        <v>5</v>
      </c>
      <c r="C9624">
        <f t="shared" si="458"/>
        <v>135</v>
      </c>
      <c r="D9624" s="2">
        <v>-19</v>
      </c>
      <c r="E9624" s="1" t="str">
        <f t="shared" si="456"/>
        <v>oxytone</v>
      </c>
      <c r="F9624" s="1" t="str">
        <f t="shared" si="457"/>
        <v>CV</v>
      </c>
      <c r="G9624" t="s">
        <v>128</v>
      </c>
      <c r="H9624" t="b">
        <v>1</v>
      </c>
      <c r="I9624">
        <v>930</v>
      </c>
    </row>
    <row r="9625" spans="1:9" ht="15.6" x14ac:dyDescent="0.3">
      <c r="A9625">
        <v>11</v>
      </c>
      <c r="B9625">
        <v>5</v>
      </c>
      <c r="C9625">
        <f t="shared" si="458"/>
        <v>136</v>
      </c>
      <c r="D9625" s="2">
        <v>-19</v>
      </c>
      <c r="E9625" s="1" t="str">
        <f t="shared" si="456"/>
        <v>oxytone</v>
      </c>
      <c r="F9625" s="1" t="str">
        <f t="shared" si="457"/>
        <v>CV</v>
      </c>
      <c r="G9625" t="s">
        <v>37</v>
      </c>
      <c r="H9625" t="b">
        <v>0</v>
      </c>
      <c r="I9625">
        <v>2320</v>
      </c>
    </row>
    <row r="9626" spans="1:9" ht="15.6" x14ac:dyDescent="0.3">
      <c r="A9626">
        <v>11</v>
      </c>
      <c r="B9626">
        <v>5</v>
      </c>
      <c r="C9626">
        <f t="shared" si="458"/>
        <v>137</v>
      </c>
      <c r="D9626" s="2">
        <v>-19</v>
      </c>
      <c r="E9626" s="1" t="str">
        <f t="shared" si="456"/>
        <v>oxytone</v>
      </c>
      <c r="F9626" s="1" t="str">
        <f t="shared" si="457"/>
        <v>CVC</v>
      </c>
      <c r="G9626" t="s">
        <v>134</v>
      </c>
      <c r="H9626" t="b">
        <v>1</v>
      </c>
      <c r="I9626">
        <v>26550</v>
      </c>
    </row>
    <row r="9627" spans="1:9" ht="15.6" x14ac:dyDescent="0.3">
      <c r="A9627">
        <v>11</v>
      </c>
      <c r="B9627">
        <v>5</v>
      </c>
      <c r="C9627">
        <f t="shared" si="458"/>
        <v>138</v>
      </c>
      <c r="D9627" s="2">
        <v>-19</v>
      </c>
      <c r="E9627" s="1" t="str">
        <f t="shared" si="456"/>
        <v>oxytone</v>
      </c>
      <c r="F9627" s="1" t="str">
        <f t="shared" si="457"/>
        <v>CV</v>
      </c>
      <c r="G9627" t="s">
        <v>142</v>
      </c>
      <c r="H9627" t="b">
        <v>0</v>
      </c>
      <c r="I9627">
        <v>1680</v>
      </c>
    </row>
    <row r="9628" spans="1:9" ht="15.6" x14ac:dyDescent="0.3">
      <c r="A9628">
        <v>11</v>
      </c>
      <c r="B9628">
        <v>5</v>
      </c>
      <c r="C9628">
        <f t="shared" si="458"/>
        <v>139</v>
      </c>
      <c r="D9628" s="2">
        <v>-19</v>
      </c>
      <c r="E9628" s="1" t="str">
        <f t="shared" si="456"/>
        <v>oxytone</v>
      </c>
      <c r="F9628" s="1" t="str">
        <f t="shared" si="457"/>
        <v>CV</v>
      </c>
      <c r="G9628" t="s">
        <v>54</v>
      </c>
      <c r="H9628" t="b">
        <v>1</v>
      </c>
      <c r="I9628">
        <v>2110</v>
      </c>
    </row>
    <row r="9629" spans="1:9" ht="15.6" x14ac:dyDescent="0.3">
      <c r="A9629">
        <v>11</v>
      </c>
      <c r="B9629">
        <v>5</v>
      </c>
      <c r="C9629">
        <f t="shared" si="458"/>
        <v>140</v>
      </c>
      <c r="D9629" s="2">
        <v>-19</v>
      </c>
      <c r="E9629" s="1" t="str">
        <f t="shared" si="456"/>
        <v>oxytone</v>
      </c>
      <c r="F9629" s="1" t="str">
        <f t="shared" si="457"/>
        <v>CVC</v>
      </c>
      <c r="G9629" t="s">
        <v>5</v>
      </c>
      <c r="H9629" t="b">
        <v>1</v>
      </c>
      <c r="I9629">
        <v>3860</v>
      </c>
    </row>
    <row r="9630" spans="1:9" ht="15.6" x14ac:dyDescent="0.3">
      <c r="A9630">
        <v>11</v>
      </c>
      <c r="B9630">
        <v>5</v>
      </c>
      <c r="C9630">
        <f t="shared" si="458"/>
        <v>141</v>
      </c>
      <c r="D9630" s="2">
        <v>-19</v>
      </c>
      <c r="E9630" s="1" t="str">
        <f t="shared" si="456"/>
        <v>oxytone</v>
      </c>
      <c r="F9630" s="1" t="str">
        <f t="shared" si="457"/>
        <v>CVC</v>
      </c>
      <c r="G9630" t="s">
        <v>171</v>
      </c>
      <c r="H9630" t="b">
        <v>0</v>
      </c>
      <c r="I9630">
        <v>2300</v>
      </c>
    </row>
    <row r="9631" spans="1:9" ht="15.6" x14ac:dyDescent="0.3">
      <c r="A9631">
        <v>11</v>
      </c>
      <c r="B9631">
        <v>5</v>
      </c>
      <c r="C9631">
        <f t="shared" si="458"/>
        <v>142</v>
      </c>
      <c r="D9631" s="2">
        <v>-19</v>
      </c>
      <c r="E9631" s="1" t="str">
        <f t="shared" si="456"/>
        <v>oxytone</v>
      </c>
      <c r="F9631" s="1" t="str">
        <f t="shared" si="457"/>
        <v>CVC</v>
      </c>
      <c r="G9631" t="s">
        <v>5</v>
      </c>
      <c r="H9631" t="b">
        <v>0</v>
      </c>
      <c r="I9631">
        <v>1680</v>
      </c>
    </row>
    <row r="9632" spans="1:9" ht="15.6" x14ac:dyDescent="0.3">
      <c r="A9632">
        <v>11</v>
      </c>
      <c r="B9632">
        <v>5</v>
      </c>
      <c r="C9632">
        <f t="shared" si="458"/>
        <v>143</v>
      </c>
      <c r="D9632" s="2">
        <v>-19</v>
      </c>
      <c r="E9632" s="1" t="str">
        <f t="shared" si="456"/>
        <v>oxytone</v>
      </c>
      <c r="F9632" s="1" t="str">
        <f t="shared" si="457"/>
        <v>CV</v>
      </c>
      <c r="G9632" t="s">
        <v>37</v>
      </c>
      <c r="H9632" t="b">
        <v>1</v>
      </c>
      <c r="I9632">
        <v>2240</v>
      </c>
    </row>
    <row r="9633" spans="1:9" ht="15.6" x14ac:dyDescent="0.3">
      <c r="A9633">
        <v>11</v>
      </c>
      <c r="B9633">
        <v>5</v>
      </c>
      <c r="C9633">
        <f t="shared" si="458"/>
        <v>144</v>
      </c>
      <c r="D9633" s="2">
        <v>-19</v>
      </c>
      <c r="E9633" s="1" t="str">
        <f t="shared" si="456"/>
        <v>oxytone</v>
      </c>
      <c r="F9633" s="1" t="str">
        <f t="shared" si="457"/>
        <v>CV</v>
      </c>
      <c r="G9633" t="s">
        <v>128</v>
      </c>
      <c r="H9633" t="b">
        <v>1</v>
      </c>
      <c r="I9633">
        <v>650</v>
      </c>
    </row>
    <row r="9634" spans="1:9" ht="15.6" x14ac:dyDescent="0.3">
      <c r="A9634">
        <v>11</v>
      </c>
      <c r="B9634">
        <v>5</v>
      </c>
      <c r="C9634">
        <f t="shared" si="458"/>
        <v>145</v>
      </c>
      <c r="D9634" s="2">
        <v>-19</v>
      </c>
      <c r="E9634" s="1" t="str">
        <f t="shared" si="456"/>
        <v>oxytone</v>
      </c>
      <c r="F9634" s="1" t="str">
        <f t="shared" si="457"/>
        <v>CV</v>
      </c>
      <c r="G9634" t="s">
        <v>193</v>
      </c>
      <c r="H9634" t="b">
        <v>1</v>
      </c>
      <c r="I9634">
        <v>5670</v>
      </c>
    </row>
    <row r="9635" spans="1:9" ht="15.6" x14ac:dyDescent="0.3">
      <c r="A9635">
        <v>11</v>
      </c>
      <c r="B9635">
        <v>5</v>
      </c>
      <c r="C9635">
        <f t="shared" si="458"/>
        <v>146</v>
      </c>
      <c r="D9635" s="2">
        <v>-19</v>
      </c>
      <c r="E9635" s="1" t="str">
        <f t="shared" si="456"/>
        <v>paroxytone</v>
      </c>
      <c r="F9635" s="1" t="str">
        <f t="shared" si="457"/>
        <v>CVC</v>
      </c>
      <c r="G9635" t="s">
        <v>83</v>
      </c>
      <c r="H9635" t="b">
        <v>0</v>
      </c>
      <c r="I9635">
        <v>1720</v>
      </c>
    </row>
    <row r="9636" spans="1:9" ht="15.6" x14ac:dyDescent="0.3">
      <c r="A9636">
        <v>11</v>
      </c>
      <c r="B9636">
        <v>5</v>
      </c>
      <c r="C9636">
        <f t="shared" si="458"/>
        <v>147</v>
      </c>
      <c r="D9636" s="2">
        <v>-19</v>
      </c>
      <c r="E9636" s="1" t="str">
        <f t="shared" si="456"/>
        <v>paroxytone</v>
      </c>
      <c r="F9636" s="1" t="str">
        <f t="shared" si="457"/>
        <v>CVC</v>
      </c>
      <c r="G9636" t="s">
        <v>83</v>
      </c>
      <c r="H9636" t="b">
        <v>1</v>
      </c>
      <c r="I9636">
        <v>700</v>
      </c>
    </row>
    <row r="9637" spans="1:9" ht="15.6" x14ac:dyDescent="0.3">
      <c r="A9637">
        <v>11</v>
      </c>
      <c r="B9637">
        <v>5</v>
      </c>
      <c r="C9637">
        <f t="shared" si="458"/>
        <v>148</v>
      </c>
      <c r="D9637" s="2">
        <v>-19</v>
      </c>
      <c r="E9637" s="1" t="str">
        <f t="shared" si="456"/>
        <v>oxytone</v>
      </c>
      <c r="F9637" s="1" t="str">
        <f t="shared" si="457"/>
        <v>CV</v>
      </c>
      <c r="G9637" t="s">
        <v>54</v>
      </c>
      <c r="H9637" t="b">
        <v>1</v>
      </c>
      <c r="I9637">
        <v>1680</v>
      </c>
    </row>
    <row r="9638" spans="1:9" ht="15.6" x14ac:dyDescent="0.3">
      <c r="A9638">
        <v>11</v>
      </c>
      <c r="B9638">
        <v>5</v>
      </c>
      <c r="C9638">
        <f t="shared" si="458"/>
        <v>149</v>
      </c>
      <c r="D9638" s="2">
        <v>-19</v>
      </c>
      <c r="E9638" s="1" t="str">
        <f t="shared" si="456"/>
        <v>oxytone</v>
      </c>
      <c r="F9638" s="1" t="str">
        <f t="shared" si="457"/>
        <v>CV</v>
      </c>
      <c r="G9638" t="s">
        <v>142</v>
      </c>
      <c r="H9638" t="b">
        <v>1</v>
      </c>
      <c r="I9638">
        <v>2400</v>
      </c>
    </row>
    <row r="9639" spans="1:9" ht="15.6" x14ac:dyDescent="0.3">
      <c r="A9639">
        <v>11</v>
      </c>
      <c r="B9639">
        <v>5</v>
      </c>
      <c r="C9639">
        <f t="shared" si="458"/>
        <v>150</v>
      </c>
      <c r="D9639" s="2">
        <v>-19</v>
      </c>
      <c r="E9639" s="1" t="str">
        <f t="shared" si="456"/>
        <v>oxytone</v>
      </c>
      <c r="F9639" s="1" t="str">
        <f t="shared" si="457"/>
        <v>CVC</v>
      </c>
      <c r="G9639" t="s">
        <v>134</v>
      </c>
      <c r="H9639" t="b">
        <v>1</v>
      </c>
      <c r="I9639">
        <v>670</v>
      </c>
    </row>
    <row r="9640" spans="1:9" ht="15.6" x14ac:dyDescent="0.3">
      <c r="A9640">
        <v>11</v>
      </c>
      <c r="B9640">
        <v>5</v>
      </c>
      <c r="C9640">
        <f t="shared" si="458"/>
        <v>151</v>
      </c>
      <c r="D9640" s="2">
        <v>-19</v>
      </c>
      <c r="E9640" s="1" t="str">
        <f t="shared" si="456"/>
        <v>oxytone</v>
      </c>
      <c r="F9640" s="1" t="str">
        <f t="shared" si="457"/>
        <v>CVC</v>
      </c>
      <c r="G9640" t="s">
        <v>130</v>
      </c>
      <c r="H9640" t="b">
        <v>0</v>
      </c>
      <c r="I9640">
        <v>1260</v>
      </c>
    </row>
    <row r="9641" spans="1:9" ht="15.6" x14ac:dyDescent="0.3">
      <c r="A9641">
        <v>11</v>
      </c>
      <c r="B9641">
        <v>5</v>
      </c>
      <c r="C9641">
        <f t="shared" si="458"/>
        <v>152</v>
      </c>
      <c r="D9641" s="2">
        <v>-19</v>
      </c>
      <c r="E9641" s="1" t="str">
        <f t="shared" si="456"/>
        <v>paroxytone</v>
      </c>
      <c r="F9641" s="1" t="str">
        <f t="shared" si="457"/>
        <v>CV</v>
      </c>
      <c r="G9641" t="s">
        <v>78</v>
      </c>
      <c r="H9641" t="b">
        <v>1</v>
      </c>
      <c r="I9641">
        <v>880</v>
      </c>
    </row>
    <row r="9642" spans="1:9" ht="15.6" x14ac:dyDescent="0.3">
      <c r="A9642">
        <v>11</v>
      </c>
      <c r="B9642">
        <v>5</v>
      </c>
      <c r="C9642">
        <f t="shared" si="458"/>
        <v>153</v>
      </c>
      <c r="D9642" s="2">
        <v>-19</v>
      </c>
      <c r="E9642" s="1" t="str">
        <f t="shared" si="456"/>
        <v>oxytone</v>
      </c>
      <c r="F9642" s="1" t="str">
        <f t="shared" si="457"/>
        <v>CVC</v>
      </c>
      <c r="G9642" t="s">
        <v>130</v>
      </c>
      <c r="H9642" t="b">
        <v>1</v>
      </c>
      <c r="I9642">
        <v>370</v>
      </c>
    </row>
    <row r="9643" spans="1:9" ht="15.6" x14ac:dyDescent="0.3">
      <c r="A9643">
        <v>11</v>
      </c>
      <c r="B9643">
        <v>5</v>
      </c>
      <c r="C9643">
        <f t="shared" si="458"/>
        <v>154</v>
      </c>
      <c r="D9643" s="2">
        <v>-19</v>
      </c>
      <c r="E9643" s="1" t="str">
        <f t="shared" si="456"/>
        <v>oxytone</v>
      </c>
      <c r="F9643" s="1" t="str">
        <f t="shared" si="457"/>
        <v>CV</v>
      </c>
      <c r="G9643" t="s">
        <v>193</v>
      </c>
      <c r="H9643" t="b">
        <v>1</v>
      </c>
      <c r="I9643">
        <v>1610</v>
      </c>
    </row>
    <row r="9644" spans="1:9" ht="15.6" x14ac:dyDescent="0.3">
      <c r="A9644">
        <v>11</v>
      </c>
      <c r="B9644">
        <v>5</v>
      </c>
      <c r="C9644">
        <f t="shared" si="458"/>
        <v>155</v>
      </c>
      <c r="D9644" s="2">
        <v>-19</v>
      </c>
      <c r="E9644" s="1" t="str">
        <f t="shared" si="456"/>
        <v>paroxytone</v>
      </c>
      <c r="F9644" s="1" t="str">
        <f t="shared" si="457"/>
        <v>CV</v>
      </c>
      <c r="G9644" t="s">
        <v>78</v>
      </c>
      <c r="H9644" t="b">
        <v>0</v>
      </c>
      <c r="I9644">
        <v>2180</v>
      </c>
    </row>
    <row r="9645" spans="1:9" ht="15.6" x14ac:dyDescent="0.3">
      <c r="A9645">
        <v>11</v>
      </c>
      <c r="B9645">
        <v>6</v>
      </c>
      <c r="C9645">
        <f t="shared" si="458"/>
        <v>156</v>
      </c>
      <c r="D9645" s="2">
        <v>-19</v>
      </c>
      <c r="E9645" s="1" t="str">
        <f t="shared" si="456"/>
        <v>paroxytone</v>
      </c>
      <c r="F9645" s="1" t="str">
        <f t="shared" si="457"/>
        <v>CV</v>
      </c>
      <c r="G9645" t="s">
        <v>20</v>
      </c>
      <c r="H9645" t="b">
        <v>1</v>
      </c>
      <c r="I9645">
        <v>1730</v>
      </c>
    </row>
    <row r="9646" spans="1:9" ht="15.6" x14ac:dyDescent="0.3">
      <c r="A9646">
        <v>11</v>
      </c>
      <c r="B9646">
        <v>6</v>
      </c>
      <c r="C9646">
        <f t="shared" si="458"/>
        <v>157</v>
      </c>
      <c r="D9646" s="2">
        <v>-19</v>
      </c>
      <c r="E9646" s="1" t="str">
        <f t="shared" si="456"/>
        <v>paroxytone</v>
      </c>
      <c r="F9646" s="1" t="str">
        <f t="shared" si="457"/>
        <v>CV</v>
      </c>
      <c r="G9646" t="s">
        <v>176</v>
      </c>
      <c r="H9646" t="b">
        <v>1</v>
      </c>
      <c r="I9646">
        <v>1070</v>
      </c>
    </row>
    <row r="9647" spans="1:9" ht="15.6" x14ac:dyDescent="0.3">
      <c r="A9647">
        <v>11</v>
      </c>
      <c r="B9647">
        <v>6</v>
      </c>
      <c r="C9647">
        <f t="shared" si="458"/>
        <v>158</v>
      </c>
      <c r="D9647" s="2">
        <v>-19</v>
      </c>
      <c r="E9647" s="1" t="str">
        <f t="shared" si="456"/>
        <v>oxytone</v>
      </c>
      <c r="F9647" s="1" t="str">
        <f t="shared" si="457"/>
        <v>CVC</v>
      </c>
      <c r="G9647" t="s">
        <v>114</v>
      </c>
      <c r="H9647" t="b">
        <v>1</v>
      </c>
      <c r="I9647">
        <v>3980</v>
      </c>
    </row>
    <row r="9648" spans="1:9" ht="15.6" x14ac:dyDescent="0.3">
      <c r="A9648">
        <v>11</v>
      </c>
      <c r="B9648">
        <v>6</v>
      </c>
      <c r="C9648">
        <f t="shared" si="458"/>
        <v>159</v>
      </c>
      <c r="D9648" s="2">
        <v>-19</v>
      </c>
      <c r="E9648" s="1" t="str">
        <f t="shared" si="456"/>
        <v>paroxytone</v>
      </c>
      <c r="F9648" s="1" t="str">
        <f t="shared" si="457"/>
        <v>CVC</v>
      </c>
      <c r="G9648" t="s">
        <v>169</v>
      </c>
      <c r="H9648" t="b">
        <v>1</v>
      </c>
      <c r="I9648">
        <v>480</v>
      </c>
    </row>
    <row r="9649" spans="1:9" ht="15.6" x14ac:dyDescent="0.3">
      <c r="A9649">
        <v>11</v>
      </c>
      <c r="B9649">
        <v>6</v>
      </c>
      <c r="C9649">
        <f t="shared" si="458"/>
        <v>160</v>
      </c>
      <c r="D9649" s="2">
        <v>-19</v>
      </c>
      <c r="E9649" s="1" t="str">
        <f t="shared" si="456"/>
        <v>paroxytone</v>
      </c>
      <c r="F9649" s="1" t="str">
        <f t="shared" si="457"/>
        <v>CVC</v>
      </c>
      <c r="G9649" t="s">
        <v>143</v>
      </c>
      <c r="H9649" t="b">
        <v>0</v>
      </c>
      <c r="I9649">
        <v>1170</v>
      </c>
    </row>
    <row r="9650" spans="1:9" ht="15.6" x14ac:dyDescent="0.3">
      <c r="A9650">
        <v>11</v>
      </c>
      <c r="B9650">
        <v>6</v>
      </c>
      <c r="C9650">
        <f t="shared" si="458"/>
        <v>161</v>
      </c>
      <c r="D9650" s="2">
        <v>-19</v>
      </c>
      <c r="E9650" s="1" t="str">
        <f t="shared" si="456"/>
        <v>paroxytone</v>
      </c>
      <c r="F9650" s="1" t="str">
        <f t="shared" si="457"/>
        <v>CV</v>
      </c>
      <c r="G9650" t="s">
        <v>168</v>
      </c>
      <c r="H9650" t="b">
        <v>1</v>
      </c>
      <c r="I9650">
        <v>1250</v>
      </c>
    </row>
    <row r="9651" spans="1:9" ht="15.6" x14ac:dyDescent="0.3">
      <c r="A9651">
        <v>11</v>
      </c>
      <c r="B9651">
        <v>6</v>
      </c>
      <c r="C9651">
        <f t="shared" si="458"/>
        <v>162</v>
      </c>
      <c r="D9651" s="2">
        <v>-19</v>
      </c>
      <c r="E9651" s="1" t="str">
        <f t="shared" si="456"/>
        <v>paroxytone</v>
      </c>
      <c r="F9651" s="1" t="str">
        <f t="shared" si="457"/>
        <v>CV</v>
      </c>
      <c r="G9651" t="s">
        <v>186</v>
      </c>
      <c r="H9651" t="b">
        <v>1</v>
      </c>
      <c r="I9651">
        <v>580</v>
      </c>
    </row>
    <row r="9652" spans="1:9" ht="15.6" x14ac:dyDescent="0.3">
      <c r="A9652">
        <v>11</v>
      </c>
      <c r="B9652">
        <v>6</v>
      </c>
      <c r="C9652">
        <f t="shared" si="458"/>
        <v>163</v>
      </c>
      <c r="D9652" s="2">
        <v>-19</v>
      </c>
      <c r="E9652" s="1" t="str">
        <f t="shared" si="456"/>
        <v>paroxytone</v>
      </c>
      <c r="F9652" s="1" t="str">
        <f t="shared" si="457"/>
        <v>CVC</v>
      </c>
      <c r="G9652" t="s">
        <v>14</v>
      </c>
      <c r="H9652" t="b">
        <v>1</v>
      </c>
      <c r="I9652">
        <v>1020</v>
      </c>
    </row>
    <row r="9653" spans="1:9" ht="15.6" x14ac:dyDescent="0.3">
      <c r="A9653">
        <v>11</v>
      </c>
      <c r="B9653">
        <v>6</v>
      </c>
      <c r="C9653">
        <f t="shared" si="458"/>
        <v>164</v>
      </c>
      <c r="D9653" s="2">
        <v>-19</v>
      </c>
      <c r="E9653" s="1" t="str">
        <f t="shared" si="456"/>
        <v>paroxytone</v>
      </c>
      <c r="F9653" s="1" t="str">
        <f t="shared" si="457"/>
        <v>CVC</v>
      </c>
      <c r="G9653" t="s">
        <v>151</v>
      </c>
      <c r="H9653" t="b">
        <v>1</v>
      </c>
      <c r="I9653">
        <v>900</v>
      </c>
    </row>
    <row r="9654" spans="1:9" ht="15.6" x14ac:dyDescent="0.3">
      <c r="A9654">
        <v>11</v>
      </c>
      <c r="B9654">
        <v>6</v>
      </c>
      <c r="C9654">
        <f t="shared" si="458"/>
        <v>165</v>
      </c>
      <c r="D9654" s="2">
        <v>-19</v>
      </c>
      <c r="E9654" s="1" t="str">
        <f t="shared" si="456"/>
        <v>paroxytone</v>
      </c>
      <c r="F9654" s="1" t="str">
        <f t="shared" si="457"/>
        <v>CVC</v>
      </c>
      <c r="G9654" t="s">
        <v>152</v>
      </c>
      <c r="H9654" t="b">
        <v>0</v>
      </c>
      <c r="I9654">
        <v>430</v>
      </c>
    </row>
    <row r="9655" spans="1:9" ht="15.6" x14ac:dyDescent="0.3">
      <c r="A9655">
        <v>11</v>
      </c>
      <c r="B9655">
        <v>6</v>
      </c>
      <c r="C9655">
        <f t="shared" si="458"/>
        <v>166</v>
      </c>
      <c r="D9655" s="2">
        <v>-19</v>
      </c>
      <c r="E9655" s="1" t="str">
        <f t="shared" si="456"/>
        <v>paroxytone</v>
      </c>
      <c r="F9655" s="1" t="str">
        <f t="shared" si="457"/>
        <v>CV</v>
      </c>
      <c r="G9655" t="s">
        <v>107</v>
      </c>
      <c r="H9655" t="b">
        <v>1</v>
      </c>
      <c r="I9655">
        <v>1080</v>
      </c>
    </row>
    <row r="9656" spans="1:9" ht="15.6" x14ac:dyDescent="0.3">
      <c r="A9656">
        <v>11</v>
      </c>
      <c r="B9656">
        <v>6</v>
      </c>
      <c r="C9656">
        <f t="shared" si="458"/>
        <v>167</v>
      </c>
      <c r="D9656" s="2">
        <v>-19</v>
      </c>
      <c r="E9656" s="1" t="str">
        <f t="shared" si="456"/>
        <v>paroxytone</v>
      </c>
      <c r="F9656" s="1" t="str">
        <f t="shared" si="457"/>
        <v>CV</v>
      </c>
      <c r="G9656" t="s">
        <v>45</v>
      </c>
      <c r="H9656" t="b">
        <v>1</v>
      </c>
      <c r="I9656">
        <v>420</v>
      </c>
    </row>
    <row r="9657" spans="1:9" ht="15.6" x14ac:dyDescent="0.3">
      <c r="A9657">
        <v>11</v>
      </c>
      <c r="B9657">
        <v>6</v>
      </c>
      <c r="C9657">
        <f t="shared" si="458"/>
        <v>168</v>
      </c>
      <c r="D9657" s="2">
        <v>-19</v>
      </c>
      <c r="E9657" s="1" t="str">
        <f t="shared" si="456"/>
        <v>oxytone</v>
      </c>
      <c r="F9657" s="1" t="str">
        <f t="shared" si="457"/>
        <v>CVC</v>
      </c>
      <c r="G9657" t="s">
        <v>64</v>
      </c>
      <c r="H9657" t="b">
        <v>0</v>
      </c>
      <c r="I9657">
        <v>1750</v>
      </c>
    </row>
    <row r="9658" spans="1:9" ht="15.6" x14ac:dyDescent="0.3">
      <c r="A9658">
        <v>11</v>
      </c>
      <c r="B9658">
        <v>6</v>
      </c>
      <c r="C9658">
        <f t="shared" si="458"/>
        <v>169</v>
      </c>
      <c r="D9658" s="2">
        <v>-19</v>
      </c>
      <c r="E9658" s="1" t="str">
        <f t="shared" si="456"/>
        <v>paroxytone</v>
      </c>
      <c r="F9658" s="1" t="str">
        <f t="shared" si="457"/>
        <v>CV</v>
      </c>
      <c r="G9658" t="s">
        <v>70</v>
      </c>
      <c r="H9658" t="b">
        <v>1</v>
      </c>
      <c r="I9658">
        <v>2720</v>
      </c>
    </row>
    <row r="9659" spans="1:9" ht="15.6" x14ac:dyDescent="0.3">
      <c r="A9659">
        <v>11</v>
      </c>
      <c r="B9659">
        <v>6</v>
      </c>
      <c r="C9659">
        <f t="shared" si="458"/>
        <v>170</v>
      </c>
      <c r="D9659" s="2">
        <v>-19</v>
      </c>
      <c r="E9659" s="1" t="str">
        <f t="shared" si="456"/>
        <v>oxytone</v>
      </c>
      <c r="F9659" s="1" t="str">
        <f t="shared" si="457"/>
        <v>CV</v>
      </c>
      <c r="G9659" t="s">
        <v>38</v>
      </c>
      <c r="H9659" t="b">
        <v>1</v>
      </c>
      <c r="I9659">
        <v>2020</v>
      </c>
    </row>
    <row r="9660" spans="1:9" ht="15.6" x14ac:dyDescent="0.3">
      <c r="A9660">
        <v>11</v>
      </c>
      <c r="B9660">
        <v>7</v>
      </c>
      <c r="C9660">
        <f t="shared" si="458"/>
        <v>171</v>
      </c>
      <c r="D9660" s="2">
        <v>-19</v>
      </c>
      <c r="E9660" s="1" t="str">
        <f t="shared" si="456"/>
        <v>paroxytone</v>
      </c>
      <c r="F9660" s="1" t="str">
        <f t="shared" si="457"/>
        <v>CV</v>
      </c>
      <c r="G9660" t="s">
        <v>76</v>
      </c>
      <c r="H9660" t="b">
        <v>1</v>
      </c>
      <c r="I9660">
        <v>1180</v>
      </c>
    </row>
    <row r="9661" spans="1:9" ht="15.6" x14ac:dyDescent="0.3">
      <c r="A9661">
        <v>11</v>
      </c>
      <c r="B9661">
        <v>7</v>
      </c>
      <c r="C9661">
        <f t="shared" si="458"/>
        <v>172</v>
      </c>
      <c r="D9661" s="2">
        <v>-19</v>
      </c>
      <c r="E9661" s="1" t="str">
        <f t="shared" si="456"/>
        <v>oxytone</v>
      </c>
      <c r="F9661" s="1" t="str">
        <f t="shared" si="457"/>
        <v>CVC</v>
      </c>
      <c r="G9661" t="s">
        <v>73</v>
      </c>
      <c r="H9661" t="b">
        <v>1</v>
      </c>
      <c r="I9661">
        <v>3110</v>
      </c>
    </row>
    <row r="9662" spans="1:9" ht="15.6" x14ac:dyDescent="0.3">
      <c r="A9662">
        <v>11</v>
      </c>
      <c r="B9662">
        <v>7</v>
      </c>
      <c r="C9662">
        <f t="shared" si="458"/>
        <v>173</v>
      </c>
      <c r="D9662" s="2">
        <v>-19</v>
      </c>
      <c r="E9662" s="1" t="str">
        <f t="shared" si="456"/>
        <v>paroxytone</v>
      </c>
      <c r="F9662" s="1" t="str">
        <f t="shared" si="457"/>
        <v>CV</v>
      </c>
      <c r="G9662" t="s">
        <v>68</v>
      </c>
      <c r="H9662" t="b">
        <v>1</v>
      </c>
      <c r="I9662">
        <v>960</v>
      </c>
    </row>
    <row r="9663" spans="1:9" ht="15.6" x14ac:dyDescent="0.3">
      <c r="A9663">
        <v>11</v>
      </c>
      <c r="B9663">
        <v>7</v>
      </c>
      <c r="C9663">
        <f t="shared" si="458"/>
        <v>174</v>
      </c>
      <c r="D9663" s="2">
        <v>-19</v>
      </c>
      <c r="E9663" s="1" t="str">
        <f t="shared" si="456"/>
        <v>oxytone</v>
      </c>
      <c r="F9663" s="1" t="str">
        <f t="shared" si="457"/>
        <v>CVC</v>
      </c>
      <c r="G9663" t="s">
        <v>46</v>
      </c>
      <c r="H9663" t="b">
        <v>1</v>
      </c>
      <c r="I9663">
        <v>720</v>
      </c>
    </row>
    <row r="9664" spans="1:9" ht="15.6" x14ac:dyDescent="0.3">
      <c r="A9664">
        <v>11</v>
      </c>
      <c r="B9664">
        <v>7</v>
      </c>
      <c r="C9664">
        <f t="shared" si="458"/>
        <v>175</v>
      </c>
      <c r="D9664" s="2">
        <v>-19</v>
      </c>
      <c r="E9664" s="1" t="str">
        <f t="shared" si="456"/>
        <v>oxytone</v>
      </c>
      <c r="F9664" s="1" t="str">
        <f t="shared" si="457"/>
        <v>CVC</v>
      </c>
      <c r="G9664" t="s">
        <v>42</v>
      </c>
      <c r="H9664" t="b">
        <v>0</v>
      </c>
      <c r="I9664">
        <v>860</v>
      </c>
    </row>
    <row r="9665" spans="1:9" ht="15.6" x14ac:dyDescent="0.3">
      <c r="A9665">
        <v>11</v>
      </c>
      <c r="B9665">
        <v>7</v>
      </c>
      <c r="C9665">
        <f t="shared" si="458"/>
        <v>176</v>
      </c>
      <c r="D9665" s="2">
        <v>-19</v>
      </c>
      <c r="E9665" s="1" t="str">
        <f t="shared" si="456"/>
        <v>oxytone</v>
      </c>
      <c r="F9665" s="1" t="str">
        <f t="shared" si="457"/>
        <v>CVC</v>
      </c>
      <c r="G9665" t="s">
        <v>183</v>
      </c>
      <c r="H9665" t="b">
        <v>0</v>
      </c>
      <c r="I9665">
        <v>1620</v>
      </c>
    </row>
    <row r="9666" spans="1:9" ht="15.6" x14ac:dyDescent="0.3">
      <c r="A9666">
        <v>11</v>
      </c>
      <c r="B9666">
        <v>7</v>
      </c>
      <c r="C9666">
        <f t="shared" si="458"/>
        <v>177</v>
      </c>
      <c r="D9666" s="2">
        <v>-19</v>
      </c>
      <c r="E9666" s="1" t="str">
        <f t="shared" si="456"/>
        <v>oxytone</v>
      </c>
      <c r="F9666" s="1" t="str">
        <f t="shared" si="457"/>
        <v>CV</v>
      </c>
      <c r="G9666" t="s">
        <v>59</v>
      </c>
      <c r="H9666" t="b">
        <v>1</v>
      </c>
      <c r="I9666">
        <v>940</v>
      </c>
    </row>
    <row r="9667" spans="1:9" ht="15.6" x14ac:dyDescent="0.3">
      <c r="A9667">
        <v>11</v>
      </c>
      <c r="B9667">
        <v>7</v>
      </c>
      <c r="C9667">
        <f t="shared" si="458"/>
        <v>178</v>
      </c>
      <c r="D9667" s="2">
        <v>-19</v>
      </c>
      <c r="E9667" s="1" t="str">
        <f t="shared" ref="E9667:E9730" si="459">IF(OR(G9667="18_C2",G9667="42_C1",G9667="55_C2",G9667="79_C1",G9667="20_C2",G9667="44_C1",G9667="84_C1",G9667="60_C2",G9667="32_C1",G9667="8_C2",G9667="59_C2",G9667="83_C1",G9667="12_C2",G9667="36_C1",G9667="64_C2",G9667="88_C1",G9667="14_C2",G9667="38_C1",G9667="69_C2",G9667="93_C1",G9667="49_C2",G9667="73_C1",G9667="58_C2",G9667="82_C1",G9667="2_C2",G9667="26_C1",G9667="11_C2",G9667="35_C1",G9667="23_C2",G9667="47_C1",G9667="56_C2",G9667="80_C1",G9667="17_C2",G9667="41_C1",G9667="27_C1",G9667="3_C2",G9667="62_C2",G9667="86_C1",G9667="50_C2",G9667="74_C1",G9667="63_C2",G9667="87_C1",G9667="24_C2",G9667="48_C1",G9667="13_C2",G9667="37_C1",G9667="10_C2",G9667="34_C1",G9667="1_C2",G9667="25_C1",G9667="30_C1",G9667="6_C2",G9667="33_C1",G9667="9_C2",G9667="70_C2",G9667="94_C1",G9667="51_C2",G9667="75_C1",G9667="16_C2",G9667="40_C1",G9667="68_C2",G9667="92_C1",G9667="29_C1",G9667="5_C2",G9667="52_C2",G9667="76_C1",G9667="72_C2",G9667="96_C1",G9667="67_C2",G9667="91_C1",G9667="71_C2",G9667="95_C1",G9667="22_C2",G9667="46_C1",G9667="53_C2",G9667="77_C1",G9667="21_C2",G9667="45_C1",G9667="57_C2",G9667="81_C1",G9667="66_C2",G9667="90_C1",G9667="31_C1",G9667="7_C2",G9667="28_C1",G9667="4_C2",G9667="65_C2",G9667="89_C1",G9667="19_C2",G9667="43_C1",G9667="61_C2",G9667="85_C1",G9667="15_C2",G9667="39_C1",G9667="54_C2",G9667="78_C1"), "oxytone",
IF(OR(G9667="18_C1",G9667="42_C2",G9667="55_C1",G9667="79_C2",G9667="20_C1",G9667="44_C2",G9667="60_C1",G9667="84_C2",G9667="32_C2",G9667="8_C1",G9667="59_C1",G9667="83_C2",G9667="12_C1",G9667="36_C2",G9667="64_C1",G9667="88_C2",G9667="14_C1",G9667="38_C2",G9667="69_C1",G9667="93_C2",G9667="49_C1",G9667="73_C2",G9667="58_C1",G9667="82_C2",G9667="2_C1",G9667="26_C2",G9667="11_C1",G9667="35_C2",G9667="23_C1",G9667="47_C2",G9667="56_C1",G9667="80_C2",G9667="17_C1",G9667="41_C2",G9667="27_C2",G9667="3_C1",G9667="62_C1",G9667="86_C2",G9667="50_C1",G9667="74_C2",G9667="63_C1",G9667="87_C2",G9667="24_C1",G9667="48_C2",G9667="13_C1",G9667="37_C2",G9667="10_C1",G9667="34_C2",G9667="1_C1",G9667="25_C2",G9667="30_C2",G9667="6_C1",G9667="33_C2",G9667="9_C1",G9667="70_C1",G9667="94_C2",G9667="51_C1",G9667="75_C2",G9667="16_C1",G9667="40_C2",G9667="68_C1",G9667="92_C2",G9667="29_C2",G9667="5_C1",G9667="52_C1",G9667="76_C2",G9667="72_C1",G9667="96_C2",G9667="67_C1",G9667="91_C2",G9667="71_C1",G9667="95_C2",G9667="22_C1",G9667="46_C2",G9667="53_C1",G9667="77_C2",G9667="21_C1",G9667="45_C2",G9667="57_C1",G9667="81_C2",G9667="66_C1",G9667="90_C2",G9667="31_C2",G9667="7_C1",G9667="28_C2",G9667="4_C1",G9667="65_C1",G9667="89_C2",G9667="19_C1",G9667="43_C2",G9667="61_C1",G9667="85_C2",G9667="15_C1",G9667="39_C2",G9667="54_C1",G9667="78_C2"), "paroxytone", ""))</f>
        <v>oxytone</v>
      </c>
      <c r="F9667" s="1" t="str">
        <f t="shared" ref="F9667:F9730" si="460">IF(OR(G9667="18_C2",G9667="42_C1",G9667="20_C2",G9667="44_C1",G9667="64_C2",G9667="88_C1",G9667="14_C2",G9667="38_C1",G9667="69_C2",G9667="93_C1",G9667="23_C2",G9667="47_C1",G9667="17_C2",G9667="41_C1",G9667="62_C2",G9667="86_C1",G9667="63_C2",G9667="87_C1",G9667="24_C2",G9667="48_C1",G9667="13_C2",G9667="37_C1",G9667="70_C2",G9667="94_C1",G9667="16_C2",G9667="40_C1",G9667="68_C2",G9667="92_C1",G9667="72_C2",G9667="96_C1",G9667="67_C2",G9667="91_C1",G9667="71_C2",G9667="95_C1",G9667="22_C2",G9667="46_C1",G9667="21_C2",G9667="45_C1",G9667="66_C2",G9667="90_C1",G9667="65_C2",G9667="89_C1",G9667="19_C2",G9667="43_C1",G9667="61_C2",G9667="85_C1",G9667="15_C2",G9667="39_C1",G9667="18_C1",G9667="42_C2",G9667="20_C1",G9667="44_C2",G9667="64_C1",G9667="88_C2",G9667="14_C1",G9667="38_C2",G9667="69_C1",G9667="93_C2",G9667="23_C1",G9667="47_C2",G9667="17_C1",G9667="41_C2",G9667="62_C1",G9667="86_C2",G9667="63_C1",G9667="87_C2",G9667="24_C1",G9667="48_C2",G9667="13_C1",G9667="37_C2",G9667="70_C1",G9667="94_C2",G9667="16_C1",G9667="40_C2",G9667="68_C1",G9667="92_C2",G9667="72_C1",G9667="96_C2",G9667="67_C1",G9667="91_C2",G9667="71_C1",G9667="95_C2",G9667="22_C1",G9667="46_C2",G9667="21_C1",G9667="45_C2",G9667="66_C1",G9667="90_C2",G9667="65_C1",G9667="89_C2",G9667="19_C1",G9667="43_C2",G9667="61_C1",G9667="85_C2",G9667="15_C1",G9667="39_C2"), "CV",
IF(OR(G9667="55_C2",G9667="79_C1",G9667="84_C1",G9667="60_C2",G9667="32_C1",G9667="8_C2",G9667="59_C2",G9667="83_C1",G9667="12_C2",G9667="36_C1",G9667="49_C2",G9667="73_C1",G9667="58_C2",G9667="82_C1",G9667="2_C2",G9667="26_C1",G9667="11_C2",G9667="35_C1",G9667="56_C2",G9667="80_C1",G9667="27_C1",G9667="3_C2",G9667="50_C2",G9667="74_C1",G9667="10_C2",G9667="34_C1",G9667="1_C2",G9667="25_C1",G9667="30_C1",G9667="6_C2",G9667="33_C1",G9667="9_C2",G9667="51_C2",G9667="75_C1",G9667="29_C1",G9667="5_C2",G9667="52_C2",G9667="76_C1",G9667="53_C2",G9667="77_C1",G9667="57_C2",G9667="81_C1",G9667="31_C1",G9667="7_C2",G9667="28_C1",G9667="4_C2",G9667="54_C2",G9667="78_C1",G9667="55_C1",G9667="79_C2",G9667="60_C1",G9667="84_C2",G9667="32_C2",G9667="8_C1",G9667="59_C1",G9667="83_C2",G9667="12_C1",G9667="36_C2",G9667="49_C1",G9667="73_C2",G9667="58_C1",G9667="82_C2",G9667="2_C1",G9667="26_C2",G9667="11_C1",G9667="35_C2",G9667="56_C1",G9667="80_C2",G9667="27_C2",G9667="3_C1",G9667="50_C1",G9667="74_C2",G9667="10_C1",G9667="34_C2",G9667="1_C1",G9667="25_C2",G9667="30_C2",G9667="6_C1",G9667="33_C2",G9667="9_C1",G9667="51_C1",G9667="75_C2",G9667="29_C2",G9667="5_C1",G9667="52_C1",G9667="76_C2",G9667="53_C1",G9667="77_C2",G9667="57_C1",G9667="81_C2",G9667="31_C2",G9667="7_C1",G9667="28_C2",G9667="4_C1",G9667="54_C1",G9667="78_C2"), "CVC", ""))</f>
        <v>CVC</v>
      </c>
      <c r="G9667" t="s">
        <v>74</v>
      </c>
      <c r="H9667" t="b">
        <v>0</v>
      </c>
      <c r="I9667">
        <v>1120</v>
      </c>
    </row>
    <row r="9668" spans="1:9" ht="15.6" x14ac:dyDescent="0.3">
      <c r="A9668">
        <v>11</v>
      </c>
      <c r="B9668">
        <v>7</v>
      </c>
      <c r="C9668">
        <f t="shared" si="458"/>
        <v>179</v>
      </c>
      <c r="D9668" s="2">
        <v>-19</v>
      </c>
      <c r="E9668" s="1" t="str">
        <f t="shared" si="459"/>
        <v>oxytone</v>
      </c>
      <c r="F9668" s="1" t="str">
        <f t="shared" si="460"/>
        <v>CVC</v>
      </c>
      <c r="G9668" t="s">
        <v>73</v>
      </c>
      <c r="H9668" t="b">
        <v>1</v>
      </c>
      <c r="I9668">
        <v>580</v>
      </c>
    </row>
    <row r="9669" spans="1:9" ht="15.6" x14ac:dyDescent="0.3">
      <c r="A9669">
        <v>11</v>
      </c>
      <c r="B9669">
        <v>7</v>
      </c>
      <c r="C9669">
        <f t="shared" si="458"/>
        <v>180</v>
      </c>
      <c r="D9669" s="2">
        <v>-19</v>
      </c>
      <c r="E9669" s="1" t="str">
        <f t="shared" si="459"/>
        <v>paroxytone</v>
      </c>
      <c r="F9669" s="1" t="str">
        <f t="shared" si="460"/>
        <v>CVC</v>
      </c>
      <c r="G9669" t="s">
        <v>51</v>
      </c>
      <c r="H9669" t="b">
        <v>0</v>
      </c>
      <c r="I9669">
        <v>1200</v>
      </c>
    </row>
    <row r="9670" spans="1:9" ht="15.6" x14ac:dyDescent="0.3">
      <c r="A9670">
        <v>11</v>
      </c>
      <c r="B9670">
        <v>7</v>
      </c>
      <c r="C9670">
        <f t="shared" si="458"/>
        <v>181</v>
      </c>
      <c r="D9670" s="2">
        <v>-19</v>
      </c>
      <c r="E9670" s="1" t="str">
        <f t="shared" si="459"/>
        <v>paroxytone</v>
      </c>
      <c r="F9670" s="1" t="str">
        <f t="shared" si="460"/>
        <v>CV</v>
      </c>
      <c r="G9670" t="s">
        <v>76</v>
      </c>
      <c r="H9670" t="b">
        <v>1</v>
      </c>
      <c r="I9670">
        <v>3800</v>
      </c>
    </row>
    <row r="9671" spans="1:9" ht="15.6" x14ac:dyDescent="0.3">
      <c r="A9671">
        <v>11</v>
      </c>
      <c r="B9671">
        <v>7</v>
      </c>
      <c r="C9671">
        <f t="shared" si="458"/>
        <v>182</v>
      </c>
      <c r="D9671" s="2">
        <v>-19</v>
      </c>
      <c r="E9671" s="1" t="str">
        <f t="shared" si="459"/>
        <v>paroxytone</v>
      </c>
      <c r="F9671" s="1" t="str">
        <f t="shared" si="460"/>
        <v>CVC</v>
      </c>
      <c r="G9671" t="s">
        <v>1</v>
      </c>
      <c r="H9671" t="b">
        <v>1</v>
      </c>
      <c r="I9671">
        <v>2170</v>
      </c>
    </row>
    <row r="9672" spans="1:9" ht="15.6" x14ac:dyDescent="0.3">
      <c r="A9672">
        <v>11</v>
      </c>
      <c r="B9672">
        <v>7</v>
      </c>
      <c r="C9672">
        <f t="shared" si="458"/>
        <v>183</v>
      </c>
      <c r="D9672" s="2">
        <v>-19</v>
      </c>
      <c r="E9672" s="1" t="str">
        <f t="shared" si="459"/>
        <v>paroxytone</v>
      </c>
      <c r="F9672" s="1" t="str">
        <f t="shared" si="460"/>
        <v>CV</v>
      </c>
      <c r="G9672" t="s">
        <v>86</v>
      </c>
      <c r="H9672" t="b">
        <v>0</v>
      </c>
      <c r="I9672">
        <v>4520</v>
      </c>
    </row>
    <row r="9673" spans="1:9" ht="15.6" x14ac:dyDescent="0.3">
      <c r="A9673">
        <v>11</v>
      </c>
      <c r="B9673">
        <v>7</v>
      </c>
      <c r="C9673">
        <f t="shared" si="458"/>
        <v>184</v>
      </c>
      <c r="D9673" s="2">
        <v>-19</v>
      </c>
      <c r="E9673" s="1" t="str">
        <f t="shared" si="459"/>
        <v>paroxytone</v>
      </c>
      <c r="F9673" s="1" t="str">
        <f t="shared" si="460"/>
        <v>CV</v>
      </c>
      <c r="G9673" t="s">
        <v>62</v>
      </c>
      <c r="H9673" t="b">
        <v>1</v>
      </c>
      <c r="I9673">
        <v>3330</v>
      </c>
    </row>
    <row r="9674" spans="1:9" ht="15.6" x14ac:dyDescent="0.3">
      <c r="A9674">
        <v>11</v>
      </c>
      <c r="B9674">
        <v>7</v>
      </c>
      <c r="C9674">
        <f t="shared" si="458"/>
        <v>185</v>
      </c>
      <c r="D9674" s="2">
        <v>-19</v>
      </c>
      <c r="E9674" s="1" t="str">
        <f t="shared" si="459"/>
        <v>paroxytone</v>
      </c>
      <c r="F9674" s="1" t="str">
        <f t="shared" si="460"/>
        <v>CVC</v>
      </c>
      <c r="G9674" t="s">
        <v>27</v>
      </c>
      <c r="H9674" t="b">
        <v>0</v>
      </c>
      <c r="I9674">
        <v>1680</v>
      </c>
    </row>
    <row r="9675" spans="1:9" ht="15.6" x14ac:dyDescent="0.3">
      <c r="A9675">
        <v>11</v>
      </c>
      <c r="B9675">
        <v>7</v>
      </c>
      <c r="C9675">
        <f t="shared" si="458"/>
        <v>186</v>
      </c>
      <c r="D9675" s="2">
        <v>-19</v>
      </c>
      <c r="E9675" s="1" t="str">
        <f t="shared" si="459"/>
        <v>paroxytone</v>
      </c>
      <c r="F9675" s="1" t="str">
        <f t="shared" si="460"/>
        <v>CV</v>
      </c>
      <c r="G9675" t="s">
        <v>76</v>
      </c>
      <c r="H9675" t="b">
        <v>1</v>
      </c>
      <c r="I9675">
        <v>2150</v>
      </c>
    </row>
    <row r="9676" spans="1:9" ht="15.6" x14ac:dyDescent="0.3">
      <c r="A9676">
        <v>11</v>
      </c>
      <c r="B9676">
        <v>7</v>
      </c>
      <c r="C9676">
        <f t="shared" si="458"/>
        <v>187</v>
      </c>
      <c r="D9676" s="2">
        <v>-19</v>
      </c>
      <c r="E9676" s="1" t="str">
        <f t="shared" si="459"/>
        <v>paroxytone</v>
      </c>
      <c r="F9676" s="1" t="str">
        <f t="shared" si="460"/>
        <v>CV</v>
      </c>
      <c r="G9676" t="s">
        <v>62</v>
      </c>
      <c r="H9676" t="b">
        <v>1</v>
      </c>
      <c r="I9676">
        <v>1670</v>
      </c>
    </row>
    <row r="9677" spans="1:9" ht="15.6" x14ac:dyDescent="0.3">
      <c r="A9677">
        <v>11</v>
      </c>
      <c r="B9677">
        <v>7</v>
      </c>
      <c r="C9677">
        <f t="shared" si="458"/>
        <v>188</v>
      </c>
      <c r="D9677" s="2">
        <v>-19</v>
      </c>
      <c r="E9677" s="1" t="str">
        <f t="shared" si="459"/>
        <v>paroxytone</v>
      </c>
      <c r="F9677" s="1" t="str">
        <f t="shared" si="460"/>
        <v>CV</v>
      </c>
      <c r="G9677" t="s">
        <v>68</v>
      </c>
      <c r="H9677" t="b">
        <v>1</v>
      </c>
      <c r="I9677">
        <v>1250</v>
      </c>
    </row>
    <row r="9678" spans="1:9" ht="15.6" x14ac:dyDescent="0.3">
      <c r="A9678">
        <v>11</v>
      </c>
      <c r="B9678">
        <v>7</v>
      </c>
      <c r="C9678">
        <f t="shared" si="458"/>
        <v>189</v>
      </c>
      <c r="D9678" s="2">
        <v>-19</v>
      </c>
      <c r="E9678" s="1" t="str">
        <f t="shared" si="459"/>
        <v>paroxytone</v>
      </c>
      <c r="F9678" s="1" t="str">
        <f t="shared" si="460"/>
        <v>CVC</v>
      </c>
      <c r="G9678" t="s">
        <v>91</v>
      </c>
      <c r="H9678" t="b">
        <v>1</v>
      </c>
      <c r="I9678">
        <v>2250</v>
      </c>
    </row>
    <row r="9679" spans="1:9" ht="15.6" x14ac:dyDescent="0.3">
      <c r="A9679">
        <v>11</v>
      </c>
      <c r="B9679">
        <v>7</v>
      </c>
      <c r="C9679">
        <f t="shared" si="458"/>
        <v>190</v>
      </c>
      <c r="D9679" s="2">
        <v>-19</v>
      </c>
      <c r="E9679" s="1" t="str">
        <f t="shared" si="459"/>
        <v>oxytone</v>
      </c>
      <c r="F9679" s="1" t="str">
        <f t="shared" si="460"/>
        <v>CVC</v>
      </c>
      <c r="G9679" t="s">
        <v>126</v>
      </c>
      <c r="H9679" t="b">
        <v>1</v>
      </c>
      <c r="I9679">
        <v>1180</v>
      </c>
    </row>
    <row r="9680" spans="1:9" ht="15.6" x14ac:dyDescent="0.3">
      <c r="A9680">
        <v>11</v>
      </c>
      <c r="B9680">
        <v>7</v>
      </c>
      <c r="C9680">
        <f t="shared" si="458"/>
        <v>191</v>
      </c>
      <c r="D9680" s="2">
        <v>-19</v>
      </c>
      <c r="E9680" s="1" t="str">
        <f t="shared" si="459"/>
        <v>paroxytone</v>
      </c>
      <c r="F9680" s="1" t="str">
        <f t="shared" si="460"/>
        <v>CV</v>
      </c>
      <c r="G9680" t="s">
        <v>68</v>
      </c>
      <c r="H9680" t="b">
        <v>0</v>
      </c>
      <c r="I9680">
        <v>1270</v>
      </c>
    </row>
    <row r="9681" spans="1:9" ht="15.6" x14ac:dyDescent="0.3">
      <c r="A9681">
        <v>11</v>
      </c>
      <c r="B9681">
        <v>7</v>
      </c>
      <c r="C9681">
        <f t="shared" si="458"/>
        <v>192</v>
      </c>
      <c r="D9681" s="2">
        <v>-19</v>
      </c>
      <c r="E9681" s="1" t="str">
        <f t="shared" si="459"/>
        <v>oxytone</v>
      </c>
      <c r="F9681" s="1" t="str">
        <f t="shared" si="460"/>
        <v>CV</v>
      </c>
      <c r="G9681" t="s">
        <v>59</v>
      </c>
      <c r="H9681" t="b">
        <v>0</v>
      </c>
      <c r="I9681">
        <v>750</v>
      </c>
    </row>
    <row r="9682" spans="1:9" ht="15.6" x14ac:dyDescent="0.3">
      <c r="A9682">
        <v>11</v>
      </c>
      <c r="B9682">
        <v>7</v>
      </c>
      <c r="C9682">
        <f t="shared" si="458"/>
        <v>193</v>
      </c>
      <c r="D9682" s="2">
        <v>-19</v>
      </c>
      <c r="E9682" s="1" t="str">
        <f t="shared" si="459"/>
        <v>oxytone</v>
      </c>
      <c r="F9682" s="1" t="str">
        <f t="shared" si="460"/>
        <v>CVC</v>
      </c>
      <c r="G9682" t="s">
        <v>42</v>
      </c>
      <c r="H9682" t="b">
        <v>0</v>
      </c>
      <c r="I9682">
        <v>2320</v>
      </c>
    </row>
    <row r="9683" spans="1:9" ht="15.6" x14ac:dyDescent="0.3">
      <c r="A9683">
        <v>11</v>
      </c>
      <c r="B9683">
        <v>7</v>
      </c>
      <c r="C9683">
        <f t="shared" ref="C9683:C9746" si="461">ROW(A194)</f>
        <v>194</v>
      </c>
      <c r="D9683" s="2">
        <v>-19</v>
      </c>
      <c r="E9683" s="1" t="str">
        <f t="shared" si="459"/>
        <v>paroxytone</v>
      </c>
      <c r="F9683" s="1" t="str">
        <f t="shared" si="460"/>
        <v>CVC</v>
      </c>
      <c r="G9683" t="s">
        <v>106</v>
      </c>
      <c r="H9683" t="b">
        <v>1</v>
      </c>
      <c r="I9683">
        <v>1100</v>
      </c>
    </row>
    <row r="9684" spans="1:9" ht="15.6" x14ac:dyDescent="0.3">
      <c r="A9684">
        <v>11</v>
      </c>
      <c r="B9684">
        <v>7</v>
      </c>
      <c r="C9684">
        <f t="shared" si="461"/>
        <v>195</v>
      </c>
      <c r="D9684" s="2">
        <v>-19</v>
      </c>
      <c r="E9684" s="1" t="str">
        <f t="shared" si="459"/>
        <v>oxytone</v>
      </c>
      <c r="F9684" s="1" t="str">
        <f t="shared" si="460"/>
        <v>CV</v>
      </c>
      <c r="G9684" t="s">
        <v>113</v>
      </c>
      <c r="H9684" t="b">
        <v>1</v>
      </c>
      <c r="I9684">
        <v>1840</v>
      </c>
    </row>
    <row r="9685" spans="1:9" ht="15.6" x14ac:dyDescent="0.3">
      <c r="A9685">
        <v>11</v>
      </c>
      <c r="B9685">
        <v>7</v>
      </c>
      <c r="C9685">
        <f t="shared" si="461"/>
        <v>196</v>
      </c>
      <c r="D9685" s="2">
        <v>-19</v>
      </c>
      <c r="E9685" s="1" t="str">
        <f t="shared" si="459"/>
        <v>oxytone</v>
      </c>
      <c r="F9685" s="1" t="str">
        <f t="shared" si="460"/>
        <v>CVC</v>
      </c>
      <c r="G9685" t="s">
        <v>46</v>
      </c>
      <c r="H9685" t="b">
        <v>1</v>
      </c>
      <c r="I9685">
        <v>580</v>
      </c>
    </row>
    <row r="9686" spans="1:9" ht="15.6" x14ac:dyDescent="0.3">
      <c r="A9686">
        <v>11</v>
      </c>
      <c r="B9686">
        <v>7</v>
      </c>
      <c r="C9686">
        <f t="shared" si="461"/>
        <v>197</v>
      </c>
      <c r="D9686" s="2">
        <v>-19</v>
      </c>
      <c r="E9686" s="1" t="str">
        <f t="shared" si="459"/>
        <v>paroxytone</v>
      </c>
      <c r="F9686" s="1" t="str">
        <f t="shared" si="460"/>
        <v>CV</v>
      </c>
      <c r="G9686" t="s">
        <v>86</v>
      </c>
      <c r="H9686" t="b">
        <v>0</v>
      </c>
      <c r="I9686">
        <v>2020</v>
      </c>
    </row>
    <row r="9687" spans="1:9" ht="15.6" x14ac:dyDescent="0.3">
      <c r="A9687">
        <v>11</v>
      </c>
      <c r="B9687">
        <v>7</v>
      </c>
      <c r="C9687">
        <f t="shared" si="461"/>
        <v>198</v>
      </c>
      <c r="D9687" s="2">
        <v>-19</v>
      </c>
      <c r="E9687" s="1" t="str">
        <f t="shared" si="459"/>
        <v>oxytone</v>
      </c>
      <c r="F9687" s="1" t="str">
        <f t="shared" si="460"/>
        <v>CVC</v>
      </c>
      <c r="G9687" t="s">
        <v>126</v>
      </c>
      <c r="H9687" t="b">
        <v>1</v>
      </c>
      <c r="I9687">
        <v>720</v>
      </c>
    </row>
    <row r="9688" spans="1:9" ht="15.6" x14ac:dyDescent="0.3">
      <c r="A9688">
        <v>11</v>
      </c>
      <c r="B9688">
        <v>7</v>
      </c>
      <c r="C9688">
        <f t="shared" si="461"/>
        <v>199</v>
      </c>
      <c r="D9688" s="2">
        <v>-19</v>
      </c>
      <c r="E9688" s="1" t="str">
        <f t="shared" si="459"/>
        <v>oxytone</v>
      </c>
      <c r="F9688" s="1" t="str">
        <f t="shared" si="460"/>
        <v>CV</v>
      </c>
      <c r="G9688" t="s">
        <v>113</v>
      </c>
      <c r="H9688" t="b">
        <v>1</v>
      </c>
      <c r="I9688">
        <v>680</v>
      </c>
    </row>
    <row r="9689" spans="1:9" ht="15.6" x14ac:dyDescent="0.3">
      <c r="A9689">
        <v>11</v>
      </c>
      <c r="B9689">
        <v>7</v>
      </c>
      <c r="C9689">
        <f t="shared" si="461"/>
        <v>200</v>
      </c>
      <c r="D9689" s="2">
        <v>-19</v>
      </c>
      <c r="E9689" s="1" t="str">
        <f t="shared" si="459"/>
        <v>oxytone</v>
      </c>
      <c r="F9689" s="1" t="str">
        <f t="shared" si="460"/>
        <v>CVC</v>
      </c>
      <c r="G9689" t="s">
        <v>42</v>
      </c>
      <c r="H9689" t="b">
        <v>1</v>
      </c>
      <c r="I9689">
        <v>1350</v>
      </c>
    </row>
    <row r="9690" spans="1:9" ht="15.6" x14ac:dyDescent="0.3">
      <c r="A9690">
        <v>11</v>
      </c>
      <c r="B9690">
        <v>7</v>
      </c>
      <c r="C9690">
        <f t="shared" si="461"/>
        <v>201</v>
      </c>
      <c r="D9690" s="2">
        <v>-19</v>
      </c>
      <c r="E9690" s="1" t="str">
        <f t="shared" si="459"/>
        <v>oxytone</v>
      </c>
      <c r="F9690" s="1" t="str">
        <f t="shared" si="460"/>
        <v>CVC</v>
      </c>
      <c r="G9690" t="s">
        <v>46</v>
      </c>
      <c r="H9690" t="b">
        <v>0</v>
      </c>
      <c r="I9690">
        <v>850</v>
      </c>
    </row>
    <row r="9691" spans="1:9" ht="15.6" x14ac:dyDescent="0.3">
      <c r="A9691">
        <v>11</v>
      </c>
      <c r="B9691">
        <v>7</v>
      </c>
      <c r="C9691">
        <f t="shared" si="461"/>
        <v>202</v>
      </c>
      <c r="D9691" s="2">
        <v>-19</v>
      </c>
      <c r="E9691" s="1" t="str">
        <f t="shared" si="459"/>
        <v>paroxytone</v>
      </c>
      <c r="F9691" s="1" t="str">
        <f t="shared" si="460"/>
        <v>CVC</v>
      </c>
      <c r="G9691" t="s">
        <v>51</v>
      </c>
      <c r="H9691" t="b">
        <v>1</v>
      </c>
      <c r="I9691">
        <v>1120</v>
      </c>
    </row>
    <row r="9692" spans="1:9" ht="15.6" x14ac:dyDescent="0.3">
      <c r="A9692">
        <v>11</v>
      </c>
      <c r="B9692">
        <v>7</v>
      </c>
      <c r="C9692">
        <f t="shared" si="461"/>
        <v>203</v>
      </c>
      <c r="D9692" s="2">
        <v>-19</v>
      </c>
      <c r="E9692" s="1" t="str">
        <f t="shared" si="459"/>
        <v>oxytone</v>
      </c>
      <c r="F9692" s="1" t="str">
        <f t="shared" si="460"/>
        <v>CVC</v>
      </c>
      <c r="G9692" t="s">
        <v>183</v>
      </c>
      <c r="H9692" t="b">
        <v>1</v>
      </c>
      <c r="I9692">
        <v>1170</v>
      </c>
    </row>
    <row r="9693" spans="1:9" ht="15.6" x14ac:dyDescent="0.3">
      <c r="A9693">
        <v>11</v>
      </c>
      <c r="B9693">
        <v>7</v>
      </c>
      <c r="C9693">
        <f t="shared" si="461"/>
        <v>204</v>
      </c>
      <c r="D9693" s="2">
        <v>-19</v>
      </c>
      <c r="E9693" s="1" t="str">
        <f t="shared" si="459"/>
        <v>paroxytone</v>
      </c>
      <c r="F9693" s="1" t="str">
        <f t="shared" si="460"/>
        <v>CVC</v>
      </c>
      <c r="G9693" t="s">
        <v>1</v>
      </c>
      <c r="H9693" t="b">
        <v>1</v>
      </c>
      <c r="I9693">
        <v>1430</v>
      </c>
    </row>
    <row r="9694" spans="1:9" ht="15.6" x14ac:dyDescent="0.3">
      <c r="A9694">
        <v>11</v>
      </c>
      <c r="B9694">
        <v>7</v>
      </c>
      <c r="C9694">
        <f t="shared" si="461"/>
        <v>205</v>
      </c>
      <c r="D9694" s="2">
        <v>-19</v>
      </c>
      <c r="E9694" s="1" t="str">
        <f t="shared" si="459"/>
        <v>oxytone</v>
      </c>
      <c r="F9694" s="1" t="str">
        <f t="shared" si="460"/>
        <v>CVC</v>
      </c>
      <c r="G9694" t="s">
        <v>74</v>
      </c>
      <c r="H9694" t="b">
        <v>1</v>
      </c>
      <c r="I9694">
        <v>1770</v>
      </c>
    </row>
    <row r="9695" spans="1:9" ht="15.6" x14ac:dyDescent="0.3">
      <c r="A9695">
        <v>11</v>
      </c>
      <c r="B9695">
        <v>7</v>
      </c>
      <c r="C9695">
        <f t="shared" si="461"/>
        <v>206</v>
      </c>
      <c r="D9695" s="2">
        <v>-19</v>
      </c>
      <c r="E9695" s="1" t="str">
        <f t="shared" si="459"/>
        <v>paroxytone</v>
      </c>
      <c r="F9695" s="1" t="str">
        <f t="shared" si="460"/>
        <v>CVC</v>
      </c>
      <c r="G9695" t="s">
        <v>91</v>
      </c>
      <c r="H9695" t="b">
        <v>1</v>
      </c>
      <c r="I9695">
        <v>1250</v>
      </c>
    </row>
    <row r="9696" spans="1:9" ht="15.6" x14ac:dyDescent="0.3">
      <c r="A9696">
        <v>11</v>
      </c>
      <c r="B9696">
        <v>7</v>
      </c>
      <c r="C9696">
        <f t="shared" si="461"/>
        <v>207</v>
      </c>
      <c r="D9696" s="2">
        <v>-19</v>
      </c>
      <c r="E9696" s="1" t="str">
        <f t="shared" si="459"/>
        <v>oxytone</v>
      </c>
      <c r="F9696" s="1" t="str">
        <f t="shared" si="460"/>
        <v>CVC</v>
      </c>
      <c r="G9696" t="s">
        <v>73</v>
      </c>
      <c r="H9696" t="b">
        <v>0</v>
      </c>
      <c r="I9696">
        <v>650</v>
      </c>
    </row>
    <row r="9697" spans="1:9" ht="15.6" x14ac:dyDescent="0.3">
      <c r="A9697">
        <v>11</v>
      </c>
      <c r="B9697">
        <v>7</v>
      </c>
      <c r="C9697">
        <f t="shared" si="461"/>
        <v>208</v>
      </c>
      <c r="D9697" s="2">
        <v>-19</v>
      </c>
      <c r="E9697" s="1" t="str">
        <f t="shared" si="459"/>
        <v>paroxytone</v>
      </c>
      <c r="F9697" s="1" t="str">
        <f t="shared" si="460"/>
        <v>CVC</v>
      </c>
      <c r="G9697" t="s">
        <v>106</v>
      </c>
      <c r="H9697" t="b">
        <v>1</v>
      </c>
      <c r="I9697">
        <v>980</v>
      </c>
    </row>
    <row r="9698" spans="1:9" ht="15.6" x14ac:dyDescent="0.3">
      <c r="A9698">
        <v>11</v>
      </c>
      <c r="B9698">
        <v>7</v>
      </c>
      <c r="C9698">
        <f t="shared" si="461"/>
        <v>209</v>
      </c>
      <c r="D9698" s="2">
        <v>-19</v>
      </c>
      <c r="E9698" s="1" t="str">
        <f t="shared" si="459"/>
        <v>paroxytone</v>
      </c>
      <c r="F9698" s="1" t="str">
        <f t="shared" si="460"/>
        <v>CVC</v>
      </c>
      <c r="G9698" t="s">
        <v>27</v>
      </c>
      <c r="H9698" t="b">
        <v>0</v>
      </c>
      <c r="I9698">
        <v>1320</v>
      </c>
    </row>
    <row r="9699" spans="1:9" ht="15.6" x14ac:dyDescent="0.3">
      <c r="A9699">
        <v>11</v>
      </c>
      <c r="B9699">
        <v>7</v>
      </c>
      <c r="C9699">
        <f t="shared" si="461"/>
        <v>210</v>
      </c>
      <c r="D9699" s="2">
        <v>-19</v>
      </c>
      <c r="E9699" s="1" t="str">
        <f t="shared" si="459"/>
        <v>paroxytone</v>
      </c>
      <c r="F9699" s="1" t="str">
        <f t="shared" si="460"/>
        <v>CV</v>
      </c>
      <c r="G9699" t="s">
        <v>68</v>
      </c>
      <c r="H9699" t="b">
        <v>0</v>
      </c>
      <c r="I9699">
        <v>1150</v>
      </c>
    </row>
    <row r="9700" spans="1:9" ht="15.6" x14ac:dyDescent="0.3">
      <c r="A9700">
        <v>11</v>
      </c>
      <c r="B9700">
        <v>7</v>
      </c>
      <c r="C9700">
        <f t="shared" si="461"/>
        <v>211</v>
      </c>
      <c r="D9700" s="2">
        <v>-19</v>
      </c>
      <c r="E9700" s="1" t="str">
        <f t="shared" si="459"/>
        <v>paroxytone</v>
      </c>
      <c r="F9700" s="1" t="str">
        <f t="shared" si="460"/>
        <v>CV</v>
      </c>
      <c r="G9700" t="s">
        <v>76</v>
      </c>
      <c r="H9700" t="b">
        <v>1</v>
      </c>
      <c r="I9700">
        <v>3970</v>
      </c>
    </row>
    <row r="9701" spans="1:9" ht="15.6" x14ac:dyDescent="0.3">
      <c r="A9701">
        <v>11</v>
      </c>
      <c r="B9701">
        <v>7</v>
      </c>
      <c r="C9701">
        <f t="shared" si="461"/>
        <v>212</v>
      </c>
      <c r="D9701" s="2">
        <v>-19</v>
      </c>
      <c r="E9701" s="1" t="str">
        <f t="shared" si="459"/>
        <v>oxytone</v>
      </c>
      <c r="F9701" s="1" t="str">
        <f t="shared" si="460"/>
        <v>CVC</v>
      </c>
      <c r="G9701" t="s">
        <v>74</v>
      </c>
      <c r="H9701" t="b">
        <v>1</v>
      </c>
      <c r="I9701">
        <v>2200</v>
      </c>
    </row>
    <row r="9702" spans="1:9" ht="15.6" x14ac:dyDescent="0.3">
      <c r="A9702">
        <v>11</v>
      </c>
      <c r="B9702">
        <v>7</v>
      </c>
      <c r="C9702">
        <f t="shared" si="461"/>
        <v>213</v>
      </c>
      <c r="D9702" s="2">
        <v>-19</v>
      </c>
      <c r="E9702" s="1" t="str">
        <f t="shared" si="459"/>
        <v>paroxytone</v>
      </c>
      <c r="F9702" s="1" t="str">
        <f t="shared" si="460"/>
        <v>CVC</v>
      </c>
      <c r="G9702" t="s">
        <v>91</v>
      </c>
      <c r="H9702" t="b">
        <v>0</v>
      </c>
      <c r="I9702">
        <v>1500</v>
      </c>
    </row>
    <row r="9703" spans="1:9" ht="15.6" x14ac:dyDescent="0.3">
      <c r="A9703">
        <v>11</v>
      </c>
      <c r="B9703">
        <v>7</v>
      </c>
      <c r="C9703">
        <f t="shared" si="461"/>
        <v>214</v>
      </c>
      <c r="D9703" s="2">
        <v>-19</v>
      </c>
      <c r="E9703" s="1" t="str">
        <f t="shared" si="459"/>
        <v>oxytone</v>
      </c>
      <c r="F9703" s="1" t="str">
        <f t="shared" si="460"/>
        <v>CVC</v>
      </c>
      <c r="G9703" t="s">
        <v>46</v>
      </c>
      <c r="H9703" t="b">
        <v>0</v>
      </c>
      <c r="I9703">
        <v>1200</v>
      </c>
    </row>
    <row r="9704" spans="1:9" ht="15.6" x14ac:dyDescent="0.3">
      <c r="A9704">
        <v>11</v>
      </c>
      <c r="B9704">
        <v>7</v>
      </c>
      <c r="C9704">
        <f t="shared" si="461"/>
        <v>215</v>
      </c>
      <c r="D9704" s="2">
        <v>-19</v>
      </c>
      <c r="E9704" s="1" t="str">
        <f t="shared" si="459"/>
        <v>oxytone</v>
      </c>
      <c r="F9704" s="1" t="str">
        <f t="shared" si="460"/>
        <v>CVC</v>
      </c>
      <c r="G9704" t="s">
        <v>126</v>
      </c>
      <c r="H9704" t="b">
        <v>1</v>
      </c>
      <c r="I9704">
        <v>580</v>
      </c>
    </row>
    <row r="9705" spans="1:9" ht="15.6" x14ac:dyDescent="0.3">
      <c r="A9705">
        <v>11</v>
      </c>
      <c r="B9705">
        <v>7</v>
      </c>
      <c r="C9705">
        <f t="shared" si="461"/>
        <v>216</v>
      </c>
      <c r="D9705" s="2">
        <v>-19</v>
      </c>
      <c r="E9705" s="1" t="str">
        <f t="shared" si="459"/>
        <v>paroxytone</v>
      </c>
      <c r="F9705" s="1" t="str">
        <f t="shared" si="460"/>
        <v>CVC</v>
      </c>
      <c r="G9705" t="s">
        <v>27</v>
      </c>
      <c r="H9705" t="b">
        <v>0</v>
      </c>
      <c r="I9705">
        <v>1070</v>
      </c>
    </row>
    <row r="9706" spans="1:9" ht="15.6" x14ac:dyDescent="0.3">
      <c r="A9706">
        <v>11</v>
      </c>
      <c r="B9706">
        <v>7</v>
      </c>
      <c r="C9706">
        <f t="shared" si="461"/>
        <v>217</v>
      </c>
      <c r="D9706" s="2">
        <v>-19</v>
      </c>
      <c r="E9706" s="1" t="str">
        <f t="shared" si="459"/>
        <v>oxytone</v>
      </c>
      <c r="F9706" s="1" t="str">
        <f t="shared" si="460"/>
        <v>CV</v>
      </c>
      <c r="G9706" t="s">
        <v>59</v>
      </c>
      <c r="H9706" t="b">
        <v>1</v>
      </c>
      <c r="I9706">
        <v>2030</v>
      </c>
    </row>
    <row r="9707" spans="1:9" ht="15.6" x14ac:dyDescent="0.3">
      <c r="A9707">
        <v>11</v>
      </c>
      <c r="B9707">
        <v>7</v>
      </c>
      <c r="C9707">
        <f t="shared" si="461"/>
        <v>218</v>
      </c>
      <c r="D9707" s="2">
        <v>-19</v>
      </c>
      <c r="E9707" s="1" t="str">
        <f t="shared" si="459"/>
        <v>oxytone</v>
      </c>
      <c r="F9707" s="1" t="str">
        <f t="shared" si="460"/>
        <v>CVC</v>
      </c>
      <c r="G9707" t="s">
        <v>42</v>
      </c>
      <c r="H9707" t="b">
        <v>1</v>
      </c>
      <c r="I9707">
        <v>670</v>
      </c>
    </row>
    <row r="9708" spans="1:9" ht="15.6" x14ac:dyDescent="0.3">
      <c r="A9708">
        <v>11</v>
      </c>
      <c r="B9708">
        <v>7</v>
      </c>
      <c r="C9708">
        <f t="shared" si="461"/>
        <v>219</v>
      </c>
      <c r="D9708" s="2">
        <v>-19</v>
      </c>
      <c r="E9708" s="1" t="str">
        <f t="shared" si="459"/>
        <v>paroxytone</v>
      </c>
      <c r="F9708" s="1" t="str">
        <f t="shared" si="460"/>
        <v>CV</v>
      </c>
      <c r="G9708" t="s">
        <v>62</v>
      </c>
      <c r="H9708" t="b">
        <v>1</v>
      </c>
      <c r="I9708">
        <v>1130</v>
      </c>
    </row>
    <row r="9709" spans="1:9" ht="15.6" x14ac:dyDescent="0.3">
      <c r="A9709">
        <v>11</v>
      </c>
      <c r="B9709">
        <v>7</v>
      </c>
      <c r="C9709">
        <f t="shared" si="461"/>
        <v>220</v>
      </c>
      <c r="D9709" s="2">
        <v>-19</v>
      </c>
      <c r="E9709" s="1" t="str">
        <f t="shared" si="459"/>
        <v>oxytone</v>
      </c>
      <c r="F9709" s="1" t="str">
        <f t="shared" si="460"/>
        <v>CV</v>
      </c>
      <c r="G9709" t="s">
        <v>113</v>
      </c>
      <c r="H9709" t="b">
        <v>0</v>
      </c>
      <c r="I9709">
        <v>2670</v>
      </c>
    </row>
    <row r="9710" spans="1:9" ht="15.6" x14ac:dyDescent="0.3">
      <c r="A9710">
        <v>11</v>
      </c>
      <c r="B9710">
        <v>7</v>
      </c>
      <c r="C9710">
        <f t="shared" si="461"/>
        <v>221</v>
      </c>
      <c r="D9710" s="2">
        <v>-19</v>
      </c>
      <c r="E9710" s="1" t="str">
        <f t="shared" si="459"/>
        <v>paroxytone</v>
      </c>
      <c r="F9710" s="1" t="str">
        <f t="shared" si="460"/>
        <v>CVC</v>
      </c>
      <c r="G9710" t="s">
        <v>106</v>
      </c>
      <c r="H9710" t="b">
        <v>1</v>
      </c>
      <c r="I9710">
        <v>380</v>
      </c>
    </row>
    <row r="9711" spans="1:9" ht="15.6" x14ac:dyDescent="0.3">
      <c r="A9711">
        <v>11</v>
      </c>
      <c r="B9711">
        <v>7</v>
      </c>
      <c r="C9711">
        <f t="shared" si="461"/>
        <v>222</v>
      </c>
      <c r="D9711" s="2">
        <v>-19</v>
      </c>
      <c r="E9711" s="1" t="str">
        <f t="shared" si="459"/>
        <v>paroxytone</v>
      </c>
      <c r="F9711" s="1" t="str">
        <f t="shared" si="460"/>
        <v>CVC</v>
      </c>
      <c r="G9711" t="s">
        <v>1</v>
      </c>
      <c r="H9711" t="b">
        <v>1</v>
      </c>
      <c r="I9711">
        <v>880</v>
      </c>
    </row>
    <row r="9712" spans="1:9" ht="15.6" x14ac:dyDescent="0.3">
      <c r="A9712">
        <v>11</v>
      </c>
      <c r="B9712">
        <v>7</v>
      </c>
      <c r="C9712">
        <f t="shared" si="461"/>
        <v>223</v>
      </c>
      <c r="D9712" s="2">
        <v>-19</v>
      </c>
      <c r="E9712" s="1" t="str">
        <f t="shared" si="459"/>
        <v>oxytone</v>
      </c>
      <c r="F9712" s="1" t="str">
        <f t="shared" si="460"/>
        <v>CVC</v>
      </c>
      <c r="G9712" t="s">
        <v>73</v>
      </c>
      <c r="H9712" t="b">
        <v>0</v>
      </c>
      <c r="I9712">
        <v>3200</v>
      </c>
    </row>
    <row r="9713" spans="1:9" ht="15.6" x14ac:dyDescent="0.3">
      <c r="A9713">
        <v>11</v>
      </c>
      <c r="B9713">
        <v>7</v>
      </c>
      <c r="C9713">
        <f t="shared" si="461"/>
        <v>224</v>
      </c>
      <c r="D9713" s="2">
        <v>-19</v>
      </c>
      <c r="E9713" s="1" t="str">
        <f t="shared" si="459"/>
        <v>paroxytone</v>
      </c>
      <c r="F9713" s="1" t="str">
        <f t="shared" si="460"/>
        <v>CVC</v>
      </c>
      <c r="G9713" t="s">
        <v>51</v>
      </c>
      <c r="H9713" t="b">
        <v>0</v>
      </c>
      <c r="I9713">
        <v>1080</v>
      </c>
    </row>
    <row r="9714" spans="1:9" ht="15.6" x14ac:dyDescent="0.3">
      <c r="A9714">
        <v>11</v>
      </c>
      <c r="B9714">
        <v>7</v>
      </c>
      <c r="C9714">
        <f t="shared" si="461"/>
        <v>225</v>
      </c>
      <c r="D9714" s="2">
        <v>-19</v>
      </c>
      <c r="E9714" s="1" t="str">
        <f t="shared" si="459"/>
        <v>oxytone</v>
      </c>
      <c r="F9714" s="1" t="str">
        <f t="shared" si="460"/>
        <v>CVC</v>
      </c>
      <c r="G9714" t="s">
        <v>183</v>
      </c>
      <c r="H9714" t="b">
        <v>1</v>
      </c>
      <c r="I9714">
        <v>530</v>
      </c>
    </row>
    <row r="9715" spans="1:9" ht="15.6" x14ac:dyDescent="0.3">
      <c r="A9715">
        <v>11</v>
      </c>
      <c r="B9715">
        <v>7</v>
      </c>
      <c r="C9715">
        <f t="shared" si="461"/>
        <v>226</v>
      </c>
      <c r="D9715" s="2">
        <v>-19</v>
      </c>
      <c r="E9715" s="1" t="str">
        <f t="shared" si="459"/>
        <v>paroxytone</v>
      </c>
      <c r="F9715" s="1" t="str">
        <f t="shared" si="460"/>
        <v>CV</v>
      </c>
      <c r="G9715" t="s">
        <v>86</v>
      </c>
      <c r="H9715" t="b">
        <v>0</v>
      </c>
      <c r="I9715">
        <v>1600</v>
      </c>
    </row>
    <row r="9716" spans="1:9" ht="15.6" x14ac:dyDescent="0.3">
      <c r="A9716">
        <v>11</v>
      </c>
      <c r="B9716">
        <v>7</v>
      </c>
      <c r="C9716">
        <f t="shared" si="461"/>
        <v>227</v>
      </c>
      <c r="D9716" s="2">
        <v>-19</v>
      </c>
      <c r="E9716" s="1" t="str">
        <f t="shared" si="459"/>
        <v>paroxytone</v>
      </c>
      <c r="F9716" s="1" t="str">
        <f t="shared" si="460"/>
        <v>CV</v>
      </c>
      <c r="G9716" t="s">
        <v>68</v>
      </c>
      <c r="H9716" t="b">
        <v>1</v>
      </c>
      <c r="I9716">
        <v>280</v>
      </c>
    </row>
    <row r="9717" spans="1:9" ht="15.6" x14ac:dyDescent="0.3">
      <c r="A9717">
        <v>11</v>
      </c>
      <c r="B9717">
        <v>7</v>
      </c>
      <c r="C9717">
        <f t="shared" si="461"/>
        <v>228</v>
      </c>
      <c r="D9717" s="2">
        <v>-19</v>
      </c>
      <c r="E9717" s="1" t="str">
        <f t="shared" si="459"/>
        <v>paroxytone</v>
      </c>
      <c r="F9717" s="1" t="str">
        <f t="shared" si="460"/>
        <v>CVC</v>
      </c>
      <c r="G9717" t="s">
        <v>106</v>
      </c>
      <c r="H9717" t="b">
        <v>1</v>
      </c>
      <c r="I9717">
        <v>420</v>
      </c>
    </row>
    <row r="9718" spans="1:9" ht="15.6" x14ac:dyDescent="0.3">
      <c r="A9718">
        <v>11</v>
      </c>
      <c r="B9718">
        <v>7</v>
      </c>
      <c r="C9718">
        <f t="shared" si="461"/>
        <v>229</v>
      </c>
      <c r="D9718" s="2">
        <v>-19</v>
      </c>
      <c r="E9718" s="1" t="str">
        <f t="shared" si="459"/>
        <v>oxytone</v>
      </c>
      <c r="F9718" s="1" t="str">
        <f t="shared" si="460"/>
        <v>CVC</v>
      </c>
      <c r="G9718" t="s">
        <v>183</v>
      </c>
      <c r="H9718" t="b">
        <v>1</v>
      </c>
      <c r="I9718">
        <v>600</v>
      </c>
    </row>
    <row r="9719" spans="1:9" ht="15.6" x14ac:dyDescent="0.3">
      <c r="A9719">
        <v>11</v>
      </c>
      <c r="B9719">
        <v>7</v>
      </c>
      <c r="C9719">
        <f t="shared" si="461"/>
        <v>230</v>
      </c>
      <c r="D9719" s="2">
        <v>-19</v>
      </c>
      <c r="E9719" s="1" t="str">
        <f t="shared" si="459"/>
        <v>paroxytone</v>
      </c>
      <c r="F9719" s="1" t="str">
        <f t="shared" si="460"/>
        <v>CV</v>
      </c>
      <c r="G9719" t="s">
        <v>62</v>
      </c>
      <c r="H9719" t="b">
        <v>1</v>
      </c>
      <c r="I9719">
        <v>2880</v>
      </c>
    </row>
    <row r="9720" spans="1:9" ht="15.6" x14ac:dyDescent="0.3">
      <c r="A9720">
        <v>11</v>
      </c>
      <c r="B9720">
        <v>7</v>
      </c>
      <c r="C9720">
        <f t="shared" si="461"/>
        <v>231</v>
      </c>
      <c r="D9720" s="2">
        <v>-19</v>
      </c>
      <c r="E9720" s="1" t="str">
        <f t="shared" si="459"/>
        <v>paroxytone</v>
      </c>
      <c r="F9720" s="1" t="str">
        <f t="shared" si="460"/>
        <v>CVC</v>
      </c>
      <c r="G9720" t="s">
        <v>51</v>
      </c>
      <c r="H9720" t="b">
        <v>1</v>
      </c>
      <c r="I9720">
        <v>1230</v>
      </c>
    </row>
    <row r="9721" spans="1:9" ht="15.6" x14ac:dyDescent="0.3">
      <c r="A9721">
        <v>11</v>
      </c>
      <c r="B9721">
        <v>7</v>
      </c>
      <c r="C9721">
        <f t="shared" si="461"/>
        <v>232</v>
      </c>
      <c r="D9721" s="2">
        <v>-19</v>
      </c>
      <c r="E9721" s="1" t="str">
        <f t="shared" si="459"/>
        <v>oxytone</v>
      </c>
      <c r="F9721" s="1" t="str">
        <f t="shared" si="460"/>
        <v>CVC</v>
      </c>
      <c r="G9721" t="s">
        <v>73</v>
      </c>
      <c r="H9721" t="b">
        <v>1</v>
      </c>
      <c r="I9721">
        <v>720</v>
      </c>
    </row>
    <row r="9722" spans="1:9" ht="15.6" x14ac:dyDescent="0.3">
      <c r="A9722">
        <v>11</v>
      </c>
      <c r="B9722">
        <v>7</v>
      </c>
      <c r="C9722">
        <f t="shared" si="461"/>
        <v>233</v>
      </c>
      <c r="D9722" s="2">
        <v>-19</v>
      </c>
      <c r="E9722" s="1" t="str">
        <f t="shared" si="459"/>
        <v>oxytone</v>
      </c>
      <c r="F9722" s="1" t="str">
        <f t="shared" si="460"/>
        <v>CVC</v>
      </c>
      <c r="G9722" t="s">
        <v>126</v>
      </c>
      <c r="H9722" t="b">
        <v>1</v>
      </c>
      <c r="I9722">
        <v>1270</v>
      </c>
    </row>
    <row r="9723" spans="1:9" ht="15.6" x14ac:dyDescent="0.3">
      <c r="A9723">
        <v>11</v>
      </c>
      <c r="B9723">
        <v>7</v>
      </c>
      <c r="C9723">
        <f t="shared" si="461"/>
        <v>234</v>
      </c>
      <c r="D9723" s="2">
        <v>-19</v>
      </c>
      <c r="E9723" s="1" t="str">
        <f t="shared" si="459"/>
        <v>paroxytone</v>
      </c>
      <c r="F9723" s="1" t="str">
        <f t="shared" si="460"/>
        <v>CVC</v>
      </c>
      <c r="G9723" t="s">
        <v>91</v>
      </c>
      <c r="H9723" t="b">
        <v>1</v>
      </c>
      <c r="I9723">
        <v>860</v>
      </c>
    </row>
    <row r="9724" spans="1:9" ht="15.6" x14ac:dyDescent="0.3">
      <c r="A9724">
        <v>11</v>
      </c>
      <c r="B9724">
        <v>7</v>
      </c>
      <c r="C9724">
        <f t="shared" si="461"/>
        <v>235</v>
      </c>
      <c r="D9724" s="2">
        <v>-19</v>
      </c>
      <c r="E9724" s="1" t="str">
        <f t="shared" si="459"/>
        <v>paroxytone</v>
      </c>
      <c r="F9724" s="1" t="str">
        <f t="shared" si="460"/>
        <v>CVC</v>
      </c>
      <c r="G9724" t="s">
        <v>27</v>
      </c>
      <c r="H9724" t="b">
        <v>0</v>
      </c>
      <c r="I9724">
        <v>1700</v>
      </c>
    </row>
    <row r="9725" spans="1:9" ht="15.6" x14ac:dyDescent="0.3">
      <c r="A9725">
        <v>11</v>
      </c>
      <c r="B9725">
        <v>7</v>
      </c>
      <c r="C9725">
        <f t="shared" si="461"/>
        <v>236</v>
      </c>
      <c r="D9725" s="2">
        <v>-19</v>
      </c>
      <c r="E9725" s="1" t="str">
        <f t="shared" si="459"/>
        <v>oxytone</v>
      </c>
      <c r="F9725" s="1" t="str">
        <f t="shared" si="460"/>
        <v>CVC</v>
      </c>
      <c r="G9725" t="s">
        <v>74</v>
      </c>
      <c r="H9725" t="b">
        <v>1</v>
      </c>
      <c r="I9725">
        <v>690</v>
      </c>
    </row>
    <row r="9726" spans="1:9" ht="15.6" x14ac:dyDescent="0.3">
      <c r="A9726">
        <v>11</v>
      </c>
      <c r="B9726">
        <v>7</v>
      </c>
      <c r="C9726">
        <f t="shared" si="461"/>
        <v>237</v>
      </c>
      <c r="D9726" s="2">
        <v>-19</v>
      </c>
      <c r="E9726" s="1" t="str">
        <f t="shared" si="459"/>
        <v>paroxytone</v>
      </c>
      <c r="F9726" s="1" t="str">
        <f t="shared" si="460"/>
        <v>CVC</v>
      </c>
      <c r="G9726" t="s">
        <v>1</v>
      </c>
      <c r="H9726" t="b">
        <v>1</v>
      </c>
      <c r="I9726">
        <v>1970</v>
      </c>
    </row>
    <row r="9727" spans="1:9" ht="15.6" x14ac:dyDescent="0.3">
      <c r="A9727">
        <v>11</v>
      </c>
      <c r="B9727">
        <v>7</v>
      </c>
      <c r="C9727">
        <f t="shared" si="461"/>
        <v>238</v>
      </c>
      <c r="D9727" s="2">
        <v>-19</v>
      </c>
      <c r="E9727" s="1" t="str">
        <f t="shared" si="459"/>
        <v>paroxytone</v>
      </c>
      <c r="F9727" s="1" t="str">
        <f t="shared" si="460"/>
        <v>CV</v>
      </c>
      <c r="G9727" t="s">
        <v>76</v>
      </c>
      <c r="H9727" t="b">
        <v>1</v>
      </c>
      <c r="I9727">
        <v>1400</v>
      </c>
    </row>
    <row r="9728" spans="1:9" ht="15.6" x14ac:dyDescent="0.3">
      <c r="A9728">
        <v>11</v>
      </c>
      <c r="B9728">
        <v>7</v>
      </c>
      <c r="C9728">
        <f t="shared" si="461"/>
        <v>239</v>
      </c>
      <c r="D9728" s="2">
        <v>-19</v>
      </c>
      <c r="E9728" s="1" t="str">
        <f t="shared" si="459"/>
        <v>paroxytone</v>
      </c>
      <c r="F9728" s="1" t="str">
        <f t="shared" si="460"/>
        <v>CV</v>
      </c>
      <c r="G9728" t="s">
        <v>86</v>
      </c>
      <c r="H9728" t="b">
        <v>1</v>
      </c>
      <c r="I9728">
        <v>750</v>
      </c>
    </row>
    <row r="9729" spans="1:9" ht="15.6" x14ac:dyDescent="0.3">
      <c r="A9729">
        <v>11</v>
      </c>
      <c r="B9729">
        <v>7</v>
      </c>
      <c r="C9729">
        <f t="shared" si="461"/>
        <v>240</v>
      </c>
      <c r="D9729" s="2">
        <v>-19</v>
      </c>
      <c r="E9729" s="1" t="str">
        <f t="shared" si="459"/>
        <v>oxytone</v>
      </c>
      <c r="F9729" s="1" t="str">
        <f t="shared" si="460"/>
        <v>CVC</v>
      </c>
      <c r="G9729" t="s">
        <v>42</v>
      </c>
      <c r="H9729" t="b">
        <v>1</v>
      </c>
      <c r="I9729">
        <v>2120</v>
      </c>
    </row>
    <row r="9730" spans="1:9" ht="15.6" x14ac:dyDescent="0.3">
      <c r="A9730">
        <v>11</v>
      </c>
      <c r="B9730">
        <v>7</v>
      </c>
      <c r="C9730">
        <f t="shared" si="461"/>
        <v>241</v>
      </c>
      <c r="D9730" s="2">
        <v>-19</v>
      </c>
      <c r="E9730" s="1" t="str">
        <f t="shared" si="459"/>
        <v>oxytone</v>
      </c>
      <c r="F9730" s="1" t="str">
        <f t="shared" si="460"/>
        <v>CVC</v>
      </c>
      <c r="G9730" t="s">
        <v>46</v>
      </c>
      <c r="H9730" t="b">
        <v>0</v>
      </c>
      <c r="I9730">
        <v>1620</v>
      </c>
    </row>
    <row r="9731" spans="1:9" ht="15.6" x14ac:dyDescent="0.3">
      <c r="A9731">
        <v>11</v>
      </c>
      <c r="B9731">
        <v>7</v>
      </c>
      <c r="C9731">
        <f t="shared" si="461"/>
        <v>242</v>
      </c>
      <c r="D9731" s="2">
        <v>-19</v>
      </c>
      <c r="E9731" s="1" t="str">
        <f t="shared" ref="E9731:E9794" si="462">IF(OR(G9731="18_C2",G9731="42_C1",G9731="55_C2",G9731="79_C1",G9731="20_C2",G9731="44_C1",G9731="84_C1",G9731="60_C2",G9731="32_C1",G9731="8_C2",G9731="59_C2",G9731="83_C1",G9731="12_C2",G9731="36_C1",G9731="64_C2",G9731="88_C1",G9731="14_C2",G9731="38_C1",G9731="69_C2",G9731="93_C1",G9731="49_C2",G9731="73_C1",G9731="58_C2",G9731="82_C1",G9731="2_C2",G9731="26_C1",G9731="11_C2",G9731="35_C1",G9731="23_C2",G9731="47_C1",G9731="56_C2",G9731="80_C1",G9731="17_C2",G9731="41_C1",G9731="27_C1",G9731="3_C2",G9731="62_C2",G9731="86_C1",G9731="50_C2",G9731="74_C1",G9731="63_C2",G9731="87_C1",G9731="24_C2",G9731="48_C1",G9731="13_C2",G9731="37_C1",G9731="10_C2",G9731="34_C1",G9731="1_C2",G9731="25_C1",G9731="30_C1",G9731="6_C2",G9731="33_C1",G9731="9_C2",G9731="70_C2",G9731="94_C1",G9731="51_C2",G9731="75_C1",G9731="16_C2",G9731="40_C1",G9731="68_C2",G9731="92_C1",G9731="29_C1",G9731="5_C2",G9731="52_C2",G9731="76_C1",G9731="72_C2",G9731="96_C1",G9731="67_C2",G9731="91_C1",G9731="71_C2",G9731="95_C1",G9731="22_C2",G9731="46_C1",G9731="53_C2",G9731="77_C1",G9731="21_C2",G9731="45_C1",G9731="57_C2",G9731="81_C1",G9731="66_C2",G9731="90_C1",G9731="31_C1",G9731="7_C2",G9731="28_C1",G9731="4_C2",G9731="65_C2",G9731="89_C1",G9731="19_C2",G9731="43_C1",G9731="61_C2",G9731="85_C1",G9731="15_C2",G9731="39_C1",G9731="54_C2",G9731="78_C1"), "oxytone",
IF(OR(G9731="18_C1",G9731="42_C2",G9731="55_C1",G9731="79_C2",G9731="20_C1",G9731="44_C2",G9731="60_C1",G9731="84_C2",G9731="32_C2",G9731="8_C1",G9731="59_C1",G9731="83_C2",G9731="12_C1",G9731="36_C2",G9731="64_C1",G9731="88_C2",G9731="14_C1",G9731="38_C2",G9731="69_C1",G9731="93_C2",G9731="49_C1",G9731="73_C2",G9731="58_C1",G9731="82_C2",G9731="2_C1",G9731="26_C2",G9731="11_C1",G9731="35_C2",G9731="23_C1",G9731="47_C2",G9731="56_C1",G9731="80_C2",G9731="17_C1",G9731="41_C2",G9731="27_C2",G9731="3_C1",G9731="62_C1",G9731="86_C2",G9731="50_C1",G9731="74_C2",G9731="63_C1",G9731="87_C2",G9731="24_C1",G9731="48_C2",G9731="13_C1",G9731="37_C2",G9731="10_C1",G9731="34_C2",G9731="1_C1",G9731="25_C2",G9731="30_C2",G9731="6_C1",G9731="33_C2",G9731="9_C1",G9731="70_C1",G9731="94_C2",G9731="51_C1",G9731="75_C2",G9731="16_C1",G9731="40_C2",G9731="68_C1",G9731="92_C2",G9731="29_C2",G9731="5_C1",G9731="52_C1",G9731="76_C2",G9731="72_C1",G9731="96_C2",G9731="67_C1",G9731="91_C2",G9731="71_C1",G9731="95_C2",G9731="22_C1",G9731="46_C2",G9731="53_C1",G9731="77_C2",G9731="21_C1",G9731="45_C2",G9731="57_C1",G9731="81_C2",G9731="66_C1",G9731="90_C2",G9731="31_C2",G9731="7_C1",G9731="28_C2",G9731="4_C1",G9731="65_C1",G9731="89_C2",G9731="19_C1",G9731="43_C2",G9731="61_C1",G9731="85_C2",G9731="15_C1",G9731="39_C2",G9731="54_C1",G9731="78_C2"), "paroxytone", ""))</f>
        <v>paroxytone</v>
      </c>
      <c r="F9731" s="1" t="str">
        <f t="shared" ref="F9731:F9794" si="463">IF(OR(G9731="18_C2",G9731="42_C1",G9731="20_C2",G9731="44_C1",G9731="64_C2",G9731="88_C1",G9731="14_C2",G9731="38_C1",G9731="69_C2",G9731="93_C1",G9731="23_C2",G9731="47_C1",G9731="17_C2",G9731="41_C1",G9731="62_C2",G9731="86_C1",G9731="63_C2",G9731="87_C1",G9731="24_C2",G9731="48_C1",G9731="13_C2",G9731="37_C1",G9731="70_C2",G9731="94_C1",G9731="16_C2",G9731="40_C1",G9731="68_C2",G9731="92_C1",G9731="72_C2",G9731="96_C1",G9731="67_C2",G9731="91_C1",G9731="71_C2",G9731="95_C1",G9731="22_C2",G9731="46_C1",G9731="21_C2",G9731="45_C1",G9731="66_C2",G9731="90_C1",G9731="65_C2",G9731="89_C1",G9731="19_C2",G9731="43_C1",G9731="61_C2",G9731="85_C1",G9731="15_C2",G9731="39_C1",G9731="18_C1",G9731="42_C2",G9731="20_C1",G9731="44_C2",G9731="64_C1",G9731="88_C2",G9731="14_C1",G9731="38_C2",G9731="69_C1",G9731="93_C2",G9731="23_C1",G9731="47_C2",G9731="17_C1",G9731="41_C2",G9731="62_C1",G9731="86_C2",G9731="63_C1",G9731="87_C2",G9731="24_C1",G9731="48_C2",G9731="13_C1",G9731="37_C2",G9731="70_C1",G9731="94_C2",G9731="16_C1",G9731="40_C2",G9731="68_C1",G9731="92_C2",G9731="72_C1",G9731="96_C2",G9731="67_C1",G9731="91_C2",G9731="71_C1",G9731="95_C2",G9731="22_C1",G9731="46_C2",G9731="21_C1",G9731="45_C2",G9731="66_C1",G9731="90_C2",G9731="65_C1",G9731="89_C2",G9731="19_C1",G9731="43_C2",G9731="61_C1",G9731="85_C2",G9731="15_C1",G9731="39_C2"), "CV",
IF(OR(G9731="55_C2",G9731="79_C1",G9731="84_C1",G9731="60_C2",G9731="32_C1",G9731="8_C2",G9731="59_C2",G9731="83_C1",G9731="12_C2",G9731="36_C1",G9731="49_C2",G9731="73_C1",G9731="58_C2",G9731="82_C1",G9731="2_C2",G9731="26_C1",G9731="11_C2",G9731="35_C1",G9731="56_C2",G9731="80_C1",G9731="27_C1",G9731="3_C2",G9731="50_C2",G9731="74_C1",G9731="10_C2",G9731="34_C1",G9731="1_C2",G9731="25_C1",G9731="30_C1",G9731="6_C2",G9731="33_C1",G9731="9_C2",G9731="51_C2",G9731="75_C1",G9731="29_C1",G9731="5_C2",G9731="52_C2",G9731="76_C1",G9731="53_C2",G9731="77_C1",G9731="57_C2",G9731="81_C1",G9731="31_C1",G9731="7_C2",G9731="28_C1",G9731="4_C2",G9731="54_C2",G9731="78_C1",G9731="55_C1",G9731="79_C2",G9731="60_C1",G9731="84_C2",G9731="32_C2",G9731="8_C1",G9731="59_C1",G9731="83_C2",G9731="12_C1",G9731="36_C2",G9731="49_C1",G9731="73_C2",G9731="58_C1",G9731="82_C2",G9731="2_C1",G9731="26_C2",G9731="11_C1",G9731="35_C2",G9731="56_C1",G9731="80_C2",G9731="27_C2",G9731="3_C1",G9731="50_C1",G9731="74_C2",G9731="10_C1",G9731="34_C2",G9731="1_C1",G9731="25_C2",G9731="30_C2",G9731="6_C1",G9731="33_C2",G9731="9_C1",G9731="51_C1",G9731="75_C2",G9731="29_C2",G9731="5_C1",G9731="52_C1",G9731="76_C2",G9731="53_C1",G9731="77_C2",G9731="57_C1",G9731="81_C2",G9731="31_C2",G9731="7_C1",G9731="28_C2",G9731="4_C1",G9731="54_C1",G9731="78_C2"), "CVC", ""))</f>
        <v>CVC</v>
      </c>
      <c r="G9731" t="s">
        <v>51</v>
      </c>
      <c r="H9731" t="b">
        <v>0</v>
      </c>
      <c r="I9731">
        <v>7280</v>
      </c>
    </row>
    <row r="9732" spans="1:9" ht="15.6" x14ac:dyDescent="0.3">
      <c r="A9732">
        <v>11</v>
      </c>
      <c r="B9732">
        <v>7</v>
      </c>
      <c r="C9732">
        <f t="shared" si="461"/>
        <v>243</v>
      </c>
      <c r="D9732" s="2">
        <v>-19</v>
      </c>
      <c r="E9732" s="1" t="str">
        <f t="shared" si="462"/>
        <v>paroxytone</v>
      </c>
      <c r="F9732" s="1" t="str">
        <f t="shared" si="463"/>
        <v>CVC</v>
      </c>
      <c r="G9732" t="s">
        <v>1</v>
      </c>
      <c r="H9732" t="b">
        <v>0</v>
      </c>
      <c r="I9732">
        <v>8500</v>
      </c>
    </row>
    <row r="9733" spans="1:9" ht="15.6" x14ac:dyDescent="0.3">
      <c r="A9733">
        <v>11</v>
      </c>
      <c r="B9733">
        <v>7</v>
      </c>
      <c r="C9733">
        <f t="shared" si="461"/>
        <v>244</v>
      </c>
      <c r="D9733" s="2">
        <v>-19</v>
      </c>
      <c r="E9733" s="1" t="str">
        <f t="shared" si="462"/>
        <v>oxytone</v>
      </c>
      <c r="F9733" s="1" t="str">
        <f t="shared" si="463"/>
        <v>CV</v>
      </c>
      <c r="G9733" t="s">
        <v>113</v>
      </c>
      <c r="H9733" t="b">
        <v>1</v>
      </c>
      <c r="I9733">
        <v>2050</v>
      </c>
    </row>
    <row r="9734" spans="1:9" ht="15.6" x14ac:dyDescent="0.3">
      <c r="A9734">
        <v>11</v>
      </c>
      <c r="B9734">
        <v>7</v>
      </c>
      <c r="C9734">
        <f t="shared" si="461"/>
        <v>245</v>
      </c>
      <c r="D9734" s="2">
        <v>-19</v>
      </c>
      <c r="E9734" s="1" t="str">
        <f t="shared" si="462"/>
        <v>oxytone</v>
      </c>
      <c r="F9734" s="1" t="str">
        <f t="shared" si="463"/>
        <v>CV</v>
      </c>
      <c r="G9734" t="s">
        <v>59</v>
      </c>
      <c r="H9734" t="b">
        <v>0</v>
      </c>
      <c r="I9734">
        <v>2800</v>
      </c>
    </row>
    <row r="9735" spans="1:9" ht="15.6" x14ac:dyDescent="0.3">
      <c r="A9735">
        <v>11</v>
      </c>
      <c r="B9735">
        <v>7</v>
      </c>
      <c r="C9735">
        <f t="shared" si="461"/>
        <v>246</v>
      </c>
      <c r="D9735" s="2">
        <v>-19</v>
      </c>
      <c r="E9735" s="1" t="str">
        <f t="shared" si="462"/>
        <v>paroxytone</v>
      </c>
      <c r="F9735" s="1" t="str">
        <f t="shared" si="463"/>
        <v>CVC</v>
      </c>
      <c r="G9735" t="s">
        <v>106</v>
      </c>
      <c r="H9735" t="b">
        <v>1</v>
      </c>
      <c r="I9735">
        <v>650</v>
      </c>
    </row>
    <row r="9736" spans="1:9" ht="15.6" x14ac:dyDescent="0.3">
      <c r="A9736">
        <v>11</v>
      </c>
      <c r="B9736">
        <v>7</v>
      </c>
      <c r="C9736">
        <f t="shared" si="461"/>
        <v>247</v>
      </c>
      <c r="D9736" s="2">
        <v>-19</v>
      </c>
      <c r="E9736" s="1" t="str">
        <f t="shared" si="462"/>
        <v>paroxytone</v>
      </c>
      <c r="F9736" s="1" t="str">
        <f t="shared" si="463"/>
        <v>CV</v>
      </c>
      <c r="G9736" t="s">
        <v>86</v>
      </c>
      <c r="H9736" t="b">
        <v>1</v>
      </c>
      <c r="I9736">
        <v>750</v>
      </c>
    </row>
    <row r="9737" spans="1:9" ht="15.6" x14ac:dyDescent="0.3">
      <c r="A9737">
        <v>11</v>
      </c>
      <c r="B9737">
        <v>7</v>
      </c>
      <c r="C9737">
        <f t="shared" si="461"/>
        <v>248</v>
      </c>
      <c r="D9737" s="2">
        <v>-19</v>
      </c>
      <c r="E9737" s="1" t="str">
        <f t="shared" si="462"/>
        <v>oxytone</v>
      </c>
      <c r="F9737" s="1" t="str">
        <f t="shared" si="463"/>
        <v>CVC</v>
      </c>
      <c r="G9737" t="s">
        <v>126</v>
      </c>
      <c r="H9737" t="b">
        <v>1</v>
      </c>
      <c r="I9737">
        <v>700</v>
      </c>
    </row>
    <row r="9738" spans="1:9" ht="15.6" x14ac:dyDescent="0.3">
      <c r="A9738">
        <v>11</v>
      </c>
      <c r="B9738">
        <v>7</v>
      </c>
      <c r="C9738">
        <f t="shared" si="461"/>
        <v>249</v>
      </c>
      <c r="D9738" s="2">
        <v>-19</v>
      </c>
      <c r="E9738" s="1" t="str">
        <f t="shared" si="462"/>
        <v>oxytone</v>
      </c>
      <c r="F9738" s="1" t="str">
        <f t="shared" si="463"/>
        <v>CV</v>
      </c>
      <c r="G9738" t="s">
        <v>59</v>
      </c>
      <c r="H9738" t="b">
        <v>1</v>
      </c>
      <c r="I9738">
        <v>1650</v>
      </c>
    </row>
    <row r="9739" spans="1:9" ht="15.6" x14ac:dyDescent="0.3">
      <c r="A9739">
        <v>11</v>
      </c>
      <c r="B9739">
        <v>7</v>
      </c>
      <c r="C9739">
        <f t="shared" si="461"/>
        <v>250</v>
      </c>
      <c r="D9739" s="2">
        <v>-19</v>
      </c>
      <c r="E9739" s="1" t="str">
        <f t="shared" si="462"/>
        <v>paroxytone</v>
      </c>
      <c r="F9739" s="1" t="str">
        <f t="shared" si="463"/>
        <v>CVC</v>
      </c>
      <c r="G9739" t="s">
        <v>91</v>
      </c>
      <c r="H9739" t="b">
        <v>1</v>
      </c>
      <c r="I9739">
        <v>600</v>
      </c>
    </row>
    <row r="9740" spans="1:9" ht="15.6" x14ac:dyDescent="0.3">
      <c r="A9740">
        <v>11</v>
      </c>
      <c r="B9740">
        <v>7</v>
      </c>
      <c r="C9740">
        <f t="shared" si="461"/>
        <v>251</v>
      </c>
      <c r="D9740" s="2">
        <v>-19</v>
      </c>
      <c r="E9740" s="1" t="str">
        <f t="shared" si="462"/>
        <v>paroxytone</v>
      </c>
      <c r="F9740" s="1" t="str">
        <f t="shared" si="463"/>
        <v>CV</v>
      </c>
      <c r="G9740" t="s">
        <v>62</v>
      </c>
      <c r="H9740" t="b">
        <v>0</v>
      </c>
      <c r="I9740">
        <v>1530</v>
      </c>
    </row>
    <row r="9741" spans="1:9" ht="15.6" x14ac:dyDescent="0.3">
      <c r="A9741">
        <v>11</v>
      </c>
      <c r="B9741">
        <v>7</v>
      </c>
      <c r="C9741">
        <f t="shared" si="461"/>
        <v>252</v>
      </c>
      <c r="D9741" s="2">
        <v>-19</v>
      </c>
      <c r="E9741" s="1" t="str">
        <f t="shared" si="462"/>
        <v>oxytone</v>
      </c>
      <c r="F9741" s="1" t="str">
        <f t="shared" si="463"/>
        <v>CV</v>
      </c>
      <c r="G9741" t="s">
        <v>113</v>
      </c>
      <c r="H9741" t="b">
        <v>0</v>
      </c>
      <c r="I9741">
        <v>3900</v>
      </c>
    </row>
    <row r="9742" spans="1:9" ht="15.6" x14ac:dyDescent="0.3">
      <c r="A9742">
        <v>11</v>
      </c>
      <c r="B9742">
        <v>7</v>
      </c>
      <c r="C9742">
        <f t="shared" si="461"/>
        <v>253</v>
      </c>
      <c r="D9742" s="2">
        <v>-19</v>
      </c>
      <c r="E9742" s="1" t="str">
        <f t="shared" si="462"/>
        <v>paroxytone</v>
      </c>
      <c r="F9742" s="1" t="str">
        <f t="shared" si="463"/>
        <v>CVC</v>
      </c>
      <c r="G9742" t="s">
        <v>27</v>
      </c>
      <c r="H9742" t="b">
        <v>1</v>
      </c>
      <c r="I9742">
        <v>850</v>
      </c>
    </row>
    <row r="9743" spans="1:9" ht="15.6" x14ac:dyDescent="0.3">
      <c r="A9743">
        <v>11</v>
      </c>
      <c r="B9743">
        <v>7</v>
      </c>
      <c r="C9743">
        <f t="shared" si="461"/>
        <v>254</v>
      </c>
      <c r="D9743" s="2">
        <v>-19</v>
      </c>
      <c r="E9743" s="1" t="str">
        <f t="shared" si="462"/>
        <v>oxytone</v>
      </c>
      <c r="F9743" s="1" t="str">
        <f t="shared" si="463"/>
        <v>CVC</v>
      </c>
      <c r="G9743" t="s">
        <v>183</v>
      </c>
      <c r="H9743" t="b">
        <v>1</v>
      </c>
      <c r="I9743">
        <v>2170</v>
      </c>
    </row>
    <row r="9744" spans="1:9" ht="15.6" x14ac:dyDescent="0.3">
      <c r="A9744">
        <v>11</v>
      </c>
      <c r="B9744">
        <v>7</v>
      </c>
      <c r="C9744">
        <f t="shared" si="461"/>
        <v>255</v>
      </c>
      <c r="D9744" s="2">
        <v>-19</v>
      </c>
      <c r="E9744" s="1" t="str">
        <f t="shared" si="462"/>
        <v>oxytone</v>
      </c>
      <c r="F9744" s="1" t="str">
        <f t="shared" si="463"/>
        <v>CVC</v>
      </c>
      <c r="G9744" t="s">
        <v>74</v>
      </c>
      <c r="H9744" t="b">
        <v>0</v>
      </c>
      <c r="I9744">
        <v>1530</v>
      </c>
    </row>
    <row r="9745" spans="1:9" ht="15.6" x14ac:dyDescent="0.3">
      <c r="A9745">
        <v>11</v>
      </c>
      <c r="B9745">
        <v>8</v>
      </c>
      <c r="C9745">
        <f t="shared" si="461"/>
        <v>256</v>
      </c>
      <c r="D9745" s="2">
        <v>-19</v>
      </c>
      <c r="E9745" s="1" t="str">
        <f t="shared" si="462"/>
        <v>oxytone</v>
      </c>
      <c r="F9745" s="1" t="str">
        <f t="shared" si="463"/>
        <v>CVC</v>
      </c>
      <c r="G9745" t="s">
        <v>92</v>
      </c>
      <c r="H9745" t="b">
        <v>0</v>
      </c>
      <c r="I9745">
        <v>1200</v>
      </c>
    </row>
    <row r="9746" spans="1:9" ht="15.6" x14ac:dyDescent="0.3">
      <c r="A9746">
        <v>11</v>
      </c>
      <c r="B9746">
        <v>8</v>
      </c>
      <c r="C9746">
        <f t="shared" si="461"/>
        <v>257</v>
      </c>
      <c r="D9746" s="2">
        <v>-19</v>
      </c>
      <c r="E9746" s="1" t="str">
        <f t="shared" si="462"/>
        <v>oxytone</v>
      </c>
      <c r="F9746" s="1" t="str">
        <f t="shared" si="463"/>
        <v>CVC</v>
      </c>
      <c r="G9746" t="s">
        <v>140</v>
      </c>
      <c r="H9746" t="b">
        <v>1</v>
      </c>
      <c r="I9746">
        <v>1970</v>
      </c>
    </row>
    <row r="9747" spans="1:9" ht="15.6" x14ac:dyDescent="0.3">
      <c r="A9747">
        <v>11</v>
      </c>
      <c r="B9747">
        <v>8</v>
      </c>
      <c r="C9747">
        <f t="shared" ref="C9747:C9810" si="464">ROW(A258)</f>
        <v>258</v>
      </c>
      <c r="D9747" s="2">
        <v>-19</v>
      </c>
      <c r="E9747" s="1" t="str">
        <f t="shared" si="462"/>
        <v>paroxytone</v>
      </c>
      <c r="F9747" s="1" t="str">
        <f t="shared" si="463"/>
        <v>CV</v>
      </c>
      <c r="G9747" t="s">
        <v>11</v>
      </c>
      <c r="H9747" t="b">
        <v>0</v>
      </c>
      <c r="I9747">
        <v>580</v>
      </c>
    </row>
    <row r="9748" spans="1:9" ht="15.6" x14ac:dyDescent="0.3">
      <c r="A9748">
        <v>11</v>
      </c>
      <c r="B9748">
        <v>8</v>
      </c>
      <c r="C9748">
        <f t="shared" si="464"/>
        <v>259</v>
      </c>
      <c r="D9748" s="2">
        <v>-19</v>
      </c>
      <c r="E9748" s="1" t="str">
        <f t="shared" si="462"/>
        <v>oxytone</v>
      </c>
      <c r="F9748" s="1" t="str">
        <f t="shared" si="463"/>
        <v>CVC</v>
      </c>
      <c r="G9748" t="s">
        <v>61</v>
      </c>
      <c r="H9748" t="b">
        <v>0</v>
      </c>
      <c r="I9748">
        <v>2210</v>
      </c>
    </row>
    <row r="9749" spans="1:9" ht="15.6" x14ac:dyDescent="0.3">
      <c r="A9749">
        <v>11</v>
      </c>
      <c r="B9749">
        <v>8</v>
      </c>
      <c r="C9749">
        <f t="shared" si="464"/>
        <v>260</v>
      </c>
      <c r="D9749" s="2">
        <v>-19</v>
      </c>
      <c r="E9749" s="1" t="str">
        <f t="shared" si="462"/>
        <v>oxytone</v>
      </c>
      <c r="F9749" s="1" t="str">
        <f t="shared" si="463"/>
        <v>CVC</v>
      </c>
      <c r="G9749" t="s">
        <v>35</v>
      </c>
      <c r="H9749" t="b">
        <v>1</v>
      </c>
      <c r="I9749">
        <v>3530</v>
      </c>
    </row>
    <row r="9750" spans="1:9" ht="15.6" x14ac:dyDescent="0.3">
      <c r="A9750">
        <v>11</v>
      </c>
      <c r="B9750">
        <v>8</v>
      </c>
      <c r="C9750">
        <f t="shared" si="464"/>
        <v>261</v>
      </c>
      <c r="D9750" s="2">
        <v>-19</v>
      </c>
      <c r="E9750" s="1" t="str">
        <f t="shared" si="462"/>
        <v>paroxytone</v>
      </c>
      <c r="F9750" s="1" t="str">
        <f t="shared" si="463"/>
        <v>CVC</v>
      </c>
      <c r="G9750" t="s">
        <v>77</v>
      </c>
      <c r="H9750" t="b">
        <v>1</v>
      </c>
      <c r="I9750">
        <v>850</v>
      </c>
    </row>
    <row r="9751" spans="1:9" ht="15.6" x14ac:dyDescent="0.3">
      <c r="A9751">
        <v>11</v>
      </c>
      <c r="B9751">
        <v>8</v>
      </c>
      <c r="C9751">
        <f t="shared" si="464"/>
        <v>262</v>
      </c>
      <c r="D9751" s="2">
        <v>-19</v>
      </c>
      <c r="E9751" s="1" t="str">
        <f t="shared" si="462"/>
        <v>oxytone</v>
      </c>
      <c r="F9751" s="1" t="str">
        <f t="shared" si="463"/>
        <v>CVC</v>
      </c>
      <c r="G9751" t="s">
        <v>178</v>
      </c>
      <c r="H9751" t="b">
        <v>0</v>
      </c>
      <c r="I9751">
        <v>4960</v>
      </c>
    </row>
    <row r="9752" spans="1:9" ht="15.6" x14ac:dyDescent="0.3">
      <c r="A9752">
        <v>11</v>
      </c>
      <c r="B9752">
        <v>8</v>
      </c>
      <c r="C9752">
        <f t="shared" si="464"/>
        <v>263</v>
      </c>
      <c r="D9752" s="2">
        <v>-19</v>
      </c>
      <c r="E9752" s="1" t="str">
        <f t="shared" si="462"/>
        <v>paroxytone</v>
      </c>
      <c r="F9752" s="1" t="str">
        <f t="shared" si="463"/>
        <v>CV</v>
      </c>
      <c r="G9752" t="s">
        <v>67</v>
      </c>
      <c r="H9752" t="b">
        <v>0</v>
      </c>
      <c r="I9752">
        <v>550</v>
      </c>
    </row>
    <row r="9753" spans="1:9" ht="15.6" x14ac:dyDescent="0.3">
      <c r="A9753">
        <v>11</v>
      </c>
      <c r="B9753">
        <v>8</v>
      </c>
      <c r="C9753">
        <f t="shared" si="464"/>
        <v>264</v>
      </c>
      <c r="D9753" s="2">
        <v>-19</v>
      </c>
      <c r="E9753" s="1" t="str">
        <f t="shared" si="462"/>
        <v>oxytone</v>
      </c>
      <c r="F9753" s="1" t="str">
        <f t="shared" si="463"/>
        <v>CVC</v>
      </c>
      <c r="G9753" t="s">
        <v>10</v>
      </c>
      <c r="H9753" t="b">
        <v>1</v>
      </c>
      <c r="I9753">
        <v>1030</v>
      </c>
    </row>
    <row r="9754" spans="1:9" ht="15.6" x14ac:dyDescent="0.3">
      <c r="A9754">
        <v>11</v>
      </c>
      <c r="B9754">
        <v>8</v>
      </c>
      <c r="C9754">
        <f t="shared" si="464"/>
        <v>265</v>
      </c>
      <c r="D9754" s="2">
        <v>-19</v>
      </c>
      <c r="E9754" s="1" t="str">
        <f t="shared" si="462"/>
        <v>oxytone</v>
      </c>
      <c r="F9754" s="1" t="str">
        <f t="shared" si="463"/>
        <v>CVC</v>
      </c>
      <c r="G9754" t="s">
        <v>55</v>
      </c>
      <c r="H9754" t="b">
        <v>0</v>
      </c>
      <c r="I9754">
        <v>880</v>
      </c>
    </row>
    <row r="9755" spans="1:9" ht="15.6" x14ac:dyDescent="0.3">
      <c r="A9755">
        <v>11</v>
      </c>
      <c r="B9755">
        <v>8</v>
      </c>
      <c r="C9755">
        <f t="shared" si="464"/>
        <v>266</v>
      </c>
      <c r="D9755" s="2">
        <v>-19</v>
      </c>
      <c r="E9755" s="1" t="str">
        <f t="shared" si="462"/>
        <v>oxytone</v>
      </c>
      <c r="F9755" s="1" t="str">
        <f t="shared" si="463"/>
        <v>CV</v>
      </c>
      <c r="G9755" t="s">
        <v>145</v>
      </c>
      <c r="H9755" t="b">
        <v>0</v>
      </c>
      <c r="I9755">
        <v>1770</v>
      </c>
    </row>
    <row r="9756" spans="1:9" ht="15.6" x14ac:dyDescent="0.3">
      <c r="A9756">
        <v>11</v>
      </c>
      <c r="B9756">
        <v>8</v>
      </c>
      <c r="C9756">
        <f t="shared" si="464"/>
        <v>267</v>
      </c>
      <c r="D9756" s="2">
        <v>-19</v>
      </c>
      <c r="E9756" s="1" t="str">
        <f t="shared" si="462"/>
        <v>paroxytone</v>
      </c>
      <c r="F9756" s="1" t="str">
        <f t="shared" si="463"/>
        <v>CVC</v>
      </c>
      <c r="G9756" t="s">
        <v>163</v>
      </c>
      <c r="H9756" t="b">
        <v>0</v>
      </c>
      <c r="I9756">
        <v>1320</v>
      </c>
    </row>
    <row r="9757" spans="1:9" ht="15.6" x14ac:dyDescent="0.3">
      <c r="A9757">
        <v>11</v>
      </c>
      <c r="B9757">
        <v>8</v>
      </c>
      <c r="C9757">
        <f t="shared" si="464"/>
        <v>268</v>
      </c>
      <c r="D9757" s="2">
        <v>-19</v>
      </c>
      <c r="E9757" s="1" t="str">
        <f t="shared" si="462"/>
        <v>oxytone</v>
      </c>
      <c r="F9757" s="1" t="str">
        <f t="shared" si="463"/>
        <v>CV</v>
      </c>
      <c r="G9757" t="s">
        <v>155</v>
      </c>
      <c r="H9757" t="b">
        <v>0</v>
      </c>
      <c r="I9757">
        <v>1430</v>
      </c>
    </row>
    <row r="9758" spans="1:9" ht="15.6" x14ac:dyDescent="0.3">
      <c r="A9758">
        <v>11</v>
      </c>
      <c r="B9758">
        <v>8</v>
      </c>
      <c r="C9758">
        <f t="shared" si="464"/>
        <v>269</v>
      </c>
      <c r="D9758" s="2">
        <v>-19</v>
      </c>
      <c r="E9758" s="1" t="str">
        <f t="shared" si="462"/>
        <v>paroxytone</v>
      </c>
      <c r="F9758" s="1" t="str">
        <f t="shared" si="463"/>
        <v>CV</v>
      </c>
      <c r="G9758" t="s">
        <v>40</v>
      </c>
      <c r="H9758" t="b">
        <v>0</v>
      </c>
      <c r="I9758">
        <v>1980</v>
      </c>
    </row>
    <row r="9759" spans="1:9" ht="15.6" x14ac:dyDescent="0.3">
      <c r="A9759">
        <v>11</v>
      </c>
      <c r="B9759">
        <v>8</v>
      </c>
      <c r="C9759">
        <f t="shared" si="464"/>
        <v>270</v>
      </c>
      <c r="D9759" s="2">
        <v>-19</v>
      </c>
      <c r="E9759" s="1" t="str">
        <f t="shared" si="462"/>
        <v>oxytone</v>
      </c>
      <c r="F9759" s="1" t="str">
        <f t="shared" si="463"/>
        <v>CVC</v>
      </c>
      <c r="G9759" t="s">
        <v>79</v>
      </c>
      <c r="H9759" t="b">
        <v>1</v>
      </c>
      <c r="I9759">
        <v>730</v>
      </c>
    </row>
    <row r="9760" spans="1:9" ht="15.6" x14ac:dyDescent="0.3">
      <c r="A9760">
        <v>11</v>
      </c>
      <c r="B9760">
        <v>8</v>
      </c>
      <c r="C9760">
        <f t="shared" si="464"/>
        <v>271</v>
      </c>
      <c r="D9760" s="2">
        <v>-19</v>
      </c>
      <c r="E9760" s="1" t="str">
        <f t="shared" si="462"/>
        <v>oxytone</v>
      </c>
      <c r="F9760" s="1" t="str">
        <f t="shared" si="463"/>
        <v>CVC</v>
      </c>
      <c r="G9760" t="s">
        <v>92</v>
      </c>
      <c r="H9760" t="b">
        <v>0</v>
      </c>
      <c r="I9760">
        <v>460</v>
      </c>
    </row>
    <row r="9761" spans="1:9" ht="15.6" x14ac:dyDescent="0.3">
      <c r="A9761">
        <v>11</v>
      </c>
      <c r="B9761">
        <v>8</v>
      </c>
      <c r="C9761">
        <f t="shared" si="464"/>
        <v>272</v>
      </c>
      <c r="D9761" s="2">
        <v>-19</v>
      </c>
      <c r="E9761" s="1" t="str">
        <f t="shared" si="462"/>
        <v>oxytone</v>
      </c>
      <c r="F9761" s="1" t="str">
        <f t="shared" si="463"/>
        <v>CVC</v>
      </c>
      <c r="G9761" t="s">
        <v>10</v>
      </c>
      <c r="H9761" t="b">
        <v>0</v>
      </c>
      <c r="I9761">
        <v>2360</v>
      </c>
    </row>
    <row r="9762" spans="1:9" ht="15.6" x14ac:dyDescent="0.3">
      <c r="A9762">
        <v>11</v>
      </c>
      <c r="B9762">
        <v>8</v>
      </c>
      <c r="C9762">
        <f t="shared" si="464"/>
        <v>273</v>
      </c>
      <c r="D9762" s="2">
        <v>-19</v>
      </c>
      <c r="E9762" s="1" t="str">
        <f t="shared" si="462"/>
        <v>paroxytone</v>
      </c>
      <c r="F9762" s="1" t="str">
        <f t="shared" si="463"/>
        <v>CV</v>
      </c>
      <c r="G9762" t="s">
        <v>185</v>
      </c>
      <c r="H9762" t="b">
        <v>0</v>
      </c>
      <c r="I9762">
        <v>1800</v>
      </c>
    </row>
    <row r="9763" spans="1:9" ht="15.6" x14ac:dyDescent="0.3">
      <c r="A9763">
        <v>11</v>
      </c>
      <c r="B9763">
        <v>8</v>
      </c>
      <c r="C9763">
        <f t="shared" si="464"/>
        <v>274</v>
      </c>
      <c r="D9763" s="2">
        <v>-19</v>
      </c>
      <c r="E9763" s="1" t="str">
        <f t="shared" si="462"/>
        <v>oxytone</v>
      </c>
      <c r="F9763" s="1" t="str">
        <f t="shared" si="463"/>
        <v>CVC</v>
      </c>
      <c r="G9763" t="s">
        <v>55</v>
      </c>
      <c r="H9763" t="b">
        <v>1</v>
      </c>
      <c r="I9763">
        <v>1420</v>
      </c>
    </row>
    <row r="9764" spans="1:9" ht="15.6" x14ac:dyDescent="0.3">
      <c r="A9764">
        <v>11</v>
      </c>
      <c r="B9764">
        <v>8</v>
      </c>
      <c r="C9764">
        <f t="shared" si="464"/>
        <v>275</v>
      </c>
      <c r="D9764" s="2">
        <v>-19</v>
      </c>
      <c r="E9764" s="1" t="str">
        <f t="shared" si="462"/>
        <v>oxytone</v>
      </c>
      <c r="F9764" s="1" t="str">
        <f t="shared" si="463"/>
        <v>CVC</v>
      </c>
      <c r="G9764" t="s">
        <v>166</v>
      </c>
      <c r="H9764" t="b">
        <v>0</v>
      </c>
      <c r="I9764">
        <v>2700</v>
      </c>
    </row>
    <row r="9765" spans="1:9" ht="15.6" x14ac:dyDescent="0.3">
      <c r="A9765">
        <v>11</v>
      </c>
      <c r="B9765">
        <v>8</v>
      </c>
      <c r="C9765">
        <f t="shared" si="464"/>
        <v>276</v>
      </c>
      <c r="D9765" s="2">
        <v>-19</v>
      </c>
      <c r="E9765" s="1" t="str">
        <f t="shared" si="462"/>
        <v>paroxytone</v>
      </c>
      <c r="F9765" s="1" t="str">
        <f t="shared" si="463"/>
        <v>CV</v>
      </c>
      <c r="G9765" t="s">
        <v>40</v>
      </c>
      <c r="H9765" t="b">
        <v>1</v>
      </c>
      <c r="I9765">
        <v>1420</v>
      </c>
    </row>
    <row r="9766" spans="1:9" ht="15.6" x14ac:dyDescent="0.3">
      <c r="A9766">
        <v>11</v>
      </c>
      <c r="B9766">
        <v>8</v>
      </c>
      <c r="C9766">
        <f t="shared" si="464"/>
        <v>277</v>
      </c>
      <c r="D9766" s="2">
        <v>-19</v>
      </c>
      <c r="E9766" s="1" t="str">
        <f t="shared" si="462"/>
        <v>paroxytone</v>
      </c>
      <c r="F9766" s="1" t="str">
        <f t="shared" si="463"/>
        <v>CVC</v>
      </c>
      <c r="G9766" t="s">
        <v>163</v>
      </c>
      <c r="H9766" t="b">
        <v>1</v>
      </c>
      <c r="I9766">
        <v>330</v>
      </c>
    </row>
    <row r="9767" spans="1:9" ht="15.6" x14ac:dyDescent="0.3">
      <c r="A9767">
        <v>11</v>
      </c>
      <c r="B9767">
        <v>8</v>
      </c>
      <c r="C9767">
        <f t="shared" si="464"/>
        <v>278</v>
      </c>
      <c r="D9767" s="2">
        <v>-19</v>
      </c>
      <c r="E9767" s="1" t="str">
        <f t="shared" si="462"/>
        <v>paroxytone</v>
      </c>
      <c r="F9767" s="1" t="str">
        <f t="shared" si="463"/>
        <v>CV</v>
      </c>
      <c r="G9767" t="s">
        <v>67</v>
      </c>
      <c r="H9767" t="b">
        <v>1</v>
      </c>
      <c r="I9767">
        <v>880</v>
      </c>
    </row>
    <row r="9768" spans="1:9" ht="15.6" x14ac:dyDescent="0.3">
      <c r="A9768">
        <v>11</v>
      </c>
      <c r="B9768">
        <v>8</v>
      </c>
      <c r="C9768">
        <f t="shared" si="464"/>
        <v>279</v>
      </c>
      <c r="D9768" s="2">
        <v>-19</v>
      </c>
      <c r="E9768" s="1" t="str">
        <f t="shared" si="462"/>
        <v>oxytone</v>
      </c>
      <c r="F9768" s="1" t="str">
        <f t="shared" si="463"/>
        <v>CV</v>
      </c>
      <c r="G9768" t="s">
        <v>153</v>
      </c>
      <c r="H9768" t="b">
        <v>1</v>
      </c>
      <c r="I9768">
        <v>1970</v>
      </c>
    </row>
    <row r="9769" spans="1:9" ht="15.6" x14ac:dyDescent="0.3">
      <c r="A9769">
        <v>11</v>
      </c>
      <c r="B9769">
        <v>8</v>
      </c>
      <c r="C9769">
        <f t="shared" si="464"/>
        <v>280</v>
      </c>
      <c r="D9769" s="2">
        <v>-19</v>
      </c>
      <c r="E9769" s="1" t="str">
        <f t="shared" si="462"/>
        <v>paroxytone</v>
      </c>
      <c r="F9769" s="1" t="str">
        <f t="shared" si="463"/>
        <v>CV</v>
      </c>
      <c r="G9769" t="s">
        <v>11</v>
      </c>
      <c r="H9769" t="b">
        <v>1</v>
      </c>
      <c r="I9769">
        <v>1380</v>
      </c>
    </row>
    <row r="9770" spans="1:9" ht="15.6" x14ac:dyDescent="0.3">
      <c r="A9770">
        <v>11</v>
      </c>
      <c r="B9770">
        <v>8</v>
      </c>
      <c r="C9770">
        <f t="shared" si="464"/>
        <v>281</v>
      </c>
      <c r="D9770" s="2">
        <v>-19</v>
      </c>
      <c r="E9770" s="1" t="str">
        <f t="shared" si="462"/>
        <v>oxytone</v>
      </c>
      <c r="F9770" s="1" t="str">
        <f t="shared" si="463"/>
        <v>CVC</v>
      </c>
      <c r="G9770" t="s">
        <v>35</v>
      </c>
      <c r="H9770" t="b">
        <v>1</v>
      </c>
      <c r="I9770">
        <v>1170</v>
      </c>
    </row>
    <row r="9771" spans="1:9" ht="15.6" x14ac:dyDescent="0.3">
      <c r="A9771">
        <v>11</v>
      </c>
      <c r="B9771">
        <v>8</v>
      </c>
      <c r="C9771">
        <f t="shared" si="464"/>
        <v>282</v>
      </c>
      <c r="D9771" s="2">
        <v>-19</v>
      </c>
      <c r="E9771" s="1" t="str">
        <f t="shared" si="462"/>
        <v>oxytone</v>
      </c>
      <c r="F9771" s="1" t="str">
        <f t="shared" si="463"/>
        <v>CVC</v>
      </c>
      <c r="G9771" t="s">
        <v>61</v>
      </c>
      <c r="H9771" t="b">
        <v>1</v>
      </c>
      <c r="I9771">
        <v>1020</v>
      </c>
    </row>
    <row r="9772" spans="1:9" ht="15.6" x14ac:dyDescent="0.3">
      <c r="A9772">
        <v>11</v>
      </c>
      <c r="B9772">
        <v>8</v>
      </c>
      <c r="C9772">
        <f t="shared" si="464"/>
        <v>283</v>
      </c>
      <c r="D9772" s="2">
        <v>-19</v>
      </c>
      <c r="E9772" s="1" t="str">
        <f t="shared" si="462"/>
        <v>oxytone</v>
      </c>
      <c r="F9772" s="1" t="str">
        <f t="shared" si="463"/>
        <v>CVC</v>
      </c>
      <c r="G9772" t="s">
        <v>178</v>
      </c>
      <c r="H9772" t="b">
        <v>1</v>
      </c>
      <c r="I9772">
        <v>1470</v>
      </c>
    </row>
    <row r="9773" spans="1:9" ht="15.6" x14ac:dyDescent="0.3">
      <c r="A9773">
        <v>11</v>
      </c>
      <c r="B9773">
        <v>8</v>
      </c>
      <c r="C9773">
        <f t="shared" si="464"/>
        <v>284</v>
      </c>
      <c r="D9773" s="2">
        <v>-19</v>
      </c>
      <c r="E9773" s="1" t="str">
        <f t="shared" si="462"/>
        <v>oxytone</v>
      </c>
      <c r="F9773" s="1" t="str">
        <f t="shared" si="463"/>
        <v>CV</v>
      </c>
      <c r="G9773" t="s">
        <v>153</v>
      </c>
      <c r="H9773" t="b">
        <v>1</v>
      </c>
      <c r="I9773">
        <v>1980</v>
      </c>
    </row>
    <row r="9774" spans="1:9" ht="15.6" x14ac:dyDescent="0.3">
      <c r="A9774">
        <v>11</v>
      </c>
      <c r="B9774">
        <v>8</v>
      </c>
      <c r="C9774">
        <f t="shared" si="464"/>
        <v>285</v>
      </c>
      <c r="D9774" s="2">
        <v>-19</v>
      </c>
      <c r="E9774" s="1" t="str">
        <f t="shared" si="462"/>
        <v>oxytone</v>
      </c>
      <c r="F9774" s="1" t="str">
        <f t="shared" si="463"/>
        <v>CVC</v>
      </c>
      <c r="G9774" t="s">
        <v>140</v>
      </c>
      <c r="H9774" t="b">
        <v>0</v>
      </c>
      <c r="I9774">
        <v>950</v>
      </c>
    </row>
    <row r="9775" spans="1:9" ht="15.6" x14ac:dyDescent="0.3">
      <c r="A9775">
        <v>11</v>
      </c>
      <c r="B9775">
        <v>8</v>
      </c>
      <c r="C9775">
        <f t="shared" si="464"/>
        <v>286</v>
      </c>
      <c r="D9775" s="2">
        <v>-19</v>
      </c>
      <c r="E9775" s="1" t="str">
        <f t="shared" si="462"/>
        <v>oxytone</v>
      </c>
      <c r="F9775" s="1" t="str">
        <f t="shared" si="463"/>
        <v>CV</v>
      </c>
      <c r="G9775" t="s">
        <v>155</v>
      </c>
      <c r="H9775" t="b">
        <v>1</v>
      </c>
      <c r="I9775">
        <v>1350</v>
      </c>
    </row>
    <row r="9776" spans="1:9" ht="15.6" x14ac:dyDescent="0.3">
      <c r="A9776">
        <v>11</v>
      </c>
      <c r="B9776">
        <v>8</v>
      </c>
      <c r="C9776">
        <f t="shared" si="464"/>
        <v>287</v>
      </c>
      <c r="D9776" s="2">
        <v>-19</v>
      </c>
      <c r="E9776" s="1" t="str">
        <f t="shared" si="462"/>
        <v>paroxytone</v>
      </c>
      <c r="F9776" s="1" t="str">
        <f t="shared" si="463"/>
        <v>CVC</v>
      </c>
      <c r="G9776" t="s">
        <v>77</v>
      </c>
      <c r="H9776" t="b">
        <v>1</v>
      </c>
      <c r="I9776">
        <v>1380</v>
      </c>
    </row>
    <row r="9777" spans="1:9" ht="15.6" x14ac:dyDescent="0.3">
      <c r="A9777">
        <v>11</v>
      </c>
      <c r="B9777">
        <v>8</v>
      </c>
      <c r="C9777">
        <f t="shared" si="464"/>
        <v>288</v>
      </c>
      <c r="D9777" s="2">
        <v>-19</v>
      </c>
      <c r="E9777" s="1" t="str">
        <f t="shared" si="462"/>
        <v>oxytone</v>
      </c>
      <c r="F9777" s="1" t="str">
        <f t="shared" si="463"/>
        <v>CVC</v>
      </c>
      <c r="G9777" t="s">
        <v>55</v>
      </c>
      <c r="H9777" t="b">
        <v>1</v>
      </c>
      <c r="I9777">
        <v>550</v>
      </c>
    </row>
    <row r="9778" spans="1:9" ht="15.6" x14ac:dyDescent="0.3">
      <c r="A9778">
        <v>11</v>
      </c>
      <c r="B9778">
        <v>8</v>
      </c>
      <c r="C9778">
        <f t="shared" si="464"/>
        <v>289</v>
      </c>
      <c r="D9778" s="2">
        <v>-19</v>
      </c>
      <c r="E9778" s="1" t="str">
        <f t="shared" si="462"/>
        <v>oxytone</v>
      </c>
      <c r="F9778" s="1" t="str">
        <f t="shared" si="463"/>
        <v>CV</v>
      </c>
      <c r="G9778" t="s">
        <v>145</v>
      </c>
      <c r="H9778" t="b">
        <v>1</v>
      </c>
      <c r="I9778">
        <v>1270</v>
      </c>
    </row>
    <row r="9779" spans="1:9" ht="15.6" x14ac:dyDescent="0.3">
      <c r="A9779">
        <v>11</v>
      </c>
      <c r="B9779">
        <v>8</v>
      </c>
      <c r="C9779">
        <f t="shared" si="464"/>
        <v>290</v>
      </c>
      <c r="D9779" s="2">
        <v>-19</v>
      </c>
      <c r="E9779" s="1" t="str">
        <f t="shared" si="462"/>
        <v>oxytone</v>
      </c>
      <c r="F9779" s="1" t="str">
        <f t="shared" si="463"/>
        <v>CVC</v>
      </c>
      <c r="G9779" t="s">
        <v>178</v>
      </c>
      <c r="H9779" t="b">
        <v>1</v>
      </c>
      <c r="I9779">
        <v>2620</v>
      </c>
    </row>
    <row r="9780" spans="1:9" ht="15.6" x14ac:dyDescent="0.3">
      <c r="A9780">
        <v>11</v>
      </c>
      <c r="B9780">
        <v>8</v>
      </c>
      <c r="C9780">
        <f t="shared" si="464"/>
        <v>291</v>
      </c>
      <c r="D9780" s="2">
        <v>-19</v>
      </c>
      <c r="E9780" s="1" t="str">
        <f t="shared" si="462"/>
        <v>oxytone</v>
      </c>
      <c r="F9780" s="1" t="str">
        <f t="shared" si="463"/>
        <v>CV</v>
      </c>
      <c r="G9780" t="s">
        <v>109</v>
      </c>
      <c r="H9780" t="b">
        <v>1</v>
      </c>
      <c r="I9780">
        <v>1720</v>
      </c>
    </row>
    <row r="9781" spans="1:9" ht="15.6" x14ac:dyDescent="0.3">
      <c r="A9781">
        <v>11</v>
      </c>
      <c r="B9781">
        <v>8</v>
      </c>
      <c r="C9781">
        <f t="shared" si="464"/>
        <v>292</v>
      </c>
      <c r="D9781" s="2">
        <v>-19</v>
      </c>
      <c r="E9781" s="1" t="str">
        <f t="shared" si="462"/>
        <v>oxytone</v>
      </c>
      <c r="F9781" s="1" t="str">
        <f t="shared" si="463"/>
        <v>CV</v>
      </c>
      <c r="G9781" t="s">
        <v>109</v>
      </c>
      <c r="H9781" t="b">
        <v>1</v>
      </c>
      <c r="I9781">
        <v>1180</v>
      </c>
    </row>
    <row r="9782" spans="1:9" ht="15.6" x14ac:dyDescent="0.3">
      <c r="A9782">
        <v>11</v>
      </c>
      <c r="B9782">
        <v>8</v>
      </c>
      <c r="C9782">
        <f t="shared" si="464"/>
        <v>293</v>
      </c>
      <c r="D9782" s="2">
        <v>-19</v>
      </c>
      <c r="E9782" s="1" t="str">
        <f t="shared" si="462"/>
        <v>oxytone</v>
      </c>
      <c r="F9782" s="1" t="str">
        <f t="shared" si="463"/>
        <v>CVC</v>
      </c>
      <c r="G9782" t="s">
        <v>61</v>
      </c>
      <c r="H9782" t="b">
        <v>1</v>
      </c>
      <c r="I9782">
        <v>1680</v>
      </c>
    </row>
    <row r="9783" spans="1:9" ht="15.6" x14ac:dyDescent="0.3">
      <c r="A9783">
        <v>11</v>
      </c>
      <c r="B9783">
        <v>8</v>
      </c>
      <c r="C9783">
        <f t="shared" si="464"/>
        <v>294</v>
      </c>
      <c r="D9783" s="2">
        <v>-19</v>
      </c>
      <c r="E9783" s="1" t="str">
        <f t="shared" si="462"/>
        <v>paroxytone</v>
      </c>
      <c r="F9783" s="1" t="str">
        <f t="shared" si="463"/>
        <v>CV</v>
      </c>
      <c r="G9783" t="s">
        <v>67</v>
      </c>
      <c r="H9783" t="b">
        <v>1</v>
      </c>
      <c r="I9783">
        <v>800</v>
      </c>
    </row>
    <row r="9784" spans="1:9" ht="15.6" x14ac:dyDescent="0.3">
      <c r="A9784">
        <v>11</v>
      </c>
      <c r="B9784">
        <v>8</v>
      </c>
      <c r="C9784">
        <f t="shared" si="464"/>
        <v>295</v>
      </c>
      <c r="D9784" s="2">
        <v>-19</v>
      </c>
      <c r="E9784" s="1" t="str">
        <f t="shared" si="462"/>
        <v>oxytone</v>
      </c>
      <c r="F9784" s="1" t="str">
        <f t="shared" si="463"/>
        <v>CVC</v>
      </c>
      <c r="G9784" t="s">
        <v>166</v>
      </c>
      <c r="H9784" t="b">
        <v>1</v>
      </c>
      <c r="I9784">
        <v>2420</v>
      </c>
    </row>
    <row r="9785" spans="1:9" ht="15.6" x14ac:dyDescent="0.3">
      <c r="A9785">
        <v>11</v>
      </c>
      <c r="B9785">
        <v>8</v>
      </c>
      <c r="C9785">
        <f t="shared" si="464"/>
        <v>296</v>
      </c>
      <c r="D9785" s="2">
        <v>-19</v>
      </c>
      <c r="E9785" s="1" t="str">
        <f t="shared" si="462"/>
        <v>paroxytone</v>
      </c>
      <c r="F9785" s="1" t="str">
        <f t="shared" si="463"/>
        <v>CV</v>
      </c>
      <c r="G9785" t="s">
        <v>40</v>
      </c>
      <c r="H9785" t="b">
        <v>1</v>
      </c>
      <c r="I9785">
        <v>1900</v>
      </c>
    </row>
    <row r="9786" spans="1:9" ht="15.6" x14ac:dyDescent="0.3">
      <c r="A9786">
        <v>11</v>
      </c>
      <c r="B9786">
        <v>8</v>
      </c>
      <c r="C9786">
        <f t="shared" si="464"/>
        <v>297</v>
      </c>
      <c r="D9786" s="2">
        <v>-19</v>
      </c>
      <c r="E9786" s="1" t="str">
        <f t="shared" si="462"/>
        <v>oxytone</v>
      </c>
      <c r="F9786" s="1" t="str">
        <f t="shared" si="463"/>
        <v>CVC</v>
      </c>
      <c r="G9786" t="s">
        <v>79</v>
      </c>
      <c r="H9786" t="b">
        <v>1</v>
      </c>
      <c r="I9786">
        <v>730</v>
      </c>
    </row>
    <row r="9787" spans="1:9" ht="15.6" x14ac:dyDescent="0.3">
      <c r="A9787">
        <v>11</v>
      </c>
      <c r="B9787">
        <v>8</v>
      </c>
      <c r="C9787">
        <f t="shared" si="464"/>
        <v>298</v>
      </c>
      <c r="D9787" s="2">
        <v>-19</v>
      </c>
      <c r="E9787" s="1" t="str">
        <f t="shared" si="462"/>
        <v>paroxytone</v>
      </c>
      <c r="F9787" s="1" t="str">
        <f t="shared" si="463"/>
        <v>CV</v>
      </c>
      <c r="G9787" t="s">
        <v>185</v>
      </c>
      <c r="H9787" t="b">
        <v>1</v>
      </c>
      <c r="I9787">
        <v>2080</v>
      </c>
    </row>
    <row r="9788" spans="1:9" ht="15.6" x14ac:dyDescent="0.3">
      <c r="A9788">
        <v>11</v>
      </c>
      <c r="B9788">
        <v>8</v>
      </c>
      <c r="C9788">
        <f t="shared" si="464"/>
        <v>299</v>
      </c>
      <c r="D9788" s="2">
        <v>-19</v>
      </c>
      <c r="E9788" s="1" t="str">
        <f t="shared" si="462"/>
        <v>paroxytone</v>
      </c>
      <c r="F9788" s="1" t="str">
        <f t="shared" si="463"/>
        <v>CV</v>
      </c>
      <c r="G9788" t="s">
        <v>11</v>
      </c>
      <c r="H9788" t="b">
        <v>1</v>
      </c>
      <c r="I9788">
        <v>2670</v>
      </c>
    </row>
    <row r="9789" spans="1:9" ht="15.6" x14ac:dyDescent="0.3">
      <c r="A9789">
        <v>11</v>
      </c>
      <c r="B9789">
        <v>8</v>
      </c>
      <c r="C9789">
        <f t="shared" si="464"/>
        <v>300</v>
      </c>
      <c r="D9789" s="2">
        <v>-19</v>
      </c>
      <c r="E9789" s="1" t="str">
        <f t="shared" si="462"/>
        <v>oxytone</v>
      </c>
      <c r="F9789" s="1" t="str">
        <f t="shared" si="463"/>
        <v>CVC</v>
      </c>
      <c r="G9789" t="s">
        <v>35</v>
      </c>
      <c r="H9789" t="b">
        <v>0</v>
      </c>
      <c r="I9789">
        <v>1350</v>
      </c>
    </row>
    <row r="9790" spans="1:9" ht="15.6" x14ac:dyDescent="0.3">
      <c r="A9790">
        <v>11</v>
      </c>
      <c r="B9790">
        <v>8</v>
      </c>
      <c r="C9790">
        <f t="shared" si="464"/>
        <v>301</v>
      </c>
      <c r="D9790" s="2">
        <v>-19</v>
      </c>
      <c r="E9790" s="1" t="str">
        <f t="shared" si="462"/>
        <v>paroxytone</v>
      </c>
      <c r="F9790" s="1" t="str">
        <f t="shared" si="463"/>
        <v>CVC</v>
      </c>
      <c r="G9790" t="s">
        <v>77</v>
      </c>
      <c r="H9790" t="b">
        <v>1</v>
      </c>
      <c r="I9790">
        <v>720</v>
      </c>
    </row>
    <row r="9791" spans="1:9" ht="15.6" x14ac:dyDescent="0.3">
      <c r="A9791">
        <v>11</v>
      </c>
      <c r="B9791">
        <v>8</v>
      </c>
      <c r="C9791">
        <f t="shared" si="464"/>
        <v>302</v>
      </c>
      <c r="D9791" s="2">
        <v>-19</v>
      </c>
      <c r="E9791" s="1" t="str">
        <f t="shared" si="462"/>
        <v>paroxytone</v>
      </c>
      <c r="F9791" s="1" t="str">
        <f t="shared" si="463"/>
        <v>CVC</v>
      </c>
      <c r="G9791" t="s">
        <v>163</v>
      </c>
      <c r="H9791" t="b">
        <v>1</v>
      </c>
      <c r="I9791">
        <v>3090</v>
      </c>
    </row>
    <row r="9792" spans="1:9" ht="15.6" x14ac:dyDescent="0.3">
      <c r="A9792">
        <v>11</v>
      </c>
      <c r="B9792">
        <v>8</v>
      </c>
      <c r="C9792">
        <f t="shared" si="464"/>
        <v>303</v>
      </c>
      <c r="D9792" s="2">
        <v>-19</v>
      </c>
      <c r="E9792" s="1" t="str">
        <f t="shared" si="462"/>
        <v>oxytone</v>
      </c>
      <c r="F9792" s="1" t="str">
        <f t="shared" si="463"/>
        <v>CV</v>
      </c>
      <c r="G9792" t="s">
        <v>155</v>
      </c>
      <c r="H9792" t="b">
        <v>1</v>
      </c>
      <c r="I9792">
        <v>1500</v>
      </c>
    </row>
    <row r="9793" spans="1:9" ht="15.6" x14ac:dyDescent="0.3">
      <c r="A9793">
        <v>11</v>
      </c>
      <c r="B9793">
        <v>8</v>
      </c>
      <c r="C9793">
        <f t="shared" si="464"/>
        <v>304</v>
      </c>
      <c r="D9793" s="2">
        <v>-19</v>
      </c>
      <c r="E9793" s="1" t="str">
        <f t="shared" si="462"/>
        <v>oxytone</v>
      </c>
      <c r="F9793" s="1" t="str">
        <f t="shared" si="463"/>
        <v>CVC</v>
      </c>
      <c r="G9793" t="s">
        <v>10</v>
      </c>
      <c r="H9793" t="b">
        <v>0</v>
      </c>
      <c r="I9793">
        <v>2320</v>
      </c>
    </row>
    <row r="9794" spans="1:9" ht="15.6" x14ac:dyDescent="0.3">
      <c r="A9794">
        <v>11</v>
      </c>
      <c r="B9794">
        <v>8</v>
      </c>
      <c r="C9794">
        <f t="shared" si="464"/>
        <v>305</v>
      </c>
      <c r="D9794" s="2">
        <v>-19</v>
      </c>
      <c r="E9794" s="1" t="str">
        <f t="shared" si="462"/>
        <v>oxytone</v>
      </c>
      <c r="F9794" s="1" t="str">
        <f t="shared" si="463"/>
        <v>CVC</v>
      </c>
      <c r="G9794" t="s">
        <v>140</v>
      </c>
      <c r="H9794" t="b">
        <v>1</v>
      </c>
      <c r="I9794">
        <v>1310</v>
      </c>
    </row>
    <row r="9795" spans="1:9" ht="15.6" x14ac:dyDescent="0.3">
      <c r="A9795">
        <v>11</v>
      </c>
      <c r="B9795">
        <v>8</v>
      </c>
      <c r="C9795">
        <f t="shared" si="464"/>
        <v>306</v>
      </c>
      <c r="D9795" s="2">
        <v>-19</v>
      </c>
      <c r="E9795" s="1" t="str">
        <f t="shared" ref="E9795:E9858" si="465">IF(OR(G9795="18_C2",G9795="42_C1",G9795="55_C2",G9795="79_C1",G9795="20_C2",G9795="44_C1",G9795="84_C1",G9795="60_C2",G9795="32_C1",G9795="8_C2",G9795="59_C2",G9795="83_C1",G9795="12_C2",G9795="36_C1",G9795="64_C2",G9795="88_C1",G9795="14_C2",G9795="38_C1",G9795="69_C2",G9795="93_C1",G9795="49_C2",G9795="73_C1",G9795="58_C2",G9795="82_C1",G9795="2_C2",G9795="26_C1",G9795="11_C2",G9795="35_C1",G9795="23_C2",G9795="47_C1",G9795="56_C2",G9795="80_C1",G9795="17_C2",G9795="41_C1",G9795="27_C1",G9795="3_C2",G9795="62_C2",G9795="86_C1",G9795="50_C2",G9795="74_C1",G9795="63_C2",G9795="87_C1",G9795="24_C2",G9795="48_C1",G9795="13_C2",G9795="37_C1",G9795="10_C2",G9795="34_C1",G9795="1_C2",G9795="25_C1",G9795="30_C1",G9795="6_C2",G9795="33_C1",G9795="9_C2",G9795="70_C2",G9795="94_C1",G9795="51_C2",G9795="75_C1",G9795="16_C2",G9795="40_C1",G9795="68_C2",G9795="92_C1",G9795="29_C1",G9795="5_C2",G9795="52_C2",G9795="76_C1",G9795="72_C2",G9795="96_C1",G9795="67_C2",G9795="91_C1",G9795="71_C2",G9795="95_C1",G9795="22_C2",G9795="46_C1",G9795="53_C2",G9795="77_C1",G9795="21_C2",G9795="45_C1",G9795="57_C2",G9795="81_C1",G9795="66_C2",G9795="90_C1",G9795="31_C1",G9795="7_C2",G9795="28_C1",G9795="4_C2",G9795="65_C2",G9795="89_C1",G9795="19_C2",G9795="43_C1",G9795="61_C2",G9795="85_C1",G9795="15_C2",G9795="39_C1",G9795="54_C2",G9795="78_C1"), "oxytone",
IF(OR(G9795="18_C1",G9795="42_C2",G9795="55_C1",G9795="79_C2",G9795="20_C1",G9795="44_C2",G9795="60_C1",G9795="84_C2",G9795="32_C2",G9795="8_C1",G9795="59_C1",G9795="83_C2",G9795="12_C1",G9795="36_C2",G9795="64_C1",G9795="88_C2",G9795="14_C1",G9795="38_C2",G9795="69_C1",G9795="93_C2",G9795="49_C1",G9795="73_C2",G9795="58_C1",G9795="82_C2",G9795="2_C1",G9795="26_C2",G9795="11_C1",G9795="35_C2",G9795="23_C1",G9795="47_C2",G9795="56_C1",G9795="80_C2",G9795="17_C1",G9795="41_C2",G9795="27_C2",G9795="3_C1",G9795="62_C1",G9795="86_C2",G9795="50_C1",G9795="74_C2",G9795="63_C1",G9795="87_C2",G9795="24_C1",G9795="48_C2",G9795="13_C1",G9795="37_C2",G9795="10_C1",G9795="34_C2",G9795="1_C1",G9795="25_C2",G9795="30_C2",G9795="6_C1",G9795="33_C2",G9795="9_C1",G9795="70_C1",G9795="94_C2",G9795="51_C1",G9795="75_C2",G9795="16_C1",G9795="40_C2",G9795="68_C1",G9795="92_C2",G9795="29_C2",G9795="5_C1",G9795="52_C1",G9795="76_C2",G9795="72_C1",G9795="96_C2",G9795="67_C1",G9795="91_C2",G9795="71_C1",G9795="95_C2",G9795="22_C1",G9795="46_C2",G9795="53_C1",G9795="77_C2",G9795="21_C1",G9795="45_C2",G9795="57_C1",G9795="81_C2",G9795="66_C1",G9795="90_C2",G9795="31_C2",G9795="7_C1",G9795="28_C2",G9795="4_C1",G9795="65_C1",G9795="89_C2",G9795="19_C1",G9795="43_C2",G9795="61_C1",G9795="85_C2",G9795="15_C1",G9795="39_C2",G9795="54_C1",G9795="78_C2"), "paroxytone", ""))</f>
        <v>oxytone</v>
      </c>
      <c r="F9795" s="1" t="str">
        <f t="shared" ref="F9795:F9858" si="466">IF(OR(G9795="18_C2",G9795="42_C1",G9795="20_C2",G9795="44_C1",G9795="64_C2",G9795="88_C1",G9795="14_C2",G9795="38_C1",G9795="69_C2",G9795="93_C1",G9795="23_C2",G9795="47_C1",G9795="17_C2",G9795="41_C1",G9795="62_C2",G9795="86_C1",G9795="63_C2",G9795="87_C1",G9795="24_C2",G9795="48_C1",G9795="13_C2",G9795="37_C1",G9795="70_C2",G9795="94_C1",G9795="16_C2",G9795="40_C1",G9795="68_C2",G9795="92_C1",G9795="72_C2",G9795="96_C1",G9795="67_C2",G9795="91_C1",G9795="71_C2",G9795="95_C1",G9795="22_C2",G9795="46_C1",G9795="21_C2",G9795="45_C1",G9795="66_C2",G9795="90_C1",G9795="65_C2",G9795="89_C1",G9795="19_C2",G9795="43_C1",G9795="61_C2",G9795="85_C1",G9795="15_C2",G9795="39_C1",G9795="18_C1",G9795="42_C2",G9795="20_C1",G9795="44_C2",G9795="64_C1",G9795="88_C2",G9795="14_C1",G9795="38_C2",G9795="69_C1",G9795="93_C2",G9795="23_C1",G9795="47_C2",G9795="17_C1",G9795="41_C2",G9795="62_C1",G9795="86_C2",G9795="63_C1",G9795="87_C2",G9795="24_C1",G9795="48_C2",G9795="13_C1",G9795="37_C2",G9795="70_C1",G9795="94_C2",G9795="16_C1",G9795="40_C2",G9795="68_C1",G9795="92_C2",G9795="72_C1",G9795="96_C2",G9795="67_C1",G9795="91_C2",G9795="71_C1",G9795="95_C2",G9795="22_C1",G9795="46_C2",G9795="21_C1",G9795="45_C2",G9795="66_C1",G9795="90_C2",G9795="65_C1",G9795="89_C2",G9795="19_C1",G9795="43_C2",G9795="61_C1",G9795="85_C2",G9795="15_C1",G9795="39_C2"), "CV",
IF(OR(G9795="55_C2",G9795="79_C1",G9795="84_C1",G9795="60_C2",G9795="32_C1",G9795="8_C2",G9795="59_C2",G9795="83_C1",G9795="12_C2",G9795="36_C1",G9795="49_C2",G9795="73_C1",G9795="58_C2",G9795="82_C1",G9795="2_C2",G9795="26_C1",G9795="11_C2",G9795="35_C1",G9795="56_C2",G9795="80_C1",G9795="27_C1",G9795="3_C2",G9795="50_C2",G9795="74_C1",G9795="10_C2",G9795="34_C1",G9795="1_C2",G9795="25_C1",G9795="30_C1",G9795="6_C2",G9795="33_C1",G9795="9_C2",G9795="51_C2",G9795="75_C1",G9795="29_C1",G9795="5_C2",G9795="52_C2",G9795="76_C1",G9795="53_C2",G9795="77_C1",G9795="57_C2",G9795="81_C1",G9795="31_C1",G9795="7_C2",G9795="28_C1",G9795="4_C2",G9795="54_C2",G9795="78_C1",G9795="55_C1",G9795="79_C2",G9795="60_C1",G9795="84_C2",G9795="32_C2",G9795="8_C1",G9795="59_C1",G9795="83_C2",G9795="12_C1",G9795="36_C2",G9795="49_C1",G9795="73_C2",G9795="58_C1",G9795="82_C2",G9795="2_C1",G9795="26_C2",G9795="11_C1",G9795="35_C2",G9795="56_C1",G9795="80_C2",G9795="27_C2",G9795="3_C1",G9795="50_C1",G9795="74_C2",G9795="10_C1",G9795="34_C2",G9795="1_C1",G9795="25_C2",G9795="30_C2",G9795="6_C1",G9795="33_C2",G9795="9_C1",G9795="51_C1",G9795="75_C2",G9795="29_C2",G9795="5_C1",G9795="52_C1",G9795="76_C2",G9795="53_C1",G9795="77_C2",G9795="57_C1",G9795="81_C2",G9795="31_C2",G9795="7_C1",G9795="28_C2",G9795="4_C1",G9795="54_C1",G9795="78_C2"), "CVC", ""))</f>
        <v>CV</v>
      </c>
      <c r="G9795" t="s">
        <v>145</v>
      </c>
      <c r="H9795" t="b">
        <v>1</v>
      </c>
      <c r="I9795">
        <v>450</v>
      </c>
    </row>
    <row r="9796" spans="1:9" ht="15.6" x14ac:dyDescent="0.3">
      <c r="A9796">
        <v>11</v>
      </c>
      <c r="B9796">
        <v>8</v>
      </c>
      <c r="C9796">
        <f t="shared" si="464"/>
        <v>307</v>
      </c>
      <c r="D9796" s="2">
        <v>-19</v>
      </c>
      <c r="E9796" s="1" t="str">
        <f t="shared" si="465"/>
        <v>oxytone</v>
      </c>
      <c r="F9796" s="1" t="str">
        <f t="shared" si="466"/>
        <v>CVC</v>
      </c>
      <c r="G9796" t="s">
        <v>92</v>
      </c>
      <c r="H9796" t="b">
        <v>1</v>
      </c>
      <c r="I9796">
        <v>1500</v>
      </c>
    </row>
    <row r="9797" spans="1:9" ht="15.6" x14ac:dyDescent="0.3">
      <c r="A9797">
        <v>11</v>
      </c>
      <c r="B9797">
        <v>8</v>
      </c>
      <c r="C9797">
        <f t="shared" si="464"/>
        <v>308</v>
      </c>
      <c r="D9797" s="2">
        <v>-19</v>
      </c>
      <c r="E9797" s="1" t="str">
        <f t="shared" si="465"/>
        <v>oxytone</v>
      </c>
      <c r="F9797" s="1" t="str">
        <f t="shared" si="466"/>
        <v>CVC</v>
      </c>
      <c r="G9797" t="s">
        <v>79</v>
      </c>
      <c r="H9797" t="b">
        <v>1</v>
      </c>
      <c r="I9797">
        <v>420</v>
      </c>
    </row>
    <row r="9798" spans="1:9" ht="15.6" x14ac:dyDescent="0.3">
      <c r="A9798">
        <v>11</v>
      </c>
      <c r="B9798">
        <v>8</v>
      </c>
      <c r="C9798">
        <f t="shared" si="464"/>
        <v>309</v>
      </c>
      <c r="D9798" s="2">
        <v>-19</v>
      </c>
      <c r="E9798" s="1" t="str">
        <f t="shared" si="465"/>
        <v>paroxytone</v>
      </c>
      <c r="F9798" s="1" t="str">
        <f t="shared" si="466"/>
        <v>CV</v>
      </c>
      <c r="G9798" t="s">
        <v>185</v>
      </c>
      <c r="H9798" t="b">
        <v>1</v>
      </c>
      <c r="I9798">
        <v>2570</v>
      </c>
    </row>
    <row r="9799" spans="1:9" ht="15.6" x14ac:dyDescent="0.3">
      <c r="A9799">
        <v>11</v>
      </c>
      <c r="B9799">
        <v>8</v>
      </c>
      <c r="C9799">
        <f t="shared" si="464"/>
        <v>310</v>
      </c>
      <c r="D9799" s="2">
        <v>-19</v>
      </c>
      <c r="E9799" s="1" t="str">
        <f t="shared" si="465"/>
        <v>oxytone</v>
      </c>
      <c r="F9799" s="1" t="str">
        <f t="shared" si="466"/>
        <v>CV</v>
      </c>
      <c r="G9799" t="s">
        <v>109</v>
      </c>
      <c r="H9799" t="b">
        <v>0</v>
      </c>
      <c r="I9799">
        <v>1330</v>
      </c>
    </row>
    <row r="9800" spans="1:9" ht="15.6" x14ac:dyDescent="0.3">
      <c r="A9800">
        <v>11</v>
      </c>
      <c r="B9800">
        <v>8</v>
      </c>
      <c r="C9800">
        <f t="shared" si="464"/>
        <v>311</v>
      </c>
      <c r="D9800" s="2">
        <v>-19</v>
      </c>
      <c r="E9800" s="1" t="str">
        <f t="shared" si="465"/>
        <v>oxytone</v>
      </c>
      <c r="F9800" s="1" t="str">
        <f t="shared" si="466"/>
        <v>CVC</v>
      </c>
      <c r="G9800" t="s">
        <v>166</v>
      </c>
      <c r="H9800" t="b">
        <v>0</v>
      </c>
      <c r="I9800">
        <v>3230</v>
      </c>
    </row>
    <row r="9801" spans="1:9" ht="15.6" x14ac:dyDescent="0.3">
      <c r="A9801">
        <v>11</v>
      </c>
      <c r="B9801">
        <v>8</v>
      </c>
      <c r="C9801">
        <f t="shared" si="464"/>
        <v>312</v>
      </c>
      <c r="D9801" s="2">
        <v>-19</v>
      </c>
      <c r="E9801" s="1" t="str">
        <f t="shared" si="465"/>
        <v>oxytone</v>
      </c>
      <c r="F9801" s="1" t="str">
        <f t="shared" si="466"/>
        <v>CV</v>
      </c>
      <c r="G9801" t="s">
        <v>153</v>
      </c>
      <c r="H9801" t="b">
        <v>1</v>
      </c>
      <c r="I9801">
        <v>1180</v>
      </c>
    </row>
    <row r="9802" spans="1:9" ht="15.6" x14ac:dyDescent="0.3">
      <c r="A9802">
        <v>11</v>
      </c>
      <c r="B9802">
        <v>9</v>
      </c>
      <c r="C9802">
        <f t="shared" si="464"/>
        <v>313</v>
      </c>
      <c r="D9802" s="2">
        <v>-19</v>
      </c>
      <c r="E9802" s="1" t="str">
        <f t="shared" si="465"/>
        <v>oxytone</v>
      </c>
      <c r="F9802" s="1" t="str">
        <f t="shared" si="466"/>
        <v>CV</v>
      </c>
      <c r="G9802" t="s">
        <v>101</v>
      </c>
      <c r="H9802" t="b">
        <v>0</v>
      </c>
      <c r="I9802">
        <v>1820</v>
      </c>
    </row>
    <row r="9803" spans="1:9" ht="15.6" x14ac:dyDescent="0.3">
      <c r="A9803">
        <v>11</v>
      </c>
      <c r="B9803">
        <v>9</v>
      </c>
      <c r="C9803">
        <f t="shared" si="464"/>
        <v>314</v>
      </c>
      <c r="D9803" s="2">
        <v>-19</v>
      </c>
      <c r="E9803" s="1" t="str">
        <f t="shared" si="465"/>
        <v>oxytone</v>
      </c>
      <c r="F9803" s="1" t="str">
        <f t="shared" si="466"/>
        <v>CVC</v>
      </c>
      <c r="G9803" t="s">
        <v>149</v>
      </c>
      <c r="H9803" t="b">
        <v>0</v>
      </c>
      <c r="I9803">
        <v>980</v>
      </c>
    </row>
    <row r="9804" spans="1:9" ht="15.6" x14ac:dyDescent="0.3">
      <c r="A9804">
        <v>11</v>
      </c>
      <c r="B9804">
        <v>9</v>
      </c>
      <c r="C9804">
        <f t="shared" si="464"/>
        <v>315</v>
      </c>
      <c r="D9804" s="2">
        <v>-19</v>
      </c>
      <c r="E9804" s="1" t="str">
        <f t="shared" si="465"/>
        <v>oxytone</v>
      </c>
      <c r="F9804" s="1" t="str">
        <f t="shared" si="466"/>
        <v>CV</v>
      </c>
      <c r="G9804" t="s">
        <v>52</v>
      </c>
      <c r="H9804" t="b">
        <v>1</v>
      </c>
      <c r="I9804">
        <v>480</v>
      </c>
    </row>
    <row r="9805" spans="1:9" ht="15.6" x14ac:dyDescent="0.3">
      <c r="A9805">
        <v>11</v>
      </c>
      <c r="B9805">
        <v>9</v>
      </c>
      <c r="C9805">
        <f t="shared" si="464"/>
        <v>316</v>
      </c>
      <c r="D9805" s="2">
        <v>-19</v>
      </c>
      <c r="E9805" s="1" t="str">
        <f t="shared" si="465"/>
        <v>oxytone</v>
      </c>
      <c r="F9805" s="1" t="str">
        <f t="shared" si="466"/>
        <v>CVC</v>
      </c>
      <c r="G9805" t="s">
        <v>160</v>
      </c>
      <c r="H9805" t="b">
        <v>1</v>
      </c>
      <c r="I9805">
        <v>930</v>
      </c>
    </row>
    <row r="9806" spans="1:9" ht="15.6" x14ac:dyDescent="0.3">
      <c r="A9806">
        <v>11</v>
      </c>
      <c r="B9806">
        <v>9</v>
      </c>
      <c r="C9806">
        <f t="shared" si="464"/>
        <v>317</v>
      </c>
      <c r="D9806" s="2">
        <v>-19</v>
      </c>
      <c r="E9806" s="1" t="str">
        <f t="shared" si="465"/>
        <v>oxytone</v>
      </c>
      <c r="F9806" s="1" t="str">
        <f t="shared" si="466"/>
        <v>CVC</v>
      </c>
      <c r="G9806" t="s">
        <v>41</v>
      </c>
      <c r="H9806" t="b">
        <v>1</v>
      </c>
      <c r="I9806">
        <v>550</v>
      </c>
    </row>
    <row r="9807" spans="1:9" ht="15.6" x14ac:dyDescent="0.3">
      <c r="A9807">
        <v>11</v>
      </c>
      <c r="B9807">
        <v>9</v>
      </c>
      <c r="C9807">
        <f t="shared" si="464"/>
        <v>318</v>
      </c>
      <c r="D9807" s="2">
        <v>-19</v>
      </c>
      <c r="E9807" s="1" t="str">
        <f t="shared" si="465"/>
        <v>oxytone</v>
      </c>
      <c r="F9807" s="1" t="str">
        <f t="shared" si="466"/>
        <v>CVC</v>
      </c>
      <c r="G9807" t="s">
        <v>123</v>
      </c>
      <c r="H9807" t="b">
        <v>0</v>
      </c>
      <c r="I9807">
        <v>1140</v>
      </c>
    </row>
    <row r="9808" spans="1:9" ht="15.6" x14ac:dyDescent="0.3">
      <c r="A9808">
        <v>11</v>
      </c>
      <c r="B9808">
        <v>9</v>
      </c>
      <c r="C9808">
        <f t="shared" si="464"/>
        <v>319</v>
      </c>
      <c r="D9808" s="2">
        <v>-19</v>
      </c>
      <c r="E9808" s="1" t="str">
        <f t="shared" si="465"/>
        <v>oxytone</v>
      </c>
      <c r="F9808" s="1" t="str">
        <f t="shared" si="466"/>
        <v>CV</v>
      </c>
      <c r="G9808" t="s">
        <v>144</v>
      </c>
      <c r="H9808" t="b">
        <v>1</v>
      </c>
      <c r="I9808">
        <v>730</v>
      </c>
    </row>
    <row r="9809" spans="1:9" ht="15.6" x14ac:dyDescent="0.3">
      <c r="A9809">
        <v>11</v>
      </c>
      <c r="B9809">
        <v>9</v>
      </c>
      <c r="C9809">
        <f t="shared" si="464"/>
        <v>320</v>
      </c>
      <c r="D9809" s="2">
        <v>-19</v>
      </c>
      <c r="E9809" s="1" t="str">
        <f t="shared" si="465"/>
        <v>oxytone</v>
      </c>
      <c r="F9809" s="1" t="str">
        <f t="shared" si="466"/>
        <v>CV</v>
      </c>
      <c r="G9809" t="s">
        <v>57</v>
      </c>
      <c r="H9809" t="b">
        <v>1</v>
      </c>
      <c r="I9809">
        <v>720</v>
      </c>
    </row>
    <row r="9810" spans="1:9" ht="15.6" x14ac:dyDescent="0.3">
      <c r="A9810">
        <v>11</v>
      </c>
      <c r="B9810">
        <v>9</v>
      </c>
      <c r="C9810">
        <f t="shared" si="464"/>
        <v>321</v>
      </c>
      <c r="D9810" s="2">
        <v>-19</v>
      </c>
      <c r="E9810" s="1" t="str">
        <f t="shared" si="465"/>
        <v>oxytone</v>
      </c>
      <c r="F9810" s="1" t="str">
        <f t="shared" si="466"/>
        <v>CV</v>
      </c>
      <c r="G9810" t="s">
        <v>137</v>
      </c>
      <c r="H9810" t="b">
        <v>1</v>
      </c>
      <c r="I9810">
        <v>1050</v>
      </c>
    </row>
    <row r="9811" spans="1:9" ht="15.6" x14ac:dyDescent="0.3">
      <c r="A9811">
        <v>11</v>
      </c>
      <c r="B9811">
        <v>9</v>
      </c>
      <c r="C9811">
        <f t="shared" ref="C9811:C9874" si="467">ROW(A322)</f>
        <v>322</v>
      </c>
      <c r="D9811" s="2">
        <v>-19</v>
      </c>
      <c r="E9811" s="1" t="str">
        <f t="shared" si="465"/>
        <v>paroxytone</v>
      </c>
      <c r="F9811" s="1" t="str">
        <f t="shared" si="466"/>
        <v>CVC</v>
      </c>
      <c r="G9811" t="s">
        <v>99</v>
      </c>
      <c r="H9811" t="b">
        <v>1</v>
      </c>
      <c r="I9811">
        <v>920</v>
      </c>
    </row>
    <row r="9812" spans="1:9" ht="15.6" x14ac:dyDescent="0.3">
      <c r="A9812">
        <v>11</v>
      </c>
      <c r="B9812">
        <v>9</v>
      </c>
      <c r="C9812">
        <f t="shared" si="467"/>
        <v>323</v>
      </c>
      <c r="D9812" s="2">
        <v>-19</v>
      </c>
      <c r="E9812" s="1" t="str">
        <f t="shared" si="465"/>
        <v>oxytone</v>
      </c>
      <c r="F9812" s="1" t="str">
        <f t="shared" si="466"/>
        <v>CVC</v>
      </c>
      <c r="G9812" t="s">
        <v>2</v>
      </c>
      <c r="H9812" t="b">
        <v>1</v>
      </c>
      <c r="I9812">
        <v>570</v>
      </c>
    </row>
    <row r="9813" spans="1:9" ht="15.6" x14ac:dyDescent="0.3">
      <c r="A9813">
        <v>11</v>
      </c>
      <c r="B9813">
        <v>9</v>
      </c>
      <c r="C9813">
        <f t="shared" si="467"/>
        <v>324</v>
      </c>
      <c r="D9813" s="2">
        <v>-19</v>
      </c>
      <c r="E9813" s="1" t="str">
        <f t="shared" si="465"/>
        <v>paroxytone</v>
      </c>
      <c r="F9813" s="1" t="str">
        <f t="shared" si="466"/>
        <v>CVC</v>
      </c>
      <c r="G9813" t="s">
        <v>112</v>
      </c>
      <c r="H9813" t="b">
        <v>1</v>
      </c>
      <c r="I9813">
        <v>1330</v>
      </c>
    </row>
    <row r="9814" spans="1:9" ht="15.6" x14ac:dyDescent="0.3">
      <c r="A9814">
        <v>11</v>
      </c>
      <c r="B9814">
        <v>9</v>
      </c>
      <c r="C9814">
        <f t="shared" si="467"/>
        <v>325</v>
      </c>
      <c r="D9814" s="2">
        <v>-19</v>
      </c>
      <c r="E9814" s="1" t="str">
        <f t="shared" si="465"/>
        <v>paroxytone</v>
      </c>
      <c r="F9814" s="1" t="str">
        <f t="shared" si="466"/>
        <v>CVC</v>
      </c>
      <c r="G9814" t="s">
        <v>121</v>
      </c>
      <c r="H9814" t="b">
        <v>0</v>
      </c>
      <c r="I9814">
        <v>480</v>
      </c>
    </row>
    <row r="9815" spans="1:9" ht="15.6" x14ac:dyDescent="0.3">
      <c r="A9815">
        <v>11</v>
      </c>
      <c r="B9815">
        <v>9</v>
      </c>
      <c r="C9815">
        <f t="shared" si="467"/>
        <v>326</v>
      </c>
      <c r="D9815" s="2">
        <v>-19</v>
      </c>
      <c r="E9815" s="1" t="str">
        <f t="shared" si="465"/>
        <v>oxytone</v>
      </c>
      <c r="F9815" s="1" t="str">
        <f t="shared" si="466"/>
        <v>CVC</v>
      </c>
      <c r="G9815" t="s">
        <v>160</v>
      </c>
      <c r="H9815" t="b">
        <v>1</v>
      </c>
      <c r="I9815">
        <v>450</v>
      </c>
    </row>
    <row r="9816" spans="1:9" ht="15.6" x14ac:dyDescent="0.3">
      <c r="A9816">
        <v>11</v>
      </c>
      <c r="B9816">
        <v>9</v>
      </c>
      <c r="C9816">
        <f t="shared" si="467"/>
        <v>327</v>
      </c>
      <c r="D9816" s="2">
        <v>-19</v>
      </c>
      <c r="E9816" s="1" t="str">
        <f t="shared" si="465"/>
        <v>oxytone</v>
      </c>
      <c r="F9816" s="1" t="str">
        <f t="shared" si="466"/>
        <v>CVC</v>
      </c>
      <c r="G9816" t="s">
        <v>41</v>
      </c>
      <c r="H9816" t="b">
        <v>1</v>
      </c>
      <c r="I9816">
        <v>350</v>
      </c>
    </row>
    <row r="9817" spans="1:9" ht="15.6" x14ac:dyDescent="0.3">
      <c r="A9817">
        <v>11</v>
      </c>
      <c r="B9817">
        <v>9</v>
      </c>
      <c r="C9817">
        <f t="shared" si="467"/>
        <v>328</v>
      </c>
      <c r="D9817" s="2">
        <v>-19</v>
      </c>
      <c r="E9817" s="1" t="str">
        <f t="shared" si="465"/>
        <v>oxytone</v>
      </c>
      <c r="F9817" s="1" t="str">
        <f t="shared" si="466"/>
        <v>CVC</v>
      </c>
      <c r="G9817" t="s">
        <v>149</v>
      </c>
      <c r="H9817" t="b">
        <v>1</v>
      </c>
      <c r="I9817">
        <v>1490</v>
      </c>
    </row>
    <row r="9818" spans="1:9" ht="15.6" x14ac:dyDescent="0.3">
      <c r="A9818">
        <v>11</v>
      </c>
      <c r="B9818">
        <v>9</v>
      </c>
      <c r="C9818">
        <f t="shared" si="467"/>
        <v>329</v>
      </c>
      <c r="D9818" s="2">
        <v>-19</v>
      </c>
      <c r="E9818" s="1" t="str">
        <f t="shared" si="465"/>
        <v>paroxytone</v>
      </c>
      <c r="F9818" s="1" t="str">
        <f t="shared" si="466"/>
        <v>CVC</v>
      </c>
      <c r="G9818" t="s">
        <v>121</v>
      </c>
      <c r="H9818" t="b">
        <v>0</v>
      </c>
      <c r="I9818">
        <v>550</v>
      </c>
    </row>
    <row r="9819" spans="1:9" ht="15.6" x14ac:dyDescent="0.3">
      <c r="A9819">
        <v>11</v>
      </c>
      <c r="B9819">
        <v>9</v>
      </c>
      <c r="C9819">
        <f t="shared" si="467"/>
        <v>330</v>
      </c>
      <c r="D9819" s="2">
        <v>-19</v>
      </c>
      <c r="E9819" s="1" t="str">
        <f t="shared" si="465"/>
        <v>paroxytone</v>
      </c>
      <c r="F9819" s="1" t="str">
        <f t="shared" si="466"/>
        <v>CV</v>
      </c>
      <c r="G9819" t="s">
        <v>188</v>
      </c>
      <c r="H9819" t="b">
        <v>1</v>
      </c>
      <c r="I9819">
        <v>420</v>
      </c>
    </row>
    <row r="9820" spans="1:9" ht="15.6" x14ac:dyDescent="0.3">
      <c r="A9820">
        <v>11</v>
      </c>
      <c r="B9820">
        <v>9</v>
      </c>
      <c r="C9820">
        <f t="shared" si="467"/>
        <v>331</v>
      </c>
      <c r="D9820" s="2">
        <v>-19</v>
      </c>
      <c r="E9820" s="1" t="str">
        <f t="shared" si="465"/>
        <v>oxytone</v>
      </c>
      <c r="F9820" s="1" t="str">
        <f t="shared" si="466"/>
        <v>CVC</v>
      </c>
      <c r="G9820" t="s">
        <v>190</v>
      </c>
      <c r="H9820" t="b">
        <v>1</v>
      </c>
      <c r="I9820">
        <v>530</v>
      </c>
    </row>
    <row r="9821" spans="1:9" ht="15.6" x14ac:dyDescent="0.3">
      <c r="A9821">
        <v>11</v>
      </c>
      <c r="B9821">
        <v>9</v>
      </c>
      <c r="C9821">
        <f t="shared" si="467"/>
        <v>332</v>
      </c>
      <c r="D9821" s="2">
        <v>-19</v>
      </c>
      <c r="E9821" s="1" t="str">
        <f t="shared" si="465"/>
        <v>oxytone</v>
      </c>
      <c r="F9821" s="1" t="str">
        <f t="shared" si="466"/>
        <v>CV</v>
      </c>
      <c r="G9821" t="s">
        <v>101</v>
      </c>
      <c r="H9821" t="b">
        <v>0</v>
      </c>
      <c r="I9821">
        <v>1900</v>
      </c>
    </row>
    <row r="9822" spans="1:9" ht="15.6" x14ac:dyDescent="0.3">
      <c r="A9822">
        <v>11</v>
      </c>
      <c r="B9822">
        <v>9</v>
      </c>
      <c r="C9822">
        <f t="shared" si="467"/>
        <v>333</v>
      </c>
      <c r="D9822" s="2">
        <v>-19</v>
      </c>
      <c r="E9822" s="1" t="str">
        <f t="shared" si="465"/>
        <v>paroxytone</v>
      </c>
      <c r="F9822" s="1" t="str">
        <f t="shared" si="466"/>
        <v>CV</v>
      </c>
      <c r="G9822" t="s">
        <v>136</v>
      </c>
      <c r="H9822" t="b">
        <v>1</v>
      </c>
      <c r="I9822">
        <v>630</v>
      </c>
    </row>
    <row r="9823" spans="1:9" ht="15.6" x14ac:dyDescent="0.3">
      <c r="A9823">
        <v>11</v>
      </c>
      <c r="B9823">
        <v>9</v>
      </c>
      <c r="C9823">
        <f t="shared" si="467"/>
        <v>334</v>
      </c>
      <c r="D9823" s="2">
        <v>-19</v>
      </c>
      <c r="E9823" s="1" t="str">
        <f t="shared" si="465"/>
        <v>oxytone</v>
      </c>
      <c r="F9823" s="1" t="str">
        <f t="shared" si="466"/>
        <v>CVC</v>
      </c>
      <c r="G9823" t="s">
        <v>2</v>
      </c>
      <c r="H9823" t="b">
        <v>1</v>
      </c>
      <c r="I9823">
        <v>1320</v>
      </c>
    </row>
    <row r="9824" spans="1:9" ht="15.6" x14ac:dyDescent="0.3">
      <c r="A9824">
        <v>11</v>
      </c>
      <c r="B9824">
        <v>9</v>
      </c>
      <c r="C9824">
        <f t="shared" si="467"/>
        <v>335</v>
      </c>
      <c r="D9824" s="2">
        <v>-19</v>
      </c>
      <c r="E9824" s="1" t="str">
        <f t="shared" si="465"/>
        <v>oxytone</v>
      </c>
      <c r="F9824" s="1" t="str">
        <f t="shared" si="466"/>
        <v>CV</v>
      </c>
      <c r="G9824" t="s">
        <v>52</v>
      </c>
      <c r="H9824" t="b">
        <v>1</v>
      </c>
      <c r="I9824">
        <v>700</v>
      </c>
    </row>
    <row r="9825" spans="1:9" ht="15.6" x14ac:dyDescent="0.3">
      <c r="A9825">
        <v>11</v>
      </c>
      <c r="B9825">
        <v>9</v>
      </c>
      <c r="C9825">
        <f t="shared" si="467"/>
        <v>336</v>
      </c>
      <c r="D9825" s="2">
        <v>-19</v>
      </c>
      <c r="E9825" s="1" t="str">
        <f t="shared" si="465"/>
        <v>oxytone</v>
      </c>
      <c r="F9825" s="1" t="str">
        <f t="shared" si="466"/>
        <v>CV</v>
      </c>
      <c r="G9825" t="s">
        <v>21</v>
      </c>
      <c r="H9825" t="b">
        <v>1</v>
      </c>
      <c r="I9825">
        <v>870</v>
      </c>
    </row>
    <row r="9826" spans="1:9" ht="15.6" x14ac:dyDescent="0.3">
      <c r="A9826">
        <v>11</v>
      </c>
      <c r="B9826">
        <v>9</v>
      </c>
      <c r="C9826">
        <f t="shared" si="467"/>
        <v>337</v>
      </c>
      <c r="D9826" s="2">
        <v>-19</v>
      </c>
      <c r="E9826" s="1" t="str">
        <f t="shared" si="465"/>
        <v>oxytone</v>
      </c>
      <c r="F9826" s="1" t="str">
        <f t="shared" si="466"/>
        <v>CVC</v>
      </c>
      <c r="G9826" t="s">
        <v>123</v>
      </c>
      <c r="H9826" t="b">
        <v>1</v>
      </c>
      <c r="I9826">
        <v>720</v>
      </c>
    </row>
    <row r="9827" spans="1:9" ht="15.6" x14ac:dyDescent="0.3">
      <c r="A9827">
        <v>11</v>
      </c>
      <c r="B9827">
        <v>9</v>
      </c>
      <c r="C9827">
        <f t="shared" si="467"/>
        <v>338</v>
      </c>
      <c r="D9827" s="2">
        <v>-19</v>
      </c>
      <c r="E9827" s="1" t="str">
        <f t="shared" si="465"/>
        <v>oxytone</v>
      </c>
      <c r="F9827" s="1" t="str">
        <f t="shared" si="466"/>
        <v>CVC</v>
      </c>
      <c r="G9827" t="s">
        <v>180</v>
      </c>
      <c r="H9827" t="b">
        <v>1</v>
      </c>
      <c r="I9827">
        <v>870</v>
      </c>
    </row>
    <row r="9828" spans="1:9" ht="15.6" x14ac:dyDescent="0.3">
      <c r="A9828">
        <v>11</v>
      </c>
      <c r="B9828">
        <v>9</v>
      </c>
      <c r="C9828">
        <f t="shared" si="467"/>
        <v>339</v>
      </c>
      <c r="D9828" s="2">
        <v>-19</v>
      </c>
      <c r="E9828" s="1" t="str">
        <f t="shared" si="465"/>
        <v>paroxytone</v>
      </c>
      <c r="F9828" s="1" t="str">
        <f t="shared" si="466"/>
        <v>CVC</v>
      </c>
      <c r="G9828" t="s">
        <v>0</v>
      </c>
      <c r="H9828" t="b">
        <v>1</v>
      </c>
      <c r="I9828">
        <v>1030</v>
      </c>
    </row>
    <row r="9829" spans="1:9" ht="15.6" x14ac:dyDescent="0.3">
      <c r="A9829">
        <v>11</v>
      </c>
      <c r="B9829">
        <v>9</v>
      </c>
      <c r="C9829">
        <f t="shared" si="467"/>
        <v>340</v>
      </c>
      <c r="D9829" s="2">
        <v>-19</v>
      </c>
      <c r="E9829" s="1" t="str">
        <f t="shared" si="465"/>
        <v>paroxytone</v>
      </c>
      <c r="F9829" s="1" t="str">
        <f t="shared" si="466"/>
        <v>CVC</v>
      </c>
      <c r="G9829" t="s">
        <v>131</v>
      </c>
      <c r="H9829" t="b">
        <v>1</v>
      </c>
      <c r="I9829">
        <v>1590</v>
      </c>
    </row>
    <row r="9830" spans="1:9" ht="15.6" x14ac:dyDescent="0.3">
      <c r="A9830">
        <v>11</v>
      </c>
      <c r="B9830">
        <v>9</v>
      </c>
      <c r="C9830">
        <f t="shared" si="467"/>
        <v>341</v>
      </c>
      <c r="D9830" s="2">
        <v>-19</v>
      </c>
      <c r="E9830" s="1" t="str">
        <f t="shared" si="465"/>
        <v>oxytone</v>
      </c>
      <c r="F9830" s="1" t="str">
        <f t="shared" si="466"/>
        <v>CV</v>
      </c>
      <c r="G9830" t="s">
        <v>144</v>
      </c>
      <c r="H9830" t="b">
        <v>1</v>
      </c>
      <c r="I9830">
        <v>750</v>
      </c>
    </row>
    <row r="9831" spans="1:9" ht="15.6" x14ac:dyDescent="0.3">
      <c r="A9831">
        <v>11</v>
      </c>
      <c r="B9831">
        <v>9</v>
      </c>
      <c r="C9831">
        <f t="shared" si="467"/>
        <v>342</v>
      </c>
      <c r="D9831" s="2">
        <v>-19</v>
      </c>
      <c r="E9831" s="1" t="str">
        <f t="shared" si="465"/>
        <v>oxytone</v>
      </c>
      <c r="F9831" s="1" t="str">
        <f t="shared" si="466"/>
        <v>CV</v>
      </c>
      <c r="G9831" t="s">
        <v>23</v>
      </c>
      <c r="H9831" t="b">
        <v>0</v>
      </c>
      <c r="I9831">
        <v>930</v>
      </c>
    </row>
    <row r="9832" spans="1:9" ht="15.6" x14ac:dyDescent="0.3">
      <c r="A9832">
        <v>11</v>
      </c>
      <c r="B9832">
        <v>9</v>
      </c>
      <c r="C9832">
        <f t="shared" si="467"/>
        <v>343</v>
      </c>
      <c r="D9832" s="2">
        <v>-19</v>
      </c>
      <c r="E9832" s="1" t="str">
        <f t="shared" si="465"/>
        <v>paroxytone</v>
      </c>
      <c r="F9832" s="1" t="str">
        <f t="shared" si="466"/>
        <v>CVC</v>
      </c>
      <c r="G9832" t="s">
        <v>99</v>
      </c>
      <c r="H9832" t="b">
        <v>0</v>
      </c>
      <c r="I9832">
        <v>970</v>
      </c>
    </row>
    <row r="9833" spans="1:9" ht="15.6" x14ac:dyDescent="0.3">
      <c r="A9833">
        <v>11</v>
      </c>
      <c r="B9833">
        <v>9</v>
      </c>
      <c r="C9833">
        <f t="shared" si="467"/>
        <v>344</v>
      </c>
      <c r="D9833" s="2">
        <v>-19</v>
      </c>
      <c r="E9833" s="1" t="str">
        <f t="shared" si="465"/>
        <v>paroxytone</v>
      </c>
      <c r="F9833" s="1" t="str">
        <f t="shared" si="466"/>
        <v>CVC</v>
      </c>
      <c r="G9833" t="s">
        <v>131</v>
      </c>
      <c r="H9833" t="b">
        <v>0</v>
      </c>
      <c r="I9833">
        <v>1520</v>
      </c>
    </row>
    <row r="9834" spans="1:9" ht="15.6" x14ac:dyDescent="0.3">
      <c r="A9834">
        <v>11</v>
      </c>
      <c r="B9834">
        <v>9</v>
      </c>
      <c r="C9834">
        <f t="shared" si="467"/>
        <v>345</v>
      </c>
      <c r="D9834" s="2">
        <v>-19</v>
      </c>
      <c r="E9834" s="1" t="str">
        <f t="shared" si="465"/>
        <v>paroxytone</v>
      </c>
      <c r="F9834" s="1" t="str">
        <f t="shared" si="466"/>
        <v>CVC</v>
      </c>
      <c r="G9834" t="s">
        <v>0</v>
      </c>
      <c r="H9834" t="b">
        <v>1</v>
      </c>
      <c r="I9834">
        <v>1650</v>
      </c>
    </row>
    <row r="9835" spans="1:9" ht="15.6" x14ac:dyDescent="0.3">
      <c r="A9835">
        <v>11</v>
      </c>
      <c r="B9835">
        <v>9</v>
      </c>
      <c r="C9835">
        <f t="shared" si="467"/>
        <v>346</v>
      </c>
      <c r="D9835" s="2">
        <v>-19</v>
      </c>
      <c r="E9835" s="1" t="str">
        <f t="shared" si="465"/>
        <v>oxytone</v>
      </c>
      <c r="F9835" s="1" t="str">
        <f t="shared" si="466"/>
        <v>CV</v>
      </c>
      <c r="G9835" t="s">
        <v>57</v>
      </c>
      <c r="H9835" t="b">
        <v>0</v>
      </c>
      <c r="I9835">
        <v>420</v>
      </c>
    </row>
    <row r="9836" spans="1:9" ht="15.6" x14ac:dyDescent="0.3">
      <c r="A9836">
        <v>11</v>
      </c>
      <c r="B9836">
        <v>9</v>
      </c>
      <c r="C9836">
        <f t="shared" si="467"/>
        <v>347</v>
      </c>
      <c r="D9836" s="2">
        <v>-19</v>
      </c>
      <c r="E9836" s="1" t="str">
        <f t="shared" si="465"/>
        <v>paroxytone</v>
      </c>
      <c r="F9836" s="1" t="str">
        <f t="shared" si="466"/>
        <v>CV</v>
      </c>
      <c r="G9836" t="s">
        <v>188</v>
      </c>
      <c r="H9836" t="b">
        <v>1</v>
      </c>
      <c r="I9836">
        <v>3280</v>
      </c>
    </row>
    <row r="9837" spans="1:9" ht="15.6" x14ac:dyDescent="0.3">
      <c r="A9837">
        <v>11</v>
      </c>
      <c r="B9837">
        <v>9</v>
      </c>
      <c r="C9837">
        <f t="shared" si="467"/>
        <v>348</v>
      </c>
      <c r="D9837" s="2">
        <v>-19</v>
      </c>
      <c r="E9837" s="1" t="str">
        <f t="shared" si="465"/>
        <v>oxytone</v>
      </c>
      <c r="F9837" s="1" t="str">
        <f t="shared" si="466"/>
        <v>CV</v>
      </c>
      <c r="G9837" t="s">
        <v>137</v>
      </c>
      <c r="H9837" t="b">
        <v>1</v>
      </c>
      <c r="I9837">
        <v>2350</v>
      </c>
    </row>
    <row r="9838" spans="1:9" ht="15.6" x14ac:dyDescent="0.3">
      <c r="A9838">
        <v>11</v>
      </c>
      <c r="B9838">
        <v>9</v>
      </c>
      <c r="C9838">
        <f t="shared" si="467"/>
        <v>349</v>
      </c>
      <c r="D9838" s="2">
        <v>-19</v>
      </c>
      <c r="E9838" s="1" t="str">
        <f t="shared" si="465"/>
        <v>oxytone</v>
      </c>
      <c r="F9838" s="1" t="str">
        <f t="shared" si="466"/>
        <v>CV</v>
      </c>
      <c r="G9838" t="s">
        <v>23</v>
      </c>
      <c r="H9838" t="b">
        <v>1</v>
      </c>
      <c r="I9838">
        <v>1170</v>
      </c>
    </row>
    <row r="9839" spans="1:9" ht="15.6" x14ac:dyDescent="0.3">
      <c r="A9839">
        <v>11</v>
      </c>
      <c r="B9839">
        <v>9</v>
      </c>
      <c r="C9839">
        <f t="shared" si="467"/>
        <v>350</v>
      </c>
      <c r="D9839" s="2">
        <v>-19</v>
      </c>
      <c r="E9839" s="1" t="str">
        <f t="shared" si="465"/>
        <v>oxytone</v>
      </c>
      <c r="F9839" s="1" t="str">
        <f t="shared" si="466"/>
        <v>CVC</v>
      </c>
      <c r="G9839" t="s">
        <v>190</v>
      </c>
      <c r="H9839" t="b">
        <v>1</v>
      </c>
      <c r="I9839">
        <v>770</v>
      </c>
    </row>
    <row r="9840" spans="1:9" ht="15.6" x14ac:dyDescent="0.3">
      <c r="A9840">
        <v>11</v>
      </c>
      <c r="B9840">
        <v>9</v>
      </c>
      <c r="C9840">
        <f t="shared" si="467"/>
        <v>351</v>
      </c>
      <c r="D9840" s="2">
        <v>-19</v>
      </c>
      <c r="E9840" s="1" t="str">
        <f t="shared" si="465"/>
        <v>paroxytone</v>
      </c>
      <c r="F9840" s="1" t="str">
        <f t="shared" si="466"/>
        <v>CVC</v>
      </c>
      <c r="G9840" t="s">
        <v>112</v>
      </c>
      <c r="H9840" t="b">
        <v>1</v>
      </c>
      <c r="I9840">
        <v>7380</v>
      </c>
    </row>
    <row r="9841" spans="1:9" ht="15.6" x14ac:dyDescent="0.3">
      <c r="A9841">
        <v>11</v>
      </c>
      <c r="B9841">
        <v>9</v>
      </c>
      <c r="C9841">
        <f t="shared" si="467"/>
        <v>352</v>
      </c>
      <c r="D9841" s="2">
        <v>-19</v>
      </c>
      <c r="E9841" s="1" t="str">
        <f t="shared" si="465"/>
        <v>paroxytone</v>
      </c>
      <c r="F9841" s="1" t="str">
        <f t="shared" si="466"/>
        <v>CV</v>
      </c>
      <c r="G9841" t="s">
        <v>136</v>
      </c>
      <c r="H9841" t="b">
        <v>0</v>
      </c>
      <c r="I9841">
        <v>3270</v>
      </c>
    </row>
    <row r="9842" spans="1:9" ht="15.6" x14ac:dyDescent="0.3">
      <c r="A9842">
        <v>11</v>
      </c>
      <c r="B9842">
        <v>9</v>
      </c>
      <c r="C9842">
        <f t="shared" si="467"/>
        <v>353</v>
      </c>
      <c r="D9842" s="2">
        <v>-19</v>
      </c>
      <c r="E9842" s="1" t="str">
        <f t="shared" si="465"/>
        <v>oxytone</v>
      </c>
      <c r="F9842" s="1" t="str">
        <f t="shared" si="466"/>
        <v>CV</v>
      </c>
      <c r="G9842" t="s">
        <v>21</v>
      </c>
      <c r="H9842" t="b">
        <v>1</v>
      </c>
      <c r="I9842">
        <v>200</v>
      </c>
    </row>
    <row r="9843" spans="1:9" ht="15.6" x14ac:dyDescent="0.3">
      <c r="A9843">
        <v>11</v>
      </c>
      <c r="B9843">
        <v>9</v>
      </c>
      <c r="C9843">
        <f t="shared" si="467"/>
        <v>354</v>
      </c>
      <c r="D9843" s="2">
        <v>-19</v>
      </c>
      <c r="E9843" s="1" t="str">
        <f t="shared" si="465"/>
        <v>oxytone</v>
      </c>
      <c r="F9843" s="1" t="str">
        <f t="shared" si="466"/>
        <v>CVC</v>
      </c>
      <c r="G9843" t="s">
        <v>180</v>
      </c>
      <c r="H9843" t="b">
        <v>0</v>
      </c>
      <c r="I9843">
        <v>1590</v>
      </c>
    </row>
    <row r="9844" spans="1:9" ht="15.6" x14ac:dyDescent="0.3">
      <c r="A9844">
        <v>11</v>
      </c>
      <c r="B9844">
        <v>10</v>
      </c>
      <c r="C9844">
        <f t="shared" si="467"/>
        <v>355</v>
      </c>
      <c r="D9844" s="2">
        <v>-19</v>
      </c>
      <c r="E9844" s="1" t="str">
        <f t="shared" si="465"/>
        <v>oxytone</v>
      </c>
      <c r="F9844" s="1" t="str">
        <f t="shared" si="466"/>
        <v>CVC</v>
      </c>
      <c r="G9844" t="s">
        <v>150</v>
      </c>
      <c r="H9844" t="b">
        <v>1</v>
      </c>
      <c r="I9844">
        <v>3130</v>
      </c>
    </row>
    <row r="9845" spans="1:9" ht="15.6" x14ac:dyDescent="0.3">
      <c r="A9845">
        <v>11</v>
      </c>
      <c r="B9845">
        <v>10</v>
      </c>
      <c r="C9845">
        <f t="shared" si="467"/>
        <v>356</v>
      </c>
      <c r="D9845" s="2">
        <v>-19</v>
      </c>
      <c r="E9845" s="1" t="str">
        <f t="shared" si="465"/>
        <v>oxytone</v>
      </c>
      <c r="F9845" s="1" t="str">
        <f t="shared" si="466"/>
        <v>CVC</v>
      </c>
      <c r="G9845" t="s">
        <v>119</v>
      </c>
      <c r="H9845" t="b">
        <v>0</v>
      </c>
      <c r="I9845">
        <v>1350</v>
      </c>
    </row>
    <row r="9846" spans="1:9" ht="15.6" x14ac:dyDescent="0.3">
      <c r="A9846">
        <v>11</v>
      </c>
      <c r="B9846">
        <v>10</v>
      </c>
      <c r="C9846">
        <f t="shared" si="467"/>
        <v>357</v>
      </c>
      <c r="D9846" s="2">
        <v>-19</v>
      </c>
      <c r="E9846" s="1" t="str">
        <f t="shared" si="465"/>
        <v>paroxytone</v>
      </c>
      <c r="F9846" s="1" t="str">
        <f t="shared" si="466"/>
        <v>CVC</v>
      </c>
      <c r="G9846" t="s">
        <v>47</v>
      </c>
      <c r="H9846" t="b">
        <v>1</v>
      </c>
      <c r="I9846">
        <v>600</v>
      </c>
    </row>
    <row r="9847" spans="1:9" ht="15.6" x14ac:dyDescent="0.3">
      <c r="A9847">
        <v>11</v>
      </c>
      <c r="B9847">
        <v>10</v>
      </c>
      <c r="C9847">
        <f t="shared" si="467"/>
        <v>358</v>
      </c>
      <c r="D9847" s="2">
        <v>-19</v>
      </c>
      <c r="E9847" s="1" t="str">
        <f t="shared" si="465"/>
        <v>oxytone</v>
      </c>
      <c r="F9847" s="1" t="str">
        <f t="shared" si="466"/>
        <v>CV</v>
      </c>
      <c r="G9847" t="s">
        <v>100</v>
      </c>
      <c r="H9847" t="b">
        <v>1</v>
      </c>
      <c r="I9847">
        <v>970</v>
      </c>
    </row>
    <row r="9848" spans="1:9" ht="15.6" x14ac:dyDescent="0.3">
      <c r="A9848">
        <v>11</v>
      </c>
      <c r="B9848">
        <v>10</v>
      </c>
      <c r="C9848">
        <f t="shared" si="467"/>
        <v>359</v>
      </c>
      <c r="D9848" s="2">
        <v>-19</v>
      </c>
      <c r="E9848" s="1" t="str">
        <f t="shared" si="465"/>
        <v>paroxytone</v>
      </c>
      <c r="F9848" s="1" t="str">
        <f t="shared" si="466"/>
        <v>CVC</v>
      </c>
      <c r="G9848" t="s">
        <v>104</v>
      </c>
      <c r="H9848" t="b">
        <v>0</v>
      </c>
      <c r="I9848">
        <v>1050</v>
      </c>
    </row>
    <row r="9849" spans="1:9" ht="15.6" x14ac:dyDescent="0.3">
      <c r="A9849">
        <v>11</v>
      </c>
      <c r="B9849">
        <v>10</v>
      </c>
      <c r="C9849">
        <f t="shared" si="467"/>
        <v>360</v>
      </c>
      <c r="D9849" s="2">
        <v>-19</v>
      </c>
      <c r="E9849" s="1" t="str">
        <f t="shared" si="465"/>
        <v>paroxytone</v>
      </c>
      <c r="F9849" s="1" t="str">
        <f t="shared" si="466"/>
        <v>CV</v>
      </c>
      <c r="G9849" t="s">
        <v>105</v>
      </c>
      <c r="H9849" t="b">
        <v>0</v>
      </c>
      <c r="I9849">
        <v>1880</v>
      </c>
    </row>
    <row r="9850" spans="1:9" ht="15.6" x14ac:dyDescent="0.3">
      <c r="A9850">
        <v>11</v>
      </c>
      <c r="B9850">
        <v>10</v>
      </c>
      <c r="C9850">
        <f t="shared" si="467"/>
        <v>361</v>
      </c>
      <c r="D9850" s="2">
        <v>-19</v>
      </c>
      <c r="E9850" s="1" t="str">
        <f t="shared" si="465"/>
        <v>oxytone</v>
      </c>
      <c r="F9850" s="1" t="str">
        <f t="shared" si="466"/>
        <v>CVC</v>
      </c>
      <c r="G9850" t="s">
        <v>161</v>
      </c>
      <c r="H9850" t="b">
        <v>1</v>
      </c>
      <c r="I9850">
        <v>1800</v>
      </c>
    </row>
    <row r="9851" spans="1:9" ht="15.6" x14ac:dyDescent="0.3">
      <c r="A9851">
        <v>11</v>
      </c>
      <c r="B9851">
        <v>10</v>
      </c>
      <c r="C9851">
        <f t="shared" si="467"/>
        <v>362</v>
      </c>
      <c r="D9851" s="2">
        <v>-19</v>
      </c>
      <c r="E9851" s="1" t="str">
        <f t="shared" si="465"/>
        <v>paroxytone</v>
      </c>
      <c r="F9851" s="1" t="str">
        <f t="shared" si="466"/>
        <v>CV</v>
      </c>
      <c r="G9851" t="s">
        <v>154</v>
      </c>
      <c r="H9851" t="b">
        <v>1</v>
      </c>
      <c r="I9851">
        <v>970</v>
      </c>
    </row>
    <row r="9852" spans="1:9" ht="15.6" x14ac:dyDescent="0.3">
      <c r="A9852">
        <v>11</v>
      </c>
      <c r="B9852">
        <v>10</v>
      </c>
      <c r="C9852">
        <f t="shared" si="467"/>
        <v>363</v>
      </c>
      <c r="D9852" s="2">
        <v>-19</v>
      </c>
      <c r="E9852" s="1" t="str">
        <f t="shared" si="465"/>
        <v>paroxytone</v>
      </c>
      <c r="F9852" s="1" t="str">
        <f t="shared" si="466"/>
        <v>CV</v>
      </c>
      <c r="G9852" t="s">
        <v>26</v>
      </c>
      <c r="H9852" t="b">
        <v>0</v>
      </c>
      <c r="I9852">
        <v>1300</v>
      </c>
    </row>
    <row r="9853" spans="1:9" ht="15.6" x14ac:dyDescent="0.3">
      <c r="A9853">
        <v>11</v>
      </c>
      <c r="B9853">
        <v>10</v>
      </c>
      <c r="C9853">
        <f t="shared" si="467"/>
        <v>364</v>
      </c>
      <c r="D9853" s="2">
        <v>-19</v>
      </c>
      <c r="E9853" s="1" t="str">
        <f t="shared" si="465"/>
        <v>oxytone</v>
      </c>
      <c r="F9853" s="1" t="str">
        <f t="shared" si="466"/>
        <v>CV</v>
      </c>
      <c r="G9853" t="s">
        <v>84</v>
      </c>
      <c r="H9853" t="b">
        <v>0</v>
      </c>
      <c r="I9853">
        <v>900</v>
      </c>
    </row>
    <row r="9854" spans="1:9" ht="15.6" x14ac:dyDescent="0.3">
      <c r="A9854">
        <v>11</v>
      </c>
      <c r="B9854">
        <v>10</v>
      </c>
      <c r="C9854">
        <f t="shared" si="467"/>
        <v>365</v>
      </c>
      <c r="D9854" s="2">
        <v>-19</v>
      </c>
      <c r="E9854" s="1" t="str">
        <f t="shared" si="465"/>
        <v>paroxytone</v>
      </c>
      <c r="F9854" s="1" t="str">
        <f t="shared" si="466"/>
        <v>CV</v>
      </c>
      <c r="G9854" t="s">
        <v>17</v>
      </c>
      <c r="H9854" t="b">
        <v>1</v>
      </c>
      <c r="I9854">
        <v>1300</v>
      </c>
    </row>
    <row r="9855" spans="1:9" ht="15.6" x14ac:dyDescent="0.3">
      <c r="A9855">
        <v>11</v>
      </c>
      <c r="B9855">
        <v>10</v>
      </c>
      <c r="C9855">
        <f t="shared" si="467"/>
        <v>366</v>
      </c>
      <c r="D9855" s="2">
        <v>-19</v>
      </c>
      <c r="E9855" s="1" t="str">
        <f t="shared" si="465"/>
        <v>paroxytone</v>
      </c>
      <c r="F9855" s="1" t="str">
        <f t="shared" si="466"/>
        <v>CVC</v>
      </c>
      <c r="G9855" t="s">
        <v>110</v>
      </c>
      <c r="H9855" t="b">
        <v>1</v>
      </c>
      <c r="I9855">
        <v>59880</v>
      </c>
    </row>
    <row r="9856" spans="1:9" ht="15.6" x14ac:dyDescent="0.3">
      <c r="A9856">
        <v>11</v>
      </c>
      <c r="B9856">
        <v>10</v>
      </c>
      <c r="C9856">
        <f t="shared" si="467"/>
        <v>367</v>
      </c>
      <c r="D9856" s="2">
        <v>-19</v>
      </c>
      <c r="E9856" s="1" t="str">
        <f t="shared" si="465"/>
        <v>oxytone</v>
      </c>
      <c r="F9856" s="1" t="str">
        <f t="shared" si="466"/>
        <v>CV</v>
      </c>
      <c r="G9856" t="s">
        <v>100</v>
      </c>
      <c r="H9856" t="b">
        <v>1</v>
      </c>
      <c r="I9856">
        <v>670</v>
      </c>
    </row>
    <row r="9857" spans="1:9" ht="15.6" x14ac:dyDescent="0.3">
      <c r="A9857">
        <v>11</v>
      </c>
      <c r="B9857">
        <v>10</v>
      </c>
      <c r="C9857">
        <f t="shared" si="467"/>
        <v>368</v>
      </c>
      <c r="D9857" s="2">
        <v>-19</v>
      </c>
      <c r="E9857" s="1" t="str">
        <f t="shared" si="465"/>
        <v>oxytone</v>
      </c>
      <c r="F9857" s="1" t="str">
        <f t="shared" si="466"/>
        <v>CV</v>
      </c>
      <c r="G9857" t="s">
        <v>29</v>
      </c>
      <c r="H9857" t="b">
        <v>1</v>
      </c>
      <c r="I9857">
        <v>1090</v>
      </c>
    </row>
    <row r="9858" spans="1:9" ht="15.6" x14ac:dyDescent="0.3">
      <c r="A9858">
        <v>11</v>
      </c>
      <c r="B9858">
        <v>10</v>
      </c>
      <c r="C9858">
        <f t="shared" si="467"/>
        <v>369</v>
      </c>
      <c r="D9858" s="2">
        <v>-19</v>
      </c>
      <c r="E9858" s="1" t="str">
        <f t="shared" si="465"/>
        <v>paroxytone</v>
      </c>
      <c r="F9858" s="1" t="str">
        <f t="shared" si="466"/>
        <v>CV</v>
      </c>
      <c r="G9858" t="s">
        <v>87</v>
      </c>
      <c r="H9858" t="b">
        <v>0</v>
      </c>
      <c r="I9858">
        <v>3670</v>
      </c>
    </row>
    <row r="9859" spans="1:9" ht="15.6" x14ac:dyDescent="0.3">
      <c r="A9859">
        <v>11</v>
      </c>
      <c r="B9859">
        <v>10</v>
      </c>
      <c r="C9859">
        <f t="shared" si="467"/>
        <v>370</v>
      </c>
      <c r="D9859" s="2">
        <v>-19</v>
      </c>
      <c r="E9859" s="1" t="str">
        <f t="shared" ref="E9859:E9922" si="468">IF(OR(G9859="18_C2",G9859="42_C1",G9859="55_C2",G9859="79_C1",G9859="20_C2",G9859="44_C1",G9859="84_C1",G9859="60_C2",G9859="32_C1",G9859="8_C2",G9859="59_C2",G9859="83_C1",G9859="12_C2",G9859="36_C1",G9859="64_C2",G9859="88_C1",G9859="14_C2",G9859="38_C1",G9859="69_C2",G9859="93_C1",G9859="49_C2",G9859="73_C1",G9859="58_C2",G9859="82_C1",G9859="2_C2",G9859="26_C1",G9859="11_C2",G9859="35_C1",G9859="23_C2",G9859="47_C1",G9859="56_C2",G9859="80_C1",G9859="17_C2",G9859="41_C1",G9859="27_C1",G9859="3_C2",G9859="62_C2",G9859="86_C1",G9859="50_C2",G9859="74_C1",G9859="63_C2",G9859="87_C1",G9859="24_C2",G9859="48_C1",G9859="13_C2",G9859="37_C1",G9859="10_C2",G9859="34_C1",G9859="1_C2",G9859="25_C1",G9859="30_C1",G9859="6_C2",G9859="33_C1",G9859="9_C2",G9859="70_C2",G9859="94_C1",G9859="51_C2",G9859="75_C1",G9859="16_C2",G9859="40_C1",G9859="68_C2",G9859="92_C1",G9859="29_C1",G9859="5_C2",G9859="52_C2",G9859="76_C1",G9859="72_C2",G9859="96_C1",G9859="67_C2",G9859="91_C1",G9859="71_C2",G9859="95_C1",G9859="22_C2",G9859="46_C1",G9859="53_C2",G9859="77_C1",G9859="21_C2",G9859="45_C1",G9859="57_C2",G9859="81_C1",G9859="66_C2",G9859="90_C1",G9859="31_C1",G9859="7_C2",G9859="28_C1",G9859="4_C2",G9859="65_C2",G9859="89_C1",G9859="19_C2",G9859="43_C1",G9859="61_C2",G9859="85_C1",G9859="15_C2",G9859="39_C1",G9859="54_C2",G9859="78_C1"), "oxytone",
IF(OR(G9859="18_C1",G9859="42_C2",G9859="55_C1",G9859="79_C2",G9859="20_C1",G9859="44_C2",G9859="60_C1",G9859="84_C2",G9859="32_C2",G9859="8_C1",G9859="59_C1",G9859="83_C2",G9859="12_C1",G9859="36_C2",G9859="64_C1",G9859="88_C2",G9859="14_C1",G9859="38_C2",G9859="69_C1",G9859="93_C2",G9859="49_C1",G9859="73_C2",G9859="58_C1",G9859="82_C2",G9859="2_C1",G9859="26_C2",G9859="11_C1",G9859="35_C2",G9859="23_C1",G9859="47_C2",G9859="56_C1",G9859="80_C2",G9859="17_C1",G9859="41_C2",G9859="27_C2",G9859="3_C1",G9859="62_C1",G9859="86_C2",G9859="50_C1",G9859="74_C2",G9859="63_C1",G9859="87_C2",G9859="24_C1",G9859="48_C2",G9859="13_C1",G9859="37_C2",G9859="10_C1",G9859="34_C2",G9859="1_C1",G9859="25_C2",G9859="30_C2",G9859="6_C1",G9859="33_C2",G9859="9_C1",G9859="70_C1",G9859="94_C2",G9859="51_C1",G9859="75_C2",G9859="16_C1",G9859="40_C2",G9859="68_C1",G9859="92_C2",G9859="29_C2",G9859="5_C1",G9859="52_C1",G9859="76_C2",G9859="72_C1",G9859="96_C2",G9859="67_C1",G9859="91_C2",G9859="71_C1",G9859="95_C2",G9859="22_C1",G9859="46_C2",G9859="53_C1",G9859="77_C2",G9859="21_C1",G9859="45_C2",G9859="57_C1",G9859="81_C2",G9859="66_C1",G9859="90_C2",G9859="31_C2",G9859="7_C1",G9859="28_C2",G9859="4_C1",G9859="65_C1",G9859="89_C2",G9859="19_C1",G9859="43_C2",G9859="61_C1",G9859="85_C2",G9859="15_C1",G9859="39_C2",G9859="54_C1",G9859="78_C2"), "paroxytone", ""))</f>
        <v>paroxytone</v>
      </c>
      <c r="F9859" s="1" t="str">
        <f t="shared" ref="F9859:F9922" si="469">IF(OR(G9859="18_C2",G9859="42_C1",G9859="20_C2",G9859="44_C1",G9859="64_C2",G9859="88_C1",G9859="14_C2",G9859="38_C1",G9859="69_C2",G9859="93_C1",G9859="23_C2",G9859="47_C1",G9859="17_C2",G9859="41_C1",G9859="62_C2",G9859="86_C1",G9859="63_C2",G9859="87_C1",G9859="24_C2",G9859="48_C1",G9859="13_C2",G9859="37_C1",G9859="70_C2",G9859="94_C1",G9859="16_C2",G9859="40_C1",G9859="68_C2",G9859="92_C1",G9859="72_C2",G9859="96_C1",G9859="67_C2",G9859="91_C1",G9859="71_C2",G9859="95_C1",G9859="22_C2",G9859="46_C1",G9859="21_C2",G9859="45_C1",G9859="66_C2",G9859="90_C1",G9859="65_C2",G9859="89_C1",G9859="19_C2",G9859="43_C1",G9859="61_C2",G9859="85_C1",G9859="15_C2",G9859="39_C1",G9859="18_C1",G9859="42_C2",G9859="20_C1",G9859="44_C2",G9859="64_C1",G9859="88_C2",G9859="14_C1",G9859="38_C2",G9859="69_C1",G9859="93_C2",G9859="23_C1",G9859="47_C2",G9859="17_C1",G9859="41_C2",G9859="62_C1",G9859="86_C2",G9859="63_C1",G9859="87_C2",G9859="24_C1",G9859="48_C2",G9859="13_C1",G9859="37_C2",G9859="70_C1",G9859="94_C2",G9859="16_C1",G9859="40_C2",G9859="68_C1",G9859="92_C2",G9859="72_C1",G9859="96_C2",G9859="67_C1",G9859="91_C2",G9859="71_C1",G9859="95_C2",G9859="22_C1",G9859="46_C2",G9859="21_C1",G9859="45_C2",G9859="66_C1",G9859="90_C2",G9859="65_C1",G9859="89_C2",G9859="19_C1",G9859="43_C2",G9859="61_C1",G9859="85_C2",G9859="15_C1",G9859="39_C2"), "CV",
IF(OR(G9859="55_C2",G9859="79_C1",G9859="84_C1",G9859="60_C2",G9859="32_C1",G9859="8_C2",G9859="59_C2",G9859="83_C1",G9859="12_C2",G9859="36_C1",G9859="49_C2",G9859="73_C1",G9859="58_C2",G9859="82_C1",G9859="2_C2",G9859="26_C1",G9859="11_C2",G9859="35_C1",G9859="56_C2",G9859="80_C1",G9859="27_C1",G9859="3_C2",G9859="50_C2",G9859="74_C1",G9859="10_C2",G9859="34_C1",G9859="1_C2",G9859="25_C1",G9859="30_C1",G9859="6_C2",G9859="33_C1",G9859="9_C2",G9859="51_C2",G9859="75_C1",G9859="29_C1",G9859="5_C2",G9859="52_C2",G9859="76_C1",G9859="53_C2",G9859="77_C1",G9859="57_C2",G9859="81_C1",G9859="31_C1",G9859="7_C2",G9859="28_C1",G9859="4_C2",G9859="54_C2",G9859="78_C1",G9859="55_C1",G9859="79_C2",G9859="60_C1",G9859="84_C2",G9859="32_C2",G9859="8_C1",G9859="59_C1",G9859="83_C2",G9859="12_C1",G9859="36_C2",G9859="49_C1",G9859="73_C2",G9859="58_C1",G9859="82_C2",G9859="2_C1",G9859="26_C2",G9859="11_C1",G9859="35_C2",G9859="56_C1",G9859="80_C2",G9859="27_C2",G9859="3_C1",G9859="50_C1",G9859="74_C2",G9859="10_C1",G9859="34_C2",G9859="1_C1",G9859="25_C2",G9859="30_C2",G9859="6_C1",G9859="33_C2",G9859="9_C1",G9859="51_C1",G9859="75_C2",G9859="29_C2",G9859="5_C1",G9859="52_C1",G9859="76_C2",G9859="53_C1",G9859="77_C2",G9859="57_C1",G9859="81_C2",G9859="31_C2",G9859="7_C1",G9859="28_C2",G9859="4_C1",G9859="54_C1",G9859="78_C2"), "CVC", ""))</f>
        <v>CV</v>
      </c>
      <c r="G9859" t="s">
        <v>82</v>
      </c>
      <c r="H9859" t="b">
        <v>1</v>
      </c>
      <c r="I9859">
        <v>1400</v>
      </c>
    </row>
    <row r="9860" spans="1:9" ht="15.6" x14ac:dyDescent="0.3">
      <c r="A9860">
        <v>11</v>
      </c>
      <c r="B9860">
        <v>10</v>
      </c>
      <c r="C9860">
        <f t="shared" si="467"/>
        <v>371</v>
      </c>
      <c r="D9860" s="2">
        <v>-19</v>
      </c>
      <c r="E9860" s="1" t="str">
        <f t="shared" si="468"/>
        <v>paroxytone</v>
      </c>
      <c r="F9860" s="1" t="str">
        <f t="shared" si="469"/>
        <v>CVC</v>
      </c>
      <c r="G9860" t="s">
        <v>115</v>
      </c>
      <c r="H9860" t="b">
        <v>0</v>
      </c>
      <c r="I9860">
        <v>1830</v>
      </c>
    </row>
    <row r="9861" spans="1:9" ht="15.6" x14ac:dyDescent="0.3">
      <c r="A9861">
        <v>11</v>
      </c>
      <c r="B9861">
        <v>10</v>
      </c>
      <c r="C9861">
        <f t="shared" si="467"/>
        <v>372</v>
      </c>
      <c r="D9861" s="2">
        <v>-19</v>
      </c>
      <c r="E9861" s="1" t="str">
        <f t="shared" si="468"/>
        <v>paroxytone</v>
      </c>
      <c r="F9861" s="1" t="str">
        <f t="shared" si="469"/>
        <v>CVC</v>
      </c>
      <c r="G9861" t="s">
        <v>147</v>
      </c>
      <c r="H9861" t="b">
        <v>1</v>
      </c>
      <c r="I9861">
        <v>190</v>
      </c>
    </row>
    <row r="9862" spans="1:9" ht="15.6" x14ac:dyDescent="0.3">
      <c r="A9862">
        <v>11</v>
      </c>
      <c r="B9862">
        <v>10</v>
      </c>
      <c r="C9862">
        <f t="shared" si="467"/>
        <v>373</v>
      </c>
      <c r="D9862" s="2">
        <v>-19</v>
      </c>
      <c r="E9862" s="1" t="str">
        <f t="shared" si="468"/>
        <v>paroxytone</v>
      </c>
      <c r="F9862" s="1" t="str">
        <f t="shared" si="469"/>
        <v>CVC</v>
      </c>
      <c r="G9862" t="s">
        <v>7</v>
      </c>
      <c r="H9862" t="b">
        <v>1</v>
      </c>
      <c r="I9862">
        <v>800</v>
      </c>
    </row>
    <row r="9863" spans="1:9" ht="15.6" x14ac:dyDescent="0.3">
      <c r="A9863">
        <v>11</v>
      </c>
      <c r="B9863">
        <v>10</v>
      </c>
      <c r="C9863">
        <f t="shared" si="467"/>
        <v>374</v>
      </c>
      <c r="D9863" s="2">
        <v>-19</v>
      </c>
      <c r="E9863" s="1" t="str">
        <f t="shared" si="468"/>
        <v>paroxytone</v>
      </c>
      <c r="F9863" s="1" t="str">
        <f t="shared" si="469"/>
        <v>CVC</v>
      </c>
      <c r="G9863" t="s">
        <v>104</v>
      </c>
      <c r="H9863" t="b">
        <v>1</v>
      </c>
      <c r="I9863">
        <v>1320</v>
      </c>
    </row>
    <row r="9864" spans="1:9" ht="15.6" x14ac:dyDescent="0.3">
      <c r="A9864">
        <v>11</v>
      </c>
      <c r="B9864">
        <v>10</v>
      </c>
      <c r="C9864">
        <f t="shared" si="467"/>
        <v>375</v>
      </c>
      <c r="D9864" s="2">
        <v>-19</v>
      </c>
      <c r="E9864" s="1" t="str">
        <f t="shared" si="468"/>
        <v>paroxytone</v>
      </c>
      <c r="F9864" s="1" t="str">
        <f t="shared" si="469"/>
        <v>CV</v>
      </c>
      <c r="G9864" t="s">
        <v>87</v>
      </c>
      <c r="H9864" t="b">
        <v>1</v>
      </c>
      <c r="I9864">
        <v>750</v>
      </c>
    </row>
    <row r="9865" spans="1:9" ht="15.6" x14ac:dyDescent="0.3">
      <c r="A9865">
        <v>11</v>
      </c>
      <c r="B9865">
        <v>10</v>
      </c>
      <c r="C9865">
        <f t="shared" si="467"/>
        <v>376</v>
      </c>
      <c r="D9865" s="2">
        <v>-19</v>
      </c>
      <c r="E9865" s="1" t="str">
        <f t="shared" si="468"/>
        <v>paroxytone</v>
      </c>
      <c r="F9865" s="1" t="str">
        <f t="shared" si="469"/>
        <v>CV</v>
      </c>
      <c r="G9865" t="s">
        <v>82</v>
      </c>
      <c r="H9865" t="b">
        <v>1</v>
      </c>
      <c r="I9865">
        <v>3170</v>
      </c>
    </row>
    <row r="9866" spans="1:9" ht="15.6" x14ac:dyDescent="0.3">
      <c r="A9866">
        <v>11</v>
      </c>
      <c r="B9866">
        <v>10</v>
      </c>
      <c r="C9866">
        <f t="shared" si="467"/>
        <v>377</v>
      </c>
      <c r="D9866" s="2">
        <v>-19</v>
      </c>
      <c r="E9866" s="1" t="str">
        <f t="shared" si="468"/>
        <v>oxytone</v>
      </c>
      <c r="F9866" s="1" t="str">
        <f t="shared" si="469"/>
        <v>CV</v>
      </c>
      <c r="G9866" t="s">
        <v>182</v>
      </c>
      <c r="H9866" t="b">
        <v>1</v>
      </c>
      <c r="I9866">
        <v>1400</v>
      </c>
    </row>
    <row r="9867" spans="1:9" ht="15.6" x14ac:dyDescent="0.3">
      <c r="A9867">
        <v>11</v>
      </c>
      <c r="B9867">
        <v>10</v>
      </c>
      <c r="C9867">
        <f t="shared" si="467"/>
        <v>378</v>
      </c>
      <c r="D9867" s="2">
        <v>-19</v>
      </c>
      <c r="E9867" s="1" t="str">
        <f t="shared" si="468"/>
        <v>oxytone</v>
      </c>
      <c r="F9867" s="1" t="str">
        <f t="shared" si="469"/>
        <v>CVC</v>
      </c>
      <c r="G9867" t="s">
        <v>119</v>
      </c>
      <c r="H9867" t="b">
        <v>1</v>
      </c>
      <c r="I9867">
        <v>1230</v>
      </c>
    </row>
    <row r="9868" spans="1:9" ht="15.6" x14ac:dyDescent="0.3">
      <c r="A9868">
        <v>11</v>
      </c>
      <c r="B9868">
        <v>10</v>
      </c>
      <c r="C9868">
        <f t="shared" si="467"/>
        <v>379</v>
      </c>
      <c r="D9868" s="2">
        <v>-19</v>
      </c>
      <c r="E9868" s="1" t="str">
        <f t="shared" si="468"/>
        <v>oxytone</v>
      </c>
      <c r="F9868" s="1" t="str">
        <f t="shared" si="469"/>
        <v>CV</v>
      </c>
      <c r="G9868" t="s">
        <v>141</v>
      </c>
      <c r="H9868" t="b">
        <v>1</v>
      </c>
      <c r="I9868">
        <v>2100</v>
      </c>
    </row>
    <row r="9869" spans="1:9" ht="15.6" x14ac:dyDescent="0.3">
      <c r="A9869">
        <v>11</v>
      </c>
      <c r="B9869">
        <v>10</v>
      </c>
      <c r="C9869">
        <f t="shared" si="467"/>
        <v>380</v>
      </c>
      <c r="D9869" s="2">
        <v>-19</v>
      </c>
      <c r="E9869" s="1" t="str">
        <f t="shared" si="468"/>
        <v>paroxytone</v>
      </c>
      <c r="F9869" s="1" t="str">
        <f t="shared" si="469"/>
        <v>CVC</v>
      </c>
      <c r="G9869" t="s">
        <v>115</v>
      </c>
      <c r="H9869" t="b">
        <v>1</v>
      </c>
      <c r="I9869">
        <v>2050</v>
      </c>
    </row>
    <row r="9870" spans="1:9" ht="15.6" x14ac:dyDescent="0.3">
      <c r="A9870">
        <v>11</v>
      </c>
      <c r="B9870">
        <v>10</v>
      </c>
      <c r="C9870">
        <f t="shared" si="467"/>
        <v>381</v>
      </c>
      <c r="D9870" s="2">
        <v>-19</v>
      </c>
      <c r="E9870" s="1" t="str">
        <f t="shared" si="468"/>
        <v>paroxytone</v>
      </c>
      <c r="F9870" s="1" t="str">
        <f t="shared" si="469"/>
        <v>CV</v>
      </c>
      <c r="G9870" t="s">
        <v>26</v>
      </c>
      <c r="H9870" t="b">
        <v>1</v>
      </c>
      <c r="I9870">
        <v>950</v>
      </c>
    </row>
    <row r="9871" spans="1:9" ht="15.6" x14ac:dyDescent="0.3">
      <c r="A9871">
        <v>11</v>
      </c>
      <c r="B9871">
        <v>10</v>
      </c>
      <c r="C9871">
        <f t="shared" si="467"/>
        <v>382</v>
      </c>
      <c r="D9871" s="2">
        <v>-19</v>
      </c>
      <c r="E9871" s="1" t="str">
        <f t="shared" si="468"/>
        <v>paroxytone</v>
      </c>
      <c r="F9871" s="1" t="str">
        <f t="shared" si="469"/>
        <v>CVC</v>
      </c>
      <c r="G9871" t="s">
        <v>47</v>
      </c>
      <c r="H9871" t="b">
        <v>1</v>
      </c>
      <c r="I9871">
        <v>130</v>
      </c>
    </row>
    <row r="9872" spans="1:9" ht="15.6" x14ac:dyDescent="0.3">
      <c r="A9872">
        <v>11</v>
      </c>
      <c r="B9872">
        <v>10</v>
      </c>
      <c r="C9872">
        <f t="shared" si="467"/>
        <v>383</v>
      </c>
      <c r="D9872" s="2">
        <v>-19</v>
      </c>
      <c r="E9872" s="1" t="str">
        <f t="shared" si="468"/>
        <v>paroxytone</v>
      </c>
      <c r="F9872" s="1" t="str">
        <f t="shared" si="469"/>
        <v>CVC</v>
      </c>
      <c r="G9872" t="s">
        <v>110</v>
      </c>
      <c r="H9872" t="b">
        <v>1</v>
      </c>
      <c r="I9872">
        <v>220</v>
      </c>
    </row>
    <row r="9873" spans="1:9" ht="15.6" x14ac:dyDescent="0.3">
      <c r="A9873">
        <v>11</v>
      </c>
      <c r="B9873">
        <v>10</v>
      </c>
      <c r="C9873">
        <f t="shared" si="467"/>
        <v>384</v>
      </c>
      <c r="D9873" s="2">
        <v>-19</v>
      </c>
      <c r="E9873" s="1" t="str">
        <f t="shared" si="468"/>
        <v>paroxytone</v>
      </c>
      <c r="F9873" s="1" t="str">
        <f t="shared" si="469"/>
        <v>CV</v>
      </c>
      <c r="G9873" t="s">
        <v>154</v>
      </c>
      <c r="H9873" t="b">
        <v>1</v>
      </c>
      <c r="I9873">
        <v>1140</v>
      </c>
    </row>
    <row r="9874" spans="1:9" ht="15.6" x14ac:dyDescent="0.3">
      <c r="A9874">
        <v>11</v>
      </c>
      <c r="B9874">
        <v>10</v>
      </c>
      <c r="C9874">
        <f t="shared" si="467"/>
        <v>385</v>
      </c>
      <c r="D9874" s="2">
        <v>-19</v>
      </c>
      <c r="E9874" s="1" t="str">
        <f t="shared" si="468"/>
        <v>oxytone</v>
      </c>
      <c r="F9874" s="1" t="str">
        <f t="shared" si="469"/>
        <v>CV</v>
      </c>
      <c r="G9874" t="s">
        <v>84</v>
      </c>
      <c r="H9874" t="b">
        <v>1</v>
      </c>
      <c r="I9874">
        <v>2950</v>
      </c>
    </row>
    <row r="9875" spans="1:9" ht="15.6" x14ac:dyDescent="0.3">
      <c r="A9875">
        <v>11</v>
      </c>
      <c r="B9875">
        <v>10</v>
      </c>
      <c r="C9875">
        <f t="shared" ref="C9875:C9938" si="470">ROW(A386)</f>
        <v>386</v>
      </c>
      <c r="D9875" s="2">
        <v>-19</v>
      </c>
      <c r="E9875" s="1" t="str">
        <f t="shared" si="468"/>
        <v>oxytone</v>
      </c>
      <c r="F9875" s="1" t="str">
        <f t="shared" si="469"/>
        <v>CV</v>
      </c>
      <c r="G9875" t="s">
        <v>118</v>
      </c>
      <c r="H9875" t="b">
        <v>1</v>
      </c>
      <c r="I9875">
        <v>1550</v>
      </c>
    </row>
    <row r="9876" spans="1:9" ht="15.6" x14ac:dyDescent="0.3">
      <c r="A9876">
        <v>11</v>
      </c>
      <c r="B9876">
        <v>10</v>
      </c>
      <c r="C9876">
        <f t="shared" si="470"/>
        <v>387</v>
      </c>
      <c r="D9876" s="2">
        <v>-19</v>
      </c>
      <c r="E9876" s="1" t="str">
        <f t="shared" si="468"/>
        <v>paroxytone</v>
      </c>
      <c r="F9876" s="1" t="str">
        <f t="shared" si="469"/>
        <v>CV</v>
      </c>
      <c r="G9876" t="s">
        <v>125</v>
      </c>
      <c r="H9876" t="b">
        <v>1</v>
      </c>
      <c r="I9876">
        <v>300</v>
      </c>
    </row>
    <row r="9877" spans="1:9" ht="15.6" x14ac:dyDescent="0.3">
      <c r="A9877">
        <v>11</v>
      </c>
      <c r="B9877">
        <v>10</v>
      </c>
      <c r="C9877">
        <f t="shared" si="470"/>
        <v>388</v>
      </c>
      <c r="D9877" s="2">
        <v>-19</v>
      </c>
      <c r="E9877" s="1" t="str">
        <f t="shared" si="468"/>
        <v>paroxytone</v>
      </c>
      <c r="F9877" s="1" t="str">
        <f t="shared" si="469"/>
        <v>CV</v>
      </c>
      <c r="G9877" t="s">
        <v>105</v>
      </c>
      <c r="H9877" t="b">
        <v>0</v>
      </c>
      <c r="I9877">
        <v>3410</v>
      </c>
    </row>
    <row r="9878" spans="1:9" ht="15.6" x14ac:dyDescent="0.3">
      <c r="A9878">
        <v>11</v>
      </c>
      <c r="B9878">
        <v>10</v>
      </c>
      <c r="C9878">
        <f t="shared" si="470"/>
        <v>389</v>
      </c>
      <c r="D9878" s="2">
        <v>-19</v>
      </c>
      <c r="E9878" s="1" t="str">
        <f t="shared" si="468"/>
        <v>paroxytone</v>
      </c>
      <c r="F9878" s="1" t="str">
        <f t="shared" si="469"/>
        <v>CV</v>
      </c>
      <c r="G9878" t="s">
        <v>17</v>
      </c>
      <c r="H9878" t="b">
        <v>1</v>
      </c>
      <c r="I9878">
        <v>1500</v>
      </c>
    </row>
    <row r="9879" spans="1:9" ht="15.6" x14ac:dyDescent="0.3">
      <c r="A9879">
        <v>11</v>
      </c>
      <c r="B9879">
        <v>10</v>
      </c>
      <c r="C9879">
        <f t="shared" si="470"/>
        <v>390</v>
      </c>
      <c r="D9879" s="2">
        <v>-19</v>
      </c>
      <c r="E9879" s="1" t="str">
        <f t="shared" si="468"/>
        <v>oxytone</v>
      </c>
      <c r="F9879" s="1" t="str">
        <f t="shared" si="469"/>
        <v>CVC</v>
      </c>
      <c r="G9879" t="s">
        <v>150</v>
      </c>
      <c r="H9879" t="b">
        <v>0</v>
      </c>
      <c r="I9879">
        <v>3020</v>
      </c>
    </row>
    <row r="9880" spans="1:9" ht="15.6" x14ac:dyDescent="0.3">
      <c r="A9880">
        <v>11</v>
      </c>
      <c r="B9880">
        <v>10</v>
      </c>
      <c r="C9880">
        <f t="shared" si="470"/>
        <v>391</v>
      </c>
      <c r="D9880" s="2">
        <v>-19</v>
      </c>
      <c r="E9880" s="1" t="str">
        <f t="shared" si="468"/>
        <v>paroxytone</v>
      </c>
      <c r="F9880" s="1" t="str">
        <f t="shared" si="469"/>
        <v>CV</v>
      </c>
      <c r="G9880" t="s">
        <v>26</v>
      </c>
      <c r="H9880" t="b">
        <v>1</v>
      </c>
      <c r="I9880">
        <v>4680</v>
      </c>
    </row>
    <row r="9881" spans="1:9" ht="15.6" x14ac:dyDescent="0.3">
      <c r="A9881">
        <v>11</v>
      </c>
      <c r="B9881">
        <v>10</v>
      </c>
      <c r="C9881">
        <f t="shared" si="470"/>
        <v>392</v>
      </c>
      <c r="D9881" s="2">
        <v>-19</v>
      </c>
      <c r="E9881" s="1" t="str">
        <f t="shared" si="468"/>
        <v>oxytone</v>
      </c>
      <c r="F9881" s="1" t="str">
        <f t="shared" si="469"/>
        <v>CVC</v>
      </c>
      <c r="G9881" t="s">
        <v>161</v>
      </c>
      <c r="H9881" t="b">
        <v>1</v>
      </c>
      <c r="I9881">
        <v>1370</v>
      </c>
    </row>
    <row r="9882" spans="1:9" ht="15.6" x14ac:dyDescent="0.3">
      <c r="A9882">
        <v>11</v>
      </c>
      <c r="B9882">
        <v>10</v>
      </c>
      <c r="C9882">
        <f t="shared" si="470"/>
        <v>393</v>
      </c>
      <c r="D9882" s="2">
        <v>-19</v>
      </c>
      <c r="E9882" s="1" t="str">
        <f t="shared" si="468"/>
        <v>oxytone</v>
      </c>
      <c r="F9882" s="1" t="str">
        <f t="shared" si="469"/>
        <v>CV</v>
      </c>
      <c r="G9882" t="s">
        <v>100</v>
      </c>
      <c r="H9882" t="b">
        <v>0</v>
      </c>
      <c r="I9882">
        <v>1600</v>
      </c>
    </row>
    <row r="9883" spans="1:9" ht="15.6" x14ac:dyDescent="0.3">
      <c r="A9883">
        <v>11</v>
      </c>
      <c r="B9883">
        <v>10</v>
      </c>
      <c r="C9883">
        <f t="shared" si="470"/>
        <v>394</v>
      </c>
      <c r="D9883" s="2">
        <v>-19</v>
      </c>
      <c r="E9883" s="1" t="str">
        <f t="shared" si="468"/>
        <v>paroxytone</v>
      </c>
      <c r="F9883" s="1" t="str">
        <f t="shared" si="469"/>
        <v>CV</v>
      </c>
      <c r="G9883" t="s">
        <v>17</v>
      </c>
      <c r="H9883" t="b">
        <v>0</v>
      </c>
      <c r="I9883">
        <v>1850</v>
      </c>
    </row>
    <row r="9884" spans="1:9" ht="15.6" x14ac:dyDescent="0.3">
      <c r="A9884">
        <v>11</v>
      </c>
      <c r="B9884">
        <v>10</v>
      </c>
      <c r="C9884">
        <f t="shared" si="470"/>
        <v>395</v>
      </c>
      <c r="D9884" s="2">
        <v>-19</v>
      </c>
      <c r="E9884" s="1" t="str">
        <f t="shared" si="468"/>
        <v>oxytone</v>
      </c>
      <c r="F9884" s="1" t="str">
        <f t="shared" si="469"/>
        <v>CV</v>
      </c>
      <c r="G9884" t="s">
        <v>84</v>
      </c>
      <c r="H9884" t="b">
        <v>0</v>
      </c>
      <c r="I9884">
        <v>2670</v>
      </c>
    </row>
    <row r="9885" spans="1:9" ht="15.6" x14ac:dyDescent="0.3">
      <c r="A9885">
        <v>11</v>
      </c>
      <c r="B9885">
        <v>10</v>
      </c>
      <c r="C9885">
        <f t="shared" si="470"/>
        <v>396</v>
      </c>
      <c r="D9885" s="2">
        <v>-19</v>
      </c>
      <c r="E9885" s="1" t="str">
        <f t="shared" si="468"/>
        <v>paroxytone</v>
      </c>
      <c r="F9885" s="1" t="str">
        <f t="shared" si="469"/>
        <v>CV</v>
      </c>
      <c r="G9885" t="s">
        <v>125</v>
      </c>
      <c r="H9885" t="b">
        <v>1</v>
      </c>
      <c r="I9885">
        <v>300</v>
      </c>
    </row>
    <row r="9886" spans="1:9" ht="15.6" x14ac:dyDescent="0.3">
      <c r="A9886">
        <v>11</v>
      </c>
      <c r="B9886">
        <v>10</v>
      </c>
      <c r="C9886">
        <f t="shared" si="470"/>
        <v>397</v>
      </c>
      <c r="D9886" s="2">
        <v>-19</v>
      </c>
      <c r="E9886" s="1" t="str">
        <f t="shared" si="468"/>
        <v>paroxytone</v>
      </c>
      <c r="F9886" s="1" t="str">
        <f t="shared" si="469"/>
        <v>CVC</v>
      </c>
      <c r="G9886" t="s">
        <v>47</v>
      </c>
      <c r="H9886" t="b">
        <v>1</v>
      </c>
      <c r="I9886">
        <v>330</v>
      </c>
    </row>
    <row r="9887" spans="1:9" ht="15.6" x14ac:dyDescent="0.3">
      <c r="A9887">
        <v>11</v>
      </c>
      <c r="B9887">
        <v>10</v>
      </c>
      <c r="C9887">
        <f t="shared" si="470"/>
        <v>398</v>
      </c>
      <c r="D9887" s="2">
        <v>-19</v>
      </c>
      <c r="E9887" s="1" t="str">
        <f t="shared" si="468"/>
        <v>oxytone</v>
      </c>
      <c r="F9887" s="1" t="str">
        <f t="shared" si="469"/>
        <v>CVC</v>
      </c>
      <c r="G9887" t="s">
        <v>150</v>
      </c>
      <c r="H9887" t="b">
        <v>0</v>
      </c>
      <c r="I9887">
        <v>1260</v>
      </c>
    </row>
    <row r="9888" spans="1:9" ht="15.6" x14ac:dyDescent="0.3">
      <c r="A9888">
        <v>11</v>
      </c>
      <c r="B9888">
        <v>10</v>
      </c>
      <c r="C9888">
        <f t="shared" si="470"/>
        <v>399</v>
      </c>
      <c r="D9888" s="2">
        <v>-19</v>
      </c>
      <c r="E9888" s="1" t="str">
        <f t="shared" si="468"/>
        <v>oxytone</v>
      </c>
      <c r="F9888" s="1" t="str">
        <f t="shared" si="469"/>
        <v>CVC</v>
      </c>
      <c r="G9888" t="s">
        <v>150</v>
      </c>
      <c r="H9888" t="b">
        <v>1</v>
      </c>
      <c r="I9888">
        <v>1050</v>
      </c>
    </row>
    <row r="9889" spans="1:9" ht="15.6" x14ac:dyDescent="0.3">
      <c r="A9889">
        <v>11</v>
      </c>
      <c r="B9889">
        <v>10</v>
      </c>
      <c r="C9889">
        <f t="shared" si="470"/>
        <v>400</v>
      </c>
      <c r="D9889" s="2">
        <v>-19</v>
      </c>
      <c r="E9889" s="1" t="str">
        <f t="shared" si="468"/>
        <v>paroxytone</v>
      </c>
      <c r="F9889" s="1" t="str">
        <f t="shared" si="469"/>
        <v>CV</v>
      </c>
      <c r="G9889" t="s">
        <v>154</v>
      </c>
      <c r="H9889" t="b">
        <v>0</v>
      </c>
      <c r="I9889">
        <v>1830</v>
      </c>
    </row>
    <row r="9890" spans="1:9" ht="15.6" x14ac:dyDescent="0.3">
      <c r="A9890">
        <v>11</v>
      </c>
      <c r="B9890">
        <v>10</v>
      </c>
      <c r="C9890">
        <f t="shared" si="470"/>
        <v>401</v>
      </c>
      <c r="D9890" s="2">
        <v>-19</v>
      </c>
      <c r="E9890" s="1" t="str">
        <f t="shared" si="468"/>
        <v>oxytone</v>
      </c>
      <c r="F9890" s="1" t="str">
        <f t="shared" si="469"/>
        <v>CV</v>
      </c>
      <c r="G9890" t="s">
        <v>29</v>
      </c>
      <c r="H9890" t="b">
        <v>0</v>
      </c>
      <c r="I9890">
        <v>1530</v>
      </c>
    </row>
    <row r="9891" spans="1:9" ht="15.6" x14ac:dyDescent="0.3">
      <c r="A9891">
        <v>11</v>
      </c>
      <c r="B9891">
        <v>10</v>
      </c>
      <c r="C9891">
        <f t="shared" si="470"/>
        <v>402</v>
      </c>
      <c r="D9891" s="2">
        <v>-19</v>
      </c>
      <c r="E9891" s="1" t="str">
        <f t="shared" si="468"/>
        <v>oxytone</v>
      </c>
      <c r="F9891" s="1" t="str">
        <f t="shared" si="469"/>
        <v>CVC</v>
      </c>
      <c r="G9891" t="s">
        <v>161</v>
      </c>
      <c r="H9891" t="b">
        <v>0</v>
      </c>
      <c r="I9891">
        <v>1960</v>
      </c>
    </row>
    <row r="9892" spans="1:9" ht="15.6" x14ac:dyDescent="0.3">
      <c r="A9892">
        <v>11</v>
      </c>
      <c r="B9892">
        <v>10</v>
      </c>
      <c r="C9892">
        <f t="shared" si="470"/>
        <v>403</v>
      </c>
      <c r="D9892" s="2">
        <v>-19</v>
      </c>
      <c r="E9892" s="1" t="str">
        <f t="shared" si="468"/>
        <v>paroxytone</v>
      </c>
      <c r="F9892" s="1" t="str">
        <f t="shared" si="469"/>
        <v>CV</v>
      </c>
      <c r="G9892" t="s">
        <v>87</v>
      </c>
      <c r="H9892" t="b">
        <v>0</v>
      </c>
      <c r="I9892">
        <v>2530</v>
      </c>
    </row>
    <row r="9893" spans="1:9" ht="15.6" x14ac:dyDescent="0.3">
      <c r="A9893">
        <v>11</v>
      </c>
      <c r="B9893">
        <v>10</v>
      </c>
      <c r="C9893">
        <f t="shared" si="470"/>
        <v>404</v>
      </c>
      <c r="D9893" s="2">
        <v>-19</v>
      </c>
      <c r="E9893" s="1" t="str">
        <f t="shared" si="468"/>
        <v>paroxytone</v>
      </c>
      <c r="F9893" s="1" t="str">
        <f t="shared" si="469"/>
        <v>CVC</v>
      </c>
      <c r="G9893" t="s">
        <v>147</v>
      </c>
      <c r="H9893" t="b">
        <v>1</v>
      </c>
      <c r="I9893">
        <v>270</v>
      </c>
    </row>
    <row r="9894" spans="1:9" ht="15.6" x14ac:dyDescent="0.3">
      <c r="A9894">
        <v>11</v>
      </c>
      <c r="B9894">
        <v>10</v>
      </c>
      <c r="C9894">
        <f t="shared" si="470"/>
        <v>405</v>
      </c>
      <c r="D9894" s="2">
        <v>-19</v>
      </c>
      <c r="E9894" s="1" t="str">
        <f t="shared" si="468"/>
        <v>paroxytone</v>
      </c>
      <c r="F9894" s="1" t="str">
        <f t="shared" si="469"/>
        <v>CVC</v>
      </c>
      <c r="G9894" t="s">
        <v>115</v>
      </c>
      <c r="H9894" t="b">
        <v>0</v>
      </c>
      <c r="I9894">
        <v>680</v>
      </c>
    </row>
    <row r="9895" spans="1:9" ht="15.6" x14ac:dyDescent="0.3">
      <c r="A9895">
        <v>11</v>
      </c>
      <c r="B9895">
        <v>10</v>
      </c>
      <c r="C9895">
        <f t="shared" si="470"/>
        <v>406</v>
      </c>
      <c r="D9895" s="2">
        <v>-19</v>
      </c>
      <c r="E9895" s="1" t="str">
        <f t="shared" si="468"/>
        <v>paroxytone</v>
      </c>
      <c r="F9895" s="1" t="str">
        <f t="shared" si="469"/>
        <v>CV</v>
      </c>
      <c r="G9895" t="s">
        <v>82</v>
      </c>
      <c r="H9895" t="b">
        <v>1</v>
      </c>
      <c r="I9895">
        <v>1020</v>
      </c>
    </row>
    <row r="9896" spans="1:9" ht="15.6" x14ac:dyDescent="0.3">
      <c r="A9896">
        <v>11</v>
      </c>
      <c r="B9896">
        <v>10</v>
      </c>
      <c r="C9896">
        <f t="shared" si="470"/>
        <v>407</v>
      </c>
      <c r="D9896" s="2">
        <v>-19</v>
      </c>
      <c r="E9896" s="1" t="str">
        <f t="shared" si="468"/>
        <v>oxytone</v>
      </c>
      <c r="F9896" s="1" t="str">
        <f t="shared" si="469"/>
        <v>CV</v>
      </c>
      <c r="G9896" t="s">
        <v>100</v>
      </c>
      <c r="H9896" t="b">
        <v>1</v>
      </c>
      <c r="I9896">
        <v>720</v>
      </c>
    </row>
    <row r="9897" spans="1:9" ht="15.6" x14ac:dyDescent="0.3">
      <c r="A9897">
        <v>11</v>
      </c>
      <c r="B9897">
        <v>10</v>
      </c>
      <c r="C9897">
        <f t="shared" si="470"/>
        <v>408</v>
      </c>
      <c r="D9897" s="2">
        <v>-19</v>
      </c>
      <c r="E9897" s="1" t="str">
        <f t="shared" si="468"/>
        <v>paroxytone</v>
      </c>
      <c r="F9897" s="1" t="str">
        <f t="shared" si="469"/>
        <v>CVC</v>
      </c>
      <c r="G9897" t="s">
        <v>104</v>
      </c>
      <c r="H9897" t="b">
        <v>0</v>
      </c>
      <c r="I9897">
        <v>800</v>
      </c>
    </row>
    <row r="9898" spans="1:9" ht="15.6" x14ac:dyDescent="0.3">
      <c r="A9898">
        <v>11</v>
      </c>
      <c r="B9898">
        <v>10</v>
      </c>
      <c r="C9898">
        <f t="shared" si="470"/>
        <v>409</v>
      </c>
      <c r="D9898" s="2">
        <v>-19</v>
      </c>
      <c r="E9898" s="1" t="str">
        <f t="shared" si="468"/>
        <v>oxytone</v>
      </c>
      <c r="F9898" s="1" t="str">
        <f t="shared" si="469"/>
        <v>CV</v>
      </c>
      <c r="G9898" t="s">
        <v>33</v>
      </c>
      <c r="H9898" t="b">
        <v>0</v>
      </c>
      <c r="I9898">
        <v>1950</v>
      </c>
    </row>
    <row r="9899" spans="1:9" ht="15.6" x14ac:dyDescent="0.3">
      <c r="A9899">
        <v>11</v>
      </c>
      <c r="B9899">
        <v>10</v>
      </c>
      <c r="C9899">
        <f t="shared" si="470"/>
        <v>410</v>
      </c>
      <c r="D9899" s="2">
        <v>-19</v>
      </c>
      <c r="E9899" s="1" t="str">
        <f t="shared" si="468"/>
        <v>oxytone</v>
      </c>
      <c r="F9899" s="1" t="str">
        <f t="shared" si="469"/>
        <v>CV</v>
      </c>
      <c r="G9899" t="s">
        <v>141</v>
      </c>
      <c r="H9899" t="b">
        <v>0</v>
      </c>
      <c r="I9899">
        <v>1410</v>
      </c>
    </row>
    <row r="9900" spans="1:9" ht="15.6" x14ac:dyDescent="0.3">
      <c r="A9900">
        <v>11</v>
      </c>
      <c r="B9900">
        <v>10</v>
      </c>
      <c r="C9900">
        <f t="shared" si="470"/>
        <v>411</v>
      </c>
      <c r="D9900" s="2">
        <v>-19</v>
      </c>
      <c r="E9900" s="1" t="str">
        <f t="shared" si="468"/>
        <v>oxytone</v>
      </c>
      <c r="F9900" s="1" t="str">
        <f t="shared" si="469"/>
        <v>CV</v>
      </c>
      <c r="G9900" t="s">
        <v>84</v>
      </c>
      <c r="H9900" t="b">
        <v>1</v>
      </c>
      <c r="I9900">
        <v>800</v>
      </c>
    </row>
    <row r="9901" spans="1:9" ht="15.6" x14ac:dyDescent="0.3">
      <c r="A9901">
        <v>11</v>
      </c>
      <c r="B9901">
        <v>10</v>
      </c>
      <c r="C9901">
        <f t="shared" si="470"/>
        <v>412</v>
      </c>
      <c r="D9901" s="2">
        <v>-19</v>
      </c>
      <c r="E9901" s="1" t="str">
        <f t="shared" si="468"/>
        <v>oxytone</v>
      </c>
      <c r="F9901" s="1" t="str">
        <f t="shared" si="469"/>
        <v>CV</v>
      </c>
      <c r="G9901" t="s">
        <v>33</v>
      </c>
      <c r="H9901" t="b">
        <v>0</v>
      </c>
      <c r="I9901">
        <v>710</v>
      </c>
    </row>
    <row r="9902" spans="1:9" ht="15.6" x14ac:dyDescent="0.3">
      <c r="A9902">
        <v>11</v>
      </c>
      <c r="B9902">
        <v>10</v>
      </c>
      <c r="C9902">
        <f t="shared" si="470"/>
        <v>413</v>
      </c>
      <c r="D9902" s="2">
        <v>-19</v>
      </c>
      <c r="E9902" s="1" t="str">
        <f t="shared" si="468"/>
        <v>paroxytone</v>
      </c>
      <c r="F9902" s="1" t="str">
        <f t="shared" si="469"/>
        <v>CV</v>
      </c>
      <c r="G9902" t="s">
        <v>17</v>
      </c>
      <c r="H9902" t="b">
        <v>1</v>
      </c>
      <c r="I9902">
        <v>1230</v>
      </c>
    </row>
    <row r="9903" spans="1:9" ht="15.6" x14ac:dyDescent="0.3">
      <c r="A9903">
        <v>11</v>
      </c>
      <c r="B9903">
        <v>10</v>
      </c>
      <c r="C9903">
        <f t="shared" si="470"/>
        <v>414</v>
      </c>
      <c r="D9903" s="2">
        <v>-19</v>
      </c>
      <c r="E9903" s="1" t="str">
        <f t="shared" si="468"/>
        <v>paroxytone</v>
      </c>
      <c r="F9903" s="1" t="str">
        <f t="shared" si="469"/>
        <v>CVC</v>
      </c>
      <c r="G9903" t="s">
        <v>7</v>
      </c>
      <c r="H9903" t="b">
        <v>1</v>
      </c>
      <c r="I9903">
        <v>890</v>
      </c>
    </row>
    <row r="9904" spans="1:9" ht="15.6" x14ac:dyDescent="0.3">
      <c r="A9904">
        <v>11</v>
      </c>
      <c r="B9904">
        <v>10</v>
      </c>
      <c r="C9904">
        <f t="shared" si="470"/>
        <v>415</v>
      </c>
      <c r="D9904" s="2">
        <v>-19</v>
      </c>
      <c r="E9904" s="1" t="str">
        <f t="shared" si="468"/>
        <v>paroxytone</v>
      </c>
      <c r="F9904" s="1" t="str">
        <f t="shared" si="469"/>
        <v>CVC</v>
      </c>
      <c r="G9904" t="s">
        <v>115</v>
      </c>
      <c r="H9904" t="b">
        <v>0</v>
      </c>
      <c r="I9904">
        <v>880</v>
      </c>
    </row>
    <row r="9905" spans="1:9" ht="15.6" x14ac:dyDescent="0.3">
      <c r="A9905">
        <v>11</v>
      </c>
      <c r="B9905">
        <v>10</v>
      </c>
      <c r="C9905">
        <f t="shared" si="470"/>
        <v>416</v>
      </c>
      <c r="D9905" s="2">
        <v>-19</v>
      </c>
      <c r="E9905" s="1" t="str">
        <f t="shared" si="468"/>
        <v>paroxytone</v>
      </c>
      <c r="F9905" s="1" t="str">
        <f t="shared" si="469"/>
        <v>CV</v>
      </c>
      <c r="G9905" t="s">
        <v>125</v>
      </c>
      <c r="H9905" t="b">
        <v>1</v>
      </c>
      <c r="I9905">
        <v>500</v>
      </c>
    </row>
    <row r="9906" spans="1:9" ht="15.6" x14ac:dyDescent="0.3">
      <c r="A9906">
        <v>11</v>
      </c>
      <c r="B9906">
        <v>10</v>
      </c>
      <c r="C9906">
        <f t="shared" si="470"/>
        <v>417</v>
      </c>
      <c r="D9906" s="2">
        <v>-19</v>
      </c>
      <c r="E9906" s="1" t="str">
        <f t="shared" si="468"/>
        <v>paroxytone</v>
      </c>
      <c r="F9906" s="1" t="str">
        <f t="shared" si="469"/>
        <v>CV</v>
      </c>
      <c r="G9906" t="s">
        <v>154</v>
      </c>
      <c r="H9906" t="b">
        <v>1</v>
      </c>
      <c r="I9906">
        <v>770</v>
      </c>
    </row>
    <row r="9907" spans="1:9" ht="15.6" x14ac:dyDescent="0.3">
      <c r="A9907">
        <v>11</v>
      </c>
      <c r="B9907">
        <v>10</v>
      </c>
      <c r="C9907">
        <f t="shared" si="470"/>
        <v>418</v>
      </c>
      <c r="D9907" s="2">
        <v>-19</v>
      </c>
      <c r="E9907" s="1" t="str">
        <f t="shared" si="468"/>
        <v>oxytone</v>
      </c>
      <c r="F9907" s="1" t="str">
        <f t="shared" si="469"/>
        <v>CVC</v>
      </c>
      <c r="G9907" t="s">
        <v>161</v>
      </c>
      <c r="H9907" t="b">
        <v>0</v>
      </c>
      <c r="I9907">
        <v>780</v>
      </c>
    </row>
    <row r="9908" spans="1:9" ht="15.6" x14ac:dyDescent="0.3">
      <c r="A9908">
        <v>11</v>
      </c>
      <c r="B9908">
        <v>10</v>
      </c>
      <c r="C9908">
        <f t="shared" si="470"/>
        <v>419</v>
      </c>
      <c r="D9908" s="2">
        <v>-19</v>
      </c>
      <c r="E9908" s="1" t="str">
        <f t="shared" si="468"/>
        <v>oxytone</v>
      </c>
      <c r="F9908" s="1" t="str">
        <f t="shared" si="469"/>
        <v>CV</v>
      </c>
      <c r="G9908" t="s">
        <v>33</v>
      </c>
      <c r="H9908" t="b">
        <v>0</v>
      </c>
      <c r="I9908">
        <v>4930</v>
      </c>
    </row>
    <row r="9909" spans="1:9" ht="15.6" x14ac:dyDescent="0.3">
      <c r="A9909">
        <v>11</v>
      </c>
      <c r="B9909">
        <v>10</v>
      </c>
      <c r="C9909">
        <f t="shared" si="470"/>
        <v>420</v>
      </c>
      <c r="D9909" s="2">
        <v>-19</v>
      </c>
      <c r="E9909" s="1" t="str">
        <f t="shared" si="468"/>
        <v>oxytone</v>
      </c>
      <c r="F9909" s="1" t="str">
        <f t="shared" si="469"/>
        <v>CV</v>
      </c>
      <c r="G9909" t="s">
        <v>182</v>
      </c>
      <c r="H9909" t="b">
        <v>0</v>
      </c>
      <c r="I9909">
        <v>620</v>
      </c>
    </row>
    <row r="9910" spans="1:9" ht="15.6" x14ac:dyDescent="0.3">
      <c r="A9910">
        <v>11</v>
      </c>
      <c r="B9910">
        <v>10</v>
      </c>
      <c r="C9910">
        <f t="shared" si="470"/>
        <v>421</v>
      </c>
      <c r="D9910" s="2">
        <v>-19</v>
      </c>
      <c r="E9910" s="1" t="str">
        <f t="shared" si="468"/>
        <v>paroxytone</v>
      </c>
      <c r="F9910" s="1" t="str">
        <f t="shared" si="469"/>
        <v>CVC</v>
      </c>
      <c r="G9910" t="s">
        <v>110</v>
      </c>
      <c r="H9910" t="b">
        <v>1</v>
      </c>
      <c r="I9910">
        <v>330</v>
      </c>
    </row>
    <row r="9911" spans="1:9" ht="15.6" x14ac:dyDescent="0.3">
      <c r="A9911">
        <v>11</v>
      </c>
      <c r="B9911">
        <v>10</v>
      </c>
      <c r="C9911">
        <f t="shared" si="470"/>
        <v>422</v>
      </c>
      <c r="D9911" s="2">
        <v>-19</v>
      </c>
      <c r="E9911" s="1" t="str">
        <f t="shared" si="468"/>
        <v>paroxytone</v>
      </c>
      <c r="F9911" s="1" t="str">
        <f t="shared" si="469"/>
        <v>CV</v>
      </c>
      <c r="G9911" t="s">
        <v>105</v>
      </c>
      <c r="H9911" t="b">
        <v>1</v>
      </c>
      <c r="I9911">
        <v>3050</v>
      </c>
    </row>
    <row r="9912" spans="1:9" ht="15.6" x14ac:dyDescent="0.3">
      <c r="A9912">
        <v>11</v>
      </c>
      <c r="B9912">
        <v>10</v>
      </c>
      <c r="C9912">
        <f t="shared" si="470"/>
        <v>423</v>
      </c>
      <c r="D9912" s="2">
        <v>-19</v>
      </c>
      <c r="E9912" s="1" t="str">
        <f t="shared" si="468"/>
        <v>oxytone</v>
      </c>
      <c r="F9912" s="1" t="str">
        <f t="shared" si="469"/>
        <v>CV</v>
      </c>
      <c r="G9912" t="s">
        <v>29</v>
      </c>
      <c r="H9912" t="b">
        <v>1</v>
      </c>
      <c r="I9912">
        <v>1770</v>
      </c>
    </row>
    <row r="9913" spans="1:9" ht="15.6" x14ac:dyDescent="0.3">
      <c r="A9913">
        <v>11</v>
      </c>
      <c r="B9913">
        <v>10</v>
      </c>
      <c r="C9913">
        <f t="shared" si="470"/>
        <v>424</v>
      </c>
      <c r="D9913" s="2">
        <v>-19</v>
      </c>
      <c r="E9913" s="1" t="str">
        <f t="shared" si="468"/>
        <v>paroxytone</v>
      </c>
      <c r="F9913" s="1" t="str">
        <f t="shared" si="469"/>
        <v>CVC</v>
      </c>
      <c r="G9913" t="s">
        <v>110</v>
      </c>
      <c r="H9913" t="b">
        <v>1</v>
      </c>
      <c r="I9913">
        <v>5270</v>
      </c>
    </row>
    <row r="9914" spans="1:9" ht="15.6" x14ac:dyDescent="0.3">
      <c r="A9914">
        <v>11</v>
      </c>
      <c r="B9914">
        <v>10</v>
      </c>
      <c r="C9914">
        <f t="shared" si="470"/>
        <v>425</v>
      </c>
      <c r="D9914" s="2">
        <v>-19</v>
      </c>
      <c r="E9914" s="1" t="str">
        <f t="shared" si="468"/>
        <v>paroxytone</v>
      </c>
      <c r="F9914" s="1" t="str">
        <f t="shared" si="469"/>
        <v>CV</v>
      </c>
      <c r="G9914" t="s">
        <v>26</v>
      </c>
      <c r="H9914" t="b">
        <v>0</v>
      </c>
      <c r="I9914">
        <v>1140</v>
      </c>
    </row>
    <row r="9915" spans="1:9" ht="15.6" x14ac:dyDescent="0.3">
      <c r="A9915">
        <v>11</v>
      </c>
      <c r="B9915">
        <v>10</v>
      </c>
      <c r="C9915">
        <f t="shared" si="470"/>
        <v>426</v>
      </c>
      <c r="D9915" s="2">
        <v>-19</v>
      </c>
      <c r="E9915" s="1" t="str">
        <f t="shared" si="468"/>
        <v>paroxytone</v>
      </c>
      <c r="F9915" s="1" t="str">
        <f t="shared" si="469"/>
        <v>CV</v>
      </c>
      <c r="G9915" t="s">
        <v>154</v>
      </c>
      <c r="H9915" t="b">
        <v>0</v>
      </c>
      <c r="I9915">
        <v>2300</v>
      </c>
    </row>
    <row r="9916" spans="1:9" ht="15.6" x14ac:dyDescent="0.3">
      <c r="A9916">
        <v>11</v>
      </c>
      <c r="B9916">
        <v>10</v>
      </c>
      <c r="C9916">
        <f t="shared" si="470"/>
        <v>427</v>
      </c>
      <c r="D9916" s="2">
        <v>-19</v>
      </c>
      <c r="E9916" s="1" t="str">
        <f t="shared" si="468"/>
        <v>paroxytone</v>
      </c>
      <c r="F9916" s="1" t="str">
        <f t="shared" si="469"/>
        <v>CVC</v>
      </c>
      <c r="G9916" t="s">
        <v>47</v>
      </c>
      <c r="H9916" t="b">
        <v>1</v>
      </c>
      <c r="I9916">
        <v>230</v>
      </c>
    </row>
    <row r="9917" spans="1:9" ht="15.6" x14ac:dyDescent="0.3">
      <c r="A9917">
        <v>11</v>
      </c>
      <c r="B9917">
        <v>10</v>
      </c>
      <c r="C9917">
        <f t="shared" si="470"/>
        <v>428</v>
      </c>
      <c r="D9917" s="2">
        <v>-19</v>
      </c>
      <c r="E9917" s="1" t="str">
        <f t="shared" si="468"/>
        <v>oxytone</v>
      </c>
      <c r="F9917" s="1" t="str">
        <f t="shared" si="469"/>
        <v>CV</v>
      </c>
      <c r="G9917" t="s">
        <v>118</v>
      </c>
      <c r="H9917" t="b">
        <v>0</v>
      </c>
      <c r="I9917">
        <v>780</v>
      </c>
    </row>
    <row r="9918" spans="1:9" ht="15.6" x14ac:dyDescent="0.3">
      <c r="A9918">
        <v>11</v>
      </c>
      <c r="B9918">
        <v>10</v>
      </c>
      <c r="C9918">
        <f t="shared" si="470"/>
        <v>429</v>
      </c>
      <c r="D9918" s="2">
        <v>-19</v>
      </c>
      <c r="E9918" s="1" t="str">
        <f t="shared" si="468"/>
        <v>oxytone</v>
      </c>
      <c r="F9918" s="1" t="str">
        <f t="shared" si="469"/>
        <v>CV</v>
      </c>
      <c r="G9918" t="s">
        <v>29</v>
      </c>
      <c r="H9918" t="b">
        <v>0</v>
      </c>
      <c r="I9918">
        <v>1220</v>
      </c>
    </row>
    <row r="9919" spans="1:9" ht="15.6" x14ac:dyDescent="0.3">
      <c r="A9919">
        <v>11</v>
      </c>
      <c r="B9919">
        <v>10</v>
      </c>
      <c r="C9919">
        <f t="shared" si="470"/>
        <v>430</v>
      </c>
      <c r="D9919" s="2">
        <v>-19</v>
      </c>
      <c r="E9919" s="1" t="str">
        <f t="shared" si="468"/>
        <v>oxytone</v>
      </c>
      <c r="F9919" s="1" t="str">
        <f t="shared" si="469"/>
        <v>CV</v>
      </c>
      <c r="G9919" t="s">
        <v>141</v>
      </c>
      <c r="H9919" t="b">
        <v>1</v>
      </c>
      <c r="I9919">
        <v>7300</v>
      </c>
    </row>
    <row r="9920" spans="1:9" ht="15.6" x14ac:dyDescent="0.3">
      <c r="A9920">
        <v>11</v>
      </c>
      <c r="B9920">
        <v>10</v>
      </c>
      <c r="C9920">
        <f t="shared" si="470"/>
        <v>431</v>
      </c>
      <c r="D9920" s="2">
        <v>-19</v>
      </c>
      <c r="E9920" s="1" t="str">
        <f t="shared" si="468"/>
        <v>oxytone</v>
      </c>
      <c r="F9920" s="1" t="str">
        <f t="shared" si="469"/>
        <v>CV</v>
      </c>
      <c r="G9920" t="s">
        <v>182</v>
      </c>
      <c r="H9920" t="b">
        <v>1</v>
      </c>
      <c r="I9920">
        <v>1270</v>
      </c>
    </row>
    <row r="9921" spans="1:9" ht="15.6" x14ac:dyDescent="0.3">
      <c r="A9921">
        <v>11</v>
      </c>
      <c r="B9921">
        <v>10</v>
      </c>
      <c r="C9921">
        <f t="shared" si="470"/>
        <v>432</v>
      </c>
      <c r="D9921" s="2">
        <v>-19</v>
      </c>
      <c r="E9921" s="1" t="str">
        <f t="shared" si="468"/>
        <v>paroxytone</v>
      </c>
      <c r="F9921" s="1" t="str">
        <f t="shared" si="469"/>
        <v>CVC</v>
      </c>
      <c r="G9921" t="s">
        <v>147</v>
      </c>
      <c r="H9921" t="b">
        <v>1</v>
      </c>
      <c r="I9921">
        <v>1070</v>
      </c>
    </row>
    <row r="9922" spans="1:9" ht="15.6" x14ac:dyDescent="0.3">
      <c r="A9922">
        <v>11</v>
      </c>
      <c r="B9922">
        <v>10</v>
      </c>
      <c r="C9922">
        <f t="shared" si="470"/>
        <v>433</v>
      </c>
      <c r="D9922" s="2">
        <v>-19</v>
      </c>
      <c r="E9922" s="1" t="str">
        <f t="shared" si="468"/>
        <v>oxytone</v>
      </c>
      <c r="F9922" s="1" t="str">
        <f t="shared" si="469"/>
        <v>CV</v>
      </c>
      <c r="G9922" t="s">
        <v>100</v>
      </c>
      <c r="H9922" t="b">
        <v>1</v>
      </c>
      <c r="I9922">
        <v>5950</v>
      </c>
    </row>
    <row r="9923" spans="1:9" ht="15.6" x14ac:dyDescent="0.3">
      <c r="A9923">
        <v>11</v>
      </c>
      <c r="B9923">
        <v>10</v>
      </c>
      <c r="C9923">
        <f t="shared" si="470"/>
        <v>434</v>
      </c>
      <c r="D9923" s="2">
        <v>-19</v>
      </c>
      <c r="E9923" s="1" t="str">
        <f t="shared" ref="E9923:E9986" si="471">IF(OR(G9923="18_C2",G9923="42_C1",G9923="55_C2",G9923="79_C1",G9923="20_C2",G9923="44_C1",G9923="84_C1",G9923="60_C2",G9923="32_C1",G9923="8_C2",G9923="59_C2",G9923="83_C1",G9923="12_C2",G9923="36_C1",G9923="64_C2",G9923="88_C1",G9923="14_C2",G9923="38_C1",G9923="69_C2",G9923="93_C1",G9923="49_C2",G9923="73_C1",G9923="58_C2",G9923="82_C1",G9923="2_C2",G9923="26_C1",G9923="11_C2",G9923="35_C1",G9923="23_C2",G9923="47_C1",G9923="56_C2",G9923="80_C1",G9923="17_C2",G9923="41_C1",G9923="27_C1",G9923="3_C2",G9923="62_C2",G9923="86_C1",G9923="50_C2",G9923="74_C1",G9923="63_C2",G9923="87_C1",G9923="24_C2",G9923="48_C1",G9923="13_C2",G9923="37_C1",G9923="10_C2",G9923="34_C1",G9923="1_C2",G9923="25_C1",G9923="30_C1",G9923="6_C2",G9923="33_C1",G9923="9_C2",G9923="70_C2",G9923="94_C1",G9923="51_C2",G9923="75_C1",G9923="16_C2",G9923="40_C1",G9923="68_C2",G9923="92_C1",G9923="29_C1",G9923="5_C2",G9923="52_C2",G9923="76_C1",G9923="72_C2",G9923="96_C1",G9923="67_C2",G9923="91_C1",G9923="71_C2",G9923="95_C1",G9923="22_C2",G9923="46_C1",G9923="53_C2",G9923="77_C1",G9923="21_C2",G9923="45_C1",G9923="57_C2",G9923="81_C1",G9923="66_C2",G9923="90_C1",G9923="31_C1",G9923="7_C2",G9923="28_C1",G9923="4_C2",G9923="65_C2",G9923="89_C1",G9923="19_C2",G9923="43_C1",G9923="61_C2",G9923="85_C1",G9923="15_C2",G9923="39_C1",G9923="54_C2",G9923="78_C1"), "oxytone",
IF(OR(G9923="18_C1",G9923="42_C2",G9923="55_C1",G9923="79_C2",G9923="20_C1",G9923="44_C2",G9923="60_C1",G9923="84_C2",G9923="32_C2",G9923="8_C1",G9923="59_C1",G9923="83_C2",G9923="12_C1",G9923="36_C2",G9923="64_C1",G9923="88_C2",G9923="14_C1",G9923="38_C2",G9923="69_C1",G9923="93_C2",G9923="49_C1",G9923="73_C2",G9923="58_C1",G9923="82_C2",G9923="2_C1",G9923="26_C2",G9923="11_C1",G9923="35_C2",G9923="23_C1",G9923="47_C2",G9923="56_C1",G9923="80_C2",G9923="17_C1",G9923="41_C2",G9923="27_C2",G9923="3_C1",G9923="62_C1",G9923="86_C2",G9923="50_C1",G9923="74_C2",G9923="63_C1",G9923="87_C2",G9923="24_C1",G9923="48_C2",G9923="13_C1",G9923="37_C2",G9923="10_C1",G9923="34_C2",G9923="1_C1",G9923="25_C2",G9923="30_C2",G9923="6_C1",G9923="33_C2",G9923="9_C1",G9923="70_C1",G9923="94_C2",G9923="51_C1",G9923="75_C2",G9923="16_C1",G9923="40_C2",G9923="68_C1",G9923="92_C2",G9923="29_C2",G9923="5_C1",G9923="52_C1",G9923="76_C2",G9923="72_C1",G9923="96_C2",G9923="67_C1",G9923="91_C2",G9923="71_C1",G9923="95_C2",G9923="22_C1",G9923="46_C2",G9923="53_C1",G9923="77_C2",G9923="21_C1",G9923="45_C2",G9923="57_C1",G9923="81_C2",G9923="66_C1",G9923="90_C2",G9923="31_C2",G9923="7_C1",G9923="28_C2",G9923="4_C1",G9923="65_C1",G9923="89_C2",G9923="19_C1",G9923="43_C2",G9923="61_C1",G9923="85_C2",G9923="15_C1",G9923="39_C2",G9923="54_C1",G9923="78_C2"), "paroxytone", ""))</f>
        <v>paroxytone</v>
      </c>
      <c r="F9923" s="1" t="str">
        <f t="shared" ref="F9923:F9986" si="472">IF(OR(G9923="18_C2",G9923="42_C1",G9923="20_C2",G9923="44_C1",G9923="64_C2",G9923="88_C1",G9923="14_C2",G9923="38_C1",G9923="69_C2",G9923="93_C1",G9923="23_C2",G9923="47_C1",G9923="17_C2",G9923="41_C1",G9923="62_C2",G9923="86_C1",G9923="63_C2",G9923="87_C1",G9923="24_C2",G9923="48_C1",G9923="13_C2",G9923="37_C1",G9923="70_C2",G9923="94_C1",G9923="16_C2",G9923="40_C1",G9923="68_C2",G9923="92_C1",G9923="72_C2",G9923="96_C1",G9923="67_C2",G9923="91_C1",G9923="71_C2",G9923="95_C1",G9923="22_C2",G9923="46_C1",G9923="21_C2",G9923="45_C1",G9923="66_C2",G9923="90_C1",G9923="65_C2",G9923="89_C1",G9923="19_C2",G9923="43_C1",G9923="61_C2",G9923="85_C1",G9923="15_C2",G9923="39_C1",G9923="18_C1",G9923="42_C2",G9923="20_C1",G9923="44_C2",G9923="64_C1",G9923="88_C2",G9923="14_C1",G9923="38_C2",G9923="69_C1",G9923="93_C2",G9923="23_C1",G9923="47_C2",G9923="17_C1",G9923="41_C2",G9923="62_C1",G9923="86_C2",G9923="63_C1",G9923="87_C2",G9923="24_C1",G9923="48_C2",G9923="13_C1",G9923="37_C2",G9923="70_C1",G9923="94_C2",G9923="16_C1",G9923="40_C2",G9923="68_C1",G9923="92_C2",G9923="72_C1",G9923="96_C2",G9923="67_C1",G9923="91_C2",G9923="71_C1",G9923="95_C2",G9923="22_C1",G9923="46_C2",G9923="21_C1",G9923="45_C2",G9923="66_C1",G9923="90_C2",G9923="65_C1",G9923="89_C2",G9923="19_C1",G9923="43_C2",G9923="61_C1",G9923="85_C2",G9923="15_C1",G9923="39_C2"), "CV",
IF(OR(G9923="55_C2",G9923="79_C1",G9923="84_C1",G9923="60_C2",G9923="32_C1",G9923="8_C2",G9923="59_C2",G9923="83_C1",G9923="12_C2",G9923="36_C1",G9923="49_C2",G9923="73_C1",G9923="58_C2",G9923="82_C1",G9923="2_C2",G9923="26_C1",G9923="11_C2",G9923="35_C1",G9923="56_C2",G9923="80_C1",G9923="27_C1",G9923="3_C2",G9923="50_C2",G9923="74_C1",G9923="10_C2",G9923="34_C1",G9923="1_C2",G9923="25_C1",G9923="30_C1",G9923="6_C2",G9923="33_C1",G9923="9_C2",G9923="51_C2",G9923="75_C1",G9923="29_C1",G9923="5_C2",G9923="52_C2",G9923="76_C1",G9923="53_C2",G9923="77_C1",G9923="57_C2",G9923="81_C1",G9923="31_C1",G9923="7_C2",G9923="28_C1",G9923="4_C2",G9923="54_C2",G9923="78_C1",G9923="55_C1",G9923="79_C2",G9923="60_C1",G9923="84_C2",G9923="32_C2",G9923="8_C1",G9923="59_C1",G9923="83_C2",G9923="12_C1",G9923="36_C2",G9923="49_C1",G9923="73_C2",G9923="58_C1",G9923="82_C2",G9923="2_C1",G9923="26_C2",G9923="11_C1",G9923="35_C2",G9923="56_C1",G9923="80_C2",G9923="27_C2",G9923="3_C1",G9923="50_C1",G9923="74_C2",G9923="10_C1",G9923="34_C2",G9923="1_C1",G9923="25_C2",G9923="30_C2",G9923="6_C1",G9923="33_C2",G9923="9_C1",G9923="51_C1",G9923="75_C2",G9923="29_C2",G9923="5_C1",G9923="52_C1",G9923="76_C2",G9923="53_C1",G9923="77_C2",G9923="57_C1",G9923="81_C2",G9923="31_C2",G9923="7_C1",G9923="28_C2",G9923="4_C1",G9923="54_C1",G9923="78_C2"), "CVC", ""))</f>
        <v>CV</v>
      </c>
      <c r="G9923" t="s">
        <v>87</v>
      </c>
      <c r="H9923" t="b">
        <v>0</v>
      </c>
      <c r="I9923">
        <v>6750</v>
      </c>
    </row>
    <row r="9924" spans="1:9" ht="15.6" x14ac:dyDescent="0.3">
      <c r="A9924">
        <v>11</v>
      </c>
      <c r="B9924">
        <v>10</v>
      </c>
      <c r="C9924">
        <f t="shared" si="470"/>
        <v>435</v>
      </c>
      <c r="D9924" s="2">
        <v>-19</v>
      </c>
      <c r="E9924" s="1" t="str">
        <f t="shared" si="471"/>
        <v>paroxytone</v>
      </c>
      <c r="F9924" s="1" t="str">
        <f t="shared" si="472"/>
        <v>CV</v>
      </c>
      <c r="G9924" t="s">
        <v>17</v>
      </c>
      <c r="H9924" t="b">
        <v>0</v>
      </c>
      <c r="I9924">
        <v>4470</v>
      </c>
    </row>
    <row r="9925" spans="1:9" ht="15.6" x14ac:dyDescent="0.3">
      <c r="A9925">
        <v>11</v>
      </c>
      <c r="B9925">
        <v>10</v>
      </c>
      <c r="C9925">
        <f t="shared" si="470"/>
        <v>436</v>
      </c>
      <c r="D9925" s="2">
        <v>-19</v>
      </c>
      <c r="E9925" s="1" t="str">
        <f t="shared" si="471"/>
        <v>paroxytone</v>
      </c>
      <c r="F9925" s="1" t="str">
        <f t="shared" si="472"/>
        <v>CVC</v>
      </c>
      <c r="G9925" t="s">
        <v>47</v>
      </c>
      <c r="H9925" t="b">
        <v>1</v>
      </c>
      <c r="I9925">
        <v>470</v>
      </c>
    </row>
    <row r="9926" spans="1:9" ht="15.6" x14ac:dyDescent="0.3">
      <c r="A9926">
        <v>11</v>
      </c>
      <c r="B9926">
        <v>10</v>
      </c>
      <c r="C9926">
        <f t="shared" si="470"/>
        <v>437</v>
      </c>
      <c r="D9926" s="2">
        <v>-19</v>
      </c>
      <c r="E9926" s="1" t="str">
        <f t="shared" si="471"/>
        <v>oxytone</v>
      </c>
      <c r="F9926" s="1" t="str">
        <f t="shared" si="472"/>
        <v>CV</v>
      </c>
      <c r="G9926" t="s">
        <v>29</v>
      </c>
      <c r="H9926" t="b">
        <v>1</v>
      </c>
      <c r="I9926">
        <v>1230</v>
      </c>
    </row>
    <row r="9927" spans="1:9" ht="15.6" x14ac:dyDescent="0.3">
      <c r="A9927">
        <v>11</v>
      </c>
      <c r="B9927">
        <v>10</v>
      </c>
      <c r="C9927">
        <f t="shared" si="470"/>
        <v>438</v>
      </c>
      <c r="D9927" s="2">
        <v>-19</v>
      </c>
      <c r="E9927" s="1" t="str">
        <f t="shared" si="471"/>
        <v>paroxytone</v>
      </c>
      <c r="F9927" s="1" t="str">
        <f t="shared" si="472"/>
        <v>CVC</v>
      </c>
      <c r="G9927" t="s">
        <v>104</v>
      </c>
      <c r="H9927" t="b">
        <v>1</v>
      </c>
      <c r="I9927">
        <v>520</v>
      </c>
    </row>
    <row r="9928" spans="1:9" ht="15.6" x14ac:dyDescent="0.3">
      <c r="A9928">
        <v>11</v>
      </c>
      <c r="B9928">
        <v>10</v>
      </c>
      <c r="C9928">
        <f t="shared" si="470"/>
        <v>439</v>
      </c>
      <c r="D9928" s="2">
        <v>-19</v>
      </c>
      <c r="E9928" s="1" t="str">
        <f t="shared" si="471"/>
        <v>paroxytone</v>
      </c>
      <c r="F9928" s="1" t="str">
        <f t="shared" si="472"/>
        <v>CV</v>
      </c>
      <c r="G9928" t="s">
        <v>154</v>
      </c>
      <c r="H9928" t="b">
        <v>0</v>
      </c>
      <c r="I9928">
        <v>450</v>
      </c>
    </row>
    <row r="9929" spans="1:9" ht="15.6" x14ac:dyDescent="0.3">
      <c r="A9929">
        <v>11</v>
      </c>
      <c r="B9929">
        <v>10</v>
      </c>
      <c r="C9929">
        <f t="shared" si="470"/>
        <v>440</v>
      </c>
      <c r="D9929" s="2">
        <v>-19</v>
      </c>
      <c r="E9929" s="1" t="str">
        <f t="shared" si="471"/>
        <v>oxytone</v>
      </c>
      <c r="F9929" s="1" t="str">
        <f t="shared" si="472"/>
        <v>CV</v>
      </c>
      <c r="G9929" t="s">
        <v>141</v>
      </c>
      <c r="H9929" t="b">
        <v>0</v>
      </c>
      <c r="I9929">
        <v>2270</v>
      </c>
    </row>
    <row r="9930" spans="1:9" ht="15.6" x14ac:dyDescent="0.3">
      <c r="A9930">
        <v>11</v>
      </c>
      <c r="B9930">
        <v>10</v>
      </c>
      <c r="C9930">
        <f t="shared" si="470"/>
        <v>441</v>
      </c>
      <c r="D9930" s="2">
        <v>-19</v>
      </c>
      <c r="E9930" s="1" t="str">
        <f t="shared" si="471"/>
        <v>paroxytone</v>
      </c>
      <c r="F9930" s="1" t="str">
        <f t="shared" si="472"/>
        <v>CVC</v>
      </c>
      <c r="G9930" t="s">
        <v>110</v>
      </c>
      <c r="H9930" t="b">
        <v>1</v>
      </c>
      <c r="I9930">
        <v>800</v>
      </c>
    </row>
    <row r="9931" spans="1:9" ht="15.6" x14ac:dyDescent="0.3">
      <c r="A9931">
        <v>11</v>
      </c>
      <c r="B9931">
        <v>10</v>
      </c>
      <c r="C9931">
        <f t="shared" si="470"/>
        <v>442</v>
      </c>
      <c r="D9931" s="2">
        <v>-19</v>
      </c>
      <c r="E9931" s="1" t="str">
        <f t="shared" si="471"/>
        <v>oxytone</v>
      </c>
      <c r="F9931" s="1" t="str">
        <f t="shared" si="472"/>
        <v>CV</v>
      </c>
      <c r="G9931" t="s">
        <v>33</v>
      </c>
      <c r="H9931" t="b">
        <v>1</v>
      </c>
      <c r="I9931">
        <v>570</v>
      </c>
    </row>
    <row r="9932" spans="1:9" ht="15.6" x14ac:dyDescent="0.3">
      <c r="A9932">
        <v>11</v>
      </c>
      <c r="B9932">
        <v>10</v>
      </c>
      <c r="C9932">
        <f t="shared" si="470"/>
        <v>443</v>
      </c>
      <c r="D9932" s="2">
        <v>-19</v>
      </c>
      <c r="E9932" s="1" t="str">
        <f t="shared" si="471"/>
        <v>oxytone</v>
      </c>
      <c r="F9932" s="1" t="str">
        <f t="shared" si="472"/>
        <v>CVC</v>
      </c>
      <c r="G9932" t="s">
        <v>161</v>
      </c>
      <c r="H9932" t="b">
        <v>1</v>
      </c>
      <c r="I9932">
        <v>180</v>
      </c>
    </row>
    <row r="9933" spans="1:9" ht="15.6" x14ac:dyDescent="0.3">
      <c r="A9933">
        <v>11</v>
      </c>
      <c r="B9933">
        <v>10</v>
      </c>
      <c r="C9933">
        <f t="shared" si="470"/>
        <v>444</v>
      </c>
      <c r="D9933" s="2">
        <v>-19</v>
      </c>
      <c r="E9933" s="1" t="str">
        <f t="shared" si="471"/>
        <v>paroxytone</v>
      </c>
      <c r="F9933" s="1" t="str">
        <f t="shared" si="472"/>
        <v>CV</v>
      </c>
      <c r="G9933" t="s">
        <v>125</v>
      </c>
      <c r="H9933" t="b">
        <v>1</v>
      </c>
      <c r="I9933">
        <v>530</v>
      </c>
    </row>
    <row r="9934" spans="1:9" ht="15.6" x14ac:dyDescent="0.3">
      <c r="A9934">
        <v>11</v>
      </c>
      <c r="B9934">
        <v>10</v>
      </c>
      <c r="C9934">
        <f t="shared" si="470"/>
        <v>445</v>
      </c>
      <c r="D9934" s="2">
        <v>-19</v>
      </c>
      <c r="E9934" s="1" t="str">
        <f t="shared" si="471"/>
        <v>paroxytone</v>
      </c>
      <c r="F9934" s="1" t="str">
        <f t="shared" si="472"/>
        <v>CV</v>
      </c>
      <c r="G9934" t="s">
        <v>82</v>
      </c>
      <c r="H9934" t="b">
        <v>0</v>
      </c>
      <c r="I9934">
        <v>200</v>
      </c>
    </row>
    <row r="9935" spans="1:9" ht="15.6" x14ac:dyDescent="0.3">
      <c r="A9935">
        <v>11</v>
      </c>
      <c r="B9935">
        <v>10</v>
      </c>
      <c r="C9935">
        <f t="shared" si="470"/>
        <v>446</v>
      </c>
      <c r="D9935" s="2">
        <v>-19</v>
      </c>
      <c r="E9935" s="1" t="str">
        <f t="shared" si="471"/>
        <v>oxytone</v>
      </c>
      <c r="F9935" s="1" t="str">
        <f t="shared" si="472"/>
        <v>CV</v>
      </c>
      <c r="G9935" t="s">
        <v>100</v>
      </c>
      <c r="H9935" t="b">
        <v>0</v>
      </c>
      <c r="I9935">
        <v>570</v>
      </c>
    </row>
    <row r="9936" spans="1:9" ht="15.6" x14ac:dyDescent="0.3">
      <c r="A9936">
        <v>11</v>
      </c>
      <c r="B9936">
        <v>10</v>
      </c>
      <c r="C9936">
        <f t="shared" si="470"/>
        <v>447</v>
      </c>
      <c r="D9936" s="2">
        <v>-19</v>
      </c>
      <c r="E9936" s="1" t="str">
        <f t="shared" si="471"/>
        <v>oxytone</v>
      </c>
      <c r="F9936" s="1" t="str">
        <f t="shared" si="472"/>
        <v>CV</v>
      </c>
      <c r="G9936" t="s">
        <v>182</v>
      </c>
      <c r="H9936" t="b">
        <v>0</v>
      </c>
      <c r="I9936">
        <v>1850</v>
      </c>
    </row>
    <row r="9937" spans="1:9" ht="15.6" x14ac:dyDescent="0.3">
      <c r="A9937">
        <v>11</v>
      </c>
      <c r="B9937">
        <v>10</v>
      </c>
      <c r="C9937">
        <f t="shared" si="470"/>
        <v>448</v>
      </c>
      <c r="D9937" s="2">
        <v>-19</v>
      </c>
      <c r="E9937" s="1" t="str">
        <f t="shared" si="471"/>
        <v>paroxytone</v>
      </c>
      <c r="F9937" s="1" t="str">
        <f t="shared" si="472"/>
        <v>CV</v>
      </c>
      <c r="G9937" t="s">
        <v>105</v>
      </c>
      <c r="H9937" t="b">
        <v>0</v>
      </c>
      <c r="I9937">
        <v>750</v>
      </c>
    </row>
    <row r="9938" spans="1:9" ht="15.6" x14ac:dyDescent="0.3">
      <c r="A9938">
        <v>11</v>
      </c>
      <c r="B9938">
        <v>10</v>
      </c>
      <c r="C9938">
        <f t="shared" si="470"/>
        <v>449</v>
      </c>
      <c r="D9938" s="2">
        <v>-19</v>
      </c>
      <c r="E9938" s="1" t="str">
        <f t="shared" si="471"/>
        <v>paroxytone</v>
      </c>
      <c r="F9938" s="1" t="str">
        <f t="shared" si="472"/>
        <v>CV</v>
      </c>
      <c r="G9938" t="s">
        <v>87</v>
      </c>
      <c r="H9938" t="b">
        <v>0</v>
      </c>
      <c r="I9938">
        <v>120</v>
      </c>
    </row>
    <row r="9939" spans="1:9" ht="15.6" x14ac:dyDescent="0.3">
      <c r="A9939">
        <v>11</v>
      </c>
      <c r="B9939">
        <v>10</v>
      </c>
      <c r="C9939">
        <f t="shared" ref="C9939:C10002" si="473">ROW(A450)</f>
        <v>450</v>
      </c>
      <c r="D9939" s="2">
        <v>-19</v>
      </c>
      <c r="E9939" s="1" t="str">
        <f t="shared" si="471"/>
        <v>paroxytone</v>
      </c>
      <c r="F9939" s="1" t="str">
        <f t="shared" si="472"/>
        <v>CVC</v>
      </c>
      <c r="G9939" t="s">
        <v>7</v>
      </c>
      <c r="H9939" t="b">
        <v>1</v>
      </c>
      <c r="I9939">
        <v>520</v>
      </c>
    </row>
    <row r="9940" spans="1:9" ht="15.6" x14ac:dyDescent="0.3">
      <c r="A9940">
        <v>11</v>
      </c>
      <c r="B9940">
        <v>10</v>
      </c>
      <c r="C9940">
        <f t="shared" si="473"/>
        <v>451</v>
      </c>
      <c r="D9940" s="2">
        <v>-19</v>
      </c>
      <c r="E9940" s="1" t="str">
        <f t="shared" si="471"/>
        <v>paroxytone</v>
      </c>
      <c r="F9940" s="1" t="str">
        <f t="shared" si="472"/>
        <v>CVC</v>
      </c>
      <c r="G9940" t="s">
        <v>115</v>
      </c>
      <c r="H9940" t="b">
        <v>0</v>
      </c>
      <c r="I9940">
        <v>220</v>
      </c>
    </row>
    <row r="9941" spans="1:9" ht="15.6" x14ac:dyDescent="0.3">
      <c r="A9941">
        <v>11</v>
      </c>
      <c r="B9941">
        <v>10</v>
      </c>
      <c r="C9941">
        <f t="shared" si="473"/>
        <v>452</v>
      </c>
      <c r="D9941" s="2">
        <v>-19</v>
      </c>
      <c r="E9941" s="1" t="str">
        <f t="shared" si="471"/>
        <v>oxytone</v>
      </c>
      <c r="F9941" s="1" t="str">
        <f t="shared" si="472"/>
        <v>CVC</v>
      </c>
      <c r="G9941" t="s">
        <v>150</v>
      </c>
      <c r="H9941" t="b">
        <v>1</v>
      </c>
      <c r="I9941">
        <v>30</v>
      </c>
    </row>
    <row r="9942" spans="1:9" ht="15.6" x14ac:dyDescent="0.3">
      <c r="A9942">
        <v>11</v>
      </c>
      <c r="B9942">
        <v>10</v>
      </c>
      <c r="C9942">
        <f t="shared" si="473"/>
        <v>453</v>
      </c>
      <c r="D9942" s="2">
        <v>-19</v>
      </c>
      <c r="E9942" s="1" t="str">
        <f t="shared" si="471"/>
        <v>oxytone</v>
      </c>
      <c r="F9942" s="1" t="str">
        <f t="shared" si="472"/>
        <v>CV</v>
      </c>
      <c r="G9942" t="s">
        <v>118</v>
      </c>
      <c r="H9942" t="b">
        <v>0</v>
      </c>
      <c r="I9942">
        <v>630</v>
      </c>
    </row>
    <row r="9943" spans="1:9" ht="15.6" x14ac:dyDescent="0.3">
      <c r="A9943">
        <v>11</v>
      </c>
      <c r="B9943">
        <v>10</v>
      </c>
      <c r="C9943">
        <f t="shared" si="473"/>
        <v>454</v>
      </c>
      <c r="D9943" s="2">
        <v>-19</v>
      </c>
      <c r="E9943" s="1" t="str">
        <f t="shared" si="471"/>
        <v>paroxytone</v>
      </c>
      <c r="F9943" s="1" t="str">
        <f t="shared" si="472"/>
        <v>CVC</v>
      </c>
      <c r="G9943" t="s">
        <v>147</v>
      </c>
      <c r="H9943" t="b">
        <v>1</v>
      </c>
      <c r="I9943">
        <v>400</v>
      </c>
    </row>
    <row r="9944" spans="1:9" ht="15.6" x14ac:dyDescent="0.3">
      <c r="A9944">
        <v>11</v>
      </c>
      <c r="B9944">
        <v>10</v>
      </c>
      <c r="C9944">
        <f t="shared" si="473"/>
        <v>455</v>
      </c>
      <c r="D9944" s="2">
        <v>-19</v>
      </c>
      <c r="E9944" s="1" t="str">
        <f t="shared" si="471"/>
        <v>oxytone</v>
      </c>
      <c r="F9944" s="1" t="str">
        <f t="shared" si="472"/>
        <v>CV</v>
      </c>
      <c r="G9944" t="s">
        <v>84</v>
      </c>
      <c r="H9944" t="b">
        <v>0</v>
      </c>
      <c r="I9944">
        <v>320</v>
      </c>
    </row>
    <row r="9945" spans="1:9" ht="15.6" x14ac:dyDescent="0.3">
      <c r="A9945">
        <v>11</v>
      </c>
      <c r="B9945">
        <v>10</v>
      </c>
      <c r="C9945">
        <f t="shared" si="473"/>
        <v>456</v>
      </c>
      <c r="D9945" s="2">
        <v>-19</v>
      </c>
      <c r="E9945" s="1" t="str">
        <f t="shared" si="471"/>
        <v>oxytone</v>
      </c>
      <c r="F9945" s="1" t="str">
        <f t="shared" si="472"/>
        <v>CVC</v>
      </c>
      <c r="G9945" t="s">
        <v>119</v>
      </c>
      <c r="H9945" t="b">
        <v>0</v>
      </c>
      <c r="I9945">
        <v>230</v>
      </c>
    </row>
    <row r="9946" spans="1:9" ht="15.6" x14ac:dyDescent="0.3">
      <c r="A9946">
        <v>11</v>
      </c>
      <c r="B9946">
        <v>10</v>
      </c>
      <c r="C9946">
        <f t="shared" si="473"/>
        <v>457</v>
      </c>
      <c r="D9946" s="2">
        <v>-19</v>
      </c>
      <c r="E9946" s="1" t="str">
        <f t="shared" si="471"/>
        <v>paroxytone</v>
      </c>
      <c r="F9946" s="1" t="str">
        <f t="shared" si="472"/>
        <v>CV</v>
      </c>
      <c r="G9946" t="s">
        <v>26</v>
      </c>
      <c r="H9946" t="b">
        <v>0</v>
      </c>
      <c r="I9946">
        <v>1250</v>
      </c>
    </row>
    <row r="9947" spans="1:9" ht="15.6" x14ac:dyDescent="0.3">
      <c r="A9947">
        <v>11</v>
      </c>
      <c r="B9947">
        <v>10</v>
      </c>
      <c r="C9947">
        <f t="shared" si="473"/>
        <v>458</v>
      </c>
      <c r="D9947" s="2">
        <v>-19</v>
      </c>
      <c r="E9947" s="1" t="str">
        <f t="shared" si="471"/>
        <v>paroxytone</v>
      </c>
      <c r="F9947" s="1" t="str">
        <f t="shared" si="472"/>
        <v>CVC</v>
      </c>
      <c r="G9947" t="s">
        <v>115</v>
      </c>
      <c r="H9947" t="b">
        <v>1</v>
      </c>
      <c r="I9947">
        <v>1070</v>
      </c>
    </row>
    <row r="9948" spans="1:9" ht="15.6" x14ac:dyDescent="0.3">
      <c r="A9948">
        <v>11</v>
      </c>
      <c r="B9948">
        <v>10</v>
      </c>
      <c r="C9948">
        <f t="shared" si="473"/>
        <v>459</v>
      </c>
      <c r="D9948" s="2">
        <v>-19</v>
      </c>
      <c r="E9948" s="1" t="str">
        <f t="shared" si="471"/>
        <v>oxytone</v>
      </c>
      <c r="F9948" s="1" t="str">
        <f t="shared" si="472"/>
        <v>CV</v>
      </c>
      <c r="G9948" t="s">
        <v>33</v>
      </c>
      <c r="H9948" t="b">
        <v>1</v>
      </c>
      <c r="I9948">
        <v>580</v>
      </c>
    </row>
    <row r="9949" spans="1:9" ht="15.6" x14ac:dyDescent="0.3">
      <c r="A9949">
        <v>11</v>
      </c>
      <c r="B9949">
        <v>10</v>
      </c>
      <c r="C9949">
        <f t="shared" si="473"/>
        <v>460</v>
      </c>
      <c r="D9949" s="2">
        <v>-19</v>
      </c>
      <c r="E9949" s="1" t="str">
        <f t="shared" si="471"/>
        <v>oxytone</v>
      </c>
      <c r="F9949" s="1" t="str">
        <f t="shared" si="472"/>
        <v>CV</v>
      </c>
      <c r="G9949" t="s">
        <v>141</v>
      </c>
      <c r="H9949" t="b">
        <v>1</v>
      </c>
      <c r="I9949">
        <v>1570</v>
      </c>
    </row>
    <row r="9950" spans="1:9" ht="15.6" x14ac:dyDescent="0.3">
      <c r="A9950">
        <v>11</v>
      </c>
      <c r="B9950">
        <v>10</v>
      </c>
      <c r="C9950">
        <f t="shared" si="473"/>
        <v>461</v>
      </c>
      <c r="D9950" s="2">
        <v>-19</v>
      </c>
      <c r="E9950" s="1" t="str">
        <f t="shared" si="471"/>
        <v>paroxytone</v>
      </c>
      <c r="F9950" s="1" t="str">
        <f t="shared" si="472"/>
        <v>CVC</v>
      </c>
      <c r="G9950" t="s">
        <v>147</v>
      </c>
      <c r="H9950" t="b">
        <v>1</v>
      </c>
      <c r="I9950">
        <v>580</v>
      </c>
    </row>
    <row r="9951" spans="1:9" ht="15.6" x14ac:dyDescent="0.3">
      <c r="A9951">
        <v>11</v>
      </c>
      <c r="B9951">
        <v>10</v>
      </c>
      <c r="C9951">
        <f t="shared" si="473"/>
        <v>462</v>
      </c>
      <c r="D9951" s="2">
        <v>-19</v>
      </c>
      <c r="E9951" s="1" t="str">
        <f t="shared" si="471"/>
        <v>oxytone</v>
      </c>
      <c r="F9951" s="1" t="str">
        <f t="shared" si="472"/>
        <v>CVC</v>
      </c>
      <c r="G9951" t="s">
        <v>119</v>
      </c>
      <c r="H9951" t="b">
        <v>1</v>
      </c>
      <c r="I9951">
        <v>870</v>
      </c>
    </row>
    <row r="9952" spans="1:9" ht="15.6" x14ac:dyDescent="0.3">
      <c r="A9952">
        <v>11</v>
      </c>
      <c r="B9952">
        <v>10</v>
      </c>
      <c r="C9952">
        <f t="shared" si="473"/>
        <v>463</v>
      </c>
      <c r="D9952" s="2">
        <v>-19</v>
      </c>
      <c r="E9952" s="1" t="str">
        <f t="shared" si="471"/>
        <v>oxytone</v>
      </c>
      <c r="F9952" s="1" t="str">
        <f t="shared" si="472"/>
        <v>CVC</v>
      </c>
      <c r="G9952" t="s">
        <v>161</v>
      </c>
      <c r="H9952" t="b">
        <v>1</v>
      </c>
      <c r="I9952">
        <v>1030</v>
      </c>
    </row>
    <row r="9953" spans="1:9" ht="15.6" x14ac:dyDescent="0.3">
      <c r="A9953">
        <v>11</v>
      </c>
      <c r="B9953">
        <v>10</v>
      </c>
      <c r="C9953">
        <f t="shared" si="473"/>
        <v>464</v>
      </c>
      <c r="D9953" s="2">
        <v>-19</v>
      </c>
      <c r="E9953" s="1" t="str">
        <f t="shared" si="471"/>
        <v>oxytone</v>
      </c>
      <c r="F9953" s="1" t="str">
        <f t="shared" si="472"/>
        <v>CV</v>
      </c>
      <c r="G9953" t="s">
        <v>84</v>
      </c>
      <c r="H9953" t="b">
        <v>0</v>
      </c>
      <c r="I9953">
        <v>680</v>
      </c>
    </row>
    <row r="9954" spans="1:9" ht="15.6" x14ac:dyDescent="0.3">
      <c r="A9954">
        <v>11</v>
      </c>
      <c r="B9954">
        <v>10</v>
      </c>
      <c r="C9954">
        <f t="shared" si="473"/>
        <v>465</v>
      </c>
      <c r="D9954" s="2">
        <v>-19</v>
      </c>
      <c r="E9954" s="1" t="str">
        <f t="shared" si="471"/>
        <v>oxytone</v>
      </c>
      <c r="F9954" s="1" t="str">
        <f t="shared" si="472"/>
        <v>CV</v>
      </c>
      <c r="G9954" t="s">
        <v>182</v>
      </c>
      <c r="H9954" t="b">
        <v>0</v>
      </c>
      <c r="I9954">
        <v>2750</v>
      </c>
    </row>
    <row r="9955" spans="1:9" ht="15.6" x14ac:dyDescent="0.3">
      <c r="A9955">
        <v>11</v>
      </c>
      <c r="B9955">
        <v>10</v>
      </c>
      <c r="C9955">
        <f t="shared" si="473"/>
        <v>466</v>
      </c>
      <c r="D9955" s="2">
        <v>-19</v>
      </c>
      <c r="E9955" s="1" t="str">
        <f t="shared" si="471"/>
        <v>paroxytone</v>
      </c>
      <c r="F9955" s="1" t="str">
        <f t="shared" si="472"/>
        <v>CV</v>
      </c>
      <c r="G9955" t="s">
        <v>125</v>
      </c>
      <c r="H9955" t="b">
        <v>1</v>
      </c>
      <c r="I9955">
        <v>400</v>
      </c>
    </row>
    <row r="9956" spans="1:9" ht="15.6" x14ac:dyDescent="0.3">
      <c r="A9956">
        <v>11</v>
      </c>
      <c r="B9956">
        <v>10</v>
      </c>
      <c r="C9956">
        <f t="shared" si="473"/>
        <v>467</v>
      </c>
      <c r="D9956" s="2">
        <v>-19</v>
      </c>
      <c r="E9956" s="1" t="str">
        <f t="shared" si="471"/>
        <v>oxytone</v>
      </c>
      <c r="F9956" s="1" t="str">
        <f t="shared" si="472"/>
        <v>CV</v>
      </c>
      <c r="G9956" t="s">
        <v>118</v>
      </c>
      <c r="H9956" t="b">
        <v>1</v>
      </c>
      <c r="I9956">
        <v>830</v>
      </c>
    </row>
    <row r="9957" spans="1:9" ht="15.6" x14ac:dyDescent="0.3">
      <c r="A9957">
        <v>11</v>
      </c>
      <c r="B9957">
        <v>10</v>
      </c>
      <c r="C9957">
        <f t="shared" si="473"/>
        <v>468</v>
      </c>
      <c r="D9957" s="2">
        <v>-19</v>
      </c>
      <c r="E9957" s="1" t="str">
        <f t="shared" si="471"/>
        <v>oxytone</v>
      </c>
      <c r="F9957" s="1" t="str">
        <f t="shared" si="472"/>
        <v>CV</v>
      </c>
      <c r="G9957" t="s">
        <v>100</v>
      </c>
      <c r="H9957" t="b">
        <v>0</v>
      </c>
      <c r="I9957">
        <v>770</v>
      </c>
    </row>
    <row r="9958" spans="1:9" ht="15.6" x14ac:dyDescent="0.3">
      <c r="A9958">
        <v>11</v>
      </c>
      <c r="B9958">
        <v>10</v>
      </c>
      <c r="C9958">
        <f t="shared" si="473"/>
        <v>469</v>
      </c>
      <c r="D9958" s="2">
        <v>-19</v>
      </c>
      <c r="E9958" s="1" t="str">
        <f t="shared" si="471"/>
        <v>paroxytone</v>
      </c>
      <c r="F9958" s="1" t="str">
        <f t="shared" si="472"/>
        <v>CV</v>
      </c>
      <c r="G9958" t="s">
        <v>82</v>
      </c>
      <c r="H9958" t="b">
        <v>1</v>
      </c>
      <c r="I9958">
        <v>730</v>
      </c>
    </row>
    <row r="9959" spans="1:9" ht="15.6" x14ac:dyDescent="0.3">
      <c r="A9959">
        <v>11</v>
      </c>
      <c r="B9959">
        <v>10</v>
      </c>
      <c r="C9959">
        <f t="shared" si="473"/>
        <v>470</v>
      </c>
      <c r="D9959" s="2">
        <v>-19</v>
      </c>
      <c r="E9959" s="1" t="str">
        <f t="shared" si="471"/>
        <v>oxytone</v>
      </c>
      <c r="F9959" s="1" t="str">
        <f t="shared" si="472"/>
        <v>CVC</v>
      </c>
      <c r="G9959" t="s">
        <v>150</v>
      </c>
      <c r="H9959" t="b">
        <v>1</v>
      </c>
      <c r="I9959">
        <v>1180</v>
      </c>
    </row>
    <row r="9960" spans="1:9" ht="15.6" x14ac:dyDescent="0.3">
      <c r="A9960">
        <v>11</v>
      </c>
      <c r="B9960">
        <v>10</v>
      </c>
      <c r="C9960">
        <f t="shared" si="473"/>
        <v>471</v>
      </c>
      <c r="D9960" s="2">
        <v>-19</v>
      </c>
      <c r="E9960" s="1" t="str">
        <f t="shared" si="471"/>
        <v>paroxytone</v>
      </c>
      <c r="F9960" s="1" t="str">
        <f t="shared" si="472"/>
        <v>CVC</v>
      </c>
      <c r="G9960" t="s">
        <v>110</v>
      </c>
      <c r="H9960" t="b">
        <v>1</v>
      </c>
      <c r="I9960">
        <v>1100</v>
      </c>
    </row>
    <row r="9961" spans="1:9" ht="15.6" x14ac:dyDescent="0.3">
      <c r="A9961">
        <v>11</v>
      </c>
      <c r="B9961">
        <v>10</v>
      </c>
      <c r="C9961">
        <f t="shared" si="473"/>
        <v>472</v>
      </c>
      <c r="D9961" s="2">
        <v>-19</v>
      </c>
      <c r="E9961" s="1" t="str">
        <f t="shared" si="471"/>
        <v>paroxytone</v>
      </c>
      <c r="F9961" s="1" t="str">
        <f t="shared" si="472"/>
        <v>CVC</v>
      </c>
      <c r="G9961" t="s">
        <v>47</v>
      </c>
      <c r="H9961" t="b">
        <v>1</v>
      </c>
      <c r="I9961">
        <v>480</v>
      </c>
    </row>
    <row r="9962" spans="1:9" ht="15.6" x14ac:dyDescent="0.3">
      <c r="A9962">
        <v>11</v>
      </c>
      <c r="B9962">
        <v>10</v>
      </c>
      <c r="C9962">
        <f t="shared" si="473"/>
        <v>473</v>
      </c>
      <c r="D9962" s="2">
        <v>-19</v>
      </c>
      <c r="E9962" s="1" t="str">
        <f t="shared" si="471"/>
        <v>paroxytone</v>
      </c>
      <c r="F9962" s="1" t="str">
        <f t="shared" si="472"/>
        <v>CV</v>
      </c>
      <c r="G9962" t="s">
        <v>105</v>
      </c>
      <c r="H9962" t="b">
        <v>0</v>
      </c>
      <c r="I9962">
        <v>1550</v>
      </c>
    </row>
    <row r="9963" spans="1:9" ht="15.6" x14ac:dyDescent="0.3">
      <c r="A9963">
        <v>11</v>
      </c>
      <c r="B9963">
        <v>10</v>
      </c>
      <c r="C9963">
        <f t="shared" si="473"/>
        <v>474</v>
      </c>
      <c r="D9963" s="2">
        <v>-19</v>
      </c>
      <c r="E9963" s="1" t="str">
        <f t="shared" si="471"/>
        <v>paroxytone</v>
      </c>
      <c r="F9963" s="1" t="str">
        <f t="shared" si="472"/>
        <v>CV</v>
      </c>
      <c r="G9963" t="s">
        <v>17</v>
      </c>
      <c r="H9963" t="b">
        <v>1</v>
      </c>
      <c r="I9963">
        <v>1600</v>
      </c>
    </row>
    <row r="9964" spans="1:9" ht="15.6" x14ac:dyDescent="0.3">
      <c r="A9964">
        <v>11</v>
      </c>
      <c r="B9964">
        <v>10</v>
      </c>
      <c r="C9964">
        <f t="shared" si="473"/>
        <v>475</v>
      </c>
      <c r="D9964" s="2">
        <v>-19</v>
      </c>
      <c r="E9964" s="1" t="str">
        <f t="shared" si="471"/>
        <v>paroxytone</v>
      </c>
      <c r="F9964" s="1" t="str">
        <f t="shared" si="472"/>
        <v>CVC</v>
      </c>
      <c r="G9964" t="s">
        <v>147</v>
      </c>
      <c r="H9964" t="b">
        <v>1</v>
      </c>
      <c r="I9964">
        <v>550</v>
      </c>
    </row>
    <row r="9965" spans="1:9" ht="15.6" x14ac:dyDescent="0.3">
      <c r="A9965">
        <v>11</v>
      </c>
      <c r="B9965">
        <v>10</v>
      </c>
      <c r="C9965">
        <f t="shared" si="473"/>
        <v>476</v>
      </c>
      <c r="D9965" s="2">
        <v>-19</v>
      </c>
      <c r="E9965" s="1" t="str">
        <f t="shared" si="471"/>
        <v>paroxytone</v>
      </c>
      <c r="F9965" s="1" t="str">
        <f t="shared" si="472"/>
        <v>CV</v>
      </c>
      <c r="G9965" t="s">
        <v>26</v>
      </c>
      <c r="H9965" t="b">
        <v>0</v>
      </c>
      <c r="I9965">
        <v>370</v>
      </c>
    </row>
    <row r="9966" spans="1:9" ht="15.6" x14ac:dyDescent="0.3">
      <c r="A9966">
        <v>11</v>
      </c>
      <c r="B9966">
        <v>10</v>
      </c>
      <c r="C9966">
        <f t="shared" si="473"/>
        <v>477</v>
      </c>
      <c r="D9966" s="2">
        <v>-19</v>
      </c>
      <c r="E9966" s="1" t="str">
        <f t="shared" si="471"/>
        <v>oxytone</v>
      </c>
      <c r="F9966" s="1" t="str">
        <f t="shared" si="472"/>
        <v>CV</v>
      </c>
      <c r="G9966" t="s">
        <v>29</v>
      </c>
      <c r="H9966" t="b">
        <v>0</v>
      </c>
      <c r="I9966">
        <v>1700</v>
      </c>
    </row>
    <row r="9967" spans="1:9" ht="15.6" x14ac:dyDescent="0.3">
      <c r="A9967">
        <v>11</v>
      </c>
      <c r="B9967">
        <v>10</v>
      </c>
      <c r="C9967">
        <f t="shared" si="473"/>
        <v>478</v>
      </c>
      <c r="D9967" s="2">
        <v>-19</v>
      </c>
      <c r="E9967" s="1" t="str">
        <f t="shared" si="471"/>
        <v>paroxytone</v>
      </c>
      <c r="F9967" s="1" t="str">
        <f t="shared" si="472"/>
        <v>CVC</v>
      </c>
      <c r="G9967" t="s">
        <v>110</v>
      </c>
      <c r="H9967" t="b">
        <v>1</v>
      </c>
      <c r="I9967">
        <v>1000</v>
      </c>
    </row>
    <row r="9968" spans="1:9" ht="15.6" x14ac:dyDescent="0.3">
      <c r="A9968">
        <v>11</v>
      </c>
      <c r="B9968">
        <v>10</v>
      </c>
      <c r="C9968">
        <f t="shared" si="473"/>
        <v>479</v>
      </c>
      <c r="D9968" s="2">
        <v>-19</v>
      </c>
      <c r="E9968" s="1" t="str">
        <f t="shared" si="471"/>
        <v>paroxytone</v>
      </c>
      <c r="F9968" s="1" t="str">
        <f t="shared" si="472"/>
        <v>CV</v>
      </c>
      <c r="G9968" t="s">
        <v>87</v>
      </c>
      <c r="H9968" t="b">
        <v>1</v>
      </c>
      <c r="I9968">
        <v>1360</v>
      </c>
    </row>
    <row r="9969" spans="1:9" ht="15.6" x14ac:dyDescent="0.3">
      <c r="A9969">
        <v>11</v>
      </c>
      <c r="B9969">
        <v>10</v>
      </c>
      <c r="C9969">
        <f t="shared" si="473"/>
        <v>480</v>
      </c>
      <c r="D9969" s="2">
        <v>-19</v>
      </c>
      <c r="E9969" s="1" t="str">
        <f t="shared" si="471"/>
        <v>oxytone</v>
      </c>
      <c r="F9969" s="1" t="str">
        <f t="shared" si="472"/>
        <v>CV</v>
      </c>
      <c r="G9969" t="s">
        <v>141</v>
      </c>
      <c r="H9969" t="b">
        <v>0</v>
      </c>
      <c r="I9969">
        <v>3380</v>
      </c>
    </row>
    <row r="9970" spans="1:9" ht="15.6" x14ac:dyDescent="0.3">
      <c r="A9970">
        <v>11</v>
      </c>
      <c r="B9970">
        <v>10</v>
      </c>
      <c r="C9970">
        <f t="shared" si="473"/>
        <v>481</v>
      </c>
      <c r="D9970" s="2">
        <v>-19</v>
      </c>
      <c r="E9970" s="1" t="str">
        <f t="shared" si="471"/>
        <v>paroxytone</v>
      </c>
      <c r="F9970" s="1" t="str">
        <f t="shared" si="472"/>
        <v>CVC</v>
      </c>
      <c r="G9970" t="s">
        <v>104</v>
      </c>
      <c r="H9970" t="b">
        <v>0</v>
      </c>
      <c r="I9970">
        <v>1430</v>
      </c>
    </row>
    <row r="9971" spans="1:9" ht="15.6" x14ac:dyDescent="0.3">
      <c r="A9971">
        <v>11</v>
      </c>
      <c r="B9971">
        <v>10</v>
      </c>
      <c r="C9971">
        <f t="shared" si="473"/>
        <v>482</v>
      </c>
      <c r="D9971" s="2">
        <v>-19</v>
      </c>
      <c r="E9971" s="1" t="str">
        <f t="shared" si="471"/>
        <v>paroxytone</v>
      </c>
      <c r="F9971" s="1" t="str">
        <f t="shared" si="472"/>
        <v>CVC</v>
      </c>
      <c r="G9971" t="s">
        <v>7</v>
      </c>
      <c r="H9971" t="b">
        <v>1</v>
      </c>
      <c r="I9971">
        <v>1060</v>
      </c>
    </row>
    <row r="9972" spans="1:9" ht="15.6" x14ac:dyDescent="0.3">
      <c r="A9972">
        <v>11</v>
      </c>
      <c r="B9972">
        <v>10</v>
      </c>
      <c r="C9972">
        <f t="shared" si="473"/>
        <v>483</v>
      </c>
      <c r="D9972" s="2">
        <v>-19</v>
      </c>
      <c r="E9972" s="1" t="str">
        <f t="shared" si="471"/>
        <v>paroxytone</v>
      </c>
      <c r="F9972" s="1" t="str">
        <f t="shared" si="472"/>
        <v>CV</v>
      </c>
      <c r="G9972" t="s">
        <v>154</v>
      </c>
      <c r="H9972" t="b">
        <v>0</v>
      </c>
      <c r="I9972">
        <v>2000</v>
      </c>
    </row>
    <row r="9973" spans="1:9" ht="15.6" x14ac:dyDescent="0.3">
      <c r="A9973">
        <v>11</v>
      </c>
      <c r="B9973">
        <v>10</v>
      </c>
      <c r="C9973">
        <f t="shared" si="473"/>
        <v>484</v>
      </c>
      <c r="D9973" s="2">
        <v>-19</v>
      </c>
      <c r="E9973" s="1" t="str">
        <f t="shared" si="471"/>
        <v>paroxytone</v>
      </c>
      <c r="F9973" s="1" t="str">
        <f t="shared" si="472"/>
        <v>CVC</v>
      </c>
      <c r="G9973" t="s">
        <v>104</v>
      </c>
      <c r="H9973" t="b">
        <v>1</v>
      </c>
      <c r="I9973">
        <v>1720</v>
      </c>
    </row>
    <row r="9974" spans="1:9" ht="15.6" x14ac:dyDescent="0.3">
      <c r="A9974">
        <v>11</v>
      </c>
      <c r="B9974">
        <v>10</v>
      </c>
      <c r="C9974">
        <f t="shared" si="473"/>
        <v>485</v>
      </c>
      <c r="D9974" s="2">
        <v>-19</v>
      </c>
      <c r="E9974" s="1" t="str">
        <f t="shared" si="471"/>
        <v>oxytone</v>
      </c>
      <c r="F9974" s="1" t="str">
        <f t="shared" si="472"/>
        <v>CV</v>
      </c>
      <c r="G9974" t="s">
        <v>29</v>
      </c>
      <c r="H9974" t="b">
        <v>0</v>
      </c>
      <c r="I9974">
        <v>620</v>
      </c>
    </row>
    <row r="9975" spans="1:9" ht="15.6" x14ac:dyDescent="0.3">
      <c r="A9975">
        <v>11</v>
      </c>
      <c r="B9975">
        <v>10</v>
      </c>
      <c r="C9975">
        <f t="shared" si="473"/>
        <v>486</v>
      </c>
      <c r="D9975" s="2">
        <v>-19</v>
      </c>
      <c r="E9975" s="1" t="str">
        <f t="shared" si="471"/>
        <v>paroxytone</v>
      </c>
      <c r="F9975" s="1" t="str">
        <f t="shared" si="472"/>
        <v>CVC</v>
      </c>
      <c r="G9975" t="s">
        <v>7</v>
      </c>
      <c r="H9975" t="b">
        <v>1</v>
      </c>
      <c r="I9975">
        <v>1380</v>
      </c>
    </row>
    <row r="9976" spans="1:9" ht="15.6" x14ac:dyDescent="0.3">
      <c r="A9976">
        <v>11</v>
      </c>
      <c r="B9976">
        <v>10</v>
      </c>
      <c r="C9976">
        <f t="shared" si="473"/>
        <v>487</v>
      </c>
      <c r="D9976" s="2">
        <v>-19</v>
      </c>
      <c r="E9976" s="1" t="str">
        <f t="shared" si="471"/>
        <v>oxytone</v>
      </c>
      <c r="F9976" s="1" t="str">
        <f t="shared" si="472"/>
        <v>CVC</v>
      </c>
      <c r="G9976" t="s">
        <v>150</v>
      </c>
      <c r="H9976" t="b">
        <v>1</v>
      </c>
      <c r="I9976">
        <v>1300</v>
      </c>
    </row>
    <row r="9977" spans="1:9" ht="15.6" x14ac:dyDescent="0.3">
      <c r="A9977">
        <v>11</v>
      </c>
      <c r="B9977">
        <v>10</v>
      </c>
      <c r="C9977">
        <f t="shared" si="473"/>
        <v>488</v>
      </c>
      <c r="D9977" s="2">
        <v>-19</v>
      </c>
      <c r="E9977" s="1" t="str">
        <f t="shared" si="471"/>
        <v>paroxytone</v>
      </c>
      <c r="F9977" s="1" t="str">
        <f t="shared" si="472"/>
        <v>CV</v>
      </c>
      <c r="G9977" t="s">
        <v>154</v>
      </c>
      <c r="H9977" t="b">
        <v>0</v>
      </c>
      <c r="I9977">
        <v>950</v>
      </c>
    </row>
    <row r="9978" spans="1:9" ht="15.6" x14ac:dyDescent="0.3">
      <c r="A9978">
        <v>11</v>
      </c>
      <c r="B9978">
        <v>10</v>
      </c>
      <c r="C9978">
        <f t="shared" si="473"/>
        <v>489</v>
      </c>
      <c r="D9978" s="2">
        <v>-19</v>
      </c>
      <c r="E9978" s="1" t="str">
        <f t="shared" si="471"/>
        <v>paroxytone</v>
      </c>
      <c r="F9978" s="1" t="str">
        <f t="shared" si="472"/>
        <v>CVC</v>
      </c>
      <c r="G9978" t="s">
        <v>47</v>
      </c>
      <c r="H9978" t="b">
        <v>1</v>
      </c>
      <c r="I9978">
        <v>180</v>
      </c>
    </row>
    <row r="9979" spans="1:9" ht="15.6" x14ac:dyDescent="0.3">
      <c r="A9979">
        <v>11</v>
      </c>
      <c r="B9979">
        <v>10</v>
      </c>
      <c r="C9979">
        <f t="shared" si="473"/>
        <v>490</v>
      </c>
      <c r="D9979" s="2">
        <v>-19</v>
      </c>
      <c r="E9979" s="1" t="str">
        <f t="shared" si="471"/>
        <v>oxytone</v>
      </c>
      <c r="F9979" s="1" t="str">
        <f t="shared" si="472"/>
        <v>CV</v>
      </c>
      <c r="G9979" t="s">
        <v>100</v>
      </c>
      <c r="H9979" t="b">
        <v>0</v>
      </c>
      <c r="I9979">
        <v>1950</v>
      </c>
    </row>
    <row r="9980" spans="1:9" ht="15.6" x14ac:dyDescent="0.3">
      <c r="A9980">
        <v>11</v>
      </c>
      <c r="B9980">
        <v>10</v>
      </c>
      <c r="C9980">
        <f t="shared" si="473"/>
        <v>491</v>
      </c>
      <c r="D9980" s="2">
        <v>-19</v>
      </c>
      <c r="E9980" s="1" t="str">
        <f t="shared" si="471"/>
        <v>oxytone</v>
      </c>
      <c r="F9980" s="1" t="str">
        <f t="shared" si="472"/>
        <v>CVC</v>
      </c>
      <c r="G9980" t="s">
        <v>150</v>
      </c>
      <c r="H9980" t="b">
        <v>0</v>
      </c>
      <c r="I9980">
        <v>5180</v>
      </c>
    </row>
    <row r="9981" spans="1:9" ht="15.6" x14ac:dyDescent="0.3">
      <c r="A9981">
        <v>11</v>
      </c>
      <c r="B9981">
        <v>10</v>
      </c>
      <c r="C9981">
        <f t="shared" si="473"/>
        <v>492</v>
      </c>
      <c r="D9981" s="2">
        <v>-19</v>
      </c>
      <c r="E9981" s="1" t="str">
        <f t="shared" si="471"/>
        <v>paroxytone</v>
      </c>
      <c r="F9981" s="1" t="str">
        <f t="shared" si="472"/>
        <v>CV</v>
      </c>
      <c r="G9981" t="s">
        <v>125</v>
      </c>
      <c r="H9981" t="b">
        <v>1</v>
      </c>
      <c r="I9981">
        <v>120</v>
      </c>
    </row>
    <row r="9982" spans="1:9" ht="15.6" x14ac:dyDescent="0.3">
      <c r="A9982">
        <v>11</v>
      </c>
      <c r="B9982">
        <v>10</v>
      </c>
      <c r="C9982">
        <f t="shared" si="473"/>
        <v>493</v>
      </c>
      <c r="D9982" s="2">
        <v>-19</v>
      </c>
      <c r="E9982" s="1" t="str">
        <f t="shared" si="471"/>
        <v>paroxytone</v>
      </c>
      <c r="F9982" s="1" t="str">
        <f t="shared" si="472"/>
        <v>CVC</v>
      </c>
      <c r="G9982" t="s">
        <v>115</v>
      </c>
      <c r="H9982" t="b">
        <v>1</v>
      </c>
      <c r="I9982">
        <v>1120</v>
      </c>
    </row>
    <row r="9983" spans="1:9" ht="15.6" x14ac:dyDescent="0.3">
      <c r="A9983">
        <v>11</v>
      </c>
      <c r="B9983">
        <v>10</v>
      </c>
      <c r="C9983">
        <f t="shared" si="473"/>
        <v>494</v>
      </c>
      <c r="D9983" s="2">
        <v>-19</v>
      </c>
      <c r="E9983" s="1" t="str">
        <f t="shared" si="471"/>
        <v>paroxytone</v>
      </c>
      <c r="F9983" s="1" t="str">
        <f t="shared" si="472"/>
        <v>CVC</v>
      </c>
      <c r="G9983" t="s">
        <v>110</v>
      </c>
      <c r="H9983" t="b">
        <v>1</v>
      </c>
      <c r="I9983">
        <v>380</v>
      </c>
    </row>
    <row r="9984" spans="1:9" ht="15.6" x14ac:dyDescent="0.3">
      <c r="A9984">
        <v>11</v>
      </c>
      <c r="B9984">
        <v>10</v>
      </c>
      <c r="C9984">
        <f t="shared" si="473"/>
        <v>495</v>
      </c>
      <c r="D9984" s="2">
        <v>-19</v>
      </c>
      <c r="E9984" s="1" t="str">
        <f t="shared" si="471"/>
        <v>paroxytone</v>
      </c>
      <c r="F9984" s="1" t="str">
        <f t="shared" si="472"/>
        <v>CV</v>
      </c>
      <c r="G9984" t="s">
        <v>17</v>
      </c>
      <c r="H9984" t="b">
        <v>1</v>
      </c>
      <c r="I9984">
        <v>3500</v>
      </c>
    </row>
    <row r="9985" spans="1:9" ht="15.6" x14ac:dyDescent="0.3">
      <c r="A9985">
        <v>11</v>
      </c>
      <c r="B9985">
        <v>10</v>
      </c>
      <c r="C9985">
        <f t="shared" si="473"/>
        <v>496</v>
      </c>
      <c r="D9985" s="2">
        <v>-19</v>
      </c>
      <c r="E9985" s="1" t="str">
        <f t="shared" si="471"/>
        <v>paroxytone</v>
      </c>
      <c r="F9985" s="1" t="str">
        <f t="shared" si="472"/>
        <v>CV</v>
      </c>
      <c r="G9985" t="s">
        <v>105</v>
      </c>
      <c r="H9985" t="b">
        <v>1</v>
      </c>
      <c r="I9985">
        <v>1500</v>
      </c>
    </row>
    <row r="9986" spans="1:9" ht="15.6" x14ac:dyDescent="0.3">
      <c r="A9986">
        <v>11</v>
      </c>
      <c r="B9986">
        <v>10</v>
      </c>
      <c r="C9986">
        <f t="shared" si="473"/>
        <v>497</v>
      </c>
      <c r="D9986" s="2">
        <v>-19</v>
      </c>
      <c r="E9986" s="1" t="str">
        <f t="shared" si="471"/>
        <v>oxytone</v>
      </c>
      <c r="F9986" s="1" t="str">
        <f t="shared" si="472"/>
        <v>CVC</v>
      </c>
      <c r="G9986" t="s">
        <v>119</v>
      </c>
      <c r="H9986" t="b">
        <v>1</v>
      </c>
      <c r="I9986">
        <v>620</v>
      </c>
    </row>
    <row r="9987" spans="1:9" ht="15.6" x14ac:dyDescent="0.3">
      <c r="A9987">
        <v>11</v>
      </c>
      <c r="B9987">
        <v>10</v>
      </c>
      <c r="C9987">
        <f t="shared" si="473"/>
        <v>498</v>
      </c>
      <c r="D9987" s="2">
        <v>-19</v>
      </c>
      <c r="E9987" s="1" t="str">
        <f t="shared" ref="E9987:E10050" si="474">IF(OR(G9987="18_C2",G9987="42_C1",G9987="55_C2",G9987="79_C1",G9987="20_C2",G9987="44_C1",G9987="84_C1",G9987="60_C2",G9987="32_C1",G9987="8_C2",G9987="59_C2",G9987="83_C1",G9987="12_C2",G9987="36_C1",G9987="64_C2",G9987="88_C1",G9987="14_C2",G9987="38_C1",G9987="69_C2",G9987="93_C1",G9987="49_C2",G9987="73_C1",G9987="58_C2",G9987="82_C1",G9987="2_C2",G9987="26_C1",G9987="11_C2",G9987="35_C1",G9987="23_C2",G9987="47_C1",G9987="56_C2",G9987="80_C1",G9987="17_C2",G9987="41_C1",G9987="27_C1",G9987="3_C2",G9987="62_C2",G9987="86_C1",G9987="50_C2",G9987="74_C1",G9987="63_C2",G9987="87_C1",G9987="24_C2",G9987="48_C1",G9987="13_C2",G9987="37_C1",G9987="10_C2",G9987="34_C1",G9987="1_C2",G9987="25_C1",G9987="30_C1",G9987="6_C2",G9987="33_C1",G9987="9_C2",G9987="70_C2",G9987="94_C1",G9987="51_C2",G9987="75_C1",G9987="16_C2",G9987="40_C1",G9987="68_C2",G9987="92_C1",G9987="29_C1",G9987="5_C2",G9987="52_C2",G9987="76_C1",G9987="72_C2",G9987="96_C1",G9987="67_C2",G9987="91_C1",G9987="71_C2",G9987="95_C1",G9987="22_C2",G9987="46_C1",G9987="53_C2",G9987="77_C1",G9987="21_C2",G9987="45_C1",G9987="57_C2",G9987="81_C1",G9987="66_C2",G9987="90_C1",G9987="31_C1",G9987="7_C2",G9987="28_C1",G9987="4_C2",G9987="65_C2",G9987="89_C1",G9987="19_C2",G9987="43_C1",G9987="61_C2",G9987="85_C1",G9987="15_C2",G9987="39_C1",G9987="54_C2",G9987="78_C1"), "oxytone",
IF(OR(G9987="18_C1",G9987="42_C2",G9987="55_C1",G9987="79_C2",G9987="20_C1",G9987="44_C2",G9987="60_C1",G9987="84_C2",G9987="32_C2",G9987="8_C1",G9987="59_C1",G9987="83_C2",G9987="12_C1",G9987="36_C2",G9987="64_C1",G9987="88_C2",G9987="14_C1",G9987="38_C2",G9987="69_C1",G9987="93_C2",G9987="49_C1",G9987="73_C2",G9987="58_C1",G9987="82_C2",G9987="2_C1",G9987="26_C2",G9987="11_C1",G9987="35_C2",G9987="23_C1",G9987="47_C2",G9987="56_C1",G9987="80_C2",G9987="17_C1",G9987="41_C2",G9987="27_C2",G9987="3_C1",G9987="62_C1",G9987="86_C2",G9987="50_C1",G9987="74_C2",G9987="63_C1",G9987="87_C2",G9987="24_C1",G9987="48_C2",G9987="13_C1",G9987="37_C2",G9987="10_C1",G9987="34_C2",G9987="1_C1",G9987="25_C2",G9987="30_C2",G9987="6_C1",G9987="33_C2",G9987="9_C1",G9987="70_C1",G9987="94_C2",G9987="51_C1",G9987="75_C2",G9987="16_C1",G9987="40_C2",G9987="68_C1",G9987="92_C2",G9987="29_C2",G9987="5_C1",G9987="52_C1",G9987="76_C2",G9987="72_C1",G9987="96_C2",G9987="67_C1",G9987="91_C2",G9987="71_C1",G9987="95_C2",G9987="22_C1",G9987="46_C2",G9987="53_C1",G9987="77_C2",G9987="21_C1",G9987="45_C2",G9987="57_C1",G9987="81_C2",G9987="66_C1",G9987="90_C2",G9987="31_C2",G9987="7_C1",G9987="28_C2",G9987="4_C1",G9987="65_C1",G9987="89_C2",G9987="19_C1",G9987="43_C2",G9987="61_C1",G9987="85_C2",G9987="15_C1",G9987="39_C2",G9987="54_C1",G9987="78_C2"), "paroxytone", ""))</f>
        <v>oxytone</v>
      </c>
      <c r="F9987" s="1" t="str">
        <f t="shared" ref="F9987:F10050" si="475">IF(OR(G9987="18_C2",G9987="42_C1",G9987="20_C2",G9987="44_C1",G9987="64_C2",G9987="88_C1",G9987="14_C2",G9987="38_C1",G9987="69_C2",G9987="93_C1",G9987="23_C2",G9987="47_C1",G9987="17_C2",G9987="41_C1",G9987="62_C2",G9987="86_C1",G9987="63_C2",G9987="87_C1",G9987="24_C2",G9987="48_C1",G9987="13_C2",G9987="37_C1",G9987="70_C2",G9987="94_C1",G9987="16_C2",G9987="40_C1",G9987="68_C2",G9987="92_C1",G9987="72_C2",G9987="96_C1",G9987="67_C2",G9987="91_C1",G9987="71_C2",G9987="95_C1",G9987="22_C2",G9987="46_C1",G9987="21_C2",G9987="45_C1",G9987="66_C2",G9987="90_C1",G9987="65_C2",G9987="89_C1",G9987="19_C2",G9987="43_C1",G9987="61_C2",G9987="85_C1",G9987="15_C2",G9987="39_C1",G9987="18_C1",G9987="42_C2",G9987="20_C1",G9987="44_C2",G9987="64_C1",G9987="88_C2",G9987="14_C1",G9987="38_C2",G9987="69_C1",G9987="93_C2",G9987="23_C1",G9987="47_C2",G9987="17_C1",G9987="41_C2",G9987="62_C1",G9987="86_C2",G9987="63_C1",G9987="87_C2",G9987="24_C1",G9987="48_C2",G9987="13_C1",G9987="37_C2",G9987="70_C1",G9987="94_C2",G9987="16_C1",G9987="40_C2",G9987="68_C1",G9987="92_C2",G9987="72_C1",G9987="96_C2",G9987="67_C1",G9987="91_C2",G9987="71_C1",G9987="95_C2",G9987="22_C1",G9987="46_C2",G9987="21_C1",G9987="45_C2",G9987="66_C1",G9987="90_C2",G9987="65_C1",G9987="89_C2",G9987="19_C1",G9987="43_C2",G9987="61_C1",G9987="85_C2",G9987="15_C1",G9987="39_C2"), "CV",
IF(OR(G9987="55_C2",G9987="79_C1",G9987="84_C1",G9987="60_C2",G9987="32_C1",G9987="8_C2",G9987="59_C2",G9987="83_C1",G9987="12_C2",G9987="36_C1",G9987="49_C2",G9987="73_C1",G9987="58_C2",G9987="82_C1",G9987="2_C2",G9987="26_C1",G9987="11_C2",G9987="35_C1",G9987="56_C2",G9987="80_C1",G9987="27_C1",G9987="3_C2",G9987="50_C2",G9987="74_C1",G9987="10_C2",G9987="34_C1",G9987="1_C2",G9987="25_C1",G9987="30_C1",G9987="6_C2",G9987="33_C1",G9987="9_C2",G9987="51_C2",G9987="75_C1",G9987="29_C1",G9987="5_C2",G9987="52_C2",G9987="76_C1",G9987="53_C2",G9987="77_C1",G9987="57_C2",G9987="81_C1",G9987="31_C1",G9987="7_C2",G9987="28_C1",G9987="4_C2",G9987="54_C2",G9987="78_C1",G9987="55_C1",G9987="79_C2",G9987="60_C1",G9987="84_C2",G9987="32_C2",G9987="8_C1",G9987="59_C1",G9987="83_C2",G9987="12_C1",G9987="36_C2",G9987="49_C1",G9987="73_C2",G9987="58_C1",G9987="82_C2",G9987="2_C1",G9987="26_C2",G9987="11_C1",G9987="35_C2",G9987="56_C1",G9987="80_C2",G9987="27_C2",G9987="3_C1",G9987="50_C1",G9987="74_C2",G9987="10_C1",G9987="34_C2",G9987="1_C1",G9987="25_C2",G9987="30_C2",G9987="6_C1",G9987="33_C2",G9987="9_C1",G9987="51_C1",G9987="75_C2",G9987="29_C2",G9987="5_C1",G9987="52_C1",G9987="76_C2",G9987="53_C1",G9987="77_C2",G9987="57_C1",G9987="81_C2",G9987="31_C2",G9987="7_C1",G9987="28_C2",G9987="4_C1",G9987="54_C1",G9987="78_C2"), "CVC", ""))</f>
        <v>CV</v>
      </c>
      <c r="G9987" t="s">
        <v>141</v>
      </c>
      <c r="H9987" t="b">
        <v>1</v>
      </c>
      <c r="I9987">
        <v>1630</v>
      </c>
    </row>
    <row r="9988" spans="1:9" ht="15.6" x14ac:dyDescent="0.3">
      <c r="A9988">
        <v>11</v>
      </c>
      <c r="B9988">
        <v>10</v>
      </c>
      <c r="C9988">
        <f t="shared" si="473"/>
        <v>499</v>
      </c>
      <c r="D9988" s="2">
        <v>-19</v>
      </c>
      <c r="E9988" s="1" t="str">
        <f t="shared" si="474"/>
        <v>paroxytone</v>
      </c>
      <c r="F9988" s="1" t="str">
        <f t="shared" si="475"/>
        <v>CVC</v>
      </c>
      <c r="G9988" t="s">
        <v>147</v>
      </c>
      <c r="H9988" t="b">
        <v>1</v>
      </c>
      <c r="I9988">
        <v>50</v>
      </c>
    </row>
    <row r="9989" spans="1:9" ht="15.6" x14ac:dyDescent="0.3">
      <c r="A9989">
        <v>11</v>
      </c>
      <c r="B9989">
        <v>10</v>
      </c>
      <c r="C9989">
        <f t="shared" si="473"/>
        <v>500</v>
      </c>
      <c r="D9989" s="2">
        <v>-19</v>
      </c>
      <c r="E9989" s="1" t="str">
        <f t="shared" si="474"/>
        <v>oxytone</v>
      </c>
      <c r="F9989" s="1" t="str">
        <f t="shared" si="475"/>
        <v>CV</v>
      </c>
      <c r="G9989" t="s">
        <v>84</v>
      </c>
      <c r="H9989" t="b">
        <v>0</v>
      </c>
      <c r="I9989">
        <v>1600</v>
      </c>
    </row>
    <row r="9990" spans="1:9" ht="15.6" x14ac:dyDescent="0.3">
      <c r="A9990">
        <v>11</v>
      </c>
      <c r="B9990">
        <v>10</v>
      </c>
      <c r="C9990">
        <f t="shared" si="473"/>
        <v>501</v>
      </c>
      <c r="D9990" s="2">
        <v>-19</v>
      </c>
      <c r="E9990" s="1" t="str">
        <f t="shared" si="474"/>
        <v>oxytone</v>
      </c>
      <c r="F9990" s="1" t="str">
        <f t="shared" si="475"/>
        <v>CV</v>
      </c>
      <c r="G9990" t="s">
        <v>29</v>
      </c>
      <c r="H9990" t="b">
        <v>0</v>
      </c>
      <c r="I9990">
        <v>1340</v>
      </c>
    </row>
    <row r="9991" spans="1:9" ht="15.6" x14ac:dyDescent="0.3">
      <c r="A9991">
        <v>11</v>
      </c>
      <c r="B9991">
        <v>10</v>
      </c>
      <c r="C9991">
        <f t="shared" si="473"/>
        <v>502</v>
      </c>
      <c r="D9991" s="2">
        <v>-19</v>
      </c>
      <c r="E9991" s="1" t="str">
        <f t="shared" si="474"/>
        <v>oxytone</v>
      </c>
      <c r="F9991" s="1" t="str">
        <f t="shared" si="475"/>
        <v>CV</v>
      </c>
      <c r="G9991" t="s">
        <v>33</v>
      </c>
      <c r="H9991" t="b">
        <v>1</v>
      </c>
      <c r="I9991">
        <v>1120</v>
      </c>
    </row>
    <row r="9992" spans="1:9" ht="15.6" x14ac:dyDescent="0.3">
      <c r="A9992">
        <v>11</v>
      </c>
      <c r="B9992">
        <v>10</v>
      </c>
      <c r="C9992">
        <f t="shared" si="473"/>
        <v>503</v>
      </c>
      <c r="D9992" s="2">
        <v>-19</v>
      </c>
      <c r="E9992" s="1" t="str">
        <f t="shared" si="474"/>
        <v>paroxytone</v>
      </c>
      <c r="F9992" s="1" t="str">
        <f t="shared" si="475"/>
        <v>CVC</v>
      </c>
      <c r="G9992" t="s">
        <v>7</v>
      </c>
      <c r="H9992" t="b">
        <v>1</v>
      </c>
      <c r="I9992">
        <v>450</v>
      </c>
    </row>
    <row r="9993" spans="1:9" ht="15.6" x14ac:dyDescent="0.3">
      <c r="A9993">
        <v>11</v>
      </c>
      <c r="B9993">
        <v>10</v>
      </c>
      <c r="C9993">
        <f t="shared" si="473"/>
        <v>504</v>
      </c>
      <c r="D9993" s="2">
        <v>-19</v>
      </c>
      <c r="E9993" s="1" t="str">
        <f t="shared" si="474"/>
        <v>oxytone</v>
      </c>
      <c r="F9993" s="1" t="str">
        <f t="shared" si="475"/>
        <v>CV</v>
      </c>
      <c r="G9993" t="s">
        <v>118</v>
      </c>
      <c r="H9993" t="b">
        <v>1</v>
      </c>
      <c r="I9993">
        <v>1500</v>
      </c>
    </row>
    <row r="9994" spans="1:9" ht="15.6" x14ac:dyDescent="0.3">
      <c r="A9994">
        <v>11</v>
      </c>
      <c r="B9994">
        <v>10</v>
      </c>
      <c r="C9994">
        <f t="shared" si="473"/>
        <v>505</v>
      </c>
      <c r="D9994" s="2">
        <v>-19</v>
      </c>
      <c r="E9994" s="1" t="str">
        <f t="shared" si="474"/>
        <v>paroxytone</v>
      </c>
      <c r="F9994" s="1" t="str">
        <f t="shared" si="475"/>
        <v>CVC</v>
      </c>
      <c r="G9994" t="s">
        <v>47</v>
      </c>
      <c r="H9994" t="b">
        <v>1</v>
      </c>
      <c r="I9994">
        <v>250</v>
      </c>
    </row>
    <row r="9995" spans="1:9" ht="15.6" x14ac:dyDescent="0.3">
      <c r="A9995">
        <v>11</v>
      </c>
      <c r="B9995">
        <v>10</v>
      </c>
      <c r="C9995">
        <f t="shared" si="473"/>
        <v>506</v>
      </c>
      <c r="D9995" s="2">
        <v>-19</v>
      </c>
      <c r="E9995" s="1" t="str">
        <f t="shared" si="474"/>
        <v>oxytone</v>
      </c>
      <c r="F9995" s="1" t="str">
        <f t="shared" si="475"/>
        <v>CV</v>
      </c>
      <c r="G9995" t="s">
        <v>182</v>
      </c>
      <c r="H9995" t="b">
        <v>0</v>
      </c>
      <c r="I9995">
        <v>1500</v>
      </c>
    </row>
    <row r="9996" spans="1:9" ht="15.6" x14ac:dyDescent="0.3">
      <c r="A9996">
        <v>11</v>
      </c>
      <c r="B9996">
        <v>10</v>
      </c>
      <c r="C9996">
        <f t="shared" si="473"/>
        <v>507</v>
      </c>
      <c r="D9996" s="2">
        <v>-19</v>
      </c>
      <c r="E9996" s="1" t="str">
        <f t="shared" si="474"/>
        <v>paroxytone</v>
      </c>
      <c r="F9996" s="1" t="str">
        <f t="shared" si="475"/>
        <v>CV</v>
      </c>
      <c r="G9996" t="s">
        <v>82</v>
      </c>
      <c r="H9996" t="b">
        <v>0</v>
      </c>
      <c r="I9996">
        <v>1270</v>
      </c>
    </row>
    <row r="9997" spans="1:9" ht="15.6" x14ac:dyDescent="0.3">
      <c r="A9997">
        <v>11</v>
      </c>
      <c r="B9997">
        <v>10</v>
      </c>
      <c r="C9997">
        <f t="shared" si="473"/>
        <v>508</v>
      </c>
      <c r="D9997" s="2">
        <v>-19</v>
      </c>
      <c r="E9997" s="1" t="str">
        <f t="shared" si="474"/>
        <v>oxytone</v>
      </c>
      <c r="F9997" s="1" t="str">
        <f t="shared" si="475"/>
        <v>CV</v>
      </c>
      <c r="G9997" t="s">
        <v>100</v>
      </c>
      <c r="H9997" t="b">
        <v>0</v>
      </c>
      <c r="I9997">
        <v>820</v>
      </c>
    </row>
    <row r="9998" spans="1:9" ht="15.6" x14ac:dyDescent="0.3">
      <c r="A9998">
        <v>11</v>
      </c>
      <c r="B9998">
        <v>10</v>
      </c>
      <c r="C9998">
        <f t="shared" si="473"/>
        <v>509</v>
      </c>
      <c r="D9998" s="2">
        <v>-19</v>
      </c>
      <c r="E9998" s="1" t="str">
        <f t="shared" si="474"/>
        <v>oxytone</v>
      </c>
      <c r="F9998" s="1" t="str">
        <f t="shared" si="475"/>
        <v>CVC</v>
      </c>
      <c r="G9998" t="s">
        <v>161</v>
      </c>
      <c r="H9998" t="b">
        <v>1</v>
      </c>
      <c r="I9998">
        <v>1300</v>
      </c>
    </row>
    <row r="9999" spans="1:9" ht="15.6" x14ac:dyDescent="0.3">
      <c r="A9999">
        <v>11</v>
      </c>
      <c r="B9999">
        <v>10</v>
      </c>
      <c r="C9999">
        <f t="shared" si="473"/>
        <v>510</v>
      </c>
      <c r="D9999" s="2">
        <v>-19</v>
      </c>
      <c r="E9999" s="1" t="str">
        <f t="shared" si="474"/>
        <v>oxytone</v>
      </c>
      <c r="F9999" s="1" t="str">
        <f t="shared" si="475"/>
        <v>CVC</v>
      </c>
      <c r="G9999" t="s">
        <v>119</v>
      </c>
      <c r="H9999" t="b">
        <v>1</v>
      </c>
      <c r="I9999">
        <v>1110</v>
      </c>
    </row>
    <row r="10000" spans="1:9" ht="15.6" x14ac:dyDescent="0.3">
      <c r="A10000">
        <v>11</v>
      </c>
      <c r="B10000">
        <v>10</v>
      </c>
      <c r="C10000">
        <f t="shared" si="473"/>
        <v>511</v>
      </c>
      <c r="D10000" s="2">
        <v>-19</v>
      </c>
      <c r="E10000" s="1" t="str">
        <f t="shared" si="474"/>
        <v>oxytone</v>
      </c>
      <c r="F10000" s="1" t="str">
        <f t="shared" si="475"/>
        <v>CVC</v>
      </c>
      <c r="G10000" t="s">
        <v>150</v>
      </c>
      <c r="H10000" t="b">
        <v>1</v>
      </c>
      <c r="I10000">
        <v>7780</v>
      </c>
    </row>
    <row r="10001" spans="1:9" ht="15.6" x14ac:dyDescent="0.3">
      <c r="A10001">
        <v>11</v>
      </c>
      <c r="B10001">
        <v>10</v>
      </c>
      <c r="C10001">
        <f t="shared" si="473"/>
        <v>512</v>
      </c>
      <c r="D10001" s="2">
        <v>-19</v>
      </c>
      <c r="E10001" s="1" t="str">
        <f t="shared" si="474"/>
        <v>paroxytone</v>
      </c>
      <c r="F10001" s="1" t="str">
        <f t="shared" si="475"/>
        <v>CV</v>
      </c>
      <c r="G10001" t="s">
        <v>87</v>
      </c>
      <c r="H10001" t="b">
        <v>0</v>
      </c>
      <c r="I10001">
        <v>2080</v>
      </c>
    </row>
    <row r="10002" spans="1:9" ht="15.6" x14ac:dyDescent="0.3">
      <c r="A10002">
        <v>11</v>
      </c>
      <c r="B10002">
        <v>10</v>
      </c>
      <c r="C10002">
        <f t="shared" si="473"/>
        <v>513</v>
      </c>
      <c r="D10002" s="2">
        <v>-19</v>
      </c>
      <c r="E10002" s="1" t="str">
        <f t="shared" si="474"/>
        <v>paroxytone</v>
      </c>
      <c r="F10002" s="1" t="str">
        <f t="shared" si="475"/>
        <v>CV</v>
      </c>
      <c r="G10002" t="s">
        <v>26</v>
      </c>
      <c r="H10002" t="b">
        <v>0</v>
      </c>
      <c r="I10002">
        <v>550</v>
      </c>
    </row>
    <row r="10003" spans="1:9" ht="15.6" x14ac:dyDescent="0.3">
      <c r="A10003">
        <v>11</v>
      </c>
      <c r="B10003">
        <v>10</v>
      </c>
      <c r="C10003">
        <f t="shared" ref="C10003:C10066" si="476">ROW(A514)</f>
        <v>514</v>
      </c>
      <c r="D10003" s="2">
        <v>-19</v>
      </c>
      <c r="E10003" s="1" t="str">
        <f t="shared" si="474"/>
        <v>paroxytone</v>
      </c>
      <c r="F10003" s="1" t="str">
        <f t="shared" si="475"/>
        <v>CVC</v>
      </c>
      <c r="G10003" t="s">
        <v>110</v>
      </c>
      <c r="H10003" t="b">
        <v>1</v>
      </c>
      <c r="I10003">
        <v>650</v>
      </c>
    </row>
    <row r="10004" spans="1:9" ht="15.6" x14ac:dyDescent="0.3">
      <c r="A10004">
        <v>11</v>
      </c>
      <c r="B10004">
        <v>10</v>
      </c>
      <c r="C10004">
        <f t="shared" si="476"/>
        <v>515</v>
      </c>
      <c r="D10004" s="2">
        <v>-19</v>
      </c>
      <c r="E10004" s="1" t="str">
        <f t="shared" si="474"/>
        <v>paroxytone</v>
      </c>
      <c r="F10004" s="1" t="str">
        <f t="shared" si="475"/>
        <v>CVC</v>
      </c>
      <c r="G10004" t="s">
        <v>147</v>
      </c>
      <c r="H10004" t="b">
        <v>1</v>
      </c>
      <c r="I10004">
        <v>250</v>
      </c>
    </row>
    <row r="10005" spans="1:9" ht="15.6" x14ac:dyDescent="0.3">
      <c r="A10005">
        <v>11</v>
      </c>
      <c r="B10005">
        <v>10</v>
      </c>
      <c r="C10005">
        <f t="shared" si="476"/>
        <v>516</v>
      </c>
      <c r="D10005" s="2">
        <v>-19</v>
      </c>
      <c r="E10005" s="1" t="str">
        <f t="shared" si="474"/>
        <v>paroxytone</v>
      </c>
      <c r="F10005" s="1" t="str">
        <f t="shared" si="475"/>
        <v>CV</v>
      </c>
      <c r="G10005" t="s">
        <v>82</v>
      </c>
      <c r="H10005" t="b">
        <v>1</v>
      </c>
      <c r="I10005">
        <v>1100</v>
      </c>
    </row>
    <row r="10006" spans="1:9" ht="15.6" x14ac:dyDescent="0.3">
      <c r="A10006">
        <v>11</v>
      </c>
      <c r="B10006">
        <v>10</v>
      </c>
      <c r="C10006">
        <f t="shared" si="476"/>
        <v>517</v>
      </c>
      <c r="D10006" s="2">
        <v>-19</v>
      </c>
      <c r="E10006" s="1" t="str">
        <f t="shared" si="474"/>
        <v>paroxytone</v>
      </c>
      <c r="F10006" s="1" t="str">
        <f t="shared" si="475"/>
        <v>CV</v>
      </c>
      <c r="G10006" t="s">
        <v>105</v>
      </c>
      <c r="H10006" t="b">
        <v>1</v>
      </c>
      <c r="I10006">
        <v>1180</v>
      </c>
    </row>
    <row r="10007" spans="1:9" ht="15.6" x14ac:dyDescent="0.3">
      <c r="A10007">
        <v>11</v>
      </c>
      <c r="B10007">
        <v>10</v>
      </c>
      <c r="C10007">
        <f t="shared" si="476"/>
        <v>518</v>
      </c>
      <c r="D10007" s="2">
        <v>-19</v>
      </c>
      <c r="E10007" s="1" t="str">
        <f t="shared" si="474"/>
        <v>paroxytone</v>
      </c>
      <c r="F10007" s="1" t="str">
        <f t="shared" si="475"/>
        <v>CVC</v>
      </c>
      <c r="G10007" t="s">
        <v>104</v>
      </c>
      <c r="H10007" t="b">
        <v>0</v>
      </c>
      <c r="I10007">
        <v>1170</v>
      </c>
    </row>
    <row r="10008" spans="1:9" ht="15.6" x14ac:dyDescent="0.3">
      <c r="A10008">
        <v>11</v>
      </c>
      <c r="B10008">
        <v>10</v>
      </c>
      <c r="C10008">
        <f t="shared" si="476"/>
        <v>519</v>
      </c>
      <c r="D10008" s="2">
        <v>-19</v>
      </c>
      <c r="E10008" s="1" t="str">
        <f t="shared" si="474"/>
        <v>oxytone</v>
      </c>
      <c r="F10008" s="1" t="str">
        <f t="shared" si="475"/>
        <v>CVC</v>
      </c>
      <c r="G10008" t="s">
        <v>161</v>
      </c>
      <c r="H10008" t="b">
        <v>0</v>
      </c>
      <c r="I10008">
        <v>1330</v>
      </c>
    </row>
    <row r="10009" spans="1:9" ht="15.6" x14ac:dyDescent="0.3">
      <c r="A10009">
        <v>11</v>
      </c>
      <c r="B10009">
        <v>10</v>
      </c>
      <c r="C10009">
        <f t="shared" si="476"/>
        <v>520</v>
      </c>
      <c r="D10009" s="2">
        <v>-19</v>
      </c>
      <c r="E10009" s="1" t="str">
        <f t="shared" si="474"/>
        <v>oxytone</v>
      </c>
      <c r="F10009" s="1" t="str">
        <f t="shared" si="475"/>
        <v>CVC</v>
      </c>
      <c r="G10009" t="s">
        <v>150</v>
      </c>
      <c r="H10009" t="b">
        <v>0</v>
      </c>
      <c r="I10009">
        <v>5330</v>
      </c>
    </row>
    <row r="10010" spans="1:9" ht="15.6" x14ac:dyDescent="0.3">
      <c r="A10010">
        <v>11</v>
      </c>
      <c r="B10010">
        <v>10</v>
      </c>
      <c r="C10010">
        <f t="shared" si="476"/>
        <v>521</v>
      </c>
      <c r="D10010" s="2">
        <v>-19</v>
      </c>
      <c r="E10010" s="1" t="str">
        <f t="shared" si="474"/>
        <v>oxytone</v>
      </c>
      <c r="F10010" s="1" t="str">
        <f t="shared" si="475"/>
        <v>CV</v>
      </c>
      <c r="G10010" t="s">
        <v>182</v>
      </c>
      <c r="H10010" t="b">
        <v>1</v>
      </c>
      <c r="I10010">
        <v>520</v>
      </c>
    </row>
    <row r="10011" spans="1:9" ht="15.6" x14ac:dyDescent="0.3">
      <c r="A10011">
        <v>11</v>
      </c>
      <c r="B10011">
        <v>10</v>
      </c>
      <c r="C10011">
        <f t="shared" si="476"/>
        <v>522</v>
      </c>
      <c r="D10011" s="2">
        <v>-19</v>
      </c>
      <c r="E10011" s="1" t="str">
        <f t="shared" si="474"/>
        <v>paroxytone</v>
      </c>
      <c r="F10011" s="1" t="str">
        <f t="shared" si="475"/>
        <v>CV</v>
      </c>
      <c r="G10011" t="s">
        <v>154</v>
      </c>
      <c r="H10011" t="b">
        <v>1</v>
      </c>
      <c r="I10011">
        <v>350</v>
      </c>
    </row>
    <row r="10012" spans="1:9" ht="15.6" x14ac:dyDescent="0.3">
      <c r="A10012">
        <v>11</v>
      </c>
      <c r="B10012">
        <v>10</v>
      </c>
      <c r="C10012">
        <f t="shared" si="476"/>
        <v>523</v>
      </c>
      <c r="D10012" s="2">
        <v>-19</v>
      </c>
      <c r="E10012" s="1" t="str">
        <f t="shared" si="474"/>
        <v>paroxytone</v>
      </c>
      <c r="F10012" s="1" t="str">
        <f t="shared" si="475"/>
        <v>CV</v>
      </c>
      <c r="G10012" t="s">
        <v>87</v>
      </c>
      <c r="H10012" t="b">
        <v>0</v>
      </c>
      <c r="I10012">
        <v>440</v>
      </c>
    </row>
    <row r="10013" spans="1:9" ht="15.6" x14ac:dyDescent="0.3">
      <c r="A10013">
        <v>11</v>
      </c>
      <c r="B10013">
        <v>10</v>
      </c>
      <c r="C10013">
        <f t="shared" si="476"/>
        <v>524</v>
      </c>
      <c r="D10013" s="2">
        <v>-19</v>
      </c>
      <c r="E10013" s="1" t="str">
        <f t="shared" si="474"/>
        <v>oxytone</v>
      </c>
      <c r="F10013" s="1" t="str">
        <f t="shared" si="475"/>
        <v>CV</v>
      </c>
      <c r="G10013" t="s">
        <v>118</v>
      </c>
      <c r="H10013" t="b">
        <v>1</v>
      </c>
      <c r="I10013">
        <v>1500</v>
      </c>
    </row>
    <row r="10014" spans="1:9" ht="15.6" x14ac:dyDescent="0.3">
      <c r="A10014">
        <v>11</v>
      </c>
      <c r="B10014">
        <v>10</v>
      </c>
      <c r="C10014">
        <f t="shared" si="476"/>
        <v>525</v>
      </c>
      <c r="D10014" s="2">
        <v>-19</v>
      </c>
      <c r="E10014" s="1" t="str">
        <f t="shared" si="474"/>
        <v>oxytone</v>
      </c>
      <c r="F10014" s="1" t="str">
        <f t="shared" si="475"/>
        <v>CV</v>
      </c>
      <c r="G10014" t="s">
        <v>182</v>
      </c>
      <c r="H10014" t="b">
        <v>1</v>
      </c>
      <c r="I10014">
        <v>400</v>
      </c>
    </row>
    <row r="10015" spans="1:9" ht="15.6" x14ac:dyDescent="0.3">
      <c r="A10015">
        <v>11</v>
      </c>
      <c r="B10015">
        <v>10</v>
      </c>
      <c r="C10015">
        <f t="shared" si="476"/>
        <v>526</v>
      </c>
      <c r="D10015" s="2">
        <v>-19</v>
      </c>
      <c r="E10015" s="1" t="str">
        <f t="shared" si="474"/>
        <v>paroxytone</v>
      </c>
      <c r="F10015" s="1" t="str">
        <f t="shared" si="475"/>
        <v>CV</v>
      </c>
      <c r="G10015" t="s">
        <v>125</v>
      </c>
      <c r="H10015" t="b">
        <v>1</v>
      </c>
      <c r="I10015">
        <v>290</v>
      </c>
    </row>
    <row r="10016" spans="1:9" ht="15.6" x14ac:dyDescent="0.3">
      <c r="A10016">
        <v>11</v>
      </c>
      <c r="B10016">
        <v>10</v>
      </c>
      <c r="C10016">
        <f t="shared" si="476"/>
        <v>527</v>
      </c>
      <c r="D10016" s="2">
        <v>-19</v>
      </c>
      <c r="E10016" s="1" t="str">
        <f t="shared" si="474"/>
        <v>paroxytone</v>
      </c>
      <c r="F10016" s="1" t="str">
        <f t="shared" si="475"/>
        <v>CVC</v>
      </c>
      <c r="G10016" t="s">
        <v>7</v>
      </c>
      <c r="H10016" t="b">
        <v>1</v>
      </c>
      <c r="I10016">
        <v>180</v>
      </c>
    </row>
    <row r="10017" spans="1:9" ht="15.6" x14ac:dyDescent="0.3">
      <c r="A10017">
        <v>11</v>
      </c>
      <c r="B10017">
        <v>10</v>
      </c>
      <c r="C10017">
        <f t="shared" si="476"/>
        <v>528</v>
      </c>
      <c r="D10017" s="2">
        <v>-19</v>
      </c>
      <c r="E10017" s="1" t="str">
        <f t="shared" si="474"/>
        <v>oxytone</v>
      </c>
      <c r="F10017" s="1" t="str">
        <f t="shared" si="475"/>
        <v>CV</v>
      </c>
      <c r="G10017" t="s">
        <v>141</v>
      </c>
      <c r="H10017" t="b">
        <v>1</v>
      </c>
      <c r="I10017">
        <v>2420</v>
      </c>
    </row>
    <row r="10018" spans="1:9" ht="15.6" x14ac:dyDescent="0.3">
      <c r="A10018">
        <v>11</v>
      </c>
      <c r="B10018">
        <v>10</v>
      </c>
      <c r="C10018">
        <f t="shared" si="476"/>
        <v>529</v>
      </c>
      <c r="D10018" s="2">
        <v>-19</v>
      </c>
      <c r="E10018" s="1" t="str">
        <f t="shared" si="474"/>
        <v>paroxytone</v>
      </c>
      <c r="F10018" s="1" t="str">
        <f t="shared" si="475"/>
        <v>CVC</v>
      </c>
      <c r="G10018" t="s">
        <v>147</v>
      </c>
      <c r="H10018" t="b">
        <v>1</v>
      </c>
      <c r="I10018">
        <v>1050</v>
      </c>
    </row>
    <row r="10019" spans="1:9" ht="15.6" x14ac:dyDescent="0.3">
      <c r="A10019">
        <v>11</v>
      </c>
      <c r="B10019">
        <v>10</v>
      </c>
      <c r="C10019">
        <f t="shared" si="476"/>
        <v>530</v>
      </c>
      <c r="D10019" s="2">
        <v>-19</v>
      </c>
      <c r="E10019" s="1" t="str">
        <f t="shared" si="474"/>
        <v>oxytone</v>
      </c>
      <c r="F10019" s="1" t="str">
        <f t="shared" si="475"/>
        <v>CV</v>
      </c>
      <c r="G10019" t="s">
        <v>29</v>
      </c>
      <c r="H10019" t="b">
        <v>0</v>
      </c>
      <c r="I10019">
        <v>2200</v>
      </c>
    </row>
    <row r="10020" spans="1:9" ht="15.6" x14ac:dyDescent="0.3">
      <c r="A10020">
        <v>11</v>
      </c>
      <c r="B10020">
        <v>10</v>
      </c>
      <c r="C10020">
        <f t="shared" si="476"/>
        <v>531</v>
      </c>
      <c r="D10020" s="2">
        <v>-19</v>
      </c>
      <c r="E10020" s="1" t="str">
        <f t="shared" si="474"/>
        <v>oxytone</v>
      </c>
      <c r="F10020" s="1" t="str">
        <f t="shared" si="475"/>
        <v>CV</v>
      </c>
      <c r="G10020" t="s">
        <v>118</v>
      </c>
      <c r="H10020" t="b">
        <v>0</v>
      </c>
      <c r="I10020">
        <v>1550</v>
      </c>
    </row>
    <row r="10021" spans="1:9" ht="15.6" x14ac:dyDescent="0.3">
      <c r="A10021">
        <v>11</v>
      </c>
      <c r="B10021">
        <v>11</v>
      </c>
      <c r="C10021">
        <f t="shared" si="476"/>
        <v>532</v>
      </c>
      <c r="D10021" s="2">
        <v>-19</v>
      </c>
      <c r="E10021" s="1" t="str">
        <f t="shared" si="474"/>
        <v>oxytone</v>
      </c>
      <c r="F10021" s="1" t="str">
        <f t="shared" si="475"/>
        <v>CV</v>
      </c>
      <c r="G10021" t="s">
        <v>75</v>
      </c>
      <c r="H10021" t="b">
        <v>1</v>
      </c>
      <c r="I10021">
        <v>430</v>
      </c>
    </row>
    <row r="10022" spans="1:9" ht="15.6" x14ac:dyDescent="0.3">
      <c r="A10022">
        <v>11</v>
      </c>
      <c r="B10022">
        <v>11</v>
      </c>
      <c r="C10022">
        <f t="shared" si="476"/>
        <v>533</v>
      </c>
      <c r="D10022" s="2">
        <v>-19</v>
      </c>
      <c r="E10022" s="1" t="str">
        <f t="shared" si="474"/>
        <v>oxytone</v>
      </c>
      <c r="F10022" s="1" t="str">
        <f t="shared" si="475"/>
        <v>CVC</v>
      </c>
      <c r="G10022" t="s">
        <v>172</v>
      </c>
      <c r="H10022" t="b">
        <v>1</v>
      </c>
      <c r="I10022">
        <v>2310</v>
      </c>
    </row>
    <row r="10023" spans="1:9" ht="15.6" x14ac:dyDescent="0.3">
      <c r="A10023">
        <v>11</v>
      </c>
      <c r="B10023">
        <v>11</v>
      </c>
      <c r="C10023">
        <f t="shared" si="476"/>
        <v>534</v>
      </c>
      <c r="D10023" s="2">
        <v>-19</v>
      </c>
      <c r="E10023" s="1" t="str">
        <f t="shared" si="474"/>
        <v>paroxytone</v>
      </c>
      <c r="F10023" s="1" t="str">
        <f t="shared" si="475"/>
        <v>CVC</v>
      </c>
      <c r="G10023" t="s">
        <v>81</v>
      </c>
      <c r="H10023" t="b">
        <v>1</v>
      </c>
      <c r="I10023">
        <v>4930</v>
      </c>
    </row>
    <row r="10024" spans="1:9" ht="15.6" x14ac:dyDescent="0.3">
      <c r="A10024">
        <v>11</v>
      </c>
      <c r="B10024">
        <v>11</v>
      </c>
      <c r="C10024">
        <f t="shared" si="476"/>
        <v>535</v>
      </c>
      <c r="D10024" s="2">
        <v>-19</v>
      </c>
      <c r="E10024" s="1" t="str">
        <f t="shared" si="474"/>
        <v>oxytone</v>
      </c>
      <c r="F10024" s="1" t="str">
        <f t="shared" si="475"/>
        <v>CVC</v>
      </c>
      <c r="G10024" t="s">
        <v>25</v>
      </c>
      <c r="H10024" t="b">
        <v>0</v>
      </c>
      <c r="I10024">
        <v>100</v>
      </c>
    </row>
    <row r="10025" spans="1:9" ht="15.6" x14ac:dyDescent="0.3">
      <c r="A10025">
        <v>11</v>
      </c>
      <c r="B10025">
        <v>11</v>
      </c>
      <c r="C10025">
        <f t="shared" si="476"/>
        <v>536</v>
      </c>
      <c r="D10025" s="2">
        <v>-19</v>
      </c>
      <c r="E10025" s="1" t="str">
        <f t="shared" si="474"/>
        <v>paroxytone</v>
      </c>
      <c r="F10025" s="1" t="str">
        <f t="shared" si="475"/>
        <v>CVC</v>
      </c>
      <c r="G10025" t="s">
        <v>132</v>
      </c>
      <c r="H10025" t="b">
        <v>0</v>
      </c>
      <c r="I10025">
        <v>880</v>
      </c>
    </row>
    <row r="10026" spans="1:9" ht="15.6" x14ac:dyDescent="0.3">
      <c r="A10026">
        <v>11</v>
      </c>
      <c r="B10026">
        <v>11</v>
      </c>
      <c r="C10026">
        <f t="shared" si="476"/>
        <v>537</v>
      </c>
      <c r="D10026" s="2">
        <v>-19</v>
      </c>
      <c r="E10026" s="1" t="str">
        <f t="shared" si="474"/>
        <v>oxytone</v>
      </c>
      <c r="F10026" s="1" t="str">
        <f t="shared" si="475"/>
        <v>CVC</v>
      </c>
      <c r="G10026" t="s">
        <v>167</v>
      </c>
      <c r="H10026" t="b">
        <v>0</v>
      </c>
      <c r="I10026">
        <v>430</v>
      </c>
    </row>
    <row r="10027" spans="1:9" ht="15.6" x14ac:dyDescent="0.3">
      <c r="A10027">
        <v>11</v>
      </c>
      <c r="B10027">
        <v>11</v>
      </c>
      <c r="C10027">
        <f t="shared" si="476"/>
        <v>538</v>
      </c>
      <c r="D10027" s="2">
        <v>-19</v>
      </c>
      <c r="E10027" s="1" t="str">
        <f t="shared" si="474"/>
        <v>oxytone</v>
      </c>
      <c r="F10027" s="1" t="str">
        <f t="shared" si="475"/>
        <v>CV</v>
      </c>
      <c r="G10027" t="s">
        <v>75</v>
      </c>
      <c r="H10027" t="b">
        <v>0</v>
      </c>
      <c r="I10027">
        <v>670</v>
      </c>
    </row>
    <row r="10028" spans="1:9" ht="15.6" x14ac:dyDescent="0.3">
      <c r="A10028">
        <v>11</v>
      </c>
      <c r="B10028">
        <v>11</v>
      </c>
      <c r="C10028">
        <f t="shared" si="476"/>
        <v>539</v>
      </c>
      <c r="D10028" s="2">
        <v>-19</v>
      </c>
      <c r="E10028" s="1" t="str">
        <f t="shared" si="474"/>
        <v>oxytone</v>
      </c>
      <c r="F10028" s="1" t="str">
        <f t="shared" si="475"/>
        <v>CV</v>
      </c>
      <c r="G10028" t="s">
        <v>85</v>
      </c>
      <c r="H10028" t="b">
        <v>1</v>
      </c>
      <c r="I10028">
        <v>1380</v>
      </c>
    </row>
    <row r="10029" spans="1:9" ht="15.6" x14ac:dyDescent="0.3">
      <c r="A10029">
        <v>11</v>
      </c>
      <c r="B10029">
        <v>11</v>
      </c>
      <c r="C10029">
        <f t="shared" si="476"/>
        <v>540</v>
      </c>
      <c r="D10029" s="2">
        <v>-19</v>
      </c>
      <c r="E10029" s="1" t="str">
        <f t="shared" si="474"/>
        <v>paroxytone</v>
      </c>
      <c r="F10029" s="1" t="str">
        <f t="shared" si="475"/>
        <v>CVC</v>
      </c>
      <c r="G10029" t="s">
        <v>28</v>
      </c>
      <c r="H10029" t="b">
        <v>0</v>
      </c>
      <c r="I10029">
        <v>200</v>
      </c>
    </row>
    <row r="10030" spans="1:9" ht="15.6" x14ac:dyDescent="0.3">
      <c r="A10030">
        <v>11</v>
      </c>
      <c r="B10030">
        <v>11</v>
      </c>
      <c r="C10030">
        <f t="shared" si="476"/>
        <v>541</v>
      </c>
      <c r="D10030" s="2">
        <v>-19</v>
      </c>
      <c r="E10030" s="1" t="str">
        <f t="shared" si="474"/>
        <v>oxytone</v>
      </c>
      <c r="F10030" s="1" t="str">
        <f t="shared" si="475"/>
        <v>CV</v>
      </c>
      <c r="G10030" t="s">
        <v>18</v>
      </c>
      <c r="H10030" t="b">
        <v>0</v>
      </c>
      <c r="I10030">
        <v>260</v>
      </c>
    </row>
    <row r="10031" spans="1:9" ht="15.6" x14ac:dyDescent="0.3">
      <c r="A10031">
        <v>11</v>
      </c>
      <c r="B10031">
        <v>11</v>
      </c>
      <c r="C10031">
        <f t="shared" si="476"/>
        <v>542</v>
      </c>
      <c r="D10031" s="2">
        <v>-19</v>
      </c>
      <c r="E10031" s="1" t="str">
        <f t="shared" si="474"/>
        <v>oxytone</v>
      </c>
      <c r="F10031" s="1" t="str">
        <f t="shared" si="475"/>
        <v>CVC</v>
      </c>
      <c r="G10031" t="s">
        <v>194</v>
      </c>
      <c r="H10031" t="b">
        <v>1</v>
      </c>
      <c r="I10031">
        <v>630</v>
      </c>
    </row>
    <row r="10032" spans="1:9" ht="15.6" x14ac:dyDescent="0.3">
      <c r="A10032">
        <v>11</v>
      </c>
      <c r="B10032">
        <v>11</v>
      </c>
      <c r="C10032">
        <f t="shared" si="476"/>
        <v>543</v>
      </c>
      <c r="D10032" s="2">
        <v>-19</v>
      </c>
      <c r="E10032" s="1" t="str">
        <f t="shared" si="474"/>
        <v>paroxytone</v>
      </c>
      <c r="F10032" s="1" t="str">
        <f t="shared" si="475"/>
        <v>CVC</v>
      </c>
      <c r="G10032" t="s">
        <v>22</v>
      </c>
      <c r="H10032" t="b">
        <v>1</v>
      </c>
      <c r="I10032">
        <v>470</v>
      </c>
    </row>
    <row r="10033" spans="1:9" ht="15.6" x14ac:dyDescent="0.3">
      <c r="A10033">
        <v>11</v>
      </c>
      <c r="B10033">
        <v>11</v>
      </c>
      <c r="C10033">
        <f t="shared" si="476"/>
        <v>544</v>
      </c>
      <c r="D10033" s="2">
        <v>-19</v>
      </c>
      <c r="E10033" s="1" t="str">
        <f t="shared" si="474"/>
        <v>paroxytone</v>
      </c>
      <c r="F10033" s="1" t="str">
        <f t="shared" si="475"/>
        <v>CVC</v>
      </c>
      <c r="G10033" t="s">
        <v>53</v>
      </c>
      <c r="H10033" t="b">
        <v>0</v>
      </c>
      <c r="I10033">
        <v>630</v>
      </c>
    </row>
    <row r="10034" spans="1:9" ht="15.6" x14ac:dyDescent="0.3">
      <c r="A10034">
        <v>11</v>
      </c>
      <c r="B10034">
        <v>11</v>
      </c>
      <c r="C10034">
        <f t="shared" si="476"/>
        <v>545</v>
      </c>
      <c r="D10034" s="2">
        <v>-19</v>
      </c>
      <c r="E10034" s="1" t="str">
        <f t="shared" si="474"/>
        <v>oxytone</v>
      </c>
      <c r="F10034" s="1" t="str">
        <f t="shared" si="475"/>
        <v>CVC</v>
      </c>
      <c r="G10034" t="s">
        <v>138</v>
      </c>
      <c r="H10034" t="b">
        <v>1</v>
      </c>
      <c r="I10034">
        <v>350</v>
      </c>
    </row>
    <row r="10035" spans="1:9" ht="15.6" x14ac:dyDescent="0.3">
      <c r="A10035">
        <v>11</v>
      </c>
      <c r="B10035">
        <v>11</v>
      </c>
      <c r="C10035">
        <f t="shared" si="476"/>
        <v>546</v>
      </c>
      <c r="D10035" s="2">
        <v>-19</v>
      </c>
      <c r="E10035" s="1" t="str">
        <f t="shared" si="474"/>
        <v>paroxytone</v>
      </c>
      <c r="F10035" s="1" t="str">
        <f t="shared" si="475"/>
        <v>CVC</v>
      </c>
      <c r="G10035" t="s">
        <v>81</v>
      </c>
      <c r="H10035" t="b">
        <v>1</v>
      </c>
      <c r="I10035">
        <v>970</v>
      </c>
    </row>
    <row r="10036" spans="1:9" ht="15.6" x14ac:dyDescent="0.3">
      <c r="A10036">
        <v>11</v>
      </c>
      <c r="B10036">
        <v>11</v>
      </c>
      <c r="C10036">
        <f t="shared" si="476"/>
        <v>547</v>
      </c>
      <c r="D10036" s="2">
        <v>-19</v>
      </c>
      <c r="E10036" s="1" t="str">
        <f t="shared" si="474"/>
        <v>oxytone</v>
      </c>
      <c r="F10036" s="1" t="str">
        <f t="shared" si="475"/>
        <v>CV</v>
      </c>
      <c r="G10036" t="s">
        <v>93</v>
      </c>
      <c r="H10036" t="b">
        <v>1</v>
      </c>
      <c r="I10036">
        <v>70</v>
      </c>
    </row>
    <row r="10037" spans="1:9" ht="15.6" x14ac:dyDescent="0.3">
      <c r="A10037">
        <v>11</v>
      </c>
      <c r="B10037">
        <v>11</v>
      </c>
      <c r="C10037">
        <f t="shared" si="476"/>
        <v>548</v>
      </c>
      <c r="D10037" s="2">
        <v>-19</v>
      </c>
      <c r="E10037" s="1" t="str">
        <f t="shared" si="474"/>
        <v>paroxytone</v>
      </c>
      <c r="F10037" s="1" t="str">
        <f t="shared" si="475"/>
        <v>CV</v>
      </c>
      <c r="G10037" t="s">
        <v>120</v>
      </c>
      <c r="H10037" t="b">
        <v>0</v>
      </c>
      <c r="I10037">
        <v>2670</v>
      </c>
    </row>
    <row r="10038" spans="1:9" ht="15.6" x14ac:dyDescent="0.3">
      <c r="A10038">
        <v>11</v>
      </c>
      <c r="B10038">
        <v>11</v>
      </c>
      <c r="C10038">
        <f t="shared" si="476"/>
        <v>549</v>
      </c>
      <c r="D10038" s="2">
        <v>-19</v>
      </c>
      <c r="E10038" s="1" t="str">
        <f t="shared" si="474"/>
        <v>paroxytone</v>
      </c>
      <c r="F10038" s="1" t="str">
        <f t="shared" si="475"/>
        <v>CVC</v>
      </c>
      <c r="G10038" t="s">
        <v>103</v>
      </c>
      <c r="H10038" t="b">
        <v>0</v>
      </c>
      <c r="I10038">
        <v>230</v>
      </c>
    </row>
    <row r="10039" spans="1:9" ht="15.6" x14ac:dyDescent="0.3">
      <c r="A10039">
        <v>11</v>
      </c>
      <c r="B10039">
        <v>11</v>
      </c>
      <c r="C10039">
        <f t="shared" si="476"/>
        <v>550</v>
      </c>
      <c r="D10039" s="2">
        <v>-19</v>
      </c>
      <c r="E10039" s="1" t="str">
        <f t="shared" si="474"/>
        <v>oxytone</v>
      </c>
      <c r="F10039" s="1" t="str">
        <f t="shared" si="475"/>
        <v>CVC</v>
      </c>
      <c r="G10039" t="s">
        <v>50</v>
      </c>
      <c r="H10039" t="b">
        <v>0</v>
      </c>
      <c r="I10039">
        <v>1770</v>
      </c>
    </row>
    <row r="10040" spans="1:9" ht="15.6" x14ac:dyDescent="0.3">
      <c r="A10040">
        <v>11</v>
      </c>
      <c r="B10040">
        <v>11</v>
      </c>
      <c r="C10040">
        <f t="shared" si="476"/>
        <v>551</v>
      </c>
      <c r="D10040" s="2">
        <v>-19</v>
      </c>
      <c r="E10040" s="1" t="str">
        <f t="shared" si="474"/>
        <v>oxytone</v>
      </c>
      <c r="F10040" s="1" t="str">
        <f t="shared" si="475"/>
        <v>CVC</v>
      </c>
      <c r="G10040" t="s">
        <v>24</v>
      </c>
      <c r="H10040" t="b">
        <v>1</v>
      </c>
      <c r="I10040">
        <v>100</v>
      </c>
    </row>
    <row r="10041" spans="1:9" ht="15.6" x14ac:dyDescent="0.3">
      <c r="A10041">
        <v>11</v>
      </c>
      <c r="B10041">
        <v>11</v>
      </c>
      <c r="C10041">
        <f t="shared" si="476"/>
        <v>552</v>
      </c>
      <c r="D10041" s="2">
        <v>-19</v>
      </c>
      <c r="E10041" s="1" t="str">
        <f t="shared" si="474"/>
        <v>paroxytone</v>
      </c>
      <c r="F10041" s="1" t="str">
        <f t="shared" si="475"/>
        <v>CVC</v>
      </c>
      <c r="G10041" t="s">
        <v>36</v>
      </c>
      <c r="H10041" t="b">
        <v>1</v>
      </c>
      <c r="I10041">
        <v>1020</v>
      </c>
    </row>
    <row r="10042" spans="1:9" ht="15.6" x14ac:dyDescent="0.3">
      <c r="A10042">
        <v>11</v>
      </c>
      <c r="B10042">
        <v>11</v>
      </c>
      <c r="C10042">
        <f t="shared" si="476"/>
        <v>553</v>
      </c>
      <c r="D10042" s="2">
        <v>-19</v>
      </c>
      <c r="E10042" s="1" t="str">
        <f t="shared" si="474"/>
        <v>oxytone</v>
      </c>
      <c r="F10042" s="1" t="str">
        <f t="shared" si="475"/>
        <v>CVC</v>
      </c>
      <c r="G10042" t="s">
        <v>172</v>
      </c>
      <c r="H10042" t="b">
        <v>0</v>
      </c>
      <c r="I10042">
        <v>350</v>
      </c>
    </row>
    <row r="10043" spans="1:9" ht="15.6" x14ac:dyDescent="0.3">
      <c r="A10043">
        <v>11</v>
      </c>
      <c r="B10043">
        <v>11</v>
      </c>
      <c r="C10043">
        <f t="shared" si="476"/>
        <v>554</v>
      </c>
      <c r="D10043" s="2">
        <v>-19</v>
      </c>
      <c r="E10043" s="1" t="str">
        <f t="shared" si="474"/>
        <v>oxytone</v>
      </c>
      <c r="F10043" s="1" t="str">
        <f t="shared" si="475"/>
        <v>CVC</v>
      </c>
      <c r="G10043" t="s">
        <v>50</v>
      </c>
      <c r="H10043" t="b">
        <v>1</v>
      </c>
      <c r="I10043">
        <v>1870</v>
      </c>
    </row>
    <row r="10044" spans="1:9" ht="15.6" x14ac:dyDescent="0.3">
      <c r="A10044">
        <v>11</v>
      </c>
      <c r="B10044">
        <v>11</v>
      </c>
      <c r="C10044">
        <f t="shared" si="476"/>
        <v>555</v>
      </c>
      <c r="D10044" s="2">
        <v>-19</v>
      </c>
      <c r="E10044" s="1" t="str">
        <f t="shared" si="474"/>
        <v>paroxytone</v>
      </c>
      <c r="F10044" s="1" t="str">
        <f t="shared" si="475"/>
        <v>CVC</v>
      </c>
      <c r="G10044" t="s">
        <v>175</v>
      </c>
      <c r="H10044" t="b">
        <v>1</v>
      </c>
      <c r="I10044">
        <v>1870</v>
      </c>
    </row>
    <row r="10045" spans="1:9" ht="15.6" x14ac:dyDescent="0.3">
      <c r="A10045">
        <v>11</v>
      </c>
      <c r="B10045">
        <v>11</v>
      </c>
      <c r="C10045">
        <f t="shared" si="476"/>
        <v>556</v>
      </c>
      <c r="D10045" s="2">
        <v>-19</v>
      </c>
      <c r="E10045" s="1" t="str">
        <f t="shared" si="474"/>
        <v>oxytone</v>
      </c>
      <c r="F10045" s="1" t="str">
        <f t="shared" si="475"/>
        <v>CVC</v>
      </c>
      <c r="G10045" t="s">
        <v>194</v>
      </c>
      <c r="H10045" t="b">
        <v>1</v>
      </c>
      <c r="I10045">
        <v>550</v>
      </c>
    </row>
    <row r="10046" spans="1:9" ht="15.6" x14ac:dyDescent="0.3">
      <c r="A10046">
        <v>11</v>
      </c>
      <c r="B10046">
        <v>11</v>
      </c>
      <c r="C10046">
        <f t="shared" si="476"/>
        <v>557</v>
      </c>
      <c r="D10046" s="2">
        <v>-19</v>
      </c>
      <c r="E10046" s="1" t="str">
        <f t="shared" si="474"/>
        <v>paroxytone</v>
      </c>
      <c r="F10046" s="1" t="str">
        <f t="shared" si="475"/>
        <v>CV</v>
      </c>
      <c r="G10046" t="s">
        <v>116</v>
      </c>
      <c r="H10046" t="b">
        <v>0</v>
      </c>
      <c r="I10046">
        <v>3730</v>
      </c>
    </row>
    <row r="10047" spans="1:9" ht="15.6" x14ac:dyDescent="0.3">
      <c r="A10047">
        <v>11</v>
      </c>
      <c r="B10047">
        <v>11</v>
      </c>
      <c r="C10047">
        <f t="shared" si="476"/>
        <v>558</v>
      </c>
      <c r="D10047" s="2">
        <v>-19</v>
      </c>
      <c r="E10047" s="1" t="str">
        <f t="shared" si="474"/>
        <v>paroxytone</v>
      </c>
      <c r="F10047" s="1" t="str">
        <f t="shared" si="475"/>
        <v>CV</v>
      </c>
      <c r="G10047" t="s">
        <v>116</v>
      </c>
      <c r="H10047" t="b">
        <v>0</v>
      </c>
      <c r="I10047">
        <v>2600</v>
      </c>
    </row>
    <row r="10048" spans="1:9" ht="15.6" x14ac:dyDescent="0.3">
      <c r="A10048">
        <v>11</v>
      </c>
      <c r="B10048">
        <v>11</v>
      </c>
      <c r="C10048">
        <f t="shared" si="476"/>
        <v>559</v>
      </c>
      <c r="D10048" s="2">
        <v>-19</v>
      </c>
      <c r="E10048" s="1" t="str">
        <f t="shared" si="474"/>
        <v>paroxytone</v>
      </c>
      <c r="F10048" s="1" t="str">
        <f t="shared" si="475"/>
        <v>CVC</v>
      </c>
      <c r="G10048" t="s">
        <v>177</v>
      </c>
      <c r="H10048" t="b">
        <v>0</v>
      </c>
      <c r="I10048">
        <v>1180</v>
      </c>
    </row>
    <row r="10049" spans="1:9" ht="15.6" x14ac:dyDescent="0.3">
      <c r="A10049">
        <v>11</v>
      </c>
      <c r="B10049">
        <v>11</v>
      </c>
      <c r="C10049">
        <f t="shared" si="476"/>
        <v>560</v>
      </c>
      <c r="D10049" s="2">
        <v>-19</v>
      </c>
      <c r="E10049" s="1" t="str">
        <f t="shared" si="474"/>
        <v>paroxytone</v>
      </c>
      <c r="F10049" s="1" t="str">
        <f t="shared" si="475"/>
        <v>CVC</v>
      </c>
      <c r="G10049" t="s">
        <v>94</v>
      </c>
      <c r="H10049" t="b">
        <v>0</v>
      </c>
      <c r="I10049">
        <v>1150</v>
      </c>
    </row>
    <row r="10050" spans="1:9" ht="15.6" x14ac:dyDescent="0.3">
      <c r="A10050">
        <v>11</v>
      </c>
      <c r="B10050">
        <v>11</v>
      </c>
      <c r="C10050">
        <f t="shared" si="476"/>
        <v>561</v>
      </c>
      <c r="D10050" s="2">
        <v>-19</v>
      </c>
      <c r="E10050" s="1" t="str">
        <f t="shared" si="474"/>
        <v>paroxytone</v>
      </c>
      <c r="F10050" s="1" t="str">
        <f t="shared" si="475"/>
        <v>CV</v>
      </c>
      <c r="G10050" t="s">
        <v>34</v>
      </c>
      <c r="H10050" t="b">
        <v>1</v>
      </c>
      <c r="I10050">
        <v>1400</v>
      </c>
    </row>
    <row r="10051" spans="1:9" ht="15.6" x14ac:dyDescent="0.3">
      <c r="A10051">
        <v>11</v>
      </c>
      <c r="B10051">
        <v>11</v>
      </c>
      <c r="C10051">
        <f t="shared" si="476"/>
        <v>562</v>
      </c>
      <c r="D10051" s="2">
        <v>-19</v>
      </c>
      <c r="E10051" s="1" t="str">
        <f t="shared" ref="E10051:E10114" si="477">IF(OR(G10051="18_C2",G10051="42_C1",G10051="55_C2",G10051="79_C1",G10051="20_C2",G10051="44_C1",G10051="84_C1",G10051="60_C2",G10051="32_C1",G10051="8_C2",G10051="59_C2",G10051="83_C1",G10051="12_C2",G10051="36_C1",G10051="64_C2",G10051="88_C1",G10051="14_C2",G10051="38_C1",G10051="69_C2",G10051="93_C1",G10051="49_C2",G10051="73_C1",G10051="58_C2",G10051="82_C1",G10051="2_C2",G10051="26_C1",G10051="11_C2",G10051="35_C1",G10051="23_C2",G10051="47_C1",G10051="56_C2",G10051="80_C1",G10051="17_C2",G10051="41_C1",G10051="27_C1",G10051="3_C2",G10051="62_C2",G10051="86_C1",G10051="50_C2",G10051="74_C1",G10051="63_C2",G10051="87_C1",G10051="24_C2",G10051="48_C1",G10051="13_C2",G10051="37_C1",G10051="10_C2",G10051="34_C1",G10051="1_C2",G10051="25_C1",G10051="30_C1",G10051="6_C2",G10051="33_C1",G10051="9_C2",G10051="70_C2",G10051="94_C1",G10051="51_C2",G10051="75_C1",G10051="16_C2",G10051="40_C1",G10051="68_C2",G10051="92_C1",G10051="29_C1",G10051="5_C2",G10051="52_C2",G10051="76_C1",G10051="72_C2",G10051="96_C1",G10051="67_C2",G10051="91_C1",G10051="71_C2",G10051="95_C1",G10051="22_C2",G10051="46_C1",G10051="53_C2",G10051="77_C1",G10051="21_C2",G10051="45_C1",G10051="57_C2",G10051="81_C1",G10051="66_C2",G10051="90_C1",G10051="31_C1",G10051="7_C2",G10051="28_C1",G10051="4_C2",G10051="65_C2",G10051="89_C1",G10051="19_C2",G10051="43_C1",G10051="61_C2",G10051="85_C1",G10051="15_C2",G10051="39_C1",G10051="54_C2",G10051="78_C1"), "oxytone",
IF(OR(G10051="18_C1",G10051="42_C2",G10051="55_C1",G10051="79_C2",G10051="20_C1",G10051="44_C2",G10051="60_C1",G10051="84_C2",G10051="32_C2",G10051="8_C1",G10051="59_C1",G10051="83_C2",G10051="12_C1",G10051="36_C2",G10051="64_C1",G10051="88_C2",G10051="14_C1",G10051="38_C2",G10051="69_C1",G10051="93_C2",G10051="49_C1",G10051="73_C2",G10051="58_C1",G10051="82_C2",G10051="2_C1",G10051="26_C2",G10051="11_C1",G10051="35_C2",G10051="23_C1",G10051="47_C2",G10051="56_C1",G10051="80_C2",G10051="17_C1",G10051="41_C2",G10051="27_C2",G10051="3_C1",G10051="62_C1",G10051="86_C2",G10051="50_C1",G10051="74_C2",G10051="63_C1",G10051="87_C2",G10051="24_C1",G10051="48_C2",G10051="13_C1",G10051="37_C2",G10051="10_C1",G10051="34_C2",G10051="1_C1",G10051="25_C2",G10051="30_C2",G10051="6_C1",G10051="33_C2",G10051="9_C1",G10051="70_C1",G10051="94_C2",G10051="51_C1",G10051="75_C2",G10051="16_C1",G10051="40_C2",G10051="68_C1",G10051="92_C2",G10051="29_C2",G10051="5_C1",G10051="52_C1",G10051="76_C2",G10051="72_C1",G10051="96_C2",G10051="67_C1",G10051="91_C2",G10051="71_C1",G10051="95_C2",G10051="22_C1",G10051="46_C2",G10051="53_C1",G10051="77_C2",G10051="21_C1",G10051="45_C2",G10051="57_C1",G10051="81_C2",G10051="66_C1",G10051="90_C2",G10051="31_C2",G10051="7_C1",G10051="28_C2",G10051="4_C1",G10051="65_C1",G10051="89_C2",G10051="19_C1",G10051="43_C2",G10051="61_C1",G10051="85_C2",G10051="15_C1",G10051="39_C2",G10051="54_C1",G10051="78_C2"), "paroxytone", ""))</f>
        <v>paroxytone</v>
      </c>
      <c r="F10051" s="1" t="str">
        <f t="shared" ref="F10051:F10114" si="478">IF(OR(G10051="18_C2",G10051="42_C1",G10051="20_C2",G10051="44_C1",G10051="64_C2",G10051="88_C1",G10051="14_C2",G10051="38_C1",G10051="69_C2",G10051="93_C1",G10051="23_C2",G10051="47_C1",G10051="17_C2",G10051="41_C1",G10051="62_C2",G10051="86_C1",G10051="63_C2",G10051="87_C1",G10051="24_C2",G10051="48_C1",G10051="13_C2",G10051="37_C1",G10051="70_C2",G10051="94_C1",G10051="16_C2",G10051="40_C1",G10051="68_C2",G10051="92_C1",G10051="72_C2",G10051="96_C1",G10051="67_C2",G10051="91_C1",G10051="71_C2",G10051="95_C1",G10051="22_C2",G10051="46_C1",G10051="21_C2",G10051="45_C1",G10051="66_C2",G10051="90_C1",G10051="65_C2",G10051="89_C1",G10051="19_C2",G10051="43_C1",G10051="61_C2",G10051="85_C1",G10051="15_C2",G10051="39_C1",G10051="18_C1",G10051="42_C2",G10051="20_C1",G10051="44_C2",G10051="64_C1",G10051="88_C2",G10051="14_C1",G10051="38_C2",G10051="69_C1",G10051="93_C2",G10051="23_C1",G10051="47_C2",G10051="17_C1",G10051="41_C2",G10051="62_C1",G10051="86_C2",G10051="63_C1",G10051="87_C2",G10051="24_C1",G10051="48_C2",G10051="13_C1",G10051="37_C2",G10051="70_C1",G10051="94_C2",G10051="16_C1",G10051="40_C2",G10051="68_C1",G10051="92_C2",G10051="72_C1",G10051="96_C2",G10051="67_C1",G10051="91_C2",G10051="71_C1",G10051="95_C2",G10051="22_C1",G10051="46_C2",G10051="21_C1",G10051="45_C2",G10051="66_C1",G10051="90_C2",G10051="65_C1",G10051="89_C2",G10051="19_C1",G10051="43_C2",G10051="61_C1",G10051="85_C2",G10051="15_C1",G10051="39_C2"), "CV",
IF(OR(G10051="55_C2",G10051="79_C1",G10051="84_C1",G10051="60_C2",G10051="32_C1",G10051="8_C2",G10051="59_C2",G10051="83_C1",G10051="12_C2",G10051="36_C1",G10051="49_C2",G10051="73_C1",G10051="58_C2",G10051="82_C1",G10051="2_C2",G10051="26_C1",G10051="11_C2",G10051="35_C1",G10051="56_C2",G10051="80_C1",G10051="27_C1",G10051="3_C2",G10051="50_C2",G10051="74_C1",G10051="10_C2",G10051="34_C1",G10051="1_C2",G10051="25_C1",G10051="30_C1",G10051="6_C2",G10051="33_C1",G10051="9_C2",G10051="51_C2",G10051="75_C1",G10051="29_C1",G10051="5_C2",G10051="52_C2",G10051="76_C1",G10051="53_C2",G10051="77_C1",G10051="57_C2",G10051="81_C1",G10051="31_C1",G10051="7_C2",G10051="28_C1",G10051="4_C2",G10051="54_C2",G10051="78_C1",G10051="55_C1",G10051="79_C2",G10051="60_C1",G10051="84_C2",G10051="32_C2",G10051="8_C1",G10051="59_C1",G10051="83_C2",G10051="12_C1",G10051="36_C2",G10051="49_C1",G10051="73_C2",G10051="58_C1",G10051="82_C2",G10051="2_C1",G10051="26_C2",G10051="11_C1",G10051="35_C2",G10051="56_C1",G10051="80_C2",G10051="27_C2",G10051="3_C1",G10051="50_C1",G10051="74_C2",G10051="10_C1",G10051="34_C2",G10051="1_C1",G10051="25_C2",G10051="30_C2",G10051="6_C1",G10051="33_C2",G10051="9_C1",G10051="51_C1",G10051="75_C2",G10051="29_C2",G10051="5_C1",G10051="52_C1",G10051="76_C2",G10051="53_C1",G10051="77_C2",G10051="57_C1",G10051="81_C2",G10051="31_C2",G10051="7_C1",G10051="28_C2",G10051="4_C1",G10051="54_C1",G10051="78_C2"), "CVC", ""))</f>
        <v>CVC</v>
      </c>
      <c r="G10051" t="s">
        <v>175</v>
      </c>
      <c r="H10051" t="b">
        <v>1</v>
      </c>
      <c r="I10051">
        <v>860</v>
      </c>
    </row>
    <row r="10052" spans="1:9" ht="15.6" x14ac:dyDescent="0.3">
      <c r="A10052">
        <v>11</v>
      </c>
      <c r="B10052">
        <v>11</v>
      </c>
      <c r="C10052">
        <f t="shared" si="476"/>
        <v>563</v>
      </c>
      <c r="D10052" s="2">
        <v>-19</v>
      </c>
      <c r="E10052" s="1" t="str">
        <f t="shared" si="477"/>
        <v>oxytone</v>
      </c>
      <c r="F10052" s="1" t="str">
        <f t="shared" si="478"/>
        <v>CV</v>
      </c>
      <c r="G10052" t="s">
        <v>93</v>
      </c>
      <c r="H10052" t="b">
        <v>1</v>
      </c>
      <c r="I10052">
        <v>4410</v>
      </c>
    </row>
    <row r="10053" spans="1:9" ht="15.6" x14ac:dyDescent="0.3">
      <c r="A10053">
        <v>11</v>
      </c>
      <c r="B10053">
        <v>11</v>
      </c>
      <c r="C10053">
        <f t="shared" si="476"/>
        <v>564</v>
      </c>
      <c r="D10053" s="2">
        <v>-19</v>
      </c>
      <c r="E10053" s="1" t="str">
        <f t="shared" si="477"/>
        <v>oxytone</v>
      </c>
      <c r="F10053" s="1" t="str">
        <f t="shared" si="478"/>
        <v>CVC</v>
      </c>
      <c r="G10053" t="s">
        <v>167</v>
      </c>
      <c r="H10053" t="b">
        <v>1</v>
      </c>
      <c r="I10053">
        <v>1830</v>
      </c>
    </row>
    <row r="10054" spans="1:9" ht="15.6" x14ac:dyDescent="0.3">
      <c r="A10054">
        <v>11</v>
      </c>
      <c r="B10054">
        <v>11</v>
      </c>
      <c r="C10054">
        <f t="shared" si="476"/>
        <v>565</v>
      </c>
      <c r="D10054" s="2">
        <v>-19</v>
      </c>
      <c r="E10054" s="1" t="str">
        <f t="shared" si="477"/>
        <v>paroxytone</v>
      </c>
      <c r="F10054" s="1" t="str">
        <f t="shared" si="478"/>
        <v>CVC</v>
      </c>
      <c r="G10054" t="s">
        <v>36</v>
      </c>
      <c r="H10054" t="b">
        <v>1</v>
      </c>
      <c r="I10054">
        <v>4850</v>
      </c>
    </row>
    <row r="10055" spans="1:9" ht="15.6" x14ac:dyDescent="0.3">
      <c r="A10055">
        <v>11</v>
      </c>
      <c r="B10055">
        <v>11</v>
      </c>
      <c r="C10055">
        <f t="shared" si="476"/>
        <v>566</v>
      </c>
      <c r="D10055" s="2">
        <v>-19</v>
      </c>
      <c r="E10055" s="1" t="str">
        <f t="shared" si="477"/>
        <v>paroxytone</v>
      </c>
      <c r="F10055" s="1" t="str">
        <f t="shared" si="478"/>
        <v>CVC</v>
      </c>
      <c r="G10055" t="s">
        <v>53</v>
      </c>
      <c r="H10055" t="b">
        <v>1</v>
      </c>
      <c r="I10055">
        <v>4750</v>
      </c>
    </row>
    <row r="10056" spans="1:9" ht="15.6" x14ac:dyDescent="0.3">
      <c r="A10056">
        <v>11</v>
      </c>
      <c r="B10056">
        <v>11</v>
      </c>
      <c r="C10056">
        <f t="shared" si="476"/>
        <v>567</v>
      </c>
      <c r="D10056" s="2">
        <v>-19</v>
      </c>
      <c r="E10056" s="1" t="str">
        <f t="shared" si="477"/>
        <v>oxytone</v>
      </c>
      <c r="F10056" s="1" t="str">
        <f t="shared" si="478"/>
        <v>CV</v>
      </c>
      <c r="G10056" t="s">
        <v>85</v>
      </c>
      <c r="H10056" t="b">
        <v>1</v>
      </c>
      <c r="I10056">
        <v>1730</v>
      </c>
    </row>
    <row r="10057" spans="1:9" ht="15.6" x14ac:dyDescent="0.3">
      <c r="A10057">
        <v>11</v>
      </c>
      <c r="B10057">
        <v>11</v>
      </c>
      <c r="C10057">
        <f t="shared" si="476"/>
        <v>568</v>
      </c>
      <c r="D10057" s="2">
        <v>-19</v>
      </c>
      <c r="E10057" s="1" t="str">
        <f t="shared" si="477"/>
        <v>paroxytone</v>
      </c>
      <c r="F10057" s="1" t="str">
        <f t="shared" si="478"/>
        <v>CV</v>
      </c>
      <c r="G10057" t="s">
        <v>162</v>
      </c>
      <c r="H10057" t="b">
        <v>0</v>
      </c>
      <c r="I10057">
        <v>180</v>
      </c>
    </row>
    <row r="10058" spans="1:9" ht="15.6" x14ac:dyDescent="0.3">
      <c r="A10058">
        <v>11</v>
      </c>
      <c r="B10058">
        <v>11</v>
      </c>
      <c r="C10058">
        <f t="shared" si="476"/>
        <v>569</v>
      </c>
      <c r="D10058" s="2">
        <v>-19</v>
      </c>
      <c r="E10058" s="1" t="str">
        <f t="shared" si="477"/>
        <v>oxytone</v>
      </c>
      <c r="F10058" s="1" t="str">
        <f t="shared" si="478"/>
        <v>CV</v>
      </c>
      <c r="G10058" t="s">
        <v>18</v>
      </c>
      <c r="H10058" t="b">
        <v>0</v>
      </c>
      <c r="I10058">
        <v>3080</v>
      </c>
    </row>
    <row r="10059" spans="1:9" ht="15.6" x14ac:dyDescent="0.3">
      <c r="A10059">
        <v>11</v>
      </c>
      <c r="B10059">
        <v>11</v>
      </c>
      <c r="C10059">
        <f t="shared" si="476"/>
        <v>570</v>
      </c>
      <c r="D10059" s="2">
        <v>-19</v>
      </c>
      <c r="E10059" s="1" t="str">
        <f t="shared" si="477"/>
        <v>paroxytone</v>
      </c>
      <c r="F10059" s="1" t="str">
        <f t="shared" si="478"/>
        <v>CV</v>
      </c>
      <c r="G10059" t="s">
        <v>162</v>
      </c>
      <c r="H10059" t="b">
        <v>0</v>
      </c>
      <c r="I10059">
        <v>4320</v>
      </c>
    </row>
    <row r="10060" spans="1:9" ht="15.6" x14ac:dyDescent="0.3">
      <c r="A10060">
        <v>11</v>
      </c>
      <c r="B10060">
        <v>11</v>
      </c>
      <c r="C10060">
        <f t="shared" si="476"/>
        <v>571</v>
      </c>
      <c r="D10060" s="2">
        <v>-19</v>
      </c>
      <c r="E10060" s="1" t="str">
        <f t="shared" si="477"/>
        <v>paroxytone</v>
      </c>
      <c r="F10060" s="1" t="str">
        <f t="shared" si="478"/>
        <v>CVC</v>
      </c>
      <c r="G10060" t="s">
        <v>22</v>
      </c>
      <c r="H10060" t="b">
        <v>1</v>
      </c>
      <c r="I10060">
        <v>6420</v>
      </c>
    </row>
    <row r="10061" spans="1:9" ht="15.6" x14ac:dyDescent="0.3">
      <c r="A10061">
        <v>11</v>
      </c>
      <c r="B10061">
        <v>11</v>
      </c>
      <c r="C10061">
        <f t="shared" si="476"/>
        <v>572</v>
      </c>
      <c r="D10061" s="2">
        <v>-19</v>
      </c>
      <c r="E10061" s="1" t="str">
        <f t="shared" si="477"/>
        <v>paroxytone</v>
      </c>
      <c r="F10061" s="1" t="str">
        <f t="shared" si="478"/>
        <v>CVC</v>
      </c>
      <c r="G10061" t="s">
        <v>103</v>
      </c>
      <c r="H10061" t="b">
        <v>1</v>
      </c>
      <c r="I10061">
        <v>3250</v>
      </c>
    </row>
    <row r="10062" spans="1:9" ht="15.6" x14ac:dyDescent="0.3">
      <c r="A10062">
        <v>11</v>
      </c>
      <c r="B10062">
        <v>11</v>
      </c>
      <c r="C10062">
        <f t="shared" si="476"/>
        <v>573</v>
      </c>
      <c r="D10062" s="2">
        <v>-19</v>
      </c>
      <c r="E10062" s="1" t="str">
        <f t="shared" si="477"/>
        <v>paroxytone</v>
      </c>
      <c r="F10062" s="1" t="str">
        <f t="shared" si="478"/>
        <v>CVC</v>
      </c>
      <c r="G10062" t="s">
        <v>132</v>
      </c>
      <c r="H10062" t="b">
        <v>1</v>
      </c>
      <c r="I10062">
        <v>4470</v>
      </c>
    </row>
    <row r="10063" spans="1:9" ht="15.6" x14ac:dyDescent="0.3">
      <c r="A10063">
        <v>11</v>
      </c>
      <c r="B10063">
        <v>11</v>
      </c>
      <c r="C10063">
        <f t="shared" si="476"/>
        <v>574</v>
      </c>
      <c r="D10063" s="2">
        <v>-19</v>
      </c>
      <c r="E10063" s="1" t="str">
        <f t="shared" si="477"/>
        <v>paroxytone</v>
      </c>
      <c r="F10063" s="1" t="str">
        <f t="shared" si="478"/>
        <v>CV</v>
      </c>
      <c r="G10063" t="s">
        <v>34</v>
      </c>
      <c r="H10063" t="b">
        <v>1</v>
      </c>
      <c r="I10063">
        <v>2710</v>
      </c>
    </row>
    <row r="10064" spans="1:9" ht="15.6" x14ac:dyDescent="0.3">
      <c r="A10064">
        <v>11</v>
      </c>
      <c r="B10064">
        <v>11</v>
      </c>
      <c r="C10064">
        <f t="shared" si="476"/>
        <v>575</v>
      </c>
      <c r="D10064" s="2">
        <v>-19</v>
      </c>
      <c r="E10064" s="1" t="str">
        <f t="shared" si="477"/>
        <v>paroxytone</v>
      </c>
      <c r="F10064" s="1" t="str">
        <f t="shared" si="478"/>
        <v>CV</v>
      </c>
      <c r="G10064" t="s">
        <v>120</v>
      </c>
      <c r="H10064" t="b">
        <v>1</v>
      </c>
      <c r="I10064">
        <v>1830</v>
      </c>
    </row>
    <row r="10065" spans="1:9" ht="15.6" x14ac:dyDescent="0.3">
      <c r="A10065">
        <v>11</v>
      </c>
      <c r="B10065">
        <v>11</v>
      </c>
      <c r="C10065">
        <f t="shared" si="476"/>
        <v>576</v>
      </c>
      <c r="D10065" s="2">
        <v>-19</v>
      </c>
      <c r="E10065" s="1" t="str">
        <f t="shared" si="477"/>
        <v>oxytone</v>
      </c>
      <c r="F10065" s="1" t="str">
        <f t="shared" si="478"/>
        <v>CVC</v>
      </c>
      <c r="G10065" t="s">
        <v>25</v>
      </c>
      <c r="H10065" t="b">
        <v>1</v>
      </c>
      <c r="I10065">
        <v>1520</v>
      </c>
    </row>
    <row r="10066" spans="1:9" ht="15.6" x14ac:dyDescent="0.3">
      <c r="A10066">
        <v>11</v>
      </c>
      <c r="B10066">
        <v>11</v>
      </c>
      <c r="C10066">
        <f t="shared" si="476"/>
        <v>577</v>
      </c>
      <c r="D10066" s="2">
        <v>-19</v>
      </c>
      <c r="E10066" s="1" t="str">
        <f t="shared" si="477"/>
        <v>paroxytone</v>
      </c>
      <c r="F10066" s="1" t="str">
        <f t="shared" si="478"/>
        <v>CVC</v>
      </c>
      <c r="G10066" t="s">
        <v>28</v>
      </c>
      <c r="H10066" t="b">
        <v>1</v>
      </c>
      <c r="I10066">
        <v>2000</v>
      </c>
    </row>
    <row r="10067" spans="1:9" ht="15.6" x14ac:dyDescent="0.3">
      <c r="A10067">
        <v>11</v>
      </c>
      <c r="B10067">
        <v>11</v>
      </c>
      <c r="C10067">
        <f t="shared" ref="C10067:C10124" si="479">ROW(A578)</f>
        <v>578</v>
      </c>
      <c r="D10067" s="2">
        <v>-19</v>
      </c>
      <c r="E10067" s="1" t="str">
        <f t="shared" si="477"/>
        <v>oxytone</v>
      </c>
      <c r="F10067" s="1" t="str">
        <f t="shared" si="478"/>
        <v>CVC</v>
      </c>
      <c r="G10067" t="s">
        <v>138</v>
      </c>
      <c r="H10067" t="b">
        <v>1</v>
      </c>
      <c r="I10067">
        <v>1660</v>
      </c>
    </row>
    <row r="10068" spans="1:9" ht="15.6" x14ac:dyDescent="0.3">
      <c r="A10068">
        <v>11</v>
      </c>
      <c r="B10068">
        <v>11</v>
      </c>
      <c r="C10068">
        <f t="shared" si="479"/>
        <v>579</v>
      </c>
      <c r="D10068" s="2">
        <v>-19</v>
      </c>
      <c r="E10068" s="1" t="str">
        <f t="shared" si="477"/>
        <v>paroxytone</v>
      </c>
      <c r="F10068" s="1" t="str">
        <f t="shared" si="478"/>
        <v>CVC</v>
      </c>
      <c r="G10068" t="s">
        <v>94</v>
      </c>
      <c r="H10068" t="b">
        <v>1</v>
      </c>
      <c r="I10068">
        <v>980</v>
      </c>
    </row>
    <row r="10069" spans="1:9" ht="15.6" x14ac:dyDescent="0.3">
      <c r="A10069">
        <v>11</v>
      </c>
      <c r="B10069">
        <v>11</v>
      </c>
      <c r="C10069">
        <f t="shared" si="479"/>
        <v>580</v>
      </c>
      <c r="D10069" s="2">
        <v>-19</v>
      </c>
      <c r="E10069" s="1" t="str">
        <f t="shared" si="477"/>
        <v>oxytone</v>
      </c>
      <c r="F10069" s="1" t="str">
        <f t="shared" si="478"/>
        <v>CVC</v>
      </c>
      <c r="G10069" t="s">
        <v>24</v>
      </c>
      <c r="H10069" t="b">
        <v>1</v>
      </c>
      <c r="I10069">
        <v>2380</v>
      </c>
    </row>
    <row r="10070" spans="1:9" ht="15.6" x14ac:dyDescent="0.3">
      <c r="A10070">
        <v>11</v>
      </c>
      <c r="B10070">
        <v>11</v>
      </c>
      <c r="C10070">
        <f t="shared" si="479"/>
        <v>581</v>
      </c>
      <c r="D10070" s="2">
        <v>-19</v>
      </c>
      <c r="E10070" s="1" t="str">
        <f t="shared" si="477"/>
        <v>paroxytone</v>
      </c>
      <c r="F10070" s="1" t="str">
        <f t="shared" si="478"/>
        <v>CVC</v>
      </c>
      <c r="G10070" t="s">
        <v>177</v>
      </c>
      <c r="H10070" t="b">
        <v>0</v>
      </c>
      <c r="I10070">
        <v>3250</v>
      </c>
    </row>
    <row r="10071" spans="1:9" ht="15.6" x14ac:dyDescent="0.3">
      <c r="A10071">
        <v>11</v>
      </c>
      <c r="B10071">
        <v>12</v>
      </c>
      <c r="C10071">
        <f t="shared" si="479"/>
        <v>582</v>
      </c>
      <c r="D10071" s="2">
        <v>-19</v>
      </c>
      <c r="E10071" s="1" t="str">
        <f t="shared" si="477"/>
        <v>oxytone</v>
      </c>
      <c r="F10071" s="1" t="str">
        <f t="shared" si="478"/>
        <v>CV</v>
      </c>
      <c r="G10071" t="s">
        <v>72</v>
      </c>
      <c r="H10071" t="b">
        <v>0</v>
      </c>
      <c r="I10071">
        <v>350</v>
      </c>
    </row>
    <row r="10072" spans="1:9" ht="15.6" x14ac:dyDescent="0.3">
      <c r="A10072">
        <v>11</v>
      </c>
      <c r="B10072">
        <v>12</v>
      </c>
      <c r="C10072">
        <f t="shared" si="479"/>
        <v>583</v>
      </c>
      <c r="D10072" s="2">
        <v>-19</v>
      </c>
      <c r="E10072" s="1" t="str">
        <f t="shared" si="477"/>
        <v>paroxytone</v>
      </c>
      <c r="F10072" s="1" t="str">
        <f t="shared" si="478"/>
        <v>CV</v>
      </c>
      <c r="G10072" t="s">
        <v>43</v>
      </c>
      <c r="H10072" t="b">
        <v>0</v>
      </c>
      <c r="I10072">
        <v>2420</v>
      </c>
    </row>
    <row r="10073" spans="1:9" ht="15.6" x14ac:dyDescent="0.3">
      <c r="A10073">
        <v>11</v>
      </c>
      <c r="B10073">
        <v>12</v>
      </c>
      <c r="C10073">
        <f t="shared" si="479"/>
        <v>584</v>
      </c>
      <c r="D10073" s="2">
        <v>-19</v>
      </c>
      <c r="E10073" s="1" t="str">
        <f t="shared" si="477"/>
        <v>paroxytone</v>
      </c>
      <c r="F10073" s="1" t="str">
        <f t="shared" si="478"/>
        <v>CV</v>
      </c>
      <c r="G10073" t="s">
        <v>111</v>
      </c>
      <c r="H10073" t="b">
        <v>1</v>
      </c>
      <c r="I10073">
        <v>1530</v>
      </c>
    </row>
    <row r="10074" spans="1:9" ht="15.6" x14ac:dyDescent="0.3">
      <c r="A10074">
        <v>11</v>
      </c>
      <c r="B10074">
        <v>12</v>
      </c>
      <c r="C10074">
        <f t="shared" si="479"/>
        <v>585</v>
      </c>
      <c r="D10074" s="2">
        <v>-19</v>
      </c>
      <c r="E10074" s="1" t="str">
        <f t="shared" si="477"/>
        <v>paroxytone</v>
      </c>
      <c r="F10074" s="1" t="str">
        <f t="shared" si="478"/>
        <v>CVC</v>
      </c>
      <c r="G10074" t="s">
        <v>58</v>
      </c>
      <c r="H10074" t="b">
        <v>1</v>
      </c>
      <c r="I10074">
        <v>2670</v>
      </c>
    </row>
    <row r="10075" spans="1:9" ht="15.6" x14ac:dyDescent="0.3">
      <c r="A10075">
        <v>11</v>
      </c>
      <c r="B10075">
        <v>12</v>
      </c>
      <c r="C10075">
        <f t="shared" si="479"/>
        <v>586</v>
      </c>
      <c r="D10075" s="2">
        <v>-19</v>
      </c>
      <c r="E10075" s="1" t="str">
        <f t="shared" si="477"/>
        <v>oxytone</v>
      </c>
      <c r="F10075" s="1" t="str">
        <f t="shared" si="478"/>
        <v>CVC</v>
      </c>
      <c r="G10075" t="s">
        <v>44</v>
      </c>
      <c r="H10075" t="b">
        <v>0</v>
      </c>
      <c r="I10075">
        <v>1900</v>
      </c>
    </row>
    <row r="10076" spans="1:9" ht="15.6" x14ac:dyDescent="0.3">
      <c r="A10076">
        <v>11</v>
      </c>
      <c r="B10076">
        <v>12</v>
      </c>
      <c r="C10076">
        <f t="shared" si="479"/>
        <v>587</v>
      </c>
      <c r="D10076" s="2">
        <v>-19</v>
      </c>
      <c r="E10076" s="1" t="str">
        <f t="shared" si="477"/>
        <v>oxytone</v>
      </c>
      <c r="F10076" s="1" t="str">
        <f t="shared" si="478"/>
        <v>CV</v>
      </c>
      <c r="G10076" t="s">
        <v>15</v>
      </c>
      <c r="H10076" t="b">
        <v>0</v>
      </c>
      <c r="I10076">
        <v>4170</v>
      </c>
    </row>
    <row r="10077" spans="1:9" ht="15.6" x14ac:dyDescent="0.3">
      <c r="A10077">
        <v>11</v>
      </c>
      <c r="B10077">
        <v>12</v>
      </c>
      <c r="C10077">
        <f t="shared" si="479"/>
        <v>588</v>
      </c>
      <c r="D10077" s="2">
        <v>-19</v>
      </c>
      <c r="E10077" s="1" t="str">
        <f t="shared" si="477"/>
        <v>oxytone</v>
      </c>
      <c r="F10077" s="1" t="str">
        <f t="shared" si="478"/>
        <v>CV</v>
      </c>
      <c r="G10077" t="s">
        <v>117</v>
      </c>
      <c r="H10077" t="b">
        <v>1</v>
      </c>
      <c r="I10077">
        <v>420</v>
      </c>
    </row>
    <row r="10078" spans="1:9" ht="15.6" x14ac:dyDescent="0.3">
      <c r="A10078">
        <v>11</v>
      </c>
      <c r="B10078">
        <v>12</v>
      </c>
      <c r="C10078">
        <f t="shared" si="479"/>
        <v>589</v>
      </c>
      <c r="D10078" s="2">
        <v>-19</v>
      </c>
      <c r="E10078" s="1" t="str">
        <f t="shared" si="477"/>
        <v>oxytone</v>
      </c>
      <c r="F10078" s="1" t="str">
        <f t="shared" si="478"/>
        <v>CVC</v>
      </c>
      <c r="G10078" t="s">
        <v>66</v>
      </c>
      <c r="H10078" t="b">
        <v>1</v>
      </c>
      <c r="I10078">
        <v>1000</v>
      </c>
    </row>
    <row r="10079" spans="1:9" ht="15.6" x14ac:dyDescent="0.3">
      <c r="A10079">
        <v>11</v>
      </c>
      <c r="B10079">
        <v>12</v>
      </c>
      <c r="C10079">
        <f t="shared" si="479"/>
        <v>590</v>
      </c>
      <c r="D10079" s="2">
        <v>-19</v>
      </c>
      <c r="E10079" s="1" t="str">
        <f t="shared" si="477"/>
        <v>oxytone</v>
      </c>
      <c r="F10079" s="1" t="str">
        <f t="shared" si="478"/>
        <v>CV</v>
      </c>
      <c r="G10079" t="s">
        <v>122</v>
      </c>
      <c r="H10079" t="b">
        <v>1</v>
      </c>
      <c r="I10079">
        <v>3720</v>
      </c>
    </row>
    <row r="10080" spans="1:9" ht="15.6" x14ac:dyDescent="0.3">
      <c r="A10080">
        <v>11</v>
      </c>
      <c r="B10080">
        <v>12</v>
      </c>
      <c r="C10080">
        <f t="shared" si="479"/>
        <v>591</v>
      </c>
      <c r="D10080" s="2">
        <v>-19</v>
      </c>
      <c r="E10080" s="1" t="str">
        <f t="shared" si="477"/>
        <v>oxytone</v>
      </c>
      <c r="F10080" s="1" t="str">
        <f t="shared" si="478"/>
        <v>CV</v>
      </c>
      <c r="G10080" t="s">
        <v>164</v>
      </c>
      <c r="H10080" t="b">
        <v>0</v>
      </c>
      <c r="I10080">
        <v>4430</v>
      </c>
    </row>
    <row r="10081" spans="1:9" ht="15.6" x14ac:dyDescent="0.3">
      <c r="A10081">
        <v>11</v>
      </c>
      <c r="B10081">
        <v>12</v>
      </c>
      <c r="C10081">
        <f t="shared" si="479"/>
        <v>592</v>
      </c>
      <c r="D10081" s="2">
        <v>-19</v>
      </c>
      <c r="E10081" s="1" t="str">
        <f t="shared" si="477"/>
        <v>paroxytone</v>
      </c>
      <c r="F10081" s="1" t="str">
        <f t="shared" si="478"/>
        <v>CVC</v>
      </c>
      <c r="G10081" t="s">
        <v>58</v>
      </c>
      <c r="H10081" t="b">
        <v>1</v>
      </c>
      <c r="I10081">
        <v>1000</v>
      </c>
    </row>
    <row r="10082" spans="1:9" ht="15.6" x14ac:dyDescent="0.3">
      <c r="A10082">
        <v>11</v>
      </c>
      <c r="B10082">
        <v>12</v>
      </c>
      <c r="C10082">
        <f t="shared" si="479"/>
        <v>593</v>
      </c>
      <c r="D10082" s="2">
        <v>-19</v>
      </c>
      <c r="E10082" s="1" t="str">
        <f t="shared" si="477"/>
        <v>paroxytone</v>
      </c>
      <c r="F10082" s="1" t="str">
        <f t="shared" si="478"/>
        <v>CVC</v>
      </c>
      <c r="G10082" t="s">
        <v>170</v>
      </c>
      <c r="H10082" t="b">
        <v>0</v>
      </c>
      <c r="I10082">
        <v>370</v>
      </c>
    </row>
    <row r="10083" spans="1:9" ht="15.6" x14ac:dyDescent="0.3">
      <c r="A10083">
        <v>11</v>
      </c>
      <c r="B10083">
        <v>12</v>
      </c>
      <c r="C10083">
        <f t="shared" si="479"/>
        <v>594</v>
      </c>
      <c r="D10083" s="2">
        <v>-19</v>
      </c>
      <c r="E10083" s="1" t="str">
        <f t="shared" si="477"/>
        <v>paroxytone</v>
      </c>
      <c r="F10083" s="1" t="str">
        <f t="shared" si="478"/>
        <v>CV</v>
      </c>
      <c r="G10083" t="s">
        <v>127</v>
      </c>
      <c r="H10083" t="b">
        <v>0</v>
      </c>
      <c r="I10083">
        <v>530</v>
      </c>
    </row>
    <row r="10084" spans="1:9" ht="15.6" x14ac:dyDescent="0.3">
      <c r="A10084">
        <v>11</v>
      </c>
      <c r="B10084">
        <v>12</v>
      </c>
      <c r="C10084">
        <f t="shared" si="479"/>
        <v>595</v>
      </c>
      <c r="D10084" s="2">
        <v>-19</v>
      </c>
      <c r="E10084" s="1" t="str">
        <f t="shared" si="477"/>
        <v>oxytone</v>
      </c>
      <c r="F10084" s="1" t="str">
        <f t="shared" si="478"/>
        <v>CV</v>
      </c>
      <c r="G10084" t="s">
        <v>3</v>
      </c>
      <c r="H10084" t="b">
        <v>0</v>
      </c>
      <c r="I10084">
        <v>180</v>
      </c>
    </row>
    <row r="10085" spans="1:9" ht="15.6" x14ac:dyDescent="0.3">
      <c r="A10085">
        <v>11</v>
      </c>
      <c r="B10085">
        <v>12</v>
      </c>
      <c r="C10085">
        <f t="shared" si="479"/>
        <v>596</v>
      </c>
      <c r="D10085" s="2">
        <v>-19</v>
      </c>
      <c r="E10085" s="1" t="str">
        <f t="shared" si="477"/>
        <v>oxytone</v>
      </c>
      <c r="F10085" s="1" t="str">
        <f t="shared" si="478"/>
        <v>CV</v>
      </c>
      <c r="G10085" t="s">
        <v>95</v>
      </c>
      <c r="H10085" t="b">
        <v>0</v>
      </c>
      <c r="I10085">
        <v>2210</v>
      </c>
    </row>
    <row r="10086" spans="1:9" ht="15.6" x14ac:dyDescent="0.3">
      <c r="A10086">
        <v>11</v>
      </c>
      <c r="B10086">
        <v>12</v>
      </c>
      <c r="C10086">
        <f t="shared" si="479"/>
        <v>597</v>
      </c>
      <c r="D10086" s="2">
        <v>-19</v>
      </c>
      <c r="E10086" s="1" t="str">
        <f t="shared" si="477"/>
        <v>oxytone</v>
      </c>
      <c r="F10086" s="1" t="str">
        <f t="shared" si="478"/>
        <v>CVC</v>
      </c>
      <c r="G10086" t="s">
        <v>6</v>
      </c>
      <c r="H10086" t="b">
        <v>1</v>
      </c>
      <c r="I10086">
        <v>340</v>
      </c>
    </row>
    <row r="10087" spans="1:9" ht="15.6" x14ac:dyDescent="0.3">
      <c r="A10087">
        <v>11</v>
      </c>
      <c r="B10087">
        <v>12</v>
      </c>
      <c r="C10087">
        <f t="shared" si="479"/>
        <v>598</v>
      </c>
      <c r="D10087" s="2">
        <v>-19</v>
      </c>
      <c r="E10087" s="1" t="str">
        <f t="shared" si="477"/>
        <v>oxytone</v>
      </c>
      <c r="F10087" s="1" t="str">
        <f t="shared" si="478"/>
        <v>CV</v>
      </c>
      <c r="G10087" t="s">
        <v>108</v>
      </c>
      <c r="H10087" t="b">
        <v>1</v>
      </c>
      <c r="I10087">
        <v>300</v>
      </c>
    </row>
    <row r="10088" spans="1:9" ht="15.6" x14ac:dyDescent="0.3">
      <c r="A10088">
        <v>11</v>
      </c>
      <c r="B10088">
        <v>12</v>
      </c>
      <c r="C10088">
        <f t="shared" si="479"/>
        <v>599</v>
      </c>
      <c r="D10088" s="2">
        <v>-19</v>
      </c>
      <c r="E10088" s="1" t="str">
        <f t="shared" si="477"/>
        <v>paroxytone</v>
      </c>
      <c r="F10088" s="1" t="str">
        <f t="shared" si="478"/>
        <v>CV</v>
      </c>
      <c r="G10088" t="s">
        <v>32</v>
      </c>
      <c r="H10088" t="b">
        <v>0</v>
      </c>
      <c r="I10088">
        <v>120</v>
      </c>
    </row>
    <row r="10089" spans="1:9" ht="15.6" x14ac:dyDescent="0.3">
      <c r="A10089">
        <v>11</v>
      </c>
      <c r="B10089">
        <v>12</v>
      </c>
      <c r="C10089">
        <f t="shared" si="479"/>
        <v>600</v>
      </c>
      <c r="D10089" s="2">
        <v>-19</v>
      </c>
      <c r="E10089" s="1" t="str">
        <f t="shared" si="477"/>
        <v>oxytone</v>
      </c>
      <c r="F10089" s="1" t="str">
        <f t="shared" si="478"/>
        <v>CV</v>
      </c>
      <c r="G10089" t="s">
        <v>122</v>
      </c>
      <c r="H10089" t="b">
        <v>1</v>
      </c>
      <c r="I10089">
        <v>2730</v>
      </c>
    </row>
    <row r="10090" spans="1:9" ht="15.6" x14ac:dyDescent="0.3">
      <c r="A10090">
        <v>11</v>
      </c>
      <c r="B10090">
        <v>12</v>
      </c>
      <c r="C10090">
        <f t="shared" si="479"/>
        <v>601</v>
      </c>
      <c r="D10090" s="2">
        <v>-19</v>
      </c>
      <c r="E10090" s="1" t="str">
        <f t="shared" si="477"/>
        <v>oxytone</v>
      </c>
      <c r="F10090" s="1" t="str">
        <f t="shared" si="478"/>
        <v>CVC</v>
      </c>
      <c r="G10090" t="s">
        <v>44</v>
      </c>
      <c r="H10090" t="b">
        <v>0</v>
      </c>
      <c r="I10090">
        <v>1320</v>
      </c>
    </row>
    <row r="10091" spans="1:9" ht="15.6" x14ac:dyDescent="0.3">
      <c r="A10091">
        <v>11</v>
      </c>
      <c r="B10091">
        <v>12</v>
      </c>
      <c r="C10091">
        <f t="shared" si="479"/>
        <v>602</v>
      </c>
      <c r="D10091" s="2">
        <v>-19</v>
      </c>
      <c r="E10091" s="1" t="str">
        <f t="shared" si="477"/>
        <v>paroxytone</v>
      </c>
      <c r="F10091" s="1" t="str">
        <f t="shared" si="478"/>
        <v>CVC</v>
      </c>
      <c r="G10091" t="s">
        <v>80</v>
      </c>
      <c r="H10091" t="b">
        <v>0</v>
      </c>
      <c r="I10091">
        <v>230</v>
      </c>
    </row>
    <row r="10092" spans="1:9" ht="15.6" x14ac:dyDescent="0.3">
      <c r="A10092">
        <v>11</v>
      </c>
      <c r="B10092">
        <v>12</v>
      </c>
      <c r="C10092">
        <f t="shared" si="479"/>
        <v>603</v>
      </c>
      <c r="D10092" s="2">
        <v>-19</v>
      </c>
      <c r="E10092" s="1" t="str">
        <f t="shared" si="477"/>
        <v>oxytone</v>
      </c>
      <c r="F10092" s="1" t="str">
        <f t="shared" si="478"/>
        <v>CVC</v>
      </c>
      <c r="G10092" t="s">
        <v>157</v>
      </c>
      <c r="H10092" t="b">
        <v>0</v>
      </c>
      <c r="I10092">
        <v>980</v>
      </c>
    </row>
    <row r="10093" spans="1:9" ht="15.6" x14ac:dyDescent="0.3">
      <c r="A10093">
        <v>11</v>
      </c>
      <c r="B10093">
        <v>12</v>
      </c>
      <c r="C10093">
        <f t="shared" si="479"/>
        <v>604</v>
      </c>
      <c r="D10093" s="2">
        <v>-19</v>
      </c>
      <c r="E10093" s="1" t="str">
        <f t="shared" si="477"/>
        <v>paroxytone</v>
      </c>
      <c r="F10093" s="1" t="str">
        <f t="shared" si="478"/>
        <v>CV</v>
      </c>
      <c r="G10093" t="s">
        <v>187</v>
      </c>
      <c r="H10093" t="b">
        <v>1</v>
      </c>
      <c r="I10093">
        <v>830</v>
      </c>
    </row>
    <row r="10094" spans="1:9" ht="15.6" x14ac:dyDescent="0.3">
      <c r="A10094">
        <v>11</v>
      </c>
      <c r="B10094">
        <v>12</v>
      </c>
      <c r="C10094">
        <f t="shared" si="479"/>
        <v>605</v>
      </c>
      <c r="D10094" s="2">
        <v>-19</v>
      </c>
      <c r="E10094" s="1" t="str">
        <f t="shared" si="477"/>
        <v>paroxytone</v>
      </c>
      <c r="F10094" s="1" t="str">
        <f t="shared" si="478"/>
        <v>CV</v>
      </c>
      <c r="G10094" t="s">
        <v>174</v>
      </c>
      <c r="H10094" t="b">
        <v>0</v>
      </c>
      <c r="I10094">
        <v>570</v>
      </c>
    </row>
    <row r="10095" spans="1:9" ht="15.6" x14ac:dyDescent="0.3">
      <c r="A10095">
        <v>11</v>
      </c>
      <c r="B10095">
        <v>12</v>
      </c>
      <c r="C10095">
        <f t="shared" si="479"/>
        <v>606</v>
      </c>
      <c r="D10095" s="2">
        <v>-19</v>
      </c>
      <c r="E10095" s="1" t="str">
        <f t="shared" si="477"/>
        <v>oxytone</v>
      </c>
      <c r="F10095" s="1" t="str">
        <f t="shared" si="478"/>
        <v>CV</v>
      </c>
      <c r="G10095" t="s">
        <v>49</v>
      </c>
      <c r="H10095" t="b">
        <v>0</v>
      </c>
      <c r="I10095">
        <v>270</v>
      </c>
    </row>
    <row r="10096" spans="1:9" ht="15.6" x14ac:dyDescent="0.3">
      <c r="A10096">
        <v>11</v>
      </c>
      <c r="B10096">
        <v>12</v>
      </c>
      <c r="C10096">
        <f t="shared" si="479"/>
        <v>607</v>
      </c>
      <c r="D10096" s="2">
        <v>-19</v>
      </c>
      <c r="E10096" s="1" t="str">
        <f t="shared" si="477"/>
        <v>paroxytone</v>
      </c>
      <c r="F10096" s="1" t="str">
        <f t="shared" si="478"/>
        <v>CV</v>
      </c>
      <c r="G10096" t="s">
        <v>111</v>
      </c>
      <c r="H10096" t="b">
        <v>1</v>
      </c>
      <c r="I10096">
        <v>1250</v>
      </c>
    </row>
    <row r="10097" spans="1:9" ht="15.6" x14ac:dyDescent="0.3">
      <c r="A10097">
        <v>11</v>
      </c>
      <c r="B10097">
        <v>12</v>
      </c>
      <c r="C10097">
        <f t="shared" si="479"/>
        <v>608</v>
      </c>
      <c r="D10097" s="2">
        <v>-19</v>
      </c>
      <c r="E10097" s="1" t="str">
        <f t="shared" si="477"/>
        <v>paroxytone</v>
      </c>
      <c r="F10097" s="1" t="str">
        <f t="shared" si="478"/>
        <v>CV</v>
      </c>
      <c r="G10097" t="s">
        <v>43</v>
      </c>
      <c r="H10097" t="b">
        <v>1</v>
      </c>
      <c r="I10097">
        <v>2770</v>
      </c>
    </row>
    <row r="10098" spans="1:9" ht="15.6" x14ac:dyDescent="0.3">
      <c r="A10098">
        <v>11</v>
      </c>
      <c r="B10098">
        <v>12</v>
      </c>
      <c r="C10098">
        <f t="shared" si="479"/>
        <v>609</v>
      </c>
      <c r="D10098" s="2">
        <v>-19</v>
      </c>
      <c r="E10098" s="1" t="str">
        <f t="shared" si="477"/>
        <v>oxytone</v>
      </c>
      <c r="F10098" s="1" t="str">
        <f t="shared" si="478"/>
        <v>CV</v>
      </c>
      <c r="G10098" t="s">
        <v>88</v>
      </c>
      <c r="H10098" t="b">
        <v>1</v>
      </c>
      <c r="I10098">
        <v>4720</v>
      </c>
    </row>
    <row r="10099" spans="1:9" ht="15.6" x14ac:dyDescent="0.3">
      <c r="A10099">
        <v>11</v>
      </c>
      <c r="B10099">
        <v>12</v>
      </c>
      <c r="C10099">
        <f t="shared" si="479"/>
        <v>610</v>
      </c>
      <c r="D10099" s="2">
        <v>-19</v>
      </c>
      <c r="E10099" s="1" t="str">
        <f t="shared" si="477"/>
        <v>paroxytone</v>
      </c>
      <c r="F10099" s="1" t="str">
        <f t="shared" si="478"/>
        <v>CV</v>
      </c>
      <c r="G10099" t="s">
        <v>129</v>
      </c>
      <c r="H10099" t="b">
        <v>1</v>
      </c>
      <c r="I10099">
        <v>380</v>
      </c>
    </row>
    <row r="10100" spans="1:9" ht="15.6" x14ac:dyDescent="0.3">
      <c r="A10100">
        <v>11</v>
      </c>
      <c r="B10100">
        <v>12</v>
      </c>
      <c r="C10100">
        <f t="shared" si="479"/>
        <v>611</v>
      </c>
      <c r="D10100" s="2">
        <v>-19</v>
      </c>
      <c r="E10100" s="1" t="str">
        <f t="shared" si="477"/>
        <v>oxytone</v>
      </c>
      <c r="F10100" s="1" t="str">
        <f t="shared" si="478"/>
        <v>CVC</v>
      </c>
      <c r="G10100" t="s">
        <v>9</v>
      </c>
      <c r="H10100" t="b">
        <v>0</v>
      </c>
      <c r="I10100">
        <v>480</v>
      </c>
    </row>
    <row r="10101" spans="1:9" ht="15.6" x14ac:dyDescent="0.3">
      <c r="A10101">
        <v>11</v>
      </c>
      <c r="B10101">
        <v>12</v>
      </c>
      <c r="C10101">
        <f t="shared" si="479"/>
        <v>612</v>
      </c>
      <c r="D10101" s="2">
        <v>-19</v>
      </c>
      <c r="E10101" s="1" t="str">
        <f t="shared" si="477"/>
        <v>oxytone</v>
      </c>
      <c r="F10101" s="1" t="str">
        <f t="shared" si="478"/>
        <v>CV</v>
      </c>
      <c r="G10101" t="s">
        <v>15</v>
      </c>
      <c r="H10101" t="b">
        <v>0</v>
      </c>
      <c r="I10101">
        <v>2530</v>
      </c>
    </row>
    <row r="10102" spans="1:9" ht="15.6" x14ac:dyDescent="0.3">
      <c r="A10102">
        <v>11</v>
      </c>
      <c r="B10102">
        <v>12</v>
      </c>
      <c r="C10102">
        <f t="shared" si="479"/>
        <v>613</v>
      </c>
      <c r="D10102" s="2">
        <v>-19</v>
      </c>
      <c r="E10102" s="1" t="str">
        <f t="shared" si="477"/>
        <v>paroxytone</v>
      </c>
      <c r="F10102" s="1" t="str">
        <f t="shared" si="478"/>
        <v>CV</v>
      </c>
      <c r="G10102" t="s">
        <v>139</v>
      </c>
      <c r="H10102" t="b">
        <v>0</v>
      </c>
      <c r="I10102">
        <v>550</v>
      </c>
    </row>
    <row r="10103" spans="1:9" ht="15.6" x14ac:dyDescent="0.3">
      <c r="A10103">
        <v>11</v>
      </c>
      <c r="B10103">
        <v>12</v>
      </c>
      <c r="C10103">
        <f t="shared" si="479"/>
        <v>614</v>
      </c>
      <c r="D10103" s="2">
        <v>-19</v>
      </c>
      <c r="E10103" s="1" t="str">
        <f t="shared" si="477"/>
        <v>paroxytone</v>
      </c>
      <c r="F10103" s="1" t="str">
        <f t="shared" si="478"/>
        <v>CV</v>
      </c>
      <c r="G10103" t="s">
        <v>69</v>
      </c>
      <c r="H10103" t="b">
        <v>0</v>
      </c>
      <c r="I10103">
        <v>1630</v>
      </c>
    </row>
    <row r="10104" spans="1:9" ht="15.6" x14ac:dyDescent="0.3">
      <c r="A10104">
        <v>11</v>
      </c>
      <c r="B10104">
        <v>12</v>
      </c>
      <c r="C10104">
        <f t="shared" si="479"/>
        <v>615</v>
      </c>
      <c r="D10104" s="2">
        <v>-19</v>
      </c>
      <c r="E10104" s="1" t="str">
        <f t="shared" si="477"/>
        <v>paroxytone</v>
      </c>
      <c r="F10104" s="1" t="str">
        <f t="shared" si="478"/>
        <v>CV</v>
      </c>
      <c r="G10104" t="s">
        <v>187</v>
      </c>
      <c r="H10104" t="b">
        <v>1</v>
      </c>
      <c r="I10104">
        <v>7420</v>
      </c>
    </row>
    <row r="10105" spans="1:9" ht="15.6" x14ac:dyDescent="0.3">
      <c r="A10105">
        <v>11</v>
      </c>
      <c r="B10105">
        <v>12</v>
      </c>
      <c r="C10105">
        <f t="shared" si="479"/>
        <v>616</v>
      </c>
      <c r="D10105" s="2">
        <v>-19</v>
      </c>
      <c r="E10105" s="1" t="str">
        <f t="shared" si="477"/>
        <v>oxytone</v>
      </c>
      <c r="F10105" s="1" t="str">
        <f t="shared" si="478"/>
        <v>CVC</v>
      </c>
      <c r="G10105" t="s">
        <v>6</v>
      </c>
      <c r="H10105" t="b">
        <v>1</v>
      </c>
      <c r="I10105">
        <v>5110</v>
      </c>
    </row>
    <row r="10106" spans="1:9" ht="15.6" x14ac:dyDescent="0.3">
      <c r="A10106">
        <v>11</v>
      </c>
      <c r="B10106">
        <v>12</v>
      </c>
      <c r="C10106">
        <f t="shared" si="479"/>
        <v>617</v>
      </c>
      <c r="D10106" s="2">
        <v>-19</v>
      </c>
      <c r="E10106" s="1" t="str">
        <f t="shared" si="477"/>
        <v>oxytone</v>
      </c>
      <c r="F10106" s="1" t="str">
        <f t="shared" si="478"/>
        <v>CVC</v>
      </c>
      <c r="G10106" t="s">
        <v>66</v>
      </c>
      <c r="H10106" t="b">
        <v>1</v>
      </c>
      <c r="I10106">
        <v>1020</v>
      </c>
    </row>
    <row r="10107" spans="1:9" ht="15.6" x14ac:dyDescent="0.3">
      <c r="A10107">
        <v>11</v>
      </c>
      <c r="B10107">
        <v>12</v>
      </c>
      <c r="C10107">
        <f t="shared" si="479"/>
        <v>618</v>
      </c>
      <c r="D10107" s="2">
        <v>-19</v>
      </c>
      <c r="E10107" s="1" t="str">
        <f t="shared" si="477"/>
        <v>oxytone</v>
      </c>
      <c r="F10107" s="1" t="str">
        <f t="shared" si="478"/>
        <v>CV</v>
      </c>
      <c r="G10107" t="s">
        <v>164</v>
      </c>
      <c r="H10107" t="b">
        <v>1</v>
      </c>
      <c r="I10107">
        <v>720</v>
      </c>
    </row>
    <row r="10108" spans="1:9" ht="15.6" x14ac:dyDescent="0.3">
      <c r="A10108">
        <v>11</v>
      </c>
      <c r="B10108">
        <v>12</v>
      </c>
      <c r="C10108">
        <f t="shared" si="479"/>
        <v>619</v>
      </c>
      <c r="D10108" s="2">
        <v>-19</v>
      </c>
      <c r="E10108" s="1" t="str">
        <f t="shared" si="477"/>
        <v>oxytone</v>
      </c>
      <c r="F10108" s="1" t="str">
        <f t="shared" si="478"/>
        <v>CV</v>
      </c>
      <c r="G10108" t="s">
        <v>49</v>
      </c>
      <c r="H10108" t="b">
        <v>1</v>
      </c>
      <c r="I10108">
        <v>4580</v>
      </c>
    </row>
    <row r="10109" spans="1:9" ht="15.6" x14ac:dyDescent="0.3">
      <c r="A10109">
        <v>11</v>
      </c>
      <c r="B10109">
        <v>12</v>
      </c>
      <c r="C10109">
        <f t="shared" si="479"/>
        <v>620</v>
      </c>
      <c r="D10109" s="2">
        <v>-19</v>
      </c>
      <c r="E10109" s="1" t="str">
        <f t="shared" si="477"/>
        <v>oxytone</v>
      </c>
      <c r="F10109" s="1" t="str">
        <f t="shared" si="478"/>
        <v>CV</v>
      </c>
      <c r="G10109" t="s">
        <v>3</v>
      </c>
      <c r="H10109" t="b">
        <v>1</v>
      </c>
      <c r="I10109">
        <v>3730</v>
      </c>
    </row>
    <row r="10110" spans="1:9" ht="15.6" x14ac:dyDescent="0.3">
      <c r="A10110">
        <v>11</v>
      </c>
      <c r="B10110">
        <v>12</v>
      </c>
      <c r="C10110">
        <f t="shared" si="479"/>
        <v>621</v>
      </c>
      <c r="D10110" s="2">
        <v>-19</v>
      </c>
      <c r="E10110" s="1" t="str">
        <f t="shared" si="477"/>
        <v>oxytone</v>
      </c>
      <c r="F10110" s="1" t="str">
        <f t="shared" si="478"/>
        <v>CV</v>
      </c>
      <c r="G10110" t="s">
        <v>88</v>
      </c>
      <c r="H10110" t="b">
        <v>0</v>
      </c>
      <c r="I10110">
        <v>3330</v>
      </c>
    </row>
    <row r="10111" spans="1:9" ht="15.6" x14ac:dyDescent="0.3">
      <c r="A10111">
        <v>11</v>
      </c>
      <c r="B10111">
        <v>12</v>
      </c>
      <c r="C10111">
        <f t="shared" si="479"/>
        <v>622</v>
      </c>
      <c r="D10111" s="2">
        <v>-19</v>
      </c>
      <c r="E10111" s="1" t="str">
        <f t="shared" si="477"/>
        <v>paroxytone</v>
      </c>
      <c r="F10111" s="1" t="str">
        <f t="shared" si="478"/>
        <v>CV</v>
      </c>
      <c r="G10111" t="s">
        <v>174</v>
      </c>
      <c r="H10111" t="b">
        <v>1</v>
      </c>
      <c r="I10111">
        <v>1100</v>
      </c>
    </row>
    <row r="10112" spans="1:9" ht="15.6" x14ac:dyDescent="0.3">
      <c r="A10112">
        <v>11</v>
      </c>
      <c r="B10112">
        <v>12</v>
      </c>
      <c r="C10112">
        <f t="shared" si="479"/>
        <v>623</v>
      </c>
      <c r="D10112" s="2">
        <v>-19</v>
      </c>
      <c r="E10112" s="1" t="str">
        <f t="shared" si="477"/>
        <v>paroxytone</v>
      </c>
      <c r="F10112" s="1" t="str">
        <f t="shared" si="478"/>
        <v>CV</v>
      </c>
      <c r="G10112" t="s">
        <v>139</v>
      </c>
      <c r="H10112" t="b">
        <v>1</v>
      </c>
      <c r="I10112">
        <v>2770</v>
      </c>
    </row>
    <row r="10113" spans="1:9" ht="15.6" x14ac:dyDescent="0.3">
      <c r="A10113">
        <v>11</v>
      </c>
      <c r="B10113">
        <v>12</v>
      </c>
      <c r="C10113">
        <f t="shared" si="479"/>
        <v>624</v>
      </c>
      <c r="D10113" s="2">
        <v>-19</v>
      </c>
      <c r="E10113" s="1" t="str">
        <f t="shared" si="477"/>
        <v>oxytone</v>
      </c>
      <c r="F10113" s="1" t="str">
        <f t="shared" si="478"/>
        <v>CVC</v>
      </c>
      <c r="G10113" t="s">
        <v>9</v>
      </c>
      <c r="H10113" t="b">
        <v>1</v>
      </c>
      <c r="I10113">
        <v>4100</v>
      </c>
    </row>
    <row r="10114" spans="1:9" ht="15.6" x14ac:dyDescent="0.3">
      <c r="A10114">
        <v>11</v>
      </c>
      <c r="B10114">
        <v>12</v>
      </c>
      <c r="C10114">
        <f t="shared" si="479"/>
        <v>625</v>
      </c>
      <c r="D10114" s="2">
        <v>-19</v>
      </c>
      <c r="E10114" s="1" t="str">
        <f t="shared" si="477"/>
        <v>paroxytone</v>
      </c>
      <c r="F10114" s="1" t="str">
        <f t="shared" si="478"/>
        <v>CV</v>
      </c>
      <c r="G10114" t="s">
        <v>69</v>
      </c>
      <c r="H10114" t="b">
        <v>1</v>
      </c>
      <c r="I10114">
        <v>2400</v>
      </c>
    </row>
    <row r="10115" spans="1:9" ht="15.6" x14ac:dyDescent="0.3">
      <c r="A10115">
        <v>11</v>
      </c>
      <c r="B10115">
        <v>12</v>
      </c>
      <c r="C10115">
        <f t="shared" si="479"/>
        <v>626</v>
      </c>
      <c r="D10115" s="2">
        <v>-19</v>
      </c>
      <c r="E10115" s="1" t="str">
        <f t="shared" ref="E10115:E10178" si="480">IF(OR(G10115="18_C2",G10115="42_C1",G10115="55_C2",G10115="79_C1",G10115="20_C2",G10115="44_C1",G10115="84_C1",G10115="60_C2",G10115="32_C1",G10115="8_C2",G10115="59_C2",G10115="83_C1",G10115="12_C2",G10115="36_C1",G10115="64_C2",G10115="88_C1",G10115="14_C2",G10115="38_C1",G10115="69_C2",G10115="93_C1",G10115="49_C2",G10115="73_C1",G10115="58_C2",G10115="82_C1",G10115="2_C2",G10115="26_C1",G10115="11_C2",G10115="35_C1",G10115="23_C2",G10115="47_C1",G10115="56_C2",G10115="80_C1",G10115="17_C2",G10115="41_C1",G10115="27_C1",G10115="3_C2",G10115="62_C2",G10115="86_C1",G10115="50_C2",G10115="74_C1",G10115="63_C2",G10115="87_C1",G10115="24_C2",G10115="48_C1",G10115="13_C2",G10115="37_C1",G10115="10_C2",G10115="34_C1",G10115="1_C2",G10115="25_C1",G10115="30_C1",G10115="6_C2",G10115="33_C1",G10115="9_C2",G10115="70_C2",G10115="94_C1",G10115="51_C2",G10115="75_C1",G10115="16_C2",G10115="40_C1",G10115="68_C2",G10115="92_C1",G10115="29_C1",G10115="5_C2",G10115="52_C2",G10115="76_C1",G10115="72_C2",G10115="96_C1",G10115="67_C2",G10115="91_C1",G10115="71_C2",G10115="95_C1",G10115="22_C2",G10115="46_C1",G10115="53_C2",G10115="77_C1",G10115="21_C2",G10115="45_C1",G10115="57_C2",G10115="81_C1",G10115="66_C2",G10115="90_C1",G10115="31_C1",G10115="7_C2",G10115="28_C1",G10115="4_C2",G10115="65_C2",G10115="89_C1",G10115="19_C2",G10115="43_C1",G10115="61_C2",G10115="85_C1",G10115="15_C2",G10115="39_C1",G10115="54_C2",G10115="78_C1"), "oxytone",
IF(OR(G10115="18_C1",G10115="42_C2",G10115="55_C1",G10115="79_C2",G10115="20_C1",G10115="44_C2",G10115="60_C1",G10115="84_C2",G10115="32_C2",G10115="8_C1",G10115="59_C1",G10115="83_C2",G10115="12_C1",G10115="36_C2",G10115="64_C1",G10115="88_C2",G10115="14_C1",G10115="38_C2",G10115="69_C1",G10115="93_C2",G10115="49_C1",G10115="73_C2",G10115="58_C1",G10115="82_C2",G10115="2_C1",G10115="26_C2",G10115="11_C1",G10115="35_C2",G10115="23_C1",G10115="47_C2",G10115="56_C1",G10115="80_C2",G10115="17_C1",G10115="41_C2",G10115="27_C2",G10115="3_C1",G10115="62_C1",G10115="86_C2",G10115="50_C1",G10115="74_C2",G10115="63_C1",G10115="87_C2",G10115="24_C1",G10115="48_C2",G10115="13_C1",G10115="37_C2",G10115="10_C1",G10115="34_C2",G10115="1_C1",G10115="25_C2",G10115="30_C2",G10115="6_C1",G10115="33_C2",G10115="9_C1",G10115="70_C1",G10115="94_C2",G10115="51_C1",G10115="75_C2",G10115="16_C1",G10115="40_C2",G10115="68_C1",G10115="92_C2",G10115="29_C2",G10115="5_C1",G10115="52_C1",G10115="76_C2",G10115="72_C1",G10115="96_C2",G10115="67_C1",G10115="91_C2",G10115="71_C1",G10115="95_C2",G10115="22_C1",G10115="46_C2",G10115="53_C1",G10115="77_C2",G10115="21_C1",G10115="45_C2",G10115="57_C1",G10115="81_C2",G10115="66_C1",G10115="90_C2",G10115="31_C2",G10115="7_C1",G10115="28_C2",G10115="4_C1",G10115="65_C1",G10115="89_C2",G10115="19_C1",G10115="43_C2",G10115="61_C1",G10115="85_C2",G10115="15_C1",G10115="39_C2",G10115="54_C1",G10115="78_C2"), "paroxytone", ""))</f>
        <v>oxytone</v>
      </c>
      <c r="F10115" s="1" t="str">
        <f t="shared" ref="F10115:F10178" si="481">IF(OR(G10115="18_C2",G10115="42_C1",G10115="20_C2",G10115="44_C1",G10115="64_C2",G10115="88_C1",G10115="14_C2",G10115="38_C1",G10115="69_C2",G10115="93_C1",G10115="23_C2",G10115="47_C1",G10115="17_C2",G10115="41_C1",G10115="62_C2",G10115="86_C1",G10115="63_C2",G10115="87_C1",G10115="24_C2",G10115="48_C1",G10115="13_C2",G10115="37_C1",G10115="70_C2",G10115="94_C1",G10115="16_C2",G10115="40_C1",G10115="68_C2",G10115="92_C1",G10115="72_C2",G10115="96_C1",G10115="67_C2",G10115="91_C1",G10115="71_C2",G10115="95_C1",G10115="22_C2",G10115="46_C1",G10115="21_C2",G10115="45_C1",G10115="66_C2",G10115="90_C1",G10115="65_C2",G10115="89_C1",G10115="19_C2",G10115="43_C1",G10115="61_C2",G10115="85_C1",G10115="15_C2",G10115="39_C1",G10115="18_C1",G10115="42_C2",G10115="20_C1",G10115="44_C2",G10115="64_C1",G10115="88_C2",G10115="14_C1",G10115="38_C2",G10115="69_C1",G10115="93_C2",G10115="23_C1",G10115="47_C2",G10115="17_C1",G10115="41_C2",G10115="62_C1",G10115="86_C2",G10115="63_C1",G10115="87_C2",G10115="24_C1",G10115="48_C2",G10115="13_C1",G10115="37_C2",G10115="70_C1",G10115="94_C2",G10115="16_C1",G10115="40_C2",G10115="68_C1",G10115="92_C2",G10115="72_C1",G10115="96_C2",G10115="67_C1",G10115="91_C2",G10115="71_C1",G10115="95_C2",G10115="22_C1",G10115="46_C2",G10115="21_C1",G10115="45_C2",G10115="66_C1",G10115="90_C2",G10115="65_C1",G10115="89_C2",G10115="19_C1",G10115="43_C2",G10115="61_C1",G10115="85_C2",G10115="15_C1",G10115="39_C2"), "CV",
IF(OR(G10115="55_C2",G10115="79_C1",G10115="84_C1",G10115="60_C2",G10115="32_C1",G10115="8_C2",G10115="59_C2",G10115="83_C1",G10115="12_C2",G10115="36_C1",G10115="49_C2",G10115="73_C1",G10115="58_C2",G10115="82_C1",G10115="2_C2",G10115="26_C1",G10115="11_C2",G10115="35_C1",G10115="56_C2",G10115="80_C1",G10115="27_C1",G10115="3_C2",G10115="50_C2",G10115="74_C1",G10115="10_C2",G10115="34_C1",G10115="1_C2",G10115="25_C1",G10115="30_C1",G10115="6_C2",G10115="33_C1",G10115="9_C2",G10115="51_C2",G10115="75_C1",G10115="29_C1",G10115="5_C2",G10115="52_C2",G10115="76_C1",G10115="53_C2",G10115="77_C1",G10115="57_C2",G10115="81_C1",G10115="31_C1",G10115="7_C2",G10115="28_C1",G10115="4_C2",G10115="54_C2",G10115="78_C1",G10115="55_C1",G10115="79_C2",G10115="60_C1",G10115="84_C2",G10115="32_C2",G10115="8_C1",G10115="59_C1",G10115="83_C2",G10115="12_C1",G10115="36_C2",G10115="49_C1",G10115="73_C2",G10115="58_C1",G10115="82_C2",G10115="2_C1",G10115="26_C2",G10115="11_C1",G10115="35_C2",G10115="56_C1",G10115="80_C2",G10115="27_C2",G10115="3_C1",G10115="50_C1",G10115="74_C2",G10115="10_C1",G10115="34_C2",G10115="1_C1",G10115="25_C2",G10115="30_C2",G10115="6_C1",G10115="33_C2",G10115="9_C1",G10115="51_C1",G10115="75_C2",G10115="29_C2",G10115="5_C1",G10115="52_C1",G10115="76_C2",G10115="53_C1",G10115="77_C2",G10115="57_C1",G10115="81_C2",G10115="31_C2",G10115="7_C1",G10115="28_C2",G10115="4_C1",G10115="54_C1",G10115="78_C2"), "CVC", ""))</f>
        <v>CV</v>
      </c>
      <c r="G10115" t="s">
        <v>117</v>
      </c>
      <c r="H10115" t="b">
        <v>1</v>
      </c>
      <c r="I10115">
        <v>5530</v>
      </c>
    </row>
    <row r="10116" spans="1:9" ht="15.6" x14ac:dyDescent="0.3">
      <c r="A10116">
        <v>11</v>
      </c>
      <c r="B10116">
        <v>12</v>
      </c>
      <c r="C10116">
        <f t="shared" si="479"/>
        <v>627</v>
      </c>
      <c r="D10116" s="2">
        <v>-19</v>
      </c>
      <c r="E10116" s="1" t="str">
        <f t="shared" si="480"/>
        <v>paroxytone</v>
      </c>
      <c r="F10116" s="1" t="str">
        <f t="shared" si="481"/>
        <v>CVC</v>
      </c>
      <c r="G10116" t="s">
        <v>80</v>
      </c>
      <c r="H10116" t="b">
        <v>1</v>
      </c>
      <c r="I10116">
        <v>1320</v>
      </c>
    </row>
    <row r="10117" spans="1:9" ht="15.6" x14ac:dyDescent="0.3">
      <c r="A10117">
        <v>11</v>
      </c>
      <c r="B10117">
        <v>12</v>
      </c>
      <c r="C10117">
        <f t="shared" si="479"/>
        <v>628</v>
      </c>
      <c r="D10117" s="2">
        <v>-19</v>
      </c>
      <c r="E10117" s="1" t="str">
        <f t="shared" si="480"/>
        <v>oxytone</v>
      </c>
      <c r="F10117" s="1" t="str">
        <f t="shared" si="481"/>
        <v>CV</v>
      </c>
      <c r="G10117" t="s">
        <v>108</v>
      </c>
      <c r="H10117" t="b">
        <v>1</v>
      </c>
      <c r="I10117">
        <v>9330</v>
      </c>
    </row>
    <row r="10118" spans="1:9" ht="15.6" x14ac:dyDescent="0.3">
      <c r="A10118">
        <v>11</v>
      </c>
      <c r="B10118">
        <v>12</v>
      </c>
      <c r="C10118">
        <f t="shared" si="479"/>
        <v>629</v>
      </c>
      <c r="D10118" s="2">
        <v>-19</v>
      </c>
      <c r="E10118" s="1" t="str">
        <f t="shared" si="480"/>
        <v>paroxytone</v>
      </c>
      <c r="F10118" s="1" t="str">
        <f t="shared" si="481"/>
        <v>CV</v>
      </c>
      <c r="G10118" t="s">
        <v>32</v>
      </c>
      <c r="H10118" t="b">
        <v>1</v>
      </c>
      <c r="I10118">
        <v>3670</v>
      </c>
    </row>
    <row r="10119" spans="1:9" ht="15.6" x14ac:dyDescent="0.3">
      <c r="A10119">
        <v>11</v>
      </c>
      <c r="B10119">
        <v>12</v>
      </c>
      <c r="C10119">
        <f t="shared" si="479"/>
        <v>630</v>
      </c>
      <c r="D10119" s="2">
        <v>-19</v>
      </c>
      <c r="E10119" s="1" t="str">
        <f t="shared" si="480"/>
        <v>paroxytone</v>
      </c>
      <c r="F10119" s="1" t="str">
        <f t="shared" si="481"/>
        <v>CVC</v>
      </c>
      <c r="G10119" t="s">
        <v>170</v>
      </c>
      <c r="H10119" t="b">
        <v>1</v>
      </c>
      <c r="I10119">
        <v>3420</v>
      </c>
    </row>
    <row r="10120" spans="1:9" ht="15.6" x14ac:dyDescent="0.3">
      <c r="A10120">
        <v>11</v>
      </c>
      <c r="B10120">
        <v>12</v>
      </c>
      <c r="C10120">
        <f t="shared" si="479"/>
        <v>631</v>
      </c>
      <c r="D10120" s="2">
        <v>-19</v>
      </c>
      <c r="E10120" s="1" t="str">
        <f t="shared" si="480"/>
        <v>oxytone</v>
      </c>
      <c r="F10120" s="1" t="str">
        <f t="shared" si="481"/>
        <v>CV</v>
      </c>
      <c r="G10120" t="s">
        <v>72</v>
      </c>
      <c r="H10120" t="b">
        <v>1</v>
      </c>
      <c r="I10120">
        <v>2150</v>
      </c>
    </row>
    <row r="10121" spans="1:9" ht="15.6" x14ac:dyDescent="0.3">
      <c r="A10121">
        <v>11</v>
      </c>
      <c r="B10121">
        <v>12</v>
      </c>
      <c r="C10121">
        <f t="shared" si="479"/>
        <v>632</v>
      </c>
      <c r="D10121" s="2">
        <v>-19</v>
      </c>
      <c r="E10121" s="1" t="str">
        <f t="shared" si="480"/>
        <v>oxytone</v>
      </c>
      <c r="F10121" s="1" t="str">
        <f t="shared" si="481"/>
        <v>CV</v>
      </c>
      <c r="G10121" t="s">
        <v>95</v>
      </c>
      <c r="H10121" t="b">
        <v>1</v>
      </c>
      <c r="I10121">
        <v>3020</v>
      </c>
    </row>
    <row r="10122" spans="1:9" ht="15.6" x14ac:dyDescent="0.3">
      <c r="A10122">
        <v>11</v>
      </c>
      <c r="B10122">
        <v>12</v>
      </c>
      <c r="C10122">
        <f t="shared" si="479"/>
        <v>633</v>
      </c>
      <c r="D10122" s="2">
        <v>-19</v>
      </c>
      <c r="E10122" s="1" t="str">
        <f t="shared" si="480"/>
        <v>paroxytone</v>
      </c>
      <c r="F10122" s="1" t="str">
        <f t="shared" si="481"/>
        <v>CV</v>
      </c>
      <c r="G10122" t="s">
        <v>127</v>
      </c>
      <c r="H10122" t="b">
        <v>1</v>
      </c>
      <c r="I10122">
        <v>1270</v>
      </c>
    </row>
    <row r="10123" spans="1:9" ht="15.6" x14ac:dyDescent="0.3">
      <c r="A10123">
        <v>11</v>
      </c>
      <c r="B10123">
        <v>12</v>
      </c>
      <c r="C10123">
        <f t="shared" si="479"/>
        <v>634</v>
      </c>
      <c r="D10123" s="2">
        <v>-19</v>
      </c>
      <c r="E10123" s="1" t="str">
        <f t="shared" si="480"/>
        <v>oxytone</v>
      </c>
      <c r="F10123" s="1" t="str">
        <f t="shared" si="481"/>
        <v>CVC</v>
      </c>
      <c r="G10123" t="s">
        <v>157</v>
      </c>
      <c r="H10123" t="b">
        <v>1</v>
      </c>
      <c r="I10123">
        <v>2020</v>
      </c>
    </row>
    <row r="10124" spans="1:9" ht="15.6" x14ac:dyDescent="0.3">
      <c r="A10124">
        <v>11</v>
      </c>
      <c r="B10124">
        <v>12</v>
      </c>
      <c r="C10124">
        <f t="shared" si="479"/>
        <v>635</v>
      </c>
      <c r="D10124" s="2">
        <v>-19</v>
      </c>
      <c r="E10124" s="1" t="str">
        <f t="shared" si="480"/>
        <v>paroxytone</v>
      </c>
      <c r="F10124" s="1" t="str">
        <f t="shared" si="481"/>
        <v>CV</v>
      </c>
      <c r="G10124" t="s">
        <v>129</v>
      </c>
      <c r="H10124" t="b">
        <v>1</v>
      </c>
      <c r="I10124">
        <v>6750</v>
      </c>
    </row>
    <row r="10125" spans="1:9" ht="15.6" x14ac:dyDescent="0.3">
      <c r="A10125">
        <v>12</v>
      </c>
      <c r="B10125">
        <v>1</v>
      </c>
      <c r="C10125">
        <f>ROW(A1)</f>
        <v>1</v>
      </c>
      <c r="D10125" s="2">
        <v>-16</v>
      </c>
      <c r="E10125" s="1" t="str">
        <f t="shared" si="480"/>
        <v>oxytone</v>
      </c>
      <c r="F10125" s="1" t="str">
        <f t="shared" si="481"/>
        <v>CVC</v>
      </c>
      <c r="G10125" t="s">
        <v>55</v>
      </c>
      <c r="H10125" t="b">
        <v>0</v>
      </c>
      <c r="I10125">
        <v>5510</v>
      </c>
    </row>
    <row r="10126" spans="1:9" ht="15.6" x14ac:dyDescent="0.3">
      <c r="A10126">
        <v>12</v>
      </c>
      <c r="B10126">
        <v>1</v>
      </c>
      <c r="C10126">
        <f t="shared" ref="C10126:C10189" si="482">ROW(A2)</f>
        <v>2</v>
      </c>
      <c r="D10126" s="2">
        <v>-16</v>
      </c>
      <c r="E10126" s="1" t="str">
        <f t="shared" si="480"/>
        <v>oxytone</v>
      </c>
      <c r="F10126" s="1" t="str">
        <f t="shared" si="481"/>
        <v>CVC</v>
      </c>
      <c r="G10126" t="s">
        <v>55</v>
      </c>
      <c r="H10126" t="b">
        <v>0</v>
      </c>
      <c r="I10126">
        <v>2960</v>
      </c>
    </row>
    <row r="10127" spans="1:9" ht="15.6" x14ac:dyDescent="0.3">
      <c r="A10127">
        <v>12</v>
      </c>
      <c r="B10127">
        <v>1</v>
      </c>
      <c r="C10127">
        <f t="shared" si="482"/>
        <v>3</v>
      </c>
      <c r="D10127" s="2">
        <v>-16</v>
      </c>
      <c r="E10127" s="1" t="str">
        <f t="shared" si="480"/>
        <v>oxytone</v>
      </c>
      <c r="F10127" s="1" t="str">
        <f t="shared" si="481"/>
        <v>CV</v>
      </c>
      <c r="G10127" t="s">
        <v>23</v>
      </c>
      <c r="H10127" t="b">
        <v>1</v>
      </c>
      <c r="I10127">
        <v>1100</v>
      </c>
    </row>
    <row r="10128" spans="1:9" ht="15.6" x14ac:dyDescent="0.3">
      <c r="A10128">
        <v>12</v>
      </c>
      <c r="B10128">
        <v>1</v>
      </c>
      <c r="C10128">
        <f t="shared" si="482"/>
        <v>4</v>
      </c>
      <c r="D10128" s="2">
        <v>-16</v>
      </c>
      <c r="E10128" s="1" t="str">
        <f t="shared" si="480"/>
        <v>oxytone</v>
      </c>
      <c r="F10128" s="1" t="str">
        <f t="shared" si="481"/>
        <v>CVC</v>
      </c>
      <c r="G10128" t="s">
        <v>167</v>
      </c>
      <c r="H10128" t="b">
        <v>0</v>
      </c>
      <c r="I10128">
        <v>1870</v>
      </c>
    </row>
    <row r="10129" spans="1:9" ht="15.6" x14ac:dyDescent="0.3">
      <c r="A10129">
        <v>12</v>
      </c>
      <c r="B10129">
        <v>1</v>
      </c>
      <c r="C10129">
        <f t="shared" si="482"/>
        <v>5</v>
      </c>
      <c r="D10129" s="2">
        <v>-16</v>
      </c>
      <c r="E10129" s="1" t="str">
        <f t="shared" si="480"/>
        <v>paroxytone</v>
      </c>
      <c r="F10129" s="1" t="str">
        <f t="shared" si="481"/>
        <v>CV</v>
      </c>
      <c r="G10129" t="s">
        <v>146</v>
      </c>
      <c r="H10129" t="b">
        <v>1</v>
      </c>
      <c r="I10129">
        <v>1210</v>
      </c>
    </row>
    <row r="10130" spans="1:9" ht="15.6" x14ac:dyDescent="0.3">
      <c r="A10130">
        <v>12</v>
      </c>
      <c r="B10130">
        <v>1</v>
      </c>
      <c r="C10130">
        <f t="shared" si="482"/>
        <v>6</v>
      </c>
      <c r="D10130" s="2">
        <v>-16</v>
      </c>
      <c r="E10130" s="1" t="str">
        <f t="shared" si="480"/>
        <v>paroxytone</v>
      </c>
      <c r="F10130" s="1" t="str">
        <f t="shared" si="481"/>
        <v>CV</v>
      </c>
      <c r="G10130" t="s">
        <v>146</v>
      </c>
      <c r="H10130" t="b">
        <v>1</v>
      </c>
      <c r="I10130">
        <v>380</v>
      </c>
    </row>
    <row r="10131" spans="1:9" ht="15.6" x14ac:dyDescent="0.3">
      <c r="A10131">
        <v>12</v>
      </c>
      <c r="B10131">
        <v>1</v>
      </c>
      <c r="C10131">
        <f t="shared" si="482"/>
        <v>7</v>
      </c>
      <c r="D10131" s="2">
        <v>-16</v>
      </c>
      <c r="E10131" s="1" t="str">
        <f t="shared" si="480"/>
        <v>oxytone</v>
      </c>
      <c r="F10131" s="1" t="str">
        <f t="shared" si="481"/>
        <v>CV</v>
      </c>
      <c r="G10131" t="s">
        <v>23</v>
      </c>
      <c r="H10131" t="b">
        <v>0</v>
      </c>
      <c r="I10131">
        <v>280</v>
      </c>
    </row>
    <row r="10132" spans="1:9" ht="15.6" x14ac:dyDescent="0.3">
      <c r="A10132">
        <v>12</v>
      </c>
      <c r="B10132">
        <v>1</v>
      </c>
      <c r="C10132">
        <f t="shared" si="482"/>
        <v>8</v>
      </c>
      <c r="D10132" s="2">
        <v>-16</v>
      </c>
      <c r="E10132" s="1" t="str">
        <f t="shared" si="480"/>
        <v>oxytone</v>
      </c>
      <c r="F10132" s="1" t="str">
        <f t="shared" si="481"/>
        <v>CVC</v>
      </c>
      <c r="G10132" t="s">
        <v>167</v>
      </c>
      <c r="H10132" t="b">
        <v>0</v>
      </c>
      <c r="I10132">
        <v>60620</v>
      </c>
    </row>
    <row r="10133" spans="1:9" ht="15.6" x14ac:dyDescent="0.3">
      <c r="A10133">
        <v>12</v>
      </c>
      <c r="B10133">
        <v>1</v>
      </c>
      <c r="C10133">
        <f t="shared" si="482"/>
        <v>9</v>
      </c>
      <c r="D10133" s="2">
        <v>-16</v>
      </c>
      <c r="E10133" s="1" t="str">
        <f t="shared" si="480"/>
        <v>oxytone</v>
      </c>
      <c r="F10133" s="1" t="str">
        <f t="shared" si="481"/>
        <v>CVC</v>
      </c>
      <c r="G10133" t="s">
        <v>55</v>
      </c>
      <c r="H10133" t="b">
        <v>1</v>
      </c>
      <c r="I10133">
        <v>1700</v>
      </c>
    </row>
    <row r="10134" spans="1:9" ht="15.6" x14ac:dyDescent="0.3">
      <c r="A10134">
        <v>12</v>
      </c>
      <c r="B10134">
        <v>1</v>
      </c>
      <c r="C10134">
        <f t="shared" si="482"/>
        <v>10</v>
      </c>
      <c r="D10134" s="2">
        <v>-16</v>
      </c>
      <c r="E10134" s="1" t="str">
        <f t="shared" si="480"/>
        <v>oxytone</v>
      </c>
      <c r="F10134" s="1" t="str">
        <f t="shared" si="481"/>
        <v>CV</v>
      </c>
      <c r="G10134" t="s">
        <v>23</v>
      </c>
      <c r="H10134" t="b">
        <v>1</v>
      </c>
      <c r="I10134">
        <v>770</v>
      </c>
    </row>
    <row r="10135" spans="1:9" ht="15.6" x14ac:dyDescent="0.3">
      <c r="A10135">
        <v>12</v>
      </c>
      <c r="B10135">
        <v>1</v>
      </c>
      <c r="C10135">
        <f t="shared" si="482"/>
        <v>11</v>
      </c>
      <c r="D10135" s="2">
        <v>-16</v>
      </c>
      <c r="E10135" s="1" t="str">
        <f t="shared" si="480"/>
        <v>paroxytone</v>
      </c>
      <c r="F10135" s="1" t="str">
        <f t="shared" si="481"/>
        <v>CV</v>
      </c>
      <c r="G10135" t="s">
        <v>146</v>
      </c>
      <c r="H10135" t="b">
        <v>1</v>
      </c>
      <c r="I10135">
        <v>390</v>
      </c>
    </row>
    <row r="10136" spans="1:9" ht="15.6" x14ac:dyDescent="0.3">
      <c r="A10136">
        <v>12</v>
      </c>
      <c r="B10136">
        <v>1</v>
      </c>
      <c r="C10136">
        <f t="shared" si="482"/>
        <v>12</v>
      </c>
      <c r="D10136" s="2">
        <v>-16</v>
      </c>
      <c r="E10136" s="1" t="str">
        <f t="shared" si="480"/>
        <v>oxytone</v>
      </c>
      <c r="F10136" s="1" t="str">
        <f t="shared" si="481"/>
        <v>CV</v>
      </c>
      <c r="G10136" t="s">
        <v>128</v>
      </c>
      <c r="H10136" t="b">
        <v>1</v>
      </c>
      <c r="I10136">
        <v>170</v>
      </c>
    </row>
    <row r="10137" spans="1:9" ht="15.6" x14ac:dyDescent="0.3">
      <c r="A10137">
        <v>12</v>
      </c>
      <c r="B10137">
        <v>1</v>
      </c>
      <c r="C10137">
        <f t="shared" si="482"/>
        <v>13</v>
      </c>
      <c r="D10137" s="2">
        <v>-16</v>
      </c>
      <c r="E10137" s="1" t="str">
        <f t="shared" si="480"/>
        <v>oxytone</v>
      </c>
      <c r="F10137" s="1" t="str">
        <f t="shared" si="481"/>
        <v>CV</v>
      </c>
      <c r="G10137" t="s">
        <v>128</v>
      </c>
      <c r="H10137" t="b">
        <v>0</v>
      </c>
      <c r="I10137">
        <v>780</v>
      </c>
    </row>
    <row r="10138" spans="1:9" ht="15.6" x14ac:dyDescent="0.3">
      <c r="A10138">
        <v>12</v>
      </c>
      <c r="B10138">
        <v>1</v>
      </c>
      <c r="C10138">
        <f t="shared" si="482"/>
        <v>14</v>
      </c>
      <c r="D10138" s="2">
        <v>-16</v>
      </c>
      <c r="E10138" s="1" t="str">
        <f t="shared" si="480"/>
        <v>oxytone</v>
      </c>
      <c r="F10138" s="1" t="str">
        <f t="shared" si="481"/>
        <v>CV</v>
      </c>
      <c r="G10138" t="s">
        <v>23</v>
      </c>
      <c r="H10138" t="b">
        <v>0</v>
      </c>
      <c r="I10138">
        <v>520</v>
      </c>
    </row>
    <row r="10139" spans="1:9" ht="15.6" x14ac:dyDescent="0.3">
      <c r="A10139">
        <v>12</v>
      </c>
      <c r="B10139">
        <v>1</v>
      </c>
      <c r="C10139">
        <f t="shared" si="482"/>
        <v>15</v>
      </c>
      <c r="D10139" s="2">
        <v>-16</v>
      </c>
      <c r="E10139" s="1" t="str">
        <f t="shared" si="480"/>
        <v>oxytone</v>
      </c>
      <c r="F10139" s="1" t="str">
        <f t="shared" si="481"/>
        <v>CV</v>
      </c>
      <c r="G10139" t="s">
        <v>128</v>
      </c>
      <c r="H10139" t="b">
        <v>0</v>
      </c>
      <c r="I10139">
        <v>170</v>
      </c>
    </row>
    <row r="10140" spans="1:9" ht="15.6" x14ac:dyDescent="0.3">
      <c r="A10140">
        <v>12</v>
      </c>
      <c r="B10140">
        <v>1</v>
      </c>
      <c r="C10140">
        <f t="shared" si="482"/>
        <v>16</v>
      </c>
      <c r="D10140" s="2">
        <v>-16</v>
      </c>
      <c r="E10140" s="1" t="str">
        <f t="shared" si="480"/>
        <v>oxytone</v>
      </c>
      <c r="F10140" s="1" t="str">
        <f t="shared" si="481"/>
        <v>CVC</v>
      </c>
      <c r="G10140" t="s">
        <v>55</v>
      </c>
      <c r="H10140" t="b">
        <v>1</v>
      </c>
      <c r="I10140">
        <v>3880</v>
      </c>
    </row>
    <row r="10141" spans="1:9" ht="15.6" x14ac:dyDescent="0.3">
      <c r="A10141">
        <v>12</v>
      </c>
      <c r="B10141">
        <v>1</v>
      </c>
      <c r="C10141">
        <f t="shared" si="482"/>
        <v>17</v>
      </c>
      <c r="D10141" s="2">
        <v>-16</v>
      </c>
      <c r="E10141" s="1" t="str">
        <f t="shared" si="480"/>
        <v>oxytone</v>
      </c>
      <c r="F10141" s="1" t="str">
        <f t="shared" si="481"/>
        <v>CV</v>
      </c>
      <c r="G10141" t="s">
        <v>128</v>
      </c>
      <c r="H10141" t="b">
        <v>1</v>
      </c>
      <c r="I10141">
        <v>1950</v>
      </c>
    </row>
    <row r="10142" spans="1:9" ht="15.6" x14ac:dyDescent="0.3">
      <c r="A10142">
        <v>12</v>
      </c>
      <c r="B10142">
        <v>1</v>
      </c>
      <c r="C10142">
        <f t="shared" si="482"/>
        <v>18</v>
      </c>
      <c r="D10142" s="2">
        <v>-16</v>
      </c>
      <c r="E10142" s="1" t="str">
        <f t="shared" si="480"/>
        <v>oxytone</v>
      </c>
      <c r="F10142" s="1" t="str">
        <f t="shared" si="481"/>
        <v>CV</v>
      </c>
      <c r="G10142" t="s">
        <v>128</v>
      </c>
      <c r="H10142" t="b">
        <v>0</v>
      </c>
      <c r="I10142">
        <v>870</v>
      </c>
    </row>
    <row r="10143" spans="1:9" ht="15.6" x14ac:dyDescent="0.3">
      <c r="A10143">
        <v>12</v>
      </c>
      <c r="B10143">
        <v>1</v>
      </c>
      <c r="C10143">
        <f t="shared" si="482"/>
        <v>19</v>
      </c>
      <c r="D10143" s="2">
        <v>-16</v>
      </c>
      <c r="E10143" s="1" t="str">
        <f t="shared" si="480"/>
        <v>oxytone</v>
      </c>
      <c r="F10143" s="1" t="str">
        <f t="shared" si="481"/>
        <v>CVC</v>
      </c>
      <c r="G10143" t="s">
        <v>55</v>
      </c>
      <c r="H10143" t="b">
        <v>1</v>
      </c>
      <c r="I10143">
        <v>330</v>
      </c>
    </row>
    <row r="10144" spans="1:9" ht="15.6" x14ac:dyDescent="0.3">
      <c r="A10144">
        <v>12</v>
      </c>
      <c r="B10144">
        <v>1</v>
      </c>
      <c r="C10144">
        <f t="shared" si="482"/>
        <v>20</v>
      </c>
      <c r="D10144" s="2">
        <v>-16</v>
      </c>
      <c r="E10144" s="1" t="str">
        <f t="shared" si="480"/>
        <v>oxytone</v>
      </c>
      <c r="F10144" s="1" t="str">
        <f t="shared" si="481"/>
        <v>CV</v>
      </c>
      <c r="G10144" t="s">
        <v>23</v>
      </c>
      <c r="H10144" t="b">
        <v>0</v>
      </c>
      <c r="I10144">
        <v>330</v>
      </c>
    </row>
    <row r="10145" spans="1:9" ht="15.6" x14ac:dyDescent="0.3">
      <c r="A10145">
        <v>12</v>
      </c>
      <c r="B10145">
        <v>1</v>
      </c>
      <c r="C10145">
        <f t="shared" si="482"/>
        <v>21</v>
      </c>
      <c r="D10145" s="2">
        <v>-16</v>
      </c>
      <c r="E10145" s="1" t="str">
        <f t="shared" si="480"/>
        <v>oxytone</v>
      </c>
      <c r="F10145" s="1" t="str">
        <f t="shared" si="481"/>
        <v>CVC</v>
      </c>
      <c r="G10145" t="s">
        <v>55</v>
      </c>
      <c r="H10145" t="b">
        <v>0</v>
      </c>
      <c r="I10145">
        <v>570</v>
      </c>
    </row>
    <row r="10146" spans="1:9" ht="15.6" x14ac:dyDescent="0.3">
      <c r="A10146">
        <v>12</v>
      </c>
      <c r="B10146">
        <v>1</v>
      </c>
      <c r="C10146">
        <f t="shared" si="482"/>
        <v>22</v>
      </c>
      <c r="D10146" s="2">
        <v>-16</v>
      </c>
      <c r="E10146" s="1" t="str">
        <f t="shared" si="480"/>
        <v>oxytone</v>
      </c>
      <c r="F10146" s="1" t="str">
        <f t="shared" si="481"/>
        <v>CVC</v>
      </c>
      <c r="G10146" t="s">
        <v>167</v>
      </c>
      <c r="H10146" t="b">
        <v>0</v>
      </c>
      <c r="I10146">
        <v>0</v>
      </c>
    </row>
    <row r="10147" spans="1:9" ht="15.6" x14ac:dyDescent="0.3">
      <c r="A10147">
        <v>12</v>
      </c>
      <c r="B10147">
        <v>1</v>
      </c>
      <c r="C10147">
        <f t="shared" si="482"/>
        <v>23</v>
      </c>
      <c r="D10147" s="2">
        <v>-16</v>
      </c>
      <c r="E10147" s="1" t="str">
        <f t="shared" si="480"/>
        <v>oxytone</v>
      </c>
      <c r="F10147" s="1" t="str">
        <f t="shared" si="481"/>
        <v>CV</v>
      </c>
      <c r="G10147" t="s">
        <v>23</v>
      </c>
      <c r="H10147" t="b">
        <v>1</v>
      </c>
      <c r="I10147">
        <v>270</v>
      </c>
    </row>
    <row r="10148" spans="1:9" ht="15.6" x14ac:dyDescent="0.3">
      <c r="A10148">
        <v>12</v>
      </c>
      <c r="B10148">
        <v>1</v>
      </c>
      <c r="C10148">
        <f t="shared" si="482"/>
        <v>24</v>
      </c>
      <c r="D10148" s="2">
        <v>-16</v>
      </c>
      <c r="E10148" s="1" t="str">
        <f t="shared" si="480"/>
        <v>oxytone</v>
      </c>
      <c r="F10148" s="1" t="str">
        <f t="shared" si="481"/>
        <v>CVC</v>
      </c>
      <c r="G10148" t="s">
        <v>167</v>
      </c>
      <c r="H10148" t="b">
        <v>0</v>
      </c>
      <c r="I10148">
        <v>980</v>
      </c>
    </row>
    <row r="10149" spans="1:9" ht="15.6" x14ac:dyDescent="0.3">
      <c r="A10149">
        <v>12</v>
      </c>
      <c r="B10149">
        <v>1</v>
      </c>
      <c r="C10149">
        <f t="shared" si="482"/>
        <v>25</v>
      </c>
      <c r="D10149" s="2">
        <v>-16</v>
      </c>
      <c r="E10149" s="1" t="str">
        <f t="shared" si="480"/>
        <v>paroxytone</v>
      </c>
      <c r="F10149" s="1" t="str">
        <f t="shared" si="481"/>
        <v>CV</v>
      </c>
      <c r="G10149" t="s">
        <v>146</v>
      </c>
      <c r="H10149" t="b">
        <v>1</v>
      </c>
      <c r="I10149">
        <v>3150</v>
      </c>
    </row>
    <row r="10150" spans="1:9" ht="15.6" x14ac:dyDescent="0.3">
      <c r="A10150">
        <v>12</v>
      </c>
      <c r="B10150">
        <v>1</v>
      </c>
      <c r="C10150">
        <f t="shared" si="482"/>
        <v>26</v>
      </c>
      <c r="D10150" s="2">
        <v>-16</v>
      </c>
      <c r="E10150" s="1" t="str">
        <f t="shared" si="480"/>
        <v>paroxytone</v>
      </c>
      <c r="F10150" s="1" t="str">
        <f t="shared" si="481"/>
        <v>CV</v>
      </c>
      <c r="G10150" t="s">
        <v>146</v>
      </c>
      <c r="H10150" t="b">
        <v>1</v>
      </c>
      <c r="I10150">
        <v>900</v>
      </c>
    </row>
    <row r="10151" spans="1:9" ht="15.6" x14ac:dyDescent="0.3">
      <c r="A10151">
        <v>12</v>
      </c>
      <c r="B10151">
        <v>1</v>
      </c>
      <c r="C10151">
        <f t="shared" si="482"/>
        <v>27</v>
      </c>
      <c r="D10151" s="2">
        <v>-16</v>
      </c>
      <c r="E10151" s="1" t="str">
        <f t="shared" si="480"/>
        <v>oxytone</v>
      </c>
      <c r="F10151" s="1" t="str">
        <f t="shared" si="481"/>
        <v>CV</v>
      </c>
      <c r="G10151" t="s">
        <v>128</v>
      </c>
      <c r="H10151" t="b">
        <v>0</v>
      </c>
      <c r="I10151">
        <v>420</v>
      </c>
    </row>
    <row r="10152" spans="1:9" ht="15.6" x14ac:dyDescent="0.3">
      <c r="A10152">
        <v>12</v>
      </c>
      <c r="B10152">
        <v>1</v>
      </c>
      <c r="C10152">
        <f t="shared" si="482"/>
        <v>28</v>
      </c>
      <c r="D10152" s="2">
        <v>-16</v>
      </c>
      <c r="E10152" s="1" t="str">
        <f t="shared" si="480"/>
        <v>oxytone</v>
      </c>
      <c r="F10152" s="1" t="str">
        <f t="shared" si="481"/>
        <v>CVC</v>
      </c>
      <c r="G10152" t="s">
        <v>167</v>
      </c>
      <c r="H10152" t="b">
        <v>0</v>
      </c>
      <c r="I10152">
        <v>5750</v>
      </c>
    </row>
    <row r="10153" spans="1:9" ht="15.6" x14ac:dyDescent="0.3">
      <c r="A10153">
        <v>12</v>
      </c>
      <c r="B10153">
        <v>1</v>
      </c>
      <c r="C10153">
        <f t="shared" si="482"/>
        <v>29</v>
      </c>
      <c r="D10153" s="2">
        <v>-16</v>
      </c>
      <c r="E10153" s="1" t="str">
        <f t="shared" si="480"/>
        <v>paroxytone</v>
      </c>
      <c r="F10153" s="1" t="str">
        <f t="shared" si="481"/>
        <v>CV</v>
      </c>
      <c r="G10153" t="s">
        <v>146</v>
      </c>
      <c r="H10153" t="b">
        <v>1</v>
      </c>
      <c r="I10153">
        <v>1040</v>
      </c>
    </row>
    <row r="10154" spans="1:9" ht="15.6" x14ac:dyDescent="0.3">
      <c r="A10154">
        <v>12</v>
      </c>
      <c r="B10154">
        <v>1</v>
      </c>
      <c r="C10154">
        <f t="shared" si="482"/>
        <v>30</v>
      </c>
      <c r="D10154" s="2">
        <v>-16</v>
      </c>
      <c r="E10154" s="1" t="str">
        <f t="shared" si="480"/>
        <v>oxytone</v>
      </c>
      <c r="F10154" s="1" t="str">
        <f t="shared" si="481"/>
        <v>CVC</v>
      </c>
      <c r="G10154" t="s">
        <v>167</v>
      </c>
      <c r="H10154" t="b">
        <v>1</v>
      </c>
      <c r="I10154">
        <v>550</v>
      </c>
    </row>
    <row r="10155" spans="1:9" ht="15.6" x14ac:dyDescent="0.3">
      <c r="A10155">
        <v>12</v>
      </c>
      <c r="B10155">
        <v>2</v>
      </c>
      <c r="C10155">
        <f t="shared" si="482"/>
        <v>31</v>
      </c>
      <c r="D10155" s="2">
        <v>-16</v>
      </c>
      <c r="E10155" s="1" t="str">
        <f t="shared" si="480"/>
        <v>oxytone</v>
      </c>
      <c r="F10155" s="1" t="str">
        <f t="shared" si="481"/>
        <v>CVC</v>
      </c>
      <c r="G10155" t="s">
        <v>172</v>
      </c>
      <c r="H10155" t="b">
        <v>1</v>
      </c>
      <c r="I10155">
        <v>290</v>
      </c>
    </row>
    <row r="10156" spans="1:9" ht="15.6" x14ac:dyDescent="0.3">
      <c r="A10156">
        <v>12</v>
      </c>
      <c r="B10156">
        <v>2</v>
      </c>
      <c r="C10156">
        <f t="shared" si="482"/>
        <v>32</v>
      </c>
      <c r="D10156" s="2">
        <v>-16</v>
      </c>
      <c r="E10156" s="1" t="str">
        <f t="shared" si="480"/>
        <v>oxytone</v>
      </c>
      <c r="F10156" s="1" t="str">
        <f t="shared" si="481"/>
        <v>CV</v>
      </c>
      <c r="G10156" t="s">
        <v>56</v>
      </c>
      <c r="H10156" t="b">
        <v>1</v>
      </c>
      <c r="I10156">
        <v>320</v>
      </c>
    </row>
    <row r="10157" spans="1:9" ht="15.6" x14ac:dyDescent="0.3">
      <c r="A10157">
        <v>12</v>
      </c>
      <c r="B10157">
        <v>2</v>
      </c>
      <c r="C10157">
        <f t="shared" si="482"/>
        <v>33</v>
      </c>
      <c r="D10157" s="2">
        <v>-16</v>
      </c>
      <c r="E10157" s="1" t="str">
        <f t="shared" si="480"/>
        <v>oxytone</v>
      </c>
      <c r="F10157" s="1" t="str">
        <f t="shared" si="481"/>
        <v>CV</v>
      </c>
      <c r="G10157" t="s">
        <v>56</v>
      </c>
      <c r="H10157" t="b">
        <v>1</v>
      </c>
      <c r="I10157">
        <v>400</v>
      </c>
    </row>
    <row r="10158" spans="1:9" ht="15.6" x14ac:dyDescent="0.3">
      <c r="A10158">
        <v>12</v>
      </c>
      <c r="B10158">
        <v>2</v>
      </c>
      <c r="C10158">
        <f t="shared" si="482"/>
        <v>34</v>
      </c>
      <c r="D10158" s="2">
        <v>-16</v>
      </c>
      <c r="E10158" s="1" t="str">
        <f t="shared" si="480"/>
        <v>paroxytone</v>
      </c>
      <c r="F10158" s="1" t="str">
        <f t="shared" si="481"/>
        <v>CVC</v>
      </c>
      <c r="G10158" t="s">
        <v>91</v>
      </c>
      <c r="H10158" t="b">
        <v>0</v>
      </c>
      <c r="I10158">
        <v>230</v>
      </c>
    </row>
    <row r="10159" spans="1:9" ht="15.6" x14ac:dyDescent="0.3">
      <c r="A10159">
        <v>12</v>
      </c>
      <c r="B10159">
        <v>2</v>
      </c>
      <c r="C10159">
        <f t="shared" si="482"/>
        <v>35</v>
      </c>
      <c r="D10159" s="2">
        <v>-16</v>
      </c>
      <c r="E10159" s="1" t="str">
        <f t="shared" si="480"/>
        <v>paroxytone</v>
      </c>
      <c r="F10159" s="1" t="str">
        <f t="shared" si="481"/>
        <v>CV</v>
      </c>
      <c r="G10159" t="s">
        <v>45</v>
      </c>
      <c r="H10159" t="b">
        <v>1</v>
      </c>
      <c r="I10159">
        <v>650</v>
      </c>
    </row>
    <row r="10160" spans="1:9" ht="15.6" x14ac:dyDescent="0.3">
      <c r="A10160">
        <v>12</v>
      </c>
      <c r="B10160">
        <v>2</v>
      </c>
      <c r="C10160">
        <f t="shared" si="482"/>
        <v>36</v>
      </c>
      <c r="D10160" s="2">
        <v>-16</v>
      </c>
      <c r="E10160" s="1" t="str">
        <f t="shared" si="480"/>
        <v>paroxytone</v>
      </c>
      <c r="F10160" s="1" t="str">
        <f t="shared" si="481"/>
        <v>CV</v>
      </c>
      <c r="G10160" t="s">
        <v>17</v>
      </c>
      <c r="H10160" t="b">
        <v>1</v>
      </c>
      <c r="I10160">
        <v>630</v>
      </c>
    </row>
    <row r="10161" spans="1:9" ht="15.6" x14ac:dyDescent="0.3">
      <c r="A10161">
        <v>12</v>
      </c>
      <c r="B10161">
        <v>2</v>
      </c>
      <c r="C10161">
        <f t="shared" si="482"/>
        <v>37</v>
      </c>
      <c r="D10161" s="2">
        <v>-16</v>
      </c>
      <c r="E10161" s="1" t="str">
        <f t="shared" si="480"/>
        <v>paroxytone</v>
      </c>
      <c r="F10161" s="1" t="str">
        <f t="shared" si="481"/>
        <v>CV</v>
      </c>
      <c r="G10161" t="s">
        <v>17</v>
      </c>
      <c r="H10161" t="b">
        <v>0</v>
      </c>
      <c r="I10161">
        <v>340</v>
      </c>
    </row>
    <row r="10162" spans="1:9" ht="15.6" x14ac:dyDescent="0.3">
      <c r="A10162">
        <v>12</v>
      </c>
      <c r="B10162">
        <v>2</v>
      </c>
      <c r="C10162">
        <f t="shared" si="482"/>
        <v>38</v>
      </c>
      <c r="D10162" s="2">
        <v>-16</v>
      </c>
      <c r="E10162" s="1" t="str">
        <f t="shared" si="480"/>
        <v>paroxytone</v>
      </c>
      <c r="F10162" s="1" t="str">
        <f t="shared" si="481"/>
        <v>CVC</v>
      </c>
      <c r="G10162" t="s">
        <v>94</v>
      </c>
      <c r="H10162" t="b">
        <v>1</v>
      </c>
      <c r="I10162">
        <v>330</v>
      </c>
    </row>
    <row r="10163" spans="1:9" ht="15.6" x14ac:dyDescent="0.3">
      <c r="A10163">
        <v>12</v>
      </c>
      <c r="B10163">
        <v>2</v>
      </c>
      <c r="C10163">
        <f t="shared" si="482"/>
        <v>39</v>
      </c>
      <c r="D10163" s="2">
        <v>-16</v>
      </c>
      <c r="E10163" s="1" t="str">
        <f t="shared" si="480"/>
        <v>paroxytone</v>
      </c>
      <c r="F10163" s="1" t="str">
        <f t="shared" si="481"/>
        <v>CVC</v>
      </c>
      <c r="G10163" t="s">
        <v>94</v>
      </c>
      <c r="H10163" t="b">
        <v>0</v>
      </c>
      <c r="I10163">
        <v>530</v>
      </c>
    </row>
    <row r="10164" spans="1:9" ht="15.6" x14ac:dyDescent="0.3">
      <c r="A10164">
        <v>12</v>
      </c>
      <c r="B10164">
        <v>2</v>
      </c>
      <c r="C10164">
        <f t="shared" si="482"/>
        <v>40</v>
      </c>
      <c r="D10164" s="2">
        <v>-16</v>
      </c>
      <c r="E10164" s="1" t="str">
        <f t="shared" si="480"/>
        <v>paroxytone</v>
      </c>
      <c r="F10164" s="1" t="str">
        <f t="shared" si="481"/>
        <v>CV</v>
      </c>
      <c r="G10164" t="s">
        <v>45</v>
      </c>
      <c r="H10164" t="b">
        <v>1</v>
      </c>
      <c r="I10164">
        <v>280</v>
      </c>
    </row>
    <row r="10165" spans="1:9" ht="15.6" x14ac:dyDescent="0.3">
      <c r="A10165">
        <v>12</v>
      </c>
      <c r="B10165">
        <v>2</v>
      </c>
      <c r="C10165">
        <f t="shared" si="482"/>
        <v>41</v>
      </c>
      <c r="D10165" s="2">
        <v>-16</v>
      </c>
      <c r="E10165" s="1" t="str">
        <f t="shared" si="480"/>
        <v>paroxytone</v>
      </c>
      <c r="F10165" s="1" t="str">
        <f t="shared" si="481"/>
        <v>CVC</v>
      </c>
      <c r="G10165" t="s">
        <v>91</v>
      </c>
      <c r="H10165" t="b">
        <v>1</v>
      </c>
      <c r="I10165">
        <v>320</v>
      </c>
    </row>
    <row r="10166" spans="1:9" ht="15.6" x14ac:dyDescent="0.3">
      <c r="A10166">
        <v>12</v>
      </c>
      <c r="B10166">
        <v>2</v>
      </c>
      <c r="C10166">
        <f t="shared" si="482"/>
        <v>42</v>
      </c>
      <c r="D10166" s="2">
        <v>-16</v>
      </c>
      <c r="E10166" s="1" t="str">
        <f t="shared" si="480"/>
        <v>oxytone</v>
      </c>
      <c r="F10166" s="1" t="str">
        <f t="shared" si="481"/>
        <v>CVC</v>
      </c>
      <c r="G10166" t="s">
        <v>172</v>
      </c>
      <c r="H10166" t="b">
        <v>1</v>
      </c>
      <c r="I10166">
        <v>80</v>
      </c>
    </row>
    <row r="10167" spans="1:9" ht="15.6" x14ac:dyDescent="0.3">
      <c r="A10167">
        <v>12</v>
      </c>
      <c r="B10167">
        <v>2</v>
      </c>
      <c r="C10167">
        <f t="shared" si="482"/>
        <v>43</v>
      </c>
      <c r="D10167" s="2">
        <v>-16</v>
      </c>
      <c r="E10167" s="1" t="str">
        <f t="shared" si="480"/>
        <v>oxytone</v>
      </c>
      <c r="F10167" s="1" t="str">
        <f t="shared" si="481"/>
        <v>CV</v>
      </c>
      <c r="G10167" t="s">
        <v>93</v>
      </c>
      <c r="H10167" t="b">
        <v>1</v>
      </c>
      <c r="I10167">
        <v>430</v>
      </c>
    </row>
    <row r="10168" spans="1:9" ht="15.6" x14ac:dyDescent="0.3">
      <c r="A10168">
        <v>12</v>
      </c>
      <c r="B10168">
        <v>2</v>
      </c>
      <c r="C10168">
        <f t="shared" si="482"/>
        <v>44</v>
      </c>
      <c r="D10168" s="2">
        <v>-16</v>
      </c>
      <c r="E10168" s="1" t="str">
        <f t="shared" si="480"/>
        <v>oxytone</v>
      </c>
      <c r="F10168" s="1" t="str">
        <f t="shared" si="481"/>
        <v>CV</v>
      </c>
      <c r="G10168" t="s">
        <v>93</v>
      </c>
      <c r="H10168" t="b">
        <v>1</v>
      </c>
      <c r="I10168">
        <v>430</v>
      </c>
    </row>
    <row r="10169" spans="1:9" ht="15.6" x14ac:dyDescent="0.3">
      <c r="A10169">
        <v>12</v>
      </c>
      <c r="B10169">
        <v>3</v>
      </c>
      <c r="C10169">
        <f t="shared" si="482"/>
        <v>45</v>
      </c>
      <c r="D10169" s="2">
        <v>-16</v>
      </c>
      <c r="E10169" s="1" t="str">
        <f t="shared" si="480"/>
        <v>paroxytone</v>
      </c>
      <c r="F10169" s="1" t="str">
        <f t="shared" si="481"/>
        <v>CVC</v>
      </c>
      <c r="G10169" t="s">
        <v>36</v>
      </c>
      <c r="H10169" t="b">
        <v>1</v>
      </c>
      <c r="I10169">
        <v>280</v>
      </c>
    </row>
    <row r="10170" spans="1:9" ht="15.6" x14ac:dyDescent="0.3">
      <c r="A10170">
        <v>12</v>
      </c>
      <c r="B10170">
        <v>3</v>
      </c>
      <c r="C10170">
        <f t="shared" si="482"/>
        <v>46</v>
      </c>
      <c r="D10170" s="2">
        <v>-16</v>
      </c>
      <c r="E10170" s="1" t="str">
        <f t="shared" si="480"/>
        <v>oxytone</v>
      </c>
      <c r="F10170" s="1" t="str">
        <f t="shared" si="481"/>
        <v>CVC</v>
      </c>
      <c r="G10170" t="s">
        <v>181</v>
      </c>
      <c r="H10170" t="b">
        <v>1</v>
      </c>
      <c r="I10170">
        <v>270</v>
      </c>
    </row>
    <row r="10171" spans="1:9" ht="15.6" x14ac:dyDescent="0.3">
      <c r="A10171">
        <v>12</v>
      </c>
      <c r="B10171">
        <v>3</v>
      </c>
      <c r="C10171">
        <f t="shared" si="482"/>
        <v>47</v>
      </c>
      <c r="D10171" s="2">
        <v>-16</v>
      </c>
      <c r="E10171" s="1" t="str">
        <f t="shared" si="480"/>
        <v>paroxytone</v>
      </c>
      <c r="F10171" s="1" t="str">
        <f t="shared" si="481"/>
        <v>CV</v>
      </c>
      <c r="G10171" t="s">
        <v>116</v>
      </c>
      <c r="H10171" t="b">
        <v>1</v>
      </c>
      <c r="I10171">
        <v>420</v>
      </c>
    </row>
    <row r="10172" spans="1:9" ht="15.6" x14ac:dyDescent="0.3">
      <c r="A10172">
        <v>12</v>
      </c>
      <c r="B10172">
        <v>3</v>
      </c>
      <c r="C10172">
        <f t="shared" si="482"/>
        <v>48</v>
      </c>
      <c r="D10172" s="2">
        <v>-16</v>
      </c>
      <c r="E10172" s="1" t="str">
        <f t="shared" si="480"/>
        <v>paroxytone</v>
      </c>
      <c r="F10172" s="1" t="str">
        <f t="shared" si="481"/>
        <v>CVC</v>
      </c>
      <c r="G10172" t="s">
        <v>106</v>
      </c>
      <c r="H10172" t="b">
        <v>1</v>
      </c>
      <c r="I10172">
        <v>380</v>
      </c>
    </row>
    <row r="10173" spans="1:9" ht="15.6" x14ac:dyDescent="0.3">
      <c r="A10173">
        <v>12</v>
      </c>
      <c r="B10173">
        <v>3</v>
      </c>
      <c r="C10173">
        <f t="shared" si="482"/>
        <v>49</v>
      </c>
      <c r="D10173" s="2">
        <v>-16</v>
      </c>
      <c r="E10173" s="1" t="str">
        <f t="shared" si="480"/>
        <v>paroxytone</v>
      </c>
      <c r="F10173" s="1" t="str">
        <f t="shared" si="481"/>
        <v>CV</v>
      </c>
      <c r="G10173" t="s">
        <v>116</v>
      </c>
      <c r="H10173" t="b">
        <v>1</v>
      </c>
      <c r="I10173">
        <v>1530</v>
      </c>
    </row>
    <row r="10174" spans="1:9" ht="15.6" x14ac:dyDescent="0.3">
      <c r="A10174">
        <v>12</v>
      </c>
      <c r="B10174">
        <v>3</v>
      </c>
      <c r="C10174">
        <f t="shared" si="482"/>
        <v>50</v>
      </c>
      <c r="D10174" s="2">
        <v>-16</v>
      </c>
      <c r="E10174" s="1" t="str">
        <f t="shared" si="480"/>
        <v>paroxytone</v>
      </c>
      <c r="F10174" s="1" t="str">
        <f t="shared" si="481"/>
        <v>CVC</v>
      </c>
      <c r="G10174" t="s">
        <v>36</v>
      </c>
      <c r="H10174" t="b">
        <v>1</v>
      </c>
      <c r="I10174">
        <v>920</v>
      </c>
    </row>
    <row r="10175" spans="1:9" ht="15.6" x14ac:dyDescent="0.3">
      <c r="A10175">
        <v>12</v>
      </c>
      <c r="B10175">
        <v>3</v>
      </c>
      <c r="C10175">
        <f t="shared" si="482"/>
        <v>51</v>
      </c>
      <c r="D10175" s="2">
        <v>-16</v>
      </c>
      <c r="E10175" s="1" t="str">
        <f t="shared" si="480"/>
        <v>paroxytone</v>
      </c>
      <c r="F10175" s="1" t="str">
        <f t="shared" si="481"/>
        <v>CVC</v>
      </c>
      <c r="G10175" t="s">
        <v>7</v>
      </c>
      <c r="H10175" t="b">
        <v>1</v>
      </c>
      <c r="I10175">
        <v>350</v>
      </c>
    </row>
    <row r="10176" spans="1:9" ht="15.6" x14ac:dyDescent="0.3">
      <c r="A10176">
        <v>12</v>
      </c>
      <c r="B10176">
        <v>3</v>
      </c>
      <c r="C10176">
        <f t="shared" si="482"/>
        <v>52</v>
      </c>
      <c r="D10176" s="2">
        <v>-16</v>
      </c>
      <c r="E10176" s="1" t="str">
        <f t="shared" si="480"/>
        <v>paroxytone</v>
      </c>
      <c r="F10176" s="1" t="str">
        <f t="shared" si="481"/>
        <v>CV</v>
      </c>
      <c r="G10176" t="s">
        <v>162</v>
      </c>
      <c r="H10176" t="b">
        <v>1</v>
      </c>
      <c r="I10176">
        <v>630</v>
      </c>
    </row>
    <row r="10177" spans="1:9" ht="15.6" x14ac:dyDescent="0.3">
      <c r="A10177">
        <v>12</v>
      </c>
      <c r="B10177">
        <v>3</v>
      </c>
      <c r="C10177">
        <f t="shared" si="482"/>
        <v>53</v>
      </c>
      <c r="D10177" s="2">
        <v>-16</v>
      </c>
      <c r="E10177" s="1" t="str">
        <f t="shared" si="480"/>
        <v>paroxytone</v>
      </c>
      <c r="F10177" s="1" t="str">
        <f t="shared" si="481"/>
        <v>CVC</v>
      </c>
      <c r="G10177" t="s">
        <v>36</v>
      </c>
      <c r="H10177" t="b">
        <v>1</v>
      </c>
      <c r="I10177">
        <v>20</v>
      </c>
    </row>
    <row r="10178" spans="1:9" ht="15.6" x14ac:dyDescent="0.3">
      <c r="A10178">
        <v>12</v>
      </c>
      <c r="B10178">
        <v>3</v>
      </c>
      <c r="C10178">
        <f t="shared" si="482"/>
        <v>54</v>
      </c>
      <c r="D10178" s="2">
        <v>-16</v>
      </c>
      <c r="E10178" s="1" t="str">
        <f t="shared" si="480"/>
        <v>paroxytone</v>
      </c>
      <c r="F10178" s="1" t="str">
        <f t="shared" si="481"/>
        <v>CVC</v>
      </c>
      <c r="G10178" t="s">
        <v>106</v>
      </c>
      <c r="H10178" t="b">
        <v>1</v>
      </c>
      <c r="I10178">
        <v>230</v>
      </c>
    </row>
    <row r="10179" spans="1:9" ht="15.6" x14ac:dyDescent="0.3">
      <c r="A10179">
        <v>12</v>
      </c>
      <c r="B10179">
        <v>3</v>
      </c>
      <c r="C10179">
        <f t="shared" si="482"/>
        <v>55</v>
      </c>
      <c r="D10179" s="2">
        <v>-16</v>
      </c>
      <c r="E10179" s="1" t="str">
        <f t="shared" ref="E10179:E10242" si="483">IF(OR(G10179="18_C2",G10179="42_C1",G10179="55_C2",G10179="79_C1",G10179="20_C2",G10179="44_C1",G10179="84_C1",G10179="60_C2",G10179="32_C1",G10179="8_C2",G10179="59_C2",G10179="83_C1",G10179="12_C2",G10179="36_C1",G10179="64_C2",G10179="88_C1",G10179="14_C2",G10179="38_C1",G10179="69_C2",G10179="93_C1",G10179="49_C2",G10179="73_C1",G10179="58_C2",G10179="82_C1",G10179="2_C2",G10179="26_C1",G10179="11_C2",G10179="35_C1",G10179="23_C2",G10179="47_C1",G10179="56_C2",G10179="80_C1",G10179="17_C2",G10179="41_C1",G10179="27_C1",G10179="3_C2",G10179="62_C2",G10179="86_C1",G10179="50_C2",G10179="74_C1",G10179="63_C2",G10179="87_C1",G10179="24_C2",G10179="48_C1",G10179="13_C2",G10179="37_C1",G10179="10_C2",G10179="34_C1",G10179="1_C2",G10179="25_C1",G10179="30_C1",G10179="6_C2",G10179="33_C1",G10179="9_C2",G10179="70_C2",G10179="94_C1",G10179="51_C2",G10179="75_C1",G10179="16_C2",G10179="40_C1",G10179="68_C2",G10179="92_C1",G10179="29_C1",G10179="5_C2",G10179="52_C2",G10179="76_C1",G10179="72_C2",G10179="96_C1",G10179="67_C2",G10179="91_C1",G10179="71_C2",G10179="95_C1",G10179="22_C2",G10179="46_C1",G10179="53_C2",G10179="77_C1",G10179="21_C2",G10179="45_C1",G10179="57_C2",G10179="81_C1",G10179="66_C2",G10179="90_C1",G10179="31_C1",G10179="7_C2",G10179="28_C1",G10179="4_C2",G10179="65_C2",G10179="89_C1",G10179="19_C2",G10179="43_C1",G10179="61_C2",G10179="85_C1",G10179="15_C2",G10179="39_C1",G10179="54_C2",G10179="78_C1"), "oxytone",
IF(OR(G10179="18_C1",G10179="42_C2",G10179="55_C1",G10179="79_C2",G10179="20_C1",G10179="44_C2",G10179="60_C1",G10179="84_C2",G10179="32_C2",G10179="8_C1",G10179="59_C1",G10179="83_C2",G10179="12_C1",G10179="36_C2",G10179="64_C1",G10179="88_C2",G10179="14_C1",G10179="38_C2",G10179="69_C1",G10179="93_C2",G10179="49_C1",G10179="73_C2",G10179="58_C1",G10179="82_C2",G10179="2_C1",G10179="26_C2",G10179="11_C1",G10179="35_C2",G10179="23_C1",G10179="47_C2",G10179="56_C1",G10179="80_C2",G10179="17_C1",G10179="41_C2",G10179="27_C2",G10179="3_C1",G10179="62_C1",G10179="86_C2",G10179="50_C1",G10179="74_C2",G10179="63_C1",G10179="87_C2",G10179="24_C1",G10179="48_C2",G10179="13_C1",G10179="37_C2",G10179="10_C1",G10179="34_C2",G10179="1_C1",G10179="25_C2",G10179="30_C2",G10179="6_C1",G10179="33_C2",G10179="9_C1",G10179="70_C1",G10179="94_C2",G10179="51_C1",G10179="75_C2",G10179="16_C1",G10179="40_C2",G10179="68_C1",G10179="92_C2",G10179="29_C2",G10179="5_C1",G10179="52_C1",G10179="76_C2",G10179="72_C1",G10179="96_C2",G10179="67_C1",G10179="91_C2",G10179="71_C1",G10179="95_C2",G10179="22_C1",G10179="46_C2",G10179="53_C1",G10179="77_C2",G10179="21_C1",G10179="45_C2",G10179="57_C1",G10179="81_C2",G10179="66_C1",G10179="90_C2",G10179="31_C2",G10179="7_C1",G10179="28_C2",G10179="4_C1",G10179="65_C1",G10179="89_C2",G10179="19_C1",G10179="43_C2",G10179="61_C1",G10179="85_C2",G10179="15_C1",G10179="39_C2",G10179="54_C1",G10179="78_C2"), "paroxytone", ""))</f>
        <v>oxytone</v>
      </c>
      <c r="F10179" s="1" t="str">
        <f t="shared" ref="F10179:F10242" si="484">IF(OR(G10179="18_C2",G10179="42_C1",G10179="20_C2",G10179="44_C1",G10179="64_C2",G10179="88_C1",G10179="14_C2",G10179="38_C1",G10179="69_C2",G10179="93_C1",G10179="23_C2",G10179="47_C1",G10179="17_C2",G10179="41_C1",G10179="62_C2",G10179="86_C1",G10179="63_C2",G10179="87_C1",G10179="24_C2",G10179="48_C1",G10179="13_C2",G10179="37_C1",G10179="70_C2",G10179="94_C1",G10179="16_C2",G10179="40_C1",G10179="68_C2",G10179="92_C1",G10179="72_C2",G10179="96_C1",G10179="67_C2",G10179="91_C1",G10179="71_C2",G10179="95_C1",G10179="22_C2",G10179="46_C1",G10179="21_C2",G10179="45_C1",G10179="66_C2",G10179="90_C1",G10179="65_C2",G10179="89_C1",G10179="19_C2",G10179="43_C1",G10179="61_C2",G10179="85_C1",G10179="15_C2",G10179="39_C1",G10179="18_C1",G10179="42_C2",G10179="20_C1",G10179="44_C2",G10179="64_C1",G10179="88_C2",G10179="14_C1",G10179="38_C2",G10179="69_C1",G10179="93_C2",G10179="23_C1",G10179="47_C2",G10179="17_C1",G10179="41_C2",G10179="62_C1",G10179="86_C2",G10179="63_C1",G10179="87_C2",G10179="24_C1",G10179="48_C2",G10179="13_C1",G10179="37_C2",G10179="70_C1",G10179="94_C2",G10179="16_C1",G10179="40_C2",G10179="68_C1",G10179="92_C2",G10179="72_C1",G10179="96_C2",G10179="67_C1",G10179="91_C2",G10179="71_C1",G10179="95_C2",G10179="22_C1",G10179="46_C2",G10179="21_C1",G10179="45_C2",G10179="66_C1",G10179="90_C2",G10179="65_C1",G10179="89_C2",G10179="19_C1",G10179="43_C2",G10179="61_C1",G10179="85_C2",G10179="15_C1",G10179="39_C2"), "CV",
IF(OR(G10179="55_C2",G10179="79_C1",G10179="84_C1",G10179="60_C2",G10179="32_C1",G10179="8_C2",G10179="59_C2",G10179="83_C1",G10179="12_C2",G10179="36_C1",G10179="49_C2",G10179="73_C1",G10179="58_C2",G10179="82_C1",G10179="2_C2",G10179="26_C1",G10179="11_C2",G10179="35_C1",G10179="56_C2",G10179="80_C1",G10179="27_C1",G10179="3_C2",G10179="50_C2",G10179="74_C1",G10179="10_C2",G10179="34_C1",G10179="1_C2",G10179="25_C1",G10179="30_C1",G10179="6_C2",G10179="33_C1",G10179="9_C2",G10179="51_C2",G10179="75_C1",G10179="29_C1",G10179="5_C2",G10179="52_C2",G10179="76_C1",G10179="53_C2",G10179="77_C1",G10179="57_C2",G10179="81_C1",G10179="31_C1",G10179="7_C2",G10179="28_C1",G10179="4_C2",G10179="54_C2",G10179="78_C1",G10179="55_C1",G10179="79_C2",G10179="60_C1",G10179="84_C2",G10179="32_C2",G10179="8_C1",G10179="59_C1",G10179="83_C2",G10179="12_C1",G10179="36_C2",G10179="49_C1",G10179="73_C2",G10179="58_C1",G10179="82_C2",G10179="2_C1",G10179="26_C2",G10179="11_C1",G10179="35_C2",G10179="56_C1",G10179="80_C2",G10179="27_C2",G10179="3_C1",G10179="50_C1",G10179="74_C2",G10179="10_C1",G10179="34_C2",G10179="1_C1",G10179="25_C2",G10179="30_C2",G10179="6_C1",G10179="33_C2",G10179="9_C1",G10179="51_C1",G10179="75_C2",G10179="29_C2",G10179="5_C1",G10179="52_C1",G10179="76_C2",G10179="53_C1",G10179="77_C2",G10179="57_C1",G10179="81_C2",G10179="31_C2",G10179="7_C1",G10179="28_C2",G10179="4_C1",G10179="54_C1",G10179="78_C2"), "CVC", ""))</f>
        <v>CVC</v>
      </c>
      <c r="G10179" t="s">
        <v>181</v>
      </c>
      <c r="H10179" t="b">
        <v>1</v>
      </c>
      <c r="I10179">
        <v>0</v>
      </c>
    </row>
    <row r="10180" spans="1:9" ht="15.6" x14ac:dyDescent="0.3">
      <c r="A10180">
        <v>12</v>
      </c>
      <c r="B10180">
        <v>3</v>
      </c>
      <c r="C10180">
        <f t="shared" si="482"/>
        <v>56</v>
      </c>
      <c r="D10180" s="2">
        <v>-16</v>
      </c>
      <c r="E10180" s="1" t="str">
        <f t="shared" si="483"/>
        <v>paroxytone</v>
      </c>
      <c r="F10180" s="1" t="str">
        <f t="shared" si="484"/>
        <v>CVC</v>
      </c>
      <c r="G10180" t="s">
        <v>132</v>
      </c>
      <c r="H10180" t="b">
        <v>1</v>
      </c>
      <c r="I10180">
        <v>120</v>
      </c>
    </row>
    <row r="10181" spans="1:9" ht="15.6" x14ac:dyDescent="0.3">
      <c r="A10181">
        <v>12</v>
      </c>
      <c r="B10181">
        <v>3</v>
      </c>
      <c r="C10181">
        <f t="shared" si="482"/>
        <v>57</v>
      </c>
      <c r="D10181" s="2">
        <v>-16</v>
      </c>
      <c r="E10181" s="1" t="str">
        <f t="shared" si="483"/>
        <v>paroxytone</v>
      </c>
      <c r="F10181" s="1" t="str">
        <f t="shared" si="484"/>
        <v>CV</v>
      </c>
      <c r="G10181" t="s">
        <v>162</v>
      </c>
      <c r="H10181" t="b">
        <v>1</v>
      </c>
      <c r="I10181">
        <v>350</v>
      </c>
    </row>
    <row r="10182" spans="1:9" ht="15.6" x14ac:dyDescent="0.3">
      <c r="A10182">
        <v>12</v>
      </c>
      <c r="B10182">
        <v>3</v>
      </c>
      <c r="C10182">
        <f t="shared" si="482"/>
        <v>58</v>
      </c>
      <c r="D10182" s="2">
        <v>-16</v>
      </c>
      <c r="E10182" s="1" t="str">
        <f t="shared" si="483"/>
        <v>paroxytone</v>
      </c>
      <c r="F10182" s="1" t="str">
        <f t="shared" si="484"/>
        <v>CVC</v>
      </c>
      <c r="G10182" t="s">
        <v>28</v>
      </c>
      <c r="H10182" t="b">
        <v>1</v>
      </c>
      <c r="I10182">
        <v>170</v>
      </c>
    </row>
    <row r="10183" spans="1:9" ht="15.6" x14ac:dyDescent="0.3">
      <c r="A10183">
        <v>12</v>
      </c>
      <c r="B10183">
        <v>3</v>
      </c>
      <c r="C10183">
        <f t="shared" si="482"/>
        <v>59</v>
      </c>
      <c r="D10183" s="2">
        <v>-16</v>
      </c>
      <c r="E10183" s="1" t="str">
        <f t="shared" si="483"/>
        <v>paroxytone</v>
      </c>
      <c r="F10183" s="1" t="str">
        <f t="shared" si="484"/>
        <v>CVC</v>
      </c>
      <c r="G10183" t="s">
        <v>28</v>
      </c>
      <c r="H10183" t="b">
        <v>1</v>
      </c>
      <c r="I10183">
        <v>230</v>
      </c>
    </row>
    <row r="10184" spans="1:9" ht="15.6" x14ac:dyDescent="0.3">
      <c r="A10184">
        <v>12</v>
      </c>
      <c r="B10184">
        <v>3</v>
      </c>
      <c r="C10184">
        <f t="shared" si="482"/>
        <v>60</v>
      </c>
      <c r="D10184" s="2">
        <v>-16</v>
      </c>
      <c r="E10184" s="1" t="str">
        <f t="shared" si="483"/>
        <v>paroxytone</v>
      </c>
      <c r="F10184" s="1" t="str">
        <f t="shared" si="484"/>
        <v>CVC</v>
      </c>
      <c r="G10184" t="s">
        <v>7</v>
      </c>
      <c r="H10184" t="b">
        <v>1</v>
      </c>
      <c r="I10184">
        <v>230</v>
      </c>
    </row>
    <row r="10185" spans="1:9" ht="15.6" x14ac:dyDescent="0.3">
      <c r="A10185">
        <v>12</v>
      </c>
      <c r="B10185">
        <v>3</v>
      </c>
      <c r="C10185">
        <f t="shared" si="482"/>
        <v>61</v>
      </c>
      <c r="D10185" s="2">
        <v>-16</v>
      </c>
      <c r="E10185" s="1" t="str">
        <f t="shared" si="483"/>
        <v>paroxytone</v>
      </c>
      <c r="F10185" s="1" t="str">
        <f t="shared" si="484"/>
        <v>CV</v>
      </c>
      <c r="G10185" t="s">
        <v>116</v>
      </c>
      <c r="H10185" t="b">
        <v>1</v>
      </c>
      <c r="I10185">
        <v>130</v>
      </c>
    </row>
    <row r="10186" spans="1:9" ht="15.6" x14ac:dyDescent="0.3">
      <c r="A10186">
        <v>12</v>
      </c>
      <c r="B10186">
        <v>3</v>
      </c>
      <c r="C10186">
        <f t="shared" si="482"/>
        <v>62</v>
      </c>
      <c r="D10186" s="2">
        <v>-16</v>
      </c>
      <c r="E10186" s="1" t="str">
        <f t="shared" si="483"/>
        <v>paroxytone</v>
      </c>
      <c r="F10186" s="1" t="str">
        <f t="shared" si="484"/>
        <v>CVC</v>
      </c>
      <c r="G10186" t="s">
        <v>7</v>
      </c>
      <c r="H10186" t="b">
        <v>1</v>
      </c>
      <c r="I10186">
        <v>380</v>
      </c>
    </row>
    <row r="10187" spans="1:9" ht="15.6" x14ac:dyDescent="0.3">
      <c r="A10187">
        <v>12</v>
      </c>
      <c r="B10187">
        <v>3</v>
      </c>
      <c r="C10187">
        <f t="shared" si="482"/>
        <v>63</v>
      </c>
      <c r="D10187" s="2">
        <v>-16</v>
      </c>
      <c r="E10187" s="1" t="str">
        <f t="shared" si="483"/>
        <v>oxytone</v>
      </c>
      <c r="F10187" s="1" t="str">
        <f t="shared" si="484"/>
        <v>CV</v>
      </c>
      <c r="G10187" t="s">
        <v>57</v>
      </c>
      <c r="H10187" t="b">
        <v>0</v>
      </c>
      <c r="I10187">
        <v>220</v>
      </c>
    </row>
    <row r="10188" spans="1:9" ht="15.6" x14ac:dyDescent="0.3">
      <c r="A10188">
        <v>12</v>
      </c>
      <c r="B10188">
        <v>3</v>
      </c>
      <c r="C10188">
        <f t="shared" si="482"/>
        <v>64</v>
      </c>
      <c r="D10188" s="2">
        <v>-16</v>
      </c>
      <c r="E10188" s="1" t="str">
        <f t="shared" si="483"/>
        <v>oxytone</v>
      </c>
      <c r="F10188" s="1" t="str">
        <f t="shared" si="484"/>
        <v>CVC</v>
      </c>
      <c r="G10188" t="s">
        <v>181</v>
      </c>
      <c r="H10188" t="b">
        <v>1</v>
      </c>
      <c r="I10188">
        <v>1070</v>
      </c>
    </row>
    <row r="10189" spans="1:9" ht="15.6" x14ac:dyDescent="0.3">
      <c r="A10189">
        <v>12</v>
      </c>
      <c r="B10189">
        <v>3</v>
      </c>
      <c r="C10189">
        <f t="shared" si="482"/>
        <v>65</v>
      </c>
      <c r="D10189" s="2">
        <v>-16</v>
      </c>
      <c r="E10189" s="1" t="str">
        <f t="shared" si="483"/>
        <v>paroxytone</v>
      </c>
      <c r="F10189" s="1" t="str">
        <f t="shared" si="484"/>
        <v>CV</v>
      </c>
      <c r="G10189" t="s">
        <v>162</v>
      </c>
      <c r="H10189" t="b">
        <v>0</v>
      </c>
      <c r="I10189">
        <v>250</v>
      </c>
    </row>
    <row r="10190" spans="1:9" ht="15.6" x14ac:dyDescent="0.3">
      <c r="A10190">
        <v>12</v>
      </c>
      <c r="B10190">
        <v>3</v>
      </c>
      <c r="C10190">
        <f t="shared" ref="C10190:C10253" si="485">ROW(A66)</f>
        <v>66</v>
      </c>
      <c r="D10190" s="2">
        <v>-16</v>
      </c>
      <c r="E10190" s="1" t="str">
        <f t="shared" si="483"/>
        <v>paroxytone</v>
      </c>
      <c r="F10190" s="1" t="str">
        <f t="shared" si="484"/>
        <v>CVC</v>
      </c>
      <c r="G10190" t="s">
        <v>36</v>
      </c>
      <c r="H10190" t="b">
        <v>0</v>
      </c>
      <c r="I10190">
        <v>350</v>
      </c>
    </row>
    <row r="10191" spans="1:9" ht="15.6" x14ac:dyDescent="0.3">
      <c r="A10191">
        <v>12</v>
      </c>
      <c r="B10191">
        <v>3</v>
      </c>
      <c r="C10191">
        <f t="shared" si="485"/>
        <v>67</v>
      </c>
      <c r="D10191" s="2">
        <v>-16</v>
      </c>
      <c r="E10191" s="1" t="str">
        <f t="shared" si="483"/>
        <v>paroxytone</v>
      </c>
      <c r="F10191" s="1" t="str">
        <f t="shared" si="484"/>
        <v>CVC</v>
      </c>
      <c r="G10191" t="s">
        <v>106</v>
      </c>
      <c r="H10191" t="b">
        <v>1</v>
      </c>
      <c r="I10191">
        <v>450</v>
      </c>
    </row>
    <row r="10192" spans="1:9" ht="15.6" x14ac:dyDescent="0.3">
      <c r="A10192">
        <v>12</v>
      </c>
      <c r="B10192">
        <v>3</v>
      </c>
      <c r="C10192">
        <f t="shared" si="485"/>
        <v>68</v>
      </c>
      <c r="D10192" s="2">
        <v>-16</v>
      </c>
      <c r="E10192" s="1" t="str">
        <f t="shared" si="483"/>
        <v>paroxytone</v>
      </c>
      <c r="F10192" s="1" t="str">
        <f t="shared" si="484"/>
        <v>CVC</v>
      </c>
      <c r="G10192" t="s">
        <v>28</v>
      </c>
      <c r="H10192" t="b">
        <v>0</v>
      </c>
      <c r="I10192">
        <v>220</v>
      </c>
    </row>
    <row r="10193" spans="1:9" ht="15.6" x14ac:dyDescent="0.3">
      <c r="A10193">
        <v>12</v>
      </c>
      <c r="B10193">
        <v>3</v>
      </c>
      <c r="C10193">
        <f t="shared" si="485"/>
        <v>69</v>
      </c>
      <c r="D10193" s="2">
        <v>-16</v>
      </c>
      <c r="E10193" s="1" t="str">
        <f t="shared" si="483"/>
        <v>paroxytone</v>
      </c>
      <c r="F10193" s="1" t="str">
        <f t="shared" si="484"/>
        <v>CV</v>
      </c>
      <c r="G10193" t="s">
        <v>162</v>
      </c>
      <c r="H10193" t="b">
        <v>0</v>
      </c>
      <c r="I10193">
        <v>260</v>
      </c>
    </row>
    <row r="10194" spans="1:9" ht="15.6" x14ac:dyDescent="0.3">
      <c r="A10194">
        <v>12</v>
      </c>
      <c r="B10194">
        <v>3</v>
      </c>
      <c r="C10194">
        <f t="shared" si="485"/>
        <v>70</v>
      </c>
      <c r="D10194" s="2">
        <v>-16</v>
      </c>
      <c r="E10194" s="1" t="str">
        <f t="shared" si="483"/>
        <v>paroxytone</v>
      </c>
      <c r="F10194" s="1" t="str">
        <f t="shared" si="484"/>
        <v>CV</v>
      </c>
      <c r="G10194" t="s">
        <v>116</v>
      </c>
      <c r="H10194" t="b">
        <v>0</v>
      </c>
      <c r="I10194">
        <v>330</v>
      </c>
    </row>
    <row r="10195" spans="1:9" ht="15.6" x14ac:dyDescent="0.3">
      <c r="A10195">
        <v>12</v>
      </c>
      <c r="B10195">
        <v>3</v>
      </c>
      <c r="C10195">
        <f t="shared" si="485"/>
        <v>71</v>
      </c>
      <c r="D10195" s="2">
        <v>-16</v>
      </c>
      <c r="E10195" s="1" t="str">
        <f t="shared" si="483"/>
        <v>paroxytone</v>
      </c>
      <c r="F10195" s="1" t="str">
        <f t="shared" si="484"/>
        <v>CVC</v>
      </c>
      <c r="G10195" t="s">
        <v>106</v>
      </c>
      <c r="H10195" t="b">
        <v>1</v>
      </c>
      <c r="I10195">
        <v>220</v>
      </c>
    </row>
    <row r="10196" spans="1:9" ht="15.6" x14ac:dyDescent="0.3">
      <c r="A10196">
        <v>12</v>
      </c>
      <c r="B10196">
        <v>3</v>
      </c>
      <c r="C10196">
        <f t="shared" si="485"/>
        <v>72</v>
      </c>
      <c r="D10196" s="2">
        <v>-16</v>
      </c>
      <c r="E10196" s="1" t="str">
        <f t="shared" si="483"/>
        <v>paroxytone</v>
      </c>
      <c r="F10196" s="1" t="str">
        <f t="shared" si="484"/>
        <v>CVC</v>
      </c>
      <c r="G10196" t="s">
        <v>28</v>
      </c>
      <c r="H10196" t="b">
        <v>1</v>
      </c>
      <c r="I10196">
        <v>30</v>
      </c>
    </row>
    <row r="10197" spans="1:9" ht="15.6" x14ac:dyDescent="0.3">
      <c r="A10197">
        <v>12</v>
      </c>
      <c r="B10197">
        <v>3</v>
      </c>
      <c r="C10197">
        <f t="shared" si="485"/>
        <v>73</v>
      </c>
      <c r="D10197" s="2">
        <v>-16</v>
      </c>
      <c r="E10197" s="1" t="str">
        <f t="shared" si="483"/>
        <v>paroxytone</v>
      </c>
      <c r="F10197" s="1" t="str">
        <f t="shared" si="484"/>
        <v>CVC</v>
      </c>
      <c r="G10197" t="s">
        <v>7</v>
      </c>
      <c r="H10197" t="b">
        <v>1</v>
      </c>
      <c r="I10197">
        <v>320</v>
      </c>
    </row>
    <row r="10198" spans="1:9" ht="15.6" x14ac:dyDescent="0.3">
      <c r="A10198">
        <v>12</v>
      </c>
      <c r="B10198">
        <v>3</v>
      </c>
      <c r="C10198">
        <f t="shared" si="485"/>
        <v>74</v>
      </c>
      <c r="D10198" s="2">
        <v>-16</v>
      </c>
      <c r="E10198" s="1" t="str">
        <f t="shared" si="483"/>
        <v>oxytone</v>
      </c>
      <c r="F10198" s="1" t="str">
        <f t="shared" si="484"/>
        <v>CVC</v>
      </c>
      <c r="G10198" t="s">
        <v>181</v>
      </c>
      <c r="H10198" t="b">
        <v>1</v>
      </c>
      <c r="I10198">
        <v>680</v>
      </c>
    </row>
    <row r="10199" spans="1:9" ht="15.6" x14ac:dyDescent="0.3">
      <c r="A10199">
        <v>12</v>
      </c>
      <c r="B10199">
        <v>3</v>
      </c>
      <c r="C10199">
        <f t="shared" si="485"/>
        <v>75</v>
      </c>
      <c r="D10199" s="2">
        <v>-16</v>
      </c>
      <c r="E10199" s="1" t="str">
        <f t="shared" si="483"/>
        <v>paroxytone</v>
      </c>
      <c r="F10199" s="1" t="str">
        <f t="shared" si="484"/>
        <v>CVC</v>
      </c>
      <c r="G10199" t="s">
        <v>36</v>
      </c>
      <c r="H10199" t="b">
        <v>0</v>
      </c>
      <c r="I10199">
        <v>280</v>
      </c>
    </row>
    <row r="10200" spans="1:9" ht="15.6" x14ac:dyDescent="0.3">
      <c r="A10200">
        <v>12</v>
      </c>
      <c r="B10200">
        <v>3</v>
      </c>
      <c r="C10200">
        <f t="shared" si="485"/>
        <v>76</v>
      </c>
      <c r="D10200" s="2">
        <v>-16</v>
      </c>
      <c r="E10200" s="1" t="str">
        <f t="shared" si="483"/>
        <v>oxytone</v>
      </c>
      <c r="F10200" s="1" t="str">
        <f t="shared" si="484"/>
        <v>CV</v>
      </c>
      <c r="G10200" t="s">
        <v>57</v>
      </c>
      <c r="H10200" t="b">
        <v>1</v>
      </c>
      <c r="I10200">
        <v>620</v>
      </c>
    </row>
    <row r="10201" spans="1:9" ht="15.6" x14ac:dyDescent="0.3">
      <c r="A10201">
        <v>12</v>
      </c>
      <c r="B10201">
        <v>3</v>
      </c>
      <c r="C10201">
        <f t="shared" si="485"/>
        <v>77</v>
      </c>
      <c r="D10201" s="2">
        <v>-16</v>
      </c>
      <c r="E10201" s="1" t="str">
        <f t="shared" si="483"/>
        <v>paroxytone</v>
      </c>
      <c r="F10201" s="1" t="str">
        <f t="shared" si="484"/>
        <v>CVC</v>
      </c>
      <c r="G10201" t="s">
        <v>7</v>
      </c>
      <c r="H10201" t="b">
        <v>1</v>
      </c>
      <c r="I10201">
        <v>320</v>
      </c>
    </row>
    <row r="10202" spans="1:9" ht="15.6" x14ac:dyDescent="0.3">
      <c r="A10202">
        <v>12</v>
      </c>
      <c r="B10202">
        <v>3</v>
      </c>
      <c r="C10202">
        <f t="shared" si="485"/>
        <v>78</v>
      </c>
      <c r="D10202" s="2">
        <v>-16</v>
      </c>
      <c r="E10202" s="1" t="str">
        <f t="shared" si="483"/>
        <v>paroxytone</v>
      </c>
      <c r="F10202" s="1" t="str">
        <f t="shared" si="484"/>
        <v>CVC</v>
      </c>
      <c r="G10202" t="s">
        <v>132</v>
      </c>
      <c r="H10202" t="b">
        <v>1</v>
      </c>
      <c r="I10202">
        <v>30</v>
      </c>
    </row>
    <row r="10203" spans="1:9" ht="15.6" x14ac:dyDescent="0.3">
      <c r="A10203">
        <v>12</v>
      </c>
      <c r="B10203">
        <v>3</v>
      </c>
      <c r="C10203">
        <f t="shared" si="485"/>
        <v>79</v>
      </c>
      <c r="D10203" s="2">
        <v>-16</v>
      </c>
      <c r="E10203" s="1" t="str">
        <f t="shared" si="483"/>
        <v>paroxytone</v>
      </c>
      <c r="F10203" s="1" t="str">
        <f t="shared" si="484"/>
        <v>CVC</v>
      </c>
      <c r="G10203" t="s">
        <v>106</v>
      </c>
      <c r="H10203" t="b">
        <v>1</v>
      </c>
      <c r="I10203">
        <v>30</v>
      </c>
    </row>
    <row r="10204" spans="1:9" ht="15.6" x14ac:dyDescent="0.3">
      <c r="A10204">
        <v>12</v>
      </c>
      <c r="B10204">
        <v>3</v>
      </c>
      <c r="C10204">
        <f t="shared" si="485"/>
        <v>80</v>
      </c>
      <c r="D10204" s="2">
        <v>-16</v>
      </c>
      <c r="E10204" s="1" t="str">
        <f t="shared" si="483"/>
        <v>paroxytone</v>
      </c>
      <c r="F10204" s="1" t="str">
        <f t="shared" si="484"/>
        <v>CVC</v>
      </c>
      <c r="G10204" t="s">
        <v>106</v>
      </c>
      <c r="H10204" t="b">
        <v>1</v>
      </c>
      <c r="I10204">
        <v>100</v>
      </c>
    </row>
    <row r="10205" spans="1:9" ht="15.6" x14ac:dyDescent="0.3">
      <c r="A10205">
        <v>12</v>
      </c>
      <c r="B10205">
        <v>3</v>
      </c>
      <c r="C10205">
        <f t="shared" si="485"/>
        <v>81</v>
      </c>
      <c r="D10205" s="2">
        <v>-16</v>
      </c>
      <c r="E10205" s="1" t="str">
        <f t="shared" si="483"/>
        <v>oxytone</v>
      </c>
      <c r="F10205" s="1" t="str">
        <f t="shared" si="484"/>
        <v>CV</v>
      </c>
      <c r="G10205" t="s">
        <v>57</v>
      </c>
      <c r="H10205" t="b">
        <v>0</v>
      </c>
      <c r="I10205">
        <v>300</v>
      </c>
    </row>
    <row r="10206" spans="1:9" ht="15.6" x14ac:dyDescent="0.3">
      <c r="A10206">
        <v>12</v>
      </c>
      <c r="B10206">
        <v>3</v>
      </c>
      <c r="C10206">
        <f t="shared" si="485"/>
        <v>82</v>
      </c>
      <c r="D10206" s="2">
        <v>-16</v>
      </c>
      <c r="E10206" s="1" t="str">
        <f t="shared" si="483"/>
        <v>paroxytone</v>
      </c>
      <c r="F10206" s="1" t="str">
        <f t="shared" si="484"/>
        <v>CV</v>
      </c>
      <c r="G10206" t="s">
        <v>116</v>
      </c>
      <c r="H10206" t="b">
        <v>0</v>
      </c>
      <c r="I10206">
        <v>300</v>
      </c>
    </row>
    <row r="10207" spans="1:9" ht="15.6" x14ac:dyDescent="0.3">
      <c r="A10207">
        <v>12</v>
      </c>
      <c r="B10207">
        <v>3</v>
      </c>
      <c r="C10207">
        <f t="shared" si="485"/>
        <v>83</v>
      </c>
      <c r="D10207" s="2">
        <v>-16</v>
      </c>
      <c r="E10207" s="1" t="str">
        <f t="shared" si="483"/>
        <v>paroxytone</v>
      </c>
      <c r="F10207" s="1" t="str">
        <f t="shared" si="484"/>
        <v>CVC</v>
      </c>
      <c r="G10207" t="s">
        <v>7</v>
      </c>
      <c r="H10207" t="b">
        <v>1</v>
      </c>
      <c r="I10207">
        <v>30</v>
      </c>
    </row>
    <row r="10208" spans="1:9" ht="15.6" x14ac:dyDescent="0.3">
      <c r="A10208">
        <v>12</v>
      </c>
      <c r="B10208">
        <v>3</v>
      </c>
      <c r="C10208">
        <f t="shared" si="485"/>
        <v>84</v>
      </c>
      <c r="D10208" s="2">
        <v>-16</v>
      </c>
      <c r="E10208" s="1" t="str">
        <f t="shared" si="483"/>
        <v>oxytone</v>
      </c>
      <c r="F10208" s="1" t="str">
        <f t="shared" si="484"/>
        <v>CVC</v>
      </c>
      <c r="G10208" t="s">
        <v>181</v>
      </c>
      <c r="H10208" t="b">
        <v>1</v>
      </c>
      <c r="I10208">
        <v>280</v>
      </c>
    </row>
    <row r="10209" spans="1:9" ht="15.6" x14ac:dyDescent="0.3">
      <c r="A10209">
        <v>12</v>
      </c>
      <c r="B10209">
        <v>3</v>
      </c>
      <c r="C10209">
        <f t="shared" si="485"/>
        <v>85</v>
      </c>
      <c r="D10209" s="2">
        <v>-16</v>
      </c>
      <c r="E10209" s="1" t="str">
        <f t="shared" si="483"/>
        <v>paroxytone</v>
      </c>
      <c r="F10209" s="1" t="str">
        <f t="shared" si="484"/>
        <v>CV</v>
      </c>
      <c r="G10209" t="s">
        <v>116</v>
      </c>
      <c r="H10209" t="b">
        <v>0</v>
      </c>
      <c r="I10209">
        <v>20</v>
      </c>
    </row>
    <row r="10210" spans="1:9" ht="15.6" x14ac:dyDescent="0.3">
      <c r="A10210">
        <v>12</v>
      </c>
      <c r="B10210">
        <v>3</v>
      </c>
      <c r="C10210">
        <f t="shared" si="485"/>
        <v>86</v>
      </c>
      <c r="D10210" s="2">
        <v>-16</v>
      </c>
      <c r="E10210" s="1" t="str">
        <f t="shared" si="483"/>
        <v>paroxytone</v>
      </c>
      <c r="F10210" s="1" t="str">
        <f t="shared" si="484"/>
        <v>CVC</v>
      </c>
      <c r="G10210" t="s">
        <v>36</v>
      </c>
      <c r="H10210" t="b">
        <v>0</v>
      </c>
      <c r="I10210">
        <v>400</v>
      </c>
    </row>
    <row r="10211" spans="1:9" ht="15.6" x14ac:dyDescent="0.3">
      <c r="A10211">
        <v>12</v>
      </c>
      <c r="B10211">
        <v>3</v>
      </c>
      <c r="C10211">
        <f t="shared" si="485"/>
        <v>87</v>
      </c>
      <c r="D10211" s="2">
        <v>-16</v>
      </c>
      <c r="E10211" s="1" t="str">
        <f t="shared" si="483"/>
        <v>oxytone</v>
      </c>
      <c r="F10211" s="1" t="str">
        <f t="shared" si="484"/>
        <v>CV</v>
      </c>
      <c r="G10211" t="s">
        <v>57</v>
      </c>
      <c r="H10211" t="b">
        <v>0</v>
      </c>
      <c r="I10211">
        <v>300</v>
      </c>
    </row>
    <row r="10212" spans="1:9" ht="15.6" x14ac:dyDescent="0.3">
      <c r="A10212">
        <v>12</v>
      </c>
      <c r="B10212">
        <v>3</v>
      </c>
      <c r="C10212">
        <f t="shared" si="485"/>
        <v>88</v>
      </c>
      <c r="D10212" s="2">
        <v>-16</v>
      </c>
      <c r="E10212" s="1" t="str">
        <f t="shared" si="483"/>
        <v>paroxytone</v>
      </c>
      <c r="F10212" s="1" t="str">
        <f t="shared" si="484"/>
        <v>CVC</v>
      </c>
      <c r="G10212" t="s">
        <v>132</v>
      </c>
      <c r="H10212" t="b">
        <v>0</v>
      </c>
      <c r="I10212">
        <v>580</v>
      </c>
    </row>
    <row r="10213" spans="1:9" ht="15.6" x14ac:dyDescent="0.3">
      <c r="A10213">
        <v>12</v>
      </c>
      <c r="B10213">
        <v>3</v>
      </c>
      <c r="C10213">
        <f t="shared" si="485"/>
        <v>89</v>
      </c>
      <c r="D10213" s="2">
        <v>-16</v>
      </c>
      <c r="E10213" s="1" t="str">
        <f t="shared" si="483"/>
        <v>paroxytone</v>
      </c>
      <c r="F10213" s="1" t="str">
        <f t="shared" si="484"/>
        <v>CVC</v>
      </c>
      <c r="G10213" t="s">
        <v>132</v>
      </c>
      <c r="H10213" t="b">
        <v>0</v>
      </c>
      <c r="I10213">
        <v>600</v>
      </c>
    </row>
    <row r="10214" spans="1:9" ht="15.6" x14ac:dyDescent="0.3">
      <c r="A10214">
        <v>12</v>
      </c>
      <c r="B10214">
        <v>3</v>
      </c>
      <c r="C10214">
        <f t="shared" si="485"/>
        <v>90</v>
      </c>
      <c r="D10214" s="2">
        <v>-16</v>
      </c>
      <c r="E10214" s="1" t="str">
        <f t="shared" si="483"/>
        <v>paroxytone</v>
      </c>
      <c r="F10214" s="1" t="str">
        <f t="shared" si="484"/>
        <v>CVC</v>
      </c>
      <c r="G10214" t="s">
        <v>28</v>
      </c>
      <c r="H10214" t="b">
        <v>0</v>
      </c>
      <c r="I10214">
        <v>300</v>
      </c>
    </row>
    <row r="10215" spans="1:9" ht="15.6" x14ac:dyDescent="0.3">
      <c r="A10215">
        <v>12</v>
      </c>
      <c r="B10215">
        <v>3</v>
      </c>
      <c r="C10215">
        <f t="shared" si="485"/>
        <v>91</v>
      </c>
      <c r="D10215" s="2">
        <v>-16</v>
      </c>
      <c r="E10215" s="1" t="str">
        <f t="shared" si="483"/>
        <v>paroxytone</v>
      </c>
      <c r="F10215" s="1" t="str">
        <f t="shared" si="484"/>
        <v>CV</v>
      </c>
      <c r="G10215" t="s">
        <v>162</v>
      </c>
      <c r="H10215" t="b">
        <v>0</v>
      </c>
      <c r="I10215">
        <v>400</v>
      </c>
    </row>
    <row r="10216" spans="1:9" ht="15.6" x14ac:dyDescent="0.3">
      <c r="A10216">
        <v>12</v>
      </c>
      <c r="B10216">
        <v>3</v>
      </c>
      <c r="C10216">
        <f t="shared" si="485"/>
        <v>92</v>
      </c>
      <c r="D10216" s="2">
        <v>-16</v>
      </c>
      <c r="E10216" s="1" t="str">
        <f t="shared" si="483"/>
        <v>oxytone</v>
      </c>
      <c r="F10216" s="1" t="str">
        <f t="shared" si="484"/>
        <v>CVC</v>
      </c>
      <c r="G10216" t="s">
        <v>181</v>
      </c>
      <c r="H10216" t="b">
        <v>1</v>
      </c>
      <c r="I10216">
        <v>200</v>
      </c>
    </row>
    <row r="10217" spans="1:9" ht="15.6" x14ac:dyDescent="0.3">
      <c r="A10217">
        <v>12</v>
      </c>
      <c r="B10217">
        <v>3</v>
      </c>
      <c r="C10217">
        <f t="shared" si="485"/>
        <v>93</v>
      </c>
      <c r="D10217" s="2">
        <v>-16</v>
      </c>
      <c r="E10217" s="1" t="str">
        <f t="shared" si="483"/>
        <v>paroxytone</v>
      </c>
      <c r="F10217" s="1" t="str">
        <f t="shared" si="484"/>
        <v>CVC</v>
      </c>
      <c r="G10217" t="s">
        <v>132</v>
      </c>
      <c r="H10217" t="b">
        <v>1</v>
      </c>
      <c r="I10217">
        <v>1130</v>
      </c>
    </row>
    <row r="10218" spans="1:9" ht="15.6" x14ac:dyDescent="0.3">
      <c r="A10218">
        <v>12</v>
      </c>
      <c r="B10218">
        <v>3</v>
      </c>
      <c r="C10218">
        <f t="shared" si="485"/>
        <v>94</v>
      </c>
      <c r="D10218" s="2">
        <v>-16</v>
      </c>
      <c r="E10218" s="1" t="str">
        <f t="shared" si="483"/>
        <v>paroxytone</v>
      </c>
      <c r="F10218" s="1" t="str">
        <f t="shared" si="484"/>
        <v>CVC</v>
      </c>
      <c r="G10218" t="s">
        <v>7</v>
      </c>
      <c r="H10218" t="b">
        <v>1</v>
      </c>
      <c r="I10218">
        <v>650</v>
      </c>
    </row>
    <row r="10219" spans="1:9" ht="15.6" x14ac:dyDescent="0.3">
      <c r="A10219">
        <v>12</v>
      </c>
      <c r="B10219">
        <v>3</v>
      </c>
      <c r="C10219">
        <f t="shared" si="485"/>
        <v>95</v>
      </c>
      <c r="D10219" s="2">
        <v>-16</v>
      </c>
      <c r="E10219" s="1" t="str">
        <f t="shared" si="483"/>
        <v>paroxytone</v>
      </c>
      <c r="F10219" s="1" t="str">
        <f t="shared" si="484"/>
        <v>CVC</v>
      </c>
      <c r="G10219" t="s">
        <v>28</v>
      </c>
      <c r="H10219" t="b">
        <v>0</v>
      </c>
      <c r="I10219">
        <v>480</v>
      </c>
    </row>
    <row r="10220" spans="1:9" ht="15.6" x14ac:dyDescent="0.3">
      <c r="A10220">
        <v>12</v>
      </c>
      <c r="B10220">
        <v>3</v>
      </c>
      <c r="C10220">
        <f t="shared" si="485"/>
        <v>96</v>
      </c>
      <c r="D10220" s="2">
        <v>-16</v>
      </c>
      <c r="E10220" s="1" t="str">
        <f t="shared" si="483"/>
        <v>paroxytone</v>
      </c>
      <c r="F10220" s="1" t="str">
        <f t="shared" si="484"/>
        <v>CV</v>
      </c>
      <c r="G10220" t="s">
        <v>162</v>
      </c>
      <c r="H10220" t="b">
        <v>1</v>
      </c>
      <c r="I10220">
        <v>570</v>
      </c>
    </row>
    <row r="10221" spans="1:9" ht="15.6" x14ac:dyDescent="0.3">
      <c r="A10221">
        <v>12</v>
      </c>
      <c r="B10221">
        <v>3</v>
      </c>
      <c r="C10221">
        <f t="shared" si="485"/>
        <v>97</v>
      </c>
      <c r="D10221" s="2">
        <v>-16</v>
      </c>
      <c r="E10221" s="1" t="str">
        <f t="shared" si="483"/>
        <v>oxytone</v>
      </c>
      <c r="F10221" s="1" t="str">
        <f t="shared" si="484"/>
        <v>CV</v>
      </c>
      <c r="G10221" t="s">
        <v>57</v>
      </c>
      <c r="H10221" t="b">
        <v>1</v>
      </c>
      <c r="I10221">
        <v>420</v>
      </c>
    </row>
    <row r="10222" spans="1:9" ht="15.6" x14ac:dyDescent="0.3">
      <c r="A10222">
        <v>12</v>
      </c>
      <c r="B10222">
        <v>3</v>
      </c>
      <c r="C10222">
        <f t="shared" si="485"/>
        <v>98</v>
      </c>
      <c r="D10222" s="2">
        <v>-16</v>
      </c>
      <c r="E10222" s="1" t="str">
        <f t="shared" si="483"/>
        <v>paroxytone</v>
      </c>
      <c r="F10222" s="1" t="str">
        <f t="shared" si="484"/>
        <v>CVC</v>
      </c>
      <c r="G10222" t="s">
        <v>132</v>
      </c>
      <c r="H10222" t="b">
        <v>1</v>
      </c>
      <c r="I10222">
        <v>430</v>
      </c>
    </row>
    <row r="10223" spans="1:9" ht="15.6" x14ac:dyDescent="0.3">
      <c r="A10223">
        <v>12</v>
      </c>
      <c r="B10223">
        <v>3</v>
      </c>
      <c r="C10223">
        <f t="shared" si="485"/>
        <v>99</v>
      </c>
      <c r="D10223" s="2">
        <v>-16</v>
      </c>
      <c r="E10223" s="1" t="str">
        <f t="shared" si="483"/>
        <v>paroxytone</v>
      </c>
      <c r="F10223" s="1" t="str">
        <f t="shared" si="484"/>
        <v>CVC</v>
      </c>
      <c r="G10223" t="s">
        <v>132</v>
      </c>
      <c r="H10223" t="b">
        <v>1</v>
      </c>
      <c r="I10223">
        <v>380</v>
      </c>
    </row>
    <row r="10224" spans="1:9" ht="15.6" x14ac:dyDescent="0.3">
      <c r="A10224">
        <v>12</v>
      </c>
      <c r="B10224">
        <v>3</v>
      </c>
      <c r="C10224">
        <f t="shared" si="485"/>
        <v>100</v>
      </c>
      <c r="D10224" s="2">
        <v>-16</v>
      </c>
      <c r="E10224" s="1" t="str">
        <f t="shared" si="483"/>
        <v>oxytone</v>
      </c>
      <c r="F10224" s="1" t="str">
        <f t="shared" si="484"/>
        <v>CV</v>
      </c>
      <c r="G10224" t="s">
        <v>57</v>
      </c>
      <c r="H10224" t="b">
        <v>1</v>
      </c>
      <c r="I10224">
        <v>450</v>
      </c>
    </row>
    <row r="10225" spans="1:9" ht="15.6" x14ac:dyDescent="0.3">
      <c r="A10225">
        <v>12</v>
      </c>
      <c r="B10225">
        <v>3</v>
      </c>
      <c r="C10225">
        <f t="shared" si="485"/>
        <v>101</v>
      </c>
      <c r="D10225" s="2">
        <v>-16</v>
      </c>
      <c r="E10225" s="1" t="str">
        <f t="shared" si="483"/>
        <v>paroxytone</v>
      </c>
      <c r="F10225" s="1" t="str">
        <f t="shared" si="484"/>
        <v>CV</v>
      </c>
      <c r="G10225" t="s">
        <v>116</v>
      </c>
      <c r="H10225" t="b">
        <v>1</v>
      </c>
      <c r="I10225">
        <v>1720</v>
      </c>
    </row>
    <row r="10226" spans="1:9" ht="15.6" x14ac:dyDescent="0.3">
      <c r="A10226">
        <v>12</v>
      </c>
      <c r="B10226">
        <v>3</v>
      </c>
      <c r="C10226">
        <f t="shared" si="485"/>
        <v>102</v>
      </c>
      <c r="D10226" s="2">
        <v>-16</v>
      </c>
      <c r="E10226" s="1" t="str">
        <f t="shared" si="483"/>
        <v>oxytone</v>
      </c>
      <c r="F10226" s="1" t="str">
        <f t="shared" si="484"/>
        <v>CV</v>
      </c>
      <c r="G10226" t="s">
        <v>57</v>
      </c>
      <c r="H10226" t="b">
        <v>0</v>
      </c>
      <c r="I10226">
        <v>500</v>
      </c>
    </row>
    <row r="10227" spans="1:9" ht="15.6" x14ac:dyDescent="0.3">
      <c r="A10227">
        <v>12</v>
      </c>
      <c r="B10227">
        <v>3</v>
      </c>
      <c r="C10227">
        <f t="shared" si="485"/>
        <v>103</v>
      </c>
      <c r="D10227" s="2">
        <v>-16</v>
      </c>
      <c r="E10227" s="1" t="str">
        <f t="shared" si="483"/>
        <v>paroxytone</v>
      </c>
      <c r="F10227" s="1" t="str">
        <f t="shared" si="484"/>
        <v>CV</v>
      </c>
      <c r="G10227" t="s">
        <v>162</v>
      </c>
      <c r="H10227" t="b">
        <v>1</v>
      </c>
      <c r="I10227">
        <v>300</v>
      </c>
    </row>
    <row r="10228" spans="1:9" ht="15.6" x14ac:dyDescent="0.3">
      <c r="A10228">
        <v>12</v>
      </c>
      <c r="B10228">
        <v>3</v>
      </c>
      <c r="C10228">
        <f t="shared" si="485"/>
        <v>104</v>
      </c>
      <c r="D10228" s="2">
        <v>-16</v>
      </c>
      <c r="E10228" s="1" t="str">
        <f t="shared" si="483"/>
        <v>paroxytone</v>
      </c>
      <c r="F10228" s="1" t="str">
        <f t="shared" si="484"/>
        <v>CVC</v>
      </c>
      <c r="G10228" t="s">
        <v>28</v>
      </c>
      <c r="H10228" t="b">
        <v>0</v>
      </c>
      <c r="I10228">
        <v>300</v>
      </c>
    </row>
    <row r="10229" spans="1:9" ht="15.6" x14ac:dyDescent="0.3">
      <c r="A10229">
        <v>12</v>
      </c>
      <c r="B10229">
        <v>3</v>
      </c>
      <c r="C10229">
        <f t="shared" si="485"/>
        <v>105</v>
      </c>
      <c r="D10229" s="2">
        <v>-16</v>
      </c>
      <c r="E10229" s="1" t="str">
        <f t="shared" si="483"/>
        <v>paroxytone</v>
      </c>
      <c r="F10229" s="1" t="str">
        <f t="shared" si="484"/>
        <v>CVC</v>
      </c>
      <c r="G10229" t="s">
        <v>106</v>
      </c>
      <c r="H10229" t="b">
        <v>1</v>
      </c>
      <c r="I10229">
        <v>950</v>
      </c>
    </row>
    <row r="10230" spans="1:9" ht="15.6" x14ac:dyDescent="0.3">
      <c r="A10230">
        <v>12</v>
      </c>
      <c r="B10230">
        <v>3</v>
      </c>
      <c r="C10230">
        <f t="shared" si="485"/>
        <v>106</v>
      </c>
      <c r="D10230" s="2">
        <v>-16</v>
      </c>
      <c r="E10230" s="1" t="str">
        <f t="shared" si="483"/>
        <v>oxytone</v>
      </c>
      <c r="F10230" s="1" t="str">
        <f t="shared" si="484"/>
        <v>CVC</v>
      </c>
      <c r="G10230" t="s">
        <v>181</v>
      </c>
      <c r="H10230" t="b">
        <v>1</v>
      </c>
      <c r="I10230">
        <v>340</v>
      </c>
    </row>
    <row r="10231" spans="1:9" ht="15.6" x14ac:dyDescent="0.3">
      <c r="A10231">
        <v>12</v>
      </c>
      <c r="B10231">
        <v>3</v>
      </c>
      <c r="C10231">
        <f t="shared" si="485"/>
        <v>107</v>
      </c>
      <c r="D10231" s="2">
        <v>-16</v>
      </c>
      <c r="E10231" s="1" t="str">
        <f t="shared" si="483"/>
        <v>paroxytone</v>
      </c>
      <c r="F10231" s="1" t="str">
        <f t="shared" si="484"/>
        <v>CVC</v>
      </c>
      <c r="G10231" t="s">
        <v>36</v>
      </c>
      <c r="H10231" t="b">
        <v>0</v>
      </c>
      <c r="I10231">
        <v>280</v>
      </c>
    </row>
    <row r="10232" spans="1:9" ht="15.6" x14ac:dyDescent="0.3">
      <c r="A10232">
        <v>12</v>
      </c>
      <c r="B10232">
        <v>4</v>
      </c>
      <c r="C10232">
        <f t="shared" si="485"/>
        <v>108</v>
      </c>
      <c r="D10232" s="2">
        <v>-16</v>
      </c>
      <c r="E10232" s="1" t="str">
        <f t="shared" si="483"/>
        <v>oxytone</v>
      </c>
      <c r="F10232" s="1" t="str">
        <f t="shared" si="484"/>
        <v>CV</v>
      </c>
      <c r="G10232" t="s">
        <v>193</v>
      </c>
      <c r="H10232" t="b">
        <v>1</v>
      </c>
      <c r="I10232">
        <v>1560</v>
      </c>
    </row>
    <row r="10233" spans="1:9" ht="15.6" x14ac:dyDescent="0.3">
      <c r="A10233">
        <v>12</v>
      </c>
      <c r="B10233">
        <v>4</v>
      </c>
      <c r="C10233">
        <f t="shared" si="485"/>
        <v>109</v>
      </c>
      <c r="D10233" s="2">
        <v>-16</v>
      </c>
      <c r="E10233" s="1" t="str">
        <f t="shared" si="483"/>
        <v>paroxytone</v>
      </c>
      <c r="F10233" s="1" t="str">
        <f t="shared" si="484"/>
        <v>CV</v>
      </c>
      <c r="G10233" t="s">
        <v>30</v>
      </c>
      <c r="H10233" t="b">
        <v>1</v>
      </c>
      <c r="I10233">
        <v>780</v>
      </c>
    </row>
    <row r="10234" spans="1:9" ht="15.6" x14ac:dyDescent="0.3">
      <c r="A10234">
        <v>12</v>
      </c>
      <c r="B10234">
        <v>4</v>
      </c>
      <c r="C10234">
        <f t="shared" si="485"/>
        <v>110</v>
      </c>
      <c r="D10234" s="2">
        <v>-16</v>
      </c>
      <c r="E10234" s="1" t="str">
        <f t="shared" si="483"/>
        <v>oxytone</v>
      </c>
      <c r="F10234" s="1" t="str">
        <f t="shared" si="484"/>
        <v>CVC</v>
      </c>
      <c r="G10234" t="s">
        <v>5</v>
      </c>
      <c r="H10234" t="b">
        <v>1</v>
      </c>
      <c r="I10234">
        <v>1580</v>
      </c>
    </row>
    <row r="10235" spans="1:9" ht="15.6" x14ac:dyDescent="0.3">
      <c r="A10235">
        <v>12</v>
      </c>
      <c r="B10235">
        <v>4</v>
      </c>
      <c r="C10235">
        <f t="shared" si="485"/>
        <v>111</v>
      </c>
      <c r="D10235" s="2">
        <v>-16</v>
      </c>
      <c r="E10235" s="1" t="str">
        <f t="shared" si="483"/>
        <v>paroxytone</v>
      </c>
      <c r="F10235" s="1" t="str">
        <f t="shared" si="484"/>
        <v>CVC</v>
      </c>
      <c r="G10235" t="s">
        <v>83</v>
      </c>
      <c r="H10235" t="b">
        <v>0</v>
      </c>
      <c r="I10235">
        <v>1170</v>
      </c>
    </row>
    <row r="10236" spans="1:9" ht="15.6" x14ac:dyDescent="0.3">
      <c r="A10236">
        <v>12</v>
      </c>
      <c r="B10236">
        <v>4</v>
      </c>
      <c r="C10236">
        <f t="shared" si="485"/>
        <v>112</v>
      </c>
      <c r="D10236" s="2">
        <v>-16</v>
      </c>
      <c r="E10236" s="1" t="str">
        <f t="shared" si="483"/>
        <v>paroxytone</v>
      </c>
      <c r="F10236" s="1" t="str">
        <f t="shared" si="484"/>
        <v>CV</v>
      </c>
      <c r="G10236" t="s">
        <v>16</v>
      </c>
      <c r="H10236" t="b">
        <v>0</v>
      </c>
      <c r="I10236">
        <v>2400</v>
      </c>
    </row>
    <row r="10237" spans="1:9" ht="15.6" x14ac:dyDescent="0.3">
      <c r="A10237">
        <v>12</v>
      </c>
      <c r="B10237">
        <v>4</v>
      </c>
      <c r="C10237">
        <f t="shared" si="485"/>
        <v>113</v>
      </c>
      <c r="D10237" s="2">
        <v>-16</v>
      </c>
      <c r="E10237" s="1" t="str">
        <f t="shared" si="483"/>
        <v>paroxytone</v>
      </c>
      <c r="F10237" s="1" t="str">
        <f t="shared" si="484"/>
        <v>CVC</v>
      </c>
      <c r="G10237" t="s">
        <v>22</v>
      </c>
      <c r="H10237" t="b">
        <v>1</v>
      </c>
      <c r="I10237">
        <v>550</v>
      </c>
    </row>
    <row r="10238" spans="1:9" ht="15.6" x14ac:dyDescent="0.3">
      <c r="A10238">
        <v>12</v>
      </c>
      <c r="B10238">
        <v>4</v>
      </c>
      <c r="C10238">
        <f t="shared" si="485"/>
        <v>114</v>
      </c>
      <c r="D10238" s="2">
        <v>-16</v>
      </c>
      <c r="E10238" s="1" t="str">
        <f t="shared" si="483"/>
        <v>paroxytone</v>
      </c>
      <c r="F10238" s="1" t="str">
        <f t="shared" si="484"/>
        <v>CV</v>
      </c>
      <c r="G10238" t="s">
        <v>78</v>
      </c>
      <c r="H10238" t="b">
        <v>0</v>
      </c>
      <c r="I10238">
        <v>1850</v>
      </c>
    </row>
    <row r="10239" spans="1:9" ht="15.6" x14ac:dyDescent="0.3">
      <c r="A10239">
        <v>12</v>
      </c>
      <c r="B10239">
        <v>4</v>
      </c>
      <c r="C10239">
        <f t="shared" si="485"/>
        <v>115</v>
      </c>
      <c r="D10239" s="2">
        <v>-16</v>
      </c>
      <c r="E10239" s="1" t="str">
        <f t="shared" si="483"/>
        <v>paroxytone</v>
      </c>
      <c r="F10239" s="1" t="str">
        <f t="shared" si="484"/>
        <v>CV</v>
      </c>
      <c r="G10239" t="s">
        <v>30</v>
      </c>
      <c r="H10239" t="b">
        <v>1</v>
      </c>
      <c r="I10239">
        <v>770</v>
      </c>
    </row>
    <row r="10240" spans="1:9" ht="15.6" x14ac:dyDescent="0.3">
      <c r="A10240">
        <v>12</v>
      </c>
      <c r="B10240">
        <v>4</v>
      </c>
      <c r="C10240">
        <f t="shared" si="485"/>
        <v>116</v>
      </c>
      <c r="D10240" s="2">
        <v>-16</v>
      </c>
      <c r="E10240" s="1" t="str">
        <f t="shared" si="483"/>
        <v>paroxytone</v>
      </c>
      <c r="F10240" s="1" t="str">
        <f t="shared" si="484"/>
        <v>CVC</v>
      </c>
      <c r="G10240" t="s">
        <v>147</v>
      </c>
      <c r="H10240" t="b">
        <v>1</v>
      </c>
      <c r="I10240">
        <v>620</v>
      </c>
    </row>
    <row r="10241" spans="1:9" ht="15.6" x14ac:dyDescent="0.3">
      <c r="A10241">
        <v>12</v>
      </c>
      <c r="B10241">
        <v>4</v>
      </c>
      <c r="C10241">
        <f t="shared" si="485"/>
        <v>117</v>
      </c>
      <c r="D10241" s="2">
        <v>-16</v>
      </c>
      <c r="E10241" s="1" t="str">
        <f t="shared" si="483"/>
        <v>paroxytone</v>
      </c>
      <c r="F10241" s="1" t="str">
        <f t="shared" si="484"/>
        <v>CV</v>
      </c>
      <c r="G10241" t="s">
        <v>125</v>
      </c>
      <c r="H10241" t="b">
        <v>1</v>
      </c>
      <c r="I10241">
        <v>1530</v>
      </c>
    </row>
    <row r="10242" spans="1:9" ht="15.6" x14ac:dyDescent="0.3">
      <c r="A10242">
        <v>12</v>
      </c>
      <c r="B10242">
        <v>4</v>
      </c>
      <c r="C10242">
        <f t="shared" si="485"/>
        <v>118</v>
      </c>
      <c r="D10242" s="2">
        <v>-16</v>
      </c>
      <c r="E10242" s="1" t="str">
        <f t="shared" si="483"/>
        <v>paroxytone</v>
      </c>
      <c r="F10242" s="1" t="str">
        <f t="shared" si="484"/>
        <v>CVC</v>
      </c>
      <c r="G10242" t="s">
        <v>83</v>
      </c>
      <c r="H10242" t="b">
        <v>0</v>
      </c>
      <c r="I10242">
        <v>1340</v>
      </c>
    </row>
    <row r="10243" spans="1:9" ht="15.6" x14ac:dyDescent="0.3">
      <c r="A10243">
        <v>12</v>
      </c>
      <c r="B10243">
        <v>4</v>
      </c>
      <c r="C10243">
        <f t="shared" si="485"/>
        <v>119</v>
      </c>
      <c r="D10243" s="2">
        <v>-16</v>
      </c>
      <c r="E10243" s="1" t="str">
        <f t="shared" ref="E10243:E10306" si="486">IF(OR(G10243="18_C2",G10243="42_C1",G10243="55_C2",G10243="79_C1",G10243="20_C2",G10243="44_C1",G10243="84_C1",G10243="60_C2",G10243="32_C1",G10243="8_C2",G10243="59_C2",G10243="83_C1",G10243="12_C2",G10243="36_C1",G10243="64_C2",G10243="88_C1",G10243="14_C2",G10243="38_C1",G10243="69_C2",G10243="93_C1",G10243="49_C2",G10243="73_C1",G10243="58_C2",G10243="82_C1",G10243="2_C2",G10243="26_C1",G10243="11_C2",G10243="35_C1",G10243="23_C2",G10243="47_C1",G10243="56_C2",G10243="80_C1",G10243="17_C2",G10243="41_C1",G10243="27_C1",G10243="3_C2",G10243="62_C2",G10243="86_C1",G10243="50_C2",G10243="74_C1",G10243="63_C2",G10243="87_C1",G10243="24_C2",G10243="48_C1",G10243="13_C2",G10243="37_C1",G10243="10_C2",G10243="34_C1",G10243="1_C2",G10243="25_C1",G10243="30_C1",G10243="6_C2",G10243="33_C1",G10243="9_C2",G10243="70_C2",G10243="94_C1",G10243="51_C2",G10243="75_C1",G10243="16_C2",G10243="40_C1",G10243="68_C2",G10243="92_C1",G10243="29_C1",G10243="5_C2",G10243="52_C2",G10243="76_C1",G10243="72_C2",G10243="96_C1",G10243="67_C2",G10243="91_C1",G10243="71_C2",G10243="95_C1",G10243="22_C2",G10243="46_C1",G10243="53_C2",G10243="77_C1",G10243="21_C2",G10243="45_C1",G10243="57_C2",G10243="81_C1",G10243="66_C2",G10243="90_C1",G10243="31_C1",G10243="7_C2",G10243="28_C1",G10243="4_C2",G10243="65_C2",G10243="89_C1",G10243="19_C2",G10243="43_C1",G10243="61_C2",G10243="85_C1",G10243="15_C2",G10243="39_C1",G10243="54_C2",G10243="78_C1"), "oxytone",
IF(OR(G10243="18_C1",G10243="42_C2",G10243="55_C1",G10243="79_C2",G10243="20_C1",G10243="44_C2",G10243="60_C1",G10243="84_C2",G10243="32_C2",G10243="8_C1",G10243="59_C1",G10243="83_C2",G10243="12_C1",G10243="36_C2",G10243="64_C1",G10243="88_C2",G10243="14_C1",G10243="38_C2",G10243="69_C1",G10243="93_C2",G10243="49_C1",G10243="73_C2",G10243="58_C1",G10243="82_C2",G10243="2_C1",G10243="26_C2",G10243="11_C1",G10243="35_C2",G10243="23_C1",G10243="47_C2",G10243="56_C1",G10243="80_C2",G10243="17_C1",G10243="41_C2",G10243="27_C2",G10243="3_C1",G10243="62_C1",G10243="86_C2",G10243="50_C1",G10243="74_C2",G10243="63_C1",G10243="87_C2",G10243="24_C1",G10243="48_C2",G10243="13_C1",G10243="37_C2",G10243="10_C1",G10243="34_C2",G10243="1_C1",G10243="25_C2",G10243="30_C2",G10243="6_C1",G10243="33_C2",G10243="9_C1",G10243="70_C1",G10243="94_C2",G10243="51_C1",G10243="75_C2",G10243="16_C1",G10243="40_C2",G10243="68_C1",G10243="92_C2",G10243="29_C2",G10243="5_C1",G10243="52_C1",G10243="76_C2",G10243="72_C1",G10243="96_C2",G10243="67_C1",G10243="91_C2",G10243="71_C1",G10243="95_C2",G10243="22_C1",G10243="46_C2",G10243="53_C1",G10243="77_C2",G10243="21_C1",G10243="45_C2",G10243="57_C1",G10243="81_C2",G10243="66_C1",G10243="90_C2",G10243="31_C2",G10243="7_C1",G10243="28_C2",G10243="4_C1",G10243="65_C1",G10243="89_C2",G10243="19_C1",G10243="43_C2",G10243="61_C1",G10243="85_C2",G10243="15_C1",G10243="39_C2",G10243="54_C1",G10243="78_C2"), "paroxytone", ""))</f>
        <v>oxytone</v>
      </c>
      <c r="F10243" s="1" t="str">
        <f t="shared" ref="F10243:F10306" si="487">IF(OR(G10243="18_C2",G10243="42_C1",G10243="20_C2",G10243="44_C1",G10243="64_C2",G10243="88_C1",G10243="14_C2",G10243="38_C1",G10243="69_C2",G10243="93_C1",G10243="23_C2",G10243="47_C1",G10243="17_C2",G10243="41_C1",G10243="62_C2",G10243="86_C1",G10243="63_C2",G10243="87_C1",G10243="24_C2",G10243="48_C1",G10243="13_C2",G10243="37_C1",G10243="70_C2",G10243="94_C1",G10243="16_C2",G10243="40_C1",G10243="68_C2",G10243="92_C1",G10243="72_C2",G10243="96_C1",G10243="67_C2",G10243="91_C1",G10243="71_C2",G10243="95_C1",G10243="22_C2",G10243="46_C1",G10243="21_C2",G10243="45_C1",G10243="66_C2",G10243="90_C1",G10243="65_C2",G10243="89_C1",G10243="19_C2",G10243="43_C1",G10243="61_C2",G10243="85_C1",G10243="15_C2",G10243="39_C1",G10243="18_C1",G10243="42_C2",G10243="20_C1",G10243="44_C2",G10243="64_C1",G10243="88_C2",G10243="14_C1",G10243="38_C2",G10243="69_C1",G10243="93_C2",G10243="23_C1",G10243="47_C2",G10243="17_C1",G10243="41_C2",G10243="62_C1",G10243="86_C2",G10243="63_C1",G10243="87_C2",G10243="24_C1",G10243="48_C2",G10243="13_C1",G10243="37_C2",G10243="70_C1",G10243="94_C2",G10243="16_C1",G10243="40_C2",G10243="68_C1",G10243="92_C2",G10243="72_C1",G10243="96_C2",G10243="67_C1",G10243="91_C2",G10243="71_C1",G10243="95_C2",G10243="22_C1",G10243="46_C2",G10243="21_C1",G10243="45_C2",G10243="66_C1",G10243="90_C2",G10243="65_C1",G10243="89_C2",G10243="19_C1",G10243="43_C2",G10243="61_C1",G10243="85_C2",G10243="15_C1",G10243="39_C2"), "CV",
IF(OR(G10243="55_C2",G10243="79_C1",G10243="84_C1",G10243="60_C2",G10243="32_C1",G10243="8_C2",G10243="59_C2",G10243="83_C1",G10243="12_C2",G10243="36_C1",G10243="49_C2",G10243="73_C1",G10243="58_C2",G10243="82_C1",G10243="2_C2",G10243="26_C1",G10243="11_C2",G10243="35_C1",G10243="56_C2",G10243="80_C1",G10243="27_C1",G10243="3_C2",G10243="50_C2",G10243="74_C1",G10243="10_C2",G10243="34_C1",G10243="1_C2",G10243="25_C1",G10243="30_C1",G10243="6_C2",G10243="33_C1",G10243="9_C2",G10243="51_C2",G10243="75_C1",G10243="29_C1",G10243="5_C2",G10243="52_C2",G10243="76_C1",G10243="53_C2",G10243="77_C1",G10243="57_C2",G10243="81_C1",G10243="31_C1",G10243="7_C2",G10243="28_C1",G10243="4_C2",G10243="54_C2",G10243="78_C1",G10243="55_C1",G10243="79_C2",G10243="60_C1",G10243="84_C2",G10243="32_C2",G10243="8_C1",G10243="59_C1",G10243="83_C2",G10243="12_C1",G10243="36_C2",G10243="49_C1",G10243="73_C2",G10243="58_C1",G10243="82_C2",G10243="2_C1",G10243="26_C2",G10243="11_C1",G10243="35_C2",G10243="56_C1",G10243="80_C2",G10243="27_C2",G10243="3_C1",G10243="50_C1",G10243="74_C2",G10243="10_C1",G10243="34_C2",G10243="1_C1",G10243="25_C2",G10243="30_C2",G10243="6_C1",G10243="33_C2",G10243="9_C1",G10243="51_C1",G10243="75_C2",G10243="29_C2",G10243="5_C1",G10243="52_C1",G10243="76_C2",G10243="53_C1",G10243="77_C2",G10243="57_C1",G10243="81_C2",G10243="31_C2",G10243="7_C1",G10243="28_C2",G10243="4_C1",G10243="54_C1",G10243="78_C2"), "CVC", ""))</f>
        <v>CV</v>
      </c>
      <c r="G10243" t="s">
        <v>193</v>
      </c>
      <c r="H10243" t="b">
        <v>1</v>
      </c>
      <c r="I10243">
        <v>1500</v>
      </c>
    </row>
    <row r="10244" spans="1:9" ht="15.6" x14ac:dyDescent="0.3">
      <c r="A10244">
        <v>12</v>
      </c>
      <c r="B10244">
        <v>4</v>
      </c>
      <c r="C10244">
        <f t="shared" si="485"/>
        <v>120</v>
      </c>
      <c r="D10244" s="2">
        <v>-16</v>
      </c>
      <c r="E10244" s="1" t="str">
        <f t="shared" si="486"/>
        <v>oxytone</v>
      </c>
      <c r="F10244" s="1" t="str">
        <f t="shared" si="487"/>
        <v>CV</v>
      </c>
      <c r="G10244" t="s">
        <v>142</v>
      </c>
      <c r="H10244" t="b">
        <v>1</v>
      </c>
      <c r="I10244">
        <v>1200</v>
      </c>
    </row>
    <row r="10245" spans="1:9" ht="15.6" x14ac:dyDescent="0.3">
      <c r="A10245">
        <v>12</v>
      </c>
      <c r="B10245">
        <v>4</v>
      </c>
      <c r="C10245">
        <f t="shared" si="485"/>
        <v>121</v>
      </c>
      <c r="D10245" s="2">
        <v>-16</v>
      </c>
      <c r="E10245" s="1" t="str">
        <f t="shared" si="486"/>
        <v>paroxytone</v>
      </c>
      <c r="F10245" s="1" t="str">
        <f t="shared" si="487"/>
        <v>CV</v>
      </c>
      <c r="G10245" t="s">
        <v>154</v>
      </c>
      <c r="H10245" t="b">
        <v>1</v>
      </c>
      <c r="I10245">
        <v>1720</v>
      </c>
    </row>
    <row r="10246" spans="1:9" ht="15.6" x14ac:dyDescent="0.3">
      <c r="A10246">
        <v>12</v>
      </c>
      <c r="B10246">
        <v>4</v>
      </c>
      <c r="C10246">
        <f t="shared" si="485"/>
        <v>122</v>
      </c>
      <c r="D10246" s="2">
        <v>-16</v>
      </c>
      <c r="E10246" s="1" t="str">
        <f t="shared" si="486"/>
        <v>oxytone</v>
      </c>
      <c r="F10246" s="1" t="str">
        <f t="shared" si="487"/>
        <v>CVC</v>
      </c>
      <c r="G10246" t="s">
        <v>5</v>
      </c>
      <c r="H10246" t="b">
        <v>1</v>
      </c>
      <c r="I10246">
        <v>1600</v>
      </c>
    </row>
    <row r="10247" spans="1:9" ht="15.6" x14ac:dyDescent="0.3">
      <c r="A10247">
        <v>12</v>
      </c>
      <c r="B10247">
        <v>4</v>
      </c>
      <c r="C10247">
        <f t="shared" si="485"/>
        <v>123</v>
      </c>
      <c r="D10247" s="2">
        <v>-16</v>
      </c>
      <c r="E10247" s="1" t="str">
        <f t="shared" si="486"/>
        <v>oxytone</v>
      </c>
      <c r="F10247" s="1" t="str">
        <f t="shared" si="487"/>
        <v>CVC</v>
      </c>
      <c r="G10247" t="s">
        <v>5</v>
      </c>
      <c r="H10247" t="b">
        <v>0</v>
      </c>
      <c r="I10247">
        <v>900</v>
      </c>
    </row>
    <row r="10248" spans="1:9" ht="15.6" x14ac:dyDescent="0.3">
      <c r="A10248">
        <v>12</v>
      </c>
      <c r="B10248">
        <v>4</v>
      </c>
      <c r="C10248">
        <f t="shared" si="485"/>
        <v>124</v>
      </c>
      <c r="D10248" s="2">
        <v>-16</v>
      </c>
      <c r="E10248" s="1" t="str">
        <f t="shared" si="486"/>
        <v>oxytone</v>
      </c>
      <c r="F10248" s="1" t="str">
        <f t="shared" si="487"/>
        <v>CV</v>
      </c>
      <c r="G10248" t="s">
        <v>193</v>
      </c>
      <c r="H10248" t="b">
        <v>1</v>
      </c>
      <c r="I10248">
        <v>1670</v>
      </c>
    </row>
    <row r="10249" spans="1:9" ht="15.6" x14ac:dyDescent="0.3">
      <c r="A10249">
        <v>12</v>
      </c>
      <c r="B10249">
        <v>4</v>
      </c>
      <c r="C10249">
        <f t="shared" si="485"/>
        <v>125</v>
      </c>
      <c r="D10249" s="2">
        <v>-16</v>
      </c>
      <c r="E10249" s="1" t="str">
        <f t="shared" si="486"/>
        <v>paroxytone</v>
      </c>
      <c r="F10249" s="1" t="str">
        <f t="shared" si="487"/>
        <v>CV</v>
      </c>
      <c r="G10249" t="s">
        <v>154</v>
      </c>
      <c r="H10249" t="b">
        <v>1</v>
      </c>
      <c r="I10249">
        <v>830</v>
      </c>
    </row>
    <row r="10250" spans="1:9" ht="15.6" x14ac:dyDescent="0.3">
      <c r="A10250">
        <v>12</v>
      </c>
      <c r="B10250">
        <v>4</v>
      </c>
      <c r="C10250">
        <f t="shared" si="485"/>
        <v>126</v>
      </c>
      <c r="D10250" s="2">
        <v>-16</v>
      </c>
      <c r="E10250" s="1" t="str">
        <f t="shared" si="486"/>
        <v>paroxytone</v>
      </c>
      <c r="F10250" s="1" t="str">
        <f t="shared" si="487"/>
        <v>CVC</v>
      </c>
      <c r="G10250" t="s">
        <v>22</v>
      </c>
      <c r="H10250" t="b">
        <v>1</v>
      </c>
      <c r="I10250">
        <v>1300</v>
      </c>
    </row>
    <row r="10251" spans="1:9" ht="15.6" x14ac:dyDescent="0.3">
      <c r="A10251">
        <v>12</v>
      </c>
      <c r="B10251">
        <v>4</v>
      </c>
      <c r="C10251">
        <f t="shared" si="485"/>
        <v>127</v>
      </c>
      <c r="D10251" s="2">
        <v>-16</v>
      </c>
      <c r="E10251" s="1" t="str">
        <f t="shared" si="486"/>
        <v>paroxytone</v>
      </c>
      <c r="F10251" s="1" t="str">
        <f t="shared" si="487"/>
        <v>CV</v>
      </c>
      <c r="G10251" t="s">
        <v>78</v>
      </c>
      <c r="H10251" t="b">
        <v>0</v>
      </c>
      <c r="I10251">
        <v>1350</v>
      </c>
    </row>
    <row r="10252" spans="1:9" ht="15.6" x14ac:dyDescent="0.3">
      <c r="A10252">
        <v>12</v>
      </c>
      <c r="B10252">
        <v>4</v>
      </c>
      <c r="C10252">
        <f t="shared" si="485"/>
        <v>128</v>
      </c>
      <c r="D10252" s="2">
        <v>-16</v>
      </c>
      <c r="E10252" s="1" t="str">
        <f t="shared" si="486"/>
        <v>oxytone</v>
      </c>
      <c r="F10252" s="1" t="str">
        <f t="shared" si="487"/>
        <v>CV</v>
      </c>
      <c r="G10252" t="s">
        <v>142</v>
      </c>
      <c r="H10252" t="b">
        <v>1</v>
      </c>
      <c r="I10252">
        <v>950</v>
      </c>
    </row>
    <row r="10253" spans="1:9" ht="15.6" x14ac:dyDescent="0.3">
      <c r="A10253">
        <v>12</v>
      </c>
      <c r="B10253">
        <v>4</v>
      </c>
      <c r="C10253">
        <f t="shared" si="485"/>
        <v>129</v>
      </c>
      <c r="D10253" s="2">
        <v>-16</v>
      </c>
      <c r="E10253" s="1" t="str">
        <f t="shared" si="486"/>
        <v>paroxytone</v>
      </c>
      <c r="F10253" s="1" t="str">
        <f t="shared" si="487"/>
        <v>CV</v>
      </c>
      <c r="G10253" t="s">
        <v>125</v>
      </c>
      <c r="H10253" t="b">
        <v>1</v>
      </c>
      <c r="I10253">
        <v>1330</v>
      </c>
    </row>
    <row r="10254" spans="1:9" ht="15.6" x14ac:dyDescent="0.3">
      <c r="A10254">
        <v>12</v>
      </c>
      <c r="B10254">
        <v>4</v>
      </c>
      <c r="C10254">
        <f t="shared" ref="C10254:C10317" si="488">ROW(A130)</f>
        <v>130</v>
      </c>
      <c r="D10254" s="2">
        <v>-16</v>
      </c>
      <c r="E10254" s="1" t="str">
        <f t="shared" si="486"/>
        <v>paroxytone</v>
      </c>
      <c r="F10254" s="1" t="str">
        <f t="shared" si="487"/>
        <v>CVC</v>
      </c>
      <c r="G10254" t="s">
        <v>83</v>
      </c>
      <c r="H10254" t="b">
        <v>1</v>
      </c>
      <c r="I10254">
        <v>720</v>
      </c>
    </row>
    <row r="10255" spans="1:9" ht="15.6" x14ac:dyDescent="0.3">
      <c r="A10255">
        <v>12</v>
      </c>
      <c r="B10255">
        <v>4</v>
      </c>
      <c r="C10255">
        <f t="shared" si="488"/>
        <v>131</v>
      </c>
      <c r="D10255" s="2">
        <v>-16</v>
      </c>
      <c r="E10255" s="1" t="str">
        <f t="shared" si="486"/>
        <v>paroxytone</v>
      </c>
      <c r="F10255" s="1" t="str">
        <f t="shared" si="487"/>
        <v>CV</v>
      </c>
      <c r="G10255" t="s">
        <v>30</v>
      </c>
      <c r="H10255" t="b">
        <v>1</v>
      </c>
      <c r="I10255">
        <v>530</v>
      </c>
    </row>
    <row r="10256" spans="1:9" ht="15.6" x14ac:dyDescent="0.3">
      <c r="A10256">
        <v>12</v>
      </c>
      <c r="B10256">
        <v>4</v>
      </c>
      <c r="C10256">
        <f t="shared" si="488"/>
        <v>132</v>
      </c>
      <c r="D10256" s="2">
        <v>-16</v>
      </c>
      <c r="E10256" s="1" t="str">
        <f t="shared" si="486"/>
        <v>paroxytone</v>
      </c>
      <c r="F10256" s="1" t="str">
        <f t="shared" si="487"/>
        <v>CV</v>
      </c>
      <c r="G10256" t="s">
        <v>125</v>
      </c>
      <c r="H10256" t="b">
        <v>1</v>
      </c>
      <c r="I10256">
        <v>1400</v>
      </c>
    </row>
    <row r="10257" spans="1:9" ht="15.6" x14ac:dyDescent="0.3">
      <c r="A10257">
        <v>12</v>
      </c>
      <c r="B10257">
        <v>4</v>
      </c>
      <c r="C10257">
        <f t="shared" si="488"/>
        <v>133</v>
      </c>
      <c r="D10257" s="2">
        <v>-16</v>
      </c>
      <c r="E10257" s="1" t="str">
        <f t="shared" si="486"/>
        <v>paroxytone</v>
      </c>
      <c r="F10257" s="1" t="str">
        <f t="shared" si="487"/>
        <v>CV</v>
      </c>
      <c r="G10257" t="s">
        <v>16</v>
      </c>
      <c r="H10257" t="b">
        <v>0</v>
      </c>
      <c r="I10257">
        <v>1190</v>
      </c>
    </row>
    <row r="10258" spans="1:9" ht="15.6" x14ac:dyDescent="0.3">
      <c r="A10258">
        <v>12</v>
      </c>
      <c r="B10258">
        <v>4</v>
      </c>
      <c r="C10258">
        <f t="shared" si="488"/>
        <v>134</v>
      </c>
      <c r="D10258" s="2">
        <v>-16</v>
      </c>
      <c r="E10258" s="1" t="str">
        <f t="shared" si="486"/>
        <v>paroxytone</v>
      </c>
      <c r="F10258" s="1" t="str">
        <f t="shared" si="487"/>
        <v>CV</v>
      </c>
      <c r="G10258" t="s">
        <v>78</v>
      </c>
      <c r="H10258" t="b">
        <v>1</v>
      </c>
      <c r="I10258">
        <v>1120</v>
      </c>
    </row>
    <row r="10259" spans="1:9" ht="15.6" x14ac:dyDescent="0.3">
      <c r="A10259">
        <v>12</v>
      </c>
      <c r="B10259">
        <v>4</v>
      </c>
      <c r="C10259">
        <f t="shared" si="488"/>
        <v>135</v>
      </c>
      <c r="D10259" s="2">
        <v>-16</v>
      </c>
      <c r="E10259" s="1" t="str">
        <f t="shared" si="486"/>
        <v>paroxytone</v>
      </c>
      <c r="F10259" s="1" t="str">
        <f t="shared" si="487"/>
        <v>CV</v>
      </c>
      <c r="G10259" t="s">
        <v>30</v>
      </c>
      <c r="H10259" t="b">
        <v>1</v>
      </c>
      <c r="I10259">
        <v>780</v>
      </c>
    </row>
    <row r="10260" spans="1:9" ht="15.6" x14ac:dyDescent="0.3">
      <c r="A10260">
        <v>12</v>
      </c>
      <c r="B10260">
        <v>4</v>
      </c>
      <c r="C10260">
        <f t="shared" si="488"/>
        <v>136</v>
      </c>
      <c r="D10260" s="2">
        <v>-16</v>
      </c>
      <c r="E10260" s="1" t="str">
        <f t="shared" si="486"/>
        <v>paroxytone</v>
      </c>
      <c r="F10260" s="1" t="str">
        <f t="shared" si="487"/>
        <v>CVC</v>
      </c>
      <c r="G10260" t="s">
        <v>22</v>
      </c>
      <c r="H10260" t="b">
        <v>1</v>
      </c>
      <c r="I10260">
        <v>400</v>
      </c>
    </row>
    <row r="10261" spans="1:9" ht="15.6" x14ac:dyDescent="0.3">
      <c r="A10261">
        <v>12</v>
      </c>
      <c r="B10261">
        <v>4</v>
      </c>
      <c r="C10261">
        <f t="shared" si="488"/>
        <v>137</v>
      </c>
      <c r="D10261" s="2">
        <v>-16</v>
      </c>
      <c r="E10261" s="1" t="str">
        <f t="shared" si="486"/>
        <v>paroxytone</v>
      </c>
      <c r="F10261" s="1" t="str">
        <f t="shared" si="487"/>
        <v>CV</v>
      </c>
      <c r="G10261" t="s">
        <v>16</v>
      </c>
      <c r="H10261" t="b">
        <v>0</v>
      </c>
      <c r="I10261">
        <v>1280</v>
      </c>
    </row>
    <row r="10262" spans="1:9" ht="15.6" x14ac:dyDescent="0.3">
      <c r="A10262">
        <v>12</v>
      </c>
      <c r="B10262">
        <v>4</v>
      </c>
      <c r="C10262">
        <f t="shared" si="488"/>
        <v>138</v>
      </c>
      <c r="D10262" s="2">
        <v>-16</v>
      </c>
      <c r="E10262" s="1" t="str">
        <f t="shared" si="486"/>
        <v>oxytone</v>
      </c>
      <c r="F10262" s="1" t="str">
        <f t="shared" si="487"/>
        <v>CV</v>
      </c>
      <c r="G10262" t="s">
        <v>142</v>
      </c>
      <c r="H10262" t="b">
        <v>1</v>
      </c>
      <c r="I10262">
        <v>1450</v>
      </c>
    </row>
    <row r="10263" spans="1:9" ht="15.6" x14ac:dyDescent="0.3">
      <c r="A10263">
        <v>12</v>
      </c>
      <c r="B10263">
        <v>4</v>
      </c>
      <c r="C10263">
        <f t="shared" si="488"/>
        <v>139</v>
      </c>
      <c r="D10263" s="2">
        <v>-16</v>
      </c>
      <c r="E10263" s="1" t="str">
        <f t="shared" si="486"/>
        <v>oxytone</v>
      </c>
      <c r="F10263" s="1" t="str">
        <f t="shared" si="487"/>
        <v>CVC</v>
      </c>
      <c r="G10263" t="s">
        <v>5</v>
      </c>
      <c r="H10263" t="b">
        <v>0</v>
      </c>
      <c r="I10263">
        <v>1240</v>
      </c>
    </row>
    <row r="10264" spans="1:9" ht="15.6" x14ac:dyDescent="0.3">
      <c r="A10264">
        <v>12</v>
      </c>
      <c r="B10264">
        <v>4</v>
      </c>
      <c r="C10264">
        <f t="shared" si="488"/>
        <v>140</v>
      </c>
      <c r="D10264" s="2">
        <v>-16</v>
      </c>
      <c r="E10264" s="1" t="str">
        <f t="shared" si="486"/>
        <v>paroxytone</v>
      </c>
      <c r="F10264" s="1" t="str">
        <f t="shared" si="487"/>
        <v>CVC</v>
      </c>
      <c r="G10264" t="s">
        <v>147</v>
      </c>
      <c r="H10264" t="b">
        <v>1</v>
      </c>
      <c r="I10264">
        <v>600</v>
      </c>
    </row>
    <row r="10265" spans="1:9" ht="15.6" x14ac:dyDescent="0.3">
      <c r="A10265">
        <v>12</v>
      </c>
      <c r="B10265">
        <v>4</v>
      </c>
      <c r="C10265">
        <f t="shared" si="488"/>
        <v>141</v>
      </c>
      <c r="D10265" s="2">
        <v>-16</v>
      </c>
      <c r="E10265" s="1" t="str">
        <f t="shared" si="486"/>
        <v>oxytone</v>
      </c>
      <c r="F10265" s="1" t="str">
        <f t="shared" si="487"/>
        <v>CV</v>
      </c>
      <c r="G10265" t="s">
        <v>193</v>
      </c>
      <c r="H10265" t="b">
        <v>1</v>
      </c>
      <c r="I10265">
        <v>1300</v>
      </c>
    </row>
    <row r="10266" spans="1:9" ht="15.6" x14ac:dyDescent="0.3">
      <c r="A10266">
        <v>12</v>
      </c>
      <c r="B10266">
        <v>4</v>
      </c>
      <c r="C10266">
        <f t="shared" si="488"/>
        <v>142</v>
      </c>
      <c r="D10266" s="2">
        <v>-16</v>
      </c>
      <c r="E10266" s="1" t="str">
        <f t="shared" si="486"/>
        <v>paroxytone</v>
      </c>
      <c r="F10266" s="1" t="str">
        <f t="shared" si="487"/>
        <v>CV</v>
      </c>
      <c r="G10266" t="s">
        <v>125</v>
      </c>
      <c r="H10266" t="b">
        <v>1</v>
      </c>
      <c r="I10266">
        <v>430</v>
      </c>
    </row>
    <row r="10267" spans="1:9" ht="15.6" x14ac:dyDescent="0.3">
      <c r="A10267">
        <v>12</v>
      </c>
      <c r="B10267">
        <v>4</v>
      </c>
      <c r="C10267">
        <f t="shared" si="488"/>
        <v>143</v>
      </c>
      <c r="D10267" s="2">
        <v>-16</v>
      </c>
      <c r="E10267" s="1" t="str">
        <f t="shared" si="486"/>
        <v>paroxytone</v>
      </c>
      <c r="F10267" s="1" t="str">
        <f t="shared" si="487"/>
        <v>CVC</v>
      </c>
      <c r="G10267" t="s">
        <v>83</v>
      </c>
      <c r="H10267" t="b">
        <v>0</v>
      </c>
      <c r="I10267">
        <v>2120</v>
      </c>
    </row>
    <row r="10268" spans="1:9" ht="15.6" x14ac:dyDescent="0.3">
      <c r="A10268">
        <v>12</v>
      </c>
      <c r="B10268">
        <v>4</v>
      </c>
      <c r="C10268">
        <f t="shared" si="488"/>
        <v>144</v>
      </c>
      <c r="D10268" s="2">
        <v>-16</v>
      </c>
      <c r="E10268" s="1" t="str">
        <f t="shared" si="486"/>
        <v>paroxytone</v>
      </c>
      <c r="F10268" s="1" t="str">
        <f t="shared" si="487"/>
        <v>CVC</v>
      </c>
      <c r="G10268" t="s">
        <v>147</v>
      </c>
      <c r="H10268" t="b">
        <v>1</v>
      </c>
      <c r="I10268">
        <v>720</v>
      </c>
    </row>
    <row r="10269" spans="1:9" ht="15.6" x14ac:dyDescent="0.3">
      <c r="A10269">
        <v>12</v>
      </c>
      <c r="B10269">
        <v>4</v>
      </c>
      <c r="C10269">
        <f t="shared" si="488"/>
        <v>145</v>
      </c>
      <c r="D10269" s="2">
        <v>-16</v>
      </c>
      <c r="E10269" s="1" t="str">
        <f t="shared" si="486"/>
        <v>oxytone</v>
      </c>
      <c r="F10269" s="1" t="str">
        <f t="shared" si="487"/>
        <v>CVC</v>
      </c>
      <c r="G10269" t="s">
        <v>5</v>
      </c>
      <c r="H10269" t="b">
        <v>0</v>
      </c>
      <c r="I10269">
        <v>1730</v>
      </c>
    </row>
    <row r="10270" spans="1:9" ht="15.6" x14ac:dyDescent="0.3">
      <c r="A10270">
        <v>12</v>
      </c>
      <c r="B10270">
        <v>4</v>
      </c>
      <c r="C10270">
        <f t="shared" si="488"/>
        <v>146</v>
      </c>
      <c r="D10270" s="2">
        <v>-16</v>
      </c>
      <c r="E10270" s="1" t="str">
        <f t="shared" si="486"/>
        <v>paroxytone</v>
      </c>
      <c r="F10270" s="1" t="str">
        <f t="shared" si="487"/>
        <v>CVC</v>
      </c>
      <c r="G10270" t="s">
        <v>22</v>
      </c>
      <c r="H10270" t="b">
        <v>1</v>
      </c>
      <c r="I10270">
        <v>530</v>
      </c>
    </row>
    <row r="10271" spans="1:9" ht="15.6" x14ac:dyDescent="0.3">
      <c r="A10271">
        <v>12</v>
      </c>
      <c r="B10271">
        <v>4</v>
      </c>
      <c r="C10271">
        <f t="shared" si="488"/>
        <v>147</v>
      </c>
      <c r="D10271" s="2">
        <v>-16</v>
      </c>
      <c r="E10271" s="1" t="str">
        <f t="shared" si="486"/>
        <v>oxytone</v>
      </c>
      <c r="F10271" s="1" t="str">
        <f t="shared" si="487"/>
        <v>CV</v>
      </c>
      <c r="G10271" t="s">
        <v>142</v>
      </c>
      <c r="H10271" t="b">
        <v>1</v>
      </c>
      <c r="I10271">
        <v>1270</v>
      </c>
    </row>
    <row r="10272" spans="1:9" ht="15.6" x14ac:dyDescent="0.3">
      <c r="A10272">
        <v>12</v>
      </c>
      <c r="B10272">
        <v>4</v>
      </c>
      <c r="C10272">
        <f t="shared" si="488"/>
        <v>148</v>
      </c>
      <c r="D10272" s="2">
        <v>-16</v>
      </c>
      <c r="E10272" s="1" t="str">
        <f t="shared" si="486"/>
        <v>paroxytone</v>
      </c>
      <c r="F10272" s="1" t="str">
        <f t="shared" si="487"/>
        <v>CV</v>
      </c>
      <c r="G10272" t="s">
        <v>16</v>
      </c>
      <c r="H10272" t="b">
        <v>1</v>
      </c>
      <c r="I10272">
        <v>1720</v>
      </c>
    </row>
    <row r="10273" spans="1:9" ht="15.6" x14ac:dyDescent="0.3">
      <c r="A10273">
        <v>12</v>
      </c>
      <c r="B10273">
        <v>4</v>
      </c>
      <c r="C10273">
        <f t="shared" si="488"/>
        <v>149</v>
      </c>
      <c r="D10273" s="2">
        <v>-16</v>
      </c>
      <c r="E10273" s="1" t="str">
        <f t="shared" si="486"/>
        <v>paroxytone</v>
      </c>
      <c r="F10273" s="1" t="str">
        <f t="shared" si="487"/>
        <v>CV</v>
      </c>
      <c r="G10273" t="s">
        <v>154</v>
      </c>
      <c r="H10273" t="b">
        <v>1</v>
      </c>
      <c r="I10273">
        <v>1160</v>
      </c>
    </row>
    <row r="10274" spans="1:9" ht="15.6" x14ac:dyDescent="0.3">
      <c r="A10274">
        <v>12</v>
      </c>
      <c r="B10274">
        <v>4</v>
      </c>
      <c r="C10274">
        <f t="shared" si="488"/>
        <v>150</v>
      </c>
      <c r="D10274" s="2">
        <v>-16</v>
      </c>
      <c r="E10274" s="1" t="str">
        <f t="shared" si="486"/>
        <v>oxytone</v>
      </c>
      <c r="F10274" s="1" t="str">
        <f t="shared" si="487"/>
        <v>CV</v>
      </c>
      <c r="G10274" t="s">
        <v>193</v>
      </c>
      <c r="H10274" t="b">
        <v>1</v>
      </c>
      <c r="I10274">
        <v>1880</v>
      </c>
    </row>
    <row r="10275" spans="1:9" ht="15.6" x14ac:dyDescent="0.3">
      <c r="A10275">
        <v>12</v>
      </c>
      <c r="B10275">
        <v>4</v>
      </c>
      <c r="C10275">
        <f t="shared" si="488"/>
        <v>151</v>
      </c>
      <c r="D10275" s="2">
        <v>-16</v>
      </c>
      <c r="E10275" s="1" t="str">
        <f t="shared" si="486"/>
        <v>paroxytone</v>
      </c>
      <c r="F10275" s="1" t="str">
        <f t="shared" si="487"/>
        <v>CV</v>
      </c>
      <c r="G10275" t="s">
        <v>30</v>
      </c>
      <c r="H10275" t="b">
        <v>1</v>
      </c>
      <c r="I10275">
        <v>430</v>
      </c>
    </row>
    <row r="10276" spans="1:9" ht="15.6" x14ac:dyDescent="0.3">
      <c r="A10276">
        <v>12</v>
      </c>
      <c r="B10276">
        <v>4</v>
      </c>
      <c r="C10276">
        <f t="shared" si="488"/>
        <v>152</v>
      </c>
      <c r="D10276" s="2">
        <v>-16</v>
      </c>
      <c r="E10276" s="1" t="str">
        <f t="shared" si="486"/>
        <v>paroxytone</v>
      </c>
      <c r="F10276" s="1" t="str">
        <f t="shared" si="487"/>
        <v>CVC</v>
      </c>
      <c r="G10276" t="s">
        <v>147</v>
      </c>
      <c r="H10276" t="b">
        <v>1</v>
      </c>
      <c r="I10276">
        <v>720</v>
      </c>
    </row>
    <row r="10277" spans="1:9" ht="15.6" x14ac:dyDescent="0.3">
      <c r="A10277">
        <v>12</v>
      </c>
      <c r="B10277">
        <v>4</v>
      </c>
      <c r="C10277">
        <f t="shared" si="488"/>
        <v>153</v>
      </c>
      <c r="D10277" s="2">
        <v>-16</v>
      </c>
      <c r="E10277" s="1" t="str">
        <f t="shared" si="486"/>
        <v>paroxytone</v>
      </c>
      <c r="F10277" s="1" t="str">
        <f t="shared" si="487"/>
        <v>CV</v>
      </c>
      <c r="G10277" t="s">
        <v>154</v>
      </c>
      <c r="H10277" t="b">
        <v>1</v>
      </c>
      <c r="I10277">
        <v>870</v>
      </c>
    </row>
    <row r="10278" spans="1:9" ht="15.6" x14ac:dyDescent="0.3">
      <c r="A10278">
        <v>12</v>
      </c>
      <c r="B10278">
        <v>4</v>
      </c>
      <c r="C10278">
        <f t="shared" si="488"/>
        <v>154</v>
      </c>
      <c r="D10278" s="2">
        <v>-16</v>
      </c>
      <c r="E10278" s="1" t="str">
        <f t="shared" si="486"/>
        <v>paroxytone</v>
      </c>
      <c r="F10278" s="1" t="str">
        <f t="shared" si="487"/>
        <v>CVC</v>
      </c>
      <c r="G10278" t="s">
        <v>83</v>
      </c>
      <c r="H10278" t="b">
        <v>1</v>
      </c>
      <c r="I10278">
        <v>1850</v>
      </c>
    </row>
    <row r="10279" spans="1:9" ht="15.6" x14ac:dyDescent="0.3">
      <c r="A10279">
        <v>12</v>
      </c>
      <c r="B10279">
        <v>4</v>
      </c>
      <c r="C10279">
        <f t="shared" si="488"/>
        <v>155</v>
      </c>
      <c r="D10279" s="2">
        <v>-16</v>
      </c>
      <c r="E10279" s="1" t="str">
        <f t="shared" si="486"/>
        <v>paroxytone</v>
      </c>
      <c r="F10279" s="1" t="str">
        <f t="shared" si="487"/>
        <v>CV</v>
      </c>
      <c r="G10279" t="s">
        <v>78</v>
      </c>
      <c r="H10279" t="b">
        <v>0</v>
      </c>
      <c r="I10279">
        <v>1370</v>
      </c>
    </row>
    <row r="10280" spans="1:9" ht="15.6" x14ac:dyDescent="0.3">
      <c r="A10280">
        <v>12</v>
      </c>
      <c r="B10280">
        <v>4</v>
      </c>
      <c r="C10280">
        <f t="shared" si="488"/>
        <v>156</v>
      </c>
      <c r="D10280" s="2">
        <v>-16</v>
      </c>
      <c r="E10280" s="1" t="str">
        <f t="shared" si="486"/>
        <v>paroxytone</v>
      </c>
      <c r="F10280" s="1" t="str">
        <f t="shared" si="487"/>
        <v>CV</v>
      </c>
      <c r="G10280" t="s">
        <v>125</v>
      </c>
      <c r="H10280" t="b">
        <v>0</v>
      </c>
      <c r="I10280">
        <v>1420</v>
      </c>
    </row>
    <row r="10281" spans="1:9" ht="15.6" x14ac:dyDescent="0.3">
      <c r="A10281">
        <v>12</v>
      </c>
      <c r="B10281">
        <v>4</v>
      </c>
      <c r="C10281">
        <f t="shared" si="488"/>
        <v>157</v>
      </c>
      <c r="D10281" s="2">
        <v>-16</v>
      </c>
      <c r="E10281" s="1" t="str">
        <f t="shared" si="486"/>
        <v>oxytone</v>
      </c>
      <c r="F10281" s="1" t="str">
        <f t="shared" si="487"/>
        <v>CV</v>
      </c>
      <c r="G10281" t="s">
        <v>193</v>
      </c>
      <c r="H10281" t="b">
        <v>0</v>
      </c>
      <c r="I10281">
        <v>2550</v>
      </c>
    </row>
    <row r="10282" spans="1:9" ht="15.6" x14ac:dyDescent="0.3">
      <c r="A10282">
        <v>12</v>
      </c>
      <c r="B10282">
        <v>4</v>
      </c>
      <c r="C10282">
        <f t="shared" si="488"/>
        <v>158</v>
      </c>
      <c r="D10282" s="2">
        <v>-16</v>
      </c>
      <c r="E10282" s="1" t="str">
        <f t="shared" si="486"/>
        <v>paroxytone</v>
      </c>
      <c r="F10282" s="1" t="str">
        <f t="shared" si="487"/>
        <v>CV</v>
      </c>
      <c r="G10282" t="s">
        <v>16</v>
      </c>
      <c r="H10282" t="b">
        <v>0</v>
      </c>
      <c r="I10282">
        <v>7840</v>
      </c>
    </row>
    <row r="10283" spans="1:9" ht="15.6" x14ac:dyDescent="0.3">
      <c r="A10283">
        <v>12</v>
      </c>
      <c r="B10283">
        <v>4</v>
      </c>
      <c r="C10283">
        <f t="shared" si="488"/>
        <v>159</v>
      </c>
      <c r="D10283" s="2">
        <v>-16</v>
      </c>
      <c r="E10283" s="1" t="str">
        <f t="shared" si="486"/>
        <v>oxytone</v>
      </c>
      <c r="F10283" s="1" t="str">
        <f t="shared" si="487"/>
        <v>CVC</v>
      </c>
      <c r="G10283" t="s">
        <v>5</v>
      </c>
      <c r="H10283" t="b">
        <v>0</v>
      </c>
      <c r="I10283">
        <v>120</v>
      </c>
    </row>
    <row r="10284" spans="1:9" ht="15.6" x14ac:dyDescent="0.3">
      <c r="A10284">
        <v>12</v>
      </c>
      <c r="B10284">
        <v>4</v>
      </c>
      <c r="C10284">
        <f t="shared" si="488"/>
        <v>160</v>
      </c>
      <c r="D10284" s="2">
        <v>-16</v>
      </c>
      <c r="E10284" s="1" t="str">
        <f t="shared" si="486"/>
        <v>paroxytone</v>
      </c>
      <c r="F10284" s="1" t="str">
        <f t="shared" si="487"/>
        <v>CV</v>
      </c>
      <c r="G10284" t="s">
        <v>78</v>
      </c>
      <c r="H10284" t="b">
        <v>1</v>
      </c>
      <c r="I10284">
        <v>1170</v>
      </c>
    </row>
    <row r="10285" spans="1:9" ht="15.6" x14ac:dyDescent="0.3">
      <c r="A10285">
        <v>12</v>
      </c>
      <c r="B10285">
        <v>4</v>
      </c>
      <c r="C10285">
        <f t="shared" si="488"/>
        <v>161</v>
      </c>
      <c r="D10285" s="2">
        <v>-16</v>
      </c>
      <c r="E10285" s="1" t="str">
        <f t="shared" si="486"/>
        <v>oxytone</v>
      </c>
      <c r="F10285" s="1" t="str">
        <f t="shared" si="487"/>
        <v>CVC</v>
      </c>
      <c r="G10285" t="s">
        <v>5</v>
      </c>
      <c r="H10285" t="b">
        <v>1</v>
      </c>
      <c r="I10285">
        <v>330</v>
      </c>
    </row>
    <row r="10286" spans="1:9" ht="15.6" x14ac:dyDescent="0.3">
      <c r="A10286">
        <v>12</v>
      </c>
      <c r="B10286">
        <v>4</v>
      </c>
      <c r="C10286">
        <f t="shared" si="488"/>
        <v>162</v>
      </c>
      <c r="D10286" s="2">
        <v>-16</v>
      </c>
      <c r="E10286" s="1" t="str">
        <f t="shared" si="486"/>
        <v>paroxytone</v>
      </c>
      <c r="F10286" s="1" t="str">
        <f t="shared" si="487"/>
        <v>CV</v>
      </c>
      <c r="G10286" t="s">
        <v>154</v>
      </c>
      <c r="H10286" t="b">
        <v>1</v>
      </c>
      <c r="I10286">
        <v>1100</v>
      </c>
    </row>
    <row r="10287" spans="1:9" ht="15.6" x14ac:dyDescent="0.3">
      <c r="A10287">
        <v>12</v>
      </c>
      <c r="B10287">
        <v>4</v>
      </c>
      <c r="C10287">
        <f t="shared" si="488"/>
        <v>163</v>
      </c>
      <c r="D10287" s="2">
        <v>-16</v>
      </c>
      <c r="E10287" s="1" t="str">
        <f t="shared" si="486"/>
        <v>paroxytone</v>
      </c>
      <c r="F10287" s="1" t="str">
        <f t="shared" si="487"/>
        <v>CVC</v>
      </c>
      <c r="G10287" t="s">
        <v>147</v>
      </c>
      <c r="H10287" t="b">
        <v>0</v>
      </c>
      <c r="I10287">
        <v>570</v>
      </c>
    </row>
    <row r="10288" spans="1:9" ht="15.6" x14ac:dyDescent="0.3">
      <c r="A10288">
        <v>12</v>
      </c>
      <c r="B10288">
        <v>4</v>
      </c>
      <c r="C10288">
        <f t="shared" si="488"/>
        <v>164</v>
      </c>
      <c r="D10288" s="2">
        <v>-16</v>
      </c>
      <c r="E10288" s="1" t="str">
        <f t="shared" si="486"/>
        <v>oxytone</v>
      </c>
      <c r="F10288" s="1" t="str">
        <f t="shared" si="487"/>
        <v>CV</v>
      </c>
      <c r="G10288" t="s">
        <v>142</v>
      </c>
      <c r="H10288" t="b">
        <v>1</v>
      </c>
      <c r="I10288">
        <v>1470</v>
      </c>
    </row>
    <row r="10289" spans="1:9" ht="15.6" x14ac:dyDescent="0.3">
      <c r="A10289">
        <v>12</v>
      </c>
      <c r="B10289">
        <v>4</v>
      </c>
      <c r="C10289">
        <f t="shared" si="488"/>
        <v>165</v>
      </c>
      <c r="D10289" s="2">
        <v>-16</v>
      </c>
      <c r="E10289" s="1" t="str">
        <f t="shared" si="486"/>
        <v>paroxytone</v>
      </c>
      <c r="F10289" s="1" t="str">
        <f t="shared" si="487"/>
        <v>CV</v>
      </c>
      <c r="G10289" t="s">
        <v>16</v>
      </c>
      <c r="H10289" t="b">
        <v>0</v>
      </c>
      <c r="I10289">
        <v>1370</v>
      </c>
    </row>
    <row r="10290" spans="1:9" ht="15.6" x14ac:dyDescent="0.3">
      <c r="A10290">
        <v>12</v>
      </c>
      <c r="B10290">
        <v>4</v>
      </c>
      <c r="C10290">
        <f t="shared" si="488"/>
        <v>166</v>
      </c>
      <c r="D10290" s="2">
        <v>-16</v>
      </c>
      <c r="E10290" s="1" t="str">
        <f t="shared" si="486"/>
        <v>paroxytone</v>
      </c>
      <c r="F10290" s="1" t="str">
        <f t="shared" si="487"/>
        <v>CVC</v>
      </c>
      <c r="G10290" t="s">
        <v>147</v>
      </c>
      <c r="H10290" t="b">
        <v>1</v>
      </c>
      <c r="I10290">
        <v>1250</v>
      </c>
    </row>
    <row r="10291" spans="1:9" ht="15.6" x14ac:dyDescent="0.3">
      <c r="A10291">
        <v>12</v>
      </c>
      <c r="B10291">
        <v>4</v>
      </c>
      <c r="C10291">
        <f t="shared" si="488"/>
        <v>167</v>
      </c>
      <c r="D10291" s="2">
        <v>-16</v>
      </c>
      <c r="E10291" s="1" t="str">
        <f t="shared" si="486"/>
        <v>paroxytone</v>
      </c>
      <c r="F10291" s="1" t="str">
        <f t="shared" si="487"/>
        <v>CV</v>
      </c>
      <c r="G10291" t="s">
        <v>78</v>
      </c>
      <c r="H10291" t="b">
        <v>1</v>
      </c>
      <c r="I10291">
        <v>530</v>
      </c>
    </row>
    <row r="10292" spans="1:9" ht="15.6" x14ac:dyDescent="0.3">
      <c r="A10292">
        <v>12</v>
      </c>
      <c r="B10292">
        <v>4</v>
      </c>
      <c r="C10292">
        <f t="shared" si="488"/>
        <v>168</v>
      </c>
      <c r="D10292" s="2">
        <v>-16</v>
      </c>
      <c r="E10292" s="1" t="str">
        <f t="shared" si="486"/>
        <v>paroxytone</v>
      </c>
      <c r="F10292" s="1" t="str">
        <f t="shared" si="487"/>
        <v>CV</v>
      </c>
      <c r="G10292" t="s">
        <v>78</v>
      </c>
      <c r="H10292" t="b">
        <v>1</v>
      </c>
      <c r="I10292">
        <v>600</v>
      </c>
    </row>
    <row r="10293" spans="1:9" ht="15.6" x14ac:dyDescent="0.3">
      <c r="A10293">
        <v>12</v>
      </c>
      <c r="B10293">
        <v>4</v>
      </c>
      <c r="C10293">
        <f t="shared" si="488"/>
        <v>169</v>
      </c>
      <c r="D10293" s="2">
        <v>-16</v>
      </c>
      <c r="E10293" s="1" t="str">
        <f t="shared" si="486"/>
        <v>oxytone</v>
      </c>
      <c r="F10293" s="1" t="str">
        <f t="shared" si="487"/>
        <v>CV</v>
      </c>
      <c r="G10293" t="s">
        <v>142</v>
      </c>
      <c r="H10293" t="b">
        <v>1</v>
      </c>
      <c r="I10293">
        <v>1230</v>
      </c>
    </row>
    <row r="10294" spans="1:9" ht="15.6" x14ac:dyDescent="0.3">
      <c r="A10294">
        <v>12</v>
      </c>
      <c r="B10294">
        <v>4</v>
      </c>
      <c r="C10294">
        <f t="shared" si="488"/>
        <v>170</v>
      </c>
      <c r="D10294" s="2">
        <v>-16</v>
      </c>
      <c r="E10294" s="1" t="str">
        <f t="shared" si="486"/>
        <v>paroxytone</v>
      </c>
      <c r="F10294" s="1" t="str">
        <f t="shared" si="487"/>
        <v>CVC</v>
      </c>
      <c r="G10294" t="s">
        <v>83</v>
      </c>
      <c r="H10294" t="b">
        <v>0</v>
      </c>
      <c r="I10294">
        <v>970</v>
      </c>
    </row>
    <row r="10295" spans="1:9" ht="15.6" x14ac:dyDescent="0.3">
      <c r="A10295">
        <v>12</v>
      </c>
      <c r="B10295">
        <v>4</v>
      </c>
      <c r="C10295">
        <f t="shared" si="488"/>
        <v>171</v>
      </c>
      <c r="D10295" s="2">
        <v>-16</v>
      </c>
      <c r="E10295" s="1" t="str">
        <f t="shared" si="486"/>
        <v>paroxytone</v>
      </c>
      <c r="F10295" s="1" t="str">
        <f t="shared" si="487"/>
        <v>CV</v>
      </c>
      <c r="G10295" t="s">
        <v>125</v>
      </c>
      <c r="H10295" t="b">
        <v>0</v>
      </c>
      <c r="I10295">
        <v>1850</v>
      </c>
    </row>
    <row r="10296" spans="1:9" ht="15.6" x14ac:dyDescent="0.3">
      <c r="A10296">
        <v>12</v>
      </c>
      <c r="B10296">
        <v>4</v>
      </c>
      <c r="C10296">
        <f t="shared" si="488"/>
        <v>172</v>
      </c>
      <c r="D10296" s="2">
        <v>-16</v>
      </c>
      <c r="E10296" s="1" t="str">
        <f t="shared" si="486"/>
        <v>paroxytone</v>
      </c>
      <c r="F10296" s="1" t="str">
        <f t="shared" si="487"/>
        <v>CV</v>
      </c>
      <c r="G10296" t="s">
        <v>154</v>
      </c>
      <c r="H10296" t="b">
        <v>1</v>
      </c>
      <c r="I10296">
        <v>1820</v>
      </c>
    </row>
    <row r="10297" spans="1:9" ht="15.6" x14ac:dyDescent="0.3">
      <c r="A10297">
        <v>12</v>
      </c>
      <c r="B10297">
        <v>4</v>
      </c>
      <c r="C10297">
        <f t="shared" si="488"/>
        <v>173</v>
      </c>
      <c r="D10297" s="2">
        <v>-16</v>
      </c>
      <c r="E10297" s="1" t="str">
        <f t="shared" si="486"/>
        <v>paroxytone</v>
      </c>
      <c r="F10297" s="1" t="str">
        <f t="shared" si="487"/>
        <v>CV</v>
      </c>
      <c r="G10297" t="s">
        <v>30</v>
      </c>
      <c r="H10297" t="b">
        <v>1</v>
      </c>
      <c r="I10297">
        <v>880</v>
      </c>
    </row>
    <row r="10298" spans="1:9" ht="15.6" x14ac:dyDescent="0.3">
      <c r="A10298">
        <v>12</v>
      </c>
      <c r="B10298">
        <v>4</v>
      </c>
      <c r="C10298">
        <f t="shared" si="488"/>
        <v>174</v>
      </c>
      <c r="D10298" s="2">
        <v>-16</v>
      </c>
      <c r="E10298" s="1" t="str">
        <f t="shared" si="486"/>
        <v>paroxytone</v>
      </c>
      <c r="F10298" s="1" t="str">
        <f t="shared" si="487"/>
        <v>CVC</v>
      </c>
      <c r="G10298" t="s">
        <v>147</v>
      </c>
      <c r="H10298" t="b">
        <v>1</v>
      </c>
      <c r="I10298">
        <v>1760</v>
      </c>
    </row>
    <row r="10299" spans="1:9" ht="15.6" x14ac:dyDescent="0.3">
      <c r="A10299">
        <v>12</v>
      </c>
      <c r="B10299">
        <v>4</v>
      </c>
      <c r="C10299">
        <f t="shared" si="488"/>
        <v>175</v>
      </c>
      <c r="D10299" s="2">
        <v>-16</v>
      </c>
      <c r="E10299" s="1" t="str">
        <f t="shared" si="486"/>
        <v>oxytone</v>
      </c>
      <c r="F10299" s="1" t="str">
        <f t="shared" si="487"/>
        <v>CV</v>
      </c>
      <c r="G10299" t="s">
        <v>193</v>
      </c>
      <c r="H10299" t="b">
        <v>1</v>
      </c>
      <c r="I10299">
        <v>870</v>
      </c>
    </row>
    <row r="10300" spans="1:9" ht="15.6" x14ac:dyDescent="0.3">
      <c r="A10300">
        <v>12</v>
      </c>
      <c r="B10300">
        <v>4</v>
      </c>
      <c r="C10300">
        <f t="shared" si="488"/>
        <v>176</v>
      </c>
      <c r="D10300" s="2">
        <v>-16</v>
      </c>
      <c r="E10300" s="1" t="str">
        <f t="shared" si="486"/>
        <v>paroxytone</v>
      </c>
      <c r="F10300" s="1" t="str">
        <f t="shared" si="487"/>
        <v>CV</v>
      </c>
      <c r="G10300" t="s">
        <v>16</v>
      </c>
      <c r="H10300" t="b">
        <v>0</v>
      </c>
      <c r="I10300">
        <v>1200</v>
      </c>
    </row>
    <row r="10301" spans="1:9" ht="15.6" x14ac:dyDescent="0.3">
      <c r="A10301">
        <v>12</v>
      </c>
      <c r="B10301">
        <v>4</v>
      </c>
      <c r="C10301">
        <f t="shared" si="488"/>
        <v>177</v>
      </c>
      <c r="D10301" s="2">
        <v>-16</v>
      </c>
      <c r="E10301" s="1" t="str">
        <f t="shared" si="486"/>
        <v>paroxytone</v>
      </c>
      <c r="F10301" s="1" t="str">
        <f t="shared" si="487"/>
        <v>CVC</v>
      </c>
      <c r="G10301" t="s">
        <v>22</v>
      </c>
      <c r="H10301" t="b">
        <v>0</v>
      </c>
      <c r="I10301">
        <v>1020</v>
      </c>
    </row>
    <row r="10302" spans="1:9" ht="15.6" x14ac:dyDescent="0.3">
      <c r="A10302">
        <v>12</v>
      </c>
      <c r="B10302">
        <v>4</v>
      </c>
      <c r="C10302">
        <f t="shared" si="488"/>
        <v>178</v>
      </c>
      <c r="D10302" s="2">
        <v>-16</v>
      </c>
      <c r="E10302" s="1" t="str">
        <f t="shared" si="486"/>
        <v>paroxytone</v>
      </c>
      <c r="F10302" s="1" t="str">
        <f t="shared" si="487"/>
        <v>CVC</v>
      </c>
      <c r="G10302" t="s">
        <v>147</v>
      </c>
      <c r="H10302" t="b">
        <v>1</v>
      </c>
      <c r="I10302">
        <v>1250</v>
      </c>
    </row>
    <row r="10303" spans="1:9" ht="15.6" x14ac:dyDescent="0.3">
      <c r="A10303">
        <v>12</v>
      </c>
      <c r="B10303">
        <v>4</v>
      </c>
      <c r="C10303">
        <f t="shared" si="488"/>
        <v>179</v>
      </c>
      <c r="D10303" s="2">
        <v>-16</v>
      </c>
      <c r="E10303" s="1" t="str">
        <f t="shared" si="486"/>
        <v>paroxytone</v>
      </c>
      <c r="F10303" s="1" t="str">
        <f t="shared" si="487"/>
        <v>CV</v>
      </c>
      <c r="G10303" t="s">
        <v>154</v>
      </c>
      <c r="H10303" t="b">
        <v>1</v>
      </c>
      <c r="I10303">
        <v>1420</v>
      </c>
    </row>
    <row r="10304" spans="1:9" ht="15.6" x14ac:dyDescent="0.3">
      <c r="A10304">
        <v>12</v>
      </c>
      <c r="B10304">
        <v>4</v>
      </c>
      <c r="C10304">
        <f t="shared" si="488"/>
        <v>180</v>
      </c>
      <c r="D10304" s="2">
        <v>-16</v>
      </c>
      <c r="E10304" s="1" t="str">
        <f t="shared" si="486"/>
        <v>paroxytone</v>
      </c>
      <c r="F10304" s="1" t="str">
        <f t="shared" si="487"/>
        <v>CV</v>
      </c>
      <c r="G10304" t="s">
        <v>125</v>
      </c>
      <c r="H10304" t="b">
        <v>1</v>
      </c>
      <c r="I10304">
        <v>1000</v>
      </c>
    </row>
    <row r="10305" spans="1:9" ht="15.6" x14ac:dyDescent="0.3">
      <c r="A10305">
        <v>12</v>
      </c>
      <c r="B10305">
        <v>4</v>
      </c>
      <c r="C10305">
        <f t="shared" si="488"/>
        <v>181</v>
      </c>
      <c r="D10305" s="2">
        <v>-16</v>
      </c>
      <c r="E10305" s="1" t="str">
        <f t="shared" si="486"/>
        <v>paroxytone</v>
      </c>
      <c r="F10305" s="1" t="str">
        <f t="shared" si="487"/>
        <v>CV</v>
      </c>
      <c r="G10305" t="s">
        <v>30</v>
      </c>
      <c r="H10305" t="b">
        <v>0</v>
      </c>
      <c r="I10305">
        <v>1270</v>
      </c>
    </row>
    <row r="10306" spans="1:9" ht="15.6" x14ac:dyDescent="0.3">
      <c r="A10306">
        <v>12</v>
      </c>
      <c r="B10306">
        <v>4</v>
      </c>
      <c r="C10306">
        <f t="shared" si="488"/>
        <v>182</v>
      </c>
      <c r="D10306" s="2">
        <v>-16</v>
      </c>
      <c r="E10306" s="1" t="str">
        <f t="shared" si="486"/>
        <v>oxytone</v>
      </c>
      <c r="F10306" s="1" t="str">
        <f t="shared" si="487"/>
        <v>CVC</v>
      </c>
      <c r="G10306" t="s">
        <v>5</v>
      </c>
      <c r="H10306" t="b">
        <v>1</v>
      </c>
      <c r="I10306">
        <v>1200</v>
      </c>
    </row>
    <row r="10307" spans="1:9" ht="15.6" x14ac:dyDescent="0.3">
      <c r="A10307">
        <v>12</v>
      </c>
      <c r="B10307">
        <v>4</v>
      </c>
      <c r="C10307">
        <f t="shared" si="488"/>
        <v>183</v>
      </c>
      <c r="D10307" s="2">
        <v>-16</v>
      </c>
      <c r="E10307" s="1" t="str">
        <f t="shared" ref="E10307:E10370" si="489">IF(OR(G10307="18_C2",G10307="42_C1",G10307="55_C2",G10307="79_C1",G10307="20_C2",G10307="44_C1",G10307="84_C1",G10307="60_C2",G10307="32_C1",G10307="8_C2",G10307="59_C2",G10307="83_C1",G10307="12_C2",G10307="36_C1",G10307="64_C2",G10307="88_C1",G10307="14_C2",G10307="38_C1",G10307="69_C2",G10307="93_C1",G10307="49_C2",G10307="73_C1",G10307="58_C2",G10307="82_C1",G10307="2_C2",G10307="26_C1",G10307="11_C2",G10307="35_C1",G10307="23_C2",G10307="47_C1",G10307="56_C2",G10307="80_C1",G10307="17_C2",G10307="41_C1",G10307="27_C1",G10307="3_C2",G10307="62_C2",G10307="86_C1",G10307="50_C2",G10307="74_C1",G10307="63_C2",G10307="87_C1",G10307="24_C2",G10307="48_C1",G10307="13_C2",G10307="37_C1",G10307="10_C2",G10307="34_C1",G10307="1_C2",G10307="25_C1",G10307="30_C1",G10307="6_C2",G10307="33_C1",G10307="9_C2",G10307="70_C2",G10307="94_C1",G10307="51_C2",G10307="75_C1",G10307="16_C2",G10307="40_C1",G10307="68_C2",G10307="92_C1",G10307="29_C1",G10307="5_C2",G10307="52_C2",G10307="76_C1",G10307="72_C2",G10307="96_C1",G10307="67_C2",G10307="91_C1",G10307="71_C2",G10307="95_C1",G10307="22_C2",G10307="46_C1",G10307="53_C2",G10307="77_C1",G10307="21_C2",G10307="45_C1",G10307="57_C2",G10307="81_C1",G10307="66_C2",G10307="90_C1",G10307="31_C1",G10307="7_C2",G10307="28_C1",G10307="4_C2",G10307="65_C2",G10307="89_C1",G10307="19_C2",G10307="43_C1",G10307="61_C2",G10307="85_C1",G10307="15_C2",G10307="39_C1",G10307="54_C2",G10307="78_C1"), "oxytone",
IF(OR(G10307="18_C1",G10307="42_C2",G10307="55_C1",G10307="79_C2",G10307="20_C1",G10307="44_C2",G10307="60_C1",G10307="84_C2",G10307="32_C2",G10307="8_C1",G10307="59_C1",G10307="83_C2",G10307="12_C1",G10307="36_C2",G10307="64_C1",G10307="88_C2",G10307="14_C1",G10307="38_C2",G10307="69_C1",G10307="93_C2",G10307="49_C1",G10307="73_C2",G10307="58_C1",G10307="82_C2",G10307="2_C1",G10307="26_C2",G10307="11_C1",G10307="35_C2",G10307="23_C1",G10307="47_C2",G10307="56_C1",G10307="80_C2",G10307="17_C1",G10307="41_C2",G10307="27_C2",G10307="3_C1",G10307="62_C1",G10307="86_C2",G10307="50_C1",G10307="74_C2",G10307="63_C1",G10307="87_C2",G10307="24_C1",G10307="48_C2",G10307="13_C1",G10307="37_C2",G10307="10_C1",G10307="34_C2",G10307="1_C1",G10307="25_C2",G10307="30_C2",G10307="6_C1",G10307="33_C2",G10307="9_C1",G10307="70_C1",G10307="94_C2",G10307="51_C1",G10307="75_C2",G10307="16_C1",G10307="40_C2",G10307="68_C1",G10307="92_C2",G10307="29_C2",G10307="5_C1",G10307="52_C1",G10307="76_C2",G10307="72_C1",G10307="96_C2",G10307="67_C1",G10307="91_C2",G10307="71_C1",G10307="95_C2",G10307="22_C1",G10307="46_C2",G10307="53_C1",G10307="77_C2",G10307="21_C1",G10307="45_C2",G10307="57_C1",G10307="81_C2",G10307="66_C1",G10307="90_C2",G10307="31_C2",G10307="7_C1",G10307="28_C2",G10307="4_C1",G10307="65_C1",G10307="89_C2",G10307="19_C1",G10307="43_C2",G10307="61_C1",G10307="85_C2",G10307="15_C1",G10307="39_C2",G10307="54_C1",G10307="78_C2"), "paroxytone", ""))</f>
        <v>paroxytone</v>
      </c>
      <c r="F10307" s="1" t="str">
        <f t="shared" ref="F10307:F10370" si="490">IF(OR(G10307="18_C2",G10307="42_C1",G10307="20_C2",G10307="44_C1",G10307="64_C2",G10307="88_C1",G10307="14_C2",G10307="38_C1",G10307="69_C2",G10307="93_C1",G10307="23_C2",G10307="47_C1",G10307="17_C2",G10307="41_C1",G10307="62_C2",G10307="86_C1",G10307="63_C2",G10307="87_C1",G10307="24_C2",G10307="48_C1",G10307="13_C2",G10307="37_C1",G10307="70_C2",G10307="94_C1",G10307="16_C2",G10307="40_C1",G10307="68_C2",G10307="92_C1",G10307="72_C2",G10307="96_C1",G10307="67_C2",G10307="91_C1",G10307="71_C2",G10307="95_C1",G10307="22_C2",G10307="46_C1",G10307="21_C2",G10307="45_C1",G10307="66_C2",G10307="90_C1",G10307="65_C2",G10307="89_C1",G10307="19_C2",G10307="43_C1",G10307="61_C2",G10307="85_C1",G10307="15_C2",G10307="39_C1",G10307="18_C1",G10307="42_C2",G10307="20_C1",G10307="44_C2",G10307="64_C1",G10307="88_C2",G10307="14_C1",G10307="38_C2",G10307="69_C1",G10307="93_C2",G10307="23_C1",G10307="47_C2",G10307="17_C1",G10307="41_C2",G10307="62_C1",G10307="86_C2",G10307="63_C1",G10307="87_C2",G10307="24_C1",G10307="48_C2",G10307="13_C1",G10307="37_C2",G10307="70_C1",G10307="94_C2",G10307="16_C1",G10307="40_C2",G10307="68_C1",G10307="92_C2",G10307="72_C1",G10307="96_C2",G10307="67_C1",G10307="91_C2",G10307="71_C1",G10307="95_C2",G10307="22_C1",G10307="46_C2",G10307="21_C1",G10307="45_C2",G10307="66_C1",G10307="90_C2",G10307="65_C1",G10307="89_C2",G10307="19_C1",G10307="43_C2",G10307="61_C1",G10307="85_C2",G10307="15_C1",G10307="39_C2"), "CV",
IF(OR(G10307="55_C2",G10307="79_C1",G10307="84_C1",G10307="60_C2",G10307="32_C1",G10307="8_C2",G10307="59_C2",G10307="83_C1",G10307="12_C2",G10307="36_C1",G10307="49_C2",G10307="73_C1",G10307="58_C2",G10307="82_C1",G10307="2_C2",G10307="26_C1",G10307="11_C2",G10307="35_C1",G10307="56_C2",G10307="80_C1",G10307="27_C1",G10307="3_C2",G10307="50_C2",G10307="74_C1",G10307="10_C2",G10307="34_C1",G10307="1_C2",G10307="25_C1",G10307="30_C1",G10307="6_C2",G10307="33_C1",G10307="9_C2",G10307="51_C2",G10307="75_C1",G10307="29_C1",G10307="5_C2",G10307="52_C2",G10307="76_C1",G10307="53_C2",G10307="77_C1",G10307="57_C2",G10307="81_C1",G10307="31_C1",G10307="7_C2",G10307="28_C1",G10307="4_C2",G10307="54_C2",G10307="78_C1",G10307="55_C1",G10307="79_C2",G10307="60_C1",G10307="84_C2",G10307="32_C2",G10307="8_C1",G10307="59_C1",G10307="83_C2",G10307="12_C1",G10307="36_C2",G10307="49_C1",G10307="73_C2",G10307="58_C1",G10307="82_C2",G10307="2_C1",G10307="26_C2",G10307="11_C1",G10307="35_C2",G10307="56_C1",G10307="80_C2",G10307="27_C2",G10307="3_C1",G10307="50_C1",G10307="74_C2",G10307="10_C1",G10307="34_C2",G10307="1_C1",G10307="25_C2",G10307="30_C2",G10307="6_C1",G10307="33_C2",G10307="9_C1",G10307="51_C1",G10307="75_C2",G10307="29_C2",G10307="5_C1",G10307="52_C1",G10307="76_C2",G10307="53_C1",G10307="77_C2",G10307="57_C1",G10307="81_C2",G10307="31_C2",G10307="7_C1",G10307="28_C2",G10307="4_C1",G10307="54_C1",G10307="78_C2"), "CVC", ""))</f>
        <v>CV</v>
      </c>
      <c r="G10307" t="s">
        <v>16</v>
      </c>
      <c r="H10307" t="b">
        <v>0</v>
      </c>
      <c r="I10307">
        <v>1200</v>
      </c>
    </row>
    <row r="10308" spans="1:9" ht="15.6" x14ac:dyDescent="0.3">
      <c r="A10308">
        <v>12</v>
      </c>
      <c r="B10308">
        <v>4</v>
      </c>
      <c r="C10308">
        <f t="shared" si="488"/>
        <v>184</v>
      </c>
      <c r="D10308" s="2">
        <v>-16</v>
      </c>
      <c r="E10308" s="1" t="str">
        <f t="shared" si="489"/>
        <v>oxytone</v>
      </c>
      <c r="F10308" s="1" t="str">
        <f t="shared" si="490"/>
        <v>CV</v>
      </c>
      <c r="G10308" t="s">
        <v>193</v>
      </c>
      <c r="H10308" t="b">
        <v>0</v>
      </c>
      <c r="I10308">
        <v>1700</v>
      </c>
    </row>
    <row r="10309" spans="1:9" ht="15.6" x14ac:dyDescent="0.3">
      <c r="A10309">
        <v>12</v>
      </c>
      <c r="B10309">
        <v>4</v>
      </c>
      <c r="C10309">
        <f t="shared" si="488"/>
        <v>185</v>
      </c>
      <c r="D10309" s="2">
        <v>-16</v>
      </c>
      <c r="E10309" s="1" t="str">
        <f t="shared" si="489"/>
        <v>oxytone</v>
      </c>
      <c r="F10309" s="1" t="str">
        <f t="shared" si="490"/>
        <v>CV</v>
      </c>
      <c r="G10309" t="s">
        <v>142</v>
      </c>
      <c r="H10309" t="b">
        <v>0</v>
      </c>
      <c r="I10309">
        <v>1230</v>
      </c>
    </row>
    <row r="10310" spans="1:9" ht="15.6" x14ac:dyDescent="0.3">
      <c r="A10310">
        <v>12</v>
      </c>
      <c r="B10310">
        <v>4</v>
      </c>
      <c r="C10310">
        <f t="shared" si="488"/>
        <v>186</v>
      </c>
      <c r="D10310" s="2">
        <v>-16</v>
      </c>
      <c r="E10310" s="1" t="str">
        <f t="shared" si="489"/>
        <v>paroxytone</v>
      </c>
      <c r="F10310" s="1" t="str">
        <f t="shared" si="490"/>
        <v>CVC</v>
      </c>
      <c r="G10310" t="s">
        <v>22</v>
      </c>
      <c r="H10310" t="b">
        <v>0</v>
      </c>
      <c r="I10310">
        <v>1740</v>
      </c>
    </row>
    <row r="10311" spans="1:9" ht="15.6" x14ac:dyDescent="0.3">
      <c r="A10311">
        <v>12</v>
      </c>
      <c r="B10311">
        <v>4</v>
      </c>
      <c r="C10311">
        <f t="shared" si="488"/>
        <v>187</v>
      </c>
      <c r="D10311" s="2">
        <v>-16</v>
      </c>
      <c r="E10311" s="1" t="str">
        <f t="shared" si="489"/>
        <v>paroxytone</v>
      </c>
      <c r="F10311" s="1" t="str">
        <f t="shared" si="490"/>
        <v>CVC</v>
      </c>
      <c r="G10311" t="s">
        <v>83</v>
      </c>
      <c r="H10311" t="b">
        <v>0</v>
      </c>
      <c r="I10311">
        <v>1190</v>
      </c>
    </row>
    <row r="10312" spans="1:9" ht="15.6" x14ac:dyDescent="0.3">
      <c r="A10312">
        <v>12</v>
      </c>
      <c r="B10312">
        <v>4</v>
      </c>
      <c r="C10312">
        <f t="shared" si="488"/>
        <v>188</v>
      </c>
      <c r="D10312" s="2">
        <v>-16</v>
      </c>
      <c r="E10312" s="1" t="str">
        <f t="shared" si="489"/>
        <v>paroxytone</v>
      </c>
      <c r="F10312" s="1" t="str">
        <f t="shared" si="490"/>
        <v>CV</v>
      </c>
      <c r="G10312" t="s">
        <v>78</v>
      </c>
      <c r="H10312" t="b">
        <v>0</v>
      </c>
      <c r="I10312">
        <v>300</v>
      </c>
    </row>
    <row r="10313" spans="1:9" ht="15.6" x14ac:dyDescent="0.3">
      <c r="A10313">
        <v>12</v>
      </c>
      <c r="B10313">
        <v>4</v>
      </c>
      <c r="C10313">
        <f t="shared" si="488"/>
        <v>189</v>
      </c>
      <c r="D10313" s="2">
        <v>-16</v>
      </c>
      <c r="E10313" s="1" t="str">
        <f t="shared" si="489"/>
        <v>paroxytone</v>
      </c>
      <c r="F10313" s="1" t="str">
        <f t="shared" si="490"/>
        <v>CV</v>
      </c>
      <c r="G10313" t="s">
        <v>154</v>
      </c>
      <c r="H10313" t="b">
        <v>0</v>
      </c>
      <c r="I10313">
        <v>270</v>
      </c>
    </row>
    <row r="10314" spans="1:9" ht="15.6" x14ac:dyDescent="0.3">
      <c r="A10314">
        <v>12</v>
      </c>
      <c r="B10314">
        <v>4</v>
      </c>
      <c r="C10314">
        <f t="shared" si="488"/>
        <v>190</v>
      </c>
      <c r="D10314" s="2">
        <v>-16</v>
      </c>
      <c r="E10314" s="1" t="str">
        <f t="shared" si="489"/>
        <v>paroxytone</v>
      </c>
      <c r="F10314" s="1" t="str">
        <f t="shared" si="490"/>
        <v>CVC</v>
      </c>
      <c r="G10314" t="s">
        <v>22</v>
      </c>
      <c r="H10314" t="b">
        <v>1</v>
      </c>
      <c r="I10314">
        <v>670</v>
      </c>
    </row>
    <row r="10315" spans="1:9" ht="15.6" x14ac:dyDescent="0.3">
      <c r="A10315">
        <v>12</v>
      </c>
      <c r="B10315">
        <v>4</v>
      </c>
      <c r="C10315">
        <f t="shared" si="488"/>
        <v>191</v>
      </c>
      <c r="D10315" s="2">
        <v>-16</v>
      </c>
      <c r="E10315" s="1" t="str">
        <f t="shared" si="489"/>
        <v>paroxytone</v>
      </c>
      <c r="F10315" s="1" t="str">
        <f t="shared" si="490"/>
        <v>CV</v>
      </c>
      <c r="G10315" t="s">
        <v>30</v>
      </c>
      <c r="H10315" t="b">
        <v>1</v>
      </c>
      <c r="I10315">
        <v>1020</v>
      </c>
    </row>
    <row r="10316" spans="1:9" ht="15.6" x14ac:dyDescent="0.3">
      <c r="A10316">
        <v>12</v>
      </c>
      <c r="B10316">
        <v>4</v>
      </c>
      <c r="C10316">
        <f t="shared" si="488"/>
        <v>192</v>
      </c>
      <c r="D10316" s="2">
        <v>-16</v>
      </c>
      <c r="E10316" s="1" t="str">
        <f t="shared" si="489"/>
        <v>paroxytone</v>
      </c>
      <c r="F10316" s="1" t="str">
        <f t="shared" si="490"/>
        <v>CVC</v>
      </c>
      <c r="G10316" t="s">
        <v>83</v>
      </c>
      <c r="H10316" t="b">
        <v>1</v>
      </c>
      <c r="I10316">
        <v>280</v>
      </c>
    </row>
    <row r="10317" spans="1:9" ht="15.6" x14ac:dyDescent="0.3">
      <c r="A10317">
        <v>12</v>
      </c>
      <c r="B10317">
        <v>4</v>
      </c>
      <c r="C10317">
        <f t="shared" si="488"/>
        <v>193</v>
      </c>
      <c r="D10317" s="2">
        <v>-16</v>
      </c>
      <c r="E10317" s="1" t="str">
        <f t="shared" si="489"/>
        <v>paroxytone</v>
      </c>
      <c r="F10317" s="1" t="str">
        <f t="shared" si="490"/>
        <v>CV</v>
      </c>
      <c r="G10317" t="s">
        <v>125</v>
      </c>
      <c r="H10317" t="b">
        <v>1</v>
      </c>
      <c r="I10317">
        <v>1630</v>
      </c>
    </row>
    <row r="10318" spans="1:9" ht="15.6" x14ac:dyDescent="0.3">
      <c r="A10318">
        <v>12</v>
      </c>
      <c r="B10318">
        <v>4</v>
      </c>
      <c r="C10318">
        <f t="shared" ref="C10318:C10381" si="491">ROW(A194)</f>
        <v>194</v>
      </c>
      <c r="D10318" s="2">
        <v>-16</v>
      </c>
      <c r="E10318" s="1" t="str">
        <f t="shared" si="489"/>
        <v>oxytone</v>
      </c>
      <c r="F10318" s="1" t="str">
        <f t="shared" si="490"/>
        <v>CV</v>
      </c>
      <c r="G10318" t="s">
        <v>142</v>
      </c>
      <c r="H10318" t="b">
        <v>0</v>
      </c>
      <c r="I10318">
        <v>820</v>
      </c>
    </row>
    <row r="10319" spans="1:9" ht="15.6" x14ac:dyDescent="0.3">
      <c r="A10319">
        <v>12</v>
      </c>
      <c r="B10319">
        <v>4</v>
      </c>
      <c r="C10319">
        <f t="shared" si="491"/>
        <v>195</v>
      </c>
      <c r="D10319" s="2">
        <v>-16</v>
      </c>
      <c r="E10319" s="1" t="str">
        <f t="shared" si="489"/>
        <v>paroxytone</v>
      </c>
      <c r="F10319" s="1" t="str">
        <f t="shared" si="490"/>
        <v>CVC</v>
      </c>
      <c r="G10319" t="s">
        <v>22</v>
      </c>
      <c r="H10319" t="b">
        <v>1</v>
      </c>
      <c r="I10319">
        <v>450</v>
      </c>
    </row>
    <row r="10320" spans="1:9" ht="15.6" x14ac:dyDescent="0.3">
      <c r="A10320">
        <v>12</v>
      </c>
      <c r="B10320">
        <v>5</v>
      </c>
      <c r="C10320">
        <f t="shared" si="491"/>
        <v>196</v>
      </c>
      <c r="D10320" s="2">
        <v>-16</v>
      </c>
      <c r="E10320" s="1" t="str">
        <f t="shared" si="489"/>
        <v>oxytone</v>
      </c>
      <c r="F10320" s="1" t="str">
        <f t="shared" si="490"/>
        <v>CVC</v>
      </c>
      <c r="G10320" t="s">
        <v>190</v>
      </c>
      <c r="H10320" t="b">
        <v>1</v>
      </c>
      <c r="I10320">
        <v>1200</v>
      </c>
    </row>
    <row r="10321" spans="1:9" ht="15.6" x14ac:dyDescent="0.3">
      <c r="A10321">
        <v>12</v>
      </c>
      <c r="B10321">
        <v>5</v>
      </c>
      <c r="C10321">
        <f t="shared" si="491"/>
        <v>197</v>
      </c>
      <c r="D10321" s="2">
        <v>-16</v>
      </c>
      <c r="E10321" s="1" t="str">
        <f t="shared" si="489"/>
        <v>paroxytone</v>
      </c>
      <c r="F10321" s="1" t="str">
        <f t="shared" si="490"/>
        <v>CVC</v>
      </c>
      <c r="G10321" t="s">
        <v>14</v>
      </c>
      <c r="H10321" t="b">
        <v>1</v>
      </c>
      <c r="I10321">
        <v>930</v>
      </c>
    </row>
    <row r="10322" spans="1:9" ht="15.6" x14ac:dyDescent="0.3">
      <c r="A10322">
        <v>12</v>
      </c>
      <c r="B10322">
        <v>5</v>
      </c>
      <c r="C10322">
        <f t="shared" si="491"/>
        <v>198</v>
      </c>
      <c r="D10322" s="2">
        <v>-16</v>
      </c>
      <c r="E10322" s="1" t="str">
        <f t="shared" si="489"/>
        <v>paroxytone</v>
      </c>
      <c r="F10322" s="1" t="str">
        <f t="shared" si="490"/>
        <v>CVC</v>
      </c>
      <c r="G10322" t="s">
        <v>0</v>
      </c>
      <c r="H10322" t="b">
        <v>0</v>
      </c>
      <c r="I10322">
        <v>1480</v>
      </c>
    </row>
    <row r="10323" spans="1:9" ht="15.6" x14ac:dyDescent="0.3">
      <c r="A10323">
        <v>12</v>
      </c>
      <c r="B10323">
        <v>5</v>
      </c>
      <c r="C10323">
        <f t="shared" si="491"/>
        <v>199</v>
      </c>
      <c r="D10323" s="2">
        <v>-16</v>
      </c>
      <c r="E10323" s="1" t="str">
        <f t="shared" si="489"/>
        <v>oxytone</v>
      </c>
      <c r="F10323" s="1" t="str">
        <f t="shared" si="490"/>
        <v>CV</v>
      </c>
      <c r="G10323" t="s">
        <v>90</v>
      </c>
      <c r="H10323" t="b">
        <v>0</v>
      </c>
      <c r="I10323">
        <v>1570</v>
      </c>
    </row>
    <row r="10324" spans="1:9" ht="15.6" x14ac:dyDescent="0.3">
      <c r="A10324">
        <v>12</v>
      </c>
      <c r="B10324">
        <v>5</v>
      </c>
      <c r="C10324">
        <f t="shared" si="491"/>
        <v>200</v>
      </c>
      <c r="D10324" s="2">
        <v>-16</v>
      </c>
      <c r="E10324" s="1" t="str">
        <f t="shared" si="489"/>
        <v>oxytone</v>
      </c>
      <c r="F10324" s="1" t="str">
        <f t="shared" si="490"/>
        <v>CVC</v>
      </c>
      <c r="G10324" t="s">
        <v>180</v>
      </c>
      <c r="H10324" t="b">
        <v>0</v>
      </c>
      <c r="I10324">
        <v>350</v>
      </c>
    </row>
    <row r="10325" spans="1:9" ht="15.6" x14ac:dyDescent="0.3">
      <c r="A10325">
        <v>12</v>
      </c>
      <c r="B10325">
        <v>5</v>
      </c>
      <c r="C10325">
        <f t="shared" si="491"/>
        <v>201</v>
      </c>
      <c r="D10325" s="2">
        <v>-16</v>
      </c>
      <c r="E10325" s="1" t="str">
        <f t="shared" si="489"/>
        <v>oxytone</v>
      </c>
      <c r="F10325" s="1" t="str">
        <f t="shared" si="490"/>
        <v>CV</v>
      </c>
      <c r="G10325" t="s">
        <v>100</v>
      </c>
      <c r="H10325" t="b">
        <v>1</v>
      </c>
      <c r="I10325">
        <v>900</v>
      </c>
    </row>
    <row r="10326" spans="1:9" ht="15.6" x14ac:dyDescent="0.3">
      <c r="A10326">
        <v>12</v>
      </c>
      <c r="B10326">
        <v>5</v>
      </c>
      <c r="C10326">
        <f t="shared" si="491"/>
        <v>202</v>
      </c>
      <c r="D10326" s="2">
        <v>-16</v>
      </c>
      <c r="E10326" s="1" t="str">
        <f t="shared" si="489"/>
        <v>paroxytone</v>
      </c>
      <c r="F10326" s="1" t="str">
        <f t="shared" si="490"/>
        <v>CV</v>
      </c>
      <c r="G10326" t="s">
        <v>19</v>
      </c>
      <c r="H10326" t="b">
        <v>0</v>
      </c>
      <c r="I10326">
        <v>720</v>
      </c>
    </row>
    <row r="10327" spans="1:9" ht="15.6" x14ac:dyDescent="0.3">
      <c r="A10327">
        <v>12</v>
      </c>
      <c r="B10327">
        <v>5</v>
      </c>
      <c r="C10327">
        <f t="shared" si="491"/>
        <v>203</v>
      </c>
      <c r="D10327" s="2">
        <v>-16</v>
      </c>
      <c r="E10327" s="1" t="str">
        <f t="shared" si="489"/>
        <v>oxytone</v>
      </c>
      <c r="F10327" s="1" t="str">
        <f t="shared" si="490"/>
        <v>CV</v>
      </c>
      <c r="G10327" t="s">
        <v>182</v>
      </c>
      <c r="H10327" t="b">
        <v>1</v>
      </c>
      <c r="I10327">
        <v>0</v>
      </c>
    </row>
    <row r="10328" spans="1:9" ht="15.6" x14ac:dyDescent="0.3">
      <c r="A10328">
        <v>12</v>
      </c>
      <c r="B10328">
        <v>5</v>
      </c>
      <c r="C10328">
        <f t="shared" si="491"/>
        <v>204</v>
      </c>
      <c r="D10328" s="2">
        <v>-16</v>
      </c>
      <c r="E10328" s="1" t="str">
        <f t="shared" si="489"/>
        <v>oxytone</v>
      </c>
      <c r="F10328" s="1" t="str">
        <f t="shared" si="490"/>
        <v>CVC</v>
      </c>
      <c r="G10328" t="s">
        <v>73</v>
      </c>
      <c r="H10328" t="b">
        <v>1</v>
      </c>
      <c r="I10328">
        <v>610</v>
      </c>
    </row>
    <row r="10329" spans="1:9" ht="15.6" x14ac:dyDescent="0.3">
      <c r="A10329">
        <v>12</v>
      </c>
      <c r="B10329">
        <v>5</v>
      </c>
      <c r="C10329">
        <f t="shared" si="491"/>
        <v>205</v>
      </c>
      <c r="D10329" s="2">
        <v>-16</v>
      </c>
      <c r="E10329" s="1" t="str">
        <f t="shared" si="489"/>
        <v>oxytone</v>
      </c>
      <c r="F10329" s="1" t="str">
        <f t="shared" si="490"/>
        <v>CVC</v>
      </c>
      <c r="G10329" t="s">
        <v>73</v>
      </c>
      <c r="H10329" t="b">
        <v>1</v>
      </c>
      <c r="I10329">
        <v>2470</v>
      </c>
    </row>
    <row r="10330" spans="1:9" ht="15.6" x14ac:dyDescent="0.3">
      <c r="A10330">
        <v>12</v>
      </c>
      <c r="B10330">
        <v>5</v>
      </c>
      <c r="C10330">
        <f t="shared" si="491"/>
        <v>206</v>
      </c>
      <c r="D10330" s="2">
        <v>-16</v>
      </c>
      <c r="E10330" s="1" t="str">
        <f t="shared" si="489"/>
        <v>paroxytone</v>
      </c>
      <c r="F10330" s="1" t="str">
        <f t="shared" si="490"/>
        <v>CVC</v>
      </c>
      <c r="G10330" t="s">
        <v>189</v>
      </c>
      <c r="H10330" t="b">
        <v>0</v>
      </c>
      <c r="I10330">
        <v>1930</v>
      </c>
    </row>
    <row r="10331" spans="1:9" ht="15.6" x14ac:dyDescent="0.3">
      <c r="A10331">
        <v>12</v>
      </c>
      <c r="B10331">
        <v>5</v>
      </c>
      <c r="C10331">
        <f t="shared" si="491"/>
        <v>207</v>
      </c>
      <c r="D10331" s="2">
        <v>-16</v>
      </c>
      <c r="E10331" s="1" t="str">
        <f t="shared" si="489"/>
        <v>oxytone</v>
      </c>
      <c r="F10331" s="1" t="str">
        <f t="shared" si="490"/>
        <v>CVC</v>
      </c>
      <c r="G10331" t="s">
        <v>42</v>
      </c>
      <c r="H10331" t="b">
        <v>1</v>
      </c>
      <c r="I10331">
        <v>1550</v>
      </c>
    </row>
    <row r="10332" spans="1:9" ht="15.6" x14ac:dyDescent="0.3">
      <c r="A10332">
        <v>12</v>
      </c>
      <c r="B10332">
        <v>5</v>
      </c>
      <c r="C10332">
        <f t="shared" si="491"/>
        <v>208</v>
      </c>
      <c r="D10332" s="2">
        <v>-16</v>
      </c>
      <c r="E10332" s="1" t="str">
        <f t="shared" si="489"/>
        <v>oxytone</v>
      </c>
      <c r="F10332" s="1" t="str">
        <f t="shared" si="490"/>
        <v>CVC</v>
      </c>
      <c r="G10332" t="s">
        <v>190</v>
      </c>
      <c r="H10332" t="b">
        <v>1</v>
      </c>
      <c r="I10332">
        <v>1530</v>
      </c>
    </row>
    <row r="10333" spans="1:9" ht="15.6" x14ac:dyDescent="0.3">
      <c r="A10333">
        <v>12</v>
      </c>
      <c r="B10333">
        <v>5</v>
      </c>
      <c r="C10333">
        <f t="shared" si="491"/>
        <v>209</v>
      </c>
      <c r="D10333" s="2">
        <v>-16</v>
      </c>
      <c r="E10333" s="1" t="str">
        <f t="shared" si="489"/>
        <v>paroxytone</v>
      </c>
      <c r="F10333" s="1" t="str">
        <f t="shared" si="490"/>
        <v>CVC</v>
      </c>
      <c r="G10333" t="s">
        <v>0</v>
      </c>
      <c r="H10333" t="b">
        <v>1</v>
      </c>
      <c r="I10333">
        <v>1930</v>
      </c>
    </row>
    <row r="10334" spans="1:9" ht="15.6" x14ac:dyDescent="0.3">
      <c r="A10334">
        <v>12</v>
      </c>
      <c r="B10334">
        <v>5</v>
      </c>
      <c r="C10334">
        <f t="shared" si="491"/>
        <v>210</v>
      </c>
      <c r="D10334" s="2">
        <v>-16</v>
      </c>
      <c r="E10334" s="1" t="str">
        <f t="shared" si="489"/>
        <v>paroxytone</v>
      </c>
      <c r="F10334" s="1" t="str">
        <f t="shared" si="490"/>
        <v>CV</v>
      </c>
      <c r="G10334" t="s">
        <v>19</v>
      </c>
      <c r="H10334" t="b">
        <v>0</v>
      </c>
      <c r="I10334">
        <v>1800</v>
      </c>
    </row>
    <row r="10335" spans="1:9" ht="15.6" x14ac:dyDescent="0.3">
      <c r="A10335">
        <v>12</v>
      </c>
      <c r="B10335">
        <v>5</v>
      </c>
      <c r="C10335">
        <f t="shared" si="491"/>
        <v>211</v>
      </c>
      <c r="D10335" s="2">
        <v>-16</v>
      </c>
      <c r="E10335" s="1" t="str">
        <f t="shared" si="489"/>
        <v>oxytone</v>
      </c>
      <c r="F10335" s="1" t="str">
        <f t="shared" si="490"/>
        <v>CV</v>
      </c>
      <c r="G10335" t="s">
        <v>182</v>
      </c>
      <c r="H10335" t="b">
        <v>1</v>
      </c>
      <c r="I10335">
        <v>1380</v>
      </c>
    </row>
    <row r="10336" spans="1:9" ht="15.6" x14ac:dyDescent="0.3">
      <c r="A10336">
        <v>12</v>
      </c>
      <c r="B10336">
        <v>5</v>
      </c>
      <c r="C10336">
        <f t="shared" si="491"/>
        <v>212</v>
      </c>
      <c r="D10336" s="2">
        <v>-16</v>
      </c>
      <c r="E10336" s="1" t="str">
        <f t="shared" si="489"/>
        <v>oxytone</v>
      </c>
      <c r="F10336" s="1" t="str">
        <f t="shared" si="490"/>
        <v>CVC</v>
      </c>
      <c r="G10336" t="s">
        <v>180</v>
      </c>
      <c r="H10336" t="b">
        <v>1</v>
      </c>
      <c r="I10336">
        <v>880</v>
      </c>
    </row>
    <row r="10337" spans="1:9" ht="15.6" x14ac:dyDescent="0.3">
      <c r="A10337">
        <v>12</v>
      </c>
      <c r="B10337">
        <v>5</v>
      </c>
      <c r="C10337">
        <f t="shared" si="491"/>
        <v>213</v>
      </c>
      <c r="D10337" s="2">
        <v>-16</v>
      </c>
      <c r="E10337" s="1" t="str">
        <f t="shared" si="489"/>
        <v>oxytone</v>
      </c>
      <c r="F10337" s="1" t="str">
        <f t="shared" si="490"/>
        <v>CVC</v>
      </c>
      <c r="G10337" t="s">
        <v>194</v>
      </c>
      <c r="H10337" t="b">
        <v>0</v>
      </c>
      <c r="I10337">
        <v>1470</v>
      </c>
    </row>
    <row r="10338" spans="1:9" ht="15.6" x14ac:dyDescent="0.3">
      <c r="A10338">
        <v>12</v>
      </c>
      <c r="B10338">
        <v>5</v>
      </c>
      <c r="C10338">
        <f t="shared" si="491"/>
        <v>214</v>
      </c>
      <c r="D10338" s="2">
        <v>-16</v>
      </c>
      <c r="E10338" s="1" t="str">
        <f t="shared" si="489"/>
        <v>oxytone</v>
      </c>
      <c r="F10338" s="1" t="str">
        <f t="shared" si="490"/>
        <v>CV</v>
      </c>
      <c r="G10338" t="s">
        <v>100</v>
      </c>
      <c r="H10338" t="b">
        <v>1</v>
      </c>
      <c r="I10338">
        <v>1530</v>
      </c>
    </row>
    <row r="10339" spans="1:9" ht="15.6" x14ac:dyDescent="0.3">
      <c r="A10339">
        <v>12</v>
      </c>
      <c r="B10339">
        <v>5</v>
      </c>
      <c r="C10339">
        <f t="shared" si="491"/>
        <v>215</v>
      </c>
      <c r="D10339" s="2">
        <v>-16</v>
      </c>
      <c r="E10339" s="1" t="str">
        <f t="shared" si="489"/>
        <v>paroxytone</v>
      </c>
      <c r="F10339" s="1" t="str">
        <f t="shared" si="490"/>
        <v>CVC</v>
      </c>
      <c r="G10339" t="s">
        <v>14</v>
      </c>
      <c r="H10339" t="b">
        <v>0</v>
      </c>
      <c r="I10339">
        <v>1230</v>
      </c>
    </row>
    <row r="10340" spans="1:9" ht="15.6" x14ac:dyDescent="0.3">
      <c r="A10340">
        <v>12</v>
      </c>
      <c r="B10340">
        <v>5</v>
      </c>
      <c r="C10340">
        <f t="shared" si="491"/>
        <v>216</v>
      </c>
      <c r="D10340" s="2">
        <v>-16</v>
      </c>
      <c r="E10340" s="1" t="str">
        <f t="shared" si="489"/>
        <v>oxytone</v>
      </c>
      <c r="F10340" s="1" t="str">
        <f t="shared" si="490"/>
        <v>CV</v>
      </c>
      <c r="G10340" t="s">
        <v>90</v>
      </c>
      <c r="H10340" t="b">
        <v>1</v>
      </c>
      <c r="I10340">
        <v>1400</v>
      </c>
    </row>
    <row r="10341" spans="1:9" ht="15.6" x14ac:dyDescent="0.3">
      <c r="A10341">
        <v>12</v>
      </c>
      <c r="B10341">
        <v>5</v>
      </c>
      <c r="C10341">
        <f t="shared" si="491"/>
        <v>217</v>
      </c>
      <c r="D10341" s="2">
        <v>-16</v>
      </c>
      <c r="E10341" s="1" t="str">
        <f t="shared" si="489"/>
        <v>paroxytone</v>
      </c>
      <c r="F10341" s="1" t="str">
        <f t="shared" si="490"/>
        <v>CVC</v>
      </c>
      <c r="G10341" t="s">
        <v>189</v>
      </c>
      <c r="H10341" t="b">
        <v>1</v>
      </c>
      <c r="I10341">
        <v>1800</v>
      </c>
    </row>
    <row r="10342" spans="1:9" ht="15.6" x14ac:dyDescent="0.3">
      <c r="A10342">
        <v>12</v>
      </c>
      <c r="B10342">
        <v>5</v>
      </c>
      <c r="C10342">
        <f t="shared" si="491"/>
        <v>218</v>
      </c>
      <c r="D10342" s="2">
        <v>-16</v>
      </c>
      <c r="E10342" s="1" t="str">
        <f t="shared" si="489"/>
        <v>oxytone</v>
      </c>
      <c r="F10342" s="1" t="str">
        <f t="shared" si="490"/>
        <v>CV</v>
      </c>
      <c r="G10342" t="s">
        <v>18</v>
      </c>
      <c r="H10342" t="b">
        <v>0</v>
      </c>
      <c r="I10342">
        <v>680</v>
      </c>
    </row>
    <row r="10343" spans="1:9" ht="15.6" x14ac:dyDescent="0.3">
      <c r="A10343">
        <v>12</v>
      </c>
      <c r="B10343">
        <v>5</v>
      </c>
      <c r="C10343">
        <f t="shared" si="491"/>
        <v>219</v>
      </c>
      <c r="D10343" s="2">
        <v>-16</v>
      </c>
      <c r="E10343" s="1" t="str">
        <f t="shared" si="489"/>
        <v>paroxytone</v>
      </c>
      <c r="F10343" s="1" t="str">
        <f t="shared" si="490"/>
        <v>CV</v>
      </c>
      <c r="G10343" t="s">
        <v>19</v>
      </c>
      <c r="H10343" t="b">
        <v>1</v>
      </c>
      <c r="I10343">
        <v>1890</v>
      </c>
    </row>
    <row r="10344" spans="1:9" ht="15.6" x14ac:dyDescent="0.3">
      <c r="A10344">
        <v>12</v>
      </c>
      <c r="B10344">
        <v>5</v>
      </c>
      <c r="C10344">
        <f t="shared" si="491"/>
        <v>220</v>
      </c>
      <c r="D10344" s="2">
        <v>-16</v>
      </c>
      <c r="E10344" s="1" t="str">
        <f t="shared" si="489"/>
        <v>paroxytone</v>
      </c>
      <c r="F10344" s="1" t="str">
        <f t="shared" si="490"/>
        <v>CVC</v>
      </c>
      <c r="G10344" t="s">
        <v>189</v>
      </c>
      <c r="H10344" t="b">
        <v>1</v>
      </c>
      <c r="I10344">
        <v>1050</v>
      </c>
    </row>
    <row r="10345" spans="1:9" ht="15.6" x14ac:dyDescent="0.3">
      <c r="A10345">
        <v>12</v>
      </c>
      <c r="B10345">
        <v>5</v>
      </c>
      <c r="C10345">
        <f t="shared" si="491"/>
        <v>221</v>
      </c>
      <c r="D10345" s="2">
        <v>-16</v>
      </c>
      <c r="E10345" s="1" t="str">
        <f t="shared" si="489"/>
        <v>oxytone</v>
      </c>
      <c r="F10345" s="1" t="str">
        <f t="shared" si="490"/>
        <v>CV</v>
      </c>
      <c r="G10345" t="s">
        <v>182</v>
      </c>
      <c r="H10345" t="b">
        <v>1</v>
      </c>
      <c r="I10345">
        <v>1510</v>
      </c>
    </row>
    <row r="10346" spans="1:9" ht="15.6" x14ac:dyDescent="0.3">
      <c r="A10346">
        <v>12</v>
      </c>
      <c r="B10346">
        <v>5</v>
      </c>
      <c r="C10346">
        <f t="shared" si="491"/>
        <v>222</v>
      </c>
      <c r="D10346" s="2">
        <v>-16</v>
      </c>
      <c r="E10346" s="1" t="str">
        <f t="shared" si="489"/>
        <v>paroxytone</v>
      </c>
      <c r="F10346" s="1" t="str">
        <f t="shared" si="490"/>
        <v>CVC</v>
      </c>
      <c r="G10346" t="s">
        <v>14</v>
      </c>
      <c r="H10346" t="b">
        <v>0</v>
      </c>
      <c r="I10346">
        <v>880</v>
      </c>
    </row>
    <row r="10347" spans="1:9" ht="15.6" x14ac:dyDescent="0.3">
      <c r="A10347">
        <v>12</v>
      </c>
      <c r="B10347">
        <v>5</v>
      </c>
      <c r="C10347">
        <f t="shared" si="491"/>
        <v>223</v>
      </c>
      <c r="D10347" s="2">
        <v>-16</v>
      </c>
      <c r="E10347" s="1" t="str">
        <f t="shared" si="489"/>
        <v>oxytone</v>
      </c>
      <c r="F10347" s="1" t="str">
        <f t="shared" si="490"/>
        <v>CV</v>
      </c>
      <c r="G10347" t="s">
        <v>100</v>
      </c>
      <c r="H10347" t="b">
        <v>0</v>
      </c>
      <c r="I10347">
        <v>750</v>
      </c>
    </row>
    <row r="10348" spans="1:9" ht="15.6" x14ac:dyDescent="0.3">
      <c r="A10348">
        <v>12</v>
      </c>
      <c r="B10348">
        <v>5</v>
      </c>
      <c r="C10348">
        <f t="shared" si="491"/>
        <v>224</v>
      </c>
      <c r="D10348" s="2">
        <v>-16</v>
      </c>
      <c r="E10348" s="1" t="str">
        <f t="shared" si="489"/>
        <v>oxytone</v>
      </c>
      <c r="F10348" s="1" t="str">
        <f t="shared" si="490"/>
        <v>CVC</v>
      </c>
      <c r="G10348" t="s">
        <v>194</v>
      </c>
      <c r="H10348" t="b">
        <v>1</v>
      </c>
      <c r="I10348">
        <v>830</v>
      </c>
    </row>
    <row r="10349" spans="1:9" ht="15.6" x14ac:dyDescent="0.3">
      <c r="A10349">
        <v>12</v>
      </c>
      <c r="B10349">
        <v>5</v>
      </c>
      <c r="C10349">
        <f t="shared" si="491"/>
        <v>225</v>
      </c>
      <c r="D10349" s="2">
        <v>-16</v>
      </c>
      <c r="E10349" s="1" t="str">
        <f t="shared" si="489"/>
        <v>oxytone</v>
      </c>
      <c r="F10349" s="1" t="str">
        <f t="shared" si="490"/>
        <v>CVC</v>
      </c>
      <c r="G10349" t="s">
        <v>73</v>
      </c>
      <c r="H10349" t="b">
        <v>0</v>
      </c>
      <c r="I10349">
        <v>1380</v>
      </c>
    </row>
    <row r="10350" spans="1:9" ht="15.6" x14ac:dyDescent="0.3">
      <c r="A10350">
        <v>12</v>
      </c>
      <c r="B10350">
        <v>5</v>
      </c>
      <c r="C10350">
        <f t="shared" si="491"/>
        <v>226</v>
      </c>
      <c r="D10350" s="2">
        <v>-16</v>
      </c>
      <c r="E10350" s="1" t="str">
        <f t="shared" si="489"/>
        <v>oxytone</v>
      </c>
      <c r="F10350" s="1" t="str">
        <f t="shared" si="490"/>
        <v>CVC</v>
      </c>
      <c r="G10350" t="s">
        <v>190</v>
      </c>
      <c r="H10350" t="b">
        <v>1</v>
      </c>
      <c r="I10350">
        <v>1020</v>
      </c>
    </row>
    <row r="10351" spans="1:9" ht="15.6" x14ac:dyDescent="0.3">
      <c r="A10351">
        <v>12</v>
      </c>
      <c r="B10351">
        <v>5</v>
      </c>
      <c r="C10351">
        <f t="shared" si="491"/>
        <v>227</v>
      </c>
      <c r="D10351" s="2">
        <v>-16</v>
      </c>
      <c r="E10351" s="1" t="str">
        <f t="shared" si="489"/>
        <v>oxytone</v>
      </c>
      <c r="F10351" s="1" t="str">
        <f t="shared" si="490"/>
        <v>CVC</v>
      </c>
      <c r="G10351" t="s">
        <v>42</v>
      </c>
      <c r="H10351" t="b">
        <v>0</v>
      </c>
      <c r="I10351">
        <v>2350</v>
      </c>
    </row>
    <row r="10352" spans="1:9" ht="15.6" x14ac:dyDescent="0.3">
      <c r="A10352">
        <v>12</v>
      </c>
      <c r="B10352">
        <v>5</v>
      </c>
      <c r="C10352">
        <f t="shared" si="491"/>
        <v>228</v>
      </c>
      <c r="D10352" s="2">
        <v>-16</v>
      </c>
      <c r="E10352" s="1" t="str">
        <f t="shared" si="489"/>
        <v>paroxytone</v>
      </c>
      <c r="F10352" s="1" t="str">
        <f t="shared" si="490"/>
        <v>CVC</v>
      </c>
      <c r="G10352" t="s">
        <v>189</v>
      </c>
      <c r="H10352" t="b">
        <v>1</v>
      </c>
      <c r="I10352">
        <v>830</v>
      </c>
    </row>
    <row r="10353" spans="1:9" ht="15.6" x14ac:dyDescent="0.3">
      <c r="A10353">
        <v>12</v>
      </c>
      <c r="B10353">
        <v>5</v>
      </c>
      <c r="C10353">
        <f t="shared" si="491"/>
        <v>229</v>
      </c>
      <c r="D10353" s="2">
        <v>-16</v>
      </c>
      <c r="E10353" s="1" t="str">
        <f t="shared" si="489"/>
        <v>paroxytone</v>
      </c>
      <c r="F10353" s="1" t="str">
        <f t="shared" si="490"/>
        <v>CVC</v>
      </c>
      <c r="G10353" t="s">
        <v>0</v>
      </c>
      <c r="H10353" t="b">
        <v>0</v>
      </c>
      <c r="I10353">
        <v>1530</v>
      </c>
    </row>
    <row r="10354" spans="1:9" ht="15.6" x14ac:dyDescent="0.3">
      <c r="A10354">
        <v>12</v>
      </c>
      <c r="B10354">
        <v>5</v>
      </c>
      <c r="C10354">
        <f t="shared" si="491"/>
        <v>230</v>
      </c>
      <c r="D10354" s="2">
        <v>-16</v>
      </c>
      <c r="E10354" s="1" t="str">
        <f t="shared" si="489"/>
        <v>oxytone</v>
      </c>
      <c r="F10354" s="1" t="str">
        <f t="shared" si="490"/>
        <v>CV</v>
      </c>
      <c r="G10354" t="s">
        <v>100</v>
      </c>
      <c r="H10354" t="b">
        <v>0</v>
      </c>
      <c r="I10354">
        <v>1260</v>
      </c>
    </row>
    <row r="10355" spans="1:9" ht="15.6" x14ac:dyDescent="0.3">
      <c r="A10355">
        <v>12</v>
      </c>
      <c r="B10355">
        <v>5</v>
      </c>
      <c r="C10355">
        <f t="shared" si="491"/>
        <v>231</v>
      </c>
      <c r="D10355" s="2">
        <v>-16</v>
      </c>
      <c r="E10355" s="1" t="str">
        <f t="shared" si="489"/>
        <v>oxytone</v>
      </c>
      <c r="F10355" s="1" t="str">
        <f t="shared" si="490"/>
        <v>CVC</v>
      </c>
      <c r="G10355" t="s">
        <v>194</v>
      </c>
      <c r="H10355" t="b">
        <v>0</v>
      </c>
      <c r="I10355">
        <v>1300</v>
      </c>
    </row>
    <row r="10356" spans="1:9" ht="15.6" x14ac:dyDescent="0.3">
      <c r="A10356">
        <v>12</v>
      </c>
      <c r="B10356">
        <v>5</v>
      </c>
      <c r="C10356">
        <f t="shared" si="491"/>
        <v>232</v>
      </c>
      <c r="D10356" s="2">
        <v>-16</v>
      </c>
      <c r="E10356" s="1" t="str">
        <f t="shared" si="489"/>
        <v>paroxytone</v>
      </c>
      <c r="F10356" s="1" t="str">
        <f t="shared" si="490"/>
        <v>CV</v>
      </c>
      <c r="G10356" t="s">
        <v>19</v>
      </c>
      <c r="H10356" t="b">
        <v>0</v>
      </c>
      <c r="I10356">
        <v>2570</v>
      </c>
    </row>
    <row r="10357" spans="1:9" ht="15.6" x14ac:dyDescent="0.3">
      <c r="A10357">
        <v>12</v>
      </c>
      <c r="B10357">
        <v>5</v>
      </c>
      <c r="C10357">
        <f t="shared" si="491"/>
        <v>233</v>
      </c>
      <c r="D10357" s="2">
        <v>-16</v>
      </c>
      <c r="E10357" s="1" t="str">
        <f t="shared" si="489"/>
        <v>oxytone</v>
      </c>
      <c r="F10357" s="1" t="str">
        <f t="shared" si="490"/>
        <v>CV</v>
      </c>
      <c r="G10357" t="s">
        <v>90</v>
      </c>
      <c r="H10357" t="b">
        <v>0</v>
      </c>
      <c r="I10357">
        <v>2320</v>
      </c>
    </row>
    <row r="10358" spans="1:9" ht="15.6" x14ac:dyDescent="0.3">
      <c r="A10358">
        <v>12</v>
      </c>
      <c r="B10358">
        <v>5</v>
      </c>
      <c r="C10358">
        <f t="shared" si="491"/>
        <v>234</v>
      </c>
      <c r="D10358" s="2">
        <v>-16</v>
      </c>
      <c r="E10358" s="1" t="str">
        <f t="shared" si="489"/>
        <v>oxytone</v>
      </c>
      <c r="F10358" s="1" t="str">
        <f t="shared" si="490"/>
        <v>CVC</v>
      </c>
      <c r="G10358" t="s">
        <v>180</v>
      </c>
      <c r="H10358" t="b">
        <v>0</v>
      </c>
      <c r="I10358">
        <v>820</v>
      </c>
    </row>
    <row r="10359" spans="1:9" ht="15.6" x14ac:dyDescent="0.3">
      <c r="A10359">
        <v>12</v>
      </c>
      <c r="B10359">
        <v>5</v>
      </c>
      <c r="C10359">
        <f t="shared" si="491"/>
        <v>235</v>
      </c>
      <c r="D10359" s="2">
        <v>-16</v>
      </c>
      <c r="E10359" s="1" t="str">
        <f t="shared" si="489"/>
        <v>oxytone</v>
      </c>
      <c r="F10359" s="1" t="str">
        <f t="shared" si="490"/>
        <v>CV</v>
      </c>
      <c r="G10359" t="s">
        <v>18</v>
      </c>
      <c r="H10359" t="b">
        <v>1</v>
      </c>
      <c r="I10359">
        <v>2040</v>
      </c>
    </row>
    <row r="10360" spans="1:9" ht="15.6" x14ac:dyDescent="0.3">
      <c r="A10360">
        <v>12</v>
      </c>
      <c r="B10360">
        <v>5</v>
      </c>
      <c r="C10360">
        <f t="shared" si="491"/>
        <v>236</v>
      </c>
      <c r="D10360" s="2">
        <v>-16</v>
      </c>
      <c r="E10360" s="1" t="str">
        <f t="shared" si="489"/>
        <v>oxytone</v>
      </c>
      <c r="F10360" s="1" t="str">
        <f t="shared" si="490"/>
        <v>CVC</v>
      </c>
      <c r="G10360" t="s">
        <v>42</v>
      </c>
      <c r="H10360" t="b">
        <v>1</v>
      </c>
      <c r="I10360">
        <v>1520</v>
      </c>
    </row>
    <row r="10361" spans="1:9" ht="15.6" x14ac:dyDescent="0.3">
      <c r="A10361">
        <v>12</v>
      </c>
      <c r="B10361">
        <v>5</v>
      </c>
      <c r="C10361">
        <f t="shared" si="491"/>
        <v>237</v>
      </c>
      <c r="D10361" s="2">
        <v>-16</v>
      </c>
      <c r="E10361" s="1" t="str">
        <f t="shared" si="489"/>
        <v>oxytone</v>
      </c>
      <c r="F10361" s="1" t="str">
        <f t="shared" si="490"/>
        <v>CV</v>
      </c>
      <c r="G10361" t="s">
        <v>182</v>
      </c>
      <c r="H10361" t="b">
        <v>0</v>
      </c>
      <c r="I10361">
        <v>1170</v>
      </c>
    </row>
    <row r="10362" spans="1:9" ht="15.6" x14ac:dyDescent="0.3">
      <c r="A10362">
        <v>12</v>
      </c>
      <c r="B10362">
        <v>5</v>
      </c>
      <c r="C10362">
        <f t="shared" si="491"/>
        <v>238</v>
      </c>
      <c r="D10362" s="2">
        <v>-16</v>
      </c>
      <c r="E10362" s="1" t="str">
        <f t="shared" si="489"/>
        <v>paroxytone</v>
      </c>
      <c r="F10362" s="1" t="str">
        <f t="shared" si="490"/>
        <v>CVC</v>
      </c>
      <c r="G10362" t="s">
        <v>14</v>
      </c>
      <c r="H10362" t="b">
        <v>1</v>
      </c>
      <c r="I10362">
        <v>750</v>
      </c>
    </row>
    <row r="10363" spans="1:9" ht="15.6" x14ac:dyDescent="0.3">
      <c r="A10363">
        <v>12</v>
      </c>
      <c r="B10363">
        <v>5</v>
      </c>
      <c r="C10363">
        <f t="shared" si="491"/>
        <v>239</v>
      </c>
      <c r="D10363" s="2">
        <v>-16</v>
      </c>
      <c r="E10363" s="1" t="str">
        <f t="shared" si="489"/>
        <v>oxytone</v>
      </c>
      <c r="F10363" s="1" t="str">
        <f t="shared" si="490"/>
        <v>CVC</v>
      </c>
      <c r="G10363" t="s">
        <v>190</v>
      </c>
      <c r="H10363" t="b">
        <v>1</v>
      </c>
      <c r="I10363">
        <v>1520</v>
      </c>
    </row>
    <row r="10364" spans="1:9" ht="15.6" x14ac:dyDescent="0.3">
      <c r="A10364">
        <v>12</v>
      </c>
      <c r="B10364">
        <v>5</v>
      </c>
      <c r="C10364">
        <f t="shared" si="491"/>
        <v>240</v>
      </c>
      <c r="D10364" s="2">
        <v>-16</v>
      </c>
      <c r="E10364" s="1" t="str">
        <f t="shared" si="489"/>
        <v>oxytone</v>
      </c>
      <c r="F10364" s="1" t="str">
        <f t="shared" si="490"/>
        <v>CVC</v>
      </c>
      <c r="G10364" t="s">
        <v>73</v>
      </c>
      <c r="H10364" t="b">
        <v>1</v>
      </c>
      <c r="I10364">
        <v>630</v>
      </c>
    </row>
    <row r="10365" spans="1:9" ht="15.6" x14ac:dyDescent="0.3">
      <c r="A10365">
        <v>12</v>
      </c>
      <c r="B10365">
        <v>5</v>
      </c>
      <c r="C10365">
        <f t="shared" si="491"/>
        <v>241</v>
      </c>
      <c r="D10365" s="2">
        <v>-16</v>
      </c>
      <c r="E10365" s="1" t="str">
        <f t="shared" si="489"/>
        <v>oxytone</v>
      </c>
      <c r="F10365" s="1" t="str">
        <f t="shared" si="490"/>
        <v>CV</v>
      </c>
      <c r="G10365" t="s">
        <v>90</v>
      </c>
      <c r="H10365" t="b">
        <v>1</v>
      </c>
      <c r="I10365">
        <v>990</v>
      </c>
    </row>
    <row r="10366" spans="1:9" ht="15.6" x14ac:dyDescent="0.3">
      <c r="A10366">
        <v>12</v>
      </c>
      <c r="B10366">
        <v>5</v>
      </c>
      <c r="C10366">
        <f t="shared" si="491"/>
        <v>242</v>
      </c>
      <c r="D10366" s="2">
        <v>-16</v>
      </c>
      <c r="E10366" s="1" t="str">
        <f t="shared" si="489"/>
        <v>paroxytone</v>
      </c>
      <c r="F10366" s="1" t="str">
        <f t="shared" si="490"/>
        <v>CVC</v>
      </c>
      <c r="G10366" t="s">
        <v>0</v>
      </c>
      <c r="H10366" t="b">
        <v>1</v>
      </c>
      <c r="I10366">
        <v>870</v>
      </c>
    </row>
    <row r="10367" spans="1:9" ht="15.6" x14ac:dyDescent="0.3">
      <c r="A10367">
        <v>12</v>
      </c>
      <c r="B10367">
        <v>5</v>
      </c>
      <c r="C10367">
        <f t="shared" si="491"/>
        <v>243</v>
      </c>
      <c r="D10367" s="2">
        <v>-16</v>
      </c>
      <c r="E10367" s="1" t="str">
        <f t="shared" si="489"/>
        <v>oxytone</v>
      </c>
      <c r="F10367" s="1" t="str">
        <f t="shared" si="490"/>
        <v>CV</v>
      </c>
      <c r="G10367" t="s">
        <v>18</v>
      </c>
      <c r="H10367" t="b">
        <v>0</v>
      </c>
      <c r="I10367">
        <v>970</v>
      </c>
    </row>
    <row r="10368" spans="1:9" ht="15.6" x14ac:dyDescent="0.3">
      <c r="A10368">
        <v>12</v>
      </c>
      <c r="B10368">
        <v>5</v>
      </c>
      <c r="C10368">
        <f t="shared" si="491"/>
        <v>244</v>
      </c>
      <c r="D10368" s="2">
        <v>-16</v>
      </c>
      <c r="E10368" s="1" t="str">
        <f t="shared" si="489"/>
        <v>oxytone</v>
      </c>
      <c r="F10368" s="1" t="str">
        <f t="shared" si="490"/>
        <v>CVC</v>
      </c>
      <c r="G10368" t="s">
        <v>180</v>
      </c>
      <c r="H10368" t="b">
        <v>1</v>
      </c>
      <c r="I10368">
        <v>1370</v>
      </c>
    </row>
    <row r="10369" spans="1:9" ht="15.6" x14ac:dyDescent="0.3">
      <c r="A10369">
        <v>12</v>
      </c>
      <c r="B10369">
        <v>5</v>
      </c>
      <c r="C10369">
        <f t="shared" si="491"/>
        <v>245</v>
      </c>
      <c r="D10369" s="2">
        <v>-16</v>
      </c>
      <c r="E10369" s="1" t="str">
        <f t="shared" si="489"/>
        <v>oxytone</v>
      </c>
      <c r="F10369" s="1" t="str">
        <f t="shared" si="490"/>
        <v>CV</v>
      </c>
      <c r="G10369" t="s">
        <v>100</v>
      </c>
      <c r="H10369" t="b">
        <v>0</v>
      </c>
      <c r="I10369">
        <v>600</v>
      </c>
    </row>
    <row r="10370" spans="1:9" ht="15.6" x14ac:dyDescent="0.3">
      <c r="A10370">
        <v>12</v>
      </c>
      <c r="B10370">
        <v>5</v>
      </c>
      <c r="C10370">
        <f t="shared" si="491"/>
        <v>246</v>
      </c>
      <c r="D10370" s="2">
        <v>-16</v>
      </c>
      <c r="E10370" s="1" t="str">
        <f t="shared" si="489"/>
        <v>paroxytone</v>
      </c>
      <c r="F10370" s="1" t="str">
        <f t="shared" si="490"/>
        <v>CVC</v>
      </c>
      <c r="G10370" t="s">
        <v>189</v>
      </c>
      <c r="H10370" t="b">
        <v>1</v>
      </c>
      <c r="I10370">
        <v>1010</v>
      </c>
    </row>
    <row r="10371" spans="1:9" ht="15.6" x14ac:dyDescent="0.3">
      <c r="A10371">
        <v>12</v>
      </c>
      <c r="B10371">
        <v>5</v>
      </c>
      <c r="C10371">
        <f t="shared" si="491"/>
        <v>247</v>
      </c>
      <c r="D10371" s="2">
        <v>-16</v>
      </c>
      <c r="E10371" s="1" t="str">
        <f t="shared" ref="E10371:E10434" si="492">IF(OR(G10371="18_C2",G10371="42_C1",G10371="55_C2",G10371="79_C1",G10371="20_C2",G10371="44_C1",G10371="84_C1",G10371="60_C2",G10371="32_C1",G10371="8_C2",G10371="59_C2",G10371="83_C1",G10371="12_C2",G10371="36_C1",G10371="64_C2",G10371="88_C1",G10371="14_C2",G10371="38_C1",G10371="69_C2",G10371="93_C1",G10371="49_C2",G10371="73_C1",G10371="58_C2",G10371="82_C1",G10371="2_C2",G10371="26_C1",G10371="11_C2",G10371="35_C1",G10371="23_C2",G10371="47_C1",G10371="56_C2",G10371="80_C1",G10371="17_C2",G10371="41_C1",G10371="27_C1",G10371="3_C2",G10371="62_C2",G10371="86_C1",G10371="50_C2",G10371="74_C1",G10371="63_C2",G10371="87_C1",G10371="24_C2",G10371="48_C1",G10371="13_C2",G10371="37_C1",G10371="10_C2",G10371="34_C1",G10371="1_C2",G10371="25_C1",G10371="30_C1",G10371="6_C2",G10371="33_C1",G10371="9_C2",G10371="70_C2",G10371="94_C1",G10371="51_C2",G10371="75_C1",G10371="16_C2",G10371="40_C1",G10371="68_C2",G10371="92_C1",G10371="29_C1",G10371="5_C2",G10371="52_C2",G10371="76_C1",G10371="72_C2",G10371="96_C1",G10371="67_C2",G10371="91_C1",G10371="71_C2",G10371="95_C1",G10371="22_C2",G10371="46_C1",G10371="53_C2",G10371="77_C1",G10371="21_C2",G10371="45_C1",G10371="57_C2",G10371="81_C1",G10371="66_C2",G10371="90_C1",G10371="31_C1",G10371="7_C2",G10371="28_C1",G10371="4_C2",G10371="65_C2",G10371="89_C1",G10371="19_C2",G10371="43_C1",G10371="61_C2",G10371="85_C1",G10371="15_C2",G10371="39_C1",G10371="54_C2",G10371="78_C1"), "oxytone",
IF(OR(G10371="18_C1",G10371="42_C2",G10371="55_C1",G10371="79_C2",G10371="20_C1",G10371="44_C2",G10371="60_C1",G10371="84_C2",G10371="32_C2",G10371="8_C1",G10371="59_C1",G10371="83_C2",G10371="12_C1",G10371="36_C2",G10371="64_C1",G10371="88_C2",G10371="14_C1",G10371="38_C2",G10371="69_C1",G10371="93_C2",G10371="49_C1",G10371="73_C2",G10371="58_C1",G10371="82_C2",G10371="2_C1",G10371="26_C2",G10371="11_C1",G10371="35_C2",G10371="23_C1",G10371="47_C2",G10371="56_C1",G10371="80_C2",G10371="17_C1",G10371="41_C2",G10371="27_C2",G10371="3_C1",G10371="62_C1",G10371="86_C2",G10371="50_C1",G10371="74_C2",G10371="63_C1",G10371="87_C2",G10371="24_C1",G10371="48_C2",G10371="13_C1",G10371="37_C2",G10371="10_C1",G10371="34_C2",G10371="1_C1",G10371="25_C2",G10371="30_C2",G10371="6_C1",G10371="33_C2",G10371="9_C1",G10371="70_C1",G10371="94_C2",G10371="51_C1",G10371="75_C2",G10371="16_C1",G10371="40_C2",G10371="68_C1",G10371="92_C2",G10371="29_C2",G10371="5_C1",G10371="52_C1",G10371="76_C2",G10371="72_C1",G10371="96_C2",G10371="67_C1",G10371="91_C2",G10371="71_C1",G10371="95_C2",G10371="22_C1",G10371="46_C2",G10371="53_C1",G10371="77_C2",G10371="21_C1",G10371="45_C2",G10371="57_C1",G10371="81_C2",G10371="66_C1",G10371="90_C2",G10371="31_C2",G10371="7_C1",G10371="28_C2",G10371="4_C1",G10371="65_C1",G10371="89_C2",G10371="19_C1",G10371="43_C2",G10371="61_C1",G10371="85_C2",G10371="15_C1",G10371="39_C2",G10371="54_C1",G10371="78_C2"), "paroxytone", ""))</f>
        <v>oxytone</v>
      </c>
      <c r="F10371" s="1" t="str">
        <f t="shared" ref="F10371:F10434" si="493">IF(OR(G10371="18_C2",G10371="42_C1",G10371="20_C2",G10371="44_C1",G10371="64_C2",G10371="88_C1",G10371="14_C2",G10371="38_C1",G10371="69_C2",G10371="93_C1",G10371="23_C2",G10371="47_C1",G10371="17_C2",G10371="41_C1",G10371="62_C2",G10371="86_C1",G10371="63_C2",G10371="87_C1",G10371="24_C2",G10371="48_C1",G10371="13_C2",G10371="37_C1",G10371="70_C2",G10371="94_C1",G10371="16_C2",G10371="40_C1",G10371="68_C2",G10371="92_C1",G10371="72_C2",G10371="96_C1",G10371="67_C2",G10371="91_C1",G10371="71_C2",G10371="95_C1",G10371="22_C2",G10371="46_C1",G10371="21_C2",G10371="45_C1",G10371="66_C2",G10371="90_C1",G10371="65_C2",G10371="89_C1",G10371="19_C2",G10371="43_C1",G10371="61_C2",G10371="85_C1",G10371="15_C2",G10371="39_C1",G10371="18_C1",G10371="42_C2",G10371="20_C1",G10371="44_C2",G10371="64_C1",G10371="88_C2",G10371="14_C1",G10371="38_C2",G10371="69_C1",G10371="93_C2",G10371="23_C1",G10371="47_C2",G10371="17_C1",G10371="41_C2",G10371="62_C1",G10371="86_C2",G10371="63_C1",G10371="87_C2",G10371="24_C1",G10371="48_C2",G10371="13_C1",G10371="37_C2",G10371="70_C1",G10371="94_C2",G10371="16_C1",G10371="40_C2",G10371="68_C1",G10371="92_C2",G10371="72_C1",G10371="96_C2",G10371="67_C1",G10371="91_C2",G10371="71_C1",G10371="95_C2",G10371="22_C1",G10371="46_C2",G10371="21_C1",G10371="45_C2",G10371="66_C1",G10371="90_C2",G10371="65_C1",G10371="89_C2",G10371="19_C1",G10371="43_C2",G10371="61_C1",G10371="85_C2",G10371="15_C1",G10371="39_C2"), "CV",
IF(OR(G10371="55_C2",G10371="79_C1",G10371="84_C1",G10371="60_C2",G10371="32_C1",G10371="8_C2",G10371="59_C2",G10371="83_C1",G10371="12_C2",G10371="36_C1",G10371="49_C2",G10371="73_C1",G10371="58_C2",G10371="82_C1",G10371="2_C2",G10371="26_C1",G10371="11_C2",G10371="35_C1",G10371="56_C2",G10371="80_C1",G10371="27_C1",G10371="3_C2",G10371="50_C2",G10371="74_C1",G10371="10_C2",G10371="34_C1",G10371="1_C2",G10371="25_C1",G10371="30_C1",G10371="6_C2",G10371="33_C1",G10371="9_C2",G10371="51_C2",G10371="75_C1",G10371="29_C1",G10371="5_C2",G10371="52_C2",G10371="76_C1",G10371="53_C2",G10371="77_C1",G10371="57_C2",G10371="81_C1",G10371="31_C1",G10371="7_C2",G10371="28_C1",G10371="4_C2",G10371="54_C2",G10371="78_C1",G10371="55_C1",G10371="79_C2",G10371="60_C1",G10371="84_C2",G10371="32_C2",G10371="8_C1",G10371="59_C1",G10371="83_C2",G10371="12_C1",G10371="36_C2",G10371="49_C1",G10371="73_C2",G10371="58_C1",G10371="82_C2",G10371="2_C1",G10371="26_C2",G10371="11_C1",G10371="35_C2",G10371="56_C1",G10371="80_C2",G10371="27_C2",G10371="3_C1",G10371="50_C1",G10371="74_C2",G10371="10_C1",G10371="34_C2",G10371="1_C1",G10371="25_C2",G10371="30_C2",G10371="6_C1",G10371="33_C2",G10371="9_C1",G10371="51_C1",G10371="75_C2",G10371="29_C2",G10371="5_C1",G10371="52_C1",G10371="76_C2",G10371="53_C1",G10371="77_C2",G10371="57_C1",G10371="81_C2",G10371="31_C2",G10371="7_C1",G10371="28_C2",G10371="4_C1",G10371="54_C1",G10371="78_C2"), "CVC", ""))</f>
        <v>CV</v>
      </c>
      <c r="G10371" t="s">
        <v>182</v>
      </c>
      <c r="H10371" t="b">
        <v>1</v>
      </c>
      <c r="I10371">
        <v>1600</v>
      </c>
    </row>
    <row r="10372" spans="1:9" ht="15.6" x14ac:dyDescent="0.3">
      <c r="A10372">
        <v>12</v>
      </c>
      <c r="B10372">
        <v>5</v>
      </c>
      <c r="C10372">
        <f t="shared" si="491"/>
        <v>248</v>
      </c>
      <c r="D10372" s="2">
        <v>-16</v>
      </c>
      <c r="E10372" s="1" t="str">
        <f t="shared" si="492"/>
        <v>paroxytone</v>
      </c>
      <c r="F10372" s="1" t="str">
        <f t="shared" si="493"/>
        <v>CVC</v>
      </c>
      <c r="G10372" t="s">
        <v>0</v>
      </c>
      <c r="H10372" t="b">
        <v>0</v>
      </c>
      <c r="I10372">
        <v>1250</v>
      </c>
    </row>
    <row r="10373" spans="1:9" ht="15.6" x14ac:dyDescent="0.3">
      <c r="A10373">
        <v>12</v>
      </c>
      <c r="B10373">
        <v>5</v>
      </c>
      <c r="C10373">
        <f t="shared" si="491"/>
        <v>249</v>
      </c>
      <c r="D10373" s="2">
        <v>-16</v>
      </c>
      <c r="E10373" s="1" t="str">
        <f t="shared" si="492"/>
        <v>oxytone</v>
      </c>
      <c r="F10373" s="1" t="str">
        <f t="shared" si="493"/>
        <v>CVC</v>
      </c>
      <c r="G10373" t="s">
        <v>180</v>
      </c>
      <c r="H10373" t="b">
        <v>1</v>
      </c>
      <c r="I10373">
        <v>1420</v>
      </c>
    </row>
    <row r="10374" spans="1:9" ht="15.6" x14ac:dyDescent="0.3">
      <c r="A10374">
        <v>12</v>
      </c>
      <c r="B10374">
        <v>5</v>
      </c>
      <c r="C10374">
        <f t="shared" si="491"/>
        <v>250</v>
      </c>
      <c r="D10374" s="2">
        <v>-16</v>
      </c>
      <c r="E10374" s="1" t="str">
        <f t="shared" si="492"/>
        <v>oxytone</v>
      </c>
      <c r="F10374" s="1" t="str">
        <f t="shared" si="493"/>
        <v>CVC</v>
      </c>
      <c r="G10374" t="s">
        <v>190</v>
      </c>
      <c r="H10374" t="b">
        <v>1</v>
      </c>
      <c r="I10374">
        <v>940</v>
      </c>
    </row>
    <row r="10375" spans="1:9" ht="15.6" x14ac:dyDescent="0.3">
      <c r="A10375">
        <v>12</v>
      </c>
      <c r="B10375">
        <v>5</v>
      </c>
      <c r="C10375">
        <f t="shared" si="491"/>
        <v>251</v>
      </c>
      <c r="D10375" s="2">
        <v>-16</v>
      </c>
      <c r="E10375" s="1" t="str">
        <f t="shared" si="492"/>
        <v>paroxytone</v>
      </c>
      <c r="F10375" s="1" t="str">
        <f t="shared" si="493"/>
        <v>CVC</v>
      </c>
      <c r="G10375" t="s">
        <v>14</v>
      </c>
      <c r="H10375" t="b">
        <v>1</v>
      </c>
      <c r="I10375">
        <v>630</v>
      </c>
    </row>
    <row r="10376" spans="1:9" ht="15.6" x14ac:dyDescent="0.3">
      <c r="A10376">
        <v>12</v>
      </c>
      <c r="B10376">
        <v>5</v>
      </c>
      <c r="C10376">
        <f t="shared" si="491"/>
        <v>252</v>
      </c>
      <c r="D10376" s="2">
        <v>-16</v>
      </c>
      <c r="E10376" s="1" t="str">
        <f t="shared" si="492"/>
        <v>oxytone</v>
      </c>
      <c r="F10376" s="1" t="str">
        <f t="shared" si="493"/>
        <v>CVC</v>
      </c>
      <c r="G10376" t="s">
        <v>194</v>
      </c>
      <c r="H10376" t="b">
        <v>1</v>
      </c>
      <c r="I10376">
        <v>530</v>
      </c>
    </row>
    <row r="10377" spans="1:9" ht="15.6" x14ac:dyDescent="0.3">
      <c r="A10377">
        <v>12</v>
      </c>
      <c r="B10377">
        <v>5</v>
      </c>
      <c r="C10377">
        <f t="shared" si="491"/>
        <v>253</v>
      </c>
      <c r="D10377" s="2">
        <v>-16</v>
      </c>
      <c r="E10377" s="1" t="str">
        <f t="shared" si="492"/>
        <v>oxytone</v>
      </c>
      <c r="F10377" s="1" t="str">
        <f t="shared" si="493"/>
        <v>CV</v>
      </c>
      <c r="G10377" t="s">
        <v>90</v>
      </c>
      <c r="H10377" t="b">
        <v>0</v>
      </c>
      <c r="I10377">
        <v>330</v>
      </c>
    </row>
    <row r="10378" spans="1:9" ht="15.6" x14ac:dyDescent="0.3">
      <c r="A10378">
        <v>12</v>
      </c>
      <c r="B10378">
        <v>5</v>
      </c>
      <c r="C10378">
        <f t="shared" si="491"/>
        <v>254</v>
      </c>
      <c r="D10378" s="2">
        <v>-16</v>
      </c>
      <c r="E10378" s="1" t="str">
        <f t="shared" si="492"/>
        <v>oxytone</v>
      </c>
      <c r="F10378" s="1" t="str">
        <f t="shared" si="493"/>
        <v>CVC</v>
      </c>
      <c r="G10378" t="s">
        <v>42</v>
      </c>
      <c r="H10378" t="b">
        <v>0</v>
      </c>
      <c r="I10378">
        <v>850</v>
      </c>
    </row>
    <row r="10379" spans="1:9" ht="15.6" x14ac:dyDescent="0.3">
      <c r="A10379">
        <v>12</v>
      </c>
      <c r="B10379">
        <v>5</v>
      </c>
      <c r="C10379">
        <f t="shared" si="491"/>
        <v>255</v>
      </c>
      <c r="D10379" s="2">
        <v>-16</v>
      </c>
      <c r="E10379" s="1" t="str">
        <f t="shared" si="492"/>
        <v>oxytone</v>
      </c>
      <c r="F10379" s="1" t="str">
        <f t="shared" si="493"/>
        <v>CVC</v>
      </c>
      <c r="G10379" t="s">
        <v>73</v>
      </c>
      <c r="H10379" t="b">
        <v>1</v>
      </c>
      <c r="I10379">
        <v>180</v>
      </c>
    </row>
    <row r="10380" spans="1:9" ht="15.6" x14ac:dyDescent="0.3">
      <c r="A10380">
        <v>12</v>
      </c>
      <c r="B10380">
        <v>5</v>
      </c>
      <c r="C10380">
        <f t="shared" si="491"/>
        <v>256</v>
      </c>
      <c r="D10380" s="2">
        <v>-16</v>
      </c>
      <c r="E10380" s="1" t="str">
        <f t="shared" si="492"/>
        <v>oxytone</v>
      </c>
      <c r="F10380" s="1" t="str">
        <f t="shared" si="493"/>
        <v>CV</v>
      </c>
      <c r="G10380" t="s">
        <v>18</v>
      </c>
      <c r="H10380" t="b">
        <v>0</v>
      </c>
      <c r="I10380">
        <v>1200</v>
      </c>
    </row>
    <row r="10381" spans="1:9" ht="15.6" x14ac:dyDescent="0.3">
      <c r="A10381">
        <v>12</v>
      </c>
      <c r="B10381">
        <v>5</v>
      </c>
      <c r="C10381">
        <f t="shared" si="491"/>
        <v>257</v>
      </c>
      <c r="D10381" s="2">
        <v>-16</v>
      </c>
      <c r="E10381" s="1" t="str">
        <f t="shared" si="492"/>
        <v>paroxytone</v>
      </c>
      <c r="F10381" s="1" t="str">
        <f t="shared" si="493"/>
        <v>CV</v>
      </c>
      <c r="G10381" t="s">
        <v>19</v>
      </c>
      <c r="H10381" t="b">
        <v>0</v>
      </c>
      <c r="I10381">
        <v>450</v>
      </c>
    </row>
    <row r="10382" spans="1:9" ht="15.6" x14ac:dyDescent="0.3">
      <c r="A10382">
        <v>12</v>
      </c>
      <c r="B10382">
        <v>5</v>
      </c>
      <c r="C10382">
        <f t="shared" ref="C10382:C10445" si="494">ROW(A258)</f>
        <v>258</v>
      </c>
      <c r="D10382" s="2">
        <v>-16</v>
      </c>
      <c r="E10382" s="1" t="str">
        <f t="shared" si="492"/>
        <v>oxytone</v>
      </c>
      <c r="F10382" s="1" t="str">
        <f t="shared" si="493"/>
        <v>CV</v>
      </c>
      <c r="G10382" t="s">
        <v>100</v>
      </c>
      <c r="H10382" t="b">
        <v>0</v>
      </c>
      <c r="I10382">
        <v>730</v>
      </c>
    </row>
    <row r="10383" spans="1:9" ht="15.6" x14ac:dyDescent="0.3">
      <c r="A10383">
        <v>12</v>
      </c>
      <c r="B10383">
        <v>5</v>
      </c>
      <c r="C10383">
        <f t="shared" si="494"/>
        <v>259</v>
      </c>
      <c r="D10383" s="2">
        <v>-16</v>
      </c>
      <c r="E10383" s="1" t="str">
        <f t="shared" si="492"/>
        <v>paroxytone</v>
      </c>
      <c r="F10383" s="1" t="str">
        <f t="shared" si="493"/>
        <v>CVC</v>
      </c>
      <c r="G10383" t="s">
        <v>0</v>
      </c>
      <c r="H10383" t="b">
        <v>1</v>
      </c>
      <c r="I10383">
        <v>860</v>
      </c>
    </row>
    <row r="10384" spans="1:9" ht="15.6" x14ac:dyDescent="0.3">
      <c r="A10384">
        <v>12</v>
      </c>
      <c r="B10384">
        <v>5</v>
      </c>
      <c r="C10384">
        <f t="shared" si="494"/>
        <v>260</v>
      </c>
      <c r="D10384" s="2">
        <v>-16</v>
      </c>
      <c r="E10384" s="1" t="str">
        <f t="shared" si="492"/>
        <v>paroxytone</v>
      </c>
      <c r="F10384" s="1" t="str">
        <f t="shared" si="493"/>
        <v>CVC</v>
      </c>
      <c r="G10384" t="s">
        <v>189</v>
      </c>
      <c r="H10384" t="b">
        <v>1</v>
      </c>
      <c r="I10384">
        <v>780</v>
      </c>
    </row>
    <row r="10385" spans="1:9" ht="15.6" x14ac:dyDescent="0.3">
      <c r="A10385">
        <v>12</v>
      </c>
      <c r="B10385">
        <v>5</v>
      </c>
      <c r="C10385">
        <f t="shared" si="494"/>
        <v>261</v>
      </c>
      <c r="D10385" s="2">
        <v>-16</v>
      </c>
      <c r="E10385" s="1" t="str">
        <f t="shared" si="492"/>
        <v>paroxytone</v>
      </c>
      <c r="F10385" s="1" t="str">
        <f t="shared" si="493"/>
        <v>CVC</v>
      </c>
      <c r="G10385" t="s">
        <v>14</v>
      </c>
      <c r="H10385" t="b">
        <v>1</v>
      </c>
      <c r="I10385">
        <v>880</v>
      </c>
    </row>
    <row r="10386" spans="1:9" ht="15.6" x14ac:dyDescent="0.3">
      <c r="A10386">
        <v>12</v>
      </c>
      <c r="B10386">
        <v>5</v>
      </c>
      <c r="C10386">
        <f t="shared" si="494"/>
        <v>262</v>
      </c>
      <c r="D10386" s="2">
        <v>-16</v>
      </c>
      <c r="E10386" s="1" t="str">
        <f t="shared" si="492"/>
        <v>oxytone</v>
      </c>
      <c r="F10386" s="1" t="str">
        <f t="shared" si="493"/>
        <v>CVC</v>
      </c>
      <c r="G10386" t="s">
        <v>194</v>
      </c>
      <c r="H10386" t="b">
        <v>1</v>
      </c>
      <c r="I10386">
        <v>1030</v>
      </c>
    </row>
    <row r="10387" spans="1:9" ht="15.6" x14ac:dyDescent="0.3">
      <c r="A10387">
        <v>12</v>
      </c>
      <c r="B10387">
        <v>5</v>
      </c>
      <c r="C10387">
        <f t="shared" si="494"/>
        <v>263</v>
      </c>
      <c r="D10387" s="2">
        <v>-16</v>
      </c>
      <c r="E10387" s="1" t="str">
        <f t="shared" si="492"/>
        <v>oxytone</v>
      </c>
      <c r="F10387" s="1" t="str">
        <f t="shared" si="493"/>
        <v>CV</v>
      </c>
      <c r="G10387" t="s">
        <v>182</v>
      </c>
      <c r="H10387" t="b">
        <v>0</v>
      </c>
      <c r="I10387">
        <v>2190</v>
      </c>
    </row>
    <row r="10388" spans="1:9" ht="15.6" x14ac:dyDescent="0.3">
      <c r="A10388">
        <v>12</v>
      </c>
      <c r="B10388">
        <v>5</v>
      </c>
      <c r="C10388">
        <f t="shared" si="494"/>
        <v>264</v>
      </c>
      <c r="D10388" s="2">
        <v>-16</v>
      </c>
      <c r="E10388" s="1" t="str">
        <f t="shared" si="492"/>
        <v>oxytone</v>
      </c>
      <c r="F10388" s="1" t="str">
        <f t="shared" si="493"/>
        <v>CVC</v>
      </c>
      <c r="G10388" t="s">
        <v>180</v>
      </c>
      <c r="H10388" t="b">
        <v>0</v>
      </c>
      <c r="I10388">
        <v>1090</v>
      </c>
    </row>
    <row r="10389" spans="1:9" ht="15.6" x14ac:dyDescent="0.3">
      <c r="A10389">
        <v>12</v>
      </c>
      <c r="B10389">
        <v>5</v>
      </c>
      <c r="C10389">
        <f t="shared" si="494"/>
        <v>265</v>
      </c>
      <c r="D10389" s="2">
        <v>-16</v>
      </c>
      <c r="E10389" s="1" t="str">
        <f t="shared" si="492"/>
        <v>paroxytone</v>
      </c>
      <c r="F10389" s="1" t="str">
        <f t="shared" si="493"/>
        <v>CV</v>
      </c>
      <c r="G10389" t="s">
        <v>19</v>
      </c>
      <c r="H10389" t="b">
        <v>0</v>
      </c>
      <c r="I10389">
        <v>2040</v>
      </c>
    </row>
    <row r="10390" spans="1:9" ht="15.6" x14ac:dyDescent="0.3">
      <c r="A10390">
        <v>12</v>
      </c>
      <c r="B10390">
        <v>5</v>
      </c>
      <c r="C10390">
        <f t="shared" si="494"/>
        <v>266</v>
      </c>
      <c r="D10390" s="2">
        <v>-16</v>
      </c>
      <c r="E10390" s="1" t="str">
        <f t="shared" si="492"/>
        <v>oxytone</v>
      </c>
      <c r="F10390" s="1" t="str">
        <f t="shared" si="493"/>
        <v>CV</v>
      </c>
      <c r="G10390" t="s">
        <v>182</v>
      </c>
      <c r="H10390" t="b">
        <v>0</v>
      </c>
      <c r="I10390">
        <v>880</v>
      </c>
    </row>
    <row r="10391" spans="1:9" ht="15.6" x14ac:dyDescent="0.3">
      <c r="A10391">
        <v>12</v>
      </c>
      <c r="B10391">
        <v>5</v>
      </c>
      <c r="C10391">
        <f t="shared" si="494"/>
        <v>267</v>
      </c>
      <c r="D10391" s="2">
        <v>-16</v>
      </c>
      <c r="E10391" s="1" t="str">
        <f t="shared" si="492"/>
        <v>paroxytone</v>
      </c>
      <c r="F10391" s="1" t="str">
        <f t="shared" si="493"/>
        <v>CVC</v>
      </c>
      <c r="G10391" t="s">
        <v>14</v>
      </c>
      <c r="H10391" t="b">
        <v>1</v>
      </c>
      <c r="I10391">
        <v>670</v>
      </c>
    </row>
    <row r="10392" spans="1:9" ht="15.6" x14ac:dyDescent="0.3">
      <c r="A10392">
        <v>12</v>
      </c>
      <c r="B10392">
        <v>5</v>
      </c>
      <c r="C10392">
        <f t="shared" si="494"/>
        <v>268</v>
      </c>
      <c r="D10392" s="2">
        <v>-16</v>
      </c>
      <c r="E10392" s="1" t="str">
        <f t="shared" si="492"/>
        <v>paroxytone</v>
      </c>
      <c r="F10392" s="1" t="str">
        <f t="shared" si="493"/>
        <v>CVC</v>
      </c>
      <c r="G10392" t="s">
        <v>0</v>
      </c>
      <c r="H10392" t="b">
        <v>1</v>
      </c>
      <c r="I10392">
        <v>1750</v>
      </c>
    </row>
    <row r="10393" spans="1:9" ht="15.6" x14ac:dyDescent="0.3">
      <c r="A10393">
        <v>12</v>
      </c>
      <c r="B10393">
        <v>5</v>
      </c>
      <c r="C10393">
        <f t="shared" si="494"/>
        <v>269</v>
      </c>
      <c r="D10393" s="2">
        <v>-16</v>
      </c>
      <c r="E10393" s="1" t="str">
        <f t="shared" si="492"/>
        <v>oxytone</v>
      </c>
      <c r="F10393" s="1" t="str">
        <f t="shared" si="493"/>
        <v>CV</v>
      </c>
      <c r="G10393" t="s">
        <v>18</v>
      </c>
      <c r="H10393" t="b">
        <v>0</v>
      </c>
      <c r="I10393">
        <v>500</v>
      </c>
    </row>
    <row r="10394" spans="1:9" ht="15.6" x14ac:dyDescent="0.3">
      <c r="A10394">
        <v>12</v>
      </c>
      <c r="B10394">
        <v>5</v>
      </c>
      <c r="C10394">
        <f t="shared" si="494"/>
        <v>270</v>
      </c>
      <c r="D10394" s="2">
        <v>-16</v>
      </c>
      <c r="E10394" s="1" t="str">
        <f t="shared" si="492"/>
        <v>oxytone</v>
      </c>
      <c r="F10394" s="1" t="str">
        <f t="shared" si="493"/>
        <v>CV</v>
      </c>
      <c r="G10394" t="s">
        <v>100</v>
      </c>
      <c r="H10394" t="b">
        <v>0</v>
      </c>
      <c r="I10394">
        <v>950</v>
      </c>
    </row>
    <row r="10395" spans="1:9" ht="15.6" x14ac:dyDescent="0.3">
      <c r="A10395">
        <v>12</v>
      </c>
      <c r="B10395">
        <v>5</v>
      </c>
      <c r="C10395">
        <f t="shared" si="494"/>
        <v>271</v>
      </c>
      <c r="D10395" s="2">
        <v>-16</v>
      </c>
      <c r="E10395" s="1" t="str">
        <f t="shared" si="492"/>
        <v>oxytone</v>
      </c>
      <c r="F10395" s="1" t="str">
        <f t="shared" si="493"/>
        <v>CVC</v>
      </c>
      <c r="G10395" t="s">
        <v>73</v>
      </c>
      <c r="H10395" t="b">
        <v>0</v>
      </c>
      <c r="I10395">
        <v>370</v>
      </c>
    </row>
    <row r="10396" spans="1:9" ht="15.6" x14ac:dyDescent="0.3">
      <c r="A10396">
        <v>12</v>
      </c>
      <c r="B10396">
        <v>5</v>
      </c>
      <c r="C10396">
        <f t="shared" si="494"/>
        <v>272</v>
      </c>
      <c r="D10396" s="2">
        <v>-16</v>
      </c>
      <c r="E10396" s="1" t="str">
        <f t="shared" si="492"/>
        <v>oxytone</v>
      </c>
      <c r="F10396" s="1" t="str">
        <f t="shared" si="493"/>
        <v>CV</v>
      </c>
      <c r="G10396" t="s">
        <v>90</v>
      </c>
      <c r="H10396" t="b">
        <v>1</v>
      </c>
      <c r="I10396">
        <v>780</v>
      </c>
    </row>
    <row r="10397" spans="1:9" ht="15.6" x14ac:dyDescent="0.3">
      <c r="A10397">
        <v>12</v>
      </c>
      <c r="B10397">
        <v>5</v>
      </c>
      <c r="C10397">
        <f t="shared" si="494"/>
        <v>273</v>
      </c>
      <c r="D10397" s="2">
        <v>-16</v>
      </c>
      <c r="E10397" s="1" t="str">
        <f t="shared" si="492"/>
        <v>oxytone</v>
      </c>
      <c r="F10397" s="1" t="str">
        <f t="shared" si="493"/>
        <v>CVC</v>
      </c>
      <c r="G10397" t="s">
        <v>190</v>
      </c>
      <c r="H10397" t="b">
        <v>1</v>
      </c>
      <c r="I10397">
        <v>550</v>
      </c>
    </row>
    <row r="10398" spans="1:9" ht="15.6" x14ac:dyDescent="0.3">
      <c r="A10398">
        <v>12</v>
      </c>
      <c r="B10398">
        <v>5</v>
      </c>
      <c r="C10398">
        <f t="shared" si="494"/>
        <v>274</v>
      </c>
      <c r="D10398" s="2">
        <v>-16</v>
      </c>
      <c r="E10398" s="1" t="str">
        <f t="shared" si="492"/>
        <v>oxytone</v>
      </c>
      <c r="F10398" s="1" t="str">
        <f t="shared" si="493"/>
        <v>CVC</v>
      </c>
      <c r="G10398" t="s">
        <v>73</v>
      </c>
      <c r="H10398" t="b">
        <v>1</v>
      </c>
      <c r="I10398">
        <v>1020</v>
      </c>
    </row>
    <row r="10399" spans="1:9" ht="15.6" x14ac:dyDescent="0.3">
      <c r="A10399">
        <v>12</v>
      </c>
      <c r="B10399">
        <v>5</v>
      </c>
      <c r="C10399">
        <f t="shared" si="494"/>
        <v>275</v>
      </c>
      <c r="D10399" s="2">
        <v>-16</v>
      </c>
      <c r="E10399" s="1" t="str">
        <f t="shared" si="492"/>
        <v>oxytone</v>
      </c>
      <c r="F10399" s="1" t="str">
        <f t="shared" si="493"/>
        <v>CVC</v>
      </c>
      <c r="G10399" t="s">
        <v>190</v>
      </c>
      <c r="H10399" t="b">
        <v>0</v>
      </c>
      <c r="I10399">
        <v>780</v>
      </c>
    </row>
    <row r="10400" spans="1:9" ht="15.6" x14ac:dyDescent="0.3">
      <c r="A10400">
        <v>12</v>
      </c>
      <c r="B10400">
        <v>5</v>
      </c>
      <c r="C10400">
        <f t="shared" si="494"/>
        <v>276</v>
      </c>
      <c r="D10400" s="2">
        <v>-16</v>
      </c>
      <c r="E10400" s="1" t="str">
        <f t="shared" si="492"/>
        <v>paroxytone</v>
      </c>
      <c r="F10400" s="1" t="str">
        <f t="shared" si="493"/>
        <v>CV</v>
      </c>
      <c r="G10400" t="s">
        <v>19</v>
      </c>
      <c r="H10400" t="b">
        <v>1</v>
      </c>
      <c r="I10400">
        <v>1730</v>
      </c>
    </row>
    <row r="10401" spans="1:9" ht="15.6" x14ac:dyDescent="0.3">
      <c r="A10401">
        <v>12</v>
      </c>
      <c r="B10401">
        <v>5</v>
      </c>
      <c r="C10401">
        <f t="shared" si="494"/>
        <v>277</v>
      </c>
      <c r="D10401" s="2">
        <v>-16</v>
      </c>
      <c r="E10401" s="1" t="str">
        <f t="shared" si="492"/>
        <v>oxytone</v>
      </c>
      <c r="F10401" s="1" t="str">
        <f t="shared" si="493"/>
        <v>CVC</v>
      </c>
      <c r="G10401" t="s">
        <v>42</v>
      </c>
      <c r="H10401" t="b">
        <v>1</v>
      </c>
      <c r="I10401">
        <v>270</v>
      </c>
    </row>
    <row r="10402" spans="1:9" ht="15.6" x14ac:dyDescent="0.3">
      <c r="A10402">
        <v>12</v>
      </c>
      <c r="B10402">
        <v>5</v>
      </c>
      <c r="C10402">
        <f t="shared" si="494"/>
        <v>278</v>
      </c>
      <c r="D10402" s="2">
        <v>-16</v>
      </c>
      <c r="E10402" s="1" t="str">
        <f t="shared" si="492"/>
        <v>paroxytone</v>
      </c>
      <c r="F10402" s="1" t="str">
        <f t="shared" si="493"/>
        <v>CVC</v>
      </c>
      <c r="G10402" t="s">
        <v>189</v>
      </c>
      <c r="H10402" t="b">
        <v>1</v>
      </c>
      <c r="I10402">
        <v>2100</v>
      </c>
    </row>
    <row r="10403" spans="1:9" ht="15.6" x14ac:dyDescent="0.3">
      <c r="A10403">
        <v>12</v>
      </c>
      <c r="B10403">
        <v>5</v>
      </c>
      <c r="C10403">
        <f t="shared" si="494"/>
        <v>279</v>
      </c>
      <c r="D10403" s="2">
        <v>-16</v>
      </c>
      <c r="E10403" s="1" t="str">
        <f t="shared" si="492"/>
        <v>paroxytone</v>
      </c>
      <c r="F10403" s="1" t="str">
        <f t="shared" si="493"/>
        <v>CVC</v>
      </c>
      <c r="G10403" t="s">
        <v>189</v>
      </c>
      <c r="H10403" t="b">
        <v>0</v>
      </c>
      <c r="I10403">
        <v>530</v>
      </c>
    </row>
    <row r="10404" spans="1:9" ht="15.6" x14ac:dyDescent="0.3">
      <c r="A10404">
        <v>12</v>
      </c>
      <c r="B10404">
        <v>5</v>
      </c>
      <c r="C10404">
        <f t="shared" si="494"/>
        <v>280</v>
      </c>
      <c r="D10404" s="2">
        <v>-16</v>
      </c>
      <c r="E10404" s="1" t="str">
        <f t="shared" si="492"/>
        <v>oxytone</v>
      </c>
      <c r="F10404" s="1" t="str">
        <f t="shared" si="493"/>
        <v>CV</v>
      </c>
      <c r="G10404" t="s">
        <v>18</v>
      </c>
      <c r="H10404" t="b">
        <v>0</v>
      </c>
      <c r="I10404">
        <v>1250</v>
      </c>
    </row>
    <row r="10405" spans="1:9" ht="15.6" x14ac:dyDescent="0.3">
      <c r="A10405">
        <v>12</v>
      </c>
      <c r="B10405">
        <v>5</v>
      </c>
      <c r="C10405">
        <f t="shared" si="494"/>
        <v>281</v>
      </c>
      <c r="D10405" s="2">
        <v>-16</v>
      </c>
      <c r="E10405" s="1" t="str">
        <f t="shared" si="492"/>
        <v>paroxytone</v>
      </c>
      <c r="F10405" s="1" t="str">
        <f t="shared" si="493"/>
        <v>CV</v>
      </c>
      <c r="G10405" t="s">
        <v>19</v>
      </c>
      <c r="H10405" t="b">
        <v>0</v>
      </c>
      <c r="I10405">
        <v>1430</v>
      </c>
    </row>
    <row r="10406" spans="1:9" ht="15.6" x14ac:dyDescent="0.3">
      <c r="A10406">
        <v>12</v>
      </c>
      <c r="B10406">
        <v>5</v>
      </c>
      <c r="C10406">
        <f t="shared" si="494"/>
        <v>282</v>
      </c>
      <c r="D10406" s="2">
        <v>-16</v>
      </c>
      <c r="E10406" s="1" t="str">
        <f t="shared" si="492"/>
        <v>oxytone</v>
      </c>
      <c r="F10406" s="1" t="str">
        <f t="shared" si="493"/>
        <v>CV</v>
      </c>
      <c r="G10406" t="s">
        <v>100</v>
      </c>
      <c r="H10406" t="b">
        <v>1</v>
      </c>
      <c r="I10406">
        <v>2290</v>
      </c>
    </row>
    <row r="10407" spans="1:9" ht="15.6" x14ac:dyDescent="0.3">
      <c r="A10407">
        <v>12</v>
      </c>
      <c r="B10407">
        <v>5</v>
      </c>
      <c r="C10407">
        <f t="shared" si="494"/>
        <v>283</v>
      </c>
      <c r="D10407" s="2">
        <v>-16</v>
      </c>
      <c r="E10407" s="1" t="str">
        <f t="shared" si="492"/>
        <v>oxytone</v>
      </c>
      <c r="F10407" s="1" t="str">
        <f t="shared" si="493"/>
        <v>CVC</v>
      </c>
      <c r="G10407" t="s">
        <v>194</v>
      </c>
      <c r="H10407" t="b">
        <v>0</v>
      </c>
      <c r="I10407">
        <v>420</v>
      </c>
    </row>
    <row r="10408" spans="1:9" ht="15.6" x14ac:dyDescent="0.3">
      <c r="A10408">
        <v>12</v>
      </c>
      <c r="B10408">
        <v>5</v>
      </c>
      <c r="C10408">
        <f t="shared" si="494"/>
        <v>284</v>
      </c>
      <c r="D10408" s="2">
        <v>-16</v>
      </c>
      <c r="E10408" s="1" t="str">
        <f t="shared" si="492"/>
        <v>oxytone</v>
      </c>
      <c r="F10408" s="1" t="str">
        <f t="shared" si="493"/>
        <v>CVC</v>
      </c>
      <c r="G10408" t="s">
        <v>42</v>
      </c>
      <c r="H10408" t="b">
        <v>0</v>
      </c>
      <c r="I10408">
        <v>930</v>
      </c>
    </row>
    <row r="10409" spans="1:9" ht="15.6" x14ac:dyDescent="0.3">
      <c r="A10409">
        <v>12</v>
      </c>
      <c r="B10409">
        <v>5</v>
      </c>
      <c r="C10409">
        <f t="shared" si="494"/>
        <v>285</v>
      </c>
      <c r="D10409" s="2">
        <v>-16</v>
      </c>
      <c r="E10409" s="1" t="str">
        <f t="shared" si="492"/>
        <v>oxytone</v>
      </c>
      <c r="F10409" s="1" t="str">
        <f t="shared" si="493"/>
        <v>CVC</v>
      </c>
      <c r="G10409" t="s">
        <v>180</v>
      </c>
      <c r="H10409" t="b">
        <v>0</v>
      </c>
      <c r="I10409">
        <v>1100</v>
      </c>
    </row>
    <row r="10410" spans="1:9" ht="15.6" x14ac:dyDescent="0.3">
      <c r="A10410">
        <v>12</v>
      </c>
      <c r="B10410">
        <v>5</v>
      </c>
      <c r="C10410">
        <f t="shared" si="494"/>
        <v>286</v>
      </c>
      <c r="D10410" s="2">
        <v>-16</v>
      </c>
      <c r="E10410" s="1" t="str">
        <f t="shared" si="492"/>
        <v>oxytone</v>
      </c>
      <c r="F10410" s="1" t="str">
        <f t="shared" si="493"/>
        <v>CV</v>
      </c>
      <c r="G10410" t="s">
        <v>90</v>
      </c>
      <c r="H10410" t="b">
        <v>0</v>
      </c>
      <c r="I10410">
        <v>320</v>
      </c>
    </row>
    <row r="10411" spans="1:9" ht="15.6" x14ac:dyDescent="0.3">
      <c r="A10411">
        <v>12</v>
      </c>
      <c r="B10411">
        <v>5</v>
      </c>
      <c r="C10411">
        <f t="shared" si="494"/>
        <v>287</v>
      </c>
      <c r="D10411" s="2">
        <v>-16</v>
      </c>
      <c r="E10411" s="1" t="str">
        <f t="shared" si="492"/>
        <v>oxytone</v>
      </c>
      <c r="F10411" s="1" t="str">
        <f t="shared" si="493"/>
        <v>CV</v>
      </c>
      <c r="G10411" t="s">
        <v>90</v>
      </c>
      <c r="H10411" t="b">
        <v>0</v>
      </c>
      <c r="I10411">
        <v>1250</v>
      </c>
    </row>
    <row r="10412" spans="1:9" ht="15.6" x14ac:dyDescent="0.3">
      <c r="A10412">
        <v>12</v>
      </c>
      <c r="B10412">
        <v>5</v>
      </c>
      <c r="C10412">
        <f t="shared" si="494"/>
        <v>288</v>
      </c>
      <c r="D10412" s="2">
        <v>-16</v>
      </c>
      <c r="E10412" s="1" t="str">
        <f t="shared" si="492"/>
        <v>paroxytone</v>
      </c>
      <c r="F10412" s="1" t="str">
        <f t="shared" si="493"/>
        <v>CVC</v>
      </c>
      <c r="G10412" t="s">
        <v>14</v>
      </c>
      <c r="H10412" t="b">
        <v>0</v>
      </c>
      <c r="I10412">
        <v>570</v>
      </c>
    </row>
    <row r="10413" spans="1:9" ht="15.6" x14ac:dyDescent="0.3">
      <c r="A10413">
        <v>12</v>
      </c>
      <c r="B10413">
        <v>5</v>
      </c>
      <c r="C10413">
        <f t="shared" si="494"/>
        <v>289</v>
      </c>
      <c r="D10413" s="2">
        <v>-16</v>
      </c>
      <c r="E10413" s="1" t="str">
        <f t="shared" si="492"/>
        <v>oxytone</v>
      </c>
      <c r="F10413" s="1" t="str">
        <f t="shared" si="493"/>
        <v>CV</v>
      </c>
      <c r="G10413" t="s">
        <v>182</v>
      </c>
      <c r="H10413" t="b">
        <v>1</v>
      </c>
      <c r="I10413">
        <v>1400</v>
      </c>
    </row>
    <row r="10414" spans="1:9" ht="15.6" x14ac:dyDescent="0.3">
      <c r="A10414">
        <v>12</v>
      </c>
      <c r="B10414">
        <v>5</v>
      </c>
      <c r="C10414">
        <f t="shared" si="494"/>
        <v>290</v>
      </c>
      <c r="D10414" s="2">
        <v>-16</v>
      </c>
      <c r="E10414" s="1" t="str">
        <f t="shared" si="492"/>
        <v>oxytone</v>
      </c>
      <c r="F10414" s="1" t="str">
        <f t="shared" si="493"/>
        <v>CV</v>
      </c>
      <c r="G10414" t="s">
        <v>18</v>
      </c>
      <c r="H10414" t="b">
        <v>0</v>
      </c>
      <c r="I10414">
        <v>2220</v>
      </c>
    </row>
    <row r="10415" spans="1:9" ht="15.6" x14ac:dyDescent="0.3">
      <c r="A10415">
        <v>12</v>
      </c>
      <c r="B10415">
        <v>5</v>
      </c>
      <c r="C10415">
        <f t="shared" si="494"/>
        <v>291</v>
      </c>
      <c r="D10415" s="2">
        <v>-16</v>
      </c>
      <c r="E10415" s="1" t="str">
        <f t="shared" si="492"/>
        <v>oxytone</v>
      </c>
      <c r="F10415" s="1" t="str">
        <f t="shared" si="493"/>
        <v>CVC</v>
      </c>
      <c r="G10415" t="s">
        <v>73</v>
      </c>
      <c r="H10415" t="b">
        <v>1</v>
      </c>
      <c r="I10415">
        <v>850</v>
      </c>
    </row>
    <row r="10416" spans="1:9" ht="15.6" x14ac:dyDescent="0.3">
      <c r="A10416">
        <v>12</v>
      </c>
      <c r="B10416">
        <v>5</v>
      </c>
      <c r="C10416">
        <f t="shared" si="494"/>
        <v>292</v>
      </c>
      <c r="D10416" s="2">
        <v>-16</v>
      </c>
      <c r="E10416" s="1" t="str">
        <f t="shared" si="492"/>
        <v>oxytone</v>
      </c>
      <c r="F10416" s="1" t="str">
        <f t="shared" si="493"/>
        <v>CVC</v>
      </c>
      <c r="G10416" t="s">
        <v>194</v>
      </c>
      <c r="H10416" t="b">
        <v>0</v>
      </c>
      <c r="I10416">
        <v>1630</v>
      </c>
    </row>
    <row r="10417" spans="1:9" ht="15.6" x14ac:dyDescent="0.3">
      <c r="A10417">
        <v>12</v>
      </c>
      <c r="B10417">
        <v>5</v>
      </c>
      <c r="C10417">
        <f t="shared" si="494"/>
        <v>293</v>
      </c>
      <c r="D10417" s="2">
        <v>-16</v>
      </c>
      <c r="E10417" s="1" t="str">
        <f t="shared" si="492"/>
        <v>paroxytone</v>
      </c>
      <c r="F10417" s="1" t="str">
        <f t="shared" si="493"/>
        <v>CVC</v>
      </c>
      <c r="G10417" t="s">
        <v>0</v>
      </c>
      <c r="H10417" t="b">
        <v>1</v>
      </c>
      <c r="I10417">
        <v>220</v>
      </c>
    </row>
    <row r="10418" spans="1:9" ht="15.6" x14ac:dyDescent="0.3">
      <c r="A10418">
        <v>12</v>
      </c>
      <c r="B10418">
        <v>5</v>
      </c>
      <c r="C10418">
        <f t="shared" si="494"/>
        <v>294</v>
      </c>
      <c r="D10418" s="2">
        <v>-16</v>
      </c>
      <c r="E10418" s="1" t="str">
        <f t="shared" si="492"/>
        <v>oxytone</v>
      </c>
      <c r="F10418" s="1" t="str">
        <f t="shared" si="493"/>
        <v>CVC</v>
      </c>
      <c r="G10418" t="s">
        <v>190</v>
      </c>
      <c r="H10418" t="b">
        <v>0</v>
      </c>
      <c r="I10418">
        <v>550</v>
      </c>
    </row>
    <row r="10419" spans="1:9" ht="15.6" x14ac:dyDescent="0.3">
      <c r="A10419">
        <v>12</v>
      </c>
      <c r="B10419">
        <v>5</v>
      </c>
      <c r="C10419">
        <f t="shared" si="494"/>
        <v>295</v>
      </c>
      <c r="D10419" s="2">
        <v>-16</v>
      </c>
      <c r="E10419" s="1" t="str">
        <f t="shared" si="492"/>
        <v>oxytone</v>
      </c>
      <c r="F10419" s="1" t="str">
        <f t="shared" si="493"/>
        <v>CVC</v>
      </c>
      <c r="G10419" t="s">
        <v>180</v>
      </c>
      <c r="H10419" t="b">
        <v>0</v>
      </c>
      <c r="I10419">
        <v>920</v>
      </c>
    </row>
    <row r="10420" spans="1:9" ht="15.6" x14ac:dyDescent="0.3">
      <c r="A10420">
        <v>12</v>
      </c>
      <c r="B10420">
        <v>5</v>
      </c>
      <c r="C10420">
        <f t="shared" si="494"/>
        <v>296</v>
      </c>
      <c r="D10420" s="2">
        <v>-16</v>
      </c>
      <c r="E10420" s="1" t="str">
        <f t="shared" si="492"/>
        <v>oxytone</v>
      </c>
      <c r="F10420" s="1" t="str">
        <f t="shared" si="493"/>
        <v>CV</v>
      </c>
      <c r="G10420" t="s">
        <v>182</v>
      </c>
      <c r="H10420" t="b">
        <v>0</v>
      </c>
      <c r="I10420">
        <v>1240</v>
      </c>
    </row>
    <row r="10421" spans="1:9" ht="15.6" x14ac:dyDescent="0.3">
      <c r="A10421">
        <v>12</v>
      </c>
      <c r="B10421">
        <v>5</v>
      </c>
      <c r="C10421">
        <f t="shared" si="494"/>
        <v>297</v>
      </c>
      <c r="D10421" s="2">
        <v>-16</v>
      </c>
      <c r="E10421" s="1" t="str">
        <f t="shared" si="492"/>
        <v>oxytone</v>
      </c>
      <c r="F10421" s="1" t="str">
        <f t="shared" si="493"/>
        <v>CV</v>
      </c>
      <c r="G10421" t="s">
        <v>182</v>
      </c>
      <c r="H10421" t="b">
        <v>1</v>
      </c>
      <c r="I10421">
        <v>380</v>
      </c>
    </row>
    <row r="10422" spans="1:9" ht="15.6" x14ac:dyDescent="0.3">
      <c r="A10422">
        <v>12</v>
      </c>
      <c r="B10422">
        <v>5</v>
      </c>
      <c r="C10422">
        <f t="shared" si="494"/>
        <v>298</v>
      </c>
      <c r="D10422" s="2">
        <v>-16</v>
      </c>
      <c r="E10422" s="1" t="str">
        <f t="shared" si="492"/>
        <v>oxytone</v>
      </c>
      <c r="F10422" s="1" t="str">
        <f t="shared" si="493"/>
        <v>CVC</v>
      </c>
      <c r="G10422" t="s">
        <v>190</v>
      </c>
      <c r="H10422" t="b">
        <v>1</v>
      </c>
      <c r="I10422">
        <v>280</v>
      </c>
    </row>
    <row r="10423" spans="1:9" ht="15.6" x14ac:dyDescent="0.3">
      <c r="A10423">
        <v>12</v>
      </c>
      <c r="B10423">
        <v>5</v>
      </c>
      <c r="C10423">
        <f t="shared" si="494"/>
        <v>299</v>
      </c>
      <c r="D10423" s="2">
        <v>-16</v>
      </c>
      <c r="E10423" s="1" t="str">
        <f t="shared" si="492"/>
        <v>oxytone</v>
      </c>
      <c r="F10423" s="1" t="str">
        <f t="shared" si="493"/>
        <v>CVC</v>
      </c>
      <c r="G10423" t="s">
        <v>42</v>
      </c>
      <c r="H10423" t="b">
        <v>1</v>
      </c>
      <c r="I10423">
        <v>770</v>
      </c>
    </row>
    <row r="10424" spans="1:9" ht="15.6" x14ac:dyDescent="0.3">
      <c r="A10424">
        <v>12</v>
      </c>
      <c r="B10424">
        <v>5</v>
      </c>
      <c r="C10424">
        <f t="shared" si="494"/>
        <v>300</v>
      </c>
      <c r="D10424" s="2">
        <v>-16</v>
      </c>
      <c r="E10424" s="1" t="str">
        <f t="shared" si="492"/>
        <v>oxytone</v>
      </c>
      <c r="F10424" s="1" t="str">
        <f t="shared" si="493"/>
        <v>CV</v>
      </c>
      <c r="G10424" t="s">
        <v>100</v>
      </c>
      <c r="H10424" t="b">
        <v>0</v>
      </c>
      <c r="I10424">
        <v>1020</v>
      </c>
    </row>
    <row r="10425" spans="1:9" ht="15.6" x14ac:dyDescent="0.3">
      <c r="A10425">
        <v>12</v>
      </c>
      <c r="B10425">
        <v>5</v>
      </c>
      <c r="C10425">
        <f t="shared" si="494"/>
        <v>301</v>
      </c>
      <c r="D10425" s="2">
        <v>-16</v>
      </c>
      <c r="E10425" s="1" t="str">
        <f t="shared" si="492"/>
        <v>paroxytone</v>
      </c>
      <c r="F10425" s="1" t="str">
        <f t="shared" si="493"/>
        <v>CVC</v>
      </c>
      <c r="G10425" t="s">
        <v>0</v>
      </c>
      <c r="H10425" t="b">
        <v>1</v>
      </c>
      <c r="I10425">
        <v>1020</v>
      </c>
    </row>
    <row r="10426" spans="1:9" ht="15.6" x14ac:dyDescent="0.3">
      <c r="A10426">
        <v>12</v>
      </c>
      <c r="B10426">
        <v>5</v>
      </c>
      <c r="C10426">
        <f t="shared" si="494"/>
        <v>302</v>
      </c>
      <c r="D10426" s="2">
        <v>-16</v>
      </c>
      <c r="E10426" s="1" t="str">
        <f t="shared" si="492"/>
        <v>paroxytone</v>
      </c>
      <c r="F10426" s="1" t="str">
        <f t="shared" si="493"/>
        <v>CVC</v>
      </c>
      <c r="G10426" t="s">
        <v>189</v>
      </c>
      <c r="H10426" t="b">
        <v>1</v>
      </c>
      <c r="I10426">
        <v>270</v>
      </c>
    </row>
    <row r="10427" spans="1:9" ht="15.6" x14ac:dyDescent="0.3">
      <c r="A10427">
        <v>12</v>
      </c>
      <c r="B10427">
        <v>5</v>
      </c>
      <c r="C10427">
        <f t="shared" si="494"/>
        <v>303</v>
      </c>
      <c r="D10427" s="2">
        <v>-16</v>
      </c>
      <c r="E10427" s="1" t="str">
        <f t="shared" si="492"/>
        <v>oxytone</v>
      </c>
      <c r="F10427" s="1" t="str">
        <f t="shared" si="493"/>
        <v>CV</v>
      </c>
      <c r="G10427" t="s">
        <v>18</v>
      </c>
      <c r="H10427" t="b">
        <v>0</v>
      </c>
      <c r="I10427">
        <v>600</v>
      </c>
    </row>
    <row r="10428" spans="1:9" ht="15.6" x14ac:dyDescent="0.3">
      <c r="A10428">
        <v>12</v>
      </c>
      <c r="B10428">
        <v>5</v>
      </c>
      <c r="C10428">
        <f t="shared" si="494"/>
        <v>304</v>
      </c>
      <c r="D10428" s="2">
        <v>-16</v>
      </c>
      <c r="E10428" s="1" t="str">
        <f t="shared" si="492"/>
        <v>oxytone</v>
      </c>
      <c r="F10428" s="1" t="str">
        <f t="shared" si="493"/>
        <v>CVC</v>
      </c>
      <c r="G10428" t="s">
        <v>73</v>
      </c>
      <c r="H10428" t="b">
        <v>0</v>
      </c>
      <c r="I10428">
        <v>930</v>
      </c>
    </row>
    <row r="10429" spans="1:9" ht="15.6" x14ac:dyDescent="0.3">
      <c r="A10429">
        <v>12</v>
      </c>
      <c r="B10429">
        <v>5</v>
      </c>
      <c r="C10429">
        <f t="shared" si="494"/>
        <v>305</v>
      </c>
      <c r="D10429" s="2">
        <v>-16</v>
      </c>
      <c r="E10429" s="1" t="str">
        <f t="shared" si="492"/>
        <v>oxytone</v>
      </c>
      <c r="F10429" s="1" t="str">
        <f t="shared" si="493"/>
        <v>CV</v>
      </c>
      <c r="G10429" t="s">
        <v>182</v>
      </c>
      <c r="H10429" t="b">
        <v>0</v>
      </c>
      <c r="I10429">
        <v>1020</v>
      </c>
    </row>
    <row r="10430" spans="1:9" ht="15.6" x14ac:dyDescent="0.3">
      <c r="A10430">
        <v>12</v>
      </c>
      <c r="B10430">
        <v>5</v>
      </c>
      <c r="C10430">
        <f t="shared" si="494"/>
        <v>306</v>
      </c>
      <c r="D10430" s="2">
        <v>-16</v>
      </c>
      <c r="E10430" s="1" t="str">
        <f t="shared" si="492"/>
        <v>oxytone</v>
      </c>
      <c r="F10430" s="1" t="str">
        <f t="shared" si="493"/>
        <v>CVC</v>
      </c>
      <c r="G10430" t="s">
        <v>180</v>
      </c>
      <c r="H10430" t="b">
        <v>1</v>
      </c>
      <c r="I10430">
        <v>730</v>
      </c>
    </row>
    <row r="10431" spans="1:9" ht="15.6" x14ac:dyDescent="0.3">
      <c r="A10431">
        <v>12</v>
      </c>
      <c r="B10431">
        <v>5</v>
      </c>
      <c r="C10431">
        <f t="shared" si="494"/>
        <v>307</v>
      </c>
      <c r="D10431" s="2">
        <v>-16</v>
      </c>
      <c r="E10431" s="1" t="str">
        <f t="shared" si="492"/>
        <v>paroxytone</v>
      </c>
      <c r="F10431" s="1" t="str">
        <f t="shared" si="493"/>
        <v>CVC</v>
      </c>
      <c r="G10431" t="s">
        <v>14</v>
      </c>
      <c r="H10431" t="b">
        <v>0</v>
      </c>
      <c r="I10431">
        <v>850</v>
      </c>
    </row>
    <row r="10432" spans="1:9" ht="15.6" x14ac:dyDescent="0.3">
      <c r="A10432">
        <v>12</v>
      </c>
      <c r="B10432">
        <v>5</v>
      </c>
      <c r="C10432">
        <f t="shared" si="494"/>
        <v>308</v>
      </c>
      <c r="D10432" s="2">
        <v>-16</v>
      </c>
      <c r="E10432" s="1" t="str">
        <f t="shared" si="492"/>
        <v>paroxytone</v>
      </c>
      <c r="F10432" s="1" t="str">
        <f t="shared" si="493"/>
        <v>CV</v>
      </c>
      <c r="G10432" t="s">
        <v>19</v>
      </c>
      <c r="H10432" t="b">
        <v>0</v>
      </c>
      <c r="I10432">
        <v>1310</v>
      </c>
    </row>
    <row r="10433" spans="1:9" ht="15.6" x14ac:dyDescent="0.3">
      <c r="A10433">
        <v>12</v>
      </c>
      <c r="B10433">
        <v>5</v>
      </c>
      <c r="C10433">
        <f t="shared" si="494"/>
        <v>309</v>
      </c>
      <c r="D10433" s="2">
        <v>-16</v>
      </c>
      <c r="E10433" s="1" t="str">
        <f t="shared" si="492"/>
        <v>oxytone</v>
      </c>
      <c r="F10433" s="1" t="str">
        <f t="shared" si="493"/>
        <v>CV</v>
      </c>
      <c r="G10433" t="s">
        <v>90</v>
      </c>
      <c r="H10433" t="b">
        <v>0</v>
      </c>
      <c r="I10433">
        <v>1080</v>
      </c>
    </row>
    <row r="10434" spans="1:9" ht="15.6" x14ac:dyDescent="0.3">
      <c r="A10434">
        <v>12</v>
      </c>
      <c r="B10434">
        <v>5</v>
      </c>
      <c r="C10434">
        <f t="shared" si="494"/>
        <v>310</v>
      </c>
      <c r="D10434" s="2">
        <v>-16</v>
      </c>
      <c r="E10434" s="1" t="str">
        <f t="shared" si="492"/>
        <v>oxytone</v>
      </c>
      <c r="F10434" s="1" t="str">
        <f t="shared" si="493"/>
        <v>CV</v>
      </c>
      <c r="G10434" t="s">
        <v>18</v>
      </c>
      <c r="H10434" t="b">
        <v>1</v>
      </c>
      <c r="I10434">
        <v>1310</v>
      </c>
    </row>
    <row r="10435" spans="1:9" ht="15.6" x14ac:dyDescent="0.3">
      <c r="A10435">
        <v>12</v>
      </c>
      <c r="B10435">
        <v>5</v>
      </c>
      <c r="C10435">
        <f t="shared" si="494"/>
        <v>311</v>
      </c>
      <c r="D10435" s="2">
        <v>-16</v>
      </c>
      <c r="E10435" s="1" t="str">
        <f t="shared" ref="E10435:E10498" si="495">IF(OR(G10435="18_C2",G10435="42_C1",G10435="55_C2",G10435="79_C1",G10435="20_C2",G10435="44_C1",G10435="84_C1",G10435="60_C2",G10435="32_C1",G10435="8_C2",G10435="59_C2",G10435="83_C1",G10435="12_C2",G10435="36_C1",G10435="64_C2",G10435="88_C1",G10435="14_C2",G10435="38_C1",G10435="69_C2",G10435="93_C1",G10435="49_C2",G10435="73_C1",G10435="58_C2",G10435="82_C1",G10435="2_C2",G10435="26_C1",G10435="11_C2",G10435="35_C1",G10435="23_C2",G10435="47_C1",G10435="56_C2",G10435="80_C1",G10435="17_C2",G10435="41_C1",G10435="27_C1",G10435="3_C2",G10435="62_C2",G10435="86_C1",G10435="50_C2",G10435="74_C1",G10435="63_C2",G10435="87_C1",G10435="24_C2",G10435="48_C1",G10435="13_C2",G10435="37_C1",G10435="10_C2",G10435="34_C1",G10435="1_C2",G10435="25_C1",G10435="30_C1",G10435="6_C2",G10435="33_C1",G10435="9_C2",G10435="70_C2",G10435="94_C1",G10435="51_C2",G10435="75_C1",G10435="16_C2",G10435="40_C1",G10435="68_C2",G10435="92_C1",G10435="29_C1",G10435="5_C2",G10435="52_C2",G10435="76_C1",G10435="72_C2",G10435="96_C1",G10435="67_C2",G10435="91_C1",G10435="71_C2",G10435="95_C1",G10435="22_C2",G10435="46_C1",G10435="53_C2",G10435="77_C1",G10435="21_C2",G10435="45_C1",G10435="57_C2",G10435="81_C1",G10435="66_C2",G10435="90_C1",G10435="31_C1",G10435="7_C2",G10435="28_C1",G10435="4_C2",G10435="65_C2",G10435="89_C1",G10435="19_C2",G10435="43_C1",G10435="61_C2",G10435="85_C1",G10435="15_C2",G10435="39_C1",G10435="54_C2",G10435="78_C1"), "oxytone",
IF(OR(G10435="18_C1",G10435="42_C2",G10435="55_C1",G10435="79_C2",G10435="20_C1",G10435="44_C2",G10435="60_C1",G10435="84_C2",G10435="32_C2",G10435="8_C1",G10435="59_C1",G10435="83_C2",G10435="12_C1",G10435="36_C2",G10435="64_C1",G10435="88_C2",G10435="14_C1",G10435="38_C2",G10435="69_C1",G10435="93_C2",G10435="49_C1",G10435="73_C2",G10435="58_C1",G10435="82_C2",G10435="2_C1",G10435="26_C2",G10435="11_C1",G10435="35_C2",G10435="23_C1",G10435="47_C2",G10435="56_C1",G10435="80_C2",G10435="17_C1",G10435="41_C2",G10435="27_C2",G10435="3_C1",G10435="62_C1",G10435="86_C2",G10435="50_C1",G10435="74_C2",G10435="63_C1",G10435="87_C2",G10435="24_C1",G10435="48_C2",G10435="13_C1",G10435="37_C2",G10435="10_C1",G10435="34_C2",G10435="1_C1",G10435="25_C2",G10435="30_C2",G10435="6_C1",G10435="33_C2",G10435="9_C1",G10435="70_C1",G10435="94_C2",G10435="51_C1",G10435="75_C2",G10435="16_C1",G10435="40_C2",G10435="68_C1",G10435="92_C2",G10435="29_C2",G10435="5_C1",G10435="52_C1",G10435="76_C2",G10435="72_C1",G10435="96_C2",G10435="67_C1",G10435="91_C2",G10435="71_C1",G10435="95_C2",G10435="22_C1",G10435="46_C2",G10435="53_C1",G10435="77_C2",G10435="21_C1",G10435="45_C2",G10435="57_C1",G10435="81_C2",G10435="66_C1",G10435="90_C2",G10435="31_C2",G10435="7_C1",G10435="28_C2",G10435="4_C1",G10435="65_C1",G10435="89_C2",G10435="19_C1",G10435="43_C2",G10435="61_C1",G10435="85_C2",G10435="15_C1",G10435="39_C2",G10435="54_C1",G10435="78_C2"), "paroxytone", ""))</f>
        <v>oxytone</v>
      </c>
      <c r="F10435" s="1" t="str">
        <f t="shared" ref="F10435:F10498" si="496">IF(OR(G10435="18_C2",G10435="42_C1",G10435="20_C2",G10435="44_C1",G10435="64_C2",G10435="88_C1",G10435="14_C2",G10435="38_C1",G10435="69_C2",G10435="93_C1",G10435="23_C2",G10435="47_C1",G10435="17_C2",G10435="41_C1",G10435="62_C2",G10435="86_C1",G10435="63_C2",G10435="87_C1",G10435="24_C2",G10435="48_C1",G10435="13_C2",G10435="37_C1",G10435="70_C2",G10435="94_C1",G10435="16_C2",G10435="40_C1",G10435="68_C2",G10435="92_C1",G10435="72_C2",G10435="96_C1",G10435="67_C2",G10435="91_C1",G10435="71_C2",G10435="95_C1",G10435="22_C2",G10435="46_C1",G10435="21_C2",G10435="45_C1",G10435="66_C2",G10435="90_C1",G10435="65_C2",G10435="89_C1",G10435="19_C2",G10435="43_C1",G10435="61_C2",G10435="85_C1",G10435="15_C2",G10435="39_C1",G10435="18_C1",G10435="42_C2",G10435="20_C1",G10435="44_C2",G10435="64_C1",G10435="88_C2",G10435="14_C1",G10435="38_C2",G10435="69_C1",G10435="93_C2",G10435="23_C1",G10435="47_C2",G10435="17_C1",G10435="41_C2",G10435="62_C1",G10435="86_C2",G10435="63_C1",G10435="87_C2",G10435="24_C1",G10435="48_C2",G10435="13_C1",G10435="37_C2",G10435="70_C1",G10435="94_C2",G10435="16_C1",G10435="40_C2",G10435="68_C1",G10435="92_C2",G10435="72_C1",G10435="96_C2",G10435="67_C1",G10435="91_C2",G10435="71_C1",G10435="95_C2",G10435="22_C1",G10435="46_C2",G10435="21_C1",G10435="45_C2",G10435="66_C1",G10435="90_C2",G10435="65_C1",G10435="89_C2",G10435="19_C1",G10435="43_C2",G10435="61_C1",G10435="85_C2",G10435="15_C1",G10435="39_C2"), "CV",
IF(OR(G10435="55_C2",G10435="79_C1",G10435="84_C1",G10435="60_C2",G10435="32_C1",G10435="8_C2",G10435="59_C2",G10435="83_C1",G10435="12_C2",G10435="36_C1",G10435="49_C2",G10435="73_C1",G10435="58_C2",G10435="82_C1",G10435="2_C2",G10435="26_C1",G10435="11_C2",G10435="35_C1",G10435="56_C2",G10435="80_C1",G10435="27_C1",G10435="3_C2",G10435="50_C2",G10435="74_C1",G10435="10_C2",G10435="34_C1",G10435="1_C2",G10435="25_C1",G10435="30_C1",G10435="6_C2",G10435="33_C1",G10435="9_C2",G10435="51_C2",G10435="75_C1",G10435="29_C1",G10435="5_C2",G10435="52_C2",G10435="76_C1",G10435="53_C2",G10435="77_C1",G10435="57_C2",G10435="81_C1",G10435="31_C1",G10435="7_C2",G10435="28_C1",G10435="4_C2",G10435="54_C2",G10435="78_C1",G10435="55_C1",G10435="79_C2",G10435="60_C1",G10435="84_C2",G10435="32_C2",G10435="8_C1",G10435="59_C1",G10435="83_C2",G10435="12_C1",G10435="36_C2",G10435="49_C1",G10435="73_C2",G10435="58_C1",G10435="82_C2",G10435="2_C1",G10435="26_C2",G10435="11_C1",G10435="35_C2",G10435="56_C1",G10435="80_C2",G10435="27_C2",G10435="3_C1",G10435="50_C1",G10435="74_C2",G10435="10_C1",G10435="34_C2",G10435="1_C1",G10435="25_C2",G10435="30_C2",G10435="6_C1",G10435="33_C2",G10435="9_C1",G10435="51_C1",G10435="75_C2",G10435="29_C2",G10435="5_C1",G10435="52_C1",G10435="76_C2",G10435="53_C1",G10435="77_C2",G10435="57_C1",G10435="81_C2",G10435="31_C2",G10435="7_C1",G10435="28_C2",G10435="4_C1",G10435="54_C1",G10435="78_C2"), "CVC", ""))</f>
        <v>CVC</v>
      </c>
      <c r="G10435" t="s">
        <v>180</v>
      </c>
      <c r="H10435" t="b">
        <v>1</v>
      </c>
      <c r="I10435">
        <v>1160</v>
      </c>
    </row>
    <row r="10436" spans="1:9" ht="15.6" x14ac:dyDescent="0.3">
      <c r="A10436">
        <v>12</v>
      </c>
      <c r="B10436">
        <v>5</v>
      </c>
      <c r="C10436">
        <f t="shared" si="494"/>
        <v>312</v>
      </c>
      <c r="D10436" s="2">
        <v>-16</v>
      </c>
      <c r="E10436" s="1" t="str">
        <f t="shared" si="495"/>
        <v>oxytone</v>
      </c>
      <c r="F10436" s="1" t="str">
        <f t="shared" si="496"/>
        <v>CVC</v>
      </c>
      <c r="G10436" t="s">
        <v>194</v>
      </c>
      <c r="H10436" t="b">
        <v>1</v>
      </c>
      <c r="I10436">
        <v>1170</v>
      </c>
    </row>
    <row r="10437" spans="1:9" ht="15.6" x14ac:dyDescent="0.3">
      <c r="A10437">
        <v>12</v>
      </c>
      <c r="B10437">
        <v>5</v>
      </c>
      <c r="C10437">
        <f t="shared" si="494"/>
        <v>313</v>
      </c>
      <c r="D10437" s="2">
        <v>-16</v>
      </c>
      <c r="E10437" s="1" t="str">
        <f t="shared" si="495"/>
        <v>oxytone</v>
      </c>
      <c r="F10437" s="1" t="str">
        <f t="shared" si="496"/>
        <v>CVC</v>
      </c>
      <c r="G10437" t="s">
        <v>190</v>
      </c>
      <c r="H10437" t="b">
        <v>1</v>
      </c>
      <c r="I10437">
        <v>1060</v>
      </c>
    </row>
    <row r="10438" spans="1:9" ht="15.6" x14ac:dyDescent="0.3">
      <c r="A10438">
        <v>12</v>
      </c>
      <c r="B10438">
        <v>5</v>
      </c>
      <c r="C10438">
        <f t="shared" si="494"/>
        <v>314</v>
      </c>
      <c r="D10438" s="2">
        <v>-16</v>
      </c>
      <c r="E10438" s="1" t="str">
        <f t="shared" si="495"/>
        <v>oxytone</v>
      </c>
      <c r="F10438" s="1" t="str">
        <f t="shared" si="496"/>
        <v>CVC</v>
      </c>
      <c r="G10438" t="s">
        <v>73</v>
      </c>
      <c r="H10438" t="b">
        <v>0</v>
      </c>
      <c r="I10438">
        <v>2560</v>
      </c>
    </row>
    <row r="10439" spans="1:9" ht="15.6" x14ac:dyDescent="0.3">
      <c r="A10439">
        <v>12</v>
      </c>
      <c r="B10439">
        <v>5</v>
      </c>
      <c r="C10439">
        <f t="shared" si="494"/>
        <v>315</v>
      </c>
      <c r="D10439" s="2">
        <v>-16</v>
      </c>
      <c r="E10439" s="1" t="str">
        <f t="shared" si="495"/>
        <v>oxytone</v>
      </c>
      <c r="F10439" s="1" t="str">
        <f t="shared" si="496"/>
        <v>CV</v>
      </c>
      <c r="G10439" t="s">
        <v>90</v>
      </c>
      <c r="H10439" t="b">
        <v>1</v>
      </c>
      <c r="I10439">
        <v>1270</v>
      </c>
    </row>
    <row r="10440" spans="1:9" ht="15.6" x14ac:dyDescent="0.3">
      <c r="A10440">
        <v>12</v>
      </c>
      <c r="B10440">
        <v>5</v>
      </c>
      <c r="C10440">
        <f t="shared" si="494"/>
        <v>316</v>
      </c>
      <c r="D10440" s="2">
        <v>-16</v>
      </c>
      <c r="E10440" s="1" t="str">
        <f t="shared" si="495"/>
        <v>paroxytone</v>
      </c>
      <c r="F10440" s="1" t="str">
        <f t="shared" si="496"/>
        <v>CV</v>
      </c>
      <c r="G10440" t="s">
        <v>19</v>
      </c>
      <c r="H10440" t="b">
        <v>1</v>
      </c>
      <c r="I10440">
        <v>1190</v>
      </c>
    </row>
    <row r="10441" spans="1:9" ht="15.6" x14ac:dyDescent="0.3">
      <c r="A10441">
        <v>12</v>
      </c>
      <c r="B10441">
        <v>5</v>
      </c>
      <c r="C10441">
        <f t="shared" si="494"/>
        <v>317</v>
      </c>
      <c r="D10441" s="2">
        <v>-16</v>
      </c>
      <c r="E10441" s="1" t="str">
        <f t="shared" si="495"/>
        <v>oxytone</v>
      </c>
      <c r="F10441" s="1" t="str">
        <f t="shared" si="496"/>
        <v>CV</v>
      </c>
      <c r="G10441" t="s">
        <v>100</v>
      </c>
      <c r="H10441" t="b">
        <v>1</v>
      </c>
      <c r="I10441">
        <v>2010</v>
      </c>
    </row>
    <row r="10442" spans="1:9" ht="15.6" x14ac:dyDescent="0.3">
      <c r="A10442">
        <v>12</v>
      </c>
      <c r="B10442">
        <v>5</v>
      </c>
      <c r="C10442">
        <f t="shared" si="494"/>
        <v>318</v>
      </c>
      <c r="D10442" s="2">
        <v>-16</v>
      </c>
      <c r="E10442" s="1" t="str">
        <f t="shared" si="495"/>
        <v>oxytone</v>
      </c>
      <c r="F10442" s="1" t="str">
        <f t="shared" si="496"/>
        <v>CVC</v>
      </c>
      <c r="G10442" t="s">
        <v>194</v>
      </c>
      <c r="H10442" t="b">
        <v>1</v>
      </c>
      <c r="I10442">
        <v>610</v>
      </c>
    </row>
    <row r="10443" spans="1:9" ht="15.6" x14ac:dyDescent="0.3">
      <c r="A10443">
        <v>12</v>
      </c>
      <c r="B10443">
        <v>5</v>
      </c>
      <c r="C10443">
        <f t="shared" si="494"/>
        <v>319</v>
      </c>
      <c r="D10443" s="2">
        <v>-16</v>
      </c>
      <c r="E10443" s="1" t="str">
        <f t="shared" si="495"/>
        <v>paroxytone</v>
      </c>
      <c r="F10443" s="1" t="str">
        <f t="shared" si="496"/>
        <v>CV</v>
      </c>
      <c r="G10443" t="s">
        <v>19</v>
      </c>
      <c r="H10443" t="b">
        <v>0</v>
      </c>
      <c r="I10443">
        <v>970</v>
      </c>
    </row>
    <row r="10444" spans="1:9" ht="15.6" x14ac:dyDescent="0.3">
      <c r="A10444">
        <v>12</v>
      </c>
      <c r="B10444">
        <v>5</v>
      </c>
      <c r="C10444">
        <f t="shared" si="494"/>
        <v>320</v>
      </c>
      <c r="D10444" s="2">
        <v>-16</v>
      </c>
      <c r="E10444" s="1" t="str">
        <f t="shared" si="495"/>
        <v>oxytone</v>
      </c>
      <c r="F10444" s="1" t="str">
        <f t="shared" si="496"/>
        <v>CV</v>
      </c>
      <c r="G10444" t="s">
        <v>182</v>
      </c>
      <c r="H10444" t="b">
        <v>1</v>
      </c>
      <c r="I10444">
        <v>1650</v>
      </c>
    </row>
    <row r="10445" spans="1:9" ht="15.6" x14ac:dyDescent="0.3">
      <c r="A10445">
        <v>12</v>
      </c>
      <c r="B10445">
        <v>5</v>
      </c>
      <c r="C10445">
        <f t="shared" si="494"/>
        <v>321</v>
      </c>
      <c r="D10445" s="2">
        <v>-16</v>
      </c>
      <c r="E10445" s="1" t="str">
        <f t="shared" si="495"/>
        <v>oxytone</v>
      </c>
      <c r="F10445" s="1" t="str">
        <f t="shared" si="496"/>
        <v>CVC</v>
      </c>
      <c r="G10445" t="s">
        <v>42</v>
      </c>
      <c r="H10445" t="b">
        <v>0</v>
      </c>
      <c r="I10445">
        <v>1380</v>
      </c>
    </row>
    <row r="10446" spans="1:9" ht="15.6" x14ac:dyDescent="0.3">
      <c r="A10446">
        <v>12</v>
      </c>
      <c r="B10446">
        <v>5</v>
      </c>
      <c r="C10446">
        <f t="shared" ref="C10446:C10509" si="497">ROW(A322)</f>
        <v>322</v>
      </c>
      <c r="D10446" s="2">
        <v>-16</v>
      </c>
      <c r="E10446" s="1" t="str">
        <f t="shared" si="495"/>
        <v>oxytone</v>
      </c>
      <c r="F10446" s="1" t="str">
        <f t="shared" si="496"/>
        <v>CVC</v>
      </c>
      <c r="G10446" t="s">
        <v>42</v>
      </c>
      <c r="H10446" t="b">
        <v>1</v>
      </c>
      <c r="I10446">
        <v>920</v>
      </c>
    </row>
    <row r="10447" spans="1:9" ht="15.6" x14ac:dyDescent="0.3">
      <c r="A10447">
        <v>12</v>
      </c>
      <c r="B10447">
        <v>5</v>
      </c>
      <c r="C10447">
        <f t="shared" si="497"/>
        <v>323</v>
      </c>
      <c r="D10447" s="2">
        <v>-16</v>
      </c>
      <c r="E10447" s="1" t="str">
        <f t="shared" si="495"/>
        <v>oxytone</v>
      </c>
      <c r="F10447" s="1" t="str">
        <f t="shared" si="496"/>
        <v>CVC</v>
      </c>
      <c r="G10447" t="s">
        <v>194</v>
      </c>
      <c r="H10447" t="b">
        <v>1</v>
      </c>
      <c r="I10447">
        <v>940</v>
      </c>
    </row>
    <row r="10448" spans="1:9" ht="15.6" x14ac:dyDescent="0.3">
      <c r="A10448">
        <v>12</v>
      </c>
      <c r="B10448">
        <v>5</v>
      </c>
      <c r="C10448">
        <f t="shared" si="497"/>
        <v>324</v>
      </c>
      <c r="D10448" s="2">
        <v>-16</v>
      </c>
      <c r="E10448" s="1" t="str">
        <f t="shared" si="495"/>
        <v>oxytone</v>
      </c>
      <c r="F10448" s="1" t="str">
        <f t="shared" si="496"/>
        <v>CV</v>
      </c>
      <c r="G10448" t="s">
        <v>100</v>
      </c>
      <c r="H10448" t="b">
        <v>1</v>
      </c>
      <c r="I10448">
        <v>1080</v>
      </c>
    </row>
    <row r="10449" spans="1:9" ht="15.6" x14ac:dyDescent="0.3">
      <c r="A10449">
        <v>12</v>
      </c>
      <c r="B10449">
        <v>5</v>
      </c>
      <c r="C10449">
        <f t="shared" si="497"/>
        <v>325</v>
      </c>
      <c r="D10449" s="2">
        <v>-16</v>
      </c>
      <c r="E10449" s="1" t="str">
        <f t="shared" si="495"/>
        <v>paroxytone</v>
      </c>
      <c r="F10449" s="1" t="str">
        <f t="shared" si="496"/>
        <v>CVC</v>
      </c>
      <c r="G10449" t="s">
        <v>189</v>
      </c>
      <c r="H10449" t="b">
        <v>1</v>
      </c>
      <c r="I10449">
        <v>400</v>
      </c>
    </row>
    <row r="10450" spans="1:9" ht="15.6" x14ac:dyDescent="0.3">
      <c r="A10450">
        <v>12</v>
      </c>
      <c r="B10450">
        <v>5</v>
      </c>
      <c r="C10450">
        <f t="shared" si="497"/>
        <v>326</v>
      </c>
      <c r="D10450" s="2">
        <v>-16</v>
      </c>
      <c r="E10450" s="1" t="str">
        <f t="shared" si="495"/>
        <v>paroxytone</v>
      </c>
      <c r="F10450" s="1" t="str">
        <f t="shared" si="496"/>
        <v>CVC</v>
      </c>
      <c r="G10450" t="s">
        <v>14</v>
      </c>
      <c r="H10450" t="b">
        <v>1</v>
      </c>
      <c r="I10450">
        <v>1410</v>
      </c>
    </row>
    <row r="10451" spans="1:9" ht="15.6" x14ac:dyDescent="0.3">
      <c r="A10451">
        <v>12</v>
      </c>
      <c r="B10451">
        <v>5</v>
      </c>
      <c r="C10451">
        <f t="shared" si="497"/>
        <v>327</v>
      </c>
      <c r="D10451" s="2">
        <v>-16</v>
      </c>
      <c r="E10451" s="1" t="str">
        <f t="shared" si="495"/>
        <v>paroxytone</v>
      </c>
      <c r="F10451" s="1" t="str">
        <f t="shared" si="496"/>
        <v>CVC</v>
      </c>
      <c r="G10451" t="s">
        <v>0</v>
      </c>
      <c r="H10451" t="b">
        <v>0</v>
      </c>
      <c r="I10451">
        <v>1450</v>
      </c>
    </row>
    <row r="10452" spans="1:9" ht="15.6" x14ac:dyDescent="0.3">
      <c r="A10452">
        <v>12</v>
      </c>
      <c r="B10452">
        <v>5</v>
      </c>
      <c r="C10452">
        <f t="shared" si="497"/>
        <v>328</v>
      </c>
      <c r="D10452" s="2">
        <v>-16</v>
      </c>
      <c r="E10452" s="1" t="str">
        <f t="shared" si="495"/>
        <v>oxytone</v>
      </c>
      <c r="F10452" s="1" t="str">
        <f t="shared" si="496"/>
        <v>CVC</v>
      </c>
      <c r="G10452" t="s">
        <v>190</v>
      </c>
      <c r="H10452" t="b">
        <v>1</v>
      </c>
      <c r="I10452">
        <v>1030</v>
      </c>
    </row>
    <row r="10453" spans="1:9" ht="15.6" x14ac:dyDescent="0.3">
      <c r="A10453">
        <v>12</v>
      </c>
      <c r="B10453">
        <v>5</v>
      </c>
      <c r="C10453">
        <f t="shared" si="497"/>
        <v>329</v>
      </c>
      <c r="D10453" s="2">
        <v>-16</v>
      </c>
      <c r="E10453" s="1" t="str">
        <f t="shared" si="495"/>
        <v>paroxytone</v>
      </c>
      <c r="F10453" s="1" t="str">
        <f t="shared" si="496"/>
        <v>CVC</v>
      </c>
      <c r="G10453" t="s">
        <v>189</v>
      </c>
      <c r="H10453" t="b">
        <v>1</v>
      </c>
      <c r="I10453">
        <v>870</v>
      </c>
    </row>
    <row r="10454" spans="1:9" ht="15.6" x14ac:dyDescent="0.3">
      <c r="A10454">
        <v>12</v>
      </c>
      <c r="B10454">
        <v>5</v>
      </c>
      <c r="C10454">
        <f t="shared" si="497"/>
        <v>330</v>
      </c>
      <c r="D10454" s="2">
        <v>-16</v>
      </c>
      <c r="E10454" s="1" t="str">
        <f t="shared" si="495"/>
        <v>oxytone</v>
      </c>
      <c r="F10454" s="1" t="str">
        <f t="shared" si="496"/>
        <v>CV</v>
      </c>
      <c r="G10454" t="s">
        <v>90</v>
      </c>
      <c r="H10454" t="b">
        <v>1</v>
      </c>
      <c r="I10454">
        <v>870</v>
      </c>
    </row>
    <row r="10455" spans="1:9" ht="15.6" x14ac:dyDescent="0.3">
      <c r="A10455">
        <v>12</v>
      </c>
      <c r="B10455">
        <v>5</v>
      </c>
      <c r="C10455">
        <f t="shared" si="497"/>
        <v>331</v>
      </c>
      <c r="D10455" s="2">
        <v>-16</v>
      </c>
      <c r="E10455" s="1" t="str">
        <f t="shared" si="495"/>
        <v>oxytone</v>
      </c>
      <c r="F10455" s="1" t="str">
        <f t="shared" si="496"/>
        <v>CV</v>
      </c>
      <c r="G10455" t="s">
        <v>182</v>
      </c>
      <c r="H10455" t="b">
        <v>1</v>
      </c>
      <c r="I10455">
        <v>1220</v>
      </c>
    </row>
    <row r="10456" spans="1:9" ht="15.6" x14ac:dyDescent="0.3">
      <c r="A10456">
        <v>12</v>
      </c>
      <c r="B10456">
        <v>5</v>
      </c>
      <c r="C10456">
        <f t="shared" si="497"/>
        <v>332</v>
      </c>
      <c r="D10456" s="2">
        <v>-16</v>
      </c>
      <c r="E10456" s="1" t="str">
        <f t="shared" si="495"/>
        <v>paroxytone</v>
      </c>
      <c r="F10456" s="1" t="str">
        <f t="shared" si="496"/>
        <v>CVC</v>
      </c>
      <c r="G10456" t="s">
        <v>14</v>
      </c>
      <c r="H10456" t="b">
        <v>1</v>
      </c>
      <c r="I10456">
        <v>1020</v>
      </c>
    </row>
    <row r="10457" spans="1:9" ht="15.6" x14ac:dyDescent="0.3">
      <c r="A10457">
        <v>12</v>
      </c>
      <c r="B10457">
        <v>5</v>
      </c>
      <c r="C10457">
        <f t="shared" si="497"/>
        <v>333</v>
      </c>
      <c r="D10457" s="2">
        <v>-16</v>
      </c>
      <c r="E10457" s="1" t="str">
        <f t="shared" si="495"/>
        <v>oxytone</v>
      </c>
      <c r="F10457" s="1" t="str">
        <f t="shared" si="496"/>
        <v>CVC</v>
      </c>
      <c r="G10457" t="s">
        <v>73</v>
      </c>
      <c r="H10457" t="b">
        <v>1</v>
      </c>
      <c r="I10457">
        <v>1670</v>
      </c>
    </row>
    <row r="10458" spans="1:9" ht="15.6" x14ac:dyDescent="0.3">
      <c r="A10458">
        <v>12</v>
      </c>
      <c r="B10458">
        <v>5</v>
      </c>
      <c r="C10458">
        <f t="shared" si="497"/>
        <v>334</v>
      </c>
      <c r="D10458" s="2">
        <v>-16</v>
      </c>
      <c r="E10458" s="1" t="str">
        <f t="shared" si="495"/>
        <v>oxytone</v>
      </c>
      <c r="F10458" s="1" t="str">
        <f t="shared" si="496"/>
        <v>CVC</v>
      </c>
      <c r="G10458" t="s">
        <v>180</v>
      </c>
      <c r="H10458" t="b">
        <v>1</v>
      </c>
      <c r="I10458">
        <v>820</v>
      </c>
    </row>
    <row r="10459" spans="1:9" ht="15.6" x14ac:dyDescent="0.3">
      <c r="A10459">
        <v>12</v>
      </c>
      <c r="B10459">
        <v>5</v>
      </c>
      <c r="C10459">
        <f t="shared" si="497"/>
        <v>335</v>
      </c>
      <c r="D10459" s="2">
        <v>-16</v>
      </c>
      <c r="E10459" s="1" t="str">
        <f t="shared" si="495"/>
        <v>paroxytone</v>
      </c>
      <c r="F10459" s="1" t="str">
        <f t="shared" si="496"/>
        <v>CVC</v>
      </c>
      <c r="G10459" t="s">
        <v>0</v>
      </c>
      <c r="H10459" t="b">
        <v>0</v>
      </c>
      <c r="I10459">
        <v>1030</v>
      </c>
    </row>
    <row r="10460" spans="1:9" ht="15.6" x14ac:dyDescent="0.3">
      <c r="A10460">
        <v>12</v>
      </c>
      <c r="B10460">
        <v>5</v>
      </c>
      <c r="C10460">
        <f t="shared" si="497"/>
        <v>336</v>
      </c>
      <c r="D10460" s="2">
        <v>-16</v>
      </c>
      <c r="E10460" s="1" t="str">
        <f t="shared" si="495"/>
        <v>oxytone</v>
      </c>
      <c r="F10460" s="1" t="str">
        <f t="shared" si="496"/>
        <v>CV</v>
      </c>
      <c r="G10460" t="s">
        <v>18</v>
      </c>
      <c r="H10460" t="b">
        <v>1</v>
      </c>
      <c r="I10460">
        <v>1300</v>
      </c>
    </row>
    <row r="10461" spans="1:9" ht="15.6" x14ac:dyDescent="0.3">
      <c r="A10461">
        <v>12</v>
      </c>
      <c r="B10461">
        <v>5</v>
      </c>
      <c r="C10461">
        <f t="shared" si="497"/>
        <v>337</v>
      </c>
      <c r="D10461" s="2">
        <v>-16</v>
      </c>
      <c r="E10461" s="1" t="str">
        <f t="shared" si="495"/>
        <v>oxytone</v>
      </c>
      <c r="F10461" s="1" t="str">
        <f t="shared" si="496"/>
        <v>CV</v>
      </c>
      <c r="G10461" t="s">
        <v>100</v>
      </c>
      <c r="H10461" t="b">
        <v>0</v>
      </c>
      <c r="I10461">
        <v>920</v>
      </c>
    </row>
    <row r="10462" spans="1:9" ht="15.6" x14ac:dyDescent="0.3">
      <c r="A10462">
        <v>12</v>
      </c>
      <c r="B10462">
        <v>5</v>
      </c>
      <c r="C10462">
        <f t="shared" si="497"/>
        <v>338</v>
      </c>
      <c r="D10462" s="2">
        <v>-16</v>
      </c>
      <c r="E10462" s="1" t="str">
        <f t="shared" si="495"/>
        <v>paroxytone</v>
      </c>
      <c r="F10462" s="1" t="str">
        <f t="shared" si="496"/>
        <v>CVC</v>
      </c>
      <c r="G10462" t="s">
        <v>14</v>
      </c>
      <c r="H10462" t="b">
        <v>1</v>
      </c>
      <c r="I10462">
        <v>1390</v>
      </c>
    </row>
    <row r="10463" spans="1:9" ht="15.6" x14ac:dyDescent="0.3">
      <c r="A10463">
        <v>12</v>
      </c>
      <c r="B10463">
        <v>5</v>
      </c>
      <c r="C10463">
        <f t="shared" si="497"/>
        <v>339</v>
      </c>
      <c r="D10463" s="2">
        <v>-16</v>
      </c>
      <c r="E10463" s="1" t="str">
        <f t="shared" si="495"/>
        <v>paroxytone</v>
      </c>
      <c r="F10463" s="1" t="str">
        <f t="shared" si="496"/>
        <v>CVC</v>
      </c>
      <c r="G10463" t="s">
        <v>0</v>
      </c>
      <c r="H10463" t="b">
        <v>1</v>
      </c>
      <c r="I10463">
        <v>1160</v>
      </c>
    </row>
    <row r="10464" spans="1:9" ht="15.6" x14ac:dyDescent="0.3">
      <c r="A10464">
        <v>12</v>
      </c>
      <c r="B10464">
        <v>5</v>
      </c>
      <c r="C10464">
        <f t="shared" si="497"/>
        <v>340</v>
      </c>
      <c r="D10464" s="2">
        <v>-16</v>
      </c>
      <c r="E10464" s="1" t="str">
        <f t="shared" si="495"/>
        <v>oxytone</v>
      </c>
      <c r="F10464" s="1" t="str">
        <f t="shared" si="496"/>
        <v>CVC</v>
      </c>
      <c r="G10464" t="s">
        <v>180</v>
      </c>
      <c r="H10464" t="b">
        <v>0</v>
      </c>
      <c r="I10464">
        <v>520</v>
      </c>
    </row>
    <row r="10465" spans="1:9" ht="15.6" x14ac:dyDescent="0.3">
      <c r="A10465">
        <v>12</v>
      </c>
      <c r="B10465">
        <v>5</v>
      </c>
      <c r="C10465">
        <f t="shared" si="497"/>
        <v>341</v>
      </c>
      <c r="D10465" s="2">
        <v>-16</v>
      </c>
      <c r="E10465" s="1" t="str">
        <f t="shared" si="495"/>
        <v>oxytone</v>
      </c>
      <c r="F10465" s="1" t="str">
        <f t="shared" si="496"/>
        <v>CVC</v>
      </c>
      <c r="G10465" t="s">
        <v>190</v>
      </c>
      <c r="H10465" t="b">
        <v>1</v>
      </c>
      <c r="I10465">
        <v>1220</v>
      </c>
    </row>
    <row r="10466" spans="1:9" ht="15.6" x14ac:dyDescent="0.3">
      <c r="A10466">
        <v>12</v>
      </c>
      <c r="B10466">
        <v>5</v>
      </c>
      <c r="C10466">
        <f t="shared" si="497"/>
        <v>342</v>
      </c>
      <c r="D10466" s="2">
        <v>-16</v>
      </c>
      <c r="E10466" s="1" t="str">
        <f t="shared" si="495"/>
        <v>oxytone</v>
      </c>
      <c r="F10466" s="1" t="str">
        <f t="shared" si="496"/>
        <v>CVC</v>
      </c>
      <c r="G10466" t="s">
        <v>42</v>
      </c>
      <c r="H10466" t="b">
        <v>1</v>
      </c>
      <c r="I10466">
        <v>450</v>
      </c>
    </row>
    <row r="10467" spans="1:9" ht="15.6" x14ac:dyDescent="0.3">
      <c r="A10467">
        <v>12</v>
      </c>
      <c r="B10467">
        <v>5</v>
      </c>
      <c r="C10467">
        <f t="shared" si="497"/>
        <v>343</v>
      </c>
      <c r="D10467" s="2">
        <v>-16</v>
      </c>
      <c r="E10467" s="1" t="str">
        <f t="shared" si="495"/>
        <v>oxytone</v>
      </c>
      <c r="F10467" s="1" t="str">
        <f t="shared" si="496"/>
        <v>CV</v>
      </c>
      <c r="G10467" t="s">
        <v>18</v>
      </c>
      <c r="H10467" t="b">
        <v>1</v>
      </c>
      <c r="I10467">
        <v>500</v>
      </c>
    </row>
    <row r="10468" spans="1:9" ht="15.6" x14ac:dyDescent="0.3">
      <c r="A10468">
        <v>12</v>
      </c>
      <c r="B10468">
        <v>5</v>
      </c>
      <c r="C10468">
        <f t="shared" si="497"/>
        <v>344</v>
      </c>
      <c r="D10468" s="2">
        <v>-16</v>
      </c>
      <c r="E10468" s="1" t="str">
        <f t="shared" si="495"/>
        <v>oxytone</v>
      </c>
      <c r="F10468" s="1" t="str">
        <f t="shared" si="496"/>
        <v>CVC</v>
      </c>
      <c r="G10468" t="s">
        <v>73</v>
      </c>
      <c r="H10468" t="b">
        <v>0</v>
      </c>
      <c r="I10468">
        <v>2140</v>
      </c>
    </row>
    <row r="10469" spans="1:9" ht="15.6" x14ac:dyDescent="0.3">
      <c r="A10469">
        <v>12</v>
      </c>
      <c r="B10469">
        <v>5</v>
      </c>
      <c r="C10469">
        <f t="shared" si="497"/>
        <v>345</v>
      </c>
      <c r="D10469" s="2">
        <v>-16</v>
      </c>
      <c r="E10469" s="1" t="str">
        <f t="shared" si="495"/>
        <v>oxytone</v>
      </c>
      <c r="F10469" s="1" t="str">
        <f t="shared" si="496"/>
        <v>CV</v>
      </c>
      <c r="G10469" t="s">
        <v>100</v>
      </c>
      <c r="H10469" t="b">
        <v>0</v>
      </c>
      <c r="I10469">
        <v>1020</v>
      </c>
    </row>
    <row r="10470" spans="1:9" ht="15.6" x14ac:dyDescent="0.3">
      <c r="A10470">
        <v>12</v>
      </c>
      <c r="B10470">
        <v>5</v>
      </c>
      <c r="C10470">
        <f t="shared" si="497"/>
        <v>346</v>
      </c>
      <c r="D10470" s="2">
        <v>-16</v>
      </c>
      <c r="E10470" s="1" t="str">
        <f t="shared" si="495"/>
        <v>oxytone</v>
      </c>
      <c r="F10470" s="1" t="str">
        <f t="shared" si="496"/>
        <v>CVC</v>
      </c>
      <c r="G10470" t="s">
        <v>42</v>
      </c>
      <c r="H10470" t="b">
        <v>1</v>
      </c>
      <c r="I10470">
        <v>940</v>
      </c>
    </row>
    <row r="10471" spans="1:9" ht="15.6" x14ac:dyDescent="0.3">
      <c r="A10471">
        <v>12</v>
      </c>
      <c r="B10471">
        <v>5</v>
      </c>
      <c r="C10471">
        <f t="shared" si="497"/>
        <v>347</v>
      </c>
      <c r="D10471" s="2">
        <v>-16</v>
      </c>
      <c r="E10471" s="1" t="str">
        <f t="shared" si="495"/>
        <v>oxytone</v>
      </c>
      <c r="F10471" s="1" t="str">
        <f t="shared" si="496"/>
        <v>CVC</v>
      </c>
      <c r="G10471" t="s">
        <v>194</v>
      </c>
      <c r="H10471" t="b">
        <v>1</v>
      </c>
      <c r="I10471">
        <v>1300</v>
      </c>
    </row>
    <row r="10472" spans="1:9" ht="15.6" x14ac:dyDescent="0.3">
      <c r="A10472">
        <v>12</v>
      </c>
      <c r="B10472">
        <v>5</v>
      </c>
      <c r="C10472">
        <f t="shared" si="497"/>
        <v>348</v>
      </c>
      <c r="D10472" s="2">
        <v>-16</v>
      </c>
      <c r="E10472" s="1" t="str">
        <f t="shared" si="495"/>
        <v>oxytone</v>
      </c>
      <c r="F10472" s="1" t="str">
        <f t="shared" si="496"/>
        <v>CV</v>
      </c>
      <c r="G10472" t="s">
        <v>182</v>
      </c>
      <c r="H10472" t="b">
        <v>1</v>
      </c>
      <c r="I10472">
        <v>1710</v>
      </c>
    </row>
    <row r="10473" spans="1:9" ht="15.6" x14ac:dyDescent="0.3">
      <c r="A10473">
        <v>12</v>
      </c>
      <c r="B10473">
        <v>5</v>
      </c>
      <c r="C10473">
        <f t="shared" si="497"/>
        <v>349</v>
      </c>
      <c r="D10473" s="2">
        <v>-16</v>
      </c>
      <c r="E10473" s="1" t="str">
        <f t="shared" si="495"/>
        <v>oxytone</v>
      </c>
      <c r="F10473" s="1" t="str">
        <f t="shared" si="496"/>
        <v>CV</v>
      </c>
      <c r="G10473" t="s">
        <v>18</v>
      </c>
      <c r="H10473" t="b">
        <v>0</v>
      </c>
      <c r="I10473">
        <v>710</v>
      </c>
    </row>
    <row r="10474" spans="1:9" ht="15.6" x14ac:dyDescent="0.3">
      <c r="A10474">
        <v>12</v>
      </c>
      <c r="B10474">
        <v>5</v>
      </c>
      <c r="C10474">
        <f t="shared" si="497"/>
        <v>350</v>
      </c>
      <c r="D10474" s="2">
        <v>-16</v>
      </c>
      <c r="E10474" s="1" t="str">
        <f t="shared" si="495"/>
        <v>oxytone</v>
      </c>
      <c r="F10474" s="1" t="str">
        <f t="shared" si="496"/>
        <v>CVC</v>
      </c>
      <c r="G10474" t="s">
        <v>73</v>
      </c>
      <c r="H10474" t="b">
        <v>0</v>
      </c>
      <c r="I10474">
        <v>900</v>
      </c>
    </row>
    <row r="10475" spans="1:9" ht="15.6" x14ac:dyDescent="0.3">
      <c r="A10475">
        <v>12</v>
      </c>
      <c r="B10475">
        <v>5</v>
      </c>
      <c r="C10475">
        <f t="shared" si="497"/>
        <v>351</v>
      </c>
      <c r="D10475" s="2">
        <v>-16</v>
      </c>
      <c r="E10475" s="1" t="str">
        <f t="shared" si="495"/>
        <v>paroxytone</v>
      </c>
      <c r="F10475" s="1" t="str">
        <f t="shared" si="496"/>
        <v>CVC</v>
      </c>
      <c r="G10475" t="s">
        <v>14</v>
      </c>
      <c r="H10475" t="b">
        <v>0</v>
      </c>
      <c r="I10475">
        <v>1370</v>
      </c>
    </row>
    <row r="10476" spans="1:9" ht="15.6" x14ac:dyDescent="0.3">
      <c r="A10476">
        <v>12</v>
      </c>
      <c r="B10476">
        <v>5</v>
      </c>
      <c r="C10476">
        <f t="shared" si="497"/>
        <v>352</v>
      </c>
      <c r="D10476" s="2">
        <v>-16</v>
      </c>
      <c r="E10476" s="1" t="str">
        <f t="shared" si="495"/>
        <v>oxytone</v>
      </c>
      <c r="F10476" s="1" t="str">
        <f t="shared" si="496"/>
        <v>CVC</v>
      </c>
      <c r="G10476" t="s">
        <v>180</v>
      </c>
      <c r="H10476" t="b">
        <v>0</v>
      </c>
      <c r="I10476">
        <v>1270</v>
      </c>
    </row>
    <row r="10477" spans="1:9" ht="15.6" x14ac:dyDescent="0.3">
      <c r="A10477">
        <v>12</v>
      </c>
      <c r="B10477">
        <v>5</v>
      </c>
      <c r="C10477">
        <f t="shared" si="497"/>
        <v>353</v>
      </c>
      <c r="D10477" s="2">
        <v>-16</v>
      </c>
      <c r="E10477" s="1" t="str">
        <f t="shared" si="495"/>
        <v>paroxytone</v>
      </c>
      <c r="F10477" s="1" t="str">
        <f t="shared" si="496"/>
        <v>CVC</v>
      </c>
      <c r="G10477" t="s">
        <v>189</v>
      </c>
      <c r="H10477" t="b">
        <v>1</v>
      </c>
      <c r="I10477">
        <v>870</v>
      </c>
    </row>
    <row r="10478" spans="1:9" ht="15.6" x14ac:dyDescent="0.3">
      <c r="A10478">
        <v>12</v>
      </c>
      <c r="B10478">
        <v>5</v>
      </c>
      <c r="C10478">
        <f t="shared" si="497"/>
        <v>354</v>
      </c>
      <c r="D10478" s="2">
        <v>-16</v>
      </c>
      <c r="E10478" s="1" t="str">
        <f t="shared" si="495"/>
        <v>oxytone</v>
      </c>
      <c r="F10478" s="1" t="str">
        <f t="shared" si="496"/>
        <v>CV</v>
      </c>
      <c r="G10478" t="s">
        <v>90</v>
      </c>
      <c r="H10478" t="b">
        <v>0</v>
      </c>
      <c r="I10478">
        <v>1370</v>
      </c>
    </row>
    <row r="10479" spans="1:9" ht="15.6" x14ac:dyDescent="0.3">
      <c r="A10479">
        <v>12</v>
      </c>
      <c r="B10479">
        <v>5</v>
      </c>
      <c r="C10479">
        <f t="shared" si="497"/>
        <v>355</v>
      </c>
      <c r="D10479" s="2">
        <v>-16</v>
      </c>
      <c r="E10479" s="1" t="str">
        <f t="shared" si="495"/>
        <v>oxytone</v>
      </c>
      <c r="F10479" s="1" t="str">
        <f t="shared" si="496"/>
        <v>CVC</v>
      </c>
      <c r="G10479" t="s">
        <v>190</v>
      </c>
      <c r="H10479" t="b">
        <v>0</v>
      </c>
      <c r="I10479">
        <v>480</v>
      </c>
    </row>
    <row r="10480" spans="1:9" ht="15.6" x14ac:dyDescent="0.3">
      <c r="A10480">
        <v>12</v>
      </c>
      <c r="B10480">
        <v>5</v>
      </c>
      <c r="C10480">
        <f t="shared" si="497"/>
        <v>356</v>
      </c>
      <c r="D10480" s="2">
        <v>-16</v>
      </c>
      <c r="E10480" s="1" t="str">
        <f t="shared" si="495"/>
        <v>paroxytone</v>
      </c>
      <c r="F10480" s="1" t="str">
        <f t="shared" si="496"/>
        <v>CVC</v>
      </c>
      <c r="G10480" t="s">
        <v>0</v>
      </c>
      <c r="H10480" t="b">
        <v>1</v>
      </c>
      <c r="I10480">
        <v>2920</v>
      </c>
    </row>
    <row r="10481" spans="1:9" ht="15.6" x14ac:dyDescent="0.3">
      <c r="A10481">
        <v>12</v>
      </c>
      <c r="B10481">
        <v>5</v>
      </c>
      <c r="C10481">
        <f t="shared" si="497"/>
        <v>357</v>
      </c>
      <c r="D10481" s="2">
        <v>-16</v>
      </c>
      <c r="E10481" s="1" t="str">
        <f t="shared" si="495"/>
        <v>paroxytone</v>
      </c>
      <c r="F10481" s="1" t="str">
        <f t="shared" si="496"/>
        <v>CV</v>
      </c>
      <c r="G10481" t="s">
        <v>19</v>
      </c>
      <c r="H10481" t="b">
        <v>1</v>
      </c>
      <c r="I10481">
        <v>1080</v>
      </c>
    </row>
    <row r="10482" spans="1:9" ht="15.6" x14ac:dyDescent="0.3">
      <c r="A10482">
        <v>12</v>
      </c>
      <c r="B10482">
        <v>5</v>
      </c>
      <c r="C10482">
        <f t="shared" si="497"/>
        <v>358</v>
      </c>
      <c r="D10482" s="2">
        <v>-16</v>
      </c>
      <c r="E10482" s="1" t="str">
        <f t="shared" si="495"/>
        <v>oxytone</v>
      </c>
      <c r="F10482" s="1" t="str">
        <f t="shared" si="496"/>
        <v>CVC</v>
      </c>
      <c r="G10482" t="s">
        <v>190</v>
      </c>
      <c r="H10482" t="b">
        <v>1</v>
      </c>
      <c r="I10482">
        <v>1110</v>
      </c>
    </row>
    <row r="10483" spans="1:9" ht="15.6" x14ac:dyDescent="0.3">
      <c r="A10483">
        <v>12</v>
      </c>
      <c r="B10483">
        <v>5</v>
      </c>
      <c r="C10483">
        <f t="shared" si="497"/>
        <v>359</v>
      </c>
      <c r="D10483" s="2">
        <v>-16</v>
      </c>
      <c r="E10483" s="1" t="str">
        <f t="shared" si="495"/>
        <v>oxytone</v>
      </c>
      <c r="F10483" s="1" t="str">
        <f t="shared" si="496"/>
        <v>CV</v>
      </c>
      <c r="G10483" t="s">
        <v>182</v>
      </c>
      <c r="H10483" t="b">
        <v>0</v>
      </c>
      <c r="I10483">
        <v>1950</v>
      </c>
    </row>
    <row r="10484" spans="1:9" ht="15.6" x14ac:dyDescent="0.3">
      <c r="A10484">
        <v>12</v>
      </c>
      <c r="B10484">
        <v>5</v>
      </c>
      <c r="C10484">
        <f t="shared" si="497"/>
        <v>360</v>
      </c>
      <c r="D10484" s="2">
        <v>-16</v>
      </c>
      <c r="E10484" s="1" t="str">
        <f t="shared" si="495"/>
        <v>oxytone</v>
      </c>
      <c r="F10484" s="1" t="str">
        <f t="shared" si="496"/>
        <v>CVC</v>
      </c>
      <c r="G10484" t="s">
        <v>73</v>
      </c>
      <c r="H10484" t="b">
        <v>1</v>
      </c>
      <c r="I10484">
        <v>3520</v>
      </c>
    </row>
    <row r="10485" spans="1:9" ht="15.6" x14ac:dyDescent="0.3">
      <c r="A10485">
        <v>12</v>
      </c>
      <c r="B10485">
        <v>5</v>
      </c>
      <c r="C10485">
        <f t="shared" si="497"/>
        <v>361</v>
      </c>
      <c r="D10485" s="2">
        <v>-16</v>
      </c>
      <c r="E10485" s="1" t="str">
        <f t="shared" si="495"/>
        <v>oxytone</v>
      </c>
      <c r="F10485" s="1" t="str">
        <f t="shared" si="496"/>
        <v>CVC</v>
      </c>
      <c r="G10485" t="s">
        <v>42</v>
      </c>
      <c r="H10485" t="b">
        <v>1</v>
      </c>
      <c r="I10485">
        <v>650</v>
      </c>
    </row>
    <row r="10486" spans="1:9" ht="15.6" x14ac:dyDescent="0.3">
      <c r="A10486">
        <v>12</v>
      </c>
      <c r="B10486">
        <v>5</v>
      </c>
      <c r="C10486">
        <f t="shared" si="497"/>
        <v>362</v>
      </c>
      <c r="D10486" s="2">
        <v>-16</v>
      </c>
      <c r="E10486" s="1" t="str">
        <f t="shared" si="495"/>
        <v>oxytone</v>
      </c>
      <c r="F10486" s="1" t="str">
        <f t="shared" si="496"/>
        <v>CVC</v>
      </c>
      <c r="G10486" t="s">
        <v>194</v>
      </c>
      <c r="H10486" t="b">
        <v>1</v>
      </c>
      <c r="I10486">
        <v>1170</v>
      </c>
    </row>
    <row r="10487" spans="1:9" ht="15.6" x14ac:dyDescent="0.3">
      <c r="A10487">
        <v>12</v>
      </c>
      <c r="B10487">
        <v>5</v>
      </c>
      <c r="C10487">
        <f t="shared" si="497"/>
        <v>363</v>
      </c>
      <c r="D10487" s="2">
        <v>-16</v>
      </c>
      <c r="E10487" s="1" t="str">
        <f t="shared" si="495"/>
        <v>paroxytone</v>
      </c>
      <c r="F10487" s="1" t="str">
        <f t="shared" si="496"/>
        <v>CVC</v>
      </c>
      <c r="G10487" t="s">
        <v>14</v>
      </c>
      <c r="H10487" t="b">
        <v>0</v>
      </c>
      <c r="I10487">
        <v>1270</v>
      </c>
    </row>
    <row r="10488" spans="1:9" ht="15.6" x14ac:dyDescent="0.3">
      <c r="A10488">
        <v>12</v>
      </c>
      <c r="B10488">
        <v>5</v>
      </c>
      <c r="C10488">
        <f t="shared" si="497"/>
        <v>364</v>
      </c>
      <c r="D10488" s="2">
        <v>-16</v>
      </c>
      <c r="E10488" s="1" t="str">
        <f t="shared" si="495"/>
        <v>oxytone</v>
      </c>
      <c r="F10488" s="1" t="str">
        <f t="shared" si="496"/>
        <v>CVC</v>
      </c>
      <c r="G10488" t="s">
        <v>180</v>
      </c>
      <c r="H10488" t="b">
        <v>0</v>
      </c>
      <c r="I10488">
        <v>920</v>
      </c>
    </row>
    <row r="10489" spans="1:9" ht="15.6" x14ac:dyDescent="0.3">
      <c r="A10489">
        <v>12</v>
      </c>
      <c r="B10489">
        <v>5</v>
      </c>
      <c r="C10489">
        <f t="shared" si="497"/>
        <v>365</v>
      </c>
      <c r="D10489" s="2">
        <v>-16</v>
      </c>
      <c r="E10489" s="1" t="str">
        <f t="shared" si="495"/>
        <v>paroxytone</v>
      </c>
      <c r="F10489" s="1" t="str">
        <f t="shared" si="496"/>
        <v>CV</v>
      </c>
      <c r="G10489" t="s">
        <v>19</v>
      </c>
      <c r="H10489" t="b">
        <v>1</v>
      </c>
      <c r="I10489">
        <v>740</v>
      </c>
    </row>
    <row r="10490" spans="1:9" ht="15.6" x14ac:dyDescent="0.3">
      <c r="A10490">
        <v>12</v>
      </c>
      <c r="B10490">
        <v>5</v>
      </c>
      <c r="C10490">
        <f t="shared" si="497"/>
        <v>366</v>
      </c>
      <c r="D10490" s="2">
        <v>-16</v>
      </c>
      <c r="E10490" s="1" t="str">
        <f t="shared" si="495"/>
        <v>oxytone</v>
      </c>
      <c r="F10490" s="1" t="str">
        <f t="shared" si="496"/>
        <v>CV</v>
      </c>
      <c r="G10490" t="s">
        <v>18</v>
      </c>
      <c r="H10490" t="b">
        <v>0</v>
      </c>
      <c r="I10490">
        <v>950</v>
      </c>
    </row>
    <row r="10491" spans="1:9" ht="15.6" x14ac:dyDescent="0.3">
      <c r="A10491">
        <v>12</v>
      </c>
      <c r="B10491">
        <v>5</v>
      </c>
      <c r="C10491">
        <f t="shared" si="497"/>
        <v>367</v>
      </c>
      <c r="D10491" s="2">
        <v>-16</v>
      </c>
      <c r="E10491" s="1" t="str">
        <f t="shared" si="495"/>
        <v>paroxytone</v>
      </c>
      <c r="F10491" s="1" t="str">
        <f t="shared" si="496"/>
        <v>CVC</v>
      </c>
      <c r="G10491" t="s">
        <v>189</v>
      </c>
      <c r="H10491" t="b">
        <v>1</v>
      </c>
      <c r="I10491">
        <v>670</v>
      </c>
    </row>
    <row r="10492" spans="1:9" ht="15.6" x14ac:dyDescent="0.3">
      <c r="A10492">
        <v>12</v>
      </c>
      <c r="B10492">
        <v>5</v>
      </c>
      <c r="C10492">
        <f t="shared" si="497"/>
        <v>368</v>
      </c>
      <c r="D10492" s="2">
        <v>-16</v>
      </c>
      <c r="E10492" s="1" t="str">
        <f t="shared" si="495"/>
        <v>oxytone</v>
      </c>
      <c r="F10492" s="1" t="str">
        <f t="shared" si="496"/>
        <v>CV</v>
      </c>
      <c r="G10492" t="s">
        <v>100</v>
      </c>
      <c r="H10492" t="b">
        <v>0</v>
      </c>
      <c r="I10492">
        <v>100</v>
      </c>
    </row>
    <row r="10493" spans="1:9" ht="15.6" x14ac:dyDescent="0.3">
      <c r="A10493">
        <v>12</v>
      </c>
      <c r="B10493">
        <v>5</v>
      </c>
      <c r="C10493">
        <f t="shared" si="497"/>
        <v>369</v>
      </c>
      <c r="D10493" s="2">
        <v>-16</v>
      </c>
      <c r="E10493" s="1" t="str">
        <f t="shared" si="495"/>
        <v>oxytone</v>
      </c>
      <c r="F10493" s="1" t="str">
        <f t="shared" si="496"/>
        <v>CV</v>
      </c>
      <c r="G10493" t="s">
        <v>90</v>
      </c>
      <c r="H10493" t="b">
        <v>1</v>
      </c>
      <c r="I10493">
        <v>770</v>
      </c>
    </row>
    <row r="10494" spans="1:9" ht="15.6" x14ac:dyDescent="0.3">
      <c r="A10494">
        <v>12</v>
      </c>
      <c r="B10494">
        <v>5</v>
      </c>
      <c r="C10494">
        <f t="shared" si="497"/>
        <v>370</v>
      </c>
      <c r="D10494" s="2">
        <v>-16</v>
      </c>
      <c r="E10494" s="1" t="str">
        <f t="shared" si="495"/>
        <v>paroxytone</v>
      </c>
      <c r="F10494" s="1" t="str">
        <f t="shared" si="496"/>
        <v>CVC</v>
      </c>
      <c r="G10494" t="s">
        <v>0</v>
      </c>
      <c r="H10494" t="b">
        <v>1</v>
      </c>
      <c r="I10494">
        <v>1340</v>
      </c>
    </row>
    <row r="10495" spans="1:9" ht="15.6" x14ac:dyDescent="0.3">
      <c r="A10495">
        <v>12</v>
      </c>
      <c r="B10495">
        <v>5</v>
      </c>
      <c r="C10495">
        <f t="shared" si="497"/>
        <v>371</v>
      </c>
      <c r="D10495" s="2">
        <v>-16</v>
      </c>
      <c r="E10495" s="1" t="str">
        <f t="shared" si="495"/>
        <v>oxytone</v>
      </c>
      <c r="F10495" s="1" t="str">
        <f t="shared" si="496"/>
        <v>CV</v>
      </c>
      <c r="G10495" t="s">
        <v>90</v>
      </c>
      <c r="H10495" t="b">
        <v>0</v>
      </c>
      <c r="I10495">
        <v>830</v>
      </c>
    </row>
    <row r="10496" spans="1:9" ht="15.6" x14ac:dyDescent="0.3">
      <c r="A10496">
        <v>12</v>
      </c>
      <c r="B10496">
        <v>5</v>
      </c>
      <c r="C10496">
        <f t="shared" si="497"/>
        <v>372</v>
      </c>
      <c r="D10496" s="2">
        <v>-16</v>
      </c>
      <c r="E10496" s="1" t="str">
        <f t="shared" si="495"/>
        <v>paroxytone</v>
      </c>
      <c r="F10496" s="1" t="str">
        <f t="shared" si="496"/>
        <v>CVC</v>
      </c>
      <c r="G10496" t="s">
        <v>189</v>
      </c>
      <c r="H10496" t="b">
        <v>1</v>
      </c>
      <c r="I10496">
        <v>780</v>
      </c>
    </row>
    <row r="10497" spans="1:9" ht="15.6" x14ac:dyDescent="0.3">
      <c r="A10497">
        <v>12</v>
      </c>
      <c r="B10497">
        <v>5</v>
      </c>
      <c r="C10497">
        <f t="shared" si="497"/>
        <v>373</v>
      </c>
      <c r="D10497" s="2">
        <v>-16</v>
      </c>
      <c r="E10497" s="1" t="str">
        <f t="shared" si="495"/>
        <v>oxytone</v>
      </c>
      <c r="F10497" s="1" t="str">
        <f t="shared" si="496"/>
        <v>CVC</v>
      </c>
      <c r="G10497" t="s">
        <v>194</v>
      </c>
      <c r="H10497" t="b">
        <v>0</v>
      </c>
      <c r="I10497">
        <v>1290</v>
      </c>
    </row>
    <row r="10498" spans="1:9" ht="15.6" x14ac:dyDescent="0.3">
      <c r="A10498">
        <v>12</v>
      </c>
      <c r="B10498">
        <v>5</v>
      </c>
      <c r="C10498">
        <f t="shared" si="497"/>
        <v>374</v>
      </c>
      <c r="D10498" s="2">
        <v>-16</v>
      </c>
      <c r="E10498" s="1" t="str">
        <f t="shared" si="495"/>
        <v>paroxytone</v>
      </c>
      <c r="F10498" s="1" t="str">
        <f t="shared" si="496"/>
        <v>CV</v>
      </c>
      <c r="G10498" t="s">
        <v>19</v>
      </c>
      <c r="H10498" t="b">
        <v>0</v>
      </c>
      <c r="I10498">
        <v>300</v>
      </c>
    </row>
    <row r="10499" spans="1:9" ht="15.6" x14ac:dyDescent="0.3">
      <c r="A10499">
        <v>12</v>
      </c>
      <c r="B10499">
        <v>5</v>
      </c>
      <c r="C10499">
        <f t="shared" si="497"/>
        <v>375</v>
      </c>
      <c r="D10499" s="2">
        <v>-16</v>
      </c>
      <c r="E10499" s="1" t="str">
        <f t="shared" ref="E10499:E10562" si="498">IF(OR(G10499="18_C2",G10499="42_C1",G10499="55_C2",G10499="79_C1",G10499="20_C2",G10499="44_C1",G10499="84_C1",G10499="60_C2",G10499="32_C1",G10499="8_C2",G10499="59_C2",G10499="83_C1",G10499="12_C2",G10499="36_C1",G10499="64_C2",G10499="88_C1",G10499="14_C2",G10499="38_C1",G10499="69_C2",G10499="93_C1",G10499="49_C2",G10499="73_C1",G10499="58_C2",G10499="82_C1",G10499="2_C2",G10499="26_C1",G10499="11_C2",G10499="35_C1",G10499="23_C2",G10499="47_C1",G10499="56_C2",G10499="80_C1",G10499="17_C2",G10499="41_C1",G10499="27_C1",G10499="3_C2",G10499="62_C2",G10499="86_C1",G10499="50_C2",G10499="74_C1",G10499="63_C2",G10499="87_C1",G10499="24_C2",G10499="48_C1",G10499="13_C2",G10499="37_C1",G10499="10_C2",G10499="34_C1",G10499="1_C2",G10499="25_C1",G10499="30_C1",G10499="6_C2",G10499="33_C1",G10499="9_C2",G10499="70_C2",G10499="94_C1",G10499="51_C2",G10499="75_C1",G10499="16_C2",G10499="40_C1",G10499="68_C2",G10499="92_C1",G10499="29_C1",G10499="5_C2",G10499="52_C2",G10499="76_C1",G10499="72_C2",G10499="96_C1",G10499="67_C2",G10499="91_C1",G10499="71_C2",G10499="95_C1",G10499="22_C2",G10499="46_C1",G10499="53_C2",G10499="77_C1",G10499="21_C2",G10499="45_C1",G10499="57_C2",G10499="81_C1",G10499="66_C2",G10499="90_C1",G10499="31_C1",G10499="7_C2",G10499="28_C1",G10499="4_C2",G10499="65_C2",G10499="89_C1",G10499="19_C2",G10499="43_C1",G10499="61_C2",G10499="85_C1",G10499="15_C2",G10499="39_C1",G10499="54_C2",G10499="78_C1"), "oxytone",
IF(OR(G10499="18_C1",G10499="42_C2",G10499="55_C1",G10499="79_C2",G10499="20_C1",G10499="44_C2",G10499="60_C1",G10499="84_C2",G10499="32_C2",G10499="8_C1",G10499="59_C1",G10499="83_C2",G10499="12_C1",G10499="36_C2",G10499="64_C1",G10499="88_C2",G10499="14_C1",G10499="38_C2",G10499="69_C1",G10499="93_C2",G10499="49_C1",G10499="73_C2",G10499="58_C1",G10499="82_C2",G10499="2_C1",G10499="26_C2",G10499="11_C1",G10499="35_C2",G10499="23_C1",G10499="47_C2",G10499="56_C1",G10499="80_C2",G10499="17_C1",G10499="41_C2",G10499="27_C2",G10499="3_C1",G10499="62_C1",G10499="86_C2",G10499="50_C1",G10499="74_C2",G10499="63_C1",G10499="87_C2",G10499="24_C1",G10499="48_C2",G10499="13_C1",G10499="37_C2",G10499="10_C1",G10499="34_C2",G10499="1_C1",G10499="25_C2",G10499="30_C2",G10499="6_C1",G10499="33_C2",G10499="9_C1",G10499="70_C1",G10499="94_C2",G10499="51_C1",G10499="75_C2",G10499="16_C1",G10499="40_C2",G10499="68_C1",G10499="92_C2",G10499="29_C2",G10499="5_C1",G10499="52_C1",G10499="76_C2",G10499="72_C1",G10499="96_C2",G10499="67_C1",G10499="91_C2",G10499="71_C1",G10499="95_C2",G10499="22_C1",G10499="46_C2",G10499="53_C1",G10499="77_C2",G10499="21_C1",G10499="45_C2",G10499="57_C1",G10499="81_C2",G10499="66_C1",G10499="90_C2",G10499="31_C2",G10499="7_C1",G10499="28_C2",G10499="4_C1",G10499="65_C1",G10499="89_C2",G10499="19_C1",G10499="43_C2",G10499="61_C1",G10499="85_C2",G10499="15_C1",G10499="39_C2",G10499="54_C1",G10499="78_C2"), "paroxytone", ""))</f>
        <v>oxytone</v>
      </c>
      <c r="F10499" s="1" t="str">
        <f t="shared" ref="F10499:F10562" si="499">IF(OR(G10499="18_C2",G10499="42_C1",G10499="20_C2",G10499="44_C1",G10499="64_C2",G10499="88_C1",G10499="14_C2",G10499="38_C1",G10499="69_C2",G10499="93_C1",G10499="23_C2",G10499="47_C1",G10499="17_C2",G10499="41_C1",G10499="62_C2",G10499="86_C1",G10499="63_C2",G10499="87_C1",G10499="24_C2",G10499="48_C1",G10499="13_C2",G10499="37_C1",G10499="70_C2",G10499="94_C1",G10499="16_C2",G10499="40_C1",G10499="68_C2",G10499="92_C1",G10499="72_C2",G10499="96_C1",G10499="67_C2",G10499="91_C1",G10499="71_C2",G10499="95_C1",G10499="22_C2",G10499="46_C1",G10499="21_C2",G10499="45_C1",G10499="66_C2",G10499="90_C1",G10499="65_C2",G10499="89_C1",G10499="19_C2",G10499="43_C1",G10499="61_C2",G10499="85_C1",G10499="15_C2",G10499="39_C1",G10499="18_C1",G10499="42_C2",G10499="20_C1",G10499="44_C2",G10499="64_C1",G10499="88_C2",G10499="14_C1",G10499="38_C2",G10499="69_C1",G10499="93_C2",G10499="23_C1",G10499="47_C2",G10499="17_C1",G10499="41_C2",G10499="62_C1",G10499="86_C2",G10499="63_C1",G10499="87_C2",G10499="24_C1",G10499="48_C2",G10499="13_C1",G10499="37_C2",G10499="70_C1",G10499="94_C2",G10499="16_C1",G10499="40_C2",G10499="68_C1",G10499="92_C2",G10499="72_C1",G10499="96_C2",G10499="67_C1",G10499="91_C2",G10499="71_C1",G10499="95_C2",G10499="22_C1",G10499="46_C2",G10499="21_C1",G10499="45_C2",G10499="66_C1",G10499="90_C2",G10499="65_C1",G10499="89_C2",G10499="19_C1",G10499="43_C2",G10499="61_C1",G10499="85_C2",G10499="15_C1",G10499="39_C2"), "CV",
IF(OR(G10499="55_C2",G10499="79_C1",G10499="84_C1",G10499="60_C2",G10499="32_C1",G10499="8_C2",G10499="59_C2",G10499="83_C1",G10499="12_C2",G10499="36_C1",G10499="49_C2",G10499="73_C1",G10499="58_C2",G10499="82_C1",G10499="2_C2",G10499="26_C1",G10499="11_C2",G10499="35_C1",G10499="56_C2",G10499="80_C1",G10499="27_C1",G10499="3_C2",G10499="50_C2",G10499="74_C1",G10499="10_C2",G10499="34_C1",G10499="1_C2",G10499="25_C1",G10499="30_C1",G10499="6_C2",G10499="33_C1",G10499="9_C2",G10499="51_C2",G10499="75_C1",G10499="29_C1",G10499="5_C2",G10499="52_C2",G10499="76_C1",G10499="53_C2",G10499="77_C1",G10499="57_C2",G10499="81_C1",G10499="31_C1",G10499="7_C2",G10499="28_C1",G10499="4_C2",G10499="54_C2",G10499="78_C1",G10499="55_C1",G10499="79_C2",G10499="60_C1",G10499="84_C2",G10499="32_C2",G10499="8_C1",G10499="59_C1",G10499="83_C2",G10499="12_C1",G10499="36_C2",G10499="49_C1",G10499="73_C2",G10499="58_C1",G10499="82_C2",G10499="2_C1",G10499="26_C2",G10499="11_C1",G10499="35_C2",G10499="56_C1",G10499="80_C2",G10499="27_C2",G10499="3_C1",G10499="50_C1",G10499="74_C2",G10499="10_C1",G10499="34_C2",G10499="1_C1",G10499="25_C2",G10499="30_C2",G10499="6_C1",G10499="33_C2",G10499="9_C1",G10499="51_C1",G10499="75_C2",G10499="29_C2",G10499="5_C1",G10499="52_C1",G10499="76_C2",G10499="53_C1",G10499="77_C2",G10499="57_C1",G10499="81_C2",G10499="31_C2",G10499="7_C1",G10499="28_C2",G10499="4_C1",G10499="54_C1",G10499="78_C2"), "CVC", ""))</f>
        <v>CV</v>
      </c>
      <c r="G10499" t="s">
        <v>90</v>
      </c>
      <c r="H10499" t="b">
        <v>1</v>
      </c>
      <c r="I10499">
        <v>610</v>
      </c>
    </row>
    <row r="10500" spans="1:9" ht="15.6" x14ac:dyDescent="0.3">
      <c r="A10500">
        <v>12</v>
      </c>
      <c r="B10500">
        <v>5</v>
      </c>
      <c r="C10500">
        <f t="shared" si="497"/>
        <v>376</v>
      </c>
      <c r="D10500" s="2">
        <v>-16</v>
      </c>
      <c r="E10500" s="1" t="str">
        <f t="shared" si="498"/>
        <v>paroxytone</v>
      </c>
      <c r="F10500" s="1" t="str">
        <f t="shared" si="499"/>
        <v>CVC</v>
      </c>
      <c r="G10500" t="s">
        <v>189</v>
      </c>
      <c r="H10500" t="b">
        <v>1</v>
      </c>
      <c r="I10500">
        <v>560</v>
      </c>
    </row>
    <row r="10501" spans="1:9" ht="15.6" x14ac:dyDescent="0.3">
      <c r="A10501">
        <v>12</v>
      </c>
      <c r="B10501">
        <v>5</v>
      </c>
      <c r="C10501">
        <f t="shared" si="497"/>
        <v>377</v>
      </c>
      <c r="D10501" s="2">
        <v>-16</v>
      </c>
      <c r="E10501" s="1" t="str">
        <f t="shared" si="498"/>
        <v>oxytone</v>
      </c>
      <c r="F10501" s="1" t="str">
        <f t="shared" si="499"/>
        <v>CVC</v>
      </c>
      <c r="G10501" t="s">
        <v>194</v>
      </c>
      <c r="H10501" t="b">
        <v>0</v>
      </c>
      <c r="I10501">
        <v>1310</v>
      </c>
    </row>
    <row r="10502" spans="1:9" ht="15.6" x14ac:dyDescent="0.3">
      <c r="A10502">
        <v>12</v>
      </c>
      <c r="B10502">
        <v>5</v>
      </c>
      <c r="C10502">
        <f t="shared" si="497"/>
        <v>378</v>
      </c>
      <c r="D10502" s="2">
        <v>-16</v>
      </c>
      <c r="E10502" s="1" t="str">
        <f t="shared" si="498"/>
        <v>paroxytone</v>
      </c>
      <c r="F10502" s="1" t="str">
        <f t="shared" si="499"/>
        <v>CVC</v>
      </c>
      <c r="G10502" t="s">
        <v>0</v>
      </c>
      <c r="H10502" t="b">
        <v>0</v>
      </c>
      <c r="I10502">
        <v>660</v>
      </c>
    </row>
    <row r="10503" spans="1:9" ht="15.6" x14ac:dyDescent="0.3">
      <c r="A10503">
        <v>12</v>
      </c>
      <c r="B10503">
        <v>5</v>
      </c>
      <c r="C10503">
        <f t="shared" si="497"/>
        <v>379</v>
      </c>
      <c r="D10503" s="2">
        <v>-16</v>
      </c>
      <c r="E10503" s="1" t="str">
        <f t="shared" si="498"/>
        <v>oxytone</v>
      </c>
      <c r="F10503" s="1" t="str">
        <f t="shared" si="499"/>
        <v>CVC</v>
      </c>
      <c r="G10503" t="s">
        <v>190</v>
      </c>
      <c r="H10503" t="b">
        <v>1</v>
      </c>
      <c r="I10503">
        <v>960</v>
      </c>
    </row>
    <row r="10504" spans="1:9" ht="15.6" x14ac:dyDescent="0.3">
      <c r="A10504">
        <v>12</v>
      </c>
      <c r="B10504">
        <v>5</v>
      </c>
      <c r="C10504">
        <f t="shared" si="497"/>
        <v>380</v>
      </c>
      <c r="D10504" s="2">
        <v>-16</v>
      </c>
      <c r="E10504" s="1" t="str">
        <f t="shared" si="498"/>
        <v>paroxytone</v>
      </c>
      <c r="F10504" s="1" t="str">
        <f t="shared" si="499"/>
        <v>CVC</v>
      </c>
      <c r="G10504" t="s">
        <v>14</v>
      </c>
      <c r="H10504" t="b">
        <v>0</v>
      </c>
      <c r="I10504">
        <v>1030</v>
      </c>
    </row>
    <row r="10505" spans="1:9" ht="15.6" x14ac:dyDescent="0.3">
      <c r="A10505">
        <v>12</v>
      </c>
      <c r="B10505">
        <v>5</v>
      </c>
      <c r="C10505">
        <f t="shared" si="497"/>
        <v>381</v>
      </c>
      <c r="D10505" s="2">
        <v>-16</v>
      </c>
      <c r="E10505" s="1" t="str">
        <f t="shared" si="498"/>
        <v>oxytone</v>
      </c>
      <c r="F10505" s="1" t="str">
        <f t="shared" si="499"/>
        <v>CV</v>
      </c>
      <c r="G10505" t="s">
        <v>100</v>
      </c>
      <c r="H10505" t="b">
        <v>0</v>
      </c>
      <c r="I10505">
        <v>1750</v>
      </c>
    </row>
    <row r="10506" spans="1:9" ht="15.6" x14ac:dyDescent="0.3">
      <c r="A10506">
        <v>12</v>
      </c>
      <c r="B10506">
        <v>5</v>
      </c>
      <c r="C10506">
        <f t="shared" si="497"/>
        <v>382</v>
      </c>
      <c r="D10506" s="2">
        <v>-16</v>
      </c>
      <c r="E10506" s="1" t="str">
        <f t="shared" si="498"/>
        <v>oxytone</v>
      </c>
      <c r="F10506" s="1" t="str">
        <f t="shared" si="499"/>
        <v>CVC</v>
      </c>
      <c r="G10506" t="s">
        <v>73</v>
      </c>
      <c r="H10506" t="b">
        <v>1</v>
      </c>
      <c r="I10506">
        <v>1680</v>
      </c>
    </row>
    <row r="10507" spans="1:9" ht="15.6" x14ac:dyDescent="0.3">
      <c r="A10507">
        <v>12</v>
      </c>
      <c r="B10507">
        <v>5</v>
      </c>
      <c r="C10507">
        <f t="shared" si="497"/>
        <v>383</v>
      </c>
      <c r="D10507" s="2">
        <v>-16</v>
      </c>
      <c r="E10507" s="1" t="str">
        <f t="shared" si="498"/>
        <v>oxytone</v>
      </c>
      <c r="F10507" s="1" t="str">
        <f t="shared" si="499"/>
        <v>CVC</v>
      </c>
      <c r="G10507" t="s">
        <v>180</v>
      </c>
      <c r="H10507" t="b">
        <v>0</v>
      </c>
      <c r="I10507">
        <v>150</v>
      </c>
    </row>
    <row r="10508" spans="1:9" ht="15.6" x14ac:dyDescent="0.3">
      <c r="A10508">
        <v>12</v>
      </c>
      <c r="B10508">
        <v>5</v>
      </c>
      <c r="C10508">
        <f t="shared" si="497"/>
        <v>384</v>
      </c>
      <c r="D10508" s="2">
        <v>-16</v>
      </c>
      <c r="E10508" s="1" t="str">
        <f t="shared" si="498"/>
        <v>oxytone</v>
      </c>
      <c r="F10508" s="1" t="str">
        <f t="shared" si="499"/>
        <v>CV</v>
      </c>
      <c r="G10508" t="s">
        <v>18</v>
      </c>
      <c r="H10508" t="b">
        <v>1</v>
      </c>
      <c r="I10508">
        <v>620</v>
      </c>
    </row>
    <row r="10509" spans="1:9" ht="15.6" x14ac:dyDescent="0.3">
      <c r="A10509">
        <v>12</v>
      </c>
      <c r="B10509">
        <v>5</v>
      </c>
      <c r="C10509">
        <f t="shared" si="497"/>
        <v>385</v>
      </c>
      <c r="D10509" s="2">
        <v>-16</v>
      </c>
      <c r="E10509" s="1" t="str">
        <f t="shared" si="498"/>
        <v>paroxytone</v>
      </c>
      <c r="F10509" s="1" t="str">
        <f t="shared" si="499"/>
        <v>CV</v>
      </c>
      <c r="G10509" t="s">
        <v>19</v>
      </c>
      <c r="H10509" t="b">
        <v>0</v>
      </c>
      <c r="I10509">
        <v>1060</v>
      </c>
    </row>
    <row r="10510" spans="1:9" ht="15.6" x14ac:dyDescent="0.3">
      <c r="A10510">
        <v>12</v>
      </c>
      <c r="B10510">
        <v>5</v>
      </c>
      <c r="C10510">
        <f t="shared" ref="C10510:C10573" si="500">ROW(A386)</f>
        <v>386</v>
      </c>
      <c r="D10510" s="2">
        <v>-16</v>
      </c>
      <c r="E10510" s="1" t="str">
        <f t="shared" si="498"/>
        <v>oxytone</v>
      </c>
      <c r="F10510" s="1" t="str">
        <f t="shared" si="499"/>
        <v>CVC</v>
      </c>
      <c r="G10510" t="s">
        <v>42</v>
      </c>
      <c r="H10510" t="b">
        <v>1</v>
      </c>
      <c r="I10510">
        <v>970</v>
      </c>
    </row>
    <row r="10511" spans="1:9" ht="15.6" x14ac:dyDescent="0.3">
      <c r="A10511">
        <v>12</v>
      </c>
      <c r="B10511">
        <v>5</v>
      </c>
      <c r="C10511">
        <f t="shared" si="500"/>
        <v>387</v>
      </c>
      <c r="D10511" s="2">
        <v>-16</v>
      </c>
      <c r="E10511" s="1" t="str">
        <f t="shared" si="498"/>
        <v>paroxytone</v>
      </c>
      <c r="F10511" s="1" t="str">
        <f t="shared" si="499"/>
        <v>CVC</v>
      </c>
      <c r="G10511" t="s">
        <v>14</v>
      </c>
      <c r="H10511" t="b">
        <v>0</v>
      </c>
      <c r="I10511">
        <v>1980</v>
      </c>
    </row>
    <row r="10512" spans="1:9" ht="15.6" x14ac:dyDescent="0.3">
      <c r="A10512">
        <v>12</v>
      </c>
      <c r="B10512">
        <v>5</v>
      </c>
      <c r="C10512">
        <f t="shared" si="500"/>
        <v>388</v>
      </c>
      <c r="D10512" s="2">
        <v>-16</v>
      </c>
      <c r="E10512" s="1" t="str">
        <f t="shared" si="498"/>
        <v>paroxytone</v>
      </c>
      <c r="F10512" s="1" t="str">
        <f t="shared" si="499"/>
        <v>CVC</v>
      </c>
      <c r="G10512" t="s">
        <v>189</v>
      </c>
      <c r="H10512" t="b">
        <v>1</v>
      </c>
      <c r="I10512">
        <v>470</v>
      </c>
    </row>
    <row r="10513" spans="1:9" ht="15.6" x14ac:dyDescent="0.3">
      <c r="A10513">
        <v>12</v>
      </c>
      <c r="B10513">
        <v>5</v>
      </c>
      <c r="C10513">
        <f t="shared" si="500"/>
        <v>389</v>
      </c>
      <c r="D10513" s="2">
        <v>-16</v>
      </c>
      <c r="E10513" s="1" t="str">
        <f t="shared" si="498"/>
        <v>oxytone</v>
      </c>
      <c r="F10513" s="1" t="str">
        <f t="shared" si="499"/>
        <v>CVC</v>
      </c>
      <c r="G10513" t="s">
        <v>180</v>
      </c>
      <c r="H10513" t="b">
        <v>1</v>
      </c>
      <c r="I10513">
        <v>550</v>
      </c>
    </row>
    <row r="10514" spans="1:9" ht="15.6" x14ac:dyDescent="0.3">
      <c r="A10514">
        <v>12</v>
      </c>
      <c r="B10514">
        <v>5</v>
      </c>
      <c r="C10514">
        <f t="shared" si="500"/>
        <v>390</v>
      </c>
      <c r="D10514" s="2">
        <v>-16</v>
      </c>
      <c r="E10514" s="1" t="str">
        <f t="shared" si="498"/>
        <v>oxytone</v>
      </c>
      <c r="F10514" s="1" t="str">
        <f t="shared" si="499"/>
        <v>CV</v>
      </c>
      <c r="G10514" t="s">
        <v>18</v>
      </c>
      <c r="H10514" t="b">
        <v>0</v>
      </c>
      <c r="I10514">
        <v>1320</v>
      </c>
    </row>
    <row r="10515" spans="1:9" ht="15.6" x14ac:dyDescent="0.3">
      <c r="A10515">
        <v>12</v>
      </c>
      <c r="B10515">
        <v>5</v>
      </c>
      <c r="C10515">
        <f t="shared" si="500"/>
        <v>391</v>
      </c>
      <c r="D10515" s="2">
        <v>-16</v>
      </c>
      <c r="E10515" s="1" t="str">
        <f t="shared" si="498"/>
        <v>oxytone</v>
      </c>
      <c r="F10515" s="1" t="str">
        <f t="shared" si="499"/>
        <v>CVC</v>
      </c>
      <c r="G10515" t="s">
        <v>190</v>
      </c>
      <c r="H10515" t="b">
        <v>1</v>
      </c>
      <c r="I10515">
        <v>1160</v>
      </c>
    </row>
    <row r="10516" spans="1:9" ht="15.6" x14ac:dyDescent="0.3">
      <c r="A10516">
        <v>12</v>
      </c>
      <c r="B10516">
        <v>5</v>
      </c>
      <c r="C10516">
        <f t="shared" si="500"/>
        <v>392</v>
      </c>
      <c r="D10516" s="2">
        <v>-16</v>
      </c>
      <c r="E10516" s="1" t="str">
        <f t="shared" si="498"/>
        <v>oxytone</v>
      </c>
      <c r="F10516" s="1" t="str">
        <f t="shared" si="499"/>
        <v>CV</v>
      </c>
      <c r="G10516" t="s">
        <v>90</v>
      </c>
      <c r="H10516" t="b">
        <v>0</v>
      </c>
      <c r="I10516">
        <v>1630</v>
      </c>
    </row>
    <row r="10517" spans="1:9" ht="15.6" x14ac:dyDescent="0.3">
      <c r="A10517">
        <v>12</v>
      </c>
      <c r="B10517">
        <v>5</v>
      </c>
      <c r="C10517">
        <f t="shared" si="500"/>
        <v>393</v>
      </c>
      <c r="D10517" s="2">
        <v>-16</v>
      </c>
      <c r="E10517" s="1" t="str">
        <f t="shared" si="498"/>
        <v>oxytone</v>
      </c>
      <c r="F10517" s="1" t="str">
        <f t="shared" si="499"/>
        <v>CVC</v>
      </c>
      <c r="G10517" t="s">
        <v>194</v>
      </c>
      <c r="H10517" t="b">
        <v>1</v>
      </c>
      <c r="I10517">
        <v>1430</v>
      </c>
    </row>
    <row r="10518" spans="1:9" ht="15.6" x14ac:dyDescent="0.3">
      <c r="A10518">
        <v>12</v>
      </c>
      <c r="B10518">
        <v>5</v>
      </c>
      <c r="C10518">
        <f t="shared" si="500"/>
        <v>394</v>
      </c>
      <c r="D10518" s="2">
        <v>-16</v>
      </c>
      <c r="E10518" s="1" t="str">
        <f t="shared" si="498"/>
        <v>paroxytone</v>
      </c>
      <c r="F10518" s="1" t="str">
        <f t="shared" si="499"/>
        <v>CV</v>
      </c>
      <c r="G10518" t="s">
        <v>19</v>
      </c>
      <c r="H10518" t="b">
        <v>1</v>
      </c>
      <c r="I10518">
        <v>1300</v>
      </c>
    </row>
    <row r="10519" spans="1:9" ht="15.6" x14ac:dyDescent="0.3">
      <c r="A10519">
        <v>12</v>
      </c>
      <c r="B10519">
        <v>5</v>
      </c>
      <c r="C10519">
        <f t="shared" si="500"/>
        <v>395</v>
      </c>
      <c r="D10519" s="2">
        <v>-16</v>
      </c>
      <c r="E10519" s="1" t="str">
        <f t="shared" si="498"/>
        <v>oxytone</v>
      </c>
      <c r="F10519" s="1" t="str">
        <f t="shared" si="499"/>
        <v>CV</v>
      </c>
      <c r="G10519" t="s">
        <v>182</v>
      </c>
      <c r="H10519" t="b">
        <v>1</v>
      </c>
      <c r="I10519">
        <v>1480</v>
      </c>
    </row>
    <row r="10520" spans="1:9" ht="15.6" x14ac:dyDescent="0.3">
      <c r="A10520">
        <v>12</v>
      </c>
      <c r="B10520">
        <v>5</v>
      </c>
      <c r="C10520">
        <f t="shared" si="500"/>
        <v>396</v>
      </c>
      <c r="D10520" s="2">
        <v>-16</v>
      </c>
      <c r="E10520" s="1" t="str">
        <f t="shared" si="498"/>
        <v>oxytone</v>
      </c>
      <c r="F10520" s="1" t="str">
        <f t="shared" si="499"/>
        <v>CV</v>
      </c>
      <c r="G10520" t="s">
        <v>100</v>
      </c>
      <c r="H10520" t="b">
        <v>1</v>
      </c>
      <c r="I10520">
        <v>720</v>
      </c>
    </row>
    <row r="10521" spans="1:9" ht="15.6" x14ac:dyDescent="0.3">
      <c r="A10521">
        <v>12</v>
      </c>
      <c r="B10521">
        <v>5</v>
      </c>
      <c r="C10521">
        <f t="shared" si="500"/>
        <v>397</v>
      </c>
      <c r="D10521" s="2">
        <v>-16</v>
      </c>
      <c r="E10521" s="1" t="str">
        <f t="shared" si="498"/>
        <v>paroxytone</v>
      </c>
      <c r="F10521" s="1" t="str">
        <f t="shared" si="499"/>
        <v>CVC</v>
      </c>
      <c r="G10521" t="s">
        <v>0</v>
      </c>
      <c r="H10521" t="b">
        <v>0</v>
      </c>
      <c r="I10521">
        <v>1090</v>
      </c>
    </row>
    <row r="10522" spans="1:9" ht="15.6" x14ac:dyDescent="0.3">
      <c r="A10522">
        <v>12</v>
      </c>
      <c r="B10522">
        <v>5</v>
      </c>
      <c r="C10522">
        <f t="shared" si="500"/>
        <v>398</v>
      </c>
      <c r="D10522" s="2">
        <v>-16</v>
      </c>
      <c r="E10522" s="1" t="str">
        <f t="shared" si="498"/>
        <v>oxytone</v>
      </c>
      <c r="F10522" s="1" t="str">
        <f t="shared" si="499"/>
        <v>CVC</v>
      </c>
      <c r="G10522" t="s">
        <v>73</v>
      </c>
      <c r="H10522" t="b">
        <v>0</v>
      </c>
      <c r="I10522">
        <v>480</v>
      </c>
    </row>
    <row r="10523" spans="1:9" ht="15.6" x14ac:dyDescent="0.3">
      <c r="A10523">
        <v>12</v>
      </c>
      <c r="B10523">
        <v>5</v>
      </c>
      <c r="C10523">
        <f t="shared" si="500"/>
        <v>399</v>
      </c>
      <c r="D10523" s="2">
        <v>-16</v>
      </c>
      <c r="E10523" s="1" t="str">
        <f t="shared" si="498"/>
        <v>oxytone</v>
      </c>
      <c r="F10523" s="1" t="str">
        <f t="shared" si="499"/>
        <v>CV</v>
      </c>
      <c r="G10523" t="s">
        <v>182</v>
      </c>
      <c r="H10523" t="b">
        <v>0</v>
      </c>
      <c r="I10523">
        <v>520</v>
      </c>
    </row>
    <row r="10524" spans="1:9" ht="15.6" x14ac:dyDescent="0.3">
      <c r="A10524">
        <v>12</v>
      </c>
      <c r="B10524">
        <v>5</v>
      </c>
      <c r="C10524">
        <f t="shared" si="500"/>
        <v>400</v>
      </c>
      <c r="D10524" s="2">
        <v>-16</v>
      </c>
      <c r="E10524" s="1" t="str">
        <f t="shared" si="498"/>
        <v>oxytone</v>
      </c>
      <c r="F10524" s="1" t="str">
        <f t="shared" si="499"/>
        <v>CVC</v>
      </c>
      <c r="G10524" t="s">
        <v>73</v>
      </c>
      <c r="H10524" t="b">
        <v>0</v>
      </c>
      <c r="I10524">
        <v>1900</v>
      </c>
    </row>
    <row r="10525" spans="1:9" ht="15.6" x14ac:dyDescent="0.3">
      <c r="A10525">
        <v>12</v>
      </c>
      <c r="B10525">
        <v>5</v>
      </c>
      <c r="C10525">
        <f t="shared" si="500"/>
        <v>401</v>
      </c>
      <c r="D10525" s="2">
        <v>-16</v>
      </c>
      <c r="E10525" s="1" t="str">
        <f t="shared" si="498"/>
        <v>oxytone</v>
      </c>
      <c r="F10525" s="1" t="str">
        <f t="shared" si="499"/>
        <v>CVC</v>
      </c>
      <c r="G10525" t="s">
        <v>42</v>
      </c>
      <c r="H10525" t="b">
        <v>1</v>
      </c>
      <c r="I10525">
        <v>800</v>
      </c>
    </row>
    <row r="10526" spans="1:9" ht="15.6" x14ac:dyDescent="0.3">
      <c r="A10526">
        <v>12</v>
      </c>
      <c r="B10526">
        <v>5</v>
      </c>
      <c r="C10526">
        <f t="shared" si="500"/>
        <v>402</v>
      </c>
      <c r="D10526" s="2">
        <v>-16</v>
      </c>
      <c r="E10526" s="1" t="str">
        <f t="shared" si="498"/>
        <v>paroxytone</v>
      </c>
      <c r="F10526" s="1" t="str">
        <f t="shared" si="499"/>
        <v>CVC</v>
      </c>
      <c r="G10526" t="s">
        <v>14</v>
      </c>
      <c r="H10526" t="b">
        <v>1</v>
      </c>
      <c r="I10526">
        <v>170</v>
      </c>
    </row>
    <row r="10527" spans="1:9" ht="15.6" x14ac:dyDescent="0.3">
      <c r="A10527">
        <v>12</v>
      </c>
      <c r="B10527">
        <v>5</v>
      </c>
      <c r="C10527">
        <f t="shared" si="500"/>
        <v>403</v>
      </c>
      <c r="D10527" s="2">
        <v>-16</v>
      </c>
      <c r="E10527" s="1" t="str">
        <f t="shared" si="498"/>
        <v>oxytone</v>
      </c>
      <c r="F10527" s="1" t="str">
        <f t="shared" si="499"/>
        <v>CV</v>
      </c>
      <c r="G10527" t="s">
        <v>182</v>
      </c>
      <c r="H10527" t="b">
        <v>1</v>
      </c>
      <c r="I10527">
        <v>920</v>
      </c>
    </row>
    <row r="10528" spans="1:9" ht="15.6" x14ac:dyDescent="0.3">
      <c r="A10528">
        <v>12</v>
      </c>
      <c r="B10528">
        <v>5</v>
      </c>
      <c r="C10528">
        <f t="shared" si="500"/>
        <v>404</v>
      </c>
      <c r="D10528" s="2">
        <v>-16</v>
      </c>
      <c r="E10528" s="1" t="str">
        <f t="shared" si="498"/>
        <v>paroxytone</v>
      </c>
      <c r="F10528" s="1" t="str">
        <f t="shared" si="499"/>
        <v>CVC</v>
      </c>
      <c r="G10528" t="s">
        <v>0</v>
      </c>
      <c r="H10528" t="b">
        <v>1</v>
      </c>
      <c r="I10528">
        <v>950</v>
      </c>
    </row>
    <row r="10529" spans="1:9" ht="15.6" x14ac:dyDescent="0.3">
      <c r="A10529">
        <v>12</v>
      </c>
      <c r="B10529">
        <v>5</v>
      </c>
      <c r="C10529">
        <f t="shared" si="500"/>
        <v>405</v>
      </c>
      <c r="D10529" s="2">
        <v>-16</v>
      </c>
      <c r="E10529" s="1" t="str">
        <f t="shared" si="498"/>
        <v>oxytone</v>
      </c>
      <c r="F10529" s="1" t="str">
        <f t="shared" si="499"/>
        <v>CV</v>
      </c>
      <c r="G10529" t="s">
        <v>100</v>
      </c>
      <c r="H10529" t="b">
        <v>1</v>
      </c>
      <c r="I10529">
        <v>150</v>
      </c>
    </row>
    <row r="10530" spans="1:9" ht="15.6" x14ac:dyDescent="0.3">
      <c r="A10530">
        <v>12</v>
      </c>
      <c r="B10530">
        <v>5</v>
      </c>
      <c r="C10530">
        <f t="shared" si="500"/>
        <v>406</v>
      </c>
      <c r="D10530" s="2">
        <v>-16</v>
      </c>
      <c r="E10530" s="1" t="str">
        <f t="shared" si="498"/>
        <v>oxytone</v>
      </c>
      <c r="F10530" s="1" t="str">
        <f t="shared" si="499"/>
        <v>CVC</v>
      </c>
      <c r="G10530" t="s">
        <v>42</v>
      </c>
      <c r="H10530" t="b">
        <v>1</v>
      </c>
      <c r="I10530">
        <v>710</v>
      </c>
    </row>
    <row r="10531" spans="1:9" ht="15.6" x14ac:dyDescent="0.3">
      <c r="A10531">
        <v>12</v>
      </c>
      <c r="B10531">
        <v>5</v>
      </c>
      <c r="C10531">
        <f t="shared" si="500"/>
        <v>407</v>
      </c>
      <c r="D10531" s="2">
        <v>-16</v>
      </c>
      <c r="E10531" s="1" t="str">
        <f t="shared" si="498"/>
        <v>oxytone</v>
      </c>
      <c r="F10531" s="1" t="str">
        <f t="shared" si="499"/>
        <v>CVC</v>
      </c>
      <c r="G10531" t="s">
        <v>73</v>
      </c>
      <c r="H10531" t="b">
        <v>1</v>
      </c>
      <c r="I10531">
        <v>180</v>
      </c>
    </row>
    <row r="10532" spans="1:9" ht="15.6" x14ac:dyDescent="0.3">
      <c r="A10532">
        <v>12</v>
      </c>
      <c r="B10532">
        <v>5</v>
      </c>
      <c r="C10532">
        <f t="shared" si="500"/>
        <v>408</v>
      </c>
      <c r="D10532" s="2">
        <v>-16</v>
      </c>
      <c r="E10532" s="1" t="str">
        <f t="shared" si="498"/>
        <v>oxytone</v>
      </c>
      <c r="F10532" s="1" t="str">
        <f t="shared" si="499"/>
        <v>CVC</v>
      </c>
      <c r="G10532" t="s">
        <v>180</v>
      </c>
      <c r="H10532" t="b">
        <v>0</v>
      </c>
      <c r="I10532">
        <v>20</v>
      </c>
    </row>
    <row r="10533" spans="1:9" ht="15.6" x14ac:dyDescent="0.3">
      <c r="A10533">
        <v>12</v>
      </c>
      <c r="B10533">
        <v>5</v>
      </c>
      <c r="C10533">
        <f t="shared" si="500"/>
        <v>409</v>
      </c>
      <c r="D10533" s="2">
        <v>-16</v>
      </c>
      <c r="E10533" s="1" t="str">
        <f t="shared" si="498"/>
        <v>paroxytone</v>
      </c>
      <c r="F10533" s="1" t="str">
        <f t="shared" si="499"/>
        <v>CVC</v>
      </c>
      <c r="G10533" t="s">
        <v>189</v>
      </c>
      <c r="H10533" t="b">
        <v>1</v>
      </c>
      <c r="I10533">
        <v>820</v>
      </c>
    </row>
    <row r="10534" spans="1:9" ht="15.6" x14ac:dyDescent="0.3">
      <c r="A10534">
        <v>12</v>
      </c>
      <c r="B10534">
        <v>5</v>
      </c>
      <c r="C10534">
        <f t="shared" si="500"/>
        <v>410</v>
      </c>
      <c r="D10534" s="2">
        <v>-16</v>
      </c>
      <c r="E10534" s="1" t="str">
        <f t="shared" si="498"/>
        <v>oxytone</v>
      </c>
      <c r="F10534" s="1" t="str">
        <f t="shared" si="499"/>
        <v>CVC</v>
      </c>
      <c r="G10534" t="s">
        <v>190</v>
      </c>
      <c r="H10534" t="b">
        <v>1</v>
      </c>
      <c r="I10534">
        <v>660</v>
      </c>
    </row>
    <row r="10535" spans="1:9" ht="15.6" x14ac:dyDescent="0.3">
      <c r="A10535">
        <v>12</v>
      </c>
      <c r="B10535">
        <v>5</v>
      </c>
      <c r="C10535">
        <f t="shared" si="500"/>
        <v>411</v>
      </c>
      <c r="D10535" s="2">
        <v>-16</v>
      </c>
      <c r="E10535" s="1" t="str">
        <f t="shared" si="498"/>
        <v>oxytone</v>
      </c>
      <c r="F10535" s="1" t="str">
        <f t="shared" si="499"/>
        <v>CV</v>
      </c>
      <c r="G10535" t="s">
        <v>90</v>
      </c>
      <c r="H10535" t="b">
        <v>1</v>
      </c>
      <c r="I10535">
        <v>870</v>
      </c>
    </row>
    <row r="10536" spans="1:9" ht="15.6" x14ac:dyDescent="0.3">
      <c r="A10536">
        <v>12</v>
      </c>
      <c r="B10536">
        <v>5</v>
      </c>
      <c r="C10536">
        <f t="shared" si="500"/>
        <v>412</v>
      </c>
      <c r="D10536" s="2">
        <v>-16</v>
      </c>
      <c r="E10536" s="1" t="str">
        <f t="shared" si="498"/>
        <v>paroxytone</v>
      </c>
      <c r="F10536" s="1" t="str">
        <f t="shared" si="499"/>
        <v>CVC</v>
      </c>
      <c r="G10536" t="s">
        <v>0</v>
      </c>
      <c r="H10536" t="b">
        <v>1</v>
      </c>
      <c r="I10536">
        <v>50</v>
      </c>
    </row>
    <row r="10537" spans="1:9" ht="15.6" x14ac:dyDescent="0.3">
      <c r="A10537">
        <v>12</v>
      </c>
      <c r="B10537">
        <v>5</v>
      </c>
      <c r="C10537">
        <f t="shared" si="500"/>
        <v>413</v>
      </c>
      <c r="D10537" s="2">
        <v>-16</v>
      </c>
      <c r="E10537" s="1" t="str">
        <f t="shared" si="498"/>
        <v>oxytone</v>
      </c>
      <c r="F10537" s="1" t="str">
        <f t="shared" si="499"/>
        <v>CV</v>
      </c>
      <c r="G10537" t="s">
        <v>100</v>
      </c>
      <c r="H10537" t="b">
        <v>0</v>
      </c>
      <c r="I10537">
        <v>1390</v>
      </c>
    </row>
    <row r="10538" spans="1:9" ht="15.6" x14ac:dyDescent="0.3">
      <c r="A10538">
        <v>12</v>
      </c>
      <c r="B10538">
        <v>5</v>
      </c>
      <c r="C10538">
        <f t="shared" si="500"/>
        <v>414</v>
      </c>
      <c r="D10538" s="2">
        <v>-16</v>
      </c>
      <c r="E10538" s="1" t="str">
        <f t="shared" si="498"/>
        <v>paroxytone</v>
      </c>
      <c r="F10538" s="1" t="str">
        <f t="shared" si="499"/>
        <v>CVC</v>
      </c>
      <c r="G10538" t="s">
        <v>14</v>
      </c>
      <c r="H10538" t="b">
        <v>1</v>
      </c>
      <c r="I10538">
        <v>600</v>
      </c>
    </row>
    <row r="10539" spans="1:9" ht="15.6" x14ac:dyDescent="0.3">
      <c r="A10539">
        <v>12</v>
      </c>
      <c r="B10539">
        <v>5</v>
      </c>
      <c r="C10539">
        <f t="shared" si="500"/>
        <v>415</v>
      </c>
      <c r="D10539" s="2">
        <v>-16</v>
      </c>
      <c r="E10539" s="1" t="str">
        <f t="shared" si="498"/>
        <v>oxytone</v>
      </c>
      <c r="F10539" s="1" t="str">
        <f t="shared" si="499"/>
        <v>CV</v>
      </c>
      <c r="G10539" t="s">
        <v>18</v>
      </c>
      <c r="H10539" t="b">
        <v>0</v>
      </c>
      <c r="I10539">
        <v>470</v>
      </c>
    </row>
    <row r="10540" spans="1:9" ht="15.6" x14ac:dyDescent="0.3">
      <c r="A10540">
        <v>12</v>
      </c>
      <c r="B10540">
        <v>5</v>
      </c>
      <c r="C10540">
        <f t="shared" si="500"/>
        <v>416</v>
      </c>
      <c r="D10540" s="2">
        <v>-16</v>
      </c>
      <c r="E10540" s="1" t="str">
        <f t="shared" si="498"/>
        <v>paroxytone</v>
      </c>
      <c r="F10540" s="1" t="str">
        <f t="shared" si="499"/>
        <v>CV</v>
      </c>
      <c r="G10540" t="s">
        <v>19</v>
      </c>
      <c r="H10540" t="b">
        <v>0</v>
      </c>
      <c r="I10540">
        <v>820</v>
      </c>
    </row>
    <row r="10541" spans="1:9" ht="15.6" x14ac:dyDescent="0.3">
      <c r="A10541">
        <v>12</v>
      </c>
      <c r="B10541">
        <v>5</v>
      </c>
      <c r="C10541">
        <f t="shared" si="500"/>
        <v>417</v>
      </c>
      <c r="D10541" s="2">
        <v>-16</v>
      </c>
      <c r="E10541" s="1" t="str">
        <f t="shared" si="498"/>
        <v>oxytone</v>
      </c>
      <c r="F10541" s="1" t="str">
        <f t="shared" si="499"/>
        <v>CVC</v>
      </c>
      <c r="G10541" t="s">
        <v>73</v>
      </c>
      <c r="H10541" t="b">
        <v>0</v>
      </c>
      <c r="I10541">
        <v>540</v>
      </c>
    </row>
    <row r="10542" spans="1:9" ht="15.6" x14ac:dyDescent="0.3">
      <c r="A10542">
        <v>12</v>
      </c>
      <c r="B10542">
        <v>5</v>
      </c>
      <c r="C10542">
        <f t="shared" si="500"/>
        <v>418</v>
      </c>
      <c r="D10542" s="2">
        <v>-16</v>
      </c>
      <c r="E10542" s="1" t="str">
        <f t="shared" si="498"/>
        <v>paroxytone</v>
      </c>
      <c r="F10542" s="1" t="str">
        <f t="shared" si="499"/>
        <v>CVC</v>
      </c>
      <c r="G10542" t="s">
        <v>189</v>
      </c>
      <c r="H10542" t="b">
        <v>1</v>
      </c>
      <c r="I10542">
        <v>450</v>
      </c>
    </row>
    <row r="10543" spans="1:9" ht="15.6" x14ac:dyDescent="0.3">
      <c r="A10543">
        <v>12</v>
      </c>
      <c r="B10543">
        <v>5</v>
      </c>
      <c r="C10543">
        <f t="shared" si="500"/>
        <v>419</v>
      </c>
      <c r="D10543" s="2">
        <v>-16</v>
      </c>
      <c r="E10543" s="1" t="str">
        <f t="shared" si="498"/>
        <v>oxytone</v>
      </c>
      <c r="F10543" s="1" t="str">
        <f t="shared" si="499"/>
        <v>CVC</v>
      </c>
      <c r="G10543" t="s">
        <v>194</v>
      </c>
      <c r="H10543" t="b">
        <v>1</v>
      </c>
      <c r="I10543">
        <v>320</v>
      </c>
    </row>
    <row r="10544" spans="1:9" ht="15.6" x14ac:dyDescent="0.3">
      <c r="A10544">
        <v>12</v>
      </c>
      <c r="B10544">
        <v>5</v>
      </c>
      <c r="C10544">
        <f t="shared" si="500"/>
        <v>420</v>
      </c>
      <c r="D10544" s="2">
        <v>-16</v>
      </c>
      <c r="E10544" s="1" t="str">
        <f t="shared" si="498"/>
        <v>oxytone</v>
      </c>
      <c r="F10544" s="1" t="str">
        <f t="shared" si="499"/>
        <v>CVC</v>
      </c>
      <c r="G10544" t="s">
        <v>180</v>
      </c>
      <c r="H10544" t="b">
        <v>0</v>
      </c>
      <c r="I10544">
        <v>550</v>
      </c>
    </row>
    <row r="10545" spans="1:9" ht="15.6" x14ac:dyDescent="0.3">
      <c r="A10545">
        <v>12</v>
      </c>
      <c r="B10545">
        <v>5</v>
      </c>
      <c r="C10545">
        <f t="shared" si="500"/>
        <v>421</v>
      </c>
      <c r="D10545" s="2">
        <v>-16</v>
      </c>
      <c r="E10545" s="1" t="str">
        <f t="shared" si="498"/>
        <v>oxytone</v>
      </c>
      <c r="F10545" s="1" t="str">
        <f t="shared" si="499"/>
        <v>CVC</v>
      </c>
      <c r="G10545" t="s">
        <v>190</v>
      </c>
      <c r="H10545" t="b">
        <v>0</v>
      </c>
      <c r="I10545">
        <v>380</v>
      </c>
    </row>
    <row r="10546" spans="1:9" ht="15.6" x14ac:dyDescent="0.3">
      <c r="A10546">
        <v>12</v>
      </c>
      <c r="B10546">
        <v>5</v>
      </c>
      <c r="C10546">
        <f t="shared" si="500"/>
        <v>422</v>
      </c>
      <c r="D10546" s="2">
        <v>-16</v>
      </c>
      <c r="E10546" s="1" t="str">
        <f t="shared" si="498"/>
        <v>oxytone</v>
      </c>
      <c r="F10546" s="1" t="str">
        <f t="shared" si="499"/>
        <v>CV</v>
      </c>
      <c r="G10546" t="s">
        <v>18</v>
      </c>
      <c r="H10546" t="b">
        <v>1</v>
      </c>
      <c r="I10546">
        <v>1280</v>
      </c>
    </row>
    <row r="10547" spans="1:9" ht="15.6" x14ac:dyDescent="0.3">
      <c r="A10547">
        <v>12</v>
      </c>
      <c r="B10547">
        <v>5</v>
      </c>
      <c r="C10547">
        <f t="shared" si="500"/>
        <v>423</v>
      </c>
      <c r="D10547" s="2">
        <v>-16</v>
      </c>
      <c r="E10547" s="1" t="str">
        <f t="shared" si="498"/>
        <v>oxytone</v>
      </c>
      <c r="F10547" s="1" t="str">
        <f t="shared" si="499"/>
        <v>CV</v>
      </c>
      <c r="G10547" t="s">
        <v>90</v>
      </c>
      <c r="H10547" t="b">
        <v>1</v>
      </c>
      <c r="I10547">
        <v>570</v>
      </c>
    </row>
    <row r="10548" spans="1:9" ht="15.6" x14ac:dyDescent="0.3">
      <c r="A10548">
        <v>12</v>
      </c>
      <c r="B10548">
        <v>5</v>
      </c>
      <c r="C10548">
        <f t="shared" si="500"/>
        <v>424</v>
      </c>
      <c r="D10548" s="2">
        <v>-16</v>
      </c>
      <c r="E10548" s="1" t="str">
        <f t="shared" si="498"/>
        <v>paroxytone</v>
      </c>
      <c r="F10548" s="1" t="str">
        <f t="shared" si="499"/>
        <v>CVC</v>
      </c>
      <c r="G10548" t="s">
        <v>0</v>
      </c>
      <c r="H10548" t="b">
        <v>1</v>
      </c>
      <c r="I10548">
        <v>310</v>
      </c>
    </row>
    <row r="10549" spans="1:9" ht="15.6" x14ac:dyDescent="0.3">
      <c r="A10549">
        <v>12</v>
      </c>
      <c r="B10549">
        <v>5</v>
      </c>
      <c r="C10549">
        <f t="shared" si="500"/>
        <v>425</v>
      </c>
      <c r="D10549" s="2">
        <v>-16</v>
      </c>
      <c r="E10549" s="1" t="str">
        <f t="shared" si="498"/>
        <v>oxytone</v>
      </c>
      <c r="F10549" s="1" t="str">
        <f t="shared" si="499"/>
        <v>CVC</v>
      </c>
      <c r="G10549" t="s">
        <v>42</v>
      </c>
      <c r="H10549" t="b">
        <v>0</v>
      </c>
      <c r="I10549">
        <v>830</v>
      </c>
    </row>
    <row r="10550" spans="1:9" ht="15.6" x14ac:dyDescent="0.3">
      <c r="A10550">
        <v>12</v>
      </c>
      <c r="B10550">
        <v>5</v>
      </c>
      <c r="C10550">
        <f t="shared" si="500"/>
        <v>426</v>
      </c>
      <c r="D10550" s="2">
        <v>-16</v>
      </c>
      <c r="E10550" s="1" t="str">
        <f t="shared" si="498"/>
        <v>oxytone</v>
      </c>
      <c r="F10550" s="1" t="str">
        <f t="shared" si="499"/>
        <v>CVC</v>
      </c>
      <c r="G10550" t="s">
        <v>190</v>
      </c>
      <c r="H10550" t="b">
        <v>1</v>
      </c>
      <c r="I10550">
        <v>520</v>
      </c>
    </row>
    <row r="10551" spans="1:9" ht="15.6" x14ac:dyDescent="0.3">
      <c r="A10551">
        <v>12</v>
      </c>
      <c r="B10551">
        <v>5</v>
      </c>
      <c r="C10551">
        <f t="shared" si="500"/>
        <v>427</v>
      </c>
      <c r="D10551" s="2">
        <v>-16</v>
      </c>
      <c r="E10551" s="1" t="str">
        <f t="shared" si="498"/>
        <v>oxytone</v>
      </c>
      <c r="F10551" s="1" t="str">
        <f t="shared" si="499"/>
        <v>CVC</v>
      </c>
      <c r="G10551" t="s">
        <v>194</v>
      </c>
      <c r="H10551" t="b">
        <v>1</v>
      </c>
      <c r="I10551">
        <v>580</v>
      </c>
    </row>
    <row r="10552" spans="1:9" ht="15.6" x14ac:dyDescent="0.3">
      <c r="A10552">
        <v>12</v>
      </c>
      <c r="B10552">
        <v>5</v>
      </c>
      <c r="C10552">
        <f t="shared" si="500"/>
        <v>428</v>
      </c>
      <c r="D10552" s="2">
        <v>-16</v>
      </c>
      <c r="E10552" s="1" t="str">
        <f t="shared" si="498"/>
        <v>oxytone</v>
      </c>
      <c r="F10552" s="1" t="str">
        <f t="shared" si="499"/>
        <v>CVC</v>
      </c>
      <c r="G10552" t="s">
        <v>194</v>
      </c>
      <c r="H10552" t="b">
        <v>0</v>
      </c>
      <c r="I10552">
        <v>950</v>
      </c>
    </row>
    <row r="10553" spans="1:9" ht="15.6" x14ac:dyDescent="0.3">
      <c r="A10553">
        <v>12</v>
      </c>
      <c r="B10553">
        <v>5</v>
      </c>
      <c r="C10553">
        <f t="shared" si="500"/>
        <v>429</v>
      </c>
      <c r="D10553" s="2">
        <v>-16</v>
      </c>
      <c r="E10553" s="1" t="str">
        <f t="shared" si="498"/>
        <v>oxytone</v>
      </c>
      <c r="F10553" s="1" t="str">
        <f t="shared" si="499"/>
        <v>CVC</v>
      </c>
      <c r="G10553" t="s">
        <v>42</v>
      </c>
      <c r="H10553" t="b">
        <v>0</v>
      </c>
      <c r="I10553">
        <v>200</v>
      </c>
    </row>
    <row r="10554" spans="1:9" ht="15.6" x14ac:dyDescent="0.3">
      <c r="A10554">
        <v>12</v>
      </c>
      <c r="B10554">
        <v>5</v>
      </c>
      <c r="C10554">
        <f t="shared" si="500"/>
        <v>430</v>
      </c>
      <c r="D10554" s="2">
        <v>-16</v>
      </c>
      <c r="E10554" s="1" t="str">
        <f t="shared" si="498"/>
        <v>oxytone</v>
      </c>
      <c r="F10554" s="1" t="str">
        <f t="shared" si="499"/>
        <v>CV</v>
      </c>
      <c r="G10554" t="s">
        <v>18</v>
      </c>
      <c r="H10554" t="b">
        <v>1</v>
      </c>
      <c r="I10554">
        <v>700</v>
      </c>
    </row>
    <row r="10555" spans="1:9" ht="15.6" x14ac:dyDescent="0.3">
      <c r="A10555">
        <v>12</v>
      </c>
      <c r="B10555">
        <v>5</v>
      </c>
      <c r="C10555">
        <f t="shared" si="500"/>
        <v>431</v>
      </c>
      <c r="D10555" s="2">
        <v>-16</v>
      </c>
      <c r="E10555" s="1" t="str">
        <f t="shared" si="498"/>
        <v>oxytone</v>
      </c>
      <c r="F10555" s="1" t="str">
        <f t="shared" si="499"/>
        <v>CVC</v>
      </c>
      <c r="G10555" t="s">
        <v>42</v>
      </c>
      <c r="H10555" t="b">
        <v>0</v>
      </c>
      <c r="I10555">
        <v>370</v>
      </c>
    </row>
    <row r="10556" spans="1:9" ht="15.6" x14ac:dyDescent="0.3">
      <c r="A10556">
        <v>12</v>
      </c>
      <c r="B10556">
        <v>6</v>
      </c>
      <c r="C10556">
        <f t="shared" si="500"/>
        <v>432</v>
      </c>
      <c r="D10556" s="2">
        <v>-16</v>
      </c>
      <c r="E10556" s="1" t="str">
        <f t="shared" si="498"/>
        <v>oxytone</v>
      </c>
      <c r="F10556" s="1" t="str">
        <f t="shared" si="499"/>
        <v>CVC</v>
      </c>
      <c r="G10556" t="s">
        <v>50</v>
      </c>
      <c r="H10556" t="b">
        <v>1</v>
      </c>
      <c r="I10556">
        <v>530</v>
      </c>
    </row>
    <row r="10557" spans="1:9" ht="15.6" x14ac:dyDescent="0.3">
      <c r="A10557">
        <v>12</v>
      </c>
      <c r="B10557">
        <v>6</v>
      </c>
      <c r="C10557">
        <f t="shared" si="500"/>
        <v>433</v>
      </c>
      <c r="D10557" s="2">
        <v>-16</v>
      </c>
      <c r="E10557" s="1" t="str">
        <f t="shared" si="498"/>
        <v>paroxytone</v>
      </c>
      <c r="F10557" s="1" t="str">
        <f t="shared" si="499"/>
        <v>CVC</v>
      </c>
      <c r="G10557" t="s">
        <v>8</v>
      </c>
      <c r="H10557" t="b">
        <v>0</v>
      </c>
      <c r="I10557">
        <v>570</v>
      </c>
    </row>
    <row r="10558" spans="1:9" ht="15.6" x14ac:dyDescent="0.3">
      <c r="A10558">
        <v>12</v>
      </c>
      <c r="B10558">
        <v>6</v>
      </c>
      <c r="C10558">
        <f t="shared" si="500"/>
        <v>434</v>
      </c>
      <c r="D10558" s="2">
        <v>-16</v>
      </c>
      <c r="E10558" s="1" t="str">
        <f t="shared" si="498"/>
        <v>oxytone</v>
      </c>
      <c r="F10558" s="1" t="str">
        <f t="shared" si="499"/>
        <v>CVC</v>
      </c>
      <c r="G10558" t="s">
        <v>46</v>
      </c>
      <c r="H10558" t="b">
        <v>1</v>
      </c>
      <c r="I10558">
        <v>1810</v>
      </c>
    </row>
    <row r="10559" spans="1:9" ht="15.6" x14ac:dyDescent="0.3">
      <c r="A10559">
        <v>12</v>
      </c>
      <c r="B10559">
        <v>6</v>
      </c>
      <c r="C10559">
        <f t="shared" si="500"/>
        <v>435</v>
      </c>
      <c r="D10559" s="2">
        <v>-16</v>
      </c>
      <c r="E10559" s="1" t="str">
        <f t="shared" si="498"/>
        <v>oxytone</v>
      </c>
      <c r="F10559" s="1" t="str">
        <f t="shared" si="499"/>
        <v>CVC</v>
      </c>
      <c r="G10559" t="s">
        <v>157</v>
      </c>
      <c r="H10559" t="b">
        <v>1</v>
      </c>
      <c r="I10559">
        <v>680</v>
      </c>
    </row>
    <row r="10560" spans="1:9" ht="15.6" x14ac:dyDescent="0.3">
      <c r="A10560">
        <v>12</v>
      </c>
      <c r="B10560">
        <v>6</v>
      </c>
      <c r="C10560">
        <f t="shared" si="500"/>
        <v>436</v>
      </c>
      <c r="D10560" s="2">
        <v>-16</v>
      </c>
      <c r="E10560" s="1" t="str">
        <f t="shared" si="498"/>
        <v>paroxytone</v>
      </c>
      <c r="F10560" s="1" t="str">
        <f t="shared" si="499"/>
        <v>CV</v>
      </c>
      <c r="G10560" t="s">
        <v>176</v>
      </c>
      <c r="H10560" t="b">
        <v>0</v>
      </c>
      <c r="I10560">
        <v>420</v>
      </c>
    </row>
    <row r="10561" spans="1:9" ht="15.6" x14ac:dyDescent="0.3">
      <c r="A10561">
        <v>12</v>
      </c>
      <c r="B10561">
        <v>6</v>
      </c>
      <c r="C10561">
        <f t="shared" si="500"/>
        <v>437</v>
      </c>
      <c r="D10561" s="2">
        <v>-16</v>
      </c>
      <c r="E10561" s="1" t="str">
        <f t="shared" si="498"/>
        <v>oxytone</v>
      </c>
      <c r="F10561" s="1" t="str">
        <f t="shared" si="499"/>
        <v>CVC</v>
      </c>
      <c r="G10561" t="s">
        <v>150</v>
      </c>
      <c r="H10561" t="b">
        <v>0</v>
      </c>
      <c r="I10561">
        <v>1290</v>
      </c>
    </row>
    <row r="10562" spans="1:9" ht="15.6" x14ac:dyDescent="0.3">
      <c r="A10562">
        <v>12</v>
      </c>
      <c r="B10562">
        <v>6</v>
      </c>
      <c r="C10562">
        <f t="shared" si="500"/>
        <v>438</v>
      </c>
      <c r="D10562" s="2">
        <v>-16</v>
      </c>
      <c r="E10562" s="1" t="str">
        <f t="shared" si="498"/>
        <v>oxytone</v>
      </c>
      <c r="F10562" s="1" t="str">
        <f t="shared" si="499"/>
        <v>CV</v>
      </c>
      <c r="G10562" t="s">
        <v>145</v>
      </c>
      <c r="H10562" t="b">
        <v>1</v>
      </c>
      <c r="I10562">
        <v>380</v>
      </c>
    </row>
    <row r="10563" spans="1:9" ht="15.6" x14ac:dyDescent="0.3">
      <c r="A10563">
        <v>12</v>
      </c>
      <c r="B10563">
        <v>6</v>
      </c>
      <c r="C10563">
        <f t="shared" si="500"/>
        <v>439</v>
      </c>
      <c r="D10563" s="2">
        <v>-16</v>
      </c>
      <c r="E10563" s="1" t="str">
        <f t="shared" ref="E10563:E10626" si="501">IF(OR(G10563="18_C2",G10563="42_C1",G10563="55_C2",G10563="79_C1",G10563="20_C2",G10563="44_C1",G10563="84_C1",G10563="60_C2",G10563="32_C1",G10563="8_C2",G10563="59_C2",G10563="83_C1",G10563="12_C2",G10563="36_C1",G10563="64_C2",G10563="88_C1",G10563="14_C2",G10563="38_C1",G10563="69_C2",G10563="93_C1",G10563="49_C2",G10563="73_C1",G10563="58_C2",G10563="82_C1",G10563="2_C2",G10563="26_C1",G10563="11_C2",G10563="35_C1",G10563="23_C2",G10563="47_C1",G10563="56_C2",G10563="80_C1",G10563="17_C2",G10563="41_C1",G10563="27_C1",G10563="3_C2",G10563="62_C2",G10563="86_C1",G10563="50_C2",G10563="74_C1",G10563="63_C2",G10563="87_C1",G10563="24_C2",G10563="48_C1",G10563="13_C2",G10563="37_C1",G10563="10_C2",G10563="34_C1",G10563="1_C2",G10563="25_C1",G10563="30_C1",G10563="6_C2",G10563="33_C1",G10563="9_C2",G10563="70_C2",G10563="94_C1",G10563="51_C2",G10563="75_C1",G10563="16_C2",G10563="40_C1",G10563="68_C2",G10563="92_C1",G10563="29_C1",G10563="5_C2",G10563="52_C2",G10563="76_C1",G10563="72_C2",G10563="96_C1",G10563="67_C2",G10563="91_C1",G10563="71_C2",G10563="95_C1",G10563="22_C2",G10563="46_C1",G10563="53_C2",G10563="77_C1",G10563="21_C2",G10563="45_C1",G10563="57_C2",G10563="81_C1",G10563="66_C2",G10563="90_C1",G10563="31_C1",G10563="7_C2",G10563="28_C1",G10563="4_C2",G10563="65_C2",G10563="89_C1",G10563="19_C2",G10563="43_C1",G10563="61_C2",G10563="85_C1",G10563="15_C2",G10563="39_C1",G10563="54_C2",G10563="78_C1"), "oxytone",
IF(OR(G10563="18_C1",G10563="42_C2",G10563="55_C1",G10563="79_C2",G10563="20_C1",G10563="44_C2",G10563="60_C1",G10563="84_C2",G10563="32_C2",G10563="8_C1",G10563="59_C1",G10563="83_C2",G10563="12_C1",G10563="36_C2",G10563="64_C1",G10563="88_C2",G10563="14_C1",G10563="38_C2",G10563="69_C1",G10563="93_C2",G10563="49_C1",G10563="73_C2",G10563="58_C1",G10563="82_C2",G10563="2_C1",G10563="26_C2",G10563="11_C1",G10563="35_C2",G10563="23_C1",G10563="47_C2",G10563="56_C1",G10563="80_C2",G10563="17_C1",G10563="41_C2",G10563="27_C2",G10563="3_C1",G10563="62_C1",G10563="86_C2",G10563="50_C1",G10563="74_C2",G10563="63_C1",G10563="87_C2",G10563="24_C1",G10563="48_C2",G10563="13_C1",G10563="37_C2",G10563="10_C1",G10563="34_C2",G10563="1_C1",G10563="25_C2",G10563="30_C2",G10563="6_C1",G10563="33_C2",G10563="9_C1",G10563="70_C1",G10563="94_C2",G10563="51_C1",G10563="75_C2",G10563="16_C1",G10563="40_C2",G10563="68_C1",G10563="92_C2",G10563="29_C2",G10563="5_C1",G10563="52_C1",G10563="76_C2",G10563="72_C1",G10563="96_C2",G10563="67_C1",G10563="91_C2",G10563="71_C1",G10563="95_C2",G10563="22_C1",G10563="46_C2",G10563="53_C1",G10563="77_C2",G10563="21_C1",G10563="45_C2",G10563="57_C1",G10563="81_C2",G10563="66_C1",G10563="90_C2",G10563="31_C2",G10563="7_C1",G10563="28_C2",G10563="4_C1",G10563="65_C1",G10563="89_C2",G10563="19_C1",G10563="43_C2",G10563="61_C1",G10563="85_C2",G10563="15_C1",G10563="39_C2",G10563="54_C1",G10563="78_C2"), "paroxytone", ""))</f>
        <v>oxytone</v>
      </c>
      <c r="F10563" s="1" t="str">
        <f t="shared" ref="F10563:F10626" si="502">IF(OR(G10563="18_C2",G10563="42_C1",G10563="20_C2",G10563="44_C1",G10563="64_C2",G10563="88_C1",G10563="14_C2",G10563="38_C1",G10563="69_C2",G10563="93_C1",G10563="23_C2",G10563="47_C1",G10563="17_C2",G10563="41_C1",G10563="62_C2",G10563="86_C1",G10563="63_C2",G10563="87_C1",G10563="24_C2",G10563="48_C1",G10563="13_C2",G10563="37_C1",G10563="70_C2",G10563="94_C1",G10563="16_C2",G10563="40_C1",G10563="68_C2",G10563="92_C1",G10563="72_C2",G10563="96_C1",G10563="67_C2",G10563="91_C1",G10563="71_C2",G10563="95_C1",G10563="22_C2",G10563="46_C1",G10563="21_C2",G10563="45_C1",G10563="66_C2",G10563="90_C1",G10563="65_C2",G10563="89_C1",G10563="19_C2",G10563="43_C1",G10563="61_C2",G10563="85_C1",G10563="15_C2",G10563="39_C1",G10563="18_C1",G10563="42_C2",G10563="20_C1",G10563="44_C2",G10563="64_C1",G10563="88_C2",G10563="14_C1",G10563="38_C2",G10563="69_C1",G10563="93_C2",G10563="23_C1",G10563="47_C2",G10563="17_C1",G10563="41_C2",G10563="62_C1",G10563="86_C2",G10563="63_C1",G10563="87_C2",G10563="24_C1",G10563="48_C2",G10563="13_C1",G10563="37_C2",G10563="70_C1",G10563="94_C2",G10563="16_C1",G10563="40_C2",G10563="68_C1",G10563="92_C2",G10563="72_C1",G10563="96_C2",G10563="67_C1",G10563="91_C2",G10563="71_C1",G10563="95_C2",G10563="22_C1",G10563="46_C2",G10563="21_C1",G10563="45_C2",G10563="66_C1",G10563="90_C2",G10563="65_C1",G10563="89_C2",G10563="19_C1",G10563="43_C2",G10563="61_C1",G10563="85_C2",G10563="15_C1",G10563="39_C2"), "CV",
IF(OR(G10563="55_C2",G10563="79_C1",G10563="84_C1",G10563="60_C2",G10563="32_C1",G10563="8_C2",G10563="59_C2",G10563="83_C1",G10563="12_C2",G10563="36_C1",G10563="49_C2",G10563="73_C1",G10563="58_C2",G10563="82_C1",G10563="2_C2",G10563="26_C1",G10563="11_C2",G10563="35_C1",G10563="56_C2",G10563="80_C1",G10563="27_C1",G10563="3_C2",G10563="50_C2",G10563="74_C1",G10563="10_C2",G10563="34_C1",G10563="1_C2",G10563="25_C1",G10563="30_C1",G10563="6_C2",G10563="33_C1",G10563="9_C2",G10563="51_C2",G10563="75_C1",G10563="29_C1",G10563="5_C2",G10563="52_C2",G10563="76_C1",G10563="53_C2",G10563="77_C1",G10563="57_C2",G10563="81_C1",G10563="31_C1",G10563="7_C2",G10563="28_C1",G10563="4_C2",G10563="54_C2",G10563="78_C1",G10563="55_C1",G10563="79_C2",G10563="60_C1",G10563="84_C2",G10563="32_C2",G10563="8_C1",G10563="59_C1",G10563="83_C2",G10563="12_C1",G10563="36_C2",G10563="49_C1",G10563="73_C2",G10563="58_C1",G10563="82_C2",G10563="2_C1",G10563="26_C2",G10563="11_C1",G10563="35_C2",G10563="56_C1",G10563="80_C2",G10563="27_C2",G10563="3_C1",G10563="50_C1",G10563="74_C2",G10563="10_C1",G10563="34_C2",G10563="1_C1",G10563="25_C2",G10563="30_C2",G10563="6_C1",G10563="33_C2",G10563="9_C1",G10563="51_C1",G10563="75_C2",G10563="29_C2",G10563="5_C1",G10563="52_C1",G10563="76_C2",G10563="53_C1",G10563="77_C2",G10563="57_C1",G10563="81_C2",G10563="31_C2",G10563="7_C1",G10563="28_C2",G10563="4_C1",G10563="54_C1",G10563="78_C2"), "CVC", ""))</f>
        <v>CVC</v>
      </c>
      <c r="G10563" t="s">
        <v>61</v>
      </c>
      <c r="H10563" t="b">
        <v>1</v>
      </c>
      <c r="I10563">
        <v>550</v>
      </c>
    </row>
    <row r="10564" spans="1:9" ht="15.6" x14ac:dyDescent="0.3">
      <c r="A10564">
        <v>12</v>
      </c>
      <c r="B10564">
        <v>6</v>
      </c>
      <c r="C10564">
        <f t="shared" si="500"/>
        <v>440</v>
      </c>
      <c r="D10564" s="2">
        <v>-16</v>
      </c>
      <c r="E10564" s="1" t="str">
        <f t="shared" si="501"/>
        <v>oxytone</v>
      </c>
      <c r="F10564" s="1" t="str">
        <f t="shared" si="502"/>
        <v>CVC</v>
      </c>
      <c r="G10564" t="s">
        <v>166</v>
      </c>
      <c r="H10564" t="b">
        <v>1</v>
      </c>
      <c r="I10564">
        <v>320</v>
      </c>
    </row>
    <row r="10565" spans="1:9" ht="15.6" x14ac:dyDescent="0.3">
      <c r="A10565">
        <v>12</v>
      </c>
      <c r="B10565">
        <v>6</v>
      </c>
      <c r="C10565">
        <f t="shared" si="500"/>
        <v>441</v>
      </c>
      <c r="D10565" s="2">
        <v>-16</v>
      </c>
      <c r="E10565" s="1" t="str">
        <f t="shared" si="501"/>
        <v>paroxytone</v>
      </c>
      <c r="F10565" s="1" t="str">
        <f t="shared" si="502"/>
        <v>CVC</v>
      </c>
      <c r="G10565" t="s">
        <v>163</v>
      </c>
      <c r="H10565" t="b">
        <v>1</v>
      </c>
      <c r="I10565">
        <v>840</v>
      </c>
    </row>
    <row r="10566" spans="1:9" ht="15.6" x14ac:dyDescent="0.3">
      <c r="A10566">
        <v>12</v>
      </c>
      <c r="B10566">
        <v>6</v>
      </c>
      <c r="C10566">
        <f t="shared" si="500"/>
        <v>442</v>
      </c>
      <c r="D10566" s="2">
        <v>-16</v>
      </c>
      <c r="E10566" s="1" t="str">
        <f t="shared" si="501"/>
        <v>oxytone</v>
      </c>
      <c r="F10566" s="1" t="str">
        <f t="shared" si="502"/>
        <v>CV</v>
      </c>
      <c r="G10566" t="s">
        <v>122</v>
      </c>
      <c r="H10566" t="b">
        <v>1</v>
      </c>
      <c r="I10566">
        <v>520</v>
      </c>
    </row>
    <row r="10567" spans="1:9" ht="15.6" x14ac:dyDescent="0.3">
      <c r="A10567">
        <v>12</v>
      </c>
      <c r="B10567">
        <v>6</v>
      </c>
      <c r="C10567">
        <f t="shared" si="500"/>
        <v>443</v>
      </c>
      <c r="D10567" s="2">
        <v>-16</v>
      </c>
      <c r="E10567" s="1" t="str">
        <f t="shared" si="501"/>
        <v>paroxytone</v>
      </c>
      <c r="F10567" s="1" t="str">
        <f t="shared" si="502"/>
        <v>CV</v>
      </c>
      <c r="G10567" t="s">
        <v>176</v>
      </c>
      <c r="H10567" t="b">
        <v>1</v>
      </c>
      <c r="I10567">
        <v>120</v>
      </c>
    </row>
    <row r="10568" spans="1:9" ht="15.6" x14ac:dyDescent="0.3">
      <c r="A10568">
        <v>12</v>
      </c>
      <c r="B10568">
        <v>6</v>
      </c>
      <c r="C10568">
        <f t="shared" si="500"/>
        <v>444</v>
      </c>
      <c r="D10568" s="2">
        <v>-16</v>
      </c>
      <c r="E10568" s="1" t="str">
        <f t="shared" si="501"/>
        <v>oxytone</v>
      </c>
      <c r="F10568" s="1" t="str">
        <f t="shared" si="502"/>
        <v>CV</v>
      </c>
      <c r="G10568" t="s">
        <v>109</v>
      </c>
      <c r="H10568" t="b">
        <v>1</v>
      </c>
      <c r="I10568">
        <v>80</v>
      </c>
    </row>
    <row r="10569" spans="1:9" ht="15.6" x14ac:dyDescent="0.3">
      <c r="A10569">
        <v>12</v>
      </c>
      <c r="B10569">
        <v>6</v>
      </c>
      <c r="C10569">
        <f t="shared" si="500"/>
        <v>445</v>
      </c>
      <c r="D10569" s="2">
        <v>-16</v>
      </c>
      <c r="E10569" s="1" t="str">
        <f t="shared" si="501"/>
        <v>oxytone</v>
      </c>
      <c r="F10569" s="1" t="str">
        <f t="shared" si="502"/>
        <v>CV</v>
      </c>
      <c r="G10569" t="s">
        <v>122</v>
      </c>
      <c r="H10569" t="b">
        <v>1</v>
      </c>
      <c r="I10569">
        <v>700</v>
      </c>
    </row>
    <row r="10570" spans="1:9" ht="15.6" x14ac:dyDescent="0.3">
      <c r="A10570">
        <v>12</v>
      </c>
      <c r="B10570">
        <v>6</v>
      </c>
      <c r="C10570">
        <f t="shared" si="500"/>
        <v>446</v>
      </c>
      <c r="D10570" s="2">
        <v>-16</v>
      </c>
      <c r="E10570" s="1" t="str">
        <f t="shared" si="501"/>
        <v>oxytone</v>
      </c>
      <c r="F10570" s="1" t="str">
        <f t="shared" si="502"/>
        <v>CVC</v>
      </c>
      <c r="G10570" t="s">
        <v>46</v>
      </c>
      <c r="H10570" t="b">
        <v>0</v>
      </c>
      <c r="I10570">
        <v>580</v>
      </c>
    </row>
    <row r="10571" spans="1:9" ht="15.6" x14ac:dyDescent="0.3">
      <c r="A10571">
        <v>12</v>
      </c>
      <c r="B10571">
        <v>6</v>
      </c>
      <c r="C10571">
        <f t="shared" si="500"/>
        <v>447</v>
      </c>
      <c r="D10571" s="2">
        <v>-16</v>
      </c>
      <c r="E10571" s="1" t="str">
        <f t="shared" si="501"/>
        <v>oxytone</v>
      </c>
      <c r="F10571" s="1" t="str">
        <f t="shared" si="502"/>
        <v>CVC</v>
      </c>
      <c r="G10571" t="s">
        <v>160</v>
      </c>
      <c r="H10571" t="b">
        <v>0</v>
      </c>
      <c r="I10571">
        <v>990</v>
      </c>
    </row>
    <row r="10572" spans="1:9" ht="15.6" x14ac:dyDescent="0.3">
      <c r="A10572">
        <v>12</v>
      </c>
      <c r="B10572">
        <v>6</v>
      </c>
      <c r="C10572">
        <f t="shared" si="500"/>
        <v>448</v>
      </c>
      <c r="D10572" s="2">
        <v>-16</v>
      </c>
      <c r="E10572" s="1" t="str">
        <f t="shared" si="501"/>
        <v>oxytone</v>
      </c>
      <c r="F10572" s="1" t="str">
        <f t="shared" si="502"/>
        <v>CVC</v>
      </c>
      <c r="G10572" t="s">
        <v>50</v>
      </c>
      <c r="H10572" t="b">
        <v>0</v>
      </c>
      <c r="I10572">
        <v>380</v>
      </c>
    </row>
    <row r="10573" spans="1:9" ht="15.6" x14ac:dyDescent="0.3">
      <c r="A10573">
        <v>12</v>
      </c>
      <c r="B10573">
        <v>6</v>
      </c>
      <c r="C10573">
        <f t="shared" si="500"/>
        <v>449</v>
      </c>
      <c r="D10573" s="2">
        <v>-16</v>
      </c>
      <c r="E10573" s="1" t="str">
        <f t="shared" si="501"/>
        <v>paroxytone</v>
      </c>
      <c r="F10573" s="1" t="str">
        <f t="shared" si="502"/>
        <v>CVC</v>
      </c>
      <c r="G10573" t="s">
        <v>8</v>
      </c>
      <c r="H10573" t="b">
        <v>1</v>
      </c>
      <c r="I10573">
        <v>150</v>
      </c>
    </row>
    <row r="10574" spans="1:9" ht="15.6" x14ac:dyDescent="0.3">
      <c r="A10574">
        <v>12</v>
      </c>
      <c r="B10574">
        <v>6</v>
      </c>
      <c r="C10574">
        <f t="shared" ref="C10574:C10637" si="503">ROW(A450)</f>
        <v>450</v>
      </c>
      <c r="D10574" s="2">
        <v>-16</v>
      </c>
      <c r="E10574" s="1" t="str">
        <f t="shared" si="501"/>
        <v>paroxytone</v>
      </c>
      <c r="F10574" s="1" t="str">
        <f t="shared" si="502"/>
        <v>CV</v>
      </c>
      <c r="G10574" t="s">
        <v>127</v>
      </c>
      <c r="H10574" t="b">
        <v>1</v>
      </c>
      <c r="I10574">
        <v>180</v>
      </c>
    </row>
    <row r="10575" spans="1:9" ht="15.6" x14ac:dyDescent="0.3">
      <c r="A10575">
        <v>12</v>
      </c>
      <c r="B10575">
        <v>6</v>
      </c>
      <c r="C10575">
        <f t="shared" si="503"/>
        <v>451</v>
      </c>
      <c r="D10575" s="2">
        <v>-16</v>
      </c>
      <c r="E10575" s="1" t="str">
        <f t="shared" si="501"/>
        <v>oxytone</v>
      </c>
      <c r="F10575" s="1" t="str">
        <f t="shared" si="502"/>
        <v>CVC</v>
      </c>
      <c r="G10575" t="s">
        <v>61</v>
      </c>
      <c r="H10575" t="b">
        <v>1</v>
      </c>
      <c r="I10575">
        <v>520</v>
      </c>
    </row>
    <row r="10576" spans="1:9" ht="15.6" x14ac:dyDescent="0.3">
      <c r="A10576">
        <v>12</v>
      </c>
      <c r="B10576">
        <v>6</v>
      </c>
      <c r="C10576">
        <f t="shared" si="503"/>
        <v>452</v>
      </c>
      <c r="D10576" s="2">
        <v>-16</v>
      </c>
      <c r="E10576" s="1" t="str">
        <f t="shared" si="501"/>
        <v>oxytone</v>
      </c>
      <c r="F10576" s="1" t="str">
        <f t="shared" si="502"/>
        <v>CVC</v>
      </c>
      <c r="G10576" t="s">
        <v>157</v>
      </c>
      <c r="H10576" t="b">
        <v>0</v>
      </c>
      <c r="I10576">
        <v>820</v>
      </c>
    </row>
    <row r="10577" spans="1:9" ht="15.6" x14ac:dyDescent="0.3">
      <c r="A10577">
        <v>12</v>
      </c>
      <c r="B10577">
        <v>6</v>
      </c>
      <c r="C10577">
        <f t="shared" si="503"/>
        <v>453</v>
      </c>
      <c r="D10577" s="2">
        <v>-16</v>
      </c>
      <c r="E10577" s="1" t="str">
        <f t="shared" si="501"/>
        <v>paroxytone</v>
      </c>
      <c r="F10577" s="1" t="str">
        <f t="shared" si="502"/>
        <v>CVC</v>
      </c>
      <c r="G10577" t="s">
        <v>163</v>
      </c>
      <c r="H10577" t="b">
        <v>0</v>
      </c>
      <c r="I10577">
        <v>450</v>
      </c>
    </row>
    <row r="10578" spans="1:9" ht="15.6" x14ac:dyDescent="0.3">
      <c r="A10578">
        <v>12</v>
      </c>
      <c r="B10578">
        <v>6</v>
      </c>
      <c r="C10578">
        <f t="shared" si="503"/>
        <v>454</v>
      </c>
      <c r="D10578" s="2">
        <v>-16</v>
      </c>
      <c r="E10578" s="1" t="str">
        <f t="shared" si="501"/>
        <v>oxytone</v>
      </c>
      <c r="F10578" s="1" t="str">
        <f t="shared" si="502"/>
        <v>CV</v>
      </c>
      <c r="G10578" t="s">
        <v>145</v>
      </c>
      <c r="H10578" t="b">
        <v>1</v>
      </c>
      <c r="I10578">
        <v>500</v>
      </c>
    </row>
    <row r="10579" spans="1:9" ht="15.6" x14ac:dyDescent="0.3">
      <c r="A10579">
        <v>12</v>
      </c>
      <c r="B10579">
        <v>6</v>
      </c>
      <c r="C10579">
        <f t="shared" si="503"/>
        <v>455</v>
      </c>
      <c r="D10579" s="2">
        <v>-16</v>
      </c>
      <c r="E10579" s="1" t="str">
        <f t="shared" si="501"/>
        <v>oxytone</v>
      </c>
      <c r="F10579" s="1" t="str">
        <f t="shared" si="502"/>
        <v>CVC</v>
      </c>
      <c r="G10579" t="s">
        <v>150</v>
      </c>
      <c r="H10579" t="b">
        <v>1</v>
      </c>
      <c r="I10579">
        <v>70</v>
      </c>
    </row>
    <row r="10580" spans="1:9" ht="15.6" x14ac:dyDescent="0.3">
      <c r="A10580">
        <v>12</v>
      </c>
      <c r="B10580">
        <v>6</v>
      </c>
      <c r="C10580">
        <f t="shared" si="503"/>
        <v>456</v>
      </c>
      <c r="D10580" s="2">
        <v>-16</v>
      </c>
      <c r="E10580" s="1" t="str">
        <f t="shared" si="501"/>
        <v>oxytone</v>
      </c>
      <c r="F10580" s="1" t="str">
        <f t="shared" si="502"/>
        <v>CVC</v>
      </c>
      <c r="G10580" t="s">
        <v>166</v>
      </c>
      <c r="H10580" t="b">
        <v>1</v>
      </c>
      <c r="I10580">
        <v>270</v>
      </c>
    </row>
    <row r="10581" spans="1:9" ht="15.6" x14ac:dyDescent="0.3">
      <c r="A10581">
        <v>12</v>
      </c>
      <c r="B10581">
        <v>6</v>
      </c>
      <c r="C10581">
        <f t="shared" si="503"/>
        <v>457</v>
      </c>
      <c r="D10581" s="2">
        <v>-16</v>
      </c>
      <c r="E10581" s="1" t="str">
        <f t="shared" si="501"/>
        <v>paroxytone</v>
      </c>
      <c r="F10581" s="1" t="str">
        <f t="shared" si="502"/>
        <v>CV</v>
      </c>
      <c r="G10581" t="s">
        <v>127</v>
      </c>
      <c r="H10581" t="b">
        <v>1</v>
      </c>
      <c r="I10581">
        <v>200</v>
      </c>
    </row>
    <row r="10582" spans="1:9" ht="15.6" x14ac:dyDescent="0.3">
      <c r="A10582">
        <v>12</v>
      </c>
      <c r="B10582">
        <v>6</v>
      </c>
      <c r="C10582">
        <f t="shared" si="503"/>
        <v>458</v>
      </c>
      <c r="D10582" s="2">
        <v>-16</v>
      </c>
      <c r="E10582" s="1" t="str">
        <f t="shared" si="501"/>
        <v>oxytone</v>
      </c>
      <c r="F10582" s="1" t="str">
        <f t="shared" si="502"/>
        <v>CVC</v>
      </c>
      <c r="G10582" t="s">
        <v>150</v>
      </c>
      <c r="H10582" t="b">
        <v>0</v>
      </c>
      <c r="I10582">
        <v>100</v>
      </c>
    </row>
    <row r="10583" spans="1:9" ht="15.6" x14ac:dyDescent="0.3">
      <c r="A10583">
        <v>12</v>
      </c>
      <c r="B10583">
        <v>6</v>
      </c>
      <c r="C10583">
        <f t="shared" si="503"/>
        <v>459</v>
      </c>
      <c r="D10583" s="2">
        <v>-16</v>
      </c>
      <c r="E10583" s="1" t="str">
        <f t="shared" si="501"/>
        <v>oxytone</v>
      </c>
      <c r="F10583" s="1" t="str">
        <f t="shared" si="502"/>
        <v>CVC</v>
      </c>
      <c r="G10583" t="s">
        <v>74</v>
      </c>
      <c r="H10583" t="b">
        <v>0</v>
      </c>
      <c r="I10583">
        <v>1220</v>
      </c>
    </row>
    <row r="10584" spans="1:9" ht="15.6" x14ac:dyDescent="0.3">
      <c r="A10584">
        <v>12</v>
      </c>
      <c r="B10584">
        <v>6</v>
      </c>
      <c r="C10584">
        <f t="shared" si="503"/>
        <v>460</v>
      </c>
      <c r="D10584" s="2">
        <v>-16</v>
      </c>
      <c r="E10584" s="1" t="str">
        <f t="shared" si="501"/>
        <v>oxytone</v>
      </c>
      <c r="F10584" s="1" t="str">
        <f t="shared" si="502"/>
        <v>CVC</v>
      </c>
      <c r="G10584" t="s">
        <v>157</v>
      </c>
      <c r="H10584" t="b">
        <v>1</v>
      </c>
      <c r="I10584">
        <v>630</v>
      </c>
    </row>
    <row r="10585" spans="1:9" ht="15.6" x14ac:dyDescent="0.3">
      <c r="A10585">
        <v>12</v>
      </c>
      <c r="B10585">
        <v>6</v>
      </c>
      <c r="C10585">
        <f t="shared" si="503"/>
        <v>461</v>
      </c>
      <c r="D10585" s="2">
        <v>-16</v>
      </c>
      <c r="E10585" s="1" t="str">
        <f t="shared" si="501"/>
        <v>paroxytone</v>
      </c>
      <c r="F10585" s="1" t="str">
        <f t="shared" si="502"/>
        <v>CVC</v>
      </c>
      <c r="G10585" t="s">
        <v>163</v>
      </c>
      <c r="H10585" t="b">
        <v>1</v>
      </c>
      <c r="I10585">
        <v>130</v>
      </c>
    </row>
    <row r="10586" spans="1:9" ht="15.6" x14ac:dyDescent="0.3">
      <c r="A10586">
        <v>12</v>
      </c>
      <c r="B10586">
        <v>6</v>
      </c>
      <c r="C10586">
        <f t="shared" si="503"/>
        <v>462</v>
      </c>
      <c r="D10586" s="2">
        <v>-16</v>
      </c>
      <c r="E10586" s="1" t="str">
        <f t="shared" si="501"/>
        <v>paroxytone</v>
      </c>
      <c r="F10586" s="1" t="str">
        <f t="shared" si="502"/>
        <v>CV</v>
      </c>
      <c r="G10586" t="s">
        <v>176</v>
      </c>
      <c r="H10586" t="b">
        <v>1</v>
      </c>
      <c r="I10586">
        <v>150</v>
      </c>
    </row>
    <row r="10587" spans="1:9" ht="15.6" x14ac:dyDescent="0.3">
      <c r="A10587">
        <v>12</v>
      </c>
      <c r="B10587">
        <v>6</v>
      </c>
      <c r="C10587">
        <f t="shared" si="503"/>
        <v>463</v>
      </c>
      <c r="D10587" s="2">
        <v>-16</v>
      </c>
      <c r="E10587" s="1" t="str">
        <f t="shared" si="501"/>
        <v>oxytone</v>
      </c>
      <c r="F10587" s="1" t="str">
        <f t="shared" si="502"/>
        <v>CV</v>
      </c>
      <c r="G10587" t="s">
        <v>145</v>
      </c>
      <c r="H10587" t="b">
        <v>0</v>
      </c>
      <c r="I10587">
        <v>0</v>
      </c>
    </row>
    <row r="10588" spans="1:9" ht="15.6" x14ac:dyDescent="0.3">
      <c r="A10588">
        <v>12</v>
      </c>
      <c r="B10588">
        <v>6</v>
      </c>
      <c r="C10588">
        <f t="shared" si="503"/>
        <v>464</v>
      </c>
      <c r="D10588" s="2">
        <v>-16</v>
      </c>
      <c r="E10588" s="1" t="str">
        <f t="shared" si="501"/>
        <v>paroxytone</v>
      </c>
      <c r="F10588" s="1" t="str">
        <f t="shared" si="502"/>
        <v>CVC</v>
      </c>
      <c r="G10588" t="s">
        <v>8</v>
      </c>
      <c r="H10588" t="b">
        <v>1</v>
      </c>
      <c r="I10588">
        <v>4210</v>
      </c>
    </row>
    <row r="10589" spans="1:9" ht="15.6" x14ac:dyDescent="0.3">
      <c r="A10589">
        <v>12</v>
      </c>
      <c r="B10589">
        <v>6</v>
      </c>
      <c r="C10589">
        <f t="shared" si="503"/>
        <v>465</v>
      </c>
      <c r="D10589" s="2">
        <v>-16</v>
      </c>
      <c r="E10589" s="1" t="str">
        <f t="shared" si="501"/>
        <v>oxytone</v>
      </c>
      <c r="F10589" s="1" t="str">
        <f t="shared" si="502"/>
        <v>CVC</v>
      </c>
      <c r="G10589" t="s">
        <v>166</v>
      </c>
      <c r="H10589" t="b">
        <v>0</v>
      </c>
      <c r="I10589">
        <v>430</v>
      </c>
    </row>
    <row r="10590" spans="1:9" ht="15.6" x14ac:dyDescent="0.3">
      <c r="A10590">
        <v>12</v>
      </c>
      <c r="B10590">
        <v>6</v>
      </c>
      <c r="C10590">
        <f t="shared" si="503"/>
        <v>466</v>
      </c>
      <c r="D10590" s="2">
        <v>-16</v>
      </c>
      <c r="E10590" s="1" t="str">
        <f t="shared" si="501"/>
        <v>oxytone</v>
      </c>
      <c r="F10590" s="1" t="str">
        <f t="shared" si="502"/>
        <v>CV</v>
      </c>
      <c r="G10590" t="s">
        <v>122</v>
      </c>
      <c r="H10590" t="b">
        <v>1</v>
      </c>
      <c r="I10590">
        <v>350</v>
      </c>
    </row>
    <row r="10591" spans="1:9" ht="15.6" x14ac:dyDescent="0.3">
      <c r="A10591">
        <v>12</v>
      </c>
      <c r="B10591">
        <v>6</v>
      </c>
      <c r="C10591">
        <f t="shared" si="503"/>
        <v>467</v>
      </c>
      <c r="D10591" s="2">
        <v>-16</v>
      </c>
      <c r="E10591" s="1" t="str">
        <f t="shared" si="501"/>
        <v>oxytone</v>
      </c>
      <c r="F10591" s="1" t="str">
        <f t="shared" si="502"/>
        <v>CVC</v>
      </c>
      <c r="G10591" t="s">
        <v>160</v>
      </c>
      <c r="H10591" t="b">
        <v>0</v>
      </c>
      <c r="I10591">
        <v>850</v>
      </c>
    </row>
    <row r="10592" spans="1:9" ht="15.6" x14ac:dyDescent="0.3">
      <c r="A10592">
        <v>12</v>
      </c>
      <c r="B10592">
        <v>6</v>
      </c>
      <c r="C10592">
        <f t="shared" si="503"/>
        <v>468</v>
      </c>
      <c r="D10592" s="2">
        <v>-16</v>
      </c>
      <c r="E10592" s="1" t="str">
        <f t="shared" si="501"/>
        <v>paroxytone</v>
      </c>
      <c r="F10592" s="1" t="str">
        <f t="shared" si="502"/>
        <v>CV</v>
      </c>
      <c r="G10592" t="s">
        <v>176</v>
      </c>
      <c r="H10592" t="b">
        <v>0</v>
      </c>
      <c r="I10592">
        <v>430</v>
      </c>
    </row>
    <row r="10593" spans="1:9" ht="15.6" x14ac:dyDescent="0.3">
      <c r="A10593">
        <v>12</v>
      </c>
      <c r="B10593">
        <v>6</v>
      </c>
      <c r="C10593">
        <f t="shared" si="503"/>
        <v>469</v>
      </c>
      <c r="D10593" s="2">
        <v>-16</v>
      </c>
      <c r="E10593" s="1" t="str">
        <f t="shared" si="501"/>
        <v>oxytone</v>
      </c>
      <c r="F10593" s="1" t="str">
        <f t="shared" si="502"/>
        <v>CV</v>
      </c>
      <c r="G10593" t="s">
        <v>109</v>
      </c>
      <c r="H10593" t="b">
        <v>0</v>
      </c>
      <c r="I10593">
        <v>730</v>
      </c>
    </row>
    <row r="10594" spans="1:9" ht="15.6" x14ac:dyDescent="0.3">
      <c r="A10594">
        <v>12</v>
      </c>
      <c r="B10594">
        <v>6</v>
      </c>
      <c r="C10594">
        <f t="shared" si="503"/>
        <v>470</v>
      </c>
      <c r="D10594" s="2">
        <v>-16</v>
      </c>
      <c r="E10594" s="1" t="str">
        <f t="shared" si="501"/>
        <v>oxytone</v>
      </c>
      <c r="F10594" s="1" t="str">
        <f t="shared" si="502"/>
        <v>CVC</v>
      </c>
      <c r="G10594" t="s">
        <v>50</v>
      </c>
      <c r="H10594" t="b">
        <v>0</v>
      </c>
      <c r="I10594">
        <v>280</v>
      </c>
    </row>
    <row r="10595" spans="1:9" ht="15.6" x14ac:dyDescent="0.3">
      <c r="A10595">
        <v>12</v>
      </c>
      <c r="B10595">
        <v>6</v>
      </c>
      <c r="C10595">
        <f t="shared" si="503"/>
        <v>471</v>
      </c>
      <c r="D10595" s="2">
        <v>-16</v>
      </c>
      <c r="E10595" s="1" t="str">
        <f t="shared" si="501"/>
        <v>paroxytone</v>
      </c>
      <c r="F10595" s="1" t="str">
        <f t="shared" si="502"/>
        <v>CVC</v>
      </c>
      <c r="G10595" t="s">
        <v>163</v>
      </c>
      <c r="H10595" t="b">
        <v>0</v>
      </c>
      <c r="I10595">
        <v>3720</v>
      </c>
    </row>
    <row r="10596" spans="1:9" ht="15.6" x14ac:dyDescent="0.3">
      <c r="A10596">
        <v>12</v>
      </c>
      <c r="B10596">
        <v>6</v>
      </c>
      <c r="C10596">
        <f t="shared" si="503"/>
        <v>472</v>
      </c>
      <c r="D10596" s="2">
        <v>-16</v>
      </c>
      <c r="E10596" s="1" t="str">
        <f t="shared" si="501"/>
        <v>oxytone</v>
      </c>
      <c r="F10596" s="1" t="str">
        <f t="shared" si="502"/>
        <v>CVC</v>
      </c>
      <c r="G10596" t="s">
        <v>160</v>
      </c>
      <c r="H10596" t="b">
        <v>1</v>
      </c>
      <c r="I10596">
        <v>4380</v>
      </c>
    </row>
    <row r="10597" spans="1:9" ht="15.6" x14ac:dyDescent="0.3">
      <c r="A10597">
        <v>12</v>
      </c>
      <c r="B10597">
        <v>6</v>
      </c>
      <c r="C10597">
        <f t="shared" si="503"/>
        <v>473</v>
      </c>
      <c r="D10597" s="2">
        <v>-16</v>
      </c>
      <c r="E10597" s="1" t="str">
        <f t="shared" si="501"/>
        <v>oxytone</v>
      </c>
      <c r="F10597" s="1" t="str">
        <f t="shared" si="502"/>
        <v>CVC</v>
      </c>
      <c r="G10597" t="s">
        <v>74</v>
      </c>
      <c r="H10597" t="b">
        <v>1</v>
      </c>
      <c r="I10597">
        <v>720</v>
      </c>
    </row>
    <row r="10598" spans="1:9" ht="15.6" x14ac:dyDescent="0.3">
      <c r="A10598">
        <v>12</v>
      </c>
      <c r="B10598">
        <v>6</v>
      </c>
      <c r="C10598">
        <f t="shared" si="503"/>
        <v>474</v>
      </c>
      <c r="D10598" s="2">
        <v>-16</v>
      </c>
      <c r="E10598" s="1" t="str">
        <f t="shared" si="501"/>
        <v>oxytone</v>
      </c>
      <c r="F10598" s="1" t="str">
        <f t="shared" si="502"/>
        <v>CVC</v>
      </c>
      <c r="G10598" t="s">
        <v>46</v>
      </c>
      <c r="H10598" t="b">
        <v>0</v>
      </c>
      <c r="I10598">
        <v>80</v>
      </c>
    </row>
    <row r="10599" spans="1:9" ht="15.6" x14ac:dyDescent="0.3">
      <c r="A10599">
        <v>12</v>
      </c>
      <c r="B10599">
        <v>6</v>
      </c>
      <c r="C10599">
        <f t="shared" si="503"/>
        <v>475</v>
      </c>
      <c r="D10599" s="2">
        <v>-16</v>
      </c>
      <c r="E10599" s="1" t="str">
        <f t="shared" si="501"/>
        <v>oxytone</v>
      </c>
      <c r="F10599" s="1" t="str">
        <f t="shared" si="502"/>
        <v>CV</v>
      </c>
      <c r="G10599" t="s">
        <v>145</v>
      </c>
      <c r="H10599" t="b">
        <v>0</v>
      </c>
      <c r="I10599">
        <v>880</v>
      </c>
    </row>
    <row r="10600" spans="1:9" ht="15.6" x14ac:dyDescent="0.3">
      <c r="A10600">
        <v>12</v>
      </c>
      <c r="B10600">
        <v>6</v>
      </c>
      <c r="C10600">
        <f t="shared" si="503"/>
        <v>476</v>
      </c>
      <c r="D10600" s="2">
        <v>-16</v>
      </c>
      <c r="E10600" s="1" t="str">
        <f t="shared" si="501"/>
        <v>oxytone</v>
      </c>
      <c r="F10600" s="1" t="str">
        <f t="shared" si="502"/>
        <v>CV</v>
      </c>
      <c r="G10600" t="s">
        <v>122</v>
      </c>
      <c r="H10600" t="b">
        <v>0</v>
      </c>
      <c r="I10600">
        <v>580</v>
      </c>
    </row>
    <row r="10601" spans="1:9" ht="15.6" x14ac:dyDescent="0.3">
      <c r="A10601">
        <v>12</v>
      </c>
      <c r="B10601">
        <v>6</v>
      </c>
      <c r="C10601">
        <f t="shared" si="503"/>
        <v>477</v>
      </c>
      <c r="D10601" s="2">
        <v>-16</v>
      </c>
      <c r="E10601" s="1" t="str">
        <f t="shared" si="501"/>
        <v>oxytone</v>
      </c>
      <c r="F10601" s="1" t="str">
        <f t="shared" si="502"/>
        <v>CVC</v>
      </c>
      <c r="G10601" t="s">
        <v>61</v>
      </c>
      <c r="H10601" t="b">
        <v>0</v>
      </c>
      <c r="I10601">
        <v>570</v>
      </c>
    </row>
    <row r="10602" spans="1:9" ht="15.6" x14ac:dyDescent="0.3">
      <c r="A10602">
        <v>12</v>
      </c>
      <c r="B10602">
        <v>6</v>
      </c>
      <c r="C10602">
        <f t="shared" si="503"/>
        <v>478</v>
      </c>
      <c r="D10602" s="2">
        <v>-16</v>
      </c>
      <c r="E10602" s="1" t="str">
        <f t="shared" si="501"/>
        <v>oxytone</v>
      </c>
      <c r="F10602" s="1" t="str">
        <f t="shared" si="502"/>
        <v>CVC</v>
      </c>
      <c r="G10602" t="s">
        <v>166</v>
      </c>
      <c r="H10602" t="b">
        <v>0</v>
      </c>
      <c r="I10602">
        <v>440</v>
      </c>
    </row>
    <row r="10603" spans="1:9" ht="15.6" x14ac:dyDescent="0.3">
      <c r="A10603">
        <v>12</v>
      </c>
      <c r="B10603">
        <v>6</v>
      </c>
      <c r="C10603">
        <f t="shared" si="503"/>
        <v>479</v>
      </c>
      <c r="D10603" s="2">
        <v>-16</v>
      </c>
      <c r="E10603" s="1" t="str">
        <f t="shared" si="501"/>
        <v>oxytone</v>
      </c>
      <c r="F10603" s="1" t="str">
        <f t="shared" si="502"/>
        <v>CVC</v>
      </c>
      <c r="G10603" t="s">
        <v>157</v>
      </c>
      <c r="H10603" t="b">
        <v>0</v>
      </c>
      <c r="I10603">
        <v>700</v>
      </c>
    </row>
    <row r="10604" spans="1:9" ht="15.6" x14ac:dyDescent="0.3">
      <c r="A10604">
        <v>12</v>
      </c>
      <c r="B10604">
        <v>6</v>
      </c>
      <c r="C10604">
        <f t="shared" si="503"/>
        <v>480</v>
      </c>
      <c r="D10604" s="2">
        <v>-16</v>
      </c>
      <c r="E10604" s="1" t="str">
        <f t="shared" si="501"/>
        <v>oxytone</v>
      </c>
      <c r="F10604" s="1" t="str">
        <f t="shared" si="502"/>
        <v>CVC</v>
      </c>
      <c r="G10604" t="s">
        <v>50</v>
      </c>
      <c r="H10604" t="b">
        <v>0</v>
      </c>
      <c r="I10604">
        <v>410</v>
      </c>
    </row>
    <row r="10605" spans="1:9" ht="15.6" x14ac:dyDescent="0.3">
      <c r="A10605">
        <v>12</v>
      </c>
      <c r="B10605">
        <v>6</v>
      </c>
      <c r="C10605">
        <f t="shared" si="503"/>
        <v>481</v>
      </c>
      <c r="D10605" s="2">
        <v>-16</v>
      </c>
      <c r="E10605" s="1" t="str">
        <f t="shared" si="501"/>
        <v>oxytone</v>
      </c>
      <c r="F10605" s="1" t="str">
        <f t="shared" si="502"/>
        <v>CV</v>
      </c>
      <c r="G10605" t="s">
        <v>109</v>
      </c>
      <c r="H10605" t="b">
        <v>0</v>
      </c>
      <c r="I10605">
        <v>330</v>
      </c>
    </row>
    <row r="10606" spans="1:9" ht="15.6" x14ac:dyDescent="0.3">
      <c r="A10606">
        <v>12</v>
      </c>
      <c r="B10606">
        <v>6</v>
      </c>
      <c r="C10606">
        <f t="shared" si="503"/>
        <v>482</v>
      </c>
      <c r="D10606" s="2">
        <v>-16</v>
      </c>
      <c r="E10606" s="1" t="str">
        <f t="shared" si="501"/>
        <v>paroxytone</v>
      </c>
      <c r="F10606" s="1" t="str">
        <f t="shared" si="502"/>
        <v>CVC</v>
      </c>
      <c r="G10606" t="s">
        <v>8</v>
      </c>
      <c r="H10606" t="b">
        <v>0</v>
      </c>
      <c r="I10606">
        <v>710</v>
      </c>
    </row>
    <row r="10607" spans="1:9" ht="15.6" x14ac:dyDescent="0.3">
      <c r="A10607">
        <v>12</v>
      </c>
      <c r="B10607">
        <v>6</v>
      </c>
      <c r="C10607">
        <f t="shared" si="503"/>
        <v>483</v>
      </c>
      <c r="D10607" s="2">
        <v>-16</v>
      </c>
      <c r="E10607" s="1" t="str">
        <f t="shared" si="501"/>
        <v>paroxytone</v>
      </c>
      <c r="F10607" s="1" t="str">
        <f t="shared" si="502"/>
        <v>CV</v>
      </c>
      <c r="G10607" t="s">
        <v>127</v>
      </c>
      <c r="H10607" t="b">
        <v>0</v>
      </c>
      <c r="I10607">
        <v>2420</v>
      </c>
    </row>
    <row r="10608" spans="1:9" ht="15.6" x14ac:dyDescent="0.3">
      <c r="A10608">
        <v>12</v>
      </c>
      <c r="B10608">
        <v>6</v>
      </c>
      <c r="C10608">
        <f t="shared" si="503"/>
        <v>484</v>
      </c>
      <c r="D10608" s="2">
        <v>-16</v>
      </c>
      <c r="E10608" s="1" t="str">
        <f t="shared" si="501"/>
        <v>oxytone</v>
      </c>
      <c r="F10608" s="1" t="str">
        <f t="shared" si="502"/>
        <v>CVC</v>
      </c>
      <c r="G10608" t="s">
        <v>61</v>
      </c>
      <c r="H10608" t="b">
        <v>1</v>
      </c>
      <c r="I10608">
        <v>530</v>
      </c>
    </row>
    <row r="10609" spans="1:9" ht="15.6" x14ac:dyDescent="0.3">
      <c r="A10609">
        <v>12</v>
      </c>
      <c r="B10609">
        <v>6</v>
      </c>
      <c r="C10609">
        <f t="shared" si="503"/>
        <v>485</v>
      </c>
      <c r="D10609" s="2">
        <v>-16</v>
      </c>
      <c r="E10609" s="1" t="str">
        <f t="shared" si="501"/>
        <v>oxytone</v>
      </c>
      <c r="F10609" s="1" t="str">
        <f t="shared" si="502"/>
        <v>CVC</v>
      </c>
      <c r="G10609" t="s">
        <v>150</v>
      </c>
      <c r="H10609" t="b">
        <v>1</v>
      </c>
      <c r="I10609">
        <v>1700</v>
      </c>
    </row>
    <row r="10610" spans="1:9" ht="15.6" x14ac:dyDescent="0.3">
      <c r="A10610">
        <v>12</v>
      </c>
      <c r="B10610">
        <v>6</v>
      </c>
      <c r="C10610">
        <f t="shared" si="503"/>
        <v>486</v>
      </c>
      <c r="D10610" s="2">
        <v>-16</v>
      </c>
      <c r="E10610" s="1" t="str">
        <f t="shared" si="501"/>
        <v>oxytone</v>
      </c>
      <c r="F10610" s="1" t="str">
        <f t="shared" si="502"/>
        <v>CVC</v>
      </c>
      <c r="G10610" t="s">
        <v>74</v>
      </c>
      <c r="H10610" t="b">
        <v>1</v>
      </c>
      <c r="I10610">
        <v>940</v>
      </c>
    </row>
    <row r="10611" spans="1:9" ht="15.6" x14ac:dyDescent="0.3">
      <c r="A10611">
        <v>12</v>
      </c>
      <c r="B10611">
        <v>6</v>
      </c>
      <c r="C10611">
        <f t="shared" si="503"/>
        <v>487</v>
      </c>
      <c r="D10611" s="2">
        <v>-16</v>
      </c>
      <c r="E10611" s="1" t="str">
        <f t="shared" si="501"/>
        <v>oxytone</v>
      </c>
      <c r="F10611" s="1" t="str">
        <f t="shared" si="502"/>
        <v>CVC</v>
      </c>
      <c r="G10611" t="s">
        <v>74</v>
      </c>
      <c r="H10611" t="b">
        <v>1</v>
      </c>
      <c r="I10611">
        <v>1020</v>
      </c>
    </row>
    <row r="10612" spans="1:9" ht="15.6" x14ac:dyDescent="0.3">
      <c r="A10612">
        <v>12</v>
      </c>
      <c r="B10612">
        <v>6</v>
      </c>
      <c r="C10612">
        <f t="shared" si="503"/>
        <v>488</v>
      </c>
      <c r="D10612" s="2">
        <v>-16</v>
      </c>
      <c r="E10612" s="1" t="str">
        <f t="shared" si="501"/>
        <v>paroxytone</v>
      </c>
      <c r="F10612" s="1" t="str">
        <f t="shared" si="502"/>
        <v>CV</v>
      </c>
      <c r="G10612" t="s">
        <v>127</v>
      </c>
      <c r="H10612" t="b">
        <v>0</v>
      </c>
      <c r="I10612">
        <v>1480</v>
      </c>
    </row>
    <row r="10613" spans="1:9" ht="15.6" x14ac:dyDescent="0.3">
      <c r="A10613">
        <v>12</v>
      </c>
      <c r="B10613">
        <v>6</v>
      </c>
      <c r="C10613">
        <f t="shared" si="503"/>
        <v>489</v>
      </c>
      <c r="D10613" s="2">
        <v>-16</v>
      </c>
      <c r="E10613" s="1" t="str">
        <f t="shared" si="501"/>
        <v>paroxytone</v>
      </c>
      <c r="F10613" s="1" t="str">
        <f t="shared" si="502"/>
        <v>CV</v>
      </c>
      <c r="G10613" t="s">
        <v>176</v>
      </c>
      <c r="H10613" t="b">
        <v>1</v>
      </c>
      <c r="I10613">
        <v>1430</v>
      </c>
    </row>
    <row r="10614" spans="1:9" ht="15.6" x14ac:dyDescent="0.3">
      <c r="A10614">
        <v>12</v>
      </c>
      <c r="B10614">
        <v>6</v>
      </c>
      <c r="C10614">
        <f t="shared" si="503"/>
        <v>490</v>
      </c>
      <c r="D10614" s="2">
        <v>-16</v>
      </c>
      <c r="E10614" s="1" t="str">
        <f t="shared" si="501"/>
        <v>oxytone</v>
      </c>
      <c r="F10614" s="1" t="str">
        <f t="shared" si="502"/>
        <v>CVC</v>
      </c>
      <c r="G10614" t="s">
        <v>166</v>
      </c>
      <c r="H10614" t="b">
        <v>1</v>
      </c>
      <c r="I10614">
        <v>600</v>
      </c>
    </row>
    <row r="10615" spans="1:9" ht="15.6" x14ac:dyDescent="0.3">
      <c r="A10615">
        <v>12</v>
      </c>
      <c r="B10615">
        <v>6</v>
      </c>
      <c r="C10615">
        <f t="shared" si="503"/>
        <v>491</v>
      </c>
      <c r="D10615" s="2">
        <v>-16</v>
      </c>
      <c r="E10615" s="1" t="str">
        <f t="shared" si="501"/>
        <v>oxytone</v>
      </c>
      <c r="F10615" s="1" t="str">
        <f t="shared" si="502"/>
        <v>CVC</v>
      </c>
      <c r="G10615" t="s">
        <v>61</v>
      </c>
      <c r="H10615" t="b">
        <v>1</v>
      </c>
      <c r="I10615">
        <v>1200</v>
      </c>
    </row>
    <row r="10616" spans="1:9" ht="15.6" x14ac:dyDescent="0.3">
      <c r="A10616">
        <v>12</v>
      </c>
      <c r="B10616">
        <v>6</v>
      </c>
      <c r="C10616">
        <f t="shared" si="503"/>
        <v>492</v>
      </c>
      <c r="D10616" s="2">
        <v>-16</v>
      </c>
      <c r="E10616" s="1" t="str">
        <f t="shared" si="501"/>
        <v>oxytone</v>
      </c>
      <c r="F10616" s="1" t="str">
        <f t="shared" si="502"/>
        <v>CVC</v>
      </c>
      <c r="G10616" t="s">
        <v>46</v>
      </c>
      <c r="H10616" t="b">
        <v>1</v>
      </c>
      <c r="I10616">
        <v>720</v>
      </c>
    </row>
    <row r="10617" spans="1:9" ht="15.6" x14ac:dyDescent="0.3">
      <c r="A10617">
        <v>12</v>
      </c>
      <c r="B10617">
        <v>6</v>
      </c>
      <c r="C10617">
        <f t="shared" si="503"/>
        <v>493</v>
      </c>
      <c r="D10617" s="2">
        <v>-16</v>
      </c>
      <c r="E10617" s="1" t="str">
        <f t="shared" si="501"/>
        <v>oxytone</v>
      </c>
      <c r="F10617" s="1" t="str">
        <f t="shared" si="502"/>
        <v>CV</v>
      </c>
      <c r="G10617" t="s">
        <v>145</v>
      </c>
      <c r="H10617" t="b">
        <v>1</v>
      </c>
      <c r="I10617">
        <v>120</v>
      </c>
    </row>
    <row r="10618" spans="1:9" ht="15.6" x14ac:dyDescent="0.3">
      <c r="A10618">
        <v>12</v>
      </c>
      <c r="B10618">
        <v>6</v>
      </c>
      <c r="C10618">
        <f t="shared" si="503"/>
        <v>494</v>
      </c>
      <c r="D10618" s="2">
        <v>-16</v>
      </c>
      <c r="E10618" s="1" t="str">
        <f t="shared" si="501"/>
        <v>paroxytone</v>
      </c>
      <c r="F10618" s="1" t="str">
        <f t="shared" si="502"/>
        <v>CV</v>
      </c>
      <c r="G10618" t="s">
        <v>127</v>
      </c>
      <c r="H10618" t="b">
        <v>1</v>
      </c>
      <c r="I10618">
        <v>150</v>
      </c>
    </row>
    <row r="10619" spans="1:9" ht="15.6" x14ac:dyDescent="0.3">
      <c r="A10619">
        <v>12</v>
      </c>
      <c r="B10619">
        <v>6</v>
      </c>
      <c r="C10619">
        <f t="shared" si="503"/>
        <v>495</v>
      </c>
      <c r="D10619" s="2">
        <v>-16</v>
      </c>
      <c r="E10619" s="1" t="str">
        <f t="shared" si="501"/>
        <v>oxytone</v>
      </c>
      <c r="F10619" s="1" t="str">
        <f t="shared" si="502"/>
        <v>CV</v>
      </c>
      <c r="G10619" t="s">
        <v>122</v>
      </c>
      <c r="H10619" t="b">
        <v>1</v>
      </c>
      <c r="I10619">
        <v>100</v>
      </c>
    </row>
    <row r="10620" spans="1:9" ht="15.6" x14ac:dyDescent="0.3">
      <c r="A10620">
        <v>12</v>
      </c>
      <c r="B10620">
        <v>6</v>
      </c>
      <c r="C10620">
        <f t="shared" si="503"/>
        <v>496</v>
      </c>
      <c r="D10620" s="2">
        <v>-16</v>
      </c>
      <c r="E10620" s="1" t="str">
        <f t="shared" si="501"/>
        <v>oxytone</v>
      </c>
      <c r="F10620" s="1" t="str">
        <f t="shared" si="502"/>
        <v>CVC</v>
      </c>
      <c r="G10620" t="s">
        <v>160</v>
      </c>
      <c r="H10620" t="b">
        <v>0</v>
      </c>
      <c r="I10620">
        <v>70</v>
      </c>
    </row>
    <row r="10621" spans="1:9" ht="15.6" x14ac:dyDescent="0.3">
      <c r="A10621">
        <v>12</v>
      </c>
      <c r="B10621">
        <v>6</v>
      </c>
      <c r="C10621">
        <f t="shared" si="503"/>
        <v>497</v>
      </c>
      <c r="D10621" s="2">
        <v>-16</v>
      </c>
      <c r="E10621" s="1" t="str">
        <f t="shared" si="501"/>
        <v>oxytone</v>
      </c>
      <c r="F10621" s="1" t="str">
        <f t="shared" si="502"/>
        <v>CVC</v>
      </c>
      <c r="G10621" t="s">
        <v>150</v>
      </c>
      <c r="H10621" t="b">
        <v>1</v>
      </c>
      <c r="I10621">
        <v>420</v>
      </c>
    </row>
    <row r="10622" spans="1:9" ht="15.6" x14ac:dyDescent="0.3">
      <c r="A10622">
        <v>12</v>
      </c>
      <c r="B10622">
        <v>6</v>
      </c>
      <c r="C10622">
        <f t="shared" si="503"/>
        <v>498</v>
      </c>
      <c r="D10622" s="2">
        <v>-16</v>
      </c>
      <c r="E10622" s="1" t="str">
        <f t="shared" si="501"/>
        <v>oxytone</v>
      </c>
      <c r="F10622" s="1" t="str">
        <f t="shared" si="502"/>
        <v>CV</v>
      </c>
      <c r="G10622" t="s">
        <v>109</v>
      </c>
      <c r="H10622" t="b">
        <v>1</v>
      </c>
      <c r="I10622">
        <v>280</v>
      </c>
    </row>
    <row r="10623" spans="1:9" ht="15.6" x14ac:dyDescent="0.3">
      <c r="A10623">
        <v>12</v>
      </c>
      <c r="B10623">
        <v>6</v>
      </c>
      <c r="C10623">
        <f t="shared" si="503"/>
        <v>499</v>
      </c>
      <c r="D10623" s="2">
        <v>-16</v>
      </c>
      <c r="E10623" s="1" t="str">
        <f t="shared" si="501"/>
        <v>oxytone</v>
      </c>
      <c r="F10623" s="1" t="str">
        <f t="shared" si="502"/>
        <v>CVC</v>
      </c>
      <c r="G10623" t="s">
        <v>74</v>
      </c>
      <c r="H10623" t="b">
        <v>1</v>
      </c>
      <c r="I10623">
        <v>590</v>
      </c>
    </row>
    <row r="10624" spans="1:9" ht="15.6" x14ac:dyDescent="0.3">
      <c r="A10624">
        <v>12</v>
      </c>
      <c r="B10624">
        <v>6</v>
      </c>
      <c r="C10624">
        <f t="shared" si="503"/>
        <v>500</v>
      </c>
      <c r="D10624" s="2">
        <v>-16</v>
      </c>
      <c r="E10624" s="1" t="str">
        <f t="shared" si="501"/>
        <v>oxytone</v>
      </c>
      <c r="F10624" s="1" t="str">
        <f t="shared" si="502"/>
        <v>CVC</v>
      </c>
      <c r="G10624" t="s">
        <v>157</v>
      </c>
      <c r="H10624" t="b">
        <v>1</v>
      </c>
      <c r="I10624">
        <v>520</v>
      </c>
    </row>
    <row r="10625" spans="1:9" ht="15.6" x14ac:dyDescent="0.3">
      <c r="A10625">
        <v>12</v>
      </c>
      <c r="B10625">
        <v>6</v>
      </c>
      <c r="C10625">
        <f t="shared" si="503"/>
        <v>501</v>
      </c>
      <c r="D10625" s="2">
        <v>-16</v>
      </c>
      <c r="E10625" s="1" t="str">
        <f t="shared" si="501"/>
        <v>paroxytone</v>
      </c>
      <c r="F10625" s="1" t="str">
        <f t="shared" si="502"/>
        <v>CVC</v>
      </c>
      <c r="G10625" t="s">
        <v>163</v>
      </c>
      <c r="H10625" t="b">
        <v>1</v>
      </c>
      <c r="I10625">
        <v>50</v>
      </c>
    </row>
    <row r="10626" spans="1:9" ht="15.6" x14ac:dyDescent="0.3">
      <c r="A10626">
        <v>12</v>
      </c>
      <c r="B10626">
        <v>6</v>
      </c>
      <c r="C10626">
        <f t="shared" si="503"/>
        <v>502</v>
      </c>
      <c r="D10626" s="2">
        <v>-16</v>
      </c>
      <c r="E10626" s="1" t="str">
        <f t="shared" si="501"/>
        <v>oxytone</v>
      </c>
      <c r="F10626" s="1" t="str">
        <f t="shared" si="502"/>
        <v>CVC</v>
      </c>
      <c r="G10626" t="s">
        <v>160</v>
      </c>
      <c r="H10626" t="b">
        <v>1</v>
      </c>
      <c r="I10626">
        <v>70</v>
      </c>
    </row>
    <row r="10627" spans="1:9" ht="15.6" x14ac:dyDescent="0.3">
      <c r="A10627">
        <v>12</v>
      </c>
      <c r="B10627">
        <v>6</v>
      </c>
      <c r="C10627">
        <f t="shared" si="503"/>
        <v>503</v>
      </c>
      <c r="D10627" s="2">
        <v>-16</v>
      </c>
      <c r="E10627" s="1" t="str">
        <f t="shared" ref="E10627:E10690" si="504">IF(OR(G10627="18_C2",G10627="42_C1",G10627="55_C2",G10627="79_C1",G10627="20_C2",G10627="44_C1",G10627="84_C1",G10627="60_C2",G10627="32_C1",G10627="8_C2",G10627="59_C2",G10627="83_C1",G10627="12_C2",G10627="36_C1",G10627="64_C2",G10627="88_C1",G10627="14_C2",G10627="38_C1",G10627="69_C2",G10627="93_C1",G10627="49_C2",G10627="73_C1",G10627="58_C2",G10627="82_C1",G10627="2_C2",G10627="26_C1",G10627="11_C2",G10627="35_C1",G10627="23_C2",G10627="47_C1",G10627="56_C2",G10627="80_C1",G10627="17_C2",G10627="41_C1",G10627="27_C1",G10627="3_C2",G10627="62_C2",G10627="86_C1",G10627="50_C2",G10627="74_C1",G10627="63_C2",G10627="87_C1",G10627="24_C2",G10627="48_C1",G10627="13_C2",G10627="37_C1",G10627="10_C2",G10627="34_C1",G10627="1_C2",G10627="25_C1",G10627="30_C1",G10627="6_C2",G10627="33_C1",G10627="9_C2",G10627="70_C2",G10627="94_C1",G10627="51_C2",G10627="75_C1",G10627="16_C2",G10627="40_C1",G10627="68_C2",G10627="92_C1",G10627="29_C1",G10627="5_C2",G10627="52_C2",G10627="76_C1",G10627="72_C2",G10627="96_C1",G10627="67_C2",G10627="91_C1",G10627="71_C2",G10627="95_C1",G10627="22_C2",G10627="46_C1",G10627="53_C2",G10627="77_C1",G10627="21_C2",G10627="45_C1",G10627="57_C2",G10627="81_C1",G10627="66_C2",G10627="90_C1",G10627="31_C1",G10627="7_C2",G10627="28_C1",G10627="4_C2",G10627="65_C2",G10627="89_C1",G10627="19_C2",G10627="43_C1",G10627="61_C2",G10627="85_C1",G10627="15_C2",G10627="39_C1",G10627="54_C2",G10627="78_C1"), "oxytone",
IF(OR(G10627="18_C1",G10627="42_C2",G10627="55_C1",G10627="79_C2",G10627="20_C1",G10627="44_C2",G10627="60_C1",G10627="84_C2",G10627="32_C2",G10627="8_C1",G10627="59_C1",G10627="83_C2",G10627="12_C1",G10627="36_C2",G10627="64_C1",G10627="88_C2",G10627="14_C1",G10627="38_C2",G10627="69_C1",G10627="93_C2",G10627="49_C1",G10627="73_C2",G10627="58_C1",G10627="82_C2",G10627="2_C1",G10627="26_C2",G10627="11_C1",G10627="35_C2",G10627="23_C1",G10627="47_C2",G10627="56_C1",G10627="80_C2",G10627="17_C1",G10627="41_C2",G10627="27_C2",G10627="3_C1",G10627="62_C1",G10627="86_C2",G10627="50_C1",G10627="74_C2",G10627="63_C1",G10627="87_C2",G10627="24_C1",G10627="48_C2",G10627="13_C1",G10627="37_C2",G10627="10_C1",G10627="34_C2",G10627="1_C1",G10627="25_C2",G10627="30_C2",G10627="6_C1",G10627="33_C2",G10627="9_C1",G10627="70_C1",G10627="94_C2",G10627="51_C1",G10627="75_C2",G10627="16_C1",G10627="40_C2",G10627="68_C1",G10627="92_C2",G10627="29_C2",G10627="5_C1",G10627="52_C1",G10627="76_C2",G10627="72_C1",G10627="96_C2",G10627="67_C1",G10627="91_C2",G10627="71_C1",G10627="95_C2",G10627="22_C1",G10627="46_C2",G10627="53_C1",G10627="77_C2",G10627="21_C1",G10627="45_C2",G10627="57_C1",G10627="81_C2",G10627="66_C1",G10627="90_C2",G10627="31_C2",G10627="7_C1",G10627="28_C2",G10627="4_C1",G10627="65_C1",G10627="89_C2",G10627="19_C1",G10627="43_C2",G10627="61_C1",G10627="85_C2",G10627="15_C1",G10627="39_C2",G10627="54_C1",G10627="78_C2"), "paroxytone", ""))</f>
        <v>paroxytone</v>
      </c>
      <c r="F10627" s="1" t="str">
        <f t="shared" ref="F10627:F10690" si="505">IF(OR(G10627="18_C2",G10627="42_C1",G10627="20_C2",G10627="44_C1",G10627="64_C2",G10627="88_C1",G10627="14_C2",G10627="38_C1",G10627="69_C2",G10627="93_C1",G10627="23_C2",G10627="47_C1",G10627="17_C2",G10627="41_C1",G10627="62_C2",G10627="86_C1",G10627="63_C2",G10627="87_C1",G10627="24_C2",G10627="48_C1",G10627="13_C2",G10627="37_C1",G10627="70_C2",G10627="94_C1",G10627="16_C2",G10627="40_C1",G10627="68_C2",G10627="92_C1",G10627="72_C2",G10627="96_C1",G10627="67_C2",G10627="91_C1",G10627="71_C2",G10627="95_C1",G10627="22_C2",G10627="46_C1",G10627="21_C2",G10627="45_C1",G10627="66_C2",G10627="90_C1",G10627="65_C2",G10627="89_C1",G10627="19_C2",G10627="43_C1",G10627="61_C2",G10627="85_C1",G10627="15_C2",G10627="39_C1",G10627="18_C1",G10627="42_C2",G10627="20_C1",G10627="44_C2",G10627="64_C1",G10627="88_C2",G10627="14_C1",G10627="38_C2",G10627="69_C1",G10627="93_C2",G10627="23_C1",G10627="47_C2",G10627="17_C1",G10627="41_C2",G10627="62_C1",G10627="86_C2",G10627="63_C1",G10627="87_C2",G10627="24_C1",G10627="48_C2",G10627="13_C1",G10627="37_C2",G10627="70_C1",G10627="94_C2",G10627="16_C1",G10627="40_C2",G10627="68_C1",G10627="92_C2",G10627="72_C1",G10627="96_C2",G10627="67_C1",G10627="91_C2",G10627="71_C1",G10627="95_C2",G10627="22_C1",G10627="46_C2",G10627="21_C1",G10627="45_C2",G10627="66_C1",G10627="90_C2",G10627="65_C1",G10627="89_C2",G10627="19_C1",G10627="43_C2",G10627="61_C1",G10627="85_C2",G10627="15_C1",G10627="39_C2"), "CV",
IF(OR(G10627="55_C2",G10627="79_C1",G10627="84_C1",G10627="60_C2",G10627="32_C1",G10627="8_C2",G10627="59_C2",G10627="83_C1",G10627="12_C2",G10627="36_C1",G10627="49_C2",G10627="73_C1",G10627="58_C2",G10627="82_C1",G10627="2_C2",G10627="26_C1",G10627="11_C2",G10627="35_C1",G10627="56_C2",G10627="80_C1",G10627="27_C1",G10627="3_C2",G10627="50_C2",G10627="74_C1",G10627="10_C2",G10627="34_C1",G10627="1_C2",G10627="25_C1",G10627="30_C1",G10627="6_C2",G10627="33_C1",G10627="9_C2",G10627="51_C2",G10627="75_C1",G10627="29_C1",G10627="5_C2",G10627="52_C2",G10627="76_C1",G10627="53_C2",G10627="77_C1",G10627="57_C2",G10627="81_C1",G10627="31_C1",G10627="7_C2",G10627="28_C1",G10627="4_C2",G10627="54_C2",G10627="78_C1",G10627="55_C1",G10627="79_C2",G10627="60_C1",G10627="84_C2",G10627="32_C2",G10627="8_C1",G10627="59_C1",G10627="83_C2",G10627="12_C1",G10627="36_C2",G10627="49_C1",G10627="73_C2",G10627="58_C1",G10627="82_C2",G10627="2_C1",G10627="26_C2",G10627="11_C1",G10627="35_C2",G10627="56_C1",G10627="80_C2",G10627="27_C2",G10627="3_C1",G10627="50_C1",G10627="74_C2",G10627="10_C1",G10627="34_C2",G10627="1_C1",G10627="25_C2",G10627="30_C2",G10627="6_C1",G10627="33_C2",G10627="9_C1",G10627="51_C1",G10627="75_C2",G10627="29_C2",G10627="5_C1",G10627="52_C1",G10627="76_C2",G10627="53_C1",G10627="77_C2",G10627="57_C1",G10627="81_C2",G10627="31_C2",G10627="7_C1",G10627="28_C2",G10627="4_C1",G10627="54_C1",G10627="78_C2"), "CVC", ""))</f>
        <v>CVC</v>
      </c>
      <c r="G10627" t="s">
        <v>8</v>
      </c>
      <c r="H10627" t="b">
        <v>0</v>
      </c>
      <c r="I10627">
        <v>930</v>
      </c>
    </row>
    <row r="10628" spans="1:9" ht="15.6" x14ac:dyDescent="0.3">
      <c r="A10628">
        <v>12</v>
      </c>
      <c r="B10628">
        <v>6</v>
      </c>
      <c r="C10628">
        <f t="shared" si="503"/>
        <v>504</v>
      </c>
      <c r="D10628" s="2">
        <v>-16</v>
      </c>
      <c r="E10628" s="1" t="str">
        <f t="shared" si="504"/>
        <v>paroxytone</v>
      </c>
      <c r="F10628" s="1" t="str">
        <f t="shared" si="505"/>
        <v>CV</v>
      </c>
      <c r="G10628" t="s">
        <v>127</v>
      </c>
      <c r="H10628" t="b">
        <v>1</v>
      </c>
      <c r="I10628">
        <v>3770</v>
      </c>
    </row>
    <row r="10629" spans="1:9" ht="15.6" x14ac:dyDescent="0.3">
      <c r="A10629">
        <v>12</v>
      </c>
      <c r="B10629">
        <v>6</v>
      </c>
      <c r="C10629">
        <f t="shared" si="503"/>
        <v>505</v>
      </c>
      <c r="D10629" s="2">
        <v>-16</v>
      </c>
      <c r="E10629" s="1" t="str">
        <f t="shared" si="504"/>
        <v>oxytone</v>
      </c>
      <c r="F10629" s="1" t="str">
        <f t="shared" si="505"/>
        <v>CVC</v>
      </c>
      <c r="G10629" t="s">
        <v>46</v>
      </c>
      <c r="H10629" t="b">
        <v>1</v>
      </c>
      <c r="I10629">
        <v>50</v>
      </c>
    </row>
    <row r="10630" spans="1:9" ht="15.6" x14ac:dyDescent="0.3">
      <c r="A10630">
        <v>12</v>
      </c>
      <c r="B10630">
        <v>6</v>
      </c>
      <c r="C10630">
        <f t="shared" si="503"/>
        <v>506</v>
      </c>
      <c r="D10630" s="2">
        <v>-16</v>
      </c>
      <c r="E10630" s="1" t="str">
        <f t="shared" si="504"/>
        <v>paroxytone</v>
      </c>
      <c r="F10630" s="1" t="str">
        <f t="shared" si="505"/>
        <v>CV</v>
      </c>
      <c r="G10630" t="s">
        <v>127</v>
      </c>
      <c r="H10630" t="b">
        <v>1</v>
      </c>
      <c r="I10630">
        <v>550</v>
      </c>
    </row>
    <row r="10631" spans="1:9" ht="15.6" x14ac:dyDescent="0.3">
      <c r="A10631">
        <v>12</v>
      </c>
      <c r="B10631">
        <v>6</v>
      </c>
      <c r="C10631">
        <f t="shared" si="503"/>
        <v>507</v>
      </c>
      <c r="D10631" s="2">
        <v>-16</v>
      </c>
      <c r="E10631" s="1" t="str">
        <f t="shared" si="504"/>
        <v>oxytone</v>
      </c>
      <c r="F10631" s="1" t="str">
        <f t="shared" si="505"/>
        <v>CVC</v>
      </c>
      <c r="G10631" t="s">
        <v>166</v>
      </c>
      <c r="H10631" t="b">
        <v>1</v>
      </c>
      <c r="I10631">
        <v>3240</v>
      </c>
    </row>
    <row r="10632" spans="1:9" ht="15.6" x14ac:dyDescent="0.3">
      <c r="A10632">
        <v>12</v>
      </c>
      <c r="B10632">
        <v>6</v>
      </c>
      <c r="C10632">
        <f t="shared" si="503"/>
        <v>508</v>
      </c>
      <c r="D10632" s="2">
        <v>-16</v>
      </c>
      <c r="E10632" s="1" t="str">
        <f t="shared" si="504"/>
        <v>oxytone</v>
      </c>
      <c r="F10632" s="1" t="str">
        <f t="shared" si="505"/>
        <v>CVC</v>
      </c>
      <c r="G10632" t="s">
        <v>160</v>
      </c>
      <c r="H10632" t="b">
        <v>1</v>
      </c>
      <c r="I10632">
        <v>50</v>
      </c>
    </row>
    <row r="10633" spans="1:9" ht="15.6" x14ac:dyDescent="0.3">
      <c r="A10633">
        <v>12</v>
      </c>
      <c r="B10633">
        <v>6</v>
      </c>
      <c r="C10633">
        <f t="shared" si="503"/>
        <v>509</v>
      </c>
      <c r="D10633" s="2">
        <v>-16</v>
      </c>
      <c r="E10633" s="1" t="str">
        <f t="shared" si="504"/>
        <v>oxytone</v>
      </c>
      <c r="F10633" s="1" t="str">
        <f t="shared" si="505"/>
        <v>CVC</v>
      </c>
      <c r="G10633" t="s">
        <v>50</v>
      </c>
      <c r="H10633" t="b">
        <v>0</v>
      </c>
      <c r="I10633">
        <v>50</v>
      </c>
    </row>
    <row r="10634" spans="1:9" ht="15.6" x14ac:dyDescent="0.3">
      <c r="A10634">
        <v>12</v>
      </c>
      <c r="B10634">
        <v>6</v>
      </c>
      <c r="C10634">
        <f t="shared" si="503"/>
        <v>510</v>
      </c>
      <c r="D10634" s="2">
        <v>-16</v>
      </c>
      <c r="E10634" s="1" t="str">
        <f t="shared" si="504"/>
        <v>paroxytone</v>
      </c>
      <c r="F10634" s="1" t="str">
        <f t="shared" si="505"/>
        <v>CV</v>
      </c>
      <c r="G10634" t="s">
        <v>176</v>
      </c>
      <c r="H10634" t="b">
        <v>0</v>
      </c>
      <c r="I10634">
        <v>120</v>
      </c>
    </row>
    <row r="10635" spans="1:9" ht="15.6" x14ac:dyDescent="0.3">
      <c r="A10635">
        <v>12</v>
      </c>
      <c r="B10635">
        <v>6</v>
      </c>
      <c r="C10635">
        <f t="shared" si="503"/>
        <v>511</v>
      </c>
      <c r="D10635" s="2">
        <v>-16</v>
      </c>
      <c r="E10635" s="1" t="str">
        <f t="shared" si="504"/>
        <v>oxytone</v>
      </c>
      <c r="F10635" s="1" t="str">
        <f t="shared" si="505"/>
        <v>CVC</v>
      </c>
      <c r="G10635" t="s">
        <v>61</v>
      </c>
      <c r="H10635" t="b">
        <v>1</v>
      </c>
      <c r="I10635">
        <v>130</v>
      </c>
    </row>
    <row r="10636" spans="1:9" ht="15.6" x14ac:dyDescent="0.3">
      <c r="A10636">
        <v>12</v>
      </c>
      <c r="B10636">
        <v>6</v>
      </c>
      <c r="C10636">
        <f t="shared" si="503"/>
        <v>512</v>
      </c>
      <c r="D10636" s="2">
        <v>-16</v>
      </c>
      <c r="E10636" s="1" t="str">
        <f t="shared" si="504"/>
        <v>oxytone</v>
      </c>
      <c r="F10636" s="1" t="str">
        <f t="shared" si="505"/>
        <v>CV</v>
      </c>
      <c r="G10636" t="s">
        <v>109</v>
      </c>
      <c r="H10636" t="b">
        <v>0</v>
      </c>
      <c r="I10636">
        <v>3130</v>
      </c>
    </row>
    <row r="10637" spans="1:9" ht="15.6" x14ac:dyDescent="0.3">
      <c r="A10637">
        <v>12</v>
      </c>
      <c r="B10637">
        <v>6</v>
      </c>
      <c r="C10637">
        <f t="shared" si="503"/>
        <v>513</v>
      </c>
      <c r="D10637" s="2">
        <v>-16</v>
      </c>
      <c r="E10637" s="1" t="str">
        <f t="shared" si="504"/>
        <v>oxytone</v>
      </c>
      <c r="F10637" s="1" t="str">
        <f t="shared" si="505"/>
        <v>CV</v>
      </c>
      <c r="G10637" t="s">
        <v>122</v>
      </c>
      <c r="H10637" t="b">
        <v>0</v>
      </c>
      <c r="I10637">
        <v>220</v>
      </c>
    </row>
    <row r="10638" spans="1:9" ht="15.6" x14ac:dyDescent="0.3">
      <c r="A10638">
        <v>12</v>
      </c>
      <c r="B10638">
        <v>6</v>
      </c>
      <c r="C10638">
        <f t="shared" ref="C10638:C10701" si="506">ROW(A514)</f>
        <v>514</v>
      </c>
      <c r="D10638" s="2">
        <v>-16</v>
      </c>
      <c r="E10638" s="1" t="str">
        <f t="shared" si="504"/>
        <v>oxytone</v>
      </c>
      <c r="F10638" s="1" t="str">
        <f t="shared" si="505"/>
        <v>CVC</v>
      </c>
      <c r="G10638" t="s">
        <v>150</v>
      </c>
      <c r="H10638" t="b">
        <v>1</v>
      </c>
      <c r="I10638">
        <v>3480</v>
      </c>
    </row>
    <row r="10639" spans="1:9" ht="15.6" x14ac:dyDescent="0.3">
      <c r="A10639">
        <v>12</v>
      </c>
      <c r="B10639">
        <v>6</v>
      </c>
      <c r="C10639">
        <f t="shared" si="506"/>
        <v>515</v>
      </c>
      <c r="D10639" s="2">
        <v>-16</v>
      </c>
      <c r="E10639" s="1" t="str">
        <f t="shared" si="504"/>
        <v>oxytone</v>
      </c>
      <c r="F10639" s="1" t="str">
        <f t="shared" si="505"/>
        <v>CV</v>
      </c>
      <c r="G10639" t="s">
        <v>145</v>
      </c>
      <c r="H10639" t="b">
        <v>1</v>
      </c>
      <c r="I10639">
        <v>300</v>
      </c>
    </row>
    <row r="10640" spans="1:9" ht="15.6" x14ac:dyDescent="0.3">
      <c r="A10640">
        <v>12</v>
      </c>
      <c r="B10640">
        <v>6</v>
      </c>
      <c r="C10640">
        <f t="shared" si="506"/>
        <v>516</v>
      </c>
      <c r="D10640" s="2">
        <v>-16</v>
      </c>
      <c r="E10640" s="1" t="str">
        <f t="shared" si="504"/>
        <v>oxytone</v>
      </c>
      <c r="F10640" s="1" t="str">
        <f t="shared" si="505"/>
        <v>CVC</v>
      </c>
      <c r="G10640" t="s">
        <v>61</v>
      </c>
      <c r="H10640" t="b">
        <v>0</v>
      </c>
      <c r="I10640">
        <v>120</v>
      </c>
    </row>
    <row r="10641" spans="1:9" ht="15.6" x14ac:dyDescent="0.3">
      <c r="A10641">
        <v>12</v>
      </c>
      <c r="B10641">
        <v>6</v>
      </c>
      <c r="C10641">
        <f t="shared" si="506"/>
        <v>517</v>
      </c>
      <c r="D10641" s="2">
        <v>-16</v>
      </c>
      <c r="E10641" s="1" t="str">
        <f t="shared" si="504"/>
        <v>paroxytone</v>
      </c>
      <c r="F10641" s="1" t="str">
        <f t="shared" si="505"/>
        <v>CVC</v>
      </c>
      <c r="G10641" t="s">
        <v>8</v>
      </c>
      <c r="H10641" t="b">
        <v>0</v>
      </c>
      <c r="I10641">
        <v>220</v>
      </c>
    </row>
    <row r="10642" spans="1:9" ht="15.6" x14ac:dyDescent="0.3">
      <c r="A10642">
        <v>12</v>
      </c>
      <c r="B10642">
        <v>6</v>
      </c>
      <c r="C10642">
        <f t="shared" si="506"/>
        <v>518</v>
      </c>
      <c r="D10642" s="2">
        <v>-16</v>
      </c>
      <c r="E10642" s="1" t="str">
        <f t="shared" si="504"/>
        <v>oxytone</v>
      </c>
      <c r="F10642" s="1" t="str">
        <f t="shared" si="505"/>
        <v>CVC</v>
      </c>
      <c r="G10642" t="s">
        <v>74</v>
      </c>
      <c r="H10642" t="b">
        <v>0</v>
      </c>
      <c r="I10642">
        <v>250</v>
      </c>
    </row>
    <row r="10643" spans="1:9" ht="15.6" x14ac:dyDescent="0.3">
      <c r="A10643">
        <v>12</v>
      </c>
      <c r="B10643">
        <v>6</v>
      </c>
      <c r="C10643">
        <f t="shared" si="506"/>
        <v>519</v>
      </c>
      <c r="D10643" s="2">
        <v>-16</v>
      </c>
      <c r="E10643" s="1" t="str">
        <f t="shared" si="504"/>
        <v>oxytone</v>
      </c>
      <c r="F10643" s="1" t="str">
        <f t="shared" si="505"/>
        <v>CVC</v>
      </c>
      <c r="G10643" t="s">
        <v>157</v>
      </c>
      <c r="H10643" t="b">
        <v>0</v>
      </c>
      <c r="I10643">
        <v>700</v>
      </c>
    </row>
    <row r="10644" spans="1:9" ht="15.6" x14ac:dyDescent="0.3">
      <c r="A10644">
        <v>12</v>
      </c>
      <c r="B10644">
        <v>6</v>
      </c>
      <c r="C10644">
        <f t="shared" si="506"/>
        <v>520</v>
      </c>
      <c r="D10644" s="2">
        <v>-16</v>
      </c>
      <c r="E10644" s="1" t="str">
        <f t="shared" si="504"/>
        <v>oxytone</v>
      </c>
      <c r="F10644" s="1" t="str">
        <f t="shared" si="505"/>
        <v>CVC</v>
      </c>
      <c r="G10644" t="s">
        <v>157</v>
      </c>
      <c r="H10644" t="b">
        <v>0</v>
      </c>
      <c r="I10644">
        <v>480</v>
      </c>
    </row>
    <row r="10645" spans="1:9" ht="15.6" x14ac:dyDescent="0.3">
      <c r="A10645">
        <v>12</v>
      </c>
      <c r="B10645">
        <v>6</v>
      </c>
      <c r="C10645">
        <f t="shared" si="506"/>
        <v>521</v>
      </c>
      <c r="D10645" s="2">
        <v>-16</v>
      </c>
      <c r="E10645" s="1" t="str">
        <f t="shared" si="504"/>
        <v>paroxytone</v>
      </c>
      <c r="F10645" s="1" t="str">
        <f t="shared" si="505"/>
        <v>CVC</v>
      </c>
      <c r="G10645" t="s">
        <v>8</v>
      </c>
      <c r="H10645" t="b">
        <v>0</v>
      </c>
      <c r="I10645">
        <v>720</v>
      </c>
    </row>
    <row r="10646" spans="1:9" ht="15.6" x14ac:dyDescent="0.3">
      <c r="A10646">
        <v>12</v>
      </c>
      <c r="B10646">
        <v>6</v>
      </c>
      <c r="C10646">
        <f t="shared" si="506"/>
        <v>522</v>
      </c>
      <c r="D10646" s="2">
        <v>-16</v>
      </c>
      <c r="E10646" s="1" t="str">
        <f t="shared" si="504"/>
        <v>oxytone</v>
      </c>
      <c r="F10646" s="1" t="str">
        <f t="shared" si="505"/>
        <v>CVC</v>
      </c>
      <c r="G10646" t="s">
        <v>160</v>
      </c>
      <c r="H10646" t="b">
        <v>0</v>
      </c>
      <c r="I10646">
        <v>1670</v>
      </c>
    </row>
    <row r="10647" spans="1:9" ht="15.6" x14ac:dyDescent="0.3">
      <c r="A10647">
        <v>12</v>
      </c>
      <c r="B10647">
        <v>6</v>
      </c>
      <c r="C10647">
        <f t="shared" si="506"/>
        <v>523</v>
      </c>
      <c r="D10647" s="2">
        <v>-16</v>
      </c>
      <c r="E10647" s="1" t="str">
        <f t="shared" si="504"/>
        <v>oxytone</v>
      </c>
      <c r="F10647" s="1" t="str">
        <f t="shared" si="505"/>
        <v>CVC</v>
      </c>
      <c r="G10647" t="s">
        <v>166</v>
      </c>
      <c r="H10647" t="b">
        <v>0</v>
      </c>
      <c r="I10647">
        <v>1770</v>
      </c>
    </row>
    <row r="10648" spans="1:9" ht="15.6" x14ac:dyDescent="0.3">
      <c r="A10648">
        <v>12</v>
      </c>
      <c r="B10648">
        <v>6</v>
      </c>
      <c r="C10648">
        <f t="shared" si="506"/>
        <v>524</v>
      </c>
      <c r="D10648" s="2">
        <v>-16</v>
      </c>
      <c r="E10648" s="1" t="str">
        <f t="shared" si="504"/>
        <v>paroxytone</v>
      </c>
      <c r="F10648" s="1" t="str">
        <f t="shared" si="505"/>
        <v>CVC</v>
      </c>
      <c r="G10648" t="s">
        <v>163</v>
      </c>
      <c r="H10648" t="b">
        <v>0</v>
      </c>
      <c r="I10648">
        <v>900</v>
      </c>
    </row>
    <row r="10649" spans="1:9" ht="15.6" x14ac:dyDescent="0.3">
      <c r="A10649">
        <v>12</v>
      </c>
      <c r="B10649">
        <v>6</v>
      </c>
      <c r="C10649">
        <f t="shared" si="506"/>
        <v>525</v>
      </c>
      <c r="D10649" s="2">
        <v>-16</v>
      </c>
      <c r="E10649" s="1" t="str">
        <f t="shared" si="504"/>
        <v>oxytone</v>
      </c>
      <c r="F10649" s="1" t="str">
        <f t="shared" si="505"/>
        <v>CVC</v>
      </c>
      <c r="G10649" t="s">
        <v>46</v>
      </c>
      <c r="H10649" t="b">
        <v>0</v>
      </c>
      <c r="I10649">
        <v>370</v>
      </c>
    </row>
    <row r="10650" spans="1:9" ht="15.6" x14ac:dyDescent="0.3">
      <c r="A10650">
        <v>12</v>
      </c>
      <c r="B10650">
        <v>6</v>
      </c>
      <c r="C10650">
        <f t="shared" si="506"/>
        <v>526</v>
      </c>
      <c r="D10650" s="2">
        <v>-16</v>
      </c>
      <c r="E10650" s="1" t="str">
        <f t="shared" si="504"/>
        <v>oxytone</v>
      </c>
      <c r="F10650" s="1" t="str">
        <f t="shared" si="505"/>
        <v>CV</v>
      </c>
      <c r="G10650" t="s">
        <v>145</v>
      </c>
      <c r="H10650" t="b">
        <v>1</v>
      </c>
      <c r="I10650">
        <v>440</v>
      </c>
    </row>
    <row r="10651" spans="1:9" ht="15.6" x14ac:dyDescent="0.3">
      <c r="A10651">
        <v>12</v>
      </c>
      <c r="B10651">
        <v>6</v>
      </c>
      <c r="C10651">
        <f t="shared" si="506"/>
        <v>527</v>
      </c>
      <c r="D10651" s="2">
        <v>-16</v>
      </c>
      <c r="E10651" s="1" t="str">
        <f t="shared" si="504"/>
        <v>paroxytone</v>
      </c>
      <c r="F10651" s="1" t="str">
        <f t="shared" si="505"/>
        <v>CV</v>
      </c>
      <c r="G10651" t="s">
        <v>176</v>
      </c>
      <c r="H10651" t="b">
        <v>1</v>
      </c>
      <c r="I10651">
        <v>150</v>
      </c>
    </row>
    <row r="10652" spans="1:9" ht="15.6" x14ac:dyDescent="0.3">
      <c r="A10652">
        <v>12</v>
      </c>
      <c r="B10652">
        <v>6</v>
      </c>
      <c r="C10652">
        <f t="shared" si="506"/>
        <v>528</v>
      </c>
      <c r="D10652" s="2">
        <v>-16</v>
      </c>
      <c r="E10652" s="1" t="str">
        <f t="shared" si="504"/>
        <v>oxytone</v>
      </c>
      <c r="F10652" s="1" t="str">
        <f t="shared" si="505"/>
        <v>CV</v>
      </c>
      <c r="G10652" t="s">
        <v>122</v>
      </c>
      <c r="H10652" t="b">
        <v>0</v>
      </c>
      <c r="I10652">
        <v>430</v>
      </c>
    </row>
    <row r="10653" spans="1:9" ht="15.6" x14ac:dyDescent="0.3">
      <c r="A10653">
        <v>12</v>
      </c>
      <c r="B10653">
        <v>6</v>
      </c>
      <c r="C10653">
        <f t="shared" si="506"/>
        <v>529</v>
      </c>
      <c r="D10653" s="2">
        <v>-16</v>
      </c>
      <c r="E10653" s="1" t="str">
        <f t="shared" si="504"/>
        <v>oxytone</v>
      </c>
      <c r="F10653" s="1" t="str">
        <f t="shared" si="505"/>
        <v>CVC</v>
      </c>
      <c r="G10653" t="s">
        <v>74</v>
      </c>
      <c r="H10653" t="b">
        <v>0</v>
      </c>
      <c r="I10653">
        <v>470</v>
      </c>
    </row>
    <row r="10654" spans="1:9" ht="15.6" x14ac:dyDescent="0.3">
      <c r="A10654">
        <v>12</v>
      </c>
      <c r="B10654">
        <v>6</v>
      </c>
      <c r="C10654">
        <f t="shared" si="506"/>
        <v>530</v>
      </c>
      <c r="D10654" s="2">
        <v>-16</v>
      </c>
      <c r="E10654" s="1" t="str">
        <f t="shared" si="504"/>
        <v>oxytone</v>
      </c>
      <c r="F10654" s="1" t="str">
        <f t="shared" si="505"/>
        <v>CVC</v>
      </c>
      <c r="G10654" t="s">
        <v>50</v>
      </c>
      <c r="H10654" t="b">
        <v>0</v>
      </c>
      <c r="I10654">
        <v>720</v>
      </c>
    </row>
    <row r="10655" spans="1:9" ht="15.6" x14ac:dyDescent="0.3">
      <c r="A10655">
        <v>12</v>
      </c>
      <c r="B10655">
        <v>6</v>
      </c>
      <c r="C10655">
        <f t="shared" si="506"/>
        <v>531</v>
      </c>
      <c r="D10655" s="2">
        <v>-16</v>
      </c>
      <c r="E10655" s="1" t="str">
        <f t="shared" si="504"/>
        <v>oxytone</v>
      </c>
      <c r="F10655" s="1" t="str">
        <f t="shared" si="505"/>
        <v>CV</v>
      </c>
      <c r="G10655" t="s">
        <v>109</v>
      </c>
      <c r="H10655" t="b">
        <v>1</v>
      </c>
      <c r="I10655">
        <v>350</v>
      </c>
    </row>
    <row r="10656" spans="1:9" ht="15.6" x14ac:dyDescent="0.3">
      <c r="A10656">
        <v>12</v>
      </c>
      <c r="B10656">
        <v>6</v>
      </c>
      <c r="C10656">
        <f t="shared" si="506"/>
        <v>532</v>
      </c>
      <c r="D10656" s="2">
        <v>-16</v>
      </c>
      <c r="E10656" s="1" t="str">
        <f t="shared" si="504"/>
        <v>oxytone</v>
      </c>
      <c r="F10656" s="1" t="str">
        <f t="shared" si="505"/>
        <v>CVC</v>
      </c>
      <c r="G10656" t="s">
        <v>150</v>
      </c>
      <c r="H10656" t="b">
        <v>1</v>
      </c>
      <c r="I10656">
        <v>10</v>
      </c>
    </row>
    <row r="10657" spans="1:9" ht="15.6" x14ac:dyDescent="0.3">
      <c r="A10657">
        <v>12</v>
      </c>
      <c r="B10657">
        <v>6</v>
      </c>
      <c r="C10657">
        <f t="shared" si="506"/>
        <v>533</v>
      </c>
      <c r="D10657" s="2">
        <v>-16</v>
      </c>
      <c r="E10657" s="1" t="str">
        <f t="shared" si="504"/>
        <v>paroxytone</v>
      </c>
      <c r="F10657" s="1" t="str">
        <f t="shared" si="505"/>
        <v>CVC</v>
      </c>
      <c r="G10657" t="s">
        <v>163</v>
      </c>
      <c r="H10657" t="b">
        <v>1</v>
      </c>
      <c r="I10657">
        <v>100</v>
      </c>
    </row>
    <row r="10658" spans="1:9" ht="15.6" x14ac:dyDescent="0.3">
      <c r="A10658">
        <v>12</v>
      </c>
      <c r="B10658">
        <v>6</v>
      </c>
      <c r="C10658">
        <f t="shared" si="506"/>
        <v>534</v>
      </c>
      <c r="D10658" s="2">
        <v>-16</v>
      </c>
      <c r="E10658" s="1" t="str">
        <f t="shared" si="504"/>
        <v>oxytone</v>
      </c>
      <c r="F10658" s="1" t="str">
        <f t="shared" si="505"/>
        <v>CVC</v>
      </c>
      <c r="G10658" t="s">
        <v>50</v>
      </c>
      <c r="H10658" t="b">
        <v>0</v>
      </c>
      <c r="I10658">
        <v>330</v>
      </c>
    </row>
    <row r="10659" spans="1:9" ht="15.6" x14ac:dyDescent="0.3">
      <c r="A10659">
        <v>12</v>
      </c>
      <c r="B10659">
        <v>6</v>
      </c>
      <c r="C10659">
        <f t="shared" si="506"/>
        <v>535</v>
      </c>
      <c r="D10659" s="2">
        <v>-16</v>
      </c>
      <c r="E10659" s="1" t="str">
        <f t="shared" si="504"/>
        <v>oxytone</v>
      </c>
      <c r="F10659" s="1" t="str">
        <f t="shared" si="505"/>
        <v>CVC</v>
      </c>
      <c r="G10659" t="s">
        <v>46</v>
      </c>
      <c r="H10659" t="b">
        <v>1</v>
      </c>
      <c r="I10659">
        <v>1030</v>
      </c>
    </row>
    <row r="10660" spans="1:9" ht="15.6" x14ac:dyDescent="0.3">
      <c r="A10660">
        <v>12</v>
      </c>
      <c r="B10660">
        <v>6</v>
      </c>
      <c r="C10660">
        <f t="shared" si="506"/>
        <v>536</v>
      </c>
      <c r="D10660" s="2">
        <v>-16</v>
      </c>
      <c r="E10660" s="1" t="str">
        <f t="shared" si="504"/>
        <v>oxytone</v>
      </c>
      <c r="F10660" s="1" t="str">
        <f t="shared" si="505"/>
        <v>CV</v>
      </c>
      <c r="G10660" t="s">
        <v>109</v>
      </c>
      <c r="H10660" t="b">
        <v>1</v>
      </c>
      <c r="I10660">
        <v>450</v>
      </c>
    </row>
    <row r="10661" spans="1:9" ht="15.6" x14ac:dyDescent="0.3">
      <c r="A10661">
        <v>12</v>
      </c>
      <c r="B10661">
        <v>7</v>
      </c>
      <c r="C10661">
        <f t="shared" si="506"/>
        <v>537</v>
      </c>
      <c r="D10661" s="2">
        <v>-16</v>
      </c>
      <c r="E10661" s="1" t="str">
        <f t="shared" si="504"/>
        <v>oxytone</v>
      </c>
      <c r="F10661" s="1" t="str">
        <f t="shared" si="505"/>
        <v>CVC</v>
      </c>
      <c r="G10661" t="s">
        <v>41</v>
      </c>
      <c r="H10661" t="b">
        <v>0</v>
      </c>
      <c r="I10661">
        <v>1100</v>
      </c>
    </row>
    <row r="10662" spans="1:9" ht="15.6" x14ac:dyDescent="0.3">
      <c r="A10662">
        <v>12</v>
      </c>
      <c r="B10662">
        <v>7</v>
      </c>
      <c r="C10662">
        <f t="shared" si="506"/>
        <v>538</v>
      </c>
      <c r="D10662" s="2">
        <v>-16</v>
      </c>
      <c r="E10662" s="1" t="str">
        <f t="shared" si="504"/>
        <v>oxytone</v>
      </c>
      <c r="F10662" s="1" t="str">
        <f t="shared" si="505"/>
        <v>CVC</v>
      </c>
      <c r="G10662" t="s">
        <v>25</v>
      </c>
      <c r="H10662" t="b">
        <v>0</v>
      </c>
      <c r="I10662">
        <v>980</v>
      </c>
    </row>
    <row r="10663" spans="1:9" ht="15.6" x14ac:dyDescent="0.3">
      <c r="A10663">
        <v>12</v>
      </c>
      <c r="B10663">
        <v>7</v>
      </c>
      <c r="C10663">
        <f t="shared" si="506"/>
        <v>539</v>
      </c>
      <c r="D10663" s="2">
        <v>-16</v>
      </c>
      <c r="E10663" s="1" t="str">
        <f t="shared" si="504"/>
        <v>oxytone</v>
      </c>
      <c r="F10663" s="1" t="str">
        <f t="shared" si="505"/>
        <v>CV</v>
      </c>
      <c r="G10663" t="s">
        <v>49</v>
      </c>
      <c r="H10663" t="b">
        <v>1</v>
      </c>
      <c r="I10663">
        <v>970</v>
      </c>
    </row>
    <row r="10664" spans="1:9" ht="15.6" x14ac:dyDescent="0.3">
      <c r="A10664">
        <v>12</v>
      </c>
      <c r="B10664">
        <v>7</v>
      </c>
      <c r="C10664">
        <f t="shared" si="506"/>
        <v>540</v>
      </c>
      <c r="D10664" s="2">
        <v>-16</v>
      </c>
      <c r="E10664" s="1" t="str">
        <f t="shared" si="504"/>
        <v>oxytone</v>
      </c>
      <c r="F10664" s="1" t="str">
        <f t="shared" si="505"/>
        <v>CV</v>
      </c>
      <c r="G10664" t="s">
        <v>173</v>
      </c>
      <c r="H10664" t="b">
        <v>1</v>
      </c>
      <c r="I10664">
        <v>550</v>
      </c>
    </row>
    <row r="10665" spans="1:9" ht="15.6" x14ac:dyDescent="0.3">
      <c r="A10665">
        <v>12</v>
      </c>
      <c r="B10665">
        <v>7</v>
      </c>
      <c r="C10665">
        <f t="shared" si="506"/>
        <v>541</v>
      </c>
      <c r="D10665" s="2">
        <v>-16</v>
      </c>
      <c r="E10665" s="1" t="str">
        <f t="shared" si="504"/>
        <v>oxytone</v>
      </c>
      <c r="F10665" s="1" t="str">
        <f t="shared" si="505"/>
        <v>CV</v>
      </c>
      <c r="G10665" t="s">
        <v>84</v>
      </c>
      <c r="H10665" t="b">
        <v>1</v>
      </c>
      <c r="I10665">
        <v>1630</v>
      </c>
    </row>
    <row r="10666" spans="1:9" ht="15.6" x14ac:dyDescent="0.3">
      <c r="A10666">
        <v>12</v>
      </c>
      <c r="B10666">
        <v>7</v>
      </c>
      <c r="C10666">
        <f t="shared" si="506"/>
        <v>542</v>
      </c>
      <c r="D10666" s="2">
        <v>-16</v>
      </c>
      <c r="E10666" s="1" t="str">
        <f t="shared" si="504"/>
        <v>oxytone</v>
      </c>
      <c r="F10666" s="1" t="str">
        <f t="shared" si="505"/>
        <v>CV</v>
      </c>
      <c r="G10666" t="s">
        <v>158</v>
      </c>
      <c r="H10666" t="b">
        <v>1</v>
      </c>
      <c r="I10666">
        <v>1210</v>
      </c>
    </row>
    <row r="10667" spans="1:9" ht="15.6" x14ac:dyDescent="0.3">
      <c r="A10667">
        <v>12</v>
      </c>
      <c r="B10667">
        <v>7</v>
      </c>
      <c r="C10667">
        <f t="shared" si="506"/>
        <v>543</v>
      </c>
      <c r="D10667" s="2">
        <v>-16</v>
      </c>
      <c r="E10667" s="1" t="str">
        <f t="shared" si="504"/>
        <v>oxytone</v>
      </c>
      <c r="F10667" s="1" t="str">
        <f t="shared" si="505"/>
        <v>CV</v>
      </c>
      <c r="G10667" t="s">
        <v>48</v>
      </c>
      <c r="H10667" t="b">
        <v>1</v>
      </c>
      <c r="I10667">
        <v>50</v>
      </c>
    </row>
    <row r="10668" spans="1:9" ht="15.6" x14ac:dyDescent="0.3">
      <c r="A10668">
        <v>12</v>
      </c>
      <c r="B10668">
        <v>7</v>
      </c>
      <c r="C10668">
        <f t="shared" si="506"/>
        <v>544</v>
      </c>
      <c r="D10668" s="2">
        <v>-16</v>
      </c>
      <c r="E10668" s="1" t="str">
        <f t="shared" si="504"/>
        <v>oxytone</v>
      </c>
      <c r="F10668" s="1" t="str">
        <f t="shared" si="505"/>
        <v>CVC</v>
      </c>
      <c r="G10668" t="s">
        <v>41</v>
      </c>
      <c r="H10668" t="b">
        <v>0</v>
      </c>
      <c r="I10668">
        <v>980</v>
      </c>
    </row>
    <row r="10669" spans="1:9" ht="15.6" x14ac:dyDescent="0.3">
      <c r="A10669">
        <v>12</v>
      </c>
      <c r="B10669">
        <v>7</v>
      </c>
      <c r="C10669">
        <f t="shared" si="506"/>
        <v>545</v>
      </c>
      <c r="D10669" s="2">
        <v>-16</v>
      </c>
      <c r="E10669" s="1" t="str">
        <f t="shared" si="504"/>
        <v>oxytone</v>
      </c>
      <c r="F10669" s="1" t="str">
        <f t="shared" si="505"/>
        <v>CV</v>
      </c>
      <c r="G10669" t="s">
        <v>15</v>
      </c>
      <c r="H10669" t="b">
        <v>1</v>
      </c>
      <c r="I10669">
        <v>1200</v>
      </c>
    </row>
    <row r="10670" spans="1:9" ht="15.6" x14ac:dyDescent="0.3">
      <c r="A10670">
        <v>12</v>
      </c>
      <c r="B10670">
        <v>7</v>
      </c>
      <c r="C10670">
        <f t="shared" si="506"/>
        <v>546</v>
      </c>
      <c r="D10670" s="2">
        <v>-16</v>
      </c>
      <c r="E10670" s="1" t="str">
        <f t="shared" si="504"/>
        <v>oxytone</v>
      </c>
      <c r="F10670" s="1" t="str">
        <f t="shared" si="505"/>
        <v>CV</v>
      </c>
      <c r="G10670" t="s">
        <v>60</v>
      </c>
      <c r="H10670" t="b">
        <v>1</v>
      </c>
      <c r="I10670">
        <v>1270</v>
      </c>
    </row>
    <row r="10671" spans="1:9" ht="15.6" x14ac:dyDescent="0.3">
      <c r="A10671">
        <v>12</v>
      </c>
      <c r="B10671">
        <v>7</v>
      </c>
      <c r="C10671">
        <f t="shared" si="506"/>
        <v>547</v>
      </c>
      <c r="D10671" s="2">
        <v>-16</v>
      </c>
      <c r="E10671" s="1" t="str">
        <f t="shared" si="504"/>
        <v>oxytone</v>
      </c>
      <c r="F10671" s="1" t="str">
        <f t="shared" si="505"/>
        <v>CV</v>
      </c>
      <c r="G10671" t="s">
        <v>49</v>
      </c>
      <c r="H10671" t="b">
        <v>1</v>
      </c>
      <c r="I10671">
        <v>600</v>
      </c>
    </row>
    <row r="10672" spans="1:9" ht="15.6" x14ac:dyDescent="0.3">
      <c r="A10672">
        <v>12</v>
      </c>
      <c r="B10672">
        <v>7</v>
      </c>
      <c r="C10672">
        <f t="shared" si="506"/>
        <v>548</v>
      </c>
      <c r="D10672" s="2">
        <v>-16</v>
      </c>
      <c r="E10672" s="1" t="str">
        <f t="shared" si="504"/>
        <v>oxytone</v>
      </c>
      <c r="F10672" s="1" t="str">
        <f t="shared" si="505"/>
        <v>CVC</v>
      </c>
      <c r="G10672" t="s">
        <v>25</v>
      </c>
      <c r="H10672" t="b">
        <v>1</v>
      </c>
      <c r="I10672">
        <v>670</v>
      </c>
    </row>
    <row r="10673" spans="1:9" ht="15.6" x14ac:dyDescent="0.3">
      <c r="A10673">
        <v>12</v>
      </c>
      <c r="B10673">
        <v>7</v>
      </c>
      <c r="C10673">
        <f t="shared" si="506"/>
        <v>549</v>
      </c>
      <c r="D10673" s="2">
        <v>-16</v>
      </c>
      <c r="E10673" s="1" t="str">
        <f t="shared" si="504"/>
        <v>paroxytone</v>
      </c>
      <c r="F10673" s="1" t="str">
        <f t="shared" si="505"/>
        <v>CVC</v>
      </c>
      <c r="G10673" t="s">
        <v>121</v>
      </c>
      <c r="H10673" t="b">
        <v>0</v>
      </c>
      <c r="I10673">
        <v>920</v>
      </c>
    </row>
    <row r="10674" spans="1:9" ht="15.6" x14ac:dyDescent="0.3">
      <c r="A10674">
        <v>12</v>
      </c>
      <c r="B10674">
        <v>7</v>
      </c>
      <c r="C10674">
        <f t="shared" si="506"/>
        <v>550</v>
      </c>
      <c r="D10674" s="2">
        <v>-16</v>
      </c>
      <c r="E10674" s="1" t="str">
        <f t="shared" si="504"/>
        <v>oxytone</v>
      </c>
      <c r="F10674" s="1" t="str">
        <f t="shared" si="505"/>
        <v>CV</v>
      </c>
      <c r="G10674" t="s">
        <v>52</v>
      </c>
      <c r="H10674" t="b">
        <v>1</v>
      </c>
      <c r="I10674">
        <v>1260</v>
      </c>
    </row>
    <row r="10675" spans="1:9" ht="15.6" x14ac:dyDescent="0.3">
      <c r="A10675">
        <v>12</v>
      </c>
      <c r="B10675">
        <v>7</v>
      </c>
      <c r="C10675">
        <f t="shared" si="506"/>
        <v>551</v>
      </c>
      <c r="D10675" s="2">
        <v>-16</v>
      </c>
      <c r="E10675" s="1" t="str">
        <f t="shared" si="504"/>
        <v>oxytone</v>
      </c>
      <c r="F10675" s="1" t="str">
        <f t="shared" si="505"/>
        <v>CVC</v>
      </c>
      <c r="G10675" t="s">
        <v>41</v>
      </c>
      <c r="H10675" t="b">
        <v>1</v>
      </c>
      <c r="I10675">
        <v>590</v>
      </c>
    </row>
    <row r="10676" spans="1:9" ht="15.6" x14ac:dyDescent="0.3">
      <c r="A10676">
        <v>12</v>
      </c>
      <c r="B10676">
        <v>7</v>
      </c>
      <c r="C10676">
        <f t="shared" si="506"/>
        <v>552</v>
      </c>
      <c r="D10676" s="2">
        <v>-16</v>
      </c>
      <c r="E10676" s="1" t="str">
        <f t="shared" si="504"/>
        <v>oxytone</v>
      </c>
      <c r="F10676" s="1" t="str">
        <f t="shared" si="505"/>
        <v>CV</v>
      </c>
      <c r="G10676" t="s">
        <v>48</v>
      </c>
      <c r="H10676" t="b">
        <v>1</v>
      </c>
      <c r="I10676">
        <v>530</v>
      </c>
    </row>
    <row r="10677" spans="1:9" ht="15.6" x14ac:dyDescent="0.3">
      <c r="A10677">
        <v>12</v>
      </c>
      <c r="B10677">
        <v>7</v>
      </c>
      <c r="C10677">
        <f t="shared" si="506"/>
        <v>553</v>
      </c>
      <c r="D10677" s="2">
        <v>-16</v>
      </c>
      <c r="E10677" s="1" t="str">
        <f t="shared" si="504"/>
        <v>paroxytone</v>
      </c>
      <c r="F10677" s="1" t="str">
        <f t="shared" si="505"/>
        <v>CVC</v>
      </c>
      <c r="G10677" t="s">
        <v>121</v>
      </c>
      <c r="H10677" t="b">
        <v>1</v>
      </c>
      <c r="I10677">
        <v>200</v>
      </c>
    </row>
    <row r="10678" spans="1:9" ht="15.6" x14ac:dyDescent="0.3">
      <c r="A10678">
        <v>12</v>
      </c>
      <c r="B10678">
        <v>7</v>
      </c>
      <c r="C10678">
        <f t="shared" si="506"/>
        <v>554</v>
      </c>
      <c r="D10678" s="2">
        <v>-16</v>
      </c>
      <c r="E10678" s="1" t="str">
        <f t="shared" si="504"/>
        <v>oxytone</v>
      </c>
      <c r="F10678" s="1" t="str">
        <f t="shared" si="505"/>
        <v>CVC</v>
      </c>
      <c r="G10678" t="s">
        <v>25</v>
      </c>
      <c r="H10678" t="b">
        <v>0</v>
      </c>
      <c r="I10678">
        <v>350</v>
      </c>
    </row>
    <row r="10679" spans="1:9" ht="15.6" x14ac:dyDescent="0.3">
      <c r="A10679">
        <v>12</v>
      </c>
      <c r="B10679">
        <v>7</v>
      </c>
      <c r="C10679">
        <f t="shared" si="506"/>
        <v>555</v>
      </c>
      <c r="D10679" s="2">
        <v>-16</v>
      </c>
      <c r="E10679" s="1" t="str">
        <f t="shared" si="504"/>
        <v>oxytone</v>
      </c>
      <c r="F10679" s="1" t="str">
        <f t="shared" si="505"/>
        <v>CV</v>
      </c>
      <c r="G10679" t="s">
        <v>52</v>
      </c>
      <c r="H10679" t="b">
        <v>1</v>
      </c>
      <c r="I10679">
        <v>1560</v>
      </c>
    </row>
    <row r="10680" spans="1:9" ht="15.6" x14ac:dyDescent="0.3">
      <c r="A10680">
        <v>12</v>
      </c>
      <c r="B10680">
        <v>7</v>
      </c>
      <c r="C10680">
        <f t="shared" si="506"/>
        <v>556</v>
      </c>
      <c r="D10680" s="2">
        <v>-16</v>
      </c>
      <c r="E10680" s="1" t="str">
        <f t="shared" si="504"/>
        <v>paroxytone</v>
      </c>
      <c r="F10680" s="1" t="str">
        <f t="shared" si="505"/>
        <v>CVC</v>
      </c>
      <c r="G10680" t="s">
        <v>175</v>
      </c>
      <c r="H10680" t="b">
        <v>0</v>
      </c>
      <c r="I10680">
        <v>160</v>
      </c>
    </row>
    <row r="10681" spans="1:9" ht="15.6" x14ac:dyDescent="0.3">
      <c r="A10681">
        <v>12</v>
      </c>
      <c r="B10681">
        <v>7</v>
      </c>
      <c r="C10681">
        <f t="shared" si="506"/>
        <v>557</v>
      </c>
      <c r="D10681" s="2">
        <v>-16</v>
      </c>
      <c r="E10681" s="1" t="str">
        <f t="shared" si="504"/>
        <v>oxytone</v>
      </c>
      <c r="F10681" s="1" t="str">
        <f t="shared" si="505"/>
        <v>CV</v>
      </c>
      <c r="G10681" t="s">
        <v>31</v>
      </c>
      <c r="H10681" t="b">
        <v>0</v>
      </c>
      <c r="I10681">
        <v>380</v>
      </c>
    </row>
    <row r="10682" spans="1:9" ht="15.6" x14ac:dyDescent="0.3">
      <c r="A10682">
        <v>12</v>
      </c>
      <c r="B10682">
        <v>7</v>
      </c>
      <c r="C10682">
        <f t="shared" si="506"/>
        <v>558</v>
      </c>
      <c r="D10682" s="2">
        <v>-16</v>
      </c>
      <c r="E10682" s="1" t="str">
        <f t="shared" si="504"/>
        <v>oxytone</v>
      </c>
      <c r="F10682" s="1" t="str">
        <f t="shared" si="505"/>
        <v>CV</v>
      </c>
      <c r="G10682" t="s">
        <v>49</v>
      </c>
      <c r="H10682" t="b">
        <v>0</v>
      </c>
      <c r="I10682">
        <v>680</v>
      </c>
    </row>
    <row r="10683" spans="1:9" ht="15.6" x14ac:dyDescent="0.3">
      <c r="A10683">
        <v>12</v>
      </c>
      <c r="B10683">
        <v>7</v>
      </c>
      <c r="C10683">
        <f t="shared" si="506"/>
        <v>559</v>
      </c>
      <c r="D10683" s="2">
        <v>-16</v>
      </c>
      <c r="E10683" s="1" t="str">
        <f t="shared" si="504"/>
        <v>oxytone</v>
      </c>
      <c r="F10683" s="1" t="str">
        <f t="shared" si="505"/>
        <v>CV</v>
      </c>
      <c r="G10683" t="s">
        <v>84</v>
      </c>
      <c r="H10683" t="b">
        <v>0</v>
      </c>
      <c r="I10683">
        <v>330</v>
      </c>
    </row>
    <row r="10684" spans="1:9" ht="15.6" x14ac:dyDescent="0.3">
      <c r="A10684">
        <v>12</v>
      </c>
      <c r="B10684">
        <v>7</v>
      </c>
      <c r="C10684">
        <f t="shared" si="506"/>
        <v>560</v>
      </c>
      <c r="D10684" s="2">
        <v>-16</v>
      </c>
      <c r="E10684" s="1" t="str">
        <f t="shared" si="504"/>
        <v>oxytone</v>
      </c>
      <c r="F10684" s="1" t="str">
        <f t="shared" si="505"/>
        <v>CV</v>
      </c>
      <c r="G10684" t="s">
        <v>173</v>
      </c>
      <c r="H10684" t="b">
        <v>1</v>
      </c>
      <c r="I10684">
        <v>400</v>
      </c>
    </row>
    <row r="10685" spans="1:9" ht="15.6" x14ac:dyDescent="0.3">
      <c r="A10685">
        <v>12</v>
      </c>
      <c r="B10685">
        <v>7</v>
      </c>
      <c r="C10685">
        <f t="shared" si="506"/>
        <v>561</v>
      </c>
      <c r="D10685" s="2">
        <v>-16</v>
      </c>
      <c r="E10685" s="1" t="str">
        <f t="shared" si="504"/>
        <v>oxytone</v>
      </c>
      <c r="F10685" s="1" t="str">
        <f t="shared" si="505"/>
        <v>CVC</v>
      </c>
      <c r="G10685" t="s">
        <v>35</v>
      </c>
      <c r="H10685" t="b">
        <v>1</v>
      </c>
      <c r="I10685">
        <v>70</v>
      </c>
    </row>
    <row r="10686" spans="1:9" ht="15.6" x14ac:dyDescent="0.3">
      <c r="A10686">
        <v>12</v>
      </c>
      <c r="B10686">
        <v>7</v>
      </c>
      <c r="C10686">
        <f t="shared" si="506"/>
        <v>562</v>
      </c>
      <c r="D10686" s="2">
        <v>-16</v>
      </c>
      <c r="E10686" s="1" t="str">
        <f t="shared" si="504"/>
        <v>oxytone</v>
      </c>
      <c r="F10686" s="1" t="str">
        <f t="shared" si="505"/>
        <v>CV</v>
      </c>
      <c r="G10686" t="s">
        <v>29</v>
      </c>
      <c r="H10686" t="b">
        <v>1</v>
      </c>
      <c r="I10686">
        <v>230</v>
      </c>
    </row>
    <row r="10687" spans="1:9" ht="15.6" x14ac:dyDescent="0.3">
      <c r="A10687">
        <v>12</v>
      </c>
      <c r="B10687">
        <v>7</v>
      </c>
      <c r="C10687">
        <f t="shared" si="506"/>
        <v>563</v>
      </c>
      <c r="D10687" s="2">
        <v>-16</v>
      </c>
      <c r="E10687" s="1" t="str">
        <f t="shared" si="504"/>
        <v>oxytone</v>
      </c>
      <c r="F10687" s="1" t="str">
        <f t="shared" si="505"/>
        <v>CV</v>
      </c>
      <c r="G10687" t="s">
        <v>60</v>
      </c>
      <c r="H10687" t="b">
        <v>0</v>
      </c>
      <c r="I10687">
        <v>480</v>
      </c>
    </row>
    <row r="10688" spans="1:9" ht="15.6" x14ac:dyDescent="0.3">
      <c r="A10688">
        <v>12</v>
      </c>
      <c r="B10688">
        <v>7</v>
      </c>
      <c r="C10688">
        <f t="shared" si="506"/>
        <v>564</v>
      </c>
      <c r="D10688" s="2">
        <v>-16</v>
      </c>
      <c r="E10688" s="1" t="str">
        <f t="shared" si="504"/>
        <v>oxytone</v>
      </c>
      <c r="F10688" s="1" t="str">
        <f t="shared" si="505"/>
        <v>CVC</v>
      </c>
      <c r="G10688" t="s">
        <v>161</v>
      </c>
      <c r="H10688" t="b">
        <v>1</v>
      </c>
      <c r="I10688">
        <v>280</v>
      </c>
    </row>
    <row r="10689" spans="1:9" ht="15.6" x14ac:dyDescent="0.3">
      <c r="A10689">
        <v>12</v>
      </c>
      <c r="B10689">
        <v>7</v>
      </c>
      <c r="C10689">
        <f t="shared" si="506"/>
        <v>565</v>
      </c>
      <c r="D10689" s="2">
        <v>-16</v>
      </c>
      <c r="E10689" s="1" t="str">
        <f t="shared" si="504"/>
        <v>paroxytone</v>
      </c>
      <c r="F10689" s="1" t="str">
        <f t="shared" si="505"/>
        <v>CVC</v>
      </c>
      <c r="G10689" t="s">
        <v>99</v>
      </c>
      <c r="H10689" t="b">
        <v>0</v>
      </c>
      <c r="I10689">
        <v>370</v>
      </c>
    </row>
    <row r="10690" spans="1:9" ht="15.6" x14ac:dyDescent="0.3">
      <c r="A10690">
        <v>12</v>
      </c>
      <c r="B10690">
        <v>7</v>
      </c>
      <c r="C10690">
        <f t="shared" si="506"/>
        <v>566</v>
      </c>
      <c r="D10690" s="2">
        <v>-16</v>
      </c>
      <c r="E10690" s="1" t="str">
        <f t="shared" si="504"/>
        <v>oxytone</v>
      </c>
      <c r="F10690" s="1" t="str">
        <f t="shared" si="505"/>
        <v>CV</v>
      </c>
      <c r="G10690" t="s">
        <v>15</v>
      </c>
      <c r="H10690" t="b">
        <v>0</v>
      </c>
      <c r="I10690">
        <v>70</v>
      </c>
    </row>
    <row r="10691" spans="1:9" ht="15.6" x14ac:dyDescent="0.3">
      <c r="A10691">
        <v>12</v>
      </c>
      <c r="B10691">
        <v>7</v>
      </c>
      <c r="C10691">
        <f t="shared" si="506"/>
        <v>567</v>
      </c>
      <c r="D10691" s="2">
        <v>-16</v>
      </c>
      <c r="E10691" s="1" t="str">
        <f t="shared" ref="E10691:E10754" si="507">IF(OR(G10691="18_C2",G10691="42_C1",G10691="55_C2",G10691="79_C1",G10691="20_C2",G10691="44_C1",G10691="84_C1",G10691="60_C2",G10691="32_C1",G10691="8_C2",G10691="59_C2",G10691="83_C1",G10691="12_C2",G10691="36_C1",G10691="64_C2",G10691="88_C1",G10691="14_C2",G10691="38_C1",G10691="69_C2",G10691="93_C1",G10691="49_C2",G10691="73_C1",G10691="58_C2",G10691="82_C1",G10691="2_C2",G10691="26_C1",G10691="11_C2",G10691="35_C1",G10691="23_C2",G10691="47_C1",G10691="56_C2",G10691="80_C1",G10691="17_C2",G10691="41_C1",G10691="27_C1",G10691="3_C2",G10691="62_C2",G10691="86_C1",G10691="50_C2",G10691="74_C1",G10691="63_C2",G10691="87_C1",G10691="24_C2",G10691="48_C1",G10691="13_C2",G10691="37_C1",G10691="10_C2",G10691="34_C1",G10691="1_C2",G10691="25_C1",G10691="30_C1",G10691="6_C2",G10691="33_C1",G10691="9_C2",G10691="70_C2",G10691="94_C1",G10691="51_C2",G10691="75_C1",G10691="16_C2",G10691="40_C1",G10691="68_C2",G10691="92_C1",G10691="29_C1",G10691="5_C2",G10691="52_C2",G10691="76_C1",G10691="72_C2",G10691="96_C1",G10691="67_C2",G10691="91_C1",G10691="71_C2",G10691="95_C1",G10691="22_C2",G10691="46_C1",G10691="53_C2",G10691="77_C1",G10691="21_C2",G10691="45_C1",G10691="57_C2",G10691="81_C1",G10691="66_C2",G10691="90_C1",G10691="31_C1",G10691="7_C2",G10691="28_C1",G10691="4_C2",G10691="65_C2",G10691="89_C1",G10691="19_C2",G10691="43_C1",G10691="61_C2",G10691="85_C1",G10691="15_C2",G10691="39_C1",G10691="54_C2",G10691="78_C1"), "oxytone",
IF(OR(G10691="18_C1",G10691="42_C2",G10691="55_C1",G10691="79_C2",G10691="20_C1",G10691="44_C2",G10691="60_C1",G10691="84_C2",G10691="32_C2",G10691="8_C1",G10691="59_C1",G10691="83_C2",G10691="12_C1",G10691="36_C2",G10691="64_C1",G10691="88_C2",G10691="14_C1",G10691="38_C2",G10691="69_C1",G10691="93_C2",G10691="49_C1",G10691="73_C2",G10691="58_C1",G10691="82_C2",G10691="2_C1",G10691="26_C2",G10691="11_C1",G10691="35_C2",G10691="23_C1",G10691="47_C2",G10691="56_C1",G10691="80_C2",G10691="17_C1",G10691="41_C2",G10691="27_C2",G10691="3_C1",G10691="62_C1",G10691="86_C2",G10691="50_C1",G10691="74_C2",G10691="63_C1",G10691="87_C2",G10691="24_C1",G10691="48_C2",G10691="13_C1",G10691="37_C2",G10691="10_C1",G10691="34_C2",G10691="1_C1",G10691="25_C2",G10691="30_C2",G10691="6_C1",G10691="33_C2",G10691="9_C1",G10691="70_C1",G10691="94_C2",G10691="51_C1",G10691="75_C2",G10691="16_C1",G10691="40_C2",G10691="68_C1",G10691="92_C2",G10691="29_C2",G10691="5_C1",G10691="52_C1",G10691="76_C2",G10691="72_C1",G10691="96_C2",G10691="67_C1",G10691="91_C2",G10691="71_C1",G10691="95_C2",G10691="22_C1",G10691="46_C2",G10691="53_C1",G10691="77_C2",G10691="21_C1",G10691="45_C2",G10691="57_C1",G10691="81_C2",G10691="66_C1",G10691="90_C2",G10691="31_C2",G10691="7_C1",G10691="28_C2",G10691="4_C1",G10691="65_C1",G10691="89_C2",G10691="19_C1",G10691="43_C2",G10691="61_C1",G10691="85_C2",G10691="15_C1",G10691="39_C2",G10691="54_C1",G10691="78_C2"), "paroxytone", ""))</f>
        <v>paroxytone</v>
      </c>
      <c r="F10691" s="1" t="str">
        <f t="shared" ref="F10691:F10754" si="508">IF(OR(G10691="18_C2",G10691="42_C1",G10691="20_C2",G10691="44_C1",G10691="64_C2",G10691="88_C1",G10691="14_C2",G10691="38_C1",G10691="69_C2",G10691="93_C1",G10691="23_C2",G10691="47_C1",G10691="17_C2",G10691="41_C1",G10691="62_C2",G10691="86_C1",G10691="63_C2",G10691="87_C1",G10691="24_C2",G10691="48_C1",G10691="13_C2",G10691="37_C1",G10691="70_C2",G10691="94_C1",G10691="16_C2",G10691="40_C1",G10691="68_C2",G10691="92_C1",G10691="72_C2",G10691="96_C1",G10691="67_C2",G10691="91_C1",G10691="71_C2",G10691="95_C1",G10691="22_C2",G10691="46_C1",G10691="21_C2",G10691="45_C1",G10691="66_C2",G10691="90_C1",G10691="65_C2",G10691="89_C1",G10691="19_C2",G10691="43_C1",G10691="61_C2",G10691="85_C1",G10691="15_C2",G10691="39_C1",G10691="18_C1",G10691="42_C2",G10691="20_C1",G10691="44_C2",G10691="64_C1",G10691="88_C2",G10691="14_C1",G10691="38_C2",G10691="69_C1",G10691="93_C2",G10691="23_C1",G10691="47_C2",G10691="17_C1",G10691="41_C2",G10691="62_C1",G10691="86_C2",G10691="63_C1",G10691="87_C2",G10691="24_C1",G10691="48_C2",G10691="13_C1",G10691="37_C2",G10691="70_C1",G10691="94_C2",G10691="16_C1",G10691="40_C2",G10691="68_C1",G10691="92_C2",G10691="72_C1",G10691="96_C2",G10691="67_C1",G10691="91_C2",G10691="71_C1",G10691="95_C2",G10691="22_C1",G10691="46_C2",G10691="21_C1",G10691="45_C2",G10691="66_C1",G10691="90_C2",G10691="65_C1",G10691="89_C2",G10691="19_C1",G10691="43_C2",G10691="61_C1",G10691="85_C2",G10691="15_C1",G10691="39_C2"), "CV",
IF(OR(G10691="55_C2",G10691="79_C1",G10691="84_C1",G10691="60_C2",G10691="32_C1",G10691="8_C2",G10691="59_C2",G10691="83_C1",G10691="12_C2",G10691="36_C1",G10691="49_C2",G10691="73_C1",G10691="58_C2",G10691="82_C1",G10691="2_C2",G10691="26_C1",G10691="11_C2",G10691="35_C1",G10691="56_C2",G10691="80_C1",G10691="27_C1",G10691="3_C2",G10691="50_C2",G10691="74_C1",G10691="10_C2",G10691="34_C1",G10691="1_C2",G10691="25_C1",G10691="30_C1",G10691="6_C2",G10691="33_C1",G10691="9_C2",G10691="51_C2",G10691="75_C1",G10691="29_C1",G10691="5_C2",G10691="52_C2",G10691="76_C1",G10691="53_C2",G10691="77_C1",G10691="57_C2",G10691="81_C1",G10691="31_C1",G10691="7_C2",G10691="28_C1",G10691="4_C2",G10691="54_C2",G10691="78_C1",G10691="55_C1",G10691="79_C2",G10691="60_C1",G10691="84_C2",G10691="32_C2",G10691="8_C1",G10691="59_C1",G10691="83_C2",G10691="12_C1",G10691="36_C2",G10691="49_C1",G10691="73_C2",G10691="58_C1",G10691="82_C2",G10691="2_C1",G10691="26_C2",G10691="11_C1",G10691="35_C2",G10691="56_C1",G10691="80_C2",G10691="27_C2",G10691="3_C1",G10691="50_C1",G10691="74_C2",G10691="10_C1",G10691="34_C2",G10691="1_C1",G10691="25_C2",G10691="30_C2",G10691="6_C1",G10691="33_C2",G10691="9_C1",G10691="51_C1",G10691="75_C2",G10691="29_C2",G10691="5_C1",G10691="52_C1",G10691="76_C2",G10691="53_C1",G10691="77_C2",G10691="57_C1",G10691="81_C2",G10691="31_C2",G10691="7_C1",G10691="28_C2",G10691="4_C1",G10691="54_C1",G10691="78_C2"), "CVC", ""))</f>
        <v>CVC</v>
      </c>
      <c r="G10691" t="s">
        <v>99</v>
      </c>
      <c r="H10691" t="b">
        <v>0</v>
      </c>
      <c r="I10691">
        <v>5160</v>
      </c>
    </row>
    <row r="10692" spans="1:9" ht="15.6" x14ac:dyDescent="0.3">
      <c r="A10692">
        <v>12</v>
      </c>
      <c r="B10692">
        <v>7</v>
      </c>
      <c r="C10692">
        <f t="shared" si="506"/>
        <v>568</v>
      </c>
      <c r="D10692" s="2">
        <v>-16</v>
      </c>
      <c r="E10692" s="1" t="str">
        <f t="shared" si="507"/>
        <v>oxytone</v>
      </c>
      <c r="F10692" s="1" t="str">
        <f t="shared" si="508"/>
        <v>CV</v>
      </c>
      <c r="G10692" t="s">
        <v>29</v>
      </c>
      <c r="H10692" t="b">
        <v>1</v>
      </c>
      <c r="I10692">
        <v>900</v>
      </c>
    </row>
    <row r="10693" spans="1:9" ht="15.6" x14ac:dyDescent="0.3">
      <c r="A10693">
        <v>12</v>
      </c>
      <c r="B10693">
        <v>7</v>
      </c>
      <c r="C10693">
        <f t="shared" si="506"/>
        <v>569</v>
      </c>
      <c r="D10693" s="2">
        <v>-16</v>
      </c>
      <c r="E10693" s="1" t="str">
        <f t="shared" si="507"/>
        <v>oxytone</v>
      </c>
      <c r="F10693" s="1" t="str">
        <f t="shared" si="508"/>
        <v>CV</v>
      </c>
      <c r="G10693" t="s">
        <v>84</v>
      </c>
      <c r="H10693" t="b">
        <v>0</v>
      </c>
      <c r="I10693">
        <v>660</v>
      </c>
    </row>
    <row r="10694" spans="1:9" ht="15.6" x14ac:dyDescent="0.3">
      <c r="A10694">
        <v>12</v>
      </c>
      <c r="B10694">
        <v>7</v>
      </c>
      <c r="C10694">
        <f t="shared" si="506"/>
        <v>570</v>
      </c>
      <c r="D10694" s="2">
        <v>-16</v>
      </c>
      <c r="E10694" s="1" t="str">
        <f t="shared" si="507"/>
        <v>oxytone</v>
      </c>
      <c r="F10694" s="1" t="str">
        <f t="shared" si="508"/>
        <v>CV</v>
      </c>
      <c r="G10694" t="s">
        <v>52</v>
      </c>
      <c r="H10694" t="b">
        <v>0</v>
      </c>
      <c r="I10694">
        <v>900</v>
      </c>
    </row>
    <row r="10695" spans="1:9" ht="15.6" x14ac:dyDescent="0.3">
      <c r="A10695">
        <v>12</v>
      </c>
      <c r="B10695">
        <v>7</v>
      </c>
      <c r="C10695">
        <f t="shared" si="506"/>
        <v>571</v>
      </c>
      <c r="D10695" s="2">
        <v>-16</v>
      </c>
      <c r="E10695" s="1" t="str">
        <f t="shared" si="507"/>
        <v>paroxytone</v>
      </c>
      <c r="F10695" s="1" t="str">
        <f t="shared" si="508"/>
        <v>CVC</v>
      </c>
      <c r="G10695" t="s">
        <v>175</v>
      </c>
      <c r="H10695" t="b">
        <v>0</v>
      </c>
      <c r="I10695">
        <v>830</v>
      </c>
    </row>
    <row r="10696" spans="1:9" ht="15.6" x14ac:dyDescent="0.3">
      <c r="A10696">
        <v>12</v>
      </c>
      <c r="B10696">
        <v>7</v>
      </c>
      <c r="C10696">
        <f t="shared" si="506"/>
        <v>572</v>
      </c>
      <c r="D10696" s="2">
        <v>-16</v>
      </c>
      <c r="E10696" s="1" t="str">
        <f t="shared" si="507"/>
        <v>oxytone</v>
      </c>
      <c r="F10696" s="1" t="str">
        <f t="shared" si="508"/>
        <v>CV</v>
      </c>
      <c r="G10696" t="s">
        <v>48</v>
      </c>
      <c r="H10696" t="b">
        <v>1</v>
      </c>
      <c r="I10696">
        <v>370</v>
      </c>
    </row>
    <row r="10697" spans="1:9" ht="15.6" x14ac:dyDescent="0.3">
      <c r="A10697">
        <v>12</v>
      </c>
      <c r="B10697">
        <v>7</v>
      </c>
      <c r="C10697">
        <f t="shared" si="506"/>
        <v>573</v>
      </c>
      <c r="D10697" s="2">
        <v>-16</v>
      </c>
      <c r="E10697" s="1" t="str">
        <f t="shared" si="507"/>
        <v>oxytone</v>
      </c>
      <c r="F10697" s="1" t="str">
        <f t="shared" si="508"/>
        <v>CVC</v>
      </c>
      <c r="G10697" t="s">
        <v>35</v>
      </c>
      <c r="H10697" t="b">
        <v>0</v>
      </c>
      <c r="I10697">
        <v>600</v>
      </c>
    </row>
    <row r="10698" spans="1:9" ht="15.6" x14ac:dyDescent="0.3">
      <c r="A10698">
        <v>12</v>
      </c>
      <c r="B10698">
        <v>7</v>
      </c>
      <c r="C10698">
        <f t="shared" si="506"/>
        <v>574</v>
      </c>
      <c r="D10698" s="2">
        <v>-16</v>
      </c>
      <c r="E10698" s="1" t="str">
        <f t="shared" si="507"/>
        <v>oxytone</v>
      </c>
      <c r="F10698" s="1" t="str">
        <f t="shared" si="508"/>
        <v>CV</v>
      </c>
      <c r="G10698" t="s">
        <v>173</v>
      </c>
      <c r="H10698" t="b">
        <v>1</v>
      </c>
      <c r="I10698">
        <v>1070</v>
      </c>
    </row>
    <row r="10699" spans="1:9" ht="15.6" x14ac:dyDescent="0.3">
      <c r="A10699">
        <v>12</v>
      </c>
      <c r="B10699">
        <v>7</v>
      </c>
      <c r="C10699">
        <f t="shared" si="506"/>
        <v>575</v>
      </c>
      <c r="D10699" s="2">
        <v>-16</v>
      </c>
      <c r="E10699" s="1" t="str">
        <f t="shared" si="507"/>
        <v>oxytone</v>
      </c>
      <c r="F10699" s="1" t="str">
        <f t="shared" si="508"/>
        <v>CV</v>
      </c>
      <c r="G10699" t="s">
        <v>31</v>
      </c>
      <c r="H10699" t="b">
        <v>1</v>
      </c>
      <c r="I10699">
        <v>670</v>
      </c>
    </row>
    <row r="10700" spans="1:9" ht="15.6" x14ac:dyDescent="0.3">
      <c r="A10700">
        <v>12</v>
      </c>
      <c r="B10700">
        <v>7</v>
      </c>
      <c r="C10700">
        <f t="shared" si="506"/>
        <v>576</v>
      </c>
      <c r="D10700" s="2">
        <v>-16</v>
      </c>
      <c r="E10700" s="1" t="str">
        <f t="shared" si="507"/>
        <v>oxytone</v>
      </c>
      <c r="F10700" s="1" t="str">
        <f t="shared" si="508"/>
        <v>CVC</v>
      </c>
      <c r="G10700" t="s">
        <v>25</v>
      </c>
      <c r="H10700" t="b">
        <v>0</v>
      </c>
      <c r="I10700">
        <v>1020</v>
      </c>
    </row>
    <row r="10701" spans="1:9" ht="15.6" x14ac:dyDescent="0.3">
      <c r="A10701">
        <v>12</v>
      </c>
      <c r="B10701">
        <v>7</v>
      </c>
      <c r="C10701">
        <f t="shared" si="506"/>
        <v>577</v>
      </c>
      <c r="D10701" s="2">
        <v>-16</v>
      </c>
      <c r="E10701" s="1" t="str">
        <f t="shared" si="507"/>
        <v>oxytone</v>
      </c>
      <c r="F10701" s="1" t="str">
        <f t="shared" si="508"/>
        <v>CVC</v>
      </c>
      <c r="G10701" t="s">
        <v>41</v>
      </c>
      <c r="H10701" t="b">
        <v>1</v>
      </c>
      <c r="I10701">
        <v>470</v>
      </c>
    </row>
    <row r="10702" spans="1:9" ht="15.6" x14ac:dyDescent="0.3">
      <c r="A10702">
        <v>12</v>
      </c>
      <c r="B10702">
        <v>7</v>
      </c>
      <c r="C10702">
        <f t="shared" ref="C10702:C10765" si="509">ROW(A578)</f>
        <v>578</v>
      </c>
      <c r="D10702" s="2">
        <v>-16</v>
      </c>
      <c r="E10702" s="1" t="str">
        <f t="shared" si="507"/>
        <v>oxytone</v>
      </c>
      <c r="F10702" s="1" t="str">
        <f t="shared" si="508"/>
        <v>CVC</v>
      </c>
      <c r="G10702" t="s">
        <v>161</v>
      </c>
      <c r="H10702" t="b">
        <v>1</v>
      </c>
      <c r="I10702">
        <v>530</v>
      </c>
    </row>
    <row r="10703" spans="1:9" ht="15.6" x14ac:dyDescent="0.3">
      <c r="A10703">
        <v>12</v>
      </c>
      <c r="B10703">
        <v>7</v>
      </c>
      <c r="C10703">
        <f t="shared" si="509"/>
        <v>579</v>
      </c>
      <c r="D10703" s="2">
        <v>-16</v>
      </c>
      <c r="E10703" s="1" t="str">
        <f t="shared" si="507"/>
        <v>oxytone</v>
      </c>
      <c r="F10703" s="1" t="str">
        <f t="shared" si="508"/>
        <v>CV</v>
      </c>
      <c r="G10703" t="s">
        <v>49</v>
      </c>
      <c r="H10703" t="b">
        <v>1</v>
      </c>
      <c r="I10703">
        <v>880</v>
      </c>
    </row>
    <row r="10704" spans="1:9" ht="15.6" x14ac:dyDescent="0.3">
      <c r="A10704">
        <v>12</v>
      </c>
      <c r="B10704">
        <v>7</v>
      </c>
      <c r="C10704">
        <f t="shared" si="509"/>
        <v>580</v>
      </c>
      <c r="D10704" s="2">
        <v>-16</v>
      </c>
      <c r="E10704" s="1" t="str">
        <f t="shared" si="507"/>
        <v>paroxytone</v>
      </c>
      <c r="F10704" s="1" t="str">
        <f t="shared" si="508"/>
        <v>CVC</v>
      </c>
      <c r="G10704" t="s">
        <v>121</v>
      </c>
      <c r="H10704" t="b">
        <v>1</v>
      </c>
      <c r="I10704">
        <v>450</v>
      </c>
    </row>
    <row r="10705" spans="1:9" ht="15.6" x14ac:dyDescent="0.3">
      <c r="A10705">
        <v>12</v>
      </c>
      <c r="B10705">
        <v>7</v>
      </c>
      <c r="C10705">
        <f t="shared" si="509"/>
        <v>581</v>
      </c>
      <c r="D10705" s="2">
        <v>-16</v>
      </c>
      <c r="E10705" s="1" t="str">
        <f t="shared" si="507"/>
        <v>oxytone</v>
      </c>
      <c r="F10705" s="1" t="str">
        <f t="shared" si="508"/>
        <v>CV</v>
      </c>
      <c r="G10705" t="s">
        <v>84</v>
      </c>
      <c r="H10705" t="b">
        <v>1</v>
      </c>
      <c r="I10705">
        <v>470</v>
      </c>
    </row>
    <row r="10706" spans="1:9" ht="15.6" x14ac:dyDescent="0.3">
      <c r="A10706">
        <v>12</v>
      </c>
      <c r="B10706">
        <v>7</v>
      </c>
      <c r="C10706">
        <f t="shared" si="509"/>
        <v>582</v>
      </c>
      <c r="D10706" s="2">
        <v>-16</v>
      </c>
      <c r="E10706" s="1" t="str">
        <f t="shared" si="507"/>
        <v>oxytone</v>
      </c>
      <c r="F10706" s="1" t="str">
        <f t="shared" si="508"/>
        <v>CV</v>
      </c>
      <c r="G10706" t="s">
        <v>15</v>
      </c>
      <c r="H10706" t="b">
        <v>1</v>
      </c>
      <c r="I10706">
        <v>730</v>
      </c>
    </row>
    <row r="10707" spans="1:9" ht="15.6" x14ac:dyDescent="0.3">
      <c r="A10707">
        <v>12</v>
      </c>
      <c r="B10707">
        <v>7</v>
      </c>
      <c r="C10707">
        <f t="shared" si="509"/>
        <v>583</v>
      </c>
      <c r="D10707" s="2">
        <v>-16</v>
      </c>
      <c r="E10707" s="1" t="str">
        <f t="shared" si="507"/>
        <v>oxytone</v>
      </c>
      <c r="F10707" s="1" t="str">
        <f t="shared" si="508"/>
        <v>CV</v>
      </c>
      <c r="G10707" t="s">
        <v>158</v>
      </c>
      <c r="H10707" t="b">
        <v>0</v>
      </c>
      <c r="I10707">
        <v>480</v>
      </c>
    </row>
    <row r="10708" spans="1:9" ht="15.6" x14ac:dyDescent="0.3">
      <c r="A10708">
        <v>12</v>
      </c>
      <c r="B10708">
        <v>7</v>
      </c>
      <c r="C10708">
        <f t="shared" si="509"/>
        <v>584</v>
      </c>
      <c r="D10708" s="2">
        <v>-16</v>
      </c>
      <c r="E10708" s="1" t="str">
        <f t="shared" si="507"/>
        <v>oxytone</v>
      </c>
      <c r="F10708" s="1" t="str">
        <f t="shared" si="508"/>
        <v>CV</v>
      </c>
      <c r="G10708" t="s">
        <v>158</v>
      </c>
      <c r="H10708" t="b">
        <v>1</v>
      </c>
      <c r="I10708">
        <v>900</v>
      </c>
    </row>
    <row r="10709" spans="1:9" ht="15.6" x14ac:dyDescent="0.3">
      <c r="A10709">
        <v>12</v>
      </c>
      <c r="B10709">
        <v>7</v>
      </c>
      <c r="C10709">
        <f t="shared" si="509"/>
        <v>585</v>
      </c>
      <c r="D10709" s="2">
        <v>-16</v>
      </c>
      <c r="E10709" s="1" t="str">
        <f t="shared" si="507"/>
        <v>oxytone</v>
      </c>
      <c r="F10709" s="1" t="str">
        <f t="shared" si="508"/>
        <v>CVC</v>
      </c>
      <c r="G10709" t="s">
        <v>25</v>
      </c>
      <c r="H10709" t="b">
        <v>0</v>
      </c>
      <c r="I10709">
        <v>1320</v>
      </c>
    </row>
    <row r="10710" spans="1:9" ht="15.6" x14ac:dyDescent="0.3">
      <c r="A10710">
        <v>12</v>
      </c>
      <c r="B10710">
        <v>7</v>
      </c>
      <c r="C10710">
        <f t="shared" si="509"/>
        <v>586</v>
      </c>
      <c r="D10710" s="2">
        <v>-16</v>
      </c>
      <c r="E10710" s="1" t="str">
        <f t="shared" si="507"/>
        <v>oxytone</v>
      </c>
      <c r="F10710" s="1" t="str">
        <f t="shared" si="508"/>
        <v>CV</v>
      </c>
      <c r="G10710" t="s">
        <v>48</v>
      </c>
      <c r="H10710" t="b">
        <v>1</v>
      </c>
      <c r="I10710">
        <v>1320</v>
      </c>
    </row>
    <row r="10711" spans="1:9" ht="15.6" x14ac:dyDescent="0.3">
      <c r="A10711">
        <v>12</v>
      </c>
      <c r="B10711">
        <v>7</v>
      </c>
      <c r="C10711">
        <f t="shared" si="509"/>
        <v>587</v>
      </c>
      <c r="D10711" s="2">
        <v>-16</v>
      </c>
      <c r="E10711" s="1" t="str">
        <f t="shared" si="507"/>
        <v>oxytone</v>
      </c>
      <c r="F10711" s="1" t="str">
        <f t="shared" si="508"/>
        <v>CV</v>
      </c>
      <c r="G10711" t="s">
        <v>60</v>
      </c>
      <c r="H10711" t="b">
        <v>0</v>
      </c>
      <c r="I10711">
        <v>500</v>
      </c>
    </row>
    <row r="10712" spans="1:9" ht="15.6" x14ac:dyDescent="0.3">
      <c r="A10712">
        <v>12</v>
      </c>
      <c r="B10712">
        <v>7</v>
      </c>
      <c r="C10712">
        <f t="shared" si="509"/>
        <v>588</v>
      </c>
      <c r="D10712" s="2">
        <v>-16</v>
      </c>
      <c r="E10712" s="1" t="str">
        <f t="shared" si="507"/>
        <v>oxytone</v>
      </c>
      <c r="F10712" s="1" t="str">
        <f t="shared" si="508"/>
        <v>CV</v>
      </c>
      <c r="G10712" t="s">
        <v>52</v>
      </c>
      <c r="H10712" t="b">
        <v>0</v>
      </c>
      <c r="I10712">
        <v>880</v>
      </c>
    </row>
    <row r="10713" spans="1:9" ht="15.6" x14ac:dyDescent="0.3">
      <c r="A10713">
        <v>12</v>
      </c>
      <c r="B10713">
        <v>7</v>
      </c>
      <c r="C10713">
        <f t="shared" si="509"/>
        <v>589</v>
      </c>
      <c r="D10713" s="2">
        <v>-16</v>
      </c>
      <c r="E10713" s="1" t="str">
        <f t="shared" si="507"/>
        <v>paroxytone</v>
      </c>
      <c r="F10713" s="1" t="str">
        <f t="shared" si="508"/>
        <v>CVC</v>
      </c>
      <c r="G10713" t="s">
        <v>121</v>
      </c>
      <c r="H10713" t="b">
        <v>0</v>
      </c>
      <c r="I10713">
        <v>780</v>
      </c>
    </row>
    <row r="10714" spans="1:9" ht="15.6" x14ac:dyDescent="0.3">
      <c r="A10714">
        <v>12</v>
      </c>
      <c r="B10714">
        <v>7</v>
      </c>
      <c r="C10714">
        <f t="shared" si="509"/>
        <v>590</v>
      </c>
      <c r="D10714" s="2">
        <v>-16</v>
      </c>
      <c r="E10714" s="1" t="str">
        <f t="shared" si="507"/>
        <v>paroxytone</v>
      </c>
      <c r="F10714" s="1" t="str">
        <f t="shared" si="508"/>
        <v>CVC</v>
      </c>
      <c r="G10714" t="s">
        <v>99</v>
      </c>
      <c r="H10714" t="b">
        <v>0</v>
      </c>
      <c r="I10714">
        <v>580</v>
      </c>
    </row>
    <row r="10715" spans="1:9" ht="15.6" x14ac:dyDescent="0.3">
      <c r="A10715">
        <v>12</v>
      </c>
      <c r="B10715">
        <v>7</v>
      </c>
      <c r="C10715">
        <f t="shared" si="509"/>
        <v>591</v>
      </c>
      <c r="D10715" s="2">
        <v>-16</v>
      </c>
      <c r="E10715" s="1" t="str">
        <f t="shared" si="507"/>
        <v>paroxytone</v>
      </c>
      <c r="F10715" s="1" t="str">
        <f t="shared" si="508"/>
        <v>CVC</v>
      </c>
      <c r="G10715" t="s">
        <v>175</v>
      </c>
      <c r="H10715" t="b">
        <v>1</v>
      </c>
      <c r="I10715">
        <v>1130</v>
      </c>
    </row>
    <row r="10716" spans="1:9" ht="15.6" x14ac:dyDescent="0.3">
      <c r="A10716">
        <v>12</v>
      </c>
      <c r="B10716">
        <v>7</v>
      </c>
      <c r="C10716">
        <f t="shared" si="509"/>
        <v>592</v>
      </c>
      <c r="D10716" s="2">
        <v>-16</v>
      </c>
      <c r="E10716" s="1" t="str">
        <f t="shared" si="507"/>
        <v>oxytone</v>
      </c>
      <c r="F10716" s="1" t="str">
        <f t="shared" si="508"/>
        <v>CVC</v>
      </c>
      <c r="G10716" t="s">
        <v>41</v>
      </c>
      <c r="H10716" t="b">
        <v>0</v>
      </c>
      <c r="I10716">
        <v>790</v>
      </c>
    </row>
    <row r="10717" spans="1:9" ht="15.6" x14ac:dyDescent="0.3">
      <c r="A10717">
        <v>12</v>
      </c>
      <c r="B10717">
        <v>7</v>
      </c>
      <c r="C10717">
        <f t="shared" si="509"/>
        <v>593</v>
      </c>
      <c r="D10717" s="2">
        <v>-16</v>
      </c>
      <c r="E10717" s="1" t="str">
        <f t="shared" si="507"/>
        <v>oxytone</v>
      </c>
      <c r="F10717" s="1" t="str">
        <f t="shared" si="508"/>
        <v>CV</v>
      </c>
      <c r="G10717" t="s">
        <v>158</v>
      </c>
      <c r="H10717" t="b">
        <v>1</v>
      </c>
      <c r="I10717">
        <v>400</v>
      </c>
    </row>
    <row r="10718" spans="1:9" ht="15.6" x14ac:dyDescent="0.3">
      <c r="A10718">
        <v>12</v>
      </c>
      <c r="B10718">
        <v>7</v>
      </c>
      <c r="C10718">
        <f t="shared" si="509"/>
        <v>594</v>
      </c>
      <c r="D10718" s="2">
        <v>-16</v>
      </c>
      <c r="E10718" s="1" t="str">
        <f t="shared" si="507"/>
        <v>paroxytone</v>
      </c>
      <c r="F10718" s="1" t="str">
        <f t="shared" si="508"/>
        <v>CVC</v>
      </c>
      <c r="G10718" t="s">
        <v>99</v>
      </c>
      <c r="H10718" t="b">
        <v>1</v>
      </c>
      <c r="I10718">
        <v>320</v>
      </c>
    </row>
    <row r="10719" spans="1:9" ht="15.6" x14ac:dyDescent="0.3">
      <c r="A10719">
        <v>12</v>
      </c>
      <c r="B10719">
        <v>7</v>
      </c>
      <c r="C10719">
        <f t="shared" si="509"/>
        <v>595</v>
      </c>
      <c r="D10719" s="2">
        <v>-16</v>
      </c>
      <c r="E10719" s="1" t="str">
        <f t="shared" si="507"/>
        <v>oxytone</v>
      </c>
      <c r="F10719" s="1" t="str">
        <f t="shared" si="508"/>
        <v>CV</v>
      </c>
      <c r="G10719" t="s">
        <v>52</v>
      </c>
      <c r="H10719" t="b">
        <v>0</v>
      </c>
      <c r="I10719">
        <v>930</v>
      </c>
    </row>
    <row r="10720" spans="1:9" ht="15.6" x14ac:dyDescent="0.3">
      <c r="A10720">
        <v>12</v>
      </c>
      <c r="B10720">
        <v>7</v>
      </c>
      <c r="C10720">
        <f t="shared" si="509"/>
        <v>596</v>
      </c>
      <c r="D10720" s="2">
        <v>-16</v>
      </c>
      <c r="E10720" s="1" t="str">
        <f t="shared" si="507"/>
        <v>oxytone</v>
      </c>
      <c r="F10720" s="1" t="str">
        <f t="shared" si="508"/>
        <v>CV</v>
      </c>
      <c r="G10720" t="s">
        <v>84</v>
      </c>
      <c r="H10720" t="b">
        <v>1</v>
      </c>
      <c r="I10720">
        <v>230</v>
      </c>
    </row>
    <row r="10721" spans="1:9" ht="15.6" x14ac:dyDescent="0.3">
      <c r="A10721">
        <v>12</v>
      </c>
      <c r="B10721">
        <v>7</v>
      </c>
      <c r="C10721">
        <f t="shared" si="509"/>
        <v>597</v>
      </c>
      <c r="D10721" s="2">
        <v>-16</v>
      </c>
      <c r="E10721" s="1" t="str">
        <f t="shared" si="507"/>
        <v>oxytone</v>
      </c>
      <c r="F10721" s="1" t="str">
        <f t="shared" si="508"/>
        <v>CV</v>
      </c>
      <c r="G10721" t="s">
        <v>15</v>
      </c>
      <c r="H10721" t="b">
        <v>1</v>
      </c>
      <c r="I10721">
        <v>950</v>
      </c>
    </row>
    <row r="10722" spans="1:9" ht="15.6" x14ac:dyDescent="0.3">
      <c r="A10722">
        <v>12</v>
      </c>
      <c r="B10722">
        <v>7</v>
      </c>
      <c r="C10722">
        <f t="shared" si="509"/>
        <v>598</v>
      </c>
      <c r="D10722" s="2">
        <v>-16</v>
      </c>
      <c r="E10722" s="1" t="str">
        <f t="shared" si="507"/>
        <v>oxytone</v>
      </c>
      <c r="F10722" s="1" t="str">
        <f t="shared" si="508"/>
        <v>CV</v>
      </c>
      <c r="G10722" t="s">
        <v>15</v>
      </c>
      <c r="H10722" t="b">
        <v>1</v>
      </c>
      <c r="I10722">
        <v>900</v>
      </c>
    </row>
    <row r="10723" spans="1:9" ht="15.6" x14ac:dyDescent="0.3">
      <c r="A10723">
        <v>12</v>
      </c>
      <c r="B10723">
        <v>7</v>
      </c>
      <c r="C10723">
        <f t="shared" si="509"/>
        <v>599</v>
      </c>
      <c r="D10723" s="2">
        <v>-16</v>
      </c>
      <c r="E10723" s="1" t="str">
        <f t="shared" si="507"/>
        <v>oxytone</v>
      </c>
      <c r="F10723" s="1" t="str">
        <f t="shared" si="508"/>
        <v>CVC</v>
      </c>
      <c r="G10723" t="s">
        <v>25</v>
      </c>
      <c r="H10723" t="b">
        <v>0</v>
      </c>
      <c r="I10723">
        <v>20</v>
      </c>
    </row>
    <row r="10724" spans="1:9" ht="15.6" x14ac:dyDescent="0.3">
      <c r="A10724">
        <v>12</v>
      </c>
      <c r="B10724">
        <v>7</v>
      </c>
      <c r="C10724">
        <f t="shared" si="509"/>
        <v>600</v>
      </c>
      <c r="D10724" s="2">
        <v>-16</v>
      </c>
      <c r="E10724" s="1" t="str">
        <f t="shared" si="507"/>
        <v>paroxytone</v>
      </c>
      <c r="F10724" s="1" t="str">
        <f t="shared" si="508"/>
        <v>CVC</v>
      </c>
      <c r="G10724" t="s">
        <v>121</v>
      </c>
      <c r="H10724" t="b">
        <v>0</v>
      </c>
      <c r="I10724">
        <v>3870</v>
      </c>
    </row>
    <row r="10725" spans="1:9" ht="15.6" x14ac:dyDescent="0.3">
      <c r="A10725">
        <v>12</v>
      </c>
      <c r="B10725">
        <v>7</v>
      </c>
      <c r="C10725">
        <f t="shared" si="509"/>
        <v>601</v>
      </c>
      <c r="D10725" s="2">
        <v>-16</v>
      </c>
      <c r="E10725" s="1" t="str">
        <f t="shared" si="507"/>
        <v>oxytone</v>
      </c>
      <c r="F10725" s="1" t="str">
        <f t="shared" si="508"/>
        <v>CV</v>
      </c>
      <c r="G10725" t="s">
        <v>31</v>
      </c>
      <c r="H10725" t="b">
        <v>1</v>
      </c>
      <c r="I10725">
        <v>670</v>
      </c>
    </row>
    <row r="10726" spans="1:9" ht="15.6" x14ac:dyDescent="0.3">
      <c r="A10726">
        <v>12</v>
      </c>
      <c r="B10726">
        <v>7</v>
      </c>
      <c r="C10726">
        <f t="shared" si="509"/>
        <v>602</v>
      </c>
      <c r="D10726" s="2">
        <v>-16</v>
      </c>
      <c r="E10726" s="1" t="str">
        <f t="shared" si="507"/>
        <v>oxytone</v>
      </c>
      <c r="F10726" s="1" t="str">
        <f t="shared" si="508"/>
        <v>CV</v>
      </c>
      <c r="G10726" t="s">
        <v>173</v>
      </c>
      <c r="H10726" t="b">
        <v>0</v>
      </c>
      <c r="I10726">
        <v>80</v>
      </c>
    </row>
    <row r="10727" spans="1:9" ht="15.6" x14ac:dyDescent="0.3">
      <c r="A10727">
        <v>12</v>
      </c>
      <c r="B10727">
        <v>7</v>
      </c>
      <c r="C10727">
        <f t="shared" si="509"/>
        <v>603</v>
      </c>
      <c r="D10727" s="2">
        <v>-16</v>
      </c>
      <c r="E10727" s="1" t="str">
        <f t="shared" si="507"/>
        <v>oxytone</v>
      </c>
      <c r="F10727" s="1" t="str">
        <f t="shared" si="508"/>
        <v>CV</v>
      </c>
      <c r="G10727" t="s">
        <v>60</v>
      </c>
      <c r="H10727" t="b">
        <v>1</v>
      </c>
      <c r="I10727">
        <v>250</v>
      </c>
    </row>
    <row r="10728" spans="1:9" ht="15.6" x14ac:dyDescent="0.3">
      <c r="A10728">
        <v>12</v>
      </c>
      <c r="B10728">
        <v>7</v>
      </c>
      <c r="C10728">
        <f t="shared" si="509"/>
        <v>604</v>
      </c>
      <c r="D10728" s="2">
        <v>-16</v>
      </c>
      <c r="E10728" s="1" t="str">
        <f t="shared" si="507"/>
        <v>oxytone</v>
      </c>
      <c r="F10728" s="1" t="str">
        <f t="shared" si="508"/>
        <v>CV</v>
      </c>
      <c r="G10728" t="s">
        <v>49</v>
      </c>
      <c r="H10728" t="b">
        <v>0</v>
      </c>
      <c r="I10728">
        <v>50</v>
      </c>
    </row>
    <row r="10729" spans="1:9" ht="15.6" x14ac:dyDescent="0.3">
      <c r="A10729">
        <v>12</v>
      </c>
      <c r="B10729">
        <v>7</v>
      </c>
      <c r="C10729">
        <f t="shared" si="509"/>
        <v>605</v>
      </c>
      <c r="D10729" s="2">
        <v>-16</v>
      </c>
      <c r="E10729" s="1" t="str">
        <f t="shared" si="507"/>
        <v>oxytone</v>
      </c>
      <c r="F10729" s="1" t="str">
        <f t="shared" si="508"/>
        <v>CV</v>
      </c>
      <c r="G10729" t="s">
        <v>48</v>
      </c>
      <c r="H10729" t="b">
        <v>0</v>
      </c>
      <c r="I10729">
        <v>220</v>
      </c>
    </row>
    <row r="10730" spans="1:9" ht="15.6" x14ac:dyDescent="0.3">
      <c r="A10730">
        <v>12</v>
      </c>
      <c r="B10730">
        <v>7</v>
      </c>
      <c r="C10730">
        <f t="shared" si="509"/>
        <v>606</v>
      </c>
      <c r="D10730" s="2">
        <v>-16</v>
      </c>
      <c r="E10730" s="1" t="str">
        <f t="shared" si="507"/>
        <v>paroxytone</v>
      </c>
      <c r="F10730" s="1" t="str">
        <f t="shared" si="508"/>
        <v>CVC</v>
      </c>
      <c r="G10730" t="s">
        <v>175</v>
      </c>
      <c r="H10730" t="b">
        <v>0</v>
      </c>
      <c r="I10730">
        <v>230</v>
      </c>
    </row>
    <row r="10731" spans="1:9" ht="15.6" x14ac:dyDescent="0.3">
      <c r="A10731">
        <v>12</v>
      </c>
      <c r="B10731">
        <v>7</v>
      </c>
      <c r="C10731">
        <f t="shared" si="509"/>
        <v>607</v>
      </c>
      <c r="D10731" s="2">
        <v>-16</v>
      </c>
      <c r="E10731" s="1" t="str">
        <f t="shared" si="507"/>
        <v>oxytone</v>
      </c>
      <c r="F10731" s="1" t="str">
        <f t="shared" si="508"/>
        <v>CVC</v>
      </c>
      <c r="G10731" t="s">
        <v>35</v>
      </c>
      <c r="H10731" t="b">
        <v>1</v>
      </c>
      <c r="I10731">
        <v>670</v>
      </c>
    </row>
    <row r="10732" spans="1:9" ht="15.6" x14ac:dyDescent="0.3">
      <c r="A10732">
        <v>12</v>
      </c>
      <c r="B10732">
        <v>7</v>
      </c>
      <c r="C10732">
        <f t="shared" si="509"/>
        <v>608</v>
      </c>
      <c r="D10732" s="2">
        <v>-16</v>
      </c>
      <c r="E10732" s="1" t="str">
        <f t="shared" si="507"/>
        <v>oxytone</v>
      </c>
      <c r="F10732" s="1" t="str">
        <f t="shared" si="508"/>
        <v>CVC</v>
      </c>
      <c r="G10732" t="s">
        <v>161</v>
      </c>
      <c r="H10732" t="b">
        <v>1</v>
      </c>
      <c r="I10732">
        <v>480</v>
      </c>
    </row>
    <row r="10733" spans="1:9" ht="15.6" x14ac:dyDescent="0.3">
      <c r="A10733">
        <v>12</v>
      </c>
      <c r="B10733">
        <v>7</v>
      </c>
      <c r="C10733">
        <f t="shared" si="509"/>
        <v>609</v>
      </c>
      <c r="D10733" s="2">
        <v>-16</v>
      </c>
      <c r="E10733" s="1" t="str">
        <f t="shared" si="507"/>
        <v>oxytone</v>
      </c>
      <c r="F10733" s="1" t="str">
        <f t="shared" si="508"/>
        <v>CVC</v>
      </c>
      <c r="G10733" t="s">
        <v>41</v>
      </c>
      <c r="H10733" t="b">
        <v>0</v>
      </c>
      <c r="I10733">
        <v>170</v>
      </c>
    </row>
    <row r="10734" spans="1:9" ht="15.6" x14ac:dyDescent="0.3">
      <c r="A10734">
        <v>12</v>
      </c>
      <c r="B10734">
        <v>7</v>
      </c>
      <c r="C10734">
        <f t="shared" si="509"/>
        <v>610</v>
      </c>
      <c r="D10734" s="2">
        <v>-16</v>
      </c>
      <c r="E10734" s="1" t="str">
        <f t="shared" si="507"/>
        <v>oxytone</v>
      </c>
      <c r="F10734" s="1" t="str">
        <f t="shared" si="508"/>
        <v>CV</v>
      </c>
      <c r="G10734" t="s">
        <v>29</v>
      </c>
      <c r="H10734" t="b">
        <v>0</v>
      </c>
      <c r="I10734">
        <v>1000</v>
      </c>
    </row>
    <row r="10735" spans="1:9" ht="15.6" x14ac:dyDescent="0.3">
      <c r="A10735">
        <v>12</v>
      </c>
      <c r="B10735">
        <v>7</v>
      </c>
      <c r="C10735">
        <f t="shared" si="509"/>
        <v>611</v>
      </c>
      <c r="D10735" s="2">
        <v>-16</v>
      </c>
      <c r="E10735" s="1" t="str">
        <f t="shared" si="507"/>
        <v>oxytone</v>
      </c>
      <c r="F10735" s="1" t="str">
        <f t="shared" si="508"/>
        <v>CV</v>
      </c>
      <c r="G10735" t="s">
        <v>60</v>
      </c>
      <c r="H10735" t="b">
        <v>0</v>
      </c>
      <c r="I10735">
        <v>420</v>
      </c>
    </row>
    <row r="10736" spans="1:9" ht="15.6" x14ac:dyDescent="0.3">
      <c r="A10736">
        <v>12</v>
      </c>
      <c r="B10736">
        <v>7</v>
      </c>
      <c r="C10736">
        <f t="shared" si="509"/>
        <v>612</v>
      </c>
      <c r="D10736" s="2">
        <v>-16</v>
      </c>
      <c r="E10736" s="1" t="str">
        <f t="shared" si="507"/>
        <v>oxytone</v>
      </c>
      <c r="F10736" s="1" t="str">
        <f t="shared" si="508"/>
        <v>CV</v>
      </c>
      <c r="G10736" t="s">
        <v>84</v>
      </c>
      <c r="H10736" t="b">
        <v>0</v>
      </c>
      <c r="I10736">
        <v>400</v>
      </c>
    </row>
    <row r="10737" spans="1:9" ht="15.6" x14ac:dyDescent="0.3">
      <c r="A10737">
        <v>12</v>
      </c>
      <c r="B10737">
        <v>7</v>
      </c>
      <c r="C10737">
        <f t="shared" si="509"/>
        <v>613</v>
      </c>
      <c r="D10737" s="2">
        <v>-16</v>
      </c>
      <c r="E10737" s="1" t="str">
        <f t="shared" si="507"/>
        <v>oxytone</v>
      </c>
      <c r="F10737" s="1" t="str">
        <f t="shared" si="508"/>
        <v>CV</v>
      </c>
      <c r="G10737" t="s">
        <v>29</v>
      </c>
      <c r="H10737" t="b">
        <v>0</v>
      </c>
      <c r="I10737">
        <v>3920</v>
      </c>
    </row>
    <row r="10738" spans="1:9" ht="15.6" x14ac:dyDescent="0.3">
      <c r="A10738">
        <v>12</v>
      </c>
      <c r="B10738">
        <v>7</v>
      </c>
      <c r="C10738">
        <f t="shared" si="509"/>
        <v>614</v>
      </c>
      <c r="D10738" s="2">
        <v>-16</v>
      </c>
      <c r="E10738" s="1" t="str">
        <f t="shared" si="507"/>
        <v>oxytone</v>
      </c>
      <c r="F10738" s="1" t="str">
        <f t="shared" si="508"/>
        <v>CVC</v>
      </c>
      <c r="G10738" t="s">
        <v>25</v>
      </c>
      <c r="H10738" t="b">
        <v>0</v>
      </c>
      <c r="I10738">
        <v>500</v>
      </c>
    </row>
    <row r="10739" spans="1:9" ht="15.6" x14ac:dyDescent="0.3">
      <c r="A10739">
        <v>12</v>
      </c>
      <c r="B10739">
        <v>7</v>
      </c>
      <c r="C10739">
        <f t="shared" si="509"/>
        <v>615</v>
      </c>
      <c r="D10739" s="2">
        <v>-16</v>
      </c>
      <c r="E10739" s="1" t="str">
        <f t="shared" si="507"/>
        <v>oxytone</v>
      </c>
      <c r="F10739" s="1" t="str">
        <f t="shared" si="508"/>
        <v>CV</v>
      </c>
      <c r="G10739" t="s">
        <v>48</v>
      </c>
      <c r="H10739" t="b">
        <v>1</v>
      </c>
      <c r="I10739">
        <v>200</v>
      </c>
    </row>
    <row r="10740" spans="1:9" ht="15.6" x14ac:dyDescent="0.3">
      <c r="A10740">
        <v>12</v>
      </c>
      <c r="B10740">
        <v>7</v>
      </c>
      <c r="C10740">
        <f t="shared" si="509"/>
        <v>616</v>
      </c>
      <c r="D10740" s="2">
        <v>-16</v>
      </c>
      <c r="E10740" s="1" t="str">
        <f t="shared" si="507"/>
        <v>paroxytone</v>
      </c>
      <c r="F10740" s="1" t="str">
        <f t="shared" si="508"/>
        <v>CVC</v>
      </c>
      <c r="G10740" t="s">
        <v>121</v>
      </c>
      <c r="H10740" t="b">
        <v>0</v>
      </c>
      <c r="I10740">
        <v>240</v>
      </c>
    </row>
    <row r="10741" spans="1:9" ht="15.6" x14ac:dyDescent="0.3">
      <c r="A10741">
        <v>12</v>
      </c>
      <c r="B10741">
        <v>7</v>
      </c>
      <c r="C10741">
        <f t="shared" si="509"/>
        <v>617</v>
      </c>
      <c r="D10741" s="2">
        <v>-16</v>
      </c>
      <c r="E10741" s="1" t="str">
        <f t="shared" si="507"/>
        <v>oxytone</v>
      </c>
      <c r="F10741" s="1" t="str">
        <f t="shared" si="508"/>
        <v>CV</v>
      </c>
      <c r="G10741" t="s">
        <v>173</v>
      </c>
      <c r="H10741" t="b">
        <v>0</v>
      </c>
      <c r="I10741">
        <v>1180</v>
      </c>
    </row>
    <row r="10742" spans="1:9" ht="15.6" x14ac:dyDescent="0.3">
      <c r="A10742">
        <v>12</v>
      </c>
      <c r="B10742">
        <v>7</v>
      </c>
      <c r="C10742">
        <f t="shared" si="509"/>
        <v>618</v>
      </c>
      <c r="D10742" s="2">
        <v>-16</v>
      </c>
      <c r="E10742" s="1" t="str">
        <f t="shared" si="507"/>
        <v>oxytone</v>
      </c>
      <c r="F10742" s="1" t="str">
        <f t="shared" si="508"/>
        <v>CVC</v>
      </c>
      <c r="G10742" t="s">
        <v>35</v>
      </c>
      <c r="H10742" t="b">
        <v>0</v>
      </c>
      <c r="I10742">
        <v>50</v>
      </c>
    </row>
    <row r="10743" spans="1:9" ht="15.6" x14ac:dyDescent="0.3">
      <c r="A10743">
        <v>12</v>
      </c>
      <c r="B10743">
        <v>7</v>
      </c>
      <c r="C10743">
        <f t="shared" si="509"/>
        <v>619</v>
      </c>
      <c r="D10743" s="2">
        <v>-16</v>
      </c>
      <c r="E10743" s="1" t="str">
        <f t="shared" si="507"/>
        <v>oxytone</v>
      </c>
      <c r="F10743" s="1" t="str">
        <f t="shared" si="508"/>
        <v>CV</v>
      </c>
      <c r="G10743" t="s">
        <v>49</v>
      </c>
      <c r="H10743" t="b">
        <v>1</v>
      </c>
      <c r="I10743">
        <v>680</v>
      </c>
    </row>
    <row r="10744" spans="1:9" ht="15.6" x14ac:dyDescent="0.3">
      <c r="A10744">
        <v>12</v>
      </c>
      <c r="B10744">
        <v>7</v>
      </c>
      <c r="C10744">
        <f t="shared" si="509"/>
        <v>620</v>
      </c>
      <c r="D10744" s="2">
        <v>-16</v>
      </c>
      <c r="E10744" s="1" t="str">
        <f t="shared" si="507"/>
        <v>oxytone</v>
      </c>
      <c r="F10744" s="1" t="str">
        <f t="shared" si="508"/>
        <v>CVC</v>
      </c>
      <c r="G10744" t="s">
        <v>161</v>
      </c>
      <c r="H10744" t="b">
        <v>1</v>
      </c>
      <c r="I10744">
        <v>4070</v>
      </c>
    </row>
    <row r="10745" spans="1:9" ht="15.6" x14ac:dyDescent="0.3">
      <c r="A10745">
        <v>12</v>
      </c>
      <c r="B10745">
        <v>7</v>
      </c>
      <c r="C10745">
        <f t="shared" si="509"/>
        <v>621</v>
      </c>
      <c r="D10745" s="2">
        <v>-16</v>
      </c>
      <c r="E10745" s="1" t="str">
        <f t="shared" si="507"/>
        <v>paroxytone</v>
      </c>
      <c r="F10745" s="1" t="str">
        <f t="shared" si="508"/>
        <v>CVC</v>
      </c>
      <c r="G10745" t="s">
        <v>175</v>
      </c>
      <c r="H10745" t="b">
        <v>0</v>
      </c>
      <c r="I10745">
        <v>130</v>
      </c>
    </row>
    <row r="10746" spans="1:9" ht="15.6" x14ac:dyDescent="0.3">
      <c r="A10746">
        <v>12</v>
      </c>
      <c r="B10746">
        <v>7</v>
      </c>
      <c r="C10746">
        <f t="shared" si="509"/>
        <v>622</v>
      </c>
      <c r="D10746" s="2">
        <v>-16</v>
      </c>
      <c r="E10746" s="1" t="str">
        <f t="shared" si="507"/>
        <v>oxytone</v>
      </c>
      <c r="F10746" s="1" t="str">
        <f t="shared" si="508"/>
        <v>CV</v>
      </c>
      <c r="G10746" t="s">
        <v>158</v>
      </c>
      <c r="H10746" t="b">
        <v>0</v>
      </c>
      <c r="I10746">
        <v>330</v>
      </c>
    </row>
    <row r="10747" spans="1:9" ht="15.6" x14ac:dyDescent="0.3">
      <c r="A10747">
        <v>12</v>
      </c>
      <c r="B10747">
        <v>7</v>
      </c>
      <c r="C10747">
        <f t="shared" si="509"/>
        <v>623</v>
      </c>
      <c r="D10747" s="2">
        <v>-16</v>
      </c>
      <c r="E10747" s="1" t="str">
        <f t="shared" si="507"/>
        <v>oxytone</v>
      </c>
      <c r="F10747" s="1" t="str">
        <f t="shared" si="508"/>
        <v>CV</v>
      </c>
      <c r="G10747" t="s">
        <v>52</v>
      </c>
      <c r="H10747" t="b">
        <v>1</v>
      </c>
      <c r="I10747">
        <v>300</v>
      </c>
    </row>
    <row r="10748" spans="1:9" ht="15.6" x14ac:dyDescent="0.3">
      <c r="A10748">
        <v>12</v>
      </c>
      <c r="B10748">
        <v>7</v>
      </c>
      <c r="C10748">
        <f t="shared" si="509"/>
        <v>624</v>
      </c>
      <c r="D10748" s="2">
        <v>-16</v>
      </c>
      <c r="E10748" s="1" t="str">
        <f t="shared" si="507"/>
        <v>paroxytone</v>
      </c>
      <c r="F10748" s="1" t="str">
        <f t="shared" si="508"/>
        <v>CVC</v>
      </c>
      <c r="G10748" t="s">
        <v>99</v>
      </c>
      <c r="H10748" t="b">
        <v>0</v>
      </c>
      <c r="I10748">
        <v>50</v>
      </c>
    </row>
    <row r="10749" spans="1:9" ht="15.6" x14ac:dyDescent="0.3">
      <c r="A10749">
        <v>12</v>
      </c>
      <c r="B10749">
        <v>7</v>
      </c>
      <c r="C10749">
        <f t="shared" si="509"/>
        <v>625</v>
      </c>
      <c r="D10749" s="2">
        <v>-16</v>
      </c>
      <c r="E10749" s="1" t="str">
        <f t="shared" si="507"/>
        <v>oxytone</v>
      </c>
      <c r="F10749" s="1" t="str">
        <f t="shared" si="508"/>
        <v>CVC</v>
      </c>
      <c r="G10749" t="s">
        <v>41</v>
      </c>
      <c r="H10749" t="b">
        <v>0</v>
      </c>
      <c r="I10749">
        <v>130</v>
      </c>
    </row>
    <row r="10750" spans="1:9" ht="15.6" x14ac:dyDescent="0.3">
      <c r="A10750">
        <v>12</v>
      </c>
      <c r="B10750">
        <v>7</v>
      </c>
      <c r="C10750">
        <f t="shared" si="509"/>
        <v>626</v>
      </c>
      <c r="D10750" s="2">
        <v>-16</v>
      </c>
      <c r="E10750" s="1" t="str">
        <f t="shared" si="507"/>
        <v>oxytone</v>
      </c>
      <c r="F10750" s="1" t="str">
        <f t="shared" si="508"/>
        <v>CV</v>
      </c>
      <c r="G10750" t="s">
        <v>52</v>
      </c>
      <c r="H10750" t="b">
        <v>0</v>
      </c>
      <c r="I10750">
        <v>80</v>
      </c>
    </row>
    <row r="10751" spans="1:9" ht="15.6" x14ac:dyDescent="0.3">
      <c r="A10751">
        <v>12</v>
      </c>
      <c r="B10751">
        <v>7</v>
      </c>
      <c r="C10751">
        <f t="shared" si="509"/>
        <v>627</v>
      </c>
      <c r="D10751" s="2">
        <v>-16</v>
      </c>
      <c r="E10751" s="1" t="str">
        <f t="shared" si="507"/>
        <v>paroxytone</v>
      </c>
      <c r="F10751" s="1" t="str">
        <f t="shared" si="508"/>
        <v>CVC</v>
      </c>
      <c r="G10751" t="s">
        <v>99</v>
      </c>
      <c r="H10751" t="b">
        <v>0</v>
      </c>
      <c r="I10751">
        <v>1000</v>
      </c>
    </row>
    <row r="10752" spans="1:9" ht="15.6" x14ac:dyDescent="0.3">
      <c r="A10752">
        <v>12</v>
      </c>
      <c r="B10752">
        <v>7</v>
      </c>
      <c r="C10752">
        <f t="shared" si="509"/>
        <v>628</v>
      </c>
      <c r="D10752" s="2">
        <v>-16</v>
      </c>
      <c r="E10752" s="1" t="str">
        <f t="shared" si="507"/>
        <v>oxytone</v>
      </c>
      <c r="F10752" s="1" t="str">
        <f t="shared" si="508"/>
        <v>CV</v>
      </c>
      <c r="G10752" t="s">
        <v>15</v>
      </c>
      <c r="H10752" t="b">
        <v>1</v>
      </c>
      <c r="I10752">
        <v>650</v>
      </c>
    </row>
    <row r="10753" spans="1:9" ht="15.6" x14ac:dyDescent="0.3">
      <c r="A10753">
        <v>12</v>
      </c>
      <c r="B10753">
        <v>7</v>
      </c>
      <c r="C10753">
        <f t="shared" si="509"/>
        <v>629</v>
      </c>
      <c r="D10753" s="2">
        <v>-16</v>
      </c>
      <c r="E10753" s="1" t="str">
        <f t="shared" si="507"/>
        <v>oxytone</v>
      </c>
      <c r="F10753" s="1" t="str">
        <f t="shared" si="508"/>
        <v>CV</v>
      </c>
      <c r="G10753" t="s">
        <v>158</v>
      </c>
      <c r="H10753" t="b">
        <v>0</v>
      </c>
      <c r="I10753">
        <v>320</v>
      </c>
    </row>
    <row r="10754" spans="1:9" ht="15.6" x14ac:dyDescent="0.3">
      <c r="A10754">
        <v>12</v>
      </c>
      <c r="B10754">
        <v>7</v>
      </c>
      <c r="C10754">
        <f t="shared" si="509"/>
        <v>630</v>
      </c>
      <c r="D10754" s="2">
        <v>-16</v>
      </c>
      <c r="E10754" s="1" t="str">
        <f t="shared" si="507"/>
        <v>paroxytone</v>
      </c>
      <c r="F10754" s="1" t="str">
        <f t="shared" si="508"/>
        <v>CVC</v>
      </c>
      <c r="G10754" t="s">
        <v>175</v>
      </c>
      <c r="H10754" t="b">
        <v>1</v>
      </c>
      <c r="I10754">
        <v>230</v>
      </c>
    </row>
    <row r="10755" spans="1:9" ht="15.6" x14ac:dyDescent="0.3">
      <c r="A10755">
        <v>12</v>
      </c>
      <c r="B10755">
        <v>7</v>
      </c>
      <c r="C10755">
        <f t="shared" si="509"/>
        <v>631</v>
      </c>
      <c r="D10755" s="2">
        <v>-16</v>
      </c>
      <c r="E10755" s="1" t="str">
        <f t="shared" ref="E10755:E10818" si="510">IF(OR(G10755="18_C2",G10755="42_C1",G10755="55_C2",G10755="79_C1",G10755="20_C2",G10755="44_C1",G10755="84_C1",G10755="60_C2",G10755="32_C1",G10755="8_C2",G10755="59_C2",G10755="83_C1",G10755="12_C2",G10755="36_C1",G10755="64_C2",G10755="88_C1",G10755="14_C2",G10755="38_C1",G10755="69_C2",G10755="93_C1",G10755="49_C2",G10755="73_C1",G10755="58_C2",G10755="82_C1",G10755="2_C2",G10755="26_C1",G10755="11_C2",G10755="35_C1",G10755="23_C2",G10755="47_C1",G10755="56_C2",G10755="80_C1",G10755="17_C2",G10755="41_C1",G10755="27_C1",G10755="3_C2",G10755="62_C2",G10755="86_C1",G10755="50_C2",G10755="74_C1",G10755="63_C2",G10755="87_C1",G10755="24_C2",G10755="48_C1",G10755="13_C2",G10755="37_C1",G10755="10_C2",G10755="34_C1",G10755="1_C2",G10755="25_C1",G10755="30_C1",G10755="6_C2",G10755="33_C1",G10755="9_C2",G10755="70_C2",G10755="94_C1",G10755="51_C2",G10755="75_C1",G10755="16_C2",G10755="40_C1",G10755="68_C2",G10755="92_C1",G10755="29_C1",G10755="5_C2",G10755="52_C2",G10755="76_C1",G10755="72_C2",G10755="96_C1",G10755="67_C2",G10755="91_C1",G10755="71_C2",G10755="95_C1",G10755="22_C2",G10755="46_C1",G10755="53_C2",G10755="77_C1",G10755="21_C2",G10755="45_C1",G10755="57_C2",G10755="81_C1",G10755="66_C2",G10755="90_C1",G10755="31_C1",G10755="7_C2",G10755="28_C1",G10755="4_C2",G10755="65_C2",G10755="89_C1",G10755="19_C2",G10755="43_C1",G10755="61_C2",G10755="85_C1",G10755="15_C2",G10755="39_C1",G10755="54_C2",G10755="78_C1"), "oxytone",
IF(OR(G10755="18_C1",G10755="42_C2",G10755="55_C1",G10755="79_C2",G10755="20_C1",G10755="44_C2",G10755="60_C1",G10755="84_C2",G10755="32_C2",G10755="8_C1",G10755="59_C1",G10755="83_C2",G10755="12_C1",G10755="36_C2",G10755="64_C1",G10755="88_C2",G10755="14_C1",G10755="38_C2",G10755="69_C1",G10755="93_C2",G10755="49_C1",G10755="73_C2",G10755="58_C1",G10755="82_C2",G10755="2_C1",G10755="26_C2",G10755="11_C1",G10755="35_C2",G10755="23_C1",G10755="47_C2",G10755="56_C1",G10755="80_C2",G10755="17_C1",G10755="41_C2",G10755="27_C2",G10755="3_C1",G10755="62_C1",G10755="86_C2",G10755="50_C1",G10755="74_C2",G10755="63_C1",G10755="87_C2",G10755="24_C1",G10755="48_C2",G10755="13_C1",G10755="37_C2",G10755="10_C1",G10755="34_C2",G10755="1_C1",G10755="25_C2",G10755="30_C2",G10755="6_C1",G10755="33_C2",G10755="9_C1",G10755="70_C1",G10755="94_C2",G10755="51_C1",G10755="75_C2",G10755="16_C1",G10755="40_C2",G10755="68_C1",G10755="92_C2",G10755="29_C2",G10755="5_C1",G10755="52_C1",G10755="76_C2",G10755="72_C1",G10755="96_C2",G10755="67_C1",G10755="91_C2",G10755="71_C1",G10755="95_C2",G10755="22_C1",G10755="46_C2",G10755="53_C1",G10755="77_C2",G10755="21_C1",G10755="45_C2",G10755="57_C1",G10755="81_C2",G10755="66_C1",G10755="90_C2",G10755="31_C2",G10755="7_C1",G10755="28_C2",G10755="4_C1",G10755="65_C1",G10755="89_C2",G10755="19_C1",G10755="43_C2",G10755="61_C1",G10755="85_C2",G10755="15_C1",G10755="39_C2",G10755="54_C1",G10755="78_C2"), "paroxytone", ""))</f>
        <v>oxytone</v>
      </c>
      <c r="F10755" s="1" t="str">
        <f t="shared" ref="F10755:F10818" si="511">IF(OR(G10755="18_C2",G10755="42_C1",G10755="20_C2",G10755="44_C1",G10755="64_C2",G10755="88_C1",G10755="14_C2",G10755="38_C1",G10755="69_C2",G10755="93_C1",G10755="23_C2",G10755="47_C1",G10755="17_C2",G10755="41_C1",G10755="62_C2",G10755="86_C1",G10755="63_C2",G10755="87_C1",G10755="24_C2",G10755="48_C1",G10755="13_C2",G10755="37_C1",G10755="70_C2",G10755="94_C1",G10755="16_C2",G10755="40_C1",G10755="68_C2",G10755="92_C1",G10755="72_C2",G10755="96_C1",G10755="67_C2",G10755="91_C1",G10755="71_C2",G10755="95_C1",G10755="22_C2",G10755="46_C1",G10755="21_C2",G10755="45_C1",G10755="66_C2",G10755="90_C1",G10755="65_C2",G10755="89_C1",G10755="19_C2",G10755="43_C1",G10755="61_C2",G10755="85_C1",G10755="15_C2",G10755="39_C1",G10755="18_C1",G10755="42_C2",G10755="20_C1",G10755="44_C2",G10755="64_C1",G10755="88_C2",G10755="14_C1",G10755="38_C2",G10755="69_C1",G10755="93_C2",G10755="23_C1",G10755="47_C2",G10755="17_C1",G10755="41_C2",G10755="62_C1",G10755="86_C2",G10755="63_C1",G10755="87_C2",G10755="24_C1",G10755="48_C2",G10755="13_C1",G10755="37_C2",G10755="70_C1",G10755="94_C2",G10755="16_C1",G10755="40_C2",G10755="68_C1",G10755="92_C2",G10755="72_C1",G10755="96_C2",G10755="67_C1",G10755="91_C2",G10755="71_C1",G10755="95_C2",G10755="22_C1",G10755="46_C2",G10755="21_C1",G10755="45_C2",G10755="66_C1",G10755="90_C2",G10755="65_C1",G10755="89_C2",G10755="19_C1",G10755="43_C2",G10755="61_C1",G10755="85_C2",G10755="15_C1",G10755="39_C2"), "CV",
IF(OR(G10755="55_C2",G10755="79_C1",G10755="84_C1",G10755="60_C2",G10755="32_C1",G10755="8_C2",G10755="59_C2",G10755="83_C1",G10755="12_C2",G10755="36_C1",G10755="49_C2",G10755="73_C1",G10755="58_C2",G10755="82_C1",G10755="2_C2",G10755="26_C1",G10755="11_C2",G10755="35_C1",G10755="56_C2",G10755="80_C1",G10755="27_C1",G10755="3_C2",G10755="50_C2",G10755="74_C1",G10755="10_C2",G10755="34_C1",G10755="1_C2",G10755="25_C1",G10755="30_C1",G10755="6_C2",G10755="33_C1",G10755="9_C2",G10755="51_C2",G10755="75_C1",G10755="29_C1",G10755="5_C2",G10755="52_C2",G10755="76_C1",G10755="53_C2",G10755="77_C1",G10755="57_C2",G10755="81_C1",G10755="31_C1",G10755="7_C2",G10755="28_C1",G10755="4_C2",G10755="54_C2",G10755="78_C1",G10755="55_C1",G10755="79_C2",G10755="60_C1",G10755="84_C2",G10755="32_C2",G10755="8_C1",G10755="59_C1",G10755="83_C2",G10755="12_C1",G10755="36_C2",G10755="49_C1",G10755="73_C2",G10755="58_C1",G10755="82_C2",G10755="2_C1",G10755="26_C2",G10755="11_C1",G10755="35_C2",G10755="56_C1",G10755="80_C2",G10755="27_C2",G10755="3_C1",G10755="50_C1",G10755="74_C2",G10755="10_C1",G10755="34_C2",G10755="1_C1",G10755="25_C2",G10755="30_C2",G10755="6_C1",G10755="33_C2",G10755="9_C1",G10755="51_C1",G10755="75_C2",G10755="29_C2",G10755="5_C1",G10755="52_C1",G10755="76_C2",G10755="53_C1",G10755="77_C2",G10755="57_C1",G10755="81_C2",G10755="31_C2",G10755="7_C1",G10755="28_C2",G10755="4_C1",G10755="54_C1",G10755="78_C2"), "CVC", ""))</f>
        <v>CV</v>
      </c>
      <c r="G10755" t="s">
        <v>31</v>
      </c>
      <c r="H10755" t="b">
        <v>1</v>
      </c>
      <c r="I10755">
        <v>320</v>
      </c>
    </row>
    <row r="10756" spans="1:9" ht="15.6" x14ac:dyDescent="0.3">
      <c r="A10756">
        <v>12</v>
      </c>
      <c r="B10756">
        <v>7</v>
      </c>
      <c r="C10756">
        <f t="shared" si="509"/>
        <v>632</v>
      </c>
      <c r="D10756" s="2">
        <v>-16</v>
      </c>
      <c r="E10756" s="1" t="str">
        <f t="shared" si="510"/>
        <v>oxytone</v>
      </c>
      <c r="F10756" s="1" t="str">
        <f t="shared" si="511"/>
        <v>CVC</v>
      </c>
      <c r="G10756" t="s">
        <v>41</v>
      </c>
      <c r="H10756" t="b">
        <v>0</v>
      </c>
      <c r="I10756">
        <v>400</v>
      </c>
    </row>
    <row r="10757" spans="1:9" ht="15.6" x14ac:dyDescent="0.3">
      <c r="A10757">
        <v>12</v>
      </c>
      <c r="B10757">
        <v>7</v>
      </c>
      <c r="C10757">
        <f t="shared" si="509"/>
        <v>633</v>
      </c>
      <c r="D10757" s="2">
        <v>-16</v>
      </c>
      <c r="E10757" s="1" t="str">
        <f t="shared" si="510"/>
        <v>oxytone</v>
      </c>
      <c r="F10757" s="1" t="str">
        <f t="shared" si="511"/>
        <v>CV</v>
      </c>
      <c r="G10757" t="s">
        <v>31</v>
      </c>
      <c r="H10757" t="b">
        <v>1</v>
      </c>
      <c r="I10757">
        <v>50</v>
      </c>
    </row>
    <row r="10758" spans="1:9" ht="15.6" x14ac:dyDescent="0.3">
      <c r="A10758">
        <v>12</v>
      </c>
      <c r="B10758">
        <v>7</v>
      </c>
      <c r="C10758">
        <f t="shared" si="509"/>
        <v>634</v>
      </c>
      <c r="D10758" s="2">
        <v>-16</v>
      </c>
      <c r="E10758" s="1" t="str">
        <f t="shared" si="510"/>
        <v>oxytone</v>
      </c>
      <c r="F10758" s="1" t="str">
        <f t="shared" si="511"/>
        <v>CV</v>
      </c>
      <c r="G10758" t="s">
        <v>84</v>
      </c>
      <c r="H10758" t="b">
        <v>1</v>
      </c>
      <c r="I10758">
        <v>400</v>
      </c>
    </row>
    <row r="10759" spans="1:9" ht="15.6" x14ac:dyDescent="0.3">
      <c r="A10759">
        <v>12</v>
      </c>
      <c r="B10759">
        <v>7</v>
      </c>
      <c r="C10759">
        <f t="shared" si="509"/>
        <v>635</v>
      </c>
      <c r="D10759" s="2">
        <v>-16</v>
      </c>
      <c r="E10759" s="1" t="str">
        <f t="shared" si="510"/>
        <v>oxytone</v>
      </c>
      <c r="F10759" s="1" t="str">
        <f t="shared" si="511"/>
        <v>CVC</v>
      </c>
      <c r="G10759" t="s">
        <v>35</v>
      </c>
      <c r="H10759" t="b">
        <v>0</v>
      </c>
      <c r="I10759">
        <v>750</v>
      </c>
    </row>
    <row r="10760" spans="1:9" ht="15.6" x14ac:dyDescent="0.3">
      <c r="A10760">
        <v>12</v>
      </c>
      <c r="B10760">
        <v>7</v>
      </c>
      <c r="C10760">
        <f t="shared" si="509"/>
        <v>636</v>
      </c>
      <c r="D10760" s="2">
        <v>-16</v>
      </c>
      <c r="E10760" s="1" t="str">
        <f t="shared" si="510"/>
        <v>oxytone</v>
      </c>
      <c r="F10760" s="1" t="str">
        <f t="shared" si="511"/>
        <v>CV</v>
      </c>
      <c r="G10760" t="s">
        <v>29</v>
      </c>
      <c r="H10760" t="b">
        <v>1</v>
      </c>
      <c r="I10760">
        <v>250</v>
      </c>
    </row>
    <row r="10761" spans="1:9" ht="15.6" x14ac:dyDescent="0.3">
      <c r="A10761">
        <v>12</v>
      </c>
      <c r="B10761">
        <v>7</v>
      </c>
      <c r="C10761">
        <f t="shared" si="509"/>
        <v>637</v>
      </c>
      <c r="D10761" s="2">
        <v>-16</v>
      </c>
      <c r="E10761" s="1" t="str">
        <f t="shared" si="510"/>
        <v>oxytone</v>
      </c>
      <c r="F10761" s="1" t="str">
        <f t="shared" si="511"/>
        <v>CV</v>
      </c>
      <c r="G10761" t="s">
        <v>48</v>
      </c>
      <c r="H10761" t="b">
        <v>1</v>
      </c>
      <c r="I10761">
        <v>130</v>
      </c>
    </row>
    <row r="10762" spans="1:9" ht="15.6" x14ac:dyDescent="0.3">
      <c r="A10762">
        <v>12</v>
      </c>
      <c r="B10762">
        <v>7</v>
      </c>
      <c r="C10762">
        <f t="shared" si="509"/>
        <v>638</v>
      </c>
      <c r="D10762" s="2">
        <v>-16</v>
      </c>
      <c r="E10762" s="1" t="str">
        <f t="shared" si="510"/>
        <v>oxytone</v>
      </c>
      <c r="F10762" s="1" t="str">
        <f t="shared" si="511"/>
        <v>CV</v>
      </c>
      <c r="G10762" t="s">
        <v>49</v>
      </c>
      <c r="H10762" t="b">
        <v>0</v>
      </c>
      <c r="I10762">
        <v>2180</v>
      </c>
    </row>
    <row r="10763" spans="1:9" ht="15.6" x14ac:dyDescent="0.3">
      <c r="A10763">
        <v>12</v>
      </c>
      <c r="B10763">
        <v>7</v>
      </c>
      <c r="C10763">
        <f t="shared" si="509"/>
        <v>639</v>
      </c>
      <c r="D10763" s="2">
        <v>-16</v>
      </c>
      <c r="E10763" s="1" t="str">
        <f t="shared" si="510"/>
        <v>oxytone</v>
      </c>
      <c r="F10763" s="1" t="str">
        <f t="shared" si="511"/>
        <v>CV</v>
      </c>
      <c r="G10763" t="s">
        <v>173</v>
      </c>
      <c r="H10763" t="b">
        <v>0</v>
      </c>
      <c r="I10763">
        <v>370</v>
      </c>
    </row>
    <row r="10764" spans="1:9" ht="15.6" x14ac:dyDescent="0.3">
      <c r="A10764">
        <v>12</v>
      </c>
      <c r="B10764">
        <v>7</v>
      </c>
      <c r="C10764">
        <f t="shared" si="509"/>
        <v>640</v>
      </c>
      <c r="D10764" s="2">
        <v>-16</v>
      </c>
      <c r="E10764" s="1" t="str">
        <f t="shared" si="510"/>
        <v>oxytone</v>
      </c>
      <c r="F10764" s="1" t="str">
        <f t="shared" si="511"/>
        <v>CVC</v>
      </c>
      <c r="G10764" t="s">
        <v>161</v>
      </c>
      <c r="H10764" t="b">
        <v>0</v>
      </c>
      <c r="I10764">
        <v>0</v>
      </c>
    </row>
    <row r="10765" spans="1:9" ht="15.6" x14ac:dyDescent="0.3">
      <c r="A10765">
        <v>12</v>
      </c>
      <c r="B10765">
        <v>7</v>
      </c>
      <c r="C10765">
        <f t="shared" si="509"/>
        <v>641</v>
      </c>
      <c r="D10765" s="2">
        <v>-16</v>
      </c>
      <c r="E10765" s="1" t="str">
        <f t="shared" si="510"/>
        <v>oxytone</v>
      </c>
      <c r="F10765" s="1" t="str">
        <f t="shared" si="511"/>
        <v>CV</v>
      </c>
      <c r="G10765" t="s">
        <v>60</v>
      </c>
      <c r="H10765" t="b">
        <v>1</v>
      </c>
      <c r="I10765">
        <v>330</v>
      </c>
    </row>
    <row r="10766" spans="1:9" ht="15.6" x14ac:dyDescent="0.3">
      <c r="A10766">
        <v>12</v>
      </c>
      <c r="B10766">
        <v>7</v>
      </c>
      <c r="C10766">
        <f t="shared" ref="C10766:C10829" si="512">ROW(A642)</f>
        <v>642</v>
      </c>
      <c r="D10766" s="2">
        <v>-16</v>
      </c>
      <c r="E10766" s="1" t="str">
        <f t="shared" si="510"/>
        <v>paroxytone</v>
      </c>
      <c r="F10766" s="1" t="str">
        <f t="shared" si="511"/>
        <v>CVC</v>
      </c>
      <c r="G10766" t="s">
        <v>121</v>
      </c>
      <c r="H10766" t="b">
        <v>0</v>
      </c>
      <c r="I10766">
        <v>350</v>
      </c>
    </row>
    <row r="10767" spans="1:9" ht="15.6" x14ac:dyDescent="0.3">
      <c r="A10767">
        <v>12</v>
      </c>
      <c r="B10767">
        <v>7</v>
      </c>
      <c r="C10767">
        <f t="shared" si="512"/>
        <v>643</v>
      </c>
      <c r="D10767" s="2">
        <v>-16</v>
      </c>
      <c r="E10767" s="1" t="str">
        <f t="shared" si="510"/>
        <v>oxytone</v>
      </c>
      <c r="F10767" s="1" t="str">
        <f t="shared" si="511"/>
        <v>CVC</v>
      </c>
      <c r="G10767" t="s">
        <v>25</v>
      </c>
      <c r="H10767" t="b">
        <v>1</v>
      </c>
      <c r="I10767">
        <v>520</v>
      </c>
    </row>
    <row r="10768" spans="1:9" ht="15.6" x14ac:dyDescent="0.3">
      <c r="A10768">
        <v>12</v>
      </c>
      <c r="B10768">
        <v>7</v>
      </c>
      <c r="C10768">
        <f t="shared" si="512"/>
        <v>644</v>
      </c>
      <c r="D10768" s="2">
        <v>-16</v>
      </c>
      <c r="E10768" s="1" t="str">
        <f t="shared" si="510"/>
        <v>oxytone</v>
      </c>
      <c r="F10768" s="1" t="str">
        <f t="shared" si="511"/>
        <v>CVC</v>
      </c>
      <c r="G10768" t="s">
        <v>25</v>
      </c>
      <c r="H10768" t="b">
        <v>1</v>
      </c>
      <c r="I10768">
        <v>500</v>
      </c>
    </row>
    <row r="10769" spans="1:9" ht="15.6" x14ac:dyDescent="0.3">
      <c r="A10769">
        <v>12</v>
      </c>
      <c r="B10769">
        <v>7</v>
      </c>
      <c r="C10769">
        <f t="shared" si="512"/>
        <v>645</v>
      </c>
      <c r="D10769" s="2">
        <v>-16</v>
      </c>
      <c r="E10769" s="1" t="str">
        <f t="shared" si="510"/>
        <v>oxytone</v>
      </c>
      <c r="F10769" s="1" t="str">
        <f t="shared" si="511"/>
        <v>CV</v>
      </c>
      <c r="G10769" t="s">
        <v>48</v>
      </c>
      <c r="H10769" t="b">
        <v>1</v>
      </c>
      <c r="I10769">
        <v>340</v>
      </c>
    </row>
    <row r="10770" spans="1:9" ht="15.6" x14ac:dyDescent="0.3">
      <c r="A10770">
        <v>12</v>
      </c>
      <c r="B10770">
        <v>7</v>
      </c>
      <c r="C10770">
        <f t="shared" si="512"/>
        <v>646</v>
      </c>
      <c r="D10770" s="2">
        <v>-16</v>
      </c>
      <c r="E10770" s="1" t="str">
        <f t="shared" si="510"/>
        <v>oxytone</v>
      </c>
      <c r="F10770" s="1" t="str">
        <f t="shared" si="511"/>
        <v>CV</v>
      </c>
      <c r="G10770" t="s">
        <v>49</v>
      </c>
      <c r="H10770" t="b">
        <v>1</v>
      </c>
      <c r="I10770">
        <v>550</v>
      </c>
    </row>
    <row r="10771" spans="1:9" ht="15.6" x14ac:dyDescent="0.3">
      <c r="A10771">
        <v>12</v>
      </c>
      <c r="B10771">
        <v>7</v>
      </c>
      <c r="C10771">
        <f t="shared" si="512"/>
        <v>647</v>
      </c>
      <c r="D10771" s="2">
        <v>-16</v>
      </c>
      <c r="E10771" s="1" t="str">
        <f t="shared" si="510"/>
        <v>oxytone</v>
      </c>
      <c r="F10771" s="1" t="str">
        <f t="shared" si="511"/>
        <v>CV</v>
      </c>
      <c r="G10771" t="s">
        <v>158</v>
      </c>
      <c r="H10771" t="b">
        <v>1</v>
      </c>
      <c r="I10771">
        <v>730</v>
      </c>
    </row>
    <row r="10772" spans="1:9" ht="15.6" x14ac:dyDescent="0.3">
      <c r="A10772">
        <v>12</v>
      </c>
      <c r="B10772">
        <v>7</v>
      </c>
      <c r="C10772">
        <f t="shared" si="512"/>
        <v>648</v>
      </c>
      <c r="D10772" s="2">
        <v>-16</v>
      </c>
      <c r="E10772" s="1" t="str">
        <f t="shared" si="510"/>
        <v>paroxytone</v>
      </c>
      <c r="F10772" s="1" t="str">
        <f t="shared" si="511"/>
        <v>CVC</v>
      </c>
      <c r="G10772" t="s">
        <v>175</v>
      </c>
      <c r="H10772" t="b">
        <v>0</v>
      </c>
      <c r="I10772">
        <v>780</v>
      </c>
    </row>
    <row r="10773" spans="1:9" ht="15.6" x14ac:dyDescent="0.3">
      <c r="A10773">
        <v>12</v>
      </c>
      <c r="B10773">
        <v>7</v>
      </c>
      <c r="C10773">
        <f t="shared" si="512"/>
        <v>649</v>
      </c>
      <c r="D10773" s="2">
        <v>-16</v>
      </c>
      <c r="E10773" s="1" t="str">
        <f t="shared" si="510"/>
        <v>paroxytone</v>
      </c>
      <c r="F10773" s="1" t="str">
        <f t="shared" si="511"/>
        <v>CVC</v>
      </c>
      <c r="G10773" t="s">
        <v>121</v>
      </c>
      <c r="H10773" t="b">
        <v>1</v>
      </c>
      <c r="I10773">
        <v>550</v>
      </c>
    </row>
    <row r="10774" spans="1:9" ht="15.6" x14ac:dyDescent="0.3">
      <c r="A10774">
        <v>12</v>
      </c>
      <c r="B10774">
        <v>7</v>
      </c>
      <c r="C10774">
        <f t="shared" si="512"/>
        <v>650</v>
      </c>
      <c r="D10774" s="2">
        <v>-16</v>
      </c>
      <c r="E10774" s="1" t="str">
        <f t="shared" si="510"/>
        <v>paroxytone</v>
      </c>
      <c r="F10774" s="1" t="str">
        <f t="shared" si="511"/>
        <v>CVC</v>
      </c>
      <c r="G10774" t="s">
        <v>99</v>
      </c>
      <c r="H10774" t="b">
        <v>1</v>
      </c>
      <c r="I10774">
        <v>100</v>
      </c>
    </row>
    <row r="10775" spans="1:9" ht="15.6" x14ac:dyDescent="0.3">
      <c r="A10775">
        <v>12</v>
      </c>
      <c r="B10775">
        <v>7</v>
      </c>
      <c r="C10775">
        <f t="shared" si="512"/>
        <v>651</v>
      </c>
      <c r="D10775" s="2">
        <v>-16</v>
      </c>
      <c r="E10775" s="1" t="str">
        <f t="shared" si="510"/>
        <v>oxytone</v>
      </c>
      <c r="F10775" s="1" t="str">
        <f t="shared" si="511"/>
        <v>CV</v>
      </c>
      <c r="G10775" t="s">
        <v>84</v>
      </c>
      <c r="H10775" t="b">
        <v>1</v>
      </c>
      <c r="I10775">
        <v>430</v>
      </c>
    </row>
    <row r="10776" spans="1:9" ht="15.6" x14ac:dyDescent="0.3">
      <c r="A10776">
        <v>12</v>
      </c>
      <c r="B10776">
        <v>7</v>
      </c>
      <c r="C10776">
        <f t="shared" si="512"/>
        <v>652</v>
      </c>
      <c r="D10776" s="2">
        <v>-16</v>
      </c>
      <c r="E10776" s="1" t="str">
        <f t="shared" si="510"/>
        <v>oxytone</v>
      </c>
      <c r="F10776" s="1" t="str">
        <f t="shared" si="511"/>
        <v>CV</v>
      </c>
      <c r="G10776" t="s">
        <v>52</v>
      </c>
      <c r="H10776" t="b">
        <v>1</v>
      </c>
      <c r="I10776">
        <v>420</v>
      </c>
    </row>
    <row r="10777" spans="1:9" ht="15.6" x14ac:dyDescent="0.3">
      <c r="A10777">
        <v>12</v>
      </c>
      <c r="B10777">
        <v>7</v>
      </c>
      <c r="C10777">
        <f t="shared" si="512"/>
        <v>653</v>
      </c>
      <c r="D10777" s="2">
        <v>-16</v>
      </c>
      <c r="E10777" s="1" t="str">
        <f t="shared" si="510"/>
        <v>oxytone</v>
      </c>
      <c r="F10777" s="1" t="str">
        <f t="shared" si="511"/>
        <v>CV</v>
      </c>
      <c r="G10777" t="s">
        <v>60</v>
      </c>
      <c r="H10777" t="b">
        <v>1</v>
      </c>
      <c r="I10777">
        <v>430</v>
      </c>
    </row>
    <row r="10778" spans="1:9" ht="15.6" x14ac:dyDescent="0.3">
      <c r="A10778">
        <v>12</v>
      </c>
      <c r="B10778">
        <v>7</v>
      </c>
      <c r="C10778">
        <f t="shared" si="512"/>
        <v>654</v>
      </c>
      <c r="D10778" s="2">
        <v>-16</v>
      </c>
      <c r="E10778" s="1" t="str">
        <f t="shared" si="510"/>
        <v>oxytone</v>
      </c>
      <c r="F10778" s="1" t="str">
        <f t="shared" si="511"/>
        <v>CV</v>
      </c>
      <c r="G10778" t="s">
        <v>15</v>
      </c>
      <c r="H10778" t="b">
        <v>0</v>
      </c>
      <c r="I10778">
        <v>600</v>
      </c>
    </row>
    <row r="10779" spans="1:9" ht="15.6" x14ac:dyDescent="0.3">
      <c r="A10779">
        <v>12</v>
      </c>
      <c r="B10779">
        <v>7</v>
      </c>
      <c r="C10779">
        <f t="shared" si="512"/>
        <v>655</v>
      </c>
      <c r="D10779" s="2">
        <v>-16</v>
      </c>
      <c r="E10779" s="1" t="str">
        <f t="shared" si="510"/>
        <v>oxytone</v>
      </c>
      <c r="F10779" s="1" t="str">
        <f t="shared" si="511"/>
        <v>CV</v>
      </c>
      <c r="G10779" t="s">
        <v>84</v>
      </c>
      <c r="H10779" t="b">
        <v>1</v>
      </c>
      <c r="I10779">
        <v>630</v>
      </c>
    </row>
    <row r="10780" spans="1:9" ht="15.6" x14ac:dyDescent="0.3">
      <c r="A10780">
        <v>12</v>
      </c>
      <c r="B10780">
        <v>7</v>
      </c>
      <c r="C10780">
        <f t="shared" si="512"/>
        <v>656</v>
      </c>
      <c r="D10780" s="2">
        <v>-16</v>
      </c>
      <c r="E10780" s="1" t="str">
        <f t="shared" si="510"/>
        <v>oxytone</v>
      </c>
      <c r="F10780" s="1" t="str">
        <f t="shared" si="511"/>
        <v>CV</v>
      </c>
      <c r="G10780" t="s">
        <v>158</v>
      </c>
      <c r="H10780" t="b">
        <v>1</v>
      </c>
      <c r="I10780">
        <v>30</v>
      </c>
    </row>
    <row r="10781" spans="1:9" ht="15.6" x14ac:dyDescent="0.3">
      <c r="A10781">
        <v>12</v>
      </c>
      <c r="B10781">
        <v>7</v>
      </c>
      <c r="C10781">
        <f t="shared" si="512"/>
        <v>657</v>
      </c>
      <c r="D10781" s="2">
        <v>-16</v>
      </c>
      <c r="E10781" s="1" t="str">
        <f t="shared" si="510"/>
        <v>oxytone</v>
      </c>
      <c r="F10781" s="1" t="str">
        <f t="shared" si="511"/>
        <v>CVC</v>
      </c>
      <c r="G10781" t="s">
        <v>161</v>
      </c>
      <c r="H10781" t="b">
        <v>1</v>
      </c>
      <c r="I10781">
        <v>940</v>
      </c>
    </row>
    <row r="10782" spans="1:9" ht="15.6" x14ac:dyDescent="0.3">
      <c r="A10782">
        <v>12</v>
      </c>
      <c r="B10782">
        <v>7</v>
      </c>
      <c r="C10782">
        <f t="shared" si="512"/>
        <v>658</v>
      </c>
      <c r="D10782" s="2">
        <v>-16</v>
      </c>
      <c r="E10782" s="1" t="str">
        <f t="shared" si="510"/>
        <v>oxytone</v>
      </c>
      <c r="F10782" s="1" t="str">
        <f t="shared" si="511"/>
        <v>CVC</v>
      </c>
      <c r="G10782" t="s">
        <v>35</v>
      </c>
      <c r="H10782" t="b">
        <v>0</v>
      </c>
      <c r="I10782">
        <v>580</v>
      </c>
    </row>
    <row r="10783" spans="1:9" ht="15.6" x14ac:dyDescent="0.3">
      <c r="A10783">
        <v>12</v>
      </c>
      <c r="B10783">
        <v>7</v>
      </c>
      <c r="C10783">
        <f t="shared" si="512"/>
        <v>659</v>
      </c>
      <c r="D10783" s="2">
        <v>-16</v>
      </c>
      <c r="E10783" s="1" t="str">
        <f t="shared" si="510"/>
        <v>oxytone</v>
      </c>
      <c r="F10783" s="1" t="str">
        <f t="shared" si="511"/>
        <v>CV</v>
      </c>
      <c r="G10783" t="s">
        <v>173</v>
      </c>
      <c r="H10783" t="b">
        <v>1</v>
      </c>
      <c r="I10783">
        <v>480</v>
      </c>
    </row>
    <row r="10784" spans="1:9" ht="15.6" x14ac:dyDescent="0.3">
      <c r="A10784">
        <v>12</v>
      </c>
      <c r="B10784">
        <v>7</v>
      </c>
      <c r="C10784">
        <f t="shared" si="512"/>
        <v>660</v>
      </c>
      <c r="D10784" s="2">
        <v>-16</v>
      </c>
      <c r="E10784" s="1" t="str">
        <f t="shared" si="510"/>
        <v>oxytone</v>
      </c>
      <c r="F10784" s="1" t="str">
        <f t="shared" si="511"/>
        <v>CV</v>
      </c>
      <c r="G10784" t="s">
        <v>31</v>
      </c>
      <c r="H10784" t="b">
        <v>1</v>
      </c>
      <c r="I10784">
        <v>370</v>
      </c>
    </row>
    <row r="10785" spans="1:9" ht="15.6" x14ac:dyDescent="0.3">
      <c r="A10785">
        <v>12</v>
      </c>
      <c r="B10785">
        <v>7</v>
      </c>
      <c r="C10785">
        <f t="shared" si="512"/>
        <v>661</v>
      </c>
      <c r="D10785" s="2">
        <v>-16</v>
      </c>
      <c r="E10785" s="1" t="str">
        <f t="shared" si="510"/>
        <v>paroxytone</v>
      </c>
      <c r="F10785" s="1" t="str">
        <f t="shared" si="511"/>
        <v>CVC</v>
      </c>
      <c r="G10785" t="s">
        <v>175</v>
      </c>
      <c r="H10785" t="b">
        <v>0</v>
      </c>
      <c r="I10785">
        <v>980</v>
      </c>
    </row>
    <row r="10786" spans="1:9" ht="15.6" x14ac:dyDescent="0.3">
      <c r="A10786">
        <v>12</v>
      </c>
      <c r="B10786">
        <v>7</v>
      </c>
      <c r="C10786">
        <f t="shared" si="512"/>
        <v>662</v>
      </c>
      <c r="D10786" s="2">
        <v>-16</v>
      </c>
      <c r="E10786" s="1" t="str">
        <f t="shared" si="510"/>
        <v>oxytone</v>
      </c>
      <c r="F10786" s="1" t="str">
        <f t="shared" si="511"/>
        <v>CV</v>
      </c>
      <c r="G10786" t="s">
        <v>29</v>
      </c>
      <c r="H10786" t="b">
        <v>0</v>
      </c>
      <c r="I10786">
        <v>850</v>
      </c>
    </row>
    <row r="10787" spans="1:9" ht="15.6" x14ac:dyDescent="0.3">
      <c r="A10787">
        <v>12</v>
      </c>
      <c r="B10787">
        <v>7</v>
      </c>
      <c r="C10787">
        <f t="shared" si="512"/>
        <v>663</v>
      </c>
      <c r="D10787" s="2">
        <v>-16</v>
      </c>
      <c r="E10787" s="1" t="str">
        <f t="shared" si="510"/>
        <v>oxytone</v>
      </c>
      <c r="F10787" s="1" t="str">
        <f t="shared" si="511"/>
        <v>CV</v>
      </c>
      <c r="G10787" t="s">
        <v>173</v>
      </c>
      <c r="H10787" t="b">
        <v>0</v>
      </c>
      <c r="I10787">
        <v>870</v>
      </c>
    </row>
    <row r="10788" spans="1:9" ht="15.6" x14ac:dyDescent="0.3">
      <c r="A10788">
        <v>12</v>
      </c>
      <c r="B10788">
        <v>7</v>
      </c>
      <c r="C10788">
        <f t="shared" si="512"/>
        <v>664</v>
      </c>
      <c r="D10788" s="2">
        <v>-16</v>
      </c>
      <c r="E10788" s="1" t="str">
        <f t="shared" si="510"/>
        <v>oxytone</v>
      </c>
      <c r="F10788" s="1" t="str">
        <f t="shared" si="511"/>
        <v>CV</v>
      </c>
      <c r="G10788" t="s">
        <v>60</v>
      </c>
      <c r="H10788" t="b">
        <v>1</v>
      </c>
      <c r="I10788">
        <v>720</v>
      </c>
    </row>
    <row r="10789" spans="1:9" ht="15.6" x14ac:dyDescent="0.3">
      <c r="A10789">
        <v>12</v>
      </c>
      <c r="B10789">
        <v>7</v>
      </c>
      <c r="C10789">
        <f t="shared" si="512"/>
        <v>665</v>
      </c>
      <c r="D10789" s="2">
        <v>-16</v>
      </c>
      <c r="E10789" s="1" t="str">
        <f t="shared" si="510"/>
        <v>oxytone</v>
      </c>
      <c r="F10789" s="1" t="str">
        <f t="shared" si="511"/>
        <v>CVC</v>
      </c>
      <c r="G10789" t="s">
        <v>41</v>
      </c>
      <c r="H10789" t="b">
        <v>1</v>
      </c>
      <c r="I10789">
        <v>1310</v>
      </c>
    </row>
    <row r="10790" spans="1:9" ht="15.6" x14ac:dyDescent="0.3">
      <c r="A10790">
        <v>12</v>
      </c>
      <c r="B10790">
        <v>7</v>
      </c>
      <c r="C10790">
        <f t="shared" si="512"/>
        <v>666</v>
      </c>
      <c r="D10790" s="2">
        <v>-16</v>
      </c>
      <c r="E10790" s="1" t="str">
        <f t="shared" si="510"/>
        <v>oxytone</v>
      </c>
      <c r="F10790" s="1" t="str">
        <f t="shared" si="511"/>
        <v>CV</v>
      </c>
      <c r="G10790" t="s">
        <v>15</v>
      </c>
      <c r="H10790" t="b">
        <v>0</v>
      </c>
      <c r="I10790">
        <v>820</v>
      </c>
    </row>
    <row r="10791" spans="1:9" ht="15.6" x14ac:dyDescent="0.3">
      <c r="A10791">
        <v>12</v>
      </c>
      <c r="B10791">
        <v>7</v>
      </c>
      <c r="C10791">
        <f t="shared" si="512"/>
        <v>667</v>
      </c>
      <c r="D10791" s="2">
        <v>-16</v>
      </c>
      <c r="E10791" s="1" t="str">
        <f t="shared" si="510"/>
        <v>paroxytone</v>
      </c>
      <c r="F10791" s="1" t="str">
        <f t="shared" si="511"/>
        <v>CVC</v>
      </c>
      <c r="G10791" t="s">
        <v>121</v>
      </c>
      <c r="H10791" t="b">
        <v>1</v>
      </c>
      <c r="I10791">
        <v>280</v>
      </c>
    </row>
    <row r="10792" spans="1:9" ht="15.6" x14ac:dyDescent="0.3">
      <c r="A10792">
        <v>12</v>
      </c>
      <c r="B10792">
        <v>7</v>
      </c>
      <c r="C10792">
        <f t="shared" si="512"/>
        <v>668</v>
      </c>
      <c r="D10792" s="2">
        <v>-16</v>
      </c>
      <c r="E10792" s="1" t="str">
        <f t="shared" si="510"/>
        <v>oxytone</v>
      </c>
      <c r="F10792" s="1" t="str">
        <f t="shared" si="511"/>
        <v>CVC</v>
      </c>
      <c r="G10792" t="s">
        <v>25</v>
      </c>
      <c r="H10792" t="b">
        <v>1</v>
      </c>
      <c r="I10792">
        <v>750</v>
      </c>
    </row>
    <row r="10793" spans="1:9" ht="15.6" x14ac:dyDescent="0.3">
      <c r="A10793">
        <v>12</v>
      </c>
      <c r="B10793">
        <v>7</v>
      </c>
      <c r="C10793">
        <f t="shared" si="512"/>
        <v>669</v>
      </c>
      <c r="D10793" s="2">
        <v>-16</v>
      </c>
      <c r="E10793" s="1" t="str">
        <f t="shared" si="510"/>
        <v>paroxytone</v>
      </c>
      <c r="F10793" s="1" t="str">
        <f t="shared" si="511"/>
        <v>CVC</v>
      </c>
      <c r="G10793" t="s">
        <v>121</v>
      </c>
      <c r="H10793" t="b">
        <v>0</v>
      </c>
      <c r="I10793">
        <v>280</v>
      </c>
    </row>
    <row r="10794" spans="1:9" ht="15.6" x14ac:dyDescent="0.3">
      <c r="A10794">
        <v>12</v>
      </c>
      <c r="B10794">
        <v>7</v>
      </c>
      <c r="C10794">
        <f t="shared" si="512"/>
        <v>670</v>
      </c>
      <c r="D10794" s="2">
        <v>-16</v>
      </c>
      <c r="E10794" s="1" t="str">
        <f t="shared" si="510"/>
        <v>oxytone</v>
      </c>
      <c r="F10794" s="1" t="str">
        <f t="shared" si="511"/>
        <v>CVC</v>
      </c>
      <c r="G10794" t="s">
        <v>161</v>
      </c>
      <c r="H10794" t="b">
        <v>1</v>
      </c>
      <c r="I10794">
        <v>630</v>
      </c>
    </row>
    <row r="10795" spans="1:9" ht="15.6" x14ac:dyDescent="0.3">
      <c r="A10795">
        <v>12</v>
      </c>
      <c r="B10795">
        <v>7</v>
      </c>
      <c r="C10795">
        <f t="shared" si="512"/>
        <v>671</v>
      </c>
      <c r="D10795" s="2">
        <v>-16</v>
      </c>
      <c r="E10795" s="1" t="str">
        <f t="shared" si="510"/>
        <v>oxytone</v>
      </c>
      <c r="F10795" s="1" t="str">
        <f t="shared" si="511"/>
        <v>CV</v>
      </c>
      <c r="G10795" t="s">
        <v>31</v>
      </c>
      <c r="H10795" t="b">
        <v>0</v>
      </c>
      <c r="I10795">
        <v>400</v>
      </c>
    </row>
    <row r="10796" spans="1:9" ht="15.6" x14ac:dyDescent="0.3">
      <c r="A10796">
        <v>12</v>
      </c>
      <c r="B10796">
        <v>7</v>
      </c>
      <c r="C10796">
        <f t="shared" si="512"/>
        <v>672</v>
      </c>
      <c r="D10796" s="2">
        <v>-16</v>
      </c>
      <c r="E10796" s="1" t="str">
        <f t="shared" si="510"/>
        <v>oxytone</v>
      </c>
      <c r="F10796" s="1" t="str">
        <f t="shared" si="511"/>
        <v>CV</v>
      </c>
      <c r="G10796" t="s">
        <v>48</v>
      </c>
      <c r="H10796" t="b">
        <v>1</v>
      </c>
      <c r="I10796">
        <v>80</v>
      </c>
    </row>
    <row r="10797" spans="1:9" ht="15.6" x14ac:dyDescent="0.3">
      <c r="A10797">
        <v>12</v>
      </c>
      <c r="B10797">
        <v>7</v>
      </c>
      <c r="C10797">
        <f t="shared" si="512"/>
        <v>673</v>
      </c>
      <c r="D10797" s="2">
        <v>-16</v>
      </c>
      <c r="E10797" s="1" t="str">
        <f t="shared" si="510"/>
        <v>oxytone</v>
      </c>
      <c r="F10797" s="1" t="str">
        <f t="shared" si="511"/>
        <v>CV</v>
      </c>
      <c r="G10797" t="s">
        <v>49</v>
      </c>
      <c r="H10797" t="b">
        <v>1</v>
      </c>
      <c r="I10797">
        <v>710</v>
      </c>
    </row>
    <row r="10798" spans="1:9" ht="15.6" x14ac:dyDescent="0.3">
      <c r="A10798">
        <v>12</v>
      </c>
      <c r="B10798">
        <v>7</v>
      </c>
      <c r="C10798">
        <f t="shared" si="512"/>
        <v>674</v>
      </c>
      <c r="D10798" s="2">
        <v>-16</v>
      </c>
      <c r="E10798" s="1" t="str">
        <f t="shared" si="510"/>
        <v>oxytone</v>
      </c>
      <c r="F10798" s="1" t="str">
        <f t="shared" si="511"/>
        <v>CV</v>
      </c>
      <c r="G10798" t="s">
        <v>52</v>
      </c>
      <c r="H10798" t="b">
        <v>1</v>
      </c>
      <c r="I10798">
        <v>500</v>
      </c>
    </row>
    <row r="10799" spans="1:9" ht="15.6" x14ac:dyDescent="0.3">
      <c r="A10799">
        <v>12</v>
      </c>
      <c r="B10799">
        <v>7</v>
      </c>
      <c r="C10799">
        <f t="shared" si="512"/>
        <v>675</v>
      </c>
      <c r="D10799" s="2">
        <v>-16</v>
      </c>
      <c r="E10799" s="1" t="str">
        <f t="shared" si="510"/>
        <v>paroxytone</v>
      </c>
      <c r="F10799" s="1" t="str">
        <f t="shared" si="511"/>
        <v>CVC</v>
      </c>
      <c r="G10799" t="s">
        <v>99</v>
      </c>
      <c r="H10799" t="b">
        <v>0</v>
      </c>
      <c r="I10799">
        <v>180</v>
      </c>
    </row>
    <row r="10800" spans="1:9" ht="15.6" x14ac:dyDescent="0.3">
      <c r="A10800">
        <v>12</v>
      </c>
      <c r="B10800">
        <v>7</v>
      </c>
      <c r="C10800">
        <f t="shared" si="512"/>
        <v>676</v>
      </c>
      <c r="D10800" s="2">
        <v>-16</v>
      </c>
      <c r="E10800" s="1" t="str">
        <f t="shared" si="510"/>
        <v>oxytone</v>
      </c>
      <c r="F10800" s="1" t="str">
        <f t="shared" si="511"/>
        <v>CV</v>
      </c>
      <c r="G10800" t="s">
        <v>158</v>
      </c>
      <c r="H10800" t="b">
        <v>1</v>
      </c>
      <c r="I10800">
        <v>1480</v>
      </c>
    </row>
    <row r="10801" spans="1:9" ht="15.6" x14ac:dyDescent="0.3">
      <c r="A10801">
        <v>12</v>
      </c>
      <c r="B10801">
        <v>7</v>
      </c>
      <c r="C10801">
        <f t="shared" si="512"/>
        <v>677</v>
      </c>
      <c r="D10801" s="2">
        <v>-16</v>
      </c>
      <c r="E10801" s="1" t="str">
        <f t="shared" si="510"/>
        <v>oxytone</v>
      </c>
      <c r="F10801" s="1" t="str">
        <f t="shared" si="511"/>
        <v>CV</v>
      </c>
      <c r="G10801" t="s">
        <v>29</v>
      </c>
      <c r="H10801" t="b">
        <v>1</v>
      </c>
      <c r="I10801">
        <v>380</v>
      </c>
    </row>
    <row r="10802" spans="1:9" ht="15.6" x14ac:dyDescent="0.3">
      <c r="A10802">
        <v>12</v>
      </c>
      <c r="B10802">
        <v>7</v>
      </c>
      <c r="C10802">
        <f t="shared" si="512"/>
        <v>678</v>
      </c>
      <c r="D10802" s="2">
        <v>-16</v>
      </c>
      <c r="E10802" s="1" t="str">
        <f t="shared" si="510"/>
        <v>oxytone</v>
      </c>
      <c r="F10802" s="1" t="str">
        <f t="shared" si="511"/>
        <v>CV</v>
      </c>
      <c r="G10802" t="s">
        <v>52</v>
      </c>
      <c r="H10802" t="b">
        <v>0</v>
      </c>
      <c r="I10802">
        <v>570</v>
      </c>
    </row>
    <row r="10803" spans="1:9" ht="15.6" x14ac:dyDescent="0.3">
      <c r="A10803">
        <v>12</v>
      </c>
      <c r="B10803">
        <v>7</v>
      </c>
      <c r="C10803">
        <f t="shared" si="512"/>
        <v>679</v>
      </c>
      <c r="D10803" s="2">
        <v>-16</v>
      </c>
      <c r="E10803" s="1" t="str">
        <f t="shared" si="510"/>
        <v>oxytone</v>
      </c>
      <c r="F10803" s="1" t="str">
        <f t="shared" si="511"/>
        <v>CVC</v>
      </c>
      <c r="G10803" t="s">
        <v>35</v>
      </c>
      <c r="H10803" t="b">
        <v>0</v>
      </c>
      <c r="I10803">
        <v>230</v>
      </c>
    </row>
    <row r="10804" spans="1:9" ht="15.6" x14ac:dyDescent="0.3">
      <c r="A10804">
        <v>12</v>
      </c>
      <c r="B10804">
        <v>7</v>
      </c>
      <c r="C10804">
        <f t="shared" si="512"/>
        <v>680</v>
      </c>
      <c r="D10804" s="2">
        <v>-16</v>
      </c>
      <c r="E10804" s="1" t="str">
        <f t="shared" si="510"/>
        <v>oxytone</v>
      </c>
      <c r="F10804" s="1" t="str">
        <f t="shared" si="511"/>
        <v>CV</v>
      </c>
      <c r="G10804" t="s">
        <v>31</v>
      </c>
      <c r="H10804" t="b">
        <v>1</v>
      </c>
      <c r="I10804">
        <v>520</v>
      </c>
    </row>
    <row r="10805" spans="1:9" ht="15.6" x14ac:dyDescent="0.3">
      <c r="A10805">
        <v>12</v>
      </c>
      <c r="B10805">
        <v>7</v>
      </c>
      <c r="C10805">
        <f t="shared" si="512"/>
        <v>681</v>
      </c>
      <c r="D10805" s="2">
        <v>-16</v>
      </c>
      <c r="E10805" s="1" t="str">
        <f t="shared" si="510"/>
        <v>oxytone</v>
      </c>
      <c r="F10805" s="1" t="str">
        <f t="shared" si="511"/>
        <v>CV</v>
      </c>
      <c r="G10805" t="s">
        <v>60</v>
      </c>
      <c r="H10805" t="b">
        <v>1</v>
      </c>
      <c r="I10805">
        <v>340</v>
      </c>
    </row>
    <row r="10806" spans="1:9" ht="15.6" x14ac:dyDescent="0.3">
      <c r="A10806">
        <v>12</v>
      </c>
      <c r="B10806">
        <v>7</v>
      </c>
      <c r="C10806">
        <f t="shared" si="512"/>
        <v>682</v>
      </c>
      <c r="D10806" s="2">
        <v>-16</v>
      </c>
      <c r="E10806" s="1" t="str">
        <f t="shared" si="510"/>
        <v>paroxytone</v>
      </c>
      <c r="F10806" s="1" t="str">
        <f t="shared" si="511"/>
        <v>CVC</v>
      </c>
      <c r="G10806" t="s">
        <v>99</v>
      </c>
      <c r="H10806" t="b">
        <v>1</v>
      </c>
      <c r="I10806">
        <v>720</v>
      </c>
    </row>
    <row r="10807" spans="1:9" ht="15.6" x14ac:dyDescent="0.3">
      <c r="A10807">
        <v>12</v>
      </c>
      <c r="B10807">
        <v>7</v>
      </c>
      <c r="C10807">
        <f t="shared" si="512"/>
        <v>683</v>
      </c>
      <c r="D10807" s="2">
        <v>-16</v>
      </c>
      <c r="E10807" s="1" t="str">
        <f t="shared" si="510"/>
        <v>paroxytone</v>
      </c>
      <c r="F10807" s="1" t="str">
        <f t="shared" si="511"/>
        <v>CVC</v>
      </c>
      <c r="G10807" t="s">
        <v>121</v>
      </c>
      <c r="H10807" t="b">
        <v>0</v>
      </c>
      <c r="I10807">
        <v>270</v>
      </c>
    </row>
    <row r="10808" spans="1:9" ht="15.6" x14ac:dyDescent="0.3">
      <c r="A10808">
        <v>12</v>
      </c>
      <c r="B10808">
        <v>7</v>
      </c>
      <c r="C10808">
        <f t="shared" si="512"/>
        <v>684</v>
      </c>
      <c r="D10808" s="2">
        <v>-16</v>
      </c>
      <c r="E10808" s="1" t="str">
        <f t="shared" si="510"/>
        <v>oxytone</v>
      </c>
      <c r="F10808" s="1" t="str">
        <f t="shared" si="511"/>
        <v>CVC</v>
      </c>
      <c r="G10808" t="s">
        <v>35</v>
      </c>
      <c r="H10808" t="b">
        <v>0</v>
      </c>
      <c r="I10808">
        <v>550</v>
      </c>
    </row>
    <row r="10809" spans="1:9" ht="15.6" x14ac:dyDescent="0.3">
      <c r="A10809">
        <v>12</v>
      </c>
      <c r="B10809">
        <v>7</v>
      </c>
      <c r="C10809">
        <f t="shared" si="512"/>
        <v>685</v>
      </c>
      <c r="D10809" s="2">
        <v>-16</v>
      </c>
      <c r="E10809" s="1" t="str">
        <f t="shared" si="510"/>
        <v>oxytone</v>
      </c>
      <c r="F10809" s="1" t="str">
        <f t="shared" si="511"/>
        <v>CVC</v>
      </c>
      <c r="G10809" t="s">
        <v>161</v>
      </c>
      <c r="H10809" t="b">
        <v>1</v>
      </c>
      <c r="I10809">
        <v>400</v>
      </c>
    </row>
    <row r="10810" spans="1:9" ht="15.6" x14ac:dyDescent="0.3">
      <c r="A10810">
        <v>12</v>
      </c>
      <c r="B10810">
        <v>7</v>
      </c>
      <c r="C10810">
        <f t="shared" si="512"/>
        <v>686</v>
      </c>
      <c r="D10810" s="2">
        <v>-16</v>
      </c>
      <c r="E10810" s="1" t="str">
        <f t="shared" si="510"/>
        <v>oxytone</v>
      </c>
      <c r="F10810" s="1" t="str">
        <f t="shared" si="511"/>
        <v>CV</v>
      </c>
      <c r="G10810" t="s">
        <v>48</v>
      </c>
      <c r="H10810" t="b">
        <v>1</v>
      </c>
      <c r="I10810">
        <v>910</v>
      </c>
    </row>
    <row r="10811" spans="1:9" ht="15.6" x14ac:dyDescent="0.3">
      <c r="A10811">
        <v>12</v>
      </c>
      <c r="B10811">
        <v>7</v>
      </c>
      <c r="C10811">
        <f t="shared" si="512"/>
        <v>687</v>
      </c>
      <c r="D10811" s="2">
        <v>-16</v>
      </c>
      <c r="E10811" s="1" t="str">
        <f t="shared" si="510"/>
        <v>oxytone</v>
      </c>
      <c r="F10811" s="1" t="str">
        <f t="shared" si="511"/>
        <v>CV</v>
      </c>
      <c r="G10811" t="s">
        <v>84</v>
      </c>
      <c r="H10811" t="b">
        <v>1</v>
      </c>
      <c r="I10811">
        <v>940</v>
      </c>
    </row>
    <row r="10812" spans="1:9" ht="15.6" x14ac:dyDescent="0.3">
      <c r="A10812">
        <v>12</v>
      </c>
      <c r="B10812">
        <v>7</v>
      </c>
      <c r="C10812">
        <f t="shared" si="512"/>
        <v>688</v>
      </c>
      <c r="D10812" s="2">
        <v>-16</v>
      </c>
      <c r="E10812" s="1" t="str">
        <f t="shared" si="510"/>
        <v>oxytone</v>
      </c>
      <c r="F10812" s="1" t="str">
        <f t="shared" si="511"/>
        <v>CV</v>
      </c>
      <c r="G10812" t="s">
        <v>158</v>
      </c>
      <c r="H10812" t="b">
        <v>1</v>
      </c>
      <c r="I10812">
        <v>590</v>
      </c>
    </row>
    <row r="10813" spans="1:9" ht="15.6" x14ac:dyDescent="0.3">
      <c r="A10813">
        <v>12</v>
      </c>
      <c r="B10813">
        <v>7</v>
      </c>
      <c r="C10813">
        <f t="shared" si="512"/>
        <v>689</v>
      </c>
      <c r="D10813" s="2">
        <v>-16</v>
      </c>
      <c r="E10813" s="1" t="str">
        <f t="shared" si="510"/>
        <v>oxytone</v>
      </c>
      <c r="F10813" s="1" t="str">
        <f t="shared" si="511"/>
        <v>CV</v>
      </c>
      <c r="G10813" t="s">
        <v>173</v>
      </c>
      <c r="H10813" t="b">
        <v>1</v>
      </c>
      <c r="I10813">
        <v>790</v>
      </c>
    </row>
    <row r="10814" spans="1:9" ht="15.6" x14ac:dyDescent="0.3">
      <c r="A10814">
        <v>12</v>
      </c>
      <c r="B10814">
        <v>7</v>
      </c>
      <c r="C10814">
        <f t="shared" si="512"/>
        <v>690</v>
      </c>
      <c r="D10814" s="2">
        <v>-16</v>
      </c>
      <c r="E10814" s="1" t="str">
        <f t="shared" si="510"/>
        <v>oxytone</v>
      </c>
      <c r="F10814" s="1" t="str">
        <f t="shared" si="511"/>
        <v>CV</v>
      </c>
      <c r="G10814" t="s">
        <v>29</v>
      </c>
      <c r="H10814" t="b">
        <v>0</v>
      </c>
      <c r="I10814">
        <v>520</v>
      </c>
    </row>
    <row r="10815" spans="1:9" ht="15.6" x14ac:dyDescent="0.3">
      <c r="A10815">
        <v>12</v>
      </c>
      <c r="B10815">
        <v>7</v>
      </c>
      <c r="C10815">
        <f t="shared" si="512"/>
        <v>691</v>
      </c>
      <c r="D10815" s="2">
        <v>-16</v>
      </c>
      <c r="E10815" s="1" t="str">
        <f t="shared" si="510"/>
        <v>paroxytone</v>
      </c>
      <c r="F10815" s="1" t="str">
        <f t="shared" si="511"/>
        <v>CVC</v>
      </c>
      <c r="G10815" t="s">
        <v>99</v>
      </c>
      <c r="H10815" t="b">
        <v>1</v>
      </c>
      <c r="I10815">
        <v>520</v>
      </c>
    </row>
    <row r="10816" spans="1:9" ht="15.6" x14ac:dyDescent="0.3">
      <c r="A10816">
        <v>12</v>
      </c>
      <c r="B10816">
        <v>7</v>
      </c>
      <c r="C10816">
        <f t="shared" si="512"/>
        <v>692</v>
      </c>
      <c r="D10816" s="2">
        <v>-16</v>
      </c>
      <c r="E10816" s="1" t="str">
        <f t="shared" si="510"/>
        <v>oxytone</v>
      </c>
      <c r="F10816" s="1" t="str">
        <f t="shared" si="511"/>
        <v>CV</v>
      </c>
      <c r="G10816" t="s">
        <v>29</v>
      </c>
      <c r="H10816" t="b">
        <v>1</v>
      </c>
      <c r="I10816">
        <v>1350</v>
      </c>
    </row>
    <row r="10817" spans="1:9" ht="15.6" x14ac:dyDescent="0.3">
      <c r="A10817">
        <v>12</v>
      </c>
      <c r="B10817">
        <v>7</v>
      </c>
      <c r="C10817">
        <f t="shared" si="512"/>
        <v>693</v>
      </c>
      <c r="D10817" s="2">
        <v>-16</v>
      </c>
      <c r="E10817" s="1" t="str">
        <f t="shared" si="510"/>
        <v>oxytone</v>
      </c>
      <c r="F10817" s="1" t="str">
        <f t="shared" si="511"/>
        <v>CV</v>
      </c>
      <c r="G10817" t="s">
        <v>31</v>
      </c>
      <c r="H10817" t="b">
        <v>1</v>
      </c>
      <c r="I10817">
        <v>1330</v>
      </c>
    </row>
    <row r="10818" spans="1:9" ht="15.6" x14ac:dyDescent="0.3">
      <c r="A10818">
        <v>12</v>
      </c>
      <c r="B10818">
        <v>7</v>
      </c>
      <c r="C10818">
        <f t="shared" si="512"/>
        <v>694</v>
      </c>
      <c r="D10818" s="2">
        <v>-16</v>
      </c>
      <c r="E10818" s="1" t="str">
        <f t="shared" si="510"/>
        <v>oxytone</v>
      </c>
      <c r="F10818" s="1" t="str">
        <f t="shared" si="511"/>
        <v>CV</v>
      </c>
      <c r="G10818" t="s">
        <v>52</v>
      </c>
      <c r="H10818" t="b">
        <v>0</v>
      </c>
      <c r="I10818">
        <v>320</v>
      </c>
    </row>
    <row r="10819" spans="1:9" ht="15.6" x14ac:dyDescent="0.3">
      <c r="A10819">
        <v>12</v>
      </c>
      <c r="B10819">
        <v>7</v>
      </c>
      <c r="C10819">
        <f t="shared" si="512"/>
        <v>695</v>
      </c>
      <c r="D10819" s="2">
        <v>-16</v>
      </c>
      <c r="E10819" s="1" t="str">
        <f t="shared" ref="E10819:E10882" si="513">IF(OR(G10819="18_C2",G10819="42_C1",G10819="55_C2",G10819="79_C1",G10819="20_C2",G10819="44_C1",G10819="84_C1",G10819="60_C2",G10819="32_C1",G10819="8_C2",G10819="59_C2",G10819="83_C1",G10819="12_C2",G10819="36_C1",G10819="64_C2",G10819="88_C1",G10819="14_C2",G10819="38_C1",G10819="69_C2",G10819="93_C1",G10819="49_C2",G10819="73_C1",G10819="58_C2",G10819="82_C1",G10819="2_C2",G10819="26_C1",G10819="11_C2",G10819="35_C1",G10819="23_C2",G10819="47_C1",G10819="56_C2",G10819="80_C1",G10819="17_C2",G10819="41_C1",G10819="27_C1",G10819="3_C2",G10819="62_C2",G10819="86_C1",G10819="50_C2",G10819="74_C1",G10819="63_C2",G10819="87_C1",G10819="24_C2",G10819="48_C1",G10819="13_C2",G10819="37_C1",G10819="10_C2",G10819="34_C1",G10819="1_C2",G10819="25_C1",G10819="30_C1",G10819="6_C2",G10819="33_C1",G10819="9_C2",G10819="70_C2",G10819="94_C1",G10819="51_C2",G10819="75_C1",G10819="16_C2",G10819="40_C1",G10819="68_C2",G10819="92_C1",G10819="29_C1",G10819="5_C2",G10819="52_C2",G10819="76_C1",G10819="72_C2",G10819="96_C1",G10819="67_C2",G10819="91_C1",G10819="71_C2",G10819="95_C1",G10819="22_C2",G10819="46_C1",G10819="53_C2",G10819="77_C1",G10819="21_C2",G10819="45_C1",G10819="57_C2",G10819="81_C1",G10819="66_C2",G10819="90_C1",G10819="31_C1",G10819="7_C2",G10819="28_C1",G10819="4_C2",G10819="65_C2",G10819="89_C1",G10819="19_C2",G10819="43_C1",G10819="61_C2",G10819="85_C1",G10819="15_C2",G10819="39_C1",G10819="54_C2",G10819="78_C1"), "oxytone",
IF(OR(G10819="18_C1",G10819="42_C2",G10819="55_C1",G10819="79_C2",G10819="20_C1",G10819="44_C2",G10819="60_C1",G10819="84_C2",G10819="32_C2",G10819="8_C1",G10819="59_C1",G10819="83_C2",G10819="12_C1",G10819="36_C2",G10819="64_C1",G10819="88_C2",G10819="14_C1",G10819="38_C2",G10819="69_C1",G10819="93_C2",G10819="49_C1",G10819="73_C2",G10819="58_C1",G10819="82_C2",G10819="2_C1",G10819="26_C2",G10819="11_C1",G10819="35_C2",G10819="23_C1",G10819="47_C2",G10819="56_C1",G10819="80_C2",G10819="17_C1",G10819="41_C2",G10819="27_C2",G10819="3_C1",G10819="62_C1",G10819="86_C2",G10819="50_C1",G10819="74_C2",G10819="63_C1",G10819="87_C2",G10819="24_C1",G10819="48_C2",G10819="13_C1",G10819="37_C2",G10819="10_C1",G10819="34_C2",G10819="1_C1",G10819="25_C2",G10819="30_C2",G10819="6_C1",G10819="33_C2",G10819="9_C1",G10819="70_C1",G10819="94_C2",G10819="51_C1",G10819="75_C2",G10819="16_C1",G10819="40_C2",G10819="68_C1",G10819="92_C2",G10819="29_C2",G10819="5_C1",G10819="52_C1",G10819="76_C2",G10819="72_C1",G10819="96_C2",G10819="67_C1",G10819="91_C2",G10819="71_C1",G10819="95_C2",G10819="22_C1",G10819="46_C2",G10819="53_C1",G10819="77_C2",G10819="21_C1",G10819="45_C2",G10819="57_C1",G10819="81_C2",G10819="66_C1",G10819="90_C2",G10819="31_C2",G10819="7_C1",G10819="28_C2",G10819="4_C1",G10819="65_C1",G10819="89_C2",G10819="19_C1",G10819="43_C2",G10819="61_C1",G10819="85_C2",G10819="15_C1",G10819="39_C2",G10819="54_C1",G10819="78_C2"), "paroxytone", ""))</f>
        <v>paroxytone</v>
      </c>
      <c r="F10819" s="1" t="str">
        <f t="shared" ref="F10819:F10882" si="514">IF(OR(G10819="18_C2",G10819="42_C1",G10819="20_C2",G10819="44_C1",G10819="64_C2",G10819="88_C1",G10819="14_C2",G10819="38_C1",G10819="69_C2",G10819="93_C1",G10819="23_C2",G10819="47_C1",G10819="17_C2",G10819="41_C1",G10819="62_C2",G10819="86_C1",G10819="63_C2",G10819="87_C1",G10819="24_C2",G10819="48_C1",G10819="13_C2",G10819="37_C1",G10819="70_C2",G10819="94_C1",G10819="16_C2",G10819="40_C1",G10819="68_C2",G10819="92_C1",G10819="72_C2",G10819="96_C1",G10819="67_C2",G10819="91_C1",G10819="71_C2",G10819="95_C1",G10819="22_C2",G10819="46_C1",G10819="21_C2",G10819="45_C1",G10819="66_C2",G10819="90_C1",G10819="65_C2",G10819="89_C1",G10819="19_C2",G10819="43_C1",G10819="61_C2",G10819="85_C1",G10819="15_C2",G10819="39_C1",G10819="18_C1",G10819="42_C2",G10819="20_C1",G10819="44_C2",G10819="64_C1",G10819="88_C2",G10819="14_C1",G10819="38_C2",G10819="69_C1",G10819="93_C2",G10819="23_C1",G10819="47_C2",G10819="17_C1",G10819="41_C2",G10819="62_C1",G10819="86_C2",G10819="63_C1",G10819="87_C2",G10819="24_C1",G10819="48_C2",G10819="13_C1",G10819="37_C2",G10819="70_C1",G10819="94_C2",G10819="16_C1",G10819="40_C2",G10819="68_C1",G10819="92_C2",G10819="72_C1",G10819="96_C2",G10819="67_C1",G10819="91_C2",G10819="71_C1",G10819="95_C2",G10819="22_C1",G10819="46_C2",G10819="21_C1",G10819="45_C2",G10819="66_C1",G10819="90_C2",G10819="65_C1",G10819="89_C2",G10819="19_C1",G10819="43_C2",G10819="61_C1",G10819="85_C2",G10819="15_C1",G10819="39_C2"), "CV",
IF(OR(G10819="55_C2",G10819="79_C1",G10819="84_C1",G10819="60_C2",G10819="32_C1",G10819="8_C2",G10819="59_C2",G10819="83_C1",G10819="12_C2",G10819="36_C1",G10819="49_C2",G10819="73_C1",G10819="58_C2",G10819="82_C1",G10819="2_C2",G10819="26_C1",G10819="11_C2",G10819="35_C1",G10819="56_C2",G10819="80_C1",G10819="27_C1",G10819="3_C2",G10819="50_C2",G10819="74_C1",G10819="10_C2",G10819="34_C1",G10819="1_C2",G10819="25_C1",G10819="30_C1",G10819="6_C2",G10819="33_C1",G10819="9_C2",G10819="51_C2",G10819="75_C1",G10819="29_C1",G10819="5_C2",G10819="52_C2",G10819="76_C1",G10819="53_C2",G10819="77_C1",G10819="57_C2",G10819="81_C1",G10819="31_C1",G10819="7_C2",G10819="28_C1",G10819="4_C2",G10819="54_C2",G10819="78_C1",G10819="55_C1",G10819="79_C2",G10819="60_C1",G10819="84_C2",G10819="32_C2",G10819="8_C1",G10819="59_C1",G10819="83_C2",G10819="12_C1",G10819="36_C2",G10819="49_C1",G10819="73_C2",G10819="58_C1",G10819="82_C2",G10819="2_C1",G10819="26_C2",G10819="11_C1",G10819="35_C2",G10819="56_C1",G10819="80_C2",G10819="27_C2",G10819="3_C1",G10819="50_C1",G10819="74_C2",G10819="10_C1",G10819="34_C2",G10819="1_C1",G10819="25_C2",G10819="30_C2",G10819="6_C1",G10819="33_C2",G10819="9_C1",G10819="51_C1",G10819="75_C2",G10819="29_C2",G10819="5_C1",G10819="52_C1",G10819="76_C2",G10819="53_C1",G10819="77_C2",G10819="57_C1",G10819="81_C2",G10819="31_C2",G10819="7_C1",G10819="28_C2",G10819="4_C1",G10819="54_C1",G10819="78_C2"), "CVC", ""))</f>
        <v>CVC</v>
      </c>
      <c r="G10819" t="s">
        <v>175</v>
      </c>
      <c r="H10819" t="b">
        <v>0</v>
      </c>
      <c r="I10819">
        <v>1270</v>
      </c>
    </row>
    <row r="10820" spans="1:9" ht="15.6" x14ac:dyDescent="0.3">
      <c r="A10820">
        <v>12</v>
      </c>
      <c r="B10820">
        <v>7</v>
      </c>
      <c r="C10820">
        <f t="shared" si="512"/>
        <v>696</v>
      </c>
      <c r="D10820" s="2">
        <v>-16</v>
      </c>
      <c r="E10820" s="1" t="str">
        <f t="shared" si="513"/>
        <v>oxytone</v>
      </c>
      <c r="F10820" s="1" t="str">
        <f t="shared" si="514"/>
        <v>CVC</v>
      </c>
      <c r="G10820" t="s">
        <v>35</v>
      </c>
      <c r="H10820" t="b">
        <v>1</v>
      </c>
      <c r="I10820">
        <v>1050</v>
      </c>
    </row>
    <row r="10821" spans="1:9" ht="15.6" x14ac:dyDescent="0.3">
      <c r="A10821">
        <v>12</v>
      </c>
      <c r="B10821">
        <v>7</v>
      </c>
      <c r="C10821">
        <f t="shared" si="512"/>
        <v>697</v>
      </c>
      <c r="D10821" s="2">
        <v>-16</v>
      </c>
      <c r="E10821" s="1" t="str">
        <f t="shared" si="513"/>
        <v>oxytone</v>
      </c>
      <c r="F10821" s="1" t="str">
        <f t="shared" si="514"/>
        <v>CV</v>
      </c>
      <c r="G10821" t="s">
        <v>15</v>
      </c>
      <c r="H10821" t="b">
        <v>0</v>
      </c>
      <c r="I10821">
        <v>1000</v>
      </c>
    </row>
    <row r="10822" spans="1:9" ht="15.6" x14ac:dyDescent="0.3">
      <c r="A10822">
        <v>12</v>
      </c>
      <c r="B10822">
        <v>7</v>
      </c>
      <c r="C10822">
        <f t="shared" si="512"/>
        <v>698</v>
      </c>
      <c r="D10822" s="2">
        <v>-16</v>
      </c>
      <c r="E10822" s="1" t="str">
        <f t="shared" si="513"/>
        <v>oxytone</v>
      </c>
      <c r="F10822" s="1" t="str">
        <f t="shared" si="514"/>
        <v>CVC</v>
      </c>
      <c r="G10822" t="s">
        <v>161</v>
      </c>
      <c r="H10822" t="b">
        <v>1</v>
      </c>
      <c r="I10822">
        <v>980</v>
      </c>
    </row>
    <row r="10823" spans="1:9" ht="15.6" x14ac:dyDescent="0.3">
      <c r="A10823">
        <v>12</v>
      </c>
      <c r="B10823">
        <v>7</v>
      </c>
      <c r="C10823">
        <f t="shared" si="512"/>
        <v>699</v>
      </c>
      <c r="D10823" s="2">
        <v>-16</v>
      </c>
      <c r="E10823" s="1" t="str">
        <f t="shared" si="513"/>
        <v>oxytone</v>
      </c>
      <c r="F10823" s="1" t="str">
        <f t="shared" si="514"/>
        <v>CVC</v>
      </c>
      <c r="G10823" t="s">
        <v>41</v>
      </c>
      <c r="H10823" t="b">
        <v>1</v>
      </c>
      <c r="I10823">
        <v>690</v>
      </c>
    </row>
    <row r="10824" spans="1:9" ht="15.6" x14ac:dyDescent="0.3">
      <c r="A10824">
        <v>12</v>
      </c>
      <c r="B10824">
        <v>7</v>
      </c>
      <c r="C10824">
        <f t="shared" si="512"/>
        <v>700</v>
      </c>
      <c r="D10824" s="2">
        <v>-16</v>
      </c>
      <c r="E10824" s="1" t="str">
        <f t="shared" si="513"/>
        <v>oxytone</v>
      </c>
      <c r="F10824" s="1" t="str">
        <f t="shared" si="514"/>
        <v>CV</v>
      </c>
      <c r="G10824" t="s">
        <v>158</v>
      </c>
      <c r="H10824" t="b">
        <v>0</v>
      </c>
      <c r="I10824">
        <v>2130</v>
      </c>
    </row>
    <row r="10825" spans="1:9" ht="15.6" x14ac:dyDescent="0.3">
      <c r="A10825">
        <v>12</v>
      </c>
      <c r="B10825">
        <v>7</v>
      </c>
      <c r="C10825">
        <f t="shared" si="512"/>
        <v>701</v>
      </c>
      <c r="D10825" s="2">
        <v>-16</v>
      </c>
      <c r="E10825" s="1" t="str">
        <f t="shared" si="513"/>
        <v>paroxytone</v>
      </c>
      <c r="F10825" s="1" t="str">
        <f t="shared" si="514"/>
        <v>CVC</v>
      </c>
      <c r="G10825" t="s">
        <v>175</v>
      </c>
      <c r="H10825" t="b">
        <v>0</v>
      </c>
      <c r="I10825">
        <v>270</v>
      </c>
    </row>
    <row r="10826" spans="1:9" ht="15.6" x14ac:dyDescent="0.3">
      <c r="A10826">
        <v>12</v>
      </c>
      <c r="B10826">
        <v>7</v>
      </c>
      <c r="C10826">
        <f t="shared" si="512"/>
        <v>702</v>
      </c>
      <c r="D10826" s="2">
        <v>-16</v>
      </c>
      <c r="E10826" s="1" t="str">
        <f t="shared" si="513"/>
        <v>oxytone</v>
      </c>
      <c r="F10826" s="1" t="str">
        <f t="shared" si="514"/>
        <v>CVC</v>
      </c>
      <c r="G10826" t="s">
        <v>161</v>
      </c>
      <c r="H10826" t="b">
        <v>1</v>
      </c>
      <c r="I10826">
        <v>800</v>
      </c>
    </row>
    <row r="10827" spans="1:9" ht="15.6" x14ac:dyDescent="0.3">
      <c r="A10827">
        <v>12</v>
      </c>
      <c r="B10827">
        <v>7</v>
      </c>
      <c r="C10827">
        <f t="shared" si="512"/>
        <v>703</v>
      </c>
      <c r="D10827" s="2">
        <v>-16</v>
      </c>
      <c r="E10827" s="1" t="str">
        <f t="shared" si="513"/>
        <v>oxytone</v>
      </c>
      <c r="F10827" s="1" t="str">
        <f t="shared" si="514"/>
        <v>CV</v>
      </c>
      <c r="G10827" t="s">
        <v>52</v>
      </c>
      <c r="H10827" t="b">
        <v>0</v>
      </c>
      <c r="I10827">
        <v>850</v>
      </c>
    </row>
    <row r="10828" spans="1:9" ht="15.6" x14ac:dyDescent="0.3">
      <c r="A10828">
        <v>12</v>
      </c>
      <c r="B10828">
        <v>7</v>
      </c>
      <c r="C10828">
        <f t="shared" si="512"/>
        <v>704</v>
      </c>
      <c r="D10828" s="2">
        <v>-16</v>
      </c>
      <c r="E10828" s="1" t="str">
        <f t="shared" si="513"/>
        <v>paroxytone</v>
      </c>
      <c r="F10828" s="1" t="str">
        <f t="shared" si="514"/>
        <v>CVC</v>
      </c>
      <c r="G10828" t="s">
        <v>175</v>
      </c>
      <c r="H10828" t="b">
        <v>1</v>
      </c>
      <c r="I10828">
        <v>870</v>
      </c>
    </row>
    <row r="10829" spans="1:9" ht="15.6" x14ac:dyDescent="0.3">
      <c r="A10829">
        <v>12</v>
      </c>
      <c r="B10829">
        <v>7</v>
      </c>
      <c r="C10829">
        <f t="shared" si="512"/>
        <v>705</v>
      </c>
      <c r="D10829" s="2">
        <v>-16</v>
      </c>
      <c r="E10829" s="1" t="str">
        <f t="shared" si="513"/>
        <v>oxytone</v>
      </c>
      <c r="F10829" s="1" t="str">
        <f t="shared" si="514"/>
        <v>CV</v>
      </c>
      <c r="G10829" t="s">
        <v>31</v>
      </c>
      <c r="H10829" t="b">
        <v>1</v>
      </c>
      <c r="I10829">
        <v>570</v>
      </c>
    </row>
    <row r="10830" spans="1:9" ht="15.6" x14ac:dyDescent="0.3">
      <c r="A10830">
        <v>12</v>
      </c>
      <c r="B10830">
        <v>7</v>
      </c>
      <c r="C10830">
        <f t="shared" ref="C10830:C10893" si="515">ROW(A706)</f>
        <v>706</v>
      </c>
      <c r="D10830" s="2">
        <v>-16</v>
      </c>
      <c r="E10830" s="1" t="str">
        <f t="shared" si="513"/>
        <v>oxytone</v>
      </c>
      <c r="F10830" s="1" t="str">
        <f t="shared" si="514"/>
        <v>CVC</v>
      </c>
      <c r="G10830" t="s">
        <v>35</v>
      </c>
      <c r="H10830" t="b">
        <v>1</v>
      </c>
      <c r="I10830">
        <v>340</v>
      </c>
    </row>
    <row r="10831" spans="1:9" ht="15.6" x14ac:dyDescent="0.3">
      <c r="A10831">
        <v>12</v>
      </c>
      <c r="B10831">
        <v>7</v>
      </c>
      <c r="C10831">
        <f t="shared" si="515"/>
        <v>707</v>
      </c>
      <c r="D10831" s="2">
        <v>-16</v>
      </c>
      <c r="E10831" s="1" t="str">
        <f t="shared" si="513"/>
        <v>oxytone</v>
      </c>
      <c r="F10831" s="1" t="str">
        <f t="shared" si="514"/>
        <v>CVC</v>
      </c>
      <c r="G10831" t="s">
        <v>41</v>
      </c>
      <c r="H10831" t="b">
        <v>1</v>
      </c>
      <c r="I10831">
        <v>510</v>
      </c>
    </row>
    <row r="10832" spans="1:9" ht="15.6" x14ac:dyDescent="0.3">
      <c r="A10832">
        <v>12</v>
      </c>
      <c r="B10832">
        <v>7</v>
      </c>
      <c r="C10832">
        <f t="shared" si="515"/>
        <v>708</v>
      </c>
      <c r="D10832" s="2">
        <v>-16</v>
      </c>
      <c r="E10832" s="1" t="str">
        <f t="shared" si="513"/>
        <v>oxytone</v>
      </c>
      <c r="F10832" s="1" t="str">
        <f t="shared" si="514"/>
        <v>CV</v>
      </c>
      <c r="G10832" t="s">
        <v>60</v>
      </c>
      <c r="H10832" t="b">
        <v>0</v>
      </c>
      <c r="I10832">
        <v>890</v>
      </c>
    </row>
    <row r="10833" spans="1:9" ht="15.6" x14ac:dyDescent="0.3">
      <c r="A10833">
        <v>12</v>
      </c>
      <c r="B10833">
        <v>7</v>
      </c>
      <c r="C10833">
        <f t="shared" si="515"/>
        <v>709</v>
      </c>
      <c r="D10833" s="2">
        <v>-16</v>
      </c>
      <c r="E10833" s="1" t="str">
        <f t="shared" si="513"/>
        <v>paroxytone</v>
      </c>
      <c r="F10833" s="1" t="str">
        <f t="shared" si="514"/>
        <v>CVC</v>
      </c>
      <c r="G10833" t="s">
        <v>99</v>
      </c>
      <c r="H10833" t="b">
        <v>0</v>
      </c>
      <c r="I10833">
        <v>1250</v>
      </c>
    </row>
    <row r="10834" spans="1:9" ht="15.6" x14ac:dyDescent="0.3">
      <c r="A10834">
        <v>12</v>
      </c>
      <c r="B10834">
        <v>7</v>
      </c>
      <c r="C10834">
        <f t="shared" si="515"/>
        <v>710</v>
      </c>
      <c r="D10834" s="2">
        <v>-16</v>
      </c>
      <c r="E10834" s="1" t="str">
        <f t="shared" si="513"/>
        <v>oxytone</v>
      </c>
      <c r="F10834" s="1" t="str">
        <f t="shared" si="514"/>
        <v>CV</v>
      </c>
      <c r="G10834" t="s">
        <v>15</v>
      </c>
      <c r="H10834" t="b">
        <v>0</v>
      </c>
      <c r="I10834">
        <v>390</v>
      </c>
    </row>
    <row r="10835" spans="1:9" ht="15.6" x14ac:dyDescent="0.3">
      <c r="A10835">
        <v>12</v>
      </c>
      <c r="B10835">
        <v>7</v>
      </c>
      <c r="C10835">
        <f t="shared" si="515"/>
        <v>711</v>
      </c>
      <c r="D10835" s="2">
        <v>-16</v>
      </c>
      <c r="E10835" s="1" t="str">
        <f t="shared" si="513"/>
        <v>oxytone</v>
      </c>
      <c r="F10835" s="1" t="str">
        <f t="shared" si="514"/>
        <v>CV</v>
      </c>
      <c r="G10835" t="s">
        <v>48</v>
      </c>
      <c r="H10835" t="b">
        <v>0</v>
      </c>
      <c r="I10835">
        <v>150</v>
      </c>
    </row>
    <row r="10836" spans="1:9" ht="15.6" x14ac:dyDescent="0.3">
      <c r="A10836">
        <v>12</v>
      </c>
      <c r="B10836">
        <v>7</v>
      </c>
      <c r="C10836">
        <f t="shared" si="515"/>
        <v>712</v>
      </c>
      <c r="D10836" s="2">
        <v>-16</v>
      </c>
      <c r="E10836" s="1" t="str">
        <f t="shared" si="513"/>
        <v>oxytone</v>
      </c>
      <c r="F10836" s="1" t="str">
        <f t="shared" si="514"/>
        <v>CV</v>
      </c>
      <c r="G10836" t="s">
        <v>173</v>
      </c>
      <c r="H10836" t="b">
        <v>1</v>
      </c>
      <c r="I10836">
        <v>970</v>
      </c>
    </row>
    <row r="10837" spans="1:9" ht="15.6" x14ac:dyDescent="0.3">
      <c r="A10837">
        <v>12</v>
      </c>
      <c r="B10837">
        <v>7</v>
      </c>
      <c r="C10837">
        <f t="shared" si="515"/>
        <v>713</v>
      </c>
      <c r="D10837" s="2">
        <v>-16</v>
      </c>
      <c r="E10837" s="1" t="str">
        <f t="shared" si="513"/>
        <v>oxytone</v>
      </c>
      <c r="F10837" s="1" t="str">
        <f t="shared" si="514"/>
        <v>CVC</v>
      </c>
      <c r="G10837" t="s">
        <v>25</v>
      </c>
      <c r="H10837" t="b">
        <v>0</v>
      </c>
      <c r="I10837">
        <v>180</v>
      </c>
    </row>
    <row r="10838" spans="1:9" ht="15.6" x14ac:dyDescent="0.3">
      <c r="A10838">
        <v>12</v>
      </c>
      <c r="B10838">
        <v>7</v>
      </c>
      <c r="C10838">
        <f t="shared" si="515"/>
        <v>714</v>
      </c>
      <c r="D10838" s="2">
        <v>-16</v>
      </c>
      <c r="E10838" s="1" t="str">
        <f t="shared" si="513"/>
        <v>paroxytone</v>
      </c>
      <c r="F10838" s="1" t="str">
        <f t="shared" si="514"/>
        <v>CVC</v>
      </c>
      <c r="G10838" t="s">
        <v>99</v>
      </c>
      <c r="H10838" t="b">
        <v>0</v>
      </c>
      <c r="I10838">
        <v>950</v>
      </c>
    </row>
    <row r="10839" spans="1:9" ht="15.6" x14ac:dyDescent="0.3">
      <c r="A10839">
        <v>12</v>
      </c>
      <c r="B10839">
        <v>7</v>
      </c>
      <c r="C10839">
        <f t="shared" si="515"/>
        <v>715</v>
      </c>
      <c r="D10839" s="2">
        <v>-16</v>
      </c>
      <c r="E10839" s="1" t="str">
        <f t="shared" si="513"/>
        <v>oxytone</v>
      </c>
      <c r="F10839" s="1" t="str">
        <f t="shared" si="514"/>
        <v>CVC</v>
      </c>
      <c r="G10839" t="s">
        <v>25</v>
      </c>
      <c r="H10839" t="b">
        <v>1</v>
      </c>
      <c r="I10839">
        <v>870</v>
      </c>
    </row>
    <row r="10840" spans="1:9" ht="15.6" x14ac:dyDescent="0.3">
      <c r="A10840">
        <v>12</v>
      </c>
      <c r="B10840">
        <v>7</v>
      </c>
      <c r="C10840">
        <f t="shared" si="515"/>
        <v>716</v>
      </c>
      <c r="D10840" s="2">
        <v>-16</v>
      </c>
      <c r="E10840" s="1" t="str">
        <f t="shared" si="513"/>
        <v>paroxytone</v>
      </c>
      <c r="F10840" s="1" t="str">
        <f t="shared" si="514"/>
        <v>CVC</v>
      </c>
      <c r="G10840" t="s">
        <v>121</v>
      </c>
      <c r="H10840" t="b">
        <v>1</v>
      </c>
      <c r="I10840">
        <v>230</v>
      </c>
    </row>
    <row r="10841" spans="1:9" ht="15.6" x14ac:dyDescent="0.3">
      <c r="A10841">
        <v>12</v>
      </c>
      <c r="B10841">
        <v>7</v>
      </c>
      <c r="C10841">
        <f t="shared" si="515"/>
        <v>717</v>
      </c>
      <c r="D10841" s="2">
        <v>-16</v>
      </c>
      <c r="E10841" s="1" t="str">
        <f t="shared" si="513"/>
        <v>oxytone</v>
      </c>
      <c r="F10841" s="1" t="str">
        <f t="shared" si="514"/>
        <v>CV</v>
      </c>
      <c r="G10841" t="s">
        <v>173</v>
      </c>
      <c r="H10841" t="b">
        <v>0</v>
      </c>
      <c r="I10841">
        <v>340</v>
      </c>
    </row>
    <row r="10842" spans="1:9" ht="15.6" x14ac:dyDescent="0.3">
      <c r="A10842">
        <v>12</v>
      </c>
      <c r="B10842">
        <v>7</v>
      </c>
      <c r="C10842">
        <f t="shared" si="515"/>
        <v>718</v>
      </c>
      <c r="D10842" s="2">
        <v>-16</v>
      </c>
      <c r="E10842" s="1" t="str">
        <f t="shared" si="513"/>
        <v>paroxytone</v>
      </c>
      <c r="F10842" s="1" t="str">
        <f t="shared" si="514"/>
        <v>CVC</v>
      </c>
      <c r="G10842" t="s">
        <v>175</v>
      </c>
      <c r="H10842" t="b">
        <v>0</v>
      </c>
      <c r="I10842">
        <v>420</v>
      </c>
    </row>
    <row r="10843" spans="1:9" ht="15.6" x14ac:dyDescent="0.3">
      <c r="A10843">
        <v>12</v>
      </c>
      <c r="B10843">
        <v>7</v>
      </c>
      <c r="C10843">
        <f t="shared" si="515"/>
        <v>719</v>
      </c>
      <c r="D10843" s="2">
        <v>-16</v>
      </c>
      <c r="E10843" s="1" t="str">
        <f t="shared" si="513"/>
        <v>oxytone</v>
      </c>
      <c r="F10843" s="1" t="str">
        <f t="shared" si="514"/>
        <v>CV</v>
      </c>
      <c r="G10843" t="s">
        <v>84</v>
      </c>
      <c r="H10843" t="b">
        <v>0</v>
      </c>
      <c r="I10843">
        <v>200</v>
      </c>
    </row>
    <row r="10844" spans="1:9" ht="15.6" x14ac:dyDescent="0.3">
      <c r="A10844">
        <v>12</v>
      </c>
      <c r="B10844">
        <v>7</v>
      </c>
      <c r="C10844">
        <f t="shared" si="515"/>
        <v>720</v>
      </c>
      <c r="D10844" s="2">
        <v>-16</v>
      </c>
      <c r="E10844" s="1" t="str">
        <f t="shared" si="513"/>
        <v>oxytone</v>
      </c>
      <c r="F10844" s="1" t="str">
        <f t="shared" si="514"/>
        <v>CV</v>
      </c>
      <c r="G10844" t="s">
        <v>29</v>
      </c>
      <c r="H10844" t="b">
        <v>0</v>
      </c>
      <c r="I10844">
        <v>2120</v>
      </c>
    </row>
    <row r="10845" spans="1:9" ht="15.6" x14ac:dyDescent="0.3">
      <c r="A10845">
        <v>12</v>
      </c>
      <c r="B10845">
        <v>7</v>
      </c>
      <c r="C10845">
        <f t="shared" si="515"/>
        <v>721</v>
      </c>
      <c r="D10845" s="2">
        <v>-16</v>
      </c>
      <c r="E10845" s="1" t="str">
        <f t="shared" si="513"/>
        <v>oxytone</v>
      </c>
      <c r="F10845" s="1" t="str">
        <f t="shared" si="514"/>
        <v>CV</v>
      </c>
      <c r="G10845" t="s">
        <v>60</v>
      </c>
      <c r="H10845" t="b">
        <v>1</v>
      </c>
      <c r="I10845">
        <v>160</v>
      </c>
    </row>
    <row r="10846" spans="1:9" ht="15.6" x14ac:dyDescent="0.3">
      <c r="A10846">
        <v>12</v>
      </c>
      <c r="B10846">
        <v>7</v>
      </c>
      <c r="C10846">
        <f t="shared" si="515"/>
        <v>722</v>
      </c>
      <c r="D10846" s="2">
        <v>-16</v>
      </c>
      <c r="E10846" s="1" t="str">
        <f t="shared" si="513"/>
        <v>oxytone</v>
      </c>
      <c r="F10846" s="1" t="str">
        <f t="shared" si="514"/>
        <v>CVC</v>
      </c>
      <c r="G10846" t="s">
        <v>41</v>
      </c>
      <c r="H10846" t="b">
        <v>0</v>
      </c>
      <c r="I10846">
        <v>50</v>
      </c>
    </row>
    <row r="10847" spans="1:9" ht="15.6" x14ac:dyDescent="0.3">
      <c r="A10847">
        <v>12</v>
      </c>
      <c r="B10847">
        <v>7</v>
      </c>
      <c r="C10847">
        <f t="shared" si="515"/>
        <v>723</v>
      </c>
      <c r="D10847" s="2">
        <v>-16</v>
      </c>
      <c r="E10847" s="1" t="str">
        <f t="shared" si="513"/>
        <v>oxytone</v>
      </c>
      <c r="F10847" s="1" t="str">
        <f t="shared" si="514"/>
        <v>CVC</v>
      </c>
      <c r="G10847" t="s">
        <v>35</v>
      </c>
      <c r="H10847" t="b">
        <v>1</v>
      </c>
      <c r="I10847">
        <v>750</v>
      </c>
    </row>
    <row r="10848" spans="1:9" ht="15.6" x14ac:dyDescent="0.3">
      <c r="A10848">
        <v>12</v>
      </c>
      <c r="B10848">
        <v>7</v>
      </c>
      <c r="C10848">
        <f t="shared" si="515"/>
        <v>724</v>
      </c>
      <c r="D10848" s="2">
        <v>-16</v>
      </c>
      <c r="E10848" s="1" t="str">
        <f t="shared" si="513"/>
        <v>oxytone</v>
      </c>
      <c r="F10848" s="1" t="str">
        <f t="shared" si="514"/>
        <v>CV</v>
      </c>
      <c r="G10848" t="s">
        <v>49</v>
      </c>
      <c r="H10848" t="b">
        <v>0</v>
      </c>
      <c r="I10848">
        <v>250</v>
      </c>
    </row>
    <row r="10849" spans="1:9" ht="15.6" x14ac:dyDescent="0.3">
      <c r="A10849">
        <v>12</v>
      </c>
      <c r="B10849">
        <v>7</v>
      </c>
      <c r="C10849">
        <f t="shared" si="515"/>
        <v>725</v>
      </c>
      <c r="D10849" s="2">
        <v>-16</v>
      </c>
      <c r="E10849" s="1" t="str">
        <f t="shared" si="513"/>
        <v>oxytone</v>
      </c>
      <c r="F10849" s="1" t="str">
        <f t="shared" si="514"/>
        <v>CV</v>
      </c>
      <c r="G10849" t="s">
        <v>52</v>
      </c>
      <c r="H10849" t="b">
        <v>1</v>
      </c>
      <c r="I10849">
        <v>170</v>
      </c>
    </row>
    <row r="10850" spans="1:9" ht="15.6" x14ac:dyDescent="0.3">
      <c r="A10850">
        <v>12</v>
      </c>
      <c r="B10850">
        <v>7</v>
      </c>
      <c r="C10850">
        <f t="shared" si="515"/>
        <v>726</v>
      </c>
      <c r="D10850" s="2">
        <v>-16</v>
      </c>
      <c r="E10850" s="1" t="str">
        <f t="shared" si="513"/>
        <v>oxytone</v>
      </c>
      <c r="F10850" s="1" t="str">
        <f t="shared" si="514"/>
        <v>CVC</v>
      </c>
      <c r="G10850" t="s">
        <v>161</v>
      </c>
      <c r="H10850" t="b">
        <v>0</v>
      </c>
      <c r="I10850">
        <v>50</v>
      </c>
    </row>
    <row r="10851" spans="1:9" ht="15.6" x14ac:dyDescent="0.3">
      <c r="A10851">
        <v>12</v>
      </c>
      <c r="B10851">
        <v>7</v>
      </c>
      <c r="C10851">
        <f t="shared" si="515"/>
        <v>727</v>
      </c>
      <c r="D10851" s="2">
        <v>-16</v>
      </c>
      <c r="E10851" s="1" t="str">
        <f t="shared" si="513"/>
        <v>oxytone</v>
      </c>
      <c r="F10851" s="1" t="str">
        <f t="shared" si="514"/>
        <v>CV</v>
      </c>
      <c r="G10851" t="s">
        <v>158</v>
      </c>
      <c r="H10851" t="b">
        <v>1</v>
      </c>
      <c r="I10851">
        <v>240</v>
      </c>
    </row>
    <row r="10852" spans="1:9" ht="15.6" x14ac:dyDescent="0.3">
      <c r="A10852">
        <v>12</v>
      </c>
      <c r="B10852">
        <v>7</v>
      </c>
      <c r="C10852">
        <f t="shared" si="515"/>
        <v>728</v>
      </c>
      <c r="D10852" s="2">
        <v>-16</v>
      </c>
      <c r="E10852" s="1" t="str">
        <f t="shared" si="513"/>
        <v>oxytone</v>
      </c>
      <c r="F10852" s="1" t="str">
        <f t="shared" si="514"/>
        <v>CV</v>
      </c>
      <c r="G10852" t="s">
        <v>60</v>
      </c>
      <c r="H10852" t="b">
        <v>1</v>
      </c>
      <c r="I10852">
        <v>1230</v>
      </c>
    </row>
    <row r="10853" spans="1:9" ht="15.6" x14ac:dyDescent="0.3">
      <c r="A10853">
        <v>12</v>
      </c>
      <c r="B10853">
        <v>7</v>
      </c>
      <c r="C10853">
        <f t="shared" si="515"/>
        <v>729</v>
      </c>
      <c r="D10853" s="2">
        <v>-16</v>
      </c>
      <c r="E10853" s="1" t="str">
        <f t="shared" si="513"/>
        <v>oxytone</v>
      </c>
      <c r="F10853" s="1" t="str">
        <f t="shared" si="514"/>
        <v>CVC</v>
      </c>
      <c r="G10853" t="s">
        <v>25</v>
      </c>
      <c r="H10853" t="b">
        <v>0</v>
      </c>
      <c r="I10853">
        <v>490</v>
      </c>
    </row>
    <row r="10854" spans="1:9" ht="15.6" x14ac:dyDescent="0.3">
      <c r="A10854">
        <v>12</v>
      </c>
      <c r="B10854">
        <v>7</v>
      </c>
      <c r="C10854">
        <f t="shared" si="515"/>
        <v>730</v>
      </c>
      <c r="D10854" s="2">
        <v>-16</v>
      </c>
      <c r="E10854" s="1" t="str">
        <f t="shared" si="513"/>
        <v>oxytone</v>
      </c>
      <c r="F10854" s="1" t="str">
        <f t="shared" si="514"/>
        <v>CV</v>
      </c>
      <c r="G10854" t="s">
        <v>84</v>
      </c>
      <c r="H10854" t="b">
        <v>1</v>
      </c>
      <c r="I10854">
        <v>20</v>
      </c>
    </row>
    <row r="10855" spans="1:9" ht="15.6" x14ac:dyDescent="0.3">
      <c r="A10855">
        <v>12</v>
      </c>
      <c r="B10855">
        <v>7</v>
      </c>
      <c r="C10855">
        <f t="shared" si="515"/>
        <v>731</v>
      </c>
      <c r="D10855" s="2">
        <v>-16</v>
      </c>
      <c r="E10855" s="1" t="str">
        <f t="shared" si="513"/>
        <v>oxytone</v>
      </c>
      <c r="F10855" s="1" t="str">
        <f t="shared" si="514"/>
        <v>CV</v>
      </c>
      <c r="G10855" t="s">
        <v>48</v>
      </c>
      <c r="H10855" t="b">
        <v>1</v>
      </c>
      <c r="I10855">
        <v>240</v>
      </c>
    </row>
    <row r="10856" spans="1:9" ht="15.6" x14ac:dyDescent="0.3">
      <c r="A10856">
        <v>12</v>
      </c>
      <c r="B10856">
        <v>7</v>
      </c>
      <c r="C10856">
        <f t="shared" si="515"/>
        <v>732</v>
      </c>
      <c r="D10856" s="2">
        <v>-16</v>
      </c>
      <c r="E10856" s="1" t="str">
        <f t="shared" si="513"/>
        <v>oxytone</v>
      </c>
      <c r="F10856" s="1" t="str">
        <f t="shared" si="514"/>
        <v>CV</v>
      </c>
      <c r="G10856" t="s">
        <v>15</v>
      </c>
      <c r="H10856" t="b">
        <v>1</v>
      </c>
      <c r="I10856">
        <v>440</v>
      </c>
    </row>
    <row r="10857" spans="1:9" ht="15.6" x14ac:dyDescent="0.3">
      <c r="A10857">
        <v>12</v>
      </c>
      <c r="B10857">
        <v>7</v>
      </c>
      <c r="C10857">
        <f t="shared" si="515"/>
        <v>733</v>
      </c>
      <c r="D10857" s="2">
        <v>-16</v>
      </c>
      <c r="E10857" s="1" t="str">
        <f t="shared" si="513"/>
        <v>oxytone</v>
      </c>
      <c r="F10857" s="1" t="str">
        <f t="shared" si="514"/>
        <v>CV</v>
      </c>
      <c r="G10857" t="s">
        <v>158</v>
      </c>
      <c r="H10857" t="b">
        <v>1</v>
      </c>
      <c r="I10857">
        <v>1200</v>
      </c>
    </row>
    <row r="10858" spans="1:9" ht="15.6" x14ac:dyDescent="0.3">
      <c r="A10858">
        <v>12</v>
      </c>
      <c r="B10858">
        <v>7</v>
      </c>
      <c r="C10858">
        <f t="shared" si="515"/>
        <v>734</v>
      </c>
      <c r="D10858" s="2">
        <v>-16</v>
      </c>
      <c r="E10858" s="1" t="str">
        <f t="shared" si="513"/>
        <v>paroxytone</v>
      </c>
      <c r="F10858" s="1" t="str">
        <f t="shared" si="514"/>
        <v>CVC</v>
      </c>
      <c r="G10858" t="s">
        <v>99</v>
      </c>
      <c r="H10858" t="b">
        <v>0</v>
      </c>
      <c r="I10858">
        <v>1690</v>
      </c>
    </row>
    <row r="10859" spans="1:9" ht="15.6" x14ac:dyDescent="0.3">
      <c r="A10859">
        <v>12</v>
      </c>
      <c r="B10859">
        <v>7</v>
      </c>
      <c r="C10859">
        <f t="shared" si="515"/>
        <v>735</v>
      </c>
      <c r="D10859" s="2">
        <v>-16</v>
      </c>
      <c r="E10859" s="1" t="str">
        <f t="shared" si="513"/>
        <v>oxytone</v>
      </c>
      <c r="F10859" s="1" t="str">
        <f t="shared" si="514"/>
        <v>CV</v>
      </c>
      <c r="G10859" t="s">
        <v>48</v>
      </c>
      <c r="H10859" t="b">
        <v>1</v>
      </c>
      <c r="I10859">
        <v>390</v>
      </c>
    </row>
    <row r="10860" spans="1:9" ht="15.6" x14ac:dyDescent="0.3">
      <c r="A10860">
        <v>12</v>
      </c>
      <c r="B10860">
        <v>7</v>
      </c>
      <c r="C10860">
        <f t="shared" si="515"/>
        <v>736</v>
      </c>
      <c r="D10860" s="2">
        <v>-16</v>
      </c>
      <c r="E10860" s="1" t="str">
        <f t="shared" si="513"/>
        <v>oxytone</v>
      </c>
      <c r="F10860" s="1" t="str">
        <f t="shared" si="514"/>
        <v>CV</v>
      </c>
      <c r="G10860" t="s">
        <v>15</v>
      </c>
      <c r="H10860" t="b">
        <v>0</v>
      </c>
      <c r="I10860">
        <v>220</v>
      </c>
    </row>
    <row r="10861" spans="1:9" ht="15.6" x14ac:dyDescent="0.3">
      <c r="A10861">
        <v>12</v>
      </c>
      <c r="B10861">
        <v>7</v>
      </c>
      <c r="C10861">
        <f t="shared" si="515"/>
        <v>737</v>
      </c>
      <c r="D10861" s="2">
        <v>-16</v>
      </c>
      <c r="E10861" s="1" t="str">
        <f t="shared" si="513"/>
        <v>oxytone</v>
      </c>
      <c r="F10861" s="1" t="str">
        <f t="shared" si="514"/>
        <v>CV</v>
      </c>
      <c r="G10861" t="s">
        <v>173</v>
      </c>
      <c r="H10861" t="b">
        <v>1</v>
      </c>
      <c r="I10861">
        <v>190</v>
      </c>
    </row>
    <row r="10862" spans="1:9" ht="15.6" x14ac:dyDescent="0.3">
      <c r="A10862">
        <v>12</v>
      </c>
      <c r="B10862">
        <v>7</v>
      </c>
      <c r="C10862">
        <f t="shared" si="515"/>
        <v>738</v>
      </c>
      <c r="D10862" s="2">
        <v>-16</v>
      </c>
      <c r="E10862" s="1" t="str">
        <f t="shared" si="513"/>
        <v>oxytone</v>
      </c>
      <c r="F10862" s="1" t="str">
        <f t="shared" si="514"/>
        <v>CV</v>
      </c>
      <c r="G10862" t="s">
        <v>52</v>
      </c>
      <c r="H10862" t="b">
        <v>1</v>
      </c>
      <c r="I10862">
        <v>390</v>
      </c>
    </row>
    <row r="10863" spans="1:9" ht="15.6" x14ac:dyDescent="0.3">
      <c r="A10863">
        <v>12</v>
      </c>
      <c r="B10863">
        <v>7</v>
      </c>
      <c r="C10863">
        <f t="shared" si="515"/>
        <v>739</v>
      </c>
      <c r="D10863" s="2">
        <v>-16</v>
      </c>
      <c r="E10863" s="1" t="str">
        <f t="shared" si="513"/>
        <v>oxytone</v>
      </c>
      <c r="F10863" s="1" t="str">
        <f t="shared" si="514"/>
        <v>CV</v>
      </c>
      <c r="G10863" t="s">
        <v>31</v>
      </c>
      <c r="H10863" t="b">
        <v>1</v>
      </c>
      <c r="I10863">
        <v>450</v>
      </c>
    </row>
    <row r="10864" spans="1:9" ht="15.6" x14ac:dyDescent="0.3">
      <c r="A10864">
        <v>12</v>
      </c>
      <c r="B10864">
        <v>7</v>
      </c>
      <c r="C10864">
        <f t="shared" si="515"/>
        <v>740</v>
      </c>
      <c r="D10864" s="2">
        <v>-16</v>
      </c>
      <c r="E10864" s="1" t="str">
        <f t="shared" si="513"/>
        <v>oxytone</v>
      </c>
      <c r="F10864" s="1" t="str">
        <f t="shared" si="514"/>
        <v>CVC</v>
      </c>
      <c r="G10864" t="s">
        <v>41</v>
      </c>
      <c r="H10864" t="b">
        <v>0</v>
      </c>
      <c r="I10864">
        <v>310</v>
      </c>
    </row>
    <row r="10865" spans="1:9" ht="15.6" x14ac:dyDescent="0.3">
      <c r="A10865">
        <v>12</v>
      </c>
      <c r="B10865">
        <v>7</v>
      </c>
      <c r="C10865">
        <f t="shared" si="515"/>
        <v>741</v>
      </c>
      <c r="D10865" s="2">
        <v>-16</v>
      </c>
      <c r="E10865" s="1" t="str">
        <f t="shared" si="513"/>
        <v>oxytone</v>
      </c>
      <c r="F10865" s="1" t="str">
        <f t="shared" si="514"/>
        <v>CV</v>
      </c>
      <c r="G10865" t="s">
        <v>52</v>
      </c>
      <c r="H10865" t="b">
        <v>1</v>
      </c>
      <c r="I10865">
        <v>250</v>
      </c>
    </row>
    <row r="10866" spans="1:9" ht="15.6" x14ac:dyDescent="0.3">
      <c r="A10866">
        <v>12</v>
      </c>
      <c r="B10866">
        <v>7</v>
      </c>
      <c r="C10866">
        <f t="shared" si="515"/>
        <v>742</v>
      </c>
      <c r="D10866" s="2">
        <v>-16</v>
      </c>
      <c r="E10866" s="1" t="str">
        <f t="shared" si="513"/>
        <v>oxytone</v>
      </c>
      <c r="F10866" s="1" t="str">
        <f t="shared" si="514"/>
        <v>CV</v>
      </c>
      <c r="G10866" t="s">
        <v>29</v>
      </c>
      <c r="H10866" t="b">
        <v>1</v>
      </c>
      <c r="I10866">
        <v>690</v>
      </c>
    </row>
    <row r="10867" spans="1:9" ht="15.6" x14ac:dyDescent="0.3">
      <c r="A10867">
        <v>12</v>
      </c>
      <c r="B10867">
        <v>7</v>
      </c>
      <c r="C10867">
        <f t="shared" si="515"/>
        <v>743</v>
      </c>
      <c r="D10867" s="2">
        <v>-16</v>
      </c>
      <c r="E10867" s="1" t="str">
        <f t="shared" si="513"/>
        <v>oxytone</v>
      </c>
      <c r="F10867" s="1" t="str">
        <f t="shared" si="514"/>
        <v>CVC</v>
      </c>
      <c r="G10867" t="s">
        <v>35</v>
      </c>
      <c r="H10867" t="b">
        <v>0</v>
      </c>
      <c r="I10867">
        <v>440</v>
      </c>
    </row>
    <row r="10868" spans="1:9" ht="15.6" x14ac:dyDescent="0.3">
      <c r="A10868">
        <v>12</v>
      </c>
      <c r="B10868">
        <v>7</v>
      </c>
      <c r="C10868">
        <f t="shared" si="515"/>
        <v>744</v>
      </c>
      <c r="D10868" s="2">
        <v>-16</v>
      </c>
      <c r="E10868" s="1" t="str">
        <f t="shared" si="513"/>
        <v>oxytone</v>
      </c>
      <c r="F10868" s="1" t="str">
        <f t="shared" si="514"/>
        <v>CV</v>
      </c>
      <c r="G10868" t="s">
        <v>49</v>
      </c>
      <c r="H10868" t="b">
        <v>1</v>
      </c>
      <c r="I10868">
        <v>1400</v>
      </c>
    </row>
    <row r="10869" spans="1:9" ht="15.6" x14ac:dyDescent="0.3">
      <c r="A10869">
        <v>12</v>
      </c>
      <c r="B10869">
        <v>7</v>
      </c>
      <c r="C10869">
        <f t="shared" si="515"/>
        <v>745</v>
      </c>
      <c r="D10869" s="2">
        <v>-16</v>
      </c>
      <c r="E10869" s="1" t="str">
        <f t="shared" si="513"/>
        <v>paroxytone</v>
      </c>
      <c r="F10869" s="1" t="str">
        <f t="shared" si="514"/>
        <v>CVC</v>
      </c>
      <c r="G10869" t="s">
        <v>121</v>
      </c>
      <c r="H10869" t="b">
        <v>1</v>
      </c>
      <c r="I10869">
        <v>970</v>
      </c>
    </row>
    <row r="10870" spans="1:9" ht="15.6" x14ac:dyDescent="0.3">
      <c r="A10870">
        <v>12</v>
      </c>
      <c r="B10870">
        <v>7</v>
      </c>
      <c r="C10870">
        <f t="shared" si="515"/>
        <v>746</v>
      </c>
      <c r="D10870" s="2">
        <v>-16</v>
      </c>
      <c r="E10870" s="1" t="str">
        <f t="shared" si="513"/>
        <v>oxytone</v>
      </c>
      <c r="F10870" s="1" t="str">
        <f t="shared" si="514"/>
        <v>CVC</v>
      </c>
      <c r="G10870" t="s">
        <v>35</v>
      </c>
      <c r="H10870" t="b">
        <v>0</v>
      </c>
      <c r="I10870">
        <v>590</v>
      </c>
    </row>
    <row r="10871" spans="1:9" ht="15.6" x14ac:dyDescent="0.3">
      <c r="A10871">
        <v>12</v>
      </c>
      <c r="B10871">
        <v>7</v>
      </c>
      <c r="C10871">
        <f t="shared" si="515"/>
        <v>747</v>
      </c>
      <c r="D10871" s="2">
        <v>-16</v>
      </c>
      <c r="E10871" s="1" t="str">
        <f t="shared" si="513"/>
        <v>paroxytone</v>
      </c>
      <c r="F10871" s="1" t="str">
        <f t="shared" si="514"/>
        <v>CVC</v>
      </c>
      <c r="G10871" t="s">
        <v>121</v>
      </c>
      <c r="H10871" t="b">
        <v>1</v>
      </c>
      <c r="I10871">
        <v>260</v>
      </c>
    </row>
    <row r="10872" spans="1:9" ht="15.6" x14ac:dyDescent="0.3">
      <c r="A10872">
        <v>12</v>
      </c>
      <c r="B10872">
        <v>7</v>
      </c>
      <c r="C10872">
        <f t="shared" si="515"/>
        <v>748</v>
      </c>
      <c r="D10872" s="2">
        <v>-16</v>
      </c>
      <c r="E10872" s="1" t="str">
        <f t="shared" si="513"/>
        <v>oxytone</v>
      </c>
      <c r="F10872" s="1" t="str">
        <f t="shared" si="514"/>
        <v>CV</v>
      </c>
      <c r="G10872" t="s">
        <v>49</v>
      </c>
      <c r="H10872" t="b">
        <v>0</v>
      </c>
      <c r="I10872">
        <v>400</v>
      </c>
    </row>
    <row r="10873" spans="1:9" ht="15.6" x14ac:dyDescent="0.3">
      <c r="A10873">
        <v>12</v>
      </c>
      <c r="B10873">
        <v>7</v>
      </c>
      <c r="C10873">
        <f t="shared" si="515"/>
        <v>749</v>
      </c>
      <c r="D10873" s="2">
        <v>-16</v>
      </c>
      <c r="E10873" s="1" t="str">
        <f t="shared" si="513"/>
        <v>oxytone</v>
      </c>
      <c r="F10873" s="1" t="str">
        <f t="shared" si="514"/>
        <v>CVC</v>
      </c>
      <c r="G10873" t="s">
        <v>161</v>
      </c>
      <c r="H10873" t="b">
        <v>1</v>
      </c>
      <c r="I10873">
        <v>350</v>
      </c>
    </row>
    <row r="10874" spans="1:9" ht="15.6" x14ac:dyDescent="0.3">
      <c r="A10874">
        <v>12</v>
      </c>
      <c r="B10874">
        <v>7</v>
      </c>
      <c r="C10874">
        <f t="shared" si="515"/>
        <v>750</v>
      </c>
      <c r="D10874" s="2">
        <v>-16</v>
      </c>
      <c r="E10874" s="1" t="str">
        <f t="shared" si="513"/>
        <v>paroxytone</v>
      </c>
      <c r="F10874" s="1" t="str">
        <f t="shared" si="514"/>
        <v>CVC</v>
      </c>
      <c r="G10874" t="s">
        <v>175</v>
      </c>
      <c r="H10874" t="b">
        <v>0</v>
      </c>
      <c r="I10874">
        <v>830</v>
      </c>
    </row>
    <row r="10875" spans="1:9" ht="15.6" x14ac:dyDescent="0.3">
      <c r="A10875">
        <v>12</v>
      </c>
      <c r="B10875">
        <v>7</v>
      </c>
      <c r="C10875">
        <f t="shared" si="515"/>
        <v>751</v>
      </c>
      <c r="D10875" s="2">
        <v>-16</v>
      </c>
      <c r="E10875" s="1" t="str">
        <f t="shared" si="513"/>
        <v>oxytone</v>
      </c>
      <c r="F10875" s="1" t="str">
        <f t="shared" si="514"/>
        <v>CV</v>
      </c>
      <c r="G10875" t="s">
        <v>31</v>
      </c>
      <c r="H10875" t="b">
        <v>1</v>
      </c>
      <c r="I10875">
        <v>600</v>
      </c>
    </row>
    <row r="10876" spans="1:9" ht="15.6" x14ac:dyDescent="0.3">
      <c r="A10876">
        <v>12</v>
      </c>
      <c r="B10876">
        <v>7</v>
      </c>
      <c r="C10876">
        <f t="shared" si="515"/>
        <v>752</v>
      </c>
      <c r="D10876" s="2">
        <v>-16</v>
      </c>
      <c r="E10876" s="1" t="str">
        <f t="shared" si="513"/>
        <v>oxytone</v>
      </c>
      <c r="F10876" s="1" t="str">
        <f t="shared" si="514"/>
        <v>CV</v>
      </c>
      <c r="G10876" t="s">
        <v>158</v>
      </c>
      <c r="H10876" t="b">
        <v>1</v>
      </c>
      <c r="I10876">
        <v>990</v>
      </c>
    </row>
    <row r="10877" spans="1:9" ht="15.6" x14ac:dyDescent="0.3">
      <c r="A10877">
        <v>12</v>
      </c>
      <c r="B10877">
        <v>7</v>
      </c>
      <c r="C10877">
        <f t="shared" si="515"/>
        <v>753</v>
      </c>
      <c r="D10877" s="2">
        <v>-16</v>
      </c>
      <c r="E10877" s="1" t="str">
        <f t="shared" si="513"/>
        <v>paroxytone</v>
      </c>
      <c r="F10877" s="1" t="str">
        <f t="shared" si="514"/>
        <v>CVC</v>
      </c>
      <c r="G10877" t="s">
        <v>175</v>
      </c>
      <c r="H10877" t="b">
        <v>0</v>
      </c>
      <c r="I10877">
        <v>450</v>
      </c>
    </row>
    <row r="10878" spans="1:9" ht="15.6" x14ac:dyDescent="0.3">
      <c r="A10878">
        <v>12</v>
      </c>
      <c r="B10878">
        <v>7</v>
      </c>
      <c r="C10878">
        <f t="shared" si="515"/>
        <v>754</v>
      </c>
      <c r="D10878" s="2">
        <v>-16</v>
      </c>
      <c r="E10878" s="1" t="str">
        <f t="shared" si="513"/>
        <v>oxytone</v>
      </c>
      <c r="F10878" s="1" t="str">
        <f t="shared" si="514"/>
        <v>CV</v>
      </c>
      <c r="G10878" t="s">
        <v>29</v>
      </c>
      <c r="H10878" t="b">
        <v>1</v>
      </c>
      <c r="I10878">
        <v>310</v>
      </c>
    </row>
    <row r="10879" spans="1:9" ht="15.6" x14ac:dyDescent="0.3">
      <c r="A10879">
        <v>12</v>
      </c>
      <c r="B10879">
        <v>7</v>
      </c>
      <c r="C10879">
        <f t="shared" si="515"/>
        <v>755</v>
      </c>
      <c r="D10879" s="2">
        <v>-16</v>
      </c>
      <c r="E10879" s="1" t="str">
        <f t="shared" si="513"/>
        <v>oxytone</v>
      </c>
      <c r="F10879" s="1" t="str">
        <f t="shared" si="514"/>
        <v>CVC</v>
      </c>
      <c r="G10879" t="s">
        <v>25</v>
      </c>
      <c r="H10879" t="b">
        <v>1</v>
      </c>
      <c r="I10879">
        <v>340</v>
      </c>
    </row>
    <row r="10880" spans="1:9" ht="15.6" x14ac:dyDescent="0.3">
      <c r="A10880">
        <v>12</v>
      </c>
      <c r="B10880">
        <v>7</v>
      </c>
      <c r="C10880">
        <f t="shared" si="515"/>
        <v>756</v>
      </c>
      <c r="D10880" s="2">
        <v>-16</v>
      </c>
      <c r="E10880" s="1" t="str">
        <f t="shared" si="513"/>
        <v>oxytone</v>
      </c>
      <c r="F10880" s="1" t="str">
        <f t="shared" si="514"/>
        <v>CV</v>
      </c>
      <c r="G10880" t="s">
        <v>48</v>
      </c>
      <c r="H10880" t="b">
        <v>1</v>
      </c>
      <c r="I10880">
        <v>850</v>
      </c>
    </row>
    <row r="10881" spans="1:9" ht="15.6" x14ac:dyDescent="0.3">
      <c r="A10881">
        <v>12</v>
      </c>
      <c r="B10881">
        <v>7</v>
      </c>
      <c r="C10881">
        <f t="shared" si="515"/>
        <v>757</v>
      </c>
      <c r="D10881" s="2">
        <v>-16</v>
      </c>
      <c r="E10881" s="1" t="str">
        <f t="shared" si="513"/>
        <v>oxytone</v>
      </c>
      <c r="F10881" s="1" t="str">
        <f t="shared" si="514"/>
        <v>CV</v>
      </c>
      <c r="G10881" t="s">
        <v>84</v>
      </c>
      <c r="H10881" t="b">
        <v>1</v>
      </c>
      <c r="I10881">
        <v>50</v>
      </c>
    </row>
    <row r="10882" spans="1:9" ht="15.6" x14ac:dyDescent="0.3">
      <c r="A10882">
        <v>12</v>
      </c>
      <c r="B10882">
        <v>7</v>
      </c>
      <c r="C10882">
        <f t="shared" si="515"/>
        <v>758</v>
      </c>
      <c r="D10882" s="2">
        <v>-16</v>
      </c>
      <c r="E10882" s="1" t="str">
        <f t="shared" si="513"/>
        <v>oxytone</v>
      </c>
      <c r="F10882" s="1" t="str">
        <f t="shared" si="514"/>
        <v>CVC</v>
      </c>
      <c r="G10882" t="s">
        <v>161</v>
      </c>
      <c r="H10882" t="b">
        <v>0</v>
      </c>
      <c r="I10882">
        <v>1120</v>
      </c>
    </row>
    <row r="10883" spans="1:9" ht="15.6" x14ac:dyDescent="0.3">
      <c r="A10883">
        <v>12</v>
      </c>
      <c r="B10883">
        <v>7</v>
      </c>
      <c r="C10883">
        <f t="shared" si="515"/>
        <v>759</v>
      </c>
      <c r="D10883" s="2">
        <v>-16</v>
      </c>
      <c r="E10883" s="1" t="str">
        <f t="shared" ref="E10883:E10946" si="516">IF(OR(G10883="18_C2",G10883="42_C1",G10883="55_C2",G10883="79_C1",G10883="20_C2",G10883="44_C1",G10883="84_C1",G10883="60_C2",G10883="32_C1",G10883="8_C2",G10883="59_C2",G10883="83_C1",G10883="12_C2",G10883="36_C1",G10883="64_C2",G10883="88_C1",G10883="14_C2",G10883="38_C1",G10883="69_C2",G10883="93_C1",G10883="49_C2",G10883="73_C1",G10883="58_C2",G10883="82_C1",G10883="2_C2",G10883="26_C1",G10883="11_C2",G10883="35_C1",G10883="23_C2",G10883="47_C1",G10883="56_C2",G10883="80_C1",G10883="17_C2",G10883="41_C1",G10883="27_C1",G10883="3_C2",G10883="62_C2",G10883="86_C1",G10883="50_C2",G10883="74_C1",G10883="63_C2",G10883="87_C1",G10883="24_C2",G10883="48_C1",G10883="13_C2",G10883="37_C1",G10883="10_C2",G10883="34_C1",G10883="1_C2",G10883="25_C1",G10883="30_C1",G10883="6_C2",G10883="33_C1",G10883="9_C2",G10883="70_C2",G10883="94_C1",G10883="51_C2",G10883="75_C1",G10883="16_C2",G10883="40_C1",G10883="68_C2",G10883="92_C1",G10883="29_C1",G10883="5_C2",G10883="52_C2",G10883="76_C1",G10883="72_C2",G10883="96_C1",G10883="67_C2",G10883="91_C1",G10883="71_C2",G10883="95_C1",G10883="22_C2",G10883="46_C1",G10883="53_C2",G10883="77_C1",G10883="21_C2",G10883="45_C1",G10883="57_C2",G10883="81_C1",G10883="66_C2",G10883="90_C1",G10883="31_C1",G10883="7_C2",G10883="28_C1",G10883="4_C2",G10883="65_C2",G10883="89_C1",G10883="19_C2",G10883="43_C1",G10883="61_C2",G10883="85_C1",G10883="15_C2",G10883="39_C1",G10883="54_C2",G10883="78_C1"), "oxytone",
IF(OR(G10883="18_C1",G10883="42_C2",G10883="55_C1",G10883="79_C2",G10883="20_C1",G10883="44_C2",G10883="60_C1",G10883="84_C2",G10883="32_C2",G10883="8_C1",G10883="59_C1",G10883="83_C2",G10883="12_C1",G10883="36_C2",G10883="64_C1",G10883="88_C2",G10883="14_C1",G10883="38_C2",G10883="69_C1",G10883="93_C2",G10883="49_C1",G10883="73_C2",G10883="58_C1",G10883="82_C2",G10883="2_C1",G10883="26_C2",G10883="11_C1",G10883="35_C2",G10883="23_C1",G10883="47_C2",G10883="56_C1",G10883="80_C2",G10883="17_C1",G10883="41_C2",G10883="27_C2",G10883="3_C1",G10883="62_C1",G10883="86_C2",G10883="50_C1",G10883="74_C2",G10883="63_C1",G10883="87_C2",G10883="24_C1",G10883="48_C2",G10883="13_C1",G10883="37_C2",G10883="10_C1",G10883="34_C2",G10883="1_C1",G10883="25_C2",G10883="30_C2",G10883="6_C1",G10883="33_C2",G10883="9_C1",G10883="70_C1",G10883="94_C2",G10883="51_C1",G10883="75_C2",G10883="16_C1",G10883="40_C2",G10883="68_C1",G10883="92_C2",G10883="29_C2",G10883="5_C1",G10883="52_C1",G10883="76_C2",G10883="72_C1",G10883="96_C2",G10883="67_C1",G10883="91_C2",G10883="71_C1",G10883="95_C2",G10883="22_C1",G10883="46_C2",G10883="53_C1",G10883="77_C2",G10883="21_C1",G10883="45_C2",G10883="57_C1",G10883="81_C2",G10883="66_C1",G10883="90_C2",G10883="31_C2",G10883="7_C1",G10883="28_C2",G10883="4_C1",G10883="65_C1",G10883="89_C2",G10883="19_C1",G10883="43_C2",G10883="61_C1",G10883="85_C2",G10883="15_C1",G10883="39_C2",G10883="54_C1",G10883="78_C2"), "paroxytone", ""))</f>
        <v>oxytone</v>
      </c>
      <c r="F10883" s="1" t="str">
        <f t="shared" ref="F10883:F10946" si="517">IF(OR(G10883="18_C2",G10883="42_C1",G10883="20_C2",G10883="44_C1",G10883="64_C2",G10883="88_C1",G10883="14_C2",G10883="38_C1",G10883="69_C2",G10883="93_C1",G10883="23_C2",G10883="47_C1",G10883="17_C2",G10883="41_C1",G10883="62_C2",G10883="86_C1",G10883="63_C2",G10883="87_C1",G10883="24_C2",G10883="48_C1",G10883="13_C2",G10883="37_C1",G10883="70_C2",G10883="94_C1",G10883="16_C2",G10883="40_C1",G10883="68_C2",G10883="92_C1",G10883="72_C2",G10883="96_C1",G10883="67_C2",G10883="91_C1",G10883="71_C2",G10883="95_C1",G10883="22_C2",G10883="46_C1",G10883="21_C2",G10883="45_C1",G10883="66_C2",G10883="90_C1",G10883="65_C2",G10883="89_C1",G10883="19_C2",G10883="43_C1",G10883="61_C2",G10883="85_C1",G10883="15_C2",G10883="39_C1",G10883="18_C1",G10883="42_C2",G10883="20_C1",G10883="44_C2",G10883="64_C1",G10883="88_C2",G10883="14_C1",G10883="38_C2",G10883="69_C1",G10883="93_C2",G10883="23_C1",G10883="47_C2",G10883="17_C1",G10883="41_C2",G10883="62_C1",G10883="86_C2",G10883="63_C1",G10883="87_C2",G10883="24_C1",G10883="48_C2",G10883="13_C1",G10883="37_C2",G10883="70_C1",G10883="94_C2",G10883="16_C1",G10883="40_C2",G10883="68_C1",G10883="92_C2",G10883="72_C1",G10883="96_C2",G10883="67_C1",G10883="91_C2",G10883="71_C1",G10883="95_C2",G10883="22_C1",G10883="46_C2",G10883="21_C1",G10883="45_C2",G10883="66_C1",G10883="90_C2",G10883="65_C1",G10883="89_C2",G10883="19_C1",G10883="43_C2",G10883="61_C1",G10883="85_C2",G10883="15_C1",G10883="39_C2"), "CV",
IF(OR(G10883="55_C2",G10883="79_C1",G10883="84_C1",G10883="60_C2",G10883="32_C1",G10883="8_C2",G10883="59_C2",G10883="83_C1",G10883="12_C2",G10883="36_C1",G10883="49_C2",G10883="73_C1",G10883="58_C2",G10883="82_C1",G10883="2_C2",G10883="26_C1",G10883="11_C2",G10883="35_C1",G10883="56_C2",G10883="80_C1",G10883="27_C1",G10883="3_C2",G10883="50_C2",G10883="74_C1",G10883="10_C2",G10883="34_C1",G10883="1_C2",G10883="25_C1",G10883="30_C1",G10883="6_C2",G10883="33_C1",G10883="9_C2",G10883="51_C2",G10883="75_C1",G10883="29_C1",G10883="5_C2",G10883="52_C2",G10883="76_C1",G10883="53_C2",G10883="77_C1",G10883="57_C2",G10883="81_C1",G10883="31_C1",G10883="7_C2",G10883="28_C1",G10883="4_C2",G10883="54_C2",G10883="78_C1",G10883="55_C1",G10883="79_C2",G10883="60_C1",G10883="84_C2",G10883="32_C2",G10883="8_C1",G10883="59_C1",G10883="83_C2",G10883="12_C1",G10883="36_C2",G10883="49_C1",G10883="73_C2",G10883="58_C1",G10883="82_C2",G10883="2_C1",G10883="26_C2",G10883="11_C1",G10883="35_C2",G10883="56_C1",G10883="80_C2",G10883="27_C2",G10883="3_C1",G10883="50_C1",G10883="74_C2",G10883="10_C1",G10883="34_C2",G10883="1_C1",G10883="25_C2",G10883="30_C2",G10883="6_C1",G10883="33_C2",G10883="9_C1",G10883="51_C1",G10883="75_C2",G10883="29_C2",G10883="5_C1",G10883="52_C1",G10883="76_C2",G10883="53_C1",G10883="77_C2",G10883="57_C1",G10883="81_C2",G10883="31_C2",G10883="7_C1",G10883="28_C2",G10883="4_C1",G10883="54_C1",G10883="78_C2"), "CVC", ""))</f>
        <v>CV</v>
      </c>
      <c r="G10883" t="s">
        <v>31</v>
      </c>
      <c r="H10883" t="b">
        <v>0</v>
      </c>
      <c r="I10883">
        <v>170</v>
      </c>
    </row>
    <row r="10884" spans="1:9" ht="15.6" x14ac:dyDescent="0.3">
      <c r="A10884">
        <v>12</v>
      </c>
      <c r="B10884">
        <v>7</v>
      </c>
      <c r="C10884">
        <f t="shared" si="515"/>
        <v>760</v>
      </c>
      <c r="D10884" s="2">
        <v>-16</v>
      </c>
      <c r="E10884" s="1" t="str">
        <f t="shared" si="516"/>
        <v>oxytone</v>
      </c>
      <c r="F10884" s="1" t="str">
        <f t="shared" si="517"/>
        <v>CVC</v>
      </c>
      <c r="G10884" t="s">
        <v>41</v>
      </c>
      <c r="H10884" t="b">
        <v>1</v>
      </c>
      <c r="I10884">
        <v>620</v>
      </c>
    </row>
    <row r="10885" spans="1:9" ht="15.6" x14ac:dyDescent="0.3">
      <c r="A10885">
        <v>12</v>
      </c>
      <c r="B10885">
        <v>7</v>
      </c>
      <c r="C10885">
        <f t="shared" si="515"/>
        <v>761</v>
      </c>
      <c r="D10885" s="2">
        <v>-16</v>
      </c>
      <c r="E10885" s="1" t="str">
        <f t="shared" si="516"/>
        <v>oxytone</v>
      </c>
      <c r="F10885" s="1" t="str">
        <f t="shared" si="517"/>
        <v>CV</v>
      </c>
      <c r="G10885" t="s">
        <v>15</v>
      </c>
      <c r="H10885" t="b">
        <v>1</v>
      </c>
      <c r="I10885">
        <v>320</v>
      </c>
    </row>
    <row r="10886" spans="1:9" ht="15.6" x14ac:dyDescent="0.3">
      <c r="A10886">
        <v>12</v>
      </c>
      <c r="B10886">
        <v>7</v>
      </c>
      <c r="C10886">
        <f t="shared" si="515"/>
        <v>762</v>
      </c>
      <c r="D10886" s="2">
        <v>-16</v>
      </c>
      <c r="E10886" s="1" t="str">
        <f t="shared" si="516"/>
        <v>oxytone</v>
      </c>
      <c r="F10886" s="1" t="str">
        <f t="shared" si="517"/>
        <v>CV</v>
      </c>
      <c r="G10886" t="s">
        <v>60</v>
      </c>
      <c r="H10886" t="b">
        <v>0</v>
      </c>
      <c r="I10886">
        <v>390</v>
      </c>
    </row>
    <row r="10887" spans="1:9" ht="15.6" x14ac:dyDescent="0.3">
      <c r="A10887">
        <v>12</v>
      </c>
      <c r="B10887">
        <v>7</v>
      </c>
      <c r="C10887">
        <f t="shared" si="515"/>
        <v>763</v>
      </c>
      <c r="D10887" s="2">
        <v>-16</v>
      </c>
      <c r="E10887" s="1" t="str">
        <f t="shared" si="516"/>
        <v>oxytone</v>
      </c>
      <c r="F10887" s="1" t="str">
        <f t="shared" si="517"/>
        <v>CV</v>
      </c>
      <c r="G10887" t="s">
        <v>173</v>
      </c>
      <c r="H10887" t="b">
        <v>0</v>
      </c>
      <c r="I10887">
        <v>370</v>
      </c>
    </row>
    <row r="10888" spans="1:9" ht="15.6" x14ac:dyDescent="0.3">
      <c r="A10888">
        <v>12</v>
      </c>
      <c r="B10888">
        <v>7</v>
      </c>
      <c r="C10888">
        <f t="shared" si="515"/>
        <v>764</v>
      </c>
      <c r="D10888" s="2">
        <v>-16</v>
      </c>
      <c r="E10888" s="1" t="str">
        <f t="shared" si="516"/>
        <v>paroxytone</v>
      </c>
      <c r="F10888" s="1" t="str">
        <f t="shared" si="517"/>
        <v>CVC</v>
      </c>
      <c r="G10888" t="s">
        <v>99</v>
      </c>
      <c r="H10888" t="b">
        <v>0</v>
      </c>
      <c r="I10888">
        <v>1050</v>
      </c>
    </row>
    <row r="10889" spans="1:9" ht="15.6" x14ac:dyDescent="0.3">
      <c r="A10889">
        <v>12</v>
      </c>
      <c r="B10889">
        <v>7</v>
      </c>
      <c r="C10889">
        <f t="shared" si="515"/>
        <v>765</v>
      </c>
      <c r="D10889" s="2">
        <v>-16</v>
      </c>
      <c r="E10889" s="1" t="str">
        <f t="shared" si="516"/>
        <v>oxytone</v>
      </c>
      <c r="F10889" s="1" t="str">
        <f t="shared" si="517"/>
        <v>CVC</v>
      </c>
      <c r="G10889" t="s">
        <v>161</v>
      </c>
      <c r="H10889" t="b">
        <v>0</v>
      </c>
      <c r="I10889">
        <v>1090</v>
      </c>
    </row>
    <row r="10890" spans="1:9" ht="15.6" x14ac:dyDescent="0.3">
      <c r="A10890">
        <v>12</v>
      </c>
      <c r="B10890">
        <v>7</v>
      </c>
      <c r="C10890">
        <f t="shared" si="515"/>
        <v>766</v>
      </c>
      <c r="D10890" s="2">
        <v>-16</v>
      </c>
      <c r="E10890" s="1" t="str">
        <f t="shared" si="516"/>
        <v>oxytone</v>
      </c>
      <c r="F10890" s="1" t="str">
        <f t="shared" si="517"/>
        <v>CV</v>
      </c>
      <c r="G10890" t="s">
        <v>49</v>
      </c>
      <c r="H10890" t="b">
        <v>0</v>
      </c>
      <c r="I10890">
        <v>590</v>
      </c>
    </row>
    <row r="10891" spans="1:9" ht="15.6" x14ac:dyDescent="0.3">
      <c r="A10891">
        <v>12</v>
      </c>
      <c r="B10891">
        <v>7</v>
      </c>
      <c r="C10891">
        <f t="shared" si="515"/>
        <v>767</v>
      </c>
      <c r="D10891" s="2">
        <v>-16</v>
      </c>
      <c r="E10891" s="1" t="str">
        <f t="shared" si="516"/>
        <v>oxytone</v>
      </c>
      <c r="F10891" s="1" t="str">
        <f t="shared" si="517"/>
        <v>CVC</v>
      </c>
      <c r="G10891" t="s">
        <v>41</v>
      </c>
      <c r="H10891" t="b">
        <v>0</v>
      </c>
      <c r="I10891">
        <v>1090</v>
      </c>
    </row>
    <row r="10892" spans="1:9" ht="15.6" x14ac:dyDescent="0.3">
      <c r="A10892">
        <v>12</v>
      </c>
      <c r="B10892">
        <v>7</v>
      </c>
      <c r="C10892">
        <f t="shared" si="515"/>
        <v>768</v>
      </c>
      <c r="D10892" s="2">
        <v>-16</v>
      </c>
      <c r="E10892" s="1" t="str">
        <f t="shared" si="516"/>
        <v>paroxytone</v>
      </c>
      <c r="F10892" s="1" t="str">
        <f t="shared" si="517"/>
        <v>CVC</v>
      </c>
      <c r="G10892" t="s">
        <v>99</v>
      </c>
      <c r="H10892" t="b">
        <v>1</v>
      </c>
      <c r="I10892">
        <v>770</v>
      </c>
    </row>
    <row r="10893" spans="1:9" ht="15.6" x14ac:dyDescent="0.3">
      <c r="A10893">
        <v>12</v>
      </c>
      <c r="B10893">
        <v>7</v>
      </c>
      <c r="C10893">
        <f t="shared" si="515"/>
        <v>769</v>
      </c>
      <c r="D10893" s="2">
        <v>-16</v>
      </c>
      <c r="E10893" s="1" t="str">
        <f t="shared" si="516"/>
        <v>oxytone</v>
      </c>
      <c r="F10893" s="1" t="str">
        <f t="shared" si="517"/>
        <v>CV</v>
      </c>
      <c r="G10893" t="s">
        <v>29</v>
      </c>
      <c r="H10893" t="b">
        <v>0</v>
      </c>
      <c r="I10893">
        <v>500</v>
      </c>
    </row>
    <row r="10894" spans="1:9" ht="15.6" x14ac:dyDescent="0.3">
      <c r="A10894">
        <v>12</v>
      </c>
      <c r="B10894">
        <v>7</v>
      </c>
      <c r="C10894">
        <f t="shared" ref="C10894:C10957" si="518">ROW(A770)</f>
        <v>770</v>
      </c>
      <c r="D10894" s="2">
        <v>-16</v>
      </c>
      <c r="E10894" s="1" t="str">
        <f t="shared" si="516"/>
        <v>oxytone</v>
      </c>
      <c r="F10894" s="1" t="str">
        <f t="shared" si="517"/>
        <v>CV</v>
      </c>
      <c r="G10894" t="s">
        <v>173</v>
      </c>
      <c r="H10894" t="b">
        <v>1</v>
      </c>
      <c r="I10894">
        <v>130</v>
      </c>
    </row>
    <row r="10895" spans="1:9" ht="15.6" x14ac:dyDescent="0.3">
      <c r="A10895">
        <v>12</v>
      </c>
      <c r="B10895">
        <v>7</v>
      </c>
      <c r="C10895">
        <f t="shared" si="518"/>
        <v>771</v>
      </c>
      <c r="D10895" s="2">
        <v>-16</v>
      </c>
      <c r="E10895" s="1" t="str">
        <f t="shared" si="516"/>
        <v>oxytone</v>
      </c>
      <c r="F10895" s="1" t="str">
        <f t="shared" si="517"/>
        <v>CV</v>
      </c>
      <c r="G10895" t="s">
        <v>84</v>
      </c>
      <c r="H10895" t="b">
        <v>1</v>
      </c>
      <c r="I10895">
        <v>210</v>
      </c>
    </row>
    <row r="10896" spans="1:9" ht="15.6" x14ac:dyDescent="0.3">
      <c r="A10896">
        <v>12</v>
      </c>
      <c r="B10896">
        <v>7</v>
      </c>
      <c r="C10896">
        <f t="shared" si="518"/>
        <v>772</v>
      </c>
      <c r="D10896" s="2">
        <v>-16</v>
      </c>
      <c r="E10896" s="1" t="str">
        <f t="shared" si="516"/>
        <v>oxytone</v>
      </c>
      <c r="F10896" s="1" t="str">
        <f t="shared" si="517"/>
        <v>CV</v>
      </c>
      <c r="G10896" t="s">
        <v>15</v>
      </c>
      <c r="H10896" t="b">
        <v>0</v>
      </c>
      <c r="I10896">
        <v>110</v>
      </c>
    </row>
    <row r="10897" spans="1:9" ht="15.6" x14ac:dyDescent="0.3">
      <c r="A10897">
        <v>12</v>
      </c>
      <c r="B10897">
        <v>7</v>
      </c>
      <c r="C10897">
        <f t="shared" si="518"/>
        <v>773</v>
      </c>
      <c r="D10897" s="2">
        <v>-16</v>
      </c>
      <c r="E10897" s="1" t="str">
        <f t="shared" si="516"/>
        <v>paroxytone</v>
      </c>
      <c r="F10897" s="1" t="str">
        <f t="shared" si="517"/>
        <v>CVC</v>
      </c>
      <c r="G10897" t="s">
        <v>121</v>
      </c>
      <c r="H10897" t="b">
        <v>0</v>
      </c>
      <c r="I10897">
        <v>870</v>
      </c>
    </row>
    <row r="10898" spans="1:9" ht="15.6" x14ac:dyDescent="0.3">
      <c r="A10898">
        <v>12</v>
      </c>
      <c r="B10898">
        <v>7</v>
      </c>
      <c r="C10898">
        <f t="shared" si="518"/>
        <v>774</v>
      </c>
      <c r="D10898" s="2">
        <v>-16</v>
      </c>
      <c r="E10898" s="1" t="str">
        <f t="shared" si="516"/>
        <v>oxytone</v>
      </c>
      <c r="F10898" s="1" t="str">
        <f t="shared" si="517"/>
        <v>CV</v>
      </c>
      <c r="G10898" t="s">
        <v>52</v>
      </c>
      <c r="H10898" t="b">
        <v>1</v>
      </c>
      <c r="I10898">
        <v>30</v>
      </c>
    </row>
    <row r="10899" spans="1:9" ht="15.6" x14ac:dyDescent="0.3">
      <c r="A10899">
        <v>12</v>
      </c>
      <c r="B10899">
        <v>7</v>
      </c>
      <c r="C10899">
        <f t="shared" si="518"/>
        <v>775</v>
      </c>
      <c r="D10899" s="2">
        <v>-16</v>
      </c>
      <c r="E10899" s="1" t="str">
        <f t="shared" si="516"/>
        <v>oxytone</v>
      </c>
      <c r="F10899" s="1" t="str">
        <f t="shared" si="517"/>
        <v>CV</v>
      </c>
      <c r="G10899" t="s">
        <v>31</v>
      </c>
      <c r="H10899" t="b">
        <v>0</v>
      </c>
      <c r="I10899">
        <v>400</v>
      </c>
    </row>
    <row r="10900" spans="1:9" ht="15.6" x14ac:dyDescent="0.3">
      <c r="A10900">
        <v>12</v>
      </c>
      <c r="B10900">
        <v>7</v>
      </c>
      <c r="C10900">
        <f t="shared" si="518"/>
        <v>776</v>
      </c>
      <c r="D10900" s="2">
        <v>-16</v>
      </c>
      <c r="E10900" s="1" t="str">
        <f t="shared" si="516"/>
        <v>oxytone</v>
      </c>
      <c r="F10900" s="1" t="str">
        <f t="shared" si="517"/>
        <v>CVC</v>
      </c>
      <c r="G10900" t="s">
        <v>35</v>
      </c>
      <c r="H10900" t="b">
        <v>0</v>
      </c>
      <c r="I10900">
        <v>450</v>
      </c>
    </row>
    <row r="10901" spans="1:9" ht="15.6" x14ac:dyDescent="0.3">
      <c r="A10901">
        <v>12</v>
      </c>
      <c r="B10901">
        <v>7</v>
      </c>
      <c r="C10901">
        <f t="shared" si="518"/>
        <v>777</v>
      </c>
      <c r="D10901" s="2">
        <v>-16</v>
      </c>
      <c r="E10901" s="1" t="str">
        <f t="shared" si="516"/>
        <v>oxytone</v>
      </c>
      <c r="F10901" s="1" t="str">
        <f t="shared" si="517"/>
        <v>CV</v>
      </c>
      <c r="G10901" t="s">
        <v>60</v>
      </c>
      <c r="H10901" t="b">
        <v>1</v>
      </c>
      <c r="I10901">
        <v>0</v>
      </c>
    </row>
    <row r="10902" spans="1:9" ht="15.6" x14ac:dyDescent="0.3">
      <c r="A10902">
        <v>12</v>
      </c>
      <c r="B10902">
        <v>7</v>
      </c>
      <c r="C10902">
        <f t="shared" si="518"/>
        <v>778</v>
      </c>
      <c r="D10902" s="2">
        <v>-16</v>
      </c>
      <c r="E10902" s="1" t="str">
        <f t="shared" si="516"/>
        <v>oxytone</v>
      </c>
      <c r="F10902" s="1" t="str">
        <f t="shared" si="517"/>
        <v>CV</v>
      </c>
      <c r="G10902" t="s">
        <v>48</v>
      </c>
      <c r="H10902" t="b">
        <v>0</v>
      </c>
      <c r="I10902">
        <v>70</v>
      </c>
    </row>
    <row r="10903" spans="1:9" ht="15.6" x14ac:dyDescent="0.3">
      <c r="A10903">
        <v>12</v>
      </c>
      <c r="B10903">
        <v>7</v>
      </c>
      <c r="C10903">
        <f t="shared" si="518"/>
        <v>779</v>
      </c>
      <c r="D10903" s="2">
        <v>-16</v>
      </c>
      <c r="E10903" s="1" t="str">
        <f t="shared" si="516"/>
        <v>oxytone</v>
      </c>
      <c r="F10903" s="1" t="str">
        <f t="shared" si="517"/>
        <v>CVC</v>
      </c>
      <c r="G10903" t="s">
        <v>25</v>
      </c>
      <c r="H10903" t="b">
        <v>1</v>
      </c>
      <c r="I10903">
        <v>230</v>
      </c>
    </row>
    <row r="10904" spans="1:9" ht="15.6" x14ac:dyDescent="0.3">
      <c r="A10904">
        <v>12</v>
      </c>
      <c r="B10904">
        <v>7</v>
      </c>
      <c r="C10904">
        <f t="shared" si="518"/>
        <v>780</v>
      </c>
      <c r="D10904" s="2">
        <v>-16</v>
      </c>
      <c r="E10904" s="1" t="str">
        <f t="shared" si="516"/>
        <v>oxytone</v>
      </c>
      <c r="F10904" s="1" t="str">
        <f t="shared" si="517"/>
        <v>CV</v>
      </c>
      <c r="G10904" t="s">
        <v>158</v>
      </c>
      <c r="H10904" t="b">
        <v>1</v>
      </c>
      <c r="I10904">
        <v>700</v>
      </c>
    </row>
    <row r="10905" spans="1:9" ht="15.6" x14ac:dyDescent="0.3">
      <c r="A10905">
        <v>12</v>
      </c>
      <c r="B10905">
        <v>7</v>
      </c>
      <c r="C10905">
        <f t="shared" si="518"/>
        <v>781</v>
      </c>
      <c r="D10905" s="2">
        <v>-16</v>
      </c>
      <c r="E10905" s="1" t="str">
        <f t="shared" si="516"/>
        <v>paroxytone</v>
      </c>
      <c r="F10905" s="1" t="str">
        <f t="shared" si="517"/>
        <v>CVC</v>
      </c>
      <c r="G10905" t="s">
        <v>121</v>
      </c>
      <c r="H10905" t="b">
        <v>0</v>
      </c>
      <c r="I10905">
        <v>550</v>
      </c>
    </row>
    <row r="10906" spans="1:9" ht="15.6" x14ac:dyDescent="0.3">
      <c r="A10906">
        <v>12</v>
      </c>
      <c r="B10906">
        <v>7</v>
      </c>
      <c r="C10906">
        <f t="shared" si="518"/>
        <v>782</v>
      </c>
      <c r="D10906" s="2">
        <v>-16</v>
      </c>
      <c r="E10906" s="1" t="str">
        <f t="shared" si="516"/>
        <v>paroxytone</v>
      </c>
      <c r="F10906" s="1" t="str">
        <f t="shared" si="517"/>
        <v>CVC</v>
      </c>
      <c r="G10906" t="s">
        <v>175</v>
      </c>
      <c r="H10906" t="b">
        <v>1</v>
      </c>
      <c r="I10906">
        <v>2050</v>
      </c>
    </row>
    <row r="10907" spans="1:9" ht="15.6" x14ac:dyDescent="0.3">
      <c r="A10907">
        <v>12</v>
      </c>
      <c r="B10907">
        <v>7</v>
      </c>
      <c r="C10907">
        <f t="shared" si="518"/>
        <v>783</v>
      </c>
      <c r="D10907" s="2">
        <v>-16</v>
      </c>
      <c r="E10907" s="1" t="str">
        <f t="shared" si="516"/>
        <v>oxytone</v>
      </c>
      <c r="F10907" s="1" t="str">
        <f t="shared" si="517"/>
        <v>CV</v>
      </c>
      <c r="G10907" t="s">
        <v>173</v>
      </c>
      <c r="H10907" t="b">
        <v>0</v>
      </c>
      <c r="I10907">
        <v>650</v>
      </c>
    </row>
    <row r="10908" spans="1:9" ht="15.6" x14ac:dyDescent="0.3">
      <c r="A10908">
        <v>12</v>
      </c>
      <c r="B10908">
        <v>7</v>
      </c>
      <c r="C10908">
        <f t="shared" si="518"/>
        <v>784</v>
      </c>
      <c r="D10908" s="2">
        <v>-16</v>
      </c>
      <c r="E10908" s="1" t="str">
        <f t="shared" si="516"/>
        <v>oxytone</v>
      </c>
      <c r="F10908" s="1" t="str">
        <f t="shared" si="517"/>
        <v>CV</v>
      </c>
      <c r="G10908" t="s">
        <v>29</v>
      </c>
      <c r="H10908" t="b">
        <v>0</v>
      </c>
      <c r="I10908">
        <v>100</v>
      </c>
    </row>
    <row r="10909" spans="1:9" ht="15.6" x14ac:dyDescent="0.3">
      <c r="A10909">
        <v>12</v>
      </c>
      <c r="B10909">
        <v>7</v>
      </c>
      <c r="C10909">
        <f t="shared" si="518"/>
        <v>785</v>
      </c>
      <c r="D10909" s="2">
        <v>-16</v>
      </c>
      <c r="E10909" s="1" t="str">
        <f t="shared" si="516"/>
        <v>paroxytone</v>
      </c>
      <c r="F10909" s="1" t="str">
        <f t="shared" si="517"/>
        <v>CVC</v>
      </c>
      <c r="G10909" t="s">
        <v>99</v>
      </c>
      <c r="H10909" t="b">
        <v>0</v>
      </c>
      <c r="I10909">
        <v>300</v>
      </c>
    </row>
    <row r="10910" spans="1:9" ht="15.6" x14ac:dyDescent="0.3">
      <c r="A10910">
        <v>12</v>
      </c>
      <c r="B10910">
        <v>7</v>
      </c>
      <c r="C10910">
        <f t="shared" si="518"/>
        <v>786</v>
      </c>
      <c r="D10910" s="2">
        <v>-16</v>
      </c>
      <c r="E10910" s="1" t="str">
        <f t="shared" si="516"/>
        <v>oxytone</v>
      </c>
      <c r="F10910" s="1" t="str">
        <f t="shared" si="517"/>
        <v>CV</v>
      </c>
      <c r="G10910" t="s">
        <v>48</v>
      </c>
      <c r="H10910" t="b">
        <v>1</v>
      </c>
      <c r="I10910">
        <v>50</v>
      </c>
    </row>
    <row r="10911" spans="1:9" ht="15.6" x14ac:dyDescent="0.3">
      <c r="A10911">
        <v>12</v>
      </c>
      <c r="B10911">
        <v>7</v>
      </c>
      <c r="C10911">
        <f t="shared" si="518"/>
        <v>787</v>
      </c>
      <c r="D10911" s="2">
        <v>-16</v>
      </c>
      <c r="E10911" s="1" t="str">
        <f t="shared" si="516"/>
        <v>oxytone</v>
      </c>
      <c r="F10911" s="1" t="str">
        <f t="shared" si="517"/>
        <v>CV</v>
      </c>
      <c r="G10911" t="s">
        <v>15</v>
      </c>
      <c r="H10911" t="b">
        <v>1</v>
      </c>
      <c r="I10911">
        <v>490</v>
      </c>
    </row>
    <row r="10912" spans="1:9" ht="15.6" x14ac:dyDescent="0.3">
      <c r="A10912">
        <v>12</v>
      </c>
      <c r="B10912">
        <v>7</v>
      </c>
      <c r="C10912">
        <f t="shared" si="518"/>
        <v>788</v>
      </c>
      <c r="D10912" s="2">
        <v>-16</v>
      </c>
      <c r="E10912" s="1" t="str">
        <f t="shared" si="516"/>
        <v>oxytone</v>
      </c>
      <c r="F10912" s="1" t="str">
        <f t="shared" si="517"/>
        <v>CV</v>
      </c>
      <c r="G10912" t="s">
        <v>31</v>
      </c>
      <c r="H10912" t="b">
        <v>1</v>
      </c>
      <c r="I10912">
        <v>170</v>
      </c>
    </row>
    <row r="10913" spans="1:9" ht="15.6" x14ac:dyDescent="0.3">
      <c r="A10913">
        <v>12</v>
      </c>
      <c r="B10913">
        <v>7</v>
      </c>
      <c r="C10913">
        <f t="shared" si="518"/>
        <v>789</v>
      </c>
      <c r="D10913" s="2">
        <v>-16</v>
      </c>
      <c r="E10913" s="1" t="str">
        <f t="shared" si="516"/>
        <v>oxytone</v>
      </c>
      <c r="F10913" s="1" t="str">
        <f t="shared" si="517"/>
        <v>CVC</v>
      </c>
      <c r="G10913" t="s">
        <v>25</v>
      </c>
      <c r="H10913" t="b">
        <v>1</v>
      </c>
      <c r="I10913">
        <v>460</v>
      </c>
    </row>
    <row r="10914" spans="1:9" ht="15.6" x14ac:dyDescent="0.3">
      <c r="A10914">
        <v>12</v>
      </c>
      <c r="B10914">
        <v>7</v>
      </c>
      <c r="C10914">
        <f t="shared" si="518"/>
        <v>790</v>
      </c>
      <c r="D10914" s="2">
        <v>-16</v>
      </c>
      <c r="E10914" s="1" t="str">
        <f t="shared" si="516"/>
        <v>oxytone</v>
      </c>
      <c r="F10914" s="1" t="str">
        <f t="shared" si="517"/>
        <v>CV</v>
      </c>
      <c r="G10914" t="s">
        <v>52</v>
      </c>
      <c r="H10914" t="b">
        <v>0</v>
      </c>
      <c r="I10914">
        <v>390</v>
      </c>
    </row>
    <row r="10915" spans="1:9" ht="15.6" x14ac:dyDescent="0.3">
      <c r="A10915">
        <v>12</v>
      </c>
      <c r="B10915">
        <v>7</v>
      </c>
      <c r="C10915">
        <f t="shared" si="518"/>
        <v>791</v>
      </c>
      <c r="D10915" s="2">
        <v>-16</v>
      </c>
      <c r="E10915" s="1" t="str">
        <f t="shared" si="516"/>
        <v>oxytone</v>
      </c>
      <c r="F10915" s="1" t="str">
        <f t="shared" si="517"/>
        <v>CV</v>
      </c>
      <c r="G10915" t="s">
        <v>49</v>
      </c>
      <c r="H10915" t="b">
        <v>1</v>
      </c>
      <c r="I10915">
        <v>430</v>
      </c>
    </row>
    <row r="10916" spans="1:9" ht="15.6" x14ac:dyDescent="0.3">
      <c r="A10916">
        <v>12</v>
      </c>
      <c r="B10916">
        <v>7</v>
      </c>
      <c r="C10916">
        <f t="shared" si="518"/>
        <v>792</v>
      </c>
      <c r="D10916" s="2">
        <v>-16</v>
      </c>
      <c r="E10916" s="1" t="str">
        <f t="shared" si="516"/>
        <v>oxytone</v>
      </c>
      <c r="F10916" s="1" t="str">
        <f t="shared" si="517"/>
        <v>CV</v>
      </c>
      <c r="G10916" t="s">
        <v>84</v>
      </c>
      <c r="H10916" t="b">
        <v>0</v>
      </c>
      <c r="I10916">
        <v>320</v>
      </c>
    </row>
    <row r="10917" spans="1:9" ht="15.6" x14ac:dyDescent="0.3">
      <c r="A10917">
        <v>12</v>
      </c>
      <c r="B10917">
        <v>7</v>
      </c>
      <c r="C10917">
        <f t="shared" si="518"/>
        <v>793</v>
      </c>
      <c r="D10917" s="2">
        <v>-16</v>
      </c>
      <c r="E10917" s="1" t="str">
        <f t="shared" si="516"/>
        <v>oxytone</v>
      </c>
      <c r="F10917" s="1" t="str">
        <f t="shared" si="517"/>
        <v>CVC</v>
      </c>
      <c r="G10917" t="s">
        <v>35</v>
      </c>
      <c r="H10917" t="b">
        <v>1</v>
      </c>
      <c r="I10917">
        <v>150</v>
      </c>
    </row>
    <row r="10918" spans="1:9" ht="15.6" x14ac:dyDescent="0.3">
      <c r="A10918">
        <v>12</v>
      </c>
      <c r="B10918">
        <v>7</v>
      </c>
      <c r="C10918">
        <f t="shared" si="518"/>
        <v>794</v>
      </c>
      <c r="D10918" s="2">
        <v>-16</v>
      </c>
      <c r="E10918" s="1" t="str">
        <f t="shared" si="516"/>
        <v>oxytone</v>
      </c>
      <c r="F10918" s="1" t="str">
        <f t="shared" si="517"/>
        <v>CVC</v>
      </c>
      <c r="G10918" t="s">
        <v>161</v>
      </c>
      <c r="H10918" t="b">
        <v>0</v>
      </c>
      <c r="I10918">
        <v>480</v>
      </c>
    </row>
    <row r="10919" spans="1:9" ht="15.6" x14ac:dyDescent="0.3">
      <c r="A10919">
        <v>12</v>
      </c>
      <c r="B10919">
        <v>7</v>
      </c>
      <c r="C10919">
        <f t="shared" si="518"/>
        <v>795</v>
      </c>
      <c r="D10919" s="2">
        <v>-16</v>
      </c>
      <c r="E10919" s="1" t="str">
        <f t="shared" si="516"/>
        <v>oxytone</v>
      </c>
      <c r="F10919" s="1" t="str">
        <f t="shared" si="517"/>
        <v>CV</v>
      </c>
      <c r="G10919" t="s">
        <v>49</v>
      </c>
      <c r="H10919" t="b">
        <v>0</v>
      </c>
      <c r="I10919">
        <v>730</v>
      </c>
    </row>
    <row r="10920" spans="1:9" ht="15.6" x14ac:dyDescent="0.3">
      <c r="A10920">
        <v>12</v>
      </c>
      <c r="B10920">
        <v>7</v>
      </c>
      <c r="C10920">
        <f t="shared" si="518"/>
        <v>796</v>
      </c>
      <c r="D10920" s="2">
        <v>-16</v>
      </c>
      <c r="E10920" s="1" t="str">
        <f t="shared" si="516"/>
        <v>oxytone</v>
      </c>
      <c r="F10920" s="1" t="str">
        <f t="shared" si="517"/>
        <v>CV</v>
      </c>
      <c r="G10920" t="s">
        <v>158</v>
      </c>
      <c r="H10920" t="b">
        <v>0</v>
      </c>
      <c r="I10920">
        <v>140</v>
      </c>
    </row>
    <row r="10921" spans="1:9" ht="15.6" x14ac:dyDescent="0.3">
      <c r="A10921">
        <v>12</v>
      </c>
      <c r="B10921">
        <v>7</v>
      </c>
      <c r="C10921">
        <f t="shared" si="518"/>
        <v>797</v>
      </c>
      <c r="D10921" s="2">
        <v>-16</v>
      </c>
      <c r="E10921" s="1" t="str">
        <f t="shared" si="516"/>
        <v>oxytone</v>
      </c>
      <c r="F10921" s="1" t="str">
        <f t="shared" si="517"/>
        <v>CV</v>
      </c>
      <c r="G10921" t="s">
        <v>60</v>
      </c>
      <c r="H10921" t="b">
        <v>0</v>
      </c>
      <c r="I10921">
        <v>330</v>
      </c>
    </row>
    <row r="10922" spans="1:9" ht="15.6" x14ac:dyDescent="0.3">
      <c r="A10922">
        <v>12</v>
      </c>
      <c r="B10922">
        <v>7</v>
      </c>
      <c r="C10922">
        <f t="shared" si="518"/>
        <v>798</v>
      </c>
      <c r="D10922" s="2">
        <v>-16</v>
      </c>
      <c r="E10922" s="1" t="str">
        <f t="shared" si="516"/>
        <v>paroxytone</v>
      </c>
      <c r="F10922" s="1" t="str">
        <f t="shared" si="517"/>
        <v>CVC</v>
      </c>
      <c r="G10922" t="s">
        <v>121</v>
      </c>
      <c r="H10922" t="b">
        <v>1</v>
      </c>
      <c r="I10922">
        <v>450</v>
      </c>
    </row>
    <row r="10923" spans="1:9" ht="15.6" x14ac:dyDescent="0.3">
      <c r="A10923">
        <v>12</v>
      </c>
      <c r="B10923">
        <v>7</v>
      </c>
      <c r="C10923">
        <f t="shared" si="518"/>
        <v>799</v>
      </c>
      <c r="D10923" s="2">
        <v>-16</v>
      </c>
      <c r="E10923" s="1" t="str">
        <f t="shared" si="516"/>
        <v>oxytone</v>
      </c>
      <c r="F10923" s="1" t="str">
        <f t="shared" si="517"/>
        <v>CV</v>
      </c>
      <c r="G10923" t="s">
        <v>29</v>
      </c>
      <c r="H10923" t="b">
        <v>0</v>
      </c>
      <c r="I10923">
        <v>70</v>
      </c>
    </row>
    <row r="10924" spans="1:9" ht="15.6" x14ac:dyDescent="0.3">
      <c r="A10924">
        <v>12</v>
      </c>
      <c r="B10924">
        <v>7</v>
      </c>
      <c r="C10924">
        <f t="shared" si="518"/>
        <v>800</v>
      </c>
      <c r="D10924" s="2">
        <v>-16</v>
      </c>
      <c r="E10924" s="1" t="str">
        <f t="shared" si="516"/>
        <v>oxytone</v>
      </c>
      <c r="F10924" s="1" t="str">
        <f t="shared" si="517"/>
        <v>CV</v>
      </c>
      <c r="G10924" t="s">
        <v>52</v>
      </c>
      <c r="H10924" t="b">
        <v>0</v>
      </c>
      <c r="I10924">
        <v>70</v>
      </c>
    </row>
    <row r="10925" spans="1:9" ht="15.6" x14ac:dyDescent="0.3">
      <c r="A10925">
        <v>12</v>
      </c>
      <c r="B10925">
        <v>7</v>
      </c>
      <c r="C10925">
        <f t="shared" si="518"/>
        <v>801</v>
      </c>
      <c r="D10925" s="2">
        <v>-16</v>
      </c>
      <c r="E10925" s="1" t="str">
        <f t="shared" si="516"/>
        <v>oxytone</v>
      </c>
      <c r="F10925" s="1" t="str">
        <f t="shared" si="517"/>
        <v>CVC</v>
      </c>
      <c r="G10925" t="s">
        <v>161</v>
      </c>
      <c r="H10925" t="b">
        <v>0</v>
      </c>
      <c r="I10925">
        <v>320</v>
      </c>
    </row>
    <row r="10926" spans="1:9" ht="15.6" x14ac:dyDescent="0.3">
      <c r="A10926">
        <v>12</v>
      </c>
      <c r="B10926">
        <v>7</v>
      </c>
      <c r="C10926">
        <f t="shared" si="518"/>
        <v>802</v>
      </c>
      <c r="D10926" s="2">
        <v>-16</v>
      </c>
      <c r="E10926" s="1" t="str">
        <f t="shared" si="516"/>
        <v>oxytone</v>
      </c>
      <c r="F10926" s="1" t="str">
        <f t="shared" si="517"/>
        <v>CV</v>
      </c>
      <c r="G10926" t="s">
        <v>84</v>
      </c>
      <c r="H10926" t="b">
        <v>0</v>
      </c>
      <c r="I10926">
        <v>620</v>
      </c>
    </row>
    <row r="10927" spans="1:9" ht="15.6" x14ac:dyDescent="0.3">
      <c r="A10927">
        <v>12</v>
      </c>
      <c r="B10927">
        <v>7</v>
      </c>
      <c r="C10927">
        <f t="shared" si="518"/>
        <v>803</v>
      </c>
      <c r="D10927" s="2">
        <v>-16</v>
      </c>
      <c r="E10927" s="1" t="str">
        <f t="shared" si="516"/>
        <v>oxytone</v>
      </c>
      <c r="F10927" s="1" t="str">
        <f t="shared" si="517"/>
        <v>CVC</v>
      </c>
      <c r="G10927" t="s">
        <v>41</v>
      </c>
      <c r="H10927" t="b">
        <v>1</v>
      </c>
      <c r="I10927">
        <v>720</v>
      </c>
    </row>
    <row r="10928" spans="1:9" ht="15.6" x14ac:dyDescent="0.3">
      <c r="A10928">
        <v>12</v>
      </c>
      <c r="B10928">
        <v>7</v>
      </c>
      <c r="C10928">
        <f t="shared" si="518"/>
        <v>804</v>
      </c>
      <c r="D10928" s="2">
        <v>-16</v>
      </c>
      <c r="E10928" s="1" t="str">
        <f t="shared" si="516"/>
        <v>oxytone</v>
      </c>
      <c r="F10928" s="1" t="str">
        <f t="shared" si="517"/>
        <v>CV</v>
      </c>
      <c r="G10928" t="s">
        <v>15</v>
      </c>
      <c r="H10928" t="b">
        <v>0</v>
      </c>
      <c r="I10928">
        <v>740</v>
      </c>
    </row>
    <row r="10929" spans="1:9" ht="15.6" x14ac:dyDescent="0.3">
      <c r="A10929">
        <v>12</v>
      </c>
      <c r="B10929">
        <v>7</v>
      </c>
      <c r="C10929">
        <f t="shared" si="518"/>
        <v>805</v>
      </c>
      <c r="D10929" s="2">
        <v>-16</v>
      </c>
      <c r="E10929" s="1" t="str">
        <f t="shared" si="516"/>
        <v>paroxytone</v>
      </c>
      <c r="F10929" s="1" t="str">
        <f t="shared" si="517"/>
        <v>CVC</v>
      </c>
      <c r="G10929" t="s">
        <v>175</v>
      </c>
      <c r="H10929" t="b">
        <v>1</v>
      </c>
      <c r="I10929">
        <v>790</v>
      </c>
    </row>
    <row r="10930" spans="1:9" ht="15.6" x14ac:dyDescent="0.3">
      <c r="A10930">
        <v>12</v>
      </c>
      <c r="B10930">
        <v>7</v>
      </c>
      <c r="C10930">
        <f t="shared" si="518"/>
        <v>806</v>
      </c>
      <c r="D10930" s="2">
        <v>-16</v>
      </c>
      <c r="E10930" s="1" t="str">
        <f t="shared" si="516"/>
        <v>oxytone</v>
      </c>
      <c r="F10930" s="1" t="str">
        <f t="shared" si="517"/>
        <v>CVC</v>
      </c>
      <c r="G10930" t="s">
        <v>35</v>
      </c>
      <c r="H10930" t="b">
        <v>1</v>
      </c>
      <c r="I10930">
        <v>1410</v>
      </c>
    </row>
    <row r="10931" spans="1:9" ht="15.6" x14ac:dyDescent="0.3">
      <c r="A10931">
        <v>12</v>
      </c>
      <c r="B10931">
        <v>7</v>
      </c>
      <c r="C10931">
        <f t="shared" si="518"/>
        <v>807</v>
      </c>
      <c r="D10931" s="2">
        <v>-16</v>
      </c>
      <c r="E10931" s="1" t="str">
        <f t="shared" si="516"/>
        <v>oxytone</v>
      </c>
      <c r="F10931" s="1" t="str">
        <f t="shared" si="517"/>
        <v>CVC</v>
      </c>
      <c r="G10931" t="s">
        <v>25</v>
      </c>
      <c r="H10931" t="b">
        <v>1</v>
      </c>
      <c r="I10931">
        <v>20</v>
      </c>
    </row>
    <row r="10932" spans="1:9" ht="15.6" x14ac:dyDescent="0.3">
      <c r="A10932">
        <v>12</v>
      </c>
      <c r="B10932">
        <v>7</v>
      </c>
      <c r="C10932">
        <f t="shared" si="518"/>
        <v>808</v>
      </c>
      <c r="D10932" s="2">
        <v>-16</v>
      </c>
      <c r="E10932" s="1" t="str">
        <f t="shared" si="516"/>
        <v>oxytone</v>
      </c>
      <c r="F10932" s="1" t="str">
        <f t="shared" si="517"/>
        <v>CV</v>
      </c>
      <c r="G10932" t="s">
        <v>48</v>
      </c>
      <c r="H10932" t="b">
        <v>0</v>
      </c>
      <c r="I10932">
        <v>120</v>
      </c>
    </row>
    <row r="10933" spans="1:9" ht="15.6" x14ac:dyDescent="0.3">
      <c r="A10933">
        <v>12</v>
      </c>
      <c r="B10933">
        <v>7</v>
      </c>
      <c r="C10933">
        <f t="shared" si="518"/>
        <v>809</v>
      </c>
      <c r="D10933" s="2">
        <v>-16</v>
      </c>
      <c r="E10933" s="1" t="str">
        <f t="shared" si="516"/>
        <v>oxytone</v>
      </c>
      <c r="F10933" s="1" t="str">
        <f t="shared" si="517"/>
        <v>CVC</v>
      </c>
      <c r="G10933" t="s">
        <v>161</v>
      </c>
      <c r="H10933" t="b">
        <v>0</v>
      </c>
      <c r="I10933">
        <v>600</v>
      </c>
    </row>
    <row r="10934" spans="1:9" ht="15.6" x14ac:dyDescent="0.3">
      <c r="A10934">
        <v>12</v>
      </c>
      <c r="B10934">
        <v>7</v>
      </c>
      <c r="C10934">
        <f t="shared" si="518"/>
        <v>810</v>
      </c>
      <c r="D10934" s="2">
        <v>-16</v>
      </c>
      <c r="E10934" s="1" t="str">
        <f t="shared" si="516"/>
        <v>paroxytone</v>
      </c>
      <c r="F10934" s="1" t="str">
        <f t="shared" si="517"/>
        <v>CVC</v>
      </c>
      <c r="G10934" t="s">
        <v>175</v>
      </c>
      <c r="H10934" t="b">
        <v>1</v>
      </c>
      <c r="I10934">
        <v>830</v>
      </c>
    </row>
    <row r="10935" spans="1:9" ht="15.6" x14ac:dyDescent="0.3">
      <c r="A10935">
        <v>12</v>
      </c>
      <c r="B10935">
        <v>7</v>
      </c>
      <c r="C10935">
        <f t="shared" si="518"/>
        <v>811</v>
      </c>
      <c r="D10935" s="2">
        <v>-16</v>
      </c>
      <c r="E10935" s="1" t="str">
        <f t="shared" si="516"/>
        <v>oxytone</v>
      </c>
      <c r="F10935" s="1" t="str">
        <f t="shared" si="517"/>
        <v>CV</v>
      </c>
      <c r="G10935" t="s">
        <v>173</v>
      </c>
      <c r="H10935" t="b">
        <v>1</v>
      </c>
      <c r="I10935">
        <v>4330</v>
      </c>
    </row>
    <row r="10936" spans="1:9" ht="15.6" x14ac:dyDescent="0.3">
      <c r="A10936">
        <v>12</v>
      </c>
      <c r="B10936">
        <v>7</v>
      </c>
      <c r="C10936">
        <f t="shared" si="518"/>
        <v>812</v>
      </c>
      <c r="D10936" s="2">
        <v>-16</v>
      </c>
      <c r="E10936" s="1" t="str">
        <f t="shared" si="516"/>
        <v>oxytone</v>
      </c>
      <c r="F10936" s="1" t="str">
        <f t="shared" si="517"/>
        <v>CV</v>
      </c>
      <c r="G10936" t="s">
        <v>31</v>
      </c>
      <c r="H10936" t="b">
        <v>1</v>
      </c>
      <c r="I10936">
        <v>20</v>
      </c>
    </row>
    <row r="10937" spans="1:9" ht="15.6" x14ac:dyDescent="0.3">
      <c r="A10937">
        <v>12</v>
      </c>
      <c r="B10937">
        <v>7</v>
      </c>
      <c r="C10937">
        <f t="shared" si="518"/>
        <v>813</v>
      </c>
      <c r="D10937" s="2">
        <v>-16</v>
      </c>
      <c r="E10937" s="1" t="str">
        <f t="shared" si="516"/>
        <v>paroxytone</v>
      </c>
      <c r="F10937" s="1" t="str">
        <f t="shared" si="517"/>
        <v>CVC</v>
      </c>
      <c r="G10937" t="s">
        <v>121</v>
      </c>
      <c r="H10937" t="b">
        <v>0</v>
      </c>
      <c r="I10937">
        <v>190</v>
      </c>
    </row>
    <row r="10938" spans="1:9" ht="15.6" x14ac:dyDescent="0.3">
      <c r="A10938">
        <v>12</v>
      </c>
      <c r="B10938">
        <v>7</v>
      </c>
      <c r="C10938">
        <f t="shared" si="518"/>
        <v>814</v>
      </c>
      <c r="D10938" s="2">
        <v>-16</v>
      </c>
      <c r="E10938" s="1" t="str">
        <f t="shared" si="516"/>
        <v>oxytone</v>
      </c>
      <c r="F10938" s="1" t="str">
        <f t="shared" si="517"/>
        <v>CV</v>
      </c>
      <c r="G10938" t="s">
        <v>31</v>
      </c>
      <c r="H10938" t="b">
        <v>0</v>
      </c>
      <c r="I10938">
        <v>60</v>
      </c>
    </row>
    <row r="10939" spans="1:9" ht="15.6" x14ac:dyDescent="0.3">
      <c r="A10939">
        <v>12</v>
      </c>
      <c r="B10939">
        <v>7</v>
      </c>
      <c r="C10939">
        <f t="shared" si="518"/>
        <v>815</v>
      </c>
      <c r="D10939" s="2">
        <v>-16</v>
      </c>
      <c r="E10939" s="1" t="str">
        <f t="shared" si="516"/>
        <v>oxytone</v>
      </c>
      <c r="F10939" s="1" t="str">
        <f t="shared" si="517"/>
        <v>CVC</v>
      </c>
      <c r="G10939" t="s">
        <v>41</v>
      </c>
      <c r="H10939" t="b">
        <v>1</v>
      </c>
      <c r="I10939">
        <v>450</v>
      </c>
    </row>
    <row r="10940" spans="1:9" ht="15.6" x14ac:dyDescent="0.3">
      <c r="A10940">
        <v>12</v>
      </c>
      <c r="B10940">
        <v>7</v>
      </c>
      <c r="C10940">
        <f t="shared" si="518"/>
        <v>816</v>
      </c>
      <c r="D10940" s="2">
        <v>-16</v>
      </c>
      <c r="E10940" s="1" t="str">
        <f t="shared" si="516"/>
        <v>oxytone</v>
      </c>
      <c r="F10940" s="1" t="str">
        <f t="shared" si="517"/>
        <v>CV</v>
      </c>
      <c r="G10940" t="s">
        <v>52</v>
      </c>
      <c r="H10940" t="b">
        <v>1</v>
      </c>
      <c r="I10940">
        <v>570</v>
      </c>
    </row>
    <row r="10941" spans="1:9" ht="15.6" x14ac:dyDescent="0.3">
      <c r="A10941">
        <v>12</v>
      </c>
      <c r="B10941">
        <v>7</v>
      </c>
      <c r="C10941">
        <f t="shared" si="518"/>
        <v>817</v>
      </c>
      <c r="D10941" s="2">
        <v>-16</v>
      </c>
      <c r="E10941" s="1" t="str">
        <f t="shared" si="516"/>
        <v>oxytone</v>
      </c>
      <c r="F10941" s="1" t="str">
        <f t="shared" si="517"/>
        <v>CV</v>
      </c>
      <c r="G10941" t="s">
        <v>49</v>
      </c>
      <c r="H10941" t="b">
        <v>0</v>
      </c>
      <c r="I10941">
        <v>970</v>
      </c>
    </row>
    <row r="10942" spans="1:9" ht="15.6" x14ac:dyDescent="0.3">
      <c r="A10942">
        <v>12</v>
      </c>
      <c r="B10942">
        <v>7</v>
      </c>
      <c r="C10942">
        <f t="shared" si="518"/>
        <v>818</v>
      </c>
      <c r="D10942" s="2">
        <v>-16</v>
      </c>
      <c r="E10942" s="1" t="str">
        <f t="shared" si="516"/>
        <v>oxytone</v>
      </c>
      <c r="F10942" s="1" t="str">
        <f t="shared" si="517"/>
        <v>CV</v>
      </c>
      <c r="G10942" t="s">
        <v>29</v>
      </c>
      <c r="H10942" t="b">
        <v>0</v>
      </c>
      <c r="I10942">
        <v>1000</v>
      </c>
    </row>
    <row r="10943" spans="1:9" ht="15.6" x14ac:dyDescent="0.3">
      <c r="A10943">
        <v>12</v>
      </c>
      <c r="B10943">
        <v>7</v>
      </c>
      <c r="C10943">
        <f t="shared" si="518"/>
        <v>819</v>
      </c>
      <c r="D10943" s="2">
        <v>-16</v>
      </c>
      <c r="E10943" s="1" t="str">
        <f t="shared" si="516"/>
        <v>paroxytone</v>
      </c>
      <c r="F10943" s="1" t="str">
        <f t="shared" si="517"/>
        <v>CVC</v>
      </c>
      <c r="G10943" t="s">
        <v>99</v>
      </c>
      <c r="H10943" t="b">
        <v>0</v>
      </c>
      <c r="I10943">
        <v>3500</v>
      </c>
    </row>
    <row r="10944" spans="1:9" ht="15.6" x14ac:dyDescent="0.3">
      <c r="A10944">
        <v>12</v>
      </c>
      <c r="B10944">
        <v>7</v>
      </c>
      <c r="C10944">
        <f t="shared" si="518"/>
        <v>820</v>
      </c>
      <c r="D10944" s="2">
        <v>-16</v>
      </c>
      <c r="E10944" s="1" t="str">
        <f t="shared" si="516"/>
        <v>oxytone</v>
      </c>
      <c r="F10944" s="1" t="str">
        <f t="shared" si="517"/>
        <v>CV</v>
      </c>
      <c r="G10944" t="s">
        <v>60</v>
      </c>
      <c r="H10944" t="b">
        <v>1</v>
      </c>
      <c r="I10944">
        <v>190</v>
      </c>
    </row>
    <row r="10945" spans="1:9" ht="15.6" x14ac:dyDescent="0.3">
      <c r="A10945">
        <v>12</v>
      </c>
      <c r="B10945">
        <v>7</v>
      </c>
      <c r="C10945">
        <f t="shared" si="518"/>
        <v>821</v>
      </c>
      <c r="D10945" s="2">
        <v>-16</v>
      </c>
      <c r="E10945" s="1" t="str">
        <f t="shared" si="516"/>
        <v>oxytone</v>
      </c>
      <c r="F10945" s="1" t="str">
        <f t="shared" si="517"/>
        <v>CV</v>
      </c>
      <c r="G10945" t="s">
        <v>158</v>
      </c>
      <c r="H10945" t="b">
        <v>1</v>
      </c>
      <c r="I10945">
        <v>690</v>
      </c>
    </row>
    <row r="10946" spans="1:9" ht="15.6" x14ac:dyDescent="0.3">
      <c r="A10946">
        <v>12</v>
      </c>
      <c r="B10946">
        <v>7</v>
      </c>
      <c r="C10946">
        <f t="shared" si="518"/>
        <v>822</v>
      </c>
      <c r="D10946" s="2">
        <v>-16</v>
      </c>
      <c r="E10946" s="1" t="str">
        <f t="shared" si="516"/>
        <v>paroxytone</v>
      </c>
      <c r="F10946" s="1" t="str">
        <f t="shared" si="517"/>
        <v>CVC</v>
      </c>
      <c r="G10946" t="s">
        <v>121</v>
      </c>
      <c r="H10946" t="b">
        <v>1</v>
      </c>
      <c r="I10946">
        <v>1240</v>
      </c>
    </row>
    <row r="10947" spans="1:9" ht="15.6" x14ac:dyDescent="0.3">
      <c r="A10947">
        <v>12</v>
      </c>
      <c r="B10947">
        <v>7</v>
      </c>
      <c r="C10947">
        <f t="shared" si="518"/>
        <v>823</v>
      </c>
      <c r="D10947" s="2">
        <v>-16</v>
      </c>
      <c r="E10947" s="1" t="str">
        <f t="shared" ref="E10947:E11010" si="519">IF(OR(G10947="18_C2",G10947="42_C1",G10947="55_C2",G10947="79_C1",G10947="20_C2",G10947="44_C1",G10947="84_C1",G10947="60_C2",G10947="32_C1",G10947="8_C2",G10947="59_C2",G10947="83_C1",G10947="12_C2",G10947="36_C1",G10947="64_C2",G10947="88_C1",G10947="14_C2",G10947="38_C1",G10947="69_C2",G10947="93_C1",G10947="49_C2",G10947="73_C1",G10947="58_C2",G10947="82_C1",G10947="2_C2",G10947="26_C1",G10947="11_C2",G10947="35_C1",G10947="23_C2",G10947="47_C1",G10947="56_C2",G10947="80_C1",G10947="17_C2",G10947="41_C1",G10947="27_C1",G10947="3_C2",G10947="62_C2",G10947="86_C1",G10947="50_C2",G10947="74_C1",G10947="63_C2",G10947="87_C1",G10947="24_C2",G10947="48_C1",G10947="13_C2",G10947="37_C1",G10947="10_C2",G10947="34_C1",G10947="1_C2",G10947="25_C1",G10947="30_C1",G10947="6_C2",G10947="33_C1",G10947="9_C2",G10947="70_C2",G10947="94_C1",G10947="51_C2",G10947="75_C1",G10947="16_C2",G10947="40_C1",G10947="68_C2",G10947="92_C1",G10947="29_C1",G10947="5_C2",G10947="52_C2",G10947="76_C1",G10947="72_C2",G10947="96_C1",G10947="67_C2",G10947="91_C1",G10947="71_C2",G10947="95_C1",G10947="22_C2",G10947="46_C1",G10947="53_C2",G10947="77_C1",G10947="21_C2",G10947="45_C1",G10947="57_C2",G10947="81_C1",G10947="66_C2",G10947="90_C1",G10947="31_C1",G10947="7_C2",G10947="28_C1",G10947="4_C2",G10947="65_C2",G10947="89_C1",G10947="19_C2",G10947="43_C1",G10947="61_C2",G10947="85_C1",G10947="15_C2",G10947="39_C1",G10947="54_C2",G10947="78_C1"), "oxytone",
IF(OR(G10947="18_C1",G10947="42_C2",G10947="55_C1",G10947="79_C2",G10947="20_C1",G10947="44_C2",G10947="60_C1",G10947="84_C2",G10947="32_C2",G10947="8_C1",G10947="59_C1",G10947="83_C2",G10947="12_C1",G10947="36_C2",G10947="64_C1",G10947="88_C2",G10947="14_C1",G10947="38_C2",G10947="69_C1",G10947="93_C2",G10947="49_C1",G10947="73_C2",G10947="58_C1",G10947="82_C2",G10947="2_C1",G10947="26_C2",G10947="11_C1",G10947="35_C2",G10947="23_C1",G10947="47_C2",G10947="56_C1",G10947="80_C2",G10947="17_C1",G10947="41_C2",G10947="27_C2",G10947="3_C1",G10947="62_C1",G10947="86_C2",G10947="50_C1",G10947="74_C2",G10947="63_C1",G10947="87_C2",G10947="24_C1",G10947="48_C2",G10947="13_C1",G10947="37_C2",G10947="10_C1",G10947="34_C2",G10947="1_C1",G10947="25_C2",G10947="30_C2",G10947="6_C1",G10947="33_C2",G10947="9_C1",G10947="70_C1",G10947="94_C2",G10947="51_C1",G10947="75_C2",G10947="16_C1",G10947="40_C2",G10947="68_C1",G10947="92_C2",G10947="29_C2",G10947="5_C1",G10947="52_C1",G10947="76_C2",G10947="72_C1",G10947="96_C2",G10947="67_C1",G10947="91_C2",G10947="71_C1",G10947="95_C2",G10947="22_C1",G10947="46_C2",G10947="53_C1",G10947="77_C2",G10947="21_C1",G10947="45_C2",G10947="57_C1",G10947="81_C2",G10947="66_C1",G10947="90_C2",G10947="31_C2",G10947="7_C1",G10947="28_C2",G10947="4_C1",G10947="65_C1",G10947="89_C2",G10947="19_C1",G10947="43_C2",G10947="61_C1",G10947="85_C2",G10947="15_C1",G10947="39_C2",G10947="54_C1",G10947="78_C2"), "paroxytone", ""))</f>
        <v>oxytone</v>
      </c>
      <c r="F10947" s="1" t="str">
        <f t="shared" ref="F10947:F11010" si="520">IF(OR(G10947="18_C2",G10947="42_C1",G10947="20_C2",G10947="44_C1",G10947="64_C2",G10947="88_C1",G10947="14_C2",G10947="38_C1",G10947="69_C2",G10947="93_C1",G10947="23_C2",G10947="47_C1",G10947="17_C2",G10947="41_C1",G10947="62_C2",G10947="86_C1",G10947="63_C2",G10947="87_C1",G10947="24_C2",G10947="48_C1",G10947="13_C2",G10947="37_C1",G10947="70_C2",G10947="94_C1",G10947="16_C2",G10947="40_C1",G10947="68_C2",G10947="92_C1",G10947="72_C2",G10947="96_C1",G10947="67_C2",G10947="91_C1",G10947="71_C2",G10947="95_C1",G10947="22_C2",G10947="46_C1",G10947="21_C2",G10947="45_C1",G10947="66_C2",G10947="90_C1",G10947="65_C2",G10947="89_C1",G10947="19_C2",G10947="43_C1",G10947="61_C2",G10947="85_C1",G10947="15_C2",G10947="39_C1",G10947="18_C1",G10947="42_C2",G10947="20_C1",G10947="44_C2",G10947="64_C1",G10947="88_C2",G10947="14_C1",G10947="38_C2",G10947="69_C1",G10947="93_C2",G10947="23_C1",G10947="47_C2",G10947="17_C1",G10947="41_C2",G10947="62_C1",G10947="86_C2",G10947="63_C1",G10947="87_C2",G10947="24_C1",G10947="48_C2",G10947="13_C1",G10947="37_C2",G10947="70_C1",G10947="94_C2",G10947="16_C1",G10947="40_C2",G10947="68_C1",G10947="92_C2",G10947="72_C1",G10947="96_C2",G10947="67_C1",G10947="91_C2",G10947="71_C1",G10947="95_C2",G10947="22_C1",G10947="46_C2",G10947="21_C1",G10947="45_C2",G10947="66_C1",G10947="90_C2",G10947="65_C1",G10947="89_C2",G10947="19_C1",G10947="43_C2",G10947="61_C1",G10947="85_C2",G10947="15_C1",G10947="39_C2"), "CV",
IF(OR(G10947="55_C2",G10947="79_C1",G10947="84_C1",G10947="60_C2",G10947="32_C1",G10947="8_C2",G10947="59_C2",G10947="83_C1",G10947="12_C2",G10947="36_C1",G10947="49_C2",G10947="73_C1",G10947="58_C2",G10947="82_C1",G10947="2_C2",G10947="26_C1",G10947="11_C2",G10947="35_C1",G10947="56_C2",G10947="80_C1",G10947="27_C1",G10947="3_C2",G10947="50_C2",G10947="74_C1",G10947="10_C2",G10947="34_C1",G10947="1_C2",G10947="25_C1",G10947="30_C1",G10947="6_C2",G10947="33_C1",G10947="9_C2",G10947="51_C2",G10947="75_C1",G10947="29_C1",G10947="5_C2",G10947="52_C2",G10947="76_C1",G10947="53_C2",G10947="77_C1",G10947="57_C2",G10947="81_C1",G10947="31_C1",G10947="7_C2",G10947="28_C1",G10947="4_C2",G10947="54_C2",G10947="78_C1",G10947="55_C1",G10947="79_C2",G10947="60_C1",G10947="84_C2",G10947="32_C2",G10947="8_C1",G10947="59_C1",G10947="83_C2",G10947="12_C1",G10947="36_C2",G10947="49_C1",G10947="73_C2",G10947="58_C1",G10947="82_C2",G10947="2_C1",G10947="26_C2",G10947="11_C1",G10947="35_C2",G10947="56_C1",G10947="80_C2",G10947="27_C2",G10947="3_C1",G10947="50_C1",G10947="74_C2",G10947="10_C1",G10947="34_C2",G10947="1_C1",G10947="25_C2",G10947="30_C2",G10947="6_C1",G10947="33_C2",G10947="9_C1",G10947="51_C1",G10947="75_C2",G10947="29_C2",G10947="5_C1",G10947="52_C1",G10947="76_C2",G10947="53_C1",G10947="77_C2",G10947="57_C1",G10947="81_C2",G10947="31_C2",G10947="7_C1",G10947="28_C2",G10947="4_C1",G10947="54_C1",G10947="78_C2"), "CVC", ""))</f>
        <v>CV</v>
      </c>
      <c r="G10947" t="s">
        <v>48</v>
      </c>
      <c r="H10947" t="b">
        <v>1</v>
      </c>
      <c r="I10947">
        <v>460</v>
      </c>
    </row>
    <row r="10948" spans="1:9" ht="15.6" x14ac:dyDescent="0.3">
      <c r="A10948">
        <v>12</v>
      </c>
      <c r="B10948">
        <v>7</v>
      </c>
      <c r="C10948">
        <f t="shared" si="518"/>
        <v>824</v>
      </c>
      <c r="D10948" s="2">
        <v>-16</v>
      </c>
      <c r="E10948" s="1" t="str">
        <f t="shared" si="519"/>
        <v>oxytone</v>
      </c>
      <c r="F10948" s="1" t="str">
        <f t="shared" si="520"/>
        <v>CV</v>
      </c>
      <c r="G10948" t="s">
        <v>84</v>
      </c>
      <c r="H10948" t="b">
        <v>0</v>
      </c>
      <c r="I10948">
        <v>130</v>
      </c>
    </row>
    <row r="10949" spans="1:9" ht="15.6" x14ac:dyDescent="0.3">
      <c r="A10949">
        <v>12</v>
      </c>
      <c r="B10949">
        <v>7</v>
      </c>
      <c r="C10949">
        <f t="shared" si="518"/>
        <v>825</v>
      </c>
      <c r="D10949" s="2">
        <v>-16</v>
      </c>
      <c r="E10949" s="1" t="str">
        <f t="shared" si="519"/>
        <v>paroxytone</v>
      </c>
      <c r="F10949" s="1" t="str">
        <f t="shared" si="520"/>
        <v>CVC</v>
      </c>
      <c r="G10949" t="s">
        <v>99</v>
      </c>
      <c r="H10949" t="b">
        <v>0</v>
      </c>
      <c r="I10949">
        <v>200</v>
      </c>
    </row>
    <row r="10950" spans="1:9" ht="15.6" x14ac:dyDescent="0.3">
      <c r="A10950">
        <v>12</v>
      </c>
      <c r="B10950">
        <v>7</v>
      </c>
      <c r="C10950">
        <f t="shared" si="518"/>
        <v>826</v>
      </c>
      <c r="D10950" s="2">
        <v>-16</v>
      </c>
      <c r="E10950" s="1" t="str">
        <f t="shared" si="519"/>
        <v>oxytone</v>
      </c>
      <c r="F10950" s="1" t="str">
        <f t="shared" si="520"/>
        <v>CV</v>
      </c>
      <c r="G10950" t="s">
        <v>49</v>
      </c>
      <c r="H10950" t="b">
        <v>1</v>
      </c>
      <c r="I10950">
        <v>0</v>
      </c>
    </row>
    <row r="10951" spans="1:9" ht="15.6" x14ac:dyDescent="0.3">
      <c r="A10951">
        <v>12</v>
      </c>
      <c r="B10951">
        <v>7</v>
      </c>
      <c r="C10951">
        <f t="shared" si="518"/>
        <v>827</v>
      </c>
      <c r="D10951" s="2">
        <v>-16</v>
      </c>
      <c r="E10951" s="1" t="str">
        <f t="shared" si="519"/>
        <v>oxytone</v>
      </c>
      <c r="F10951" s="1" t="str">
        <f t="shared" si="520"/>
        <v>CVC</v>
      </c>
      <c r="G10951" t="s">
        <v>25</v>
      </c>
      <c r="H10951" t="b">
        <v>0</v>
      </c>
      <c r="I10951">
        <v>710</v>
      </c>
    </row>
    <row r="10952" spans="1:9" ht="15.6" x14ac:dyDescent="0.3">
      <c r="A10952">
        <v>12</v>
      </c>
      <c r="B10952">
        <v>7</v>
      </c>
      <c r="C10952">
        <f t="shared" si="518"/>
        <v>828</v>
      </c>
      <c r="D10952" s="2">
        <v>-16</v>
      </c>
      <c r="E10952" s="1" t="str">
        <f t="shared" si="519"/>
        <v>oxytone</v>
      </c>
      <c r="F10952" s="1" t="str">
        <f t="shared" si="520"/>
        <v>CV</v>
      </c>
      <c r="G10952" t="s">
        <v>84</v>
      </c>
      <c r="H10952" t="b">
        <v>1</v>
      </c>
      <c r="I10952">
        <v>300</v>
      </c>
    </row>
    <row r="10953" spans="1:9" ht="15.6" x14ac:dyDescent="0.3">
      <c r="A10953">
        <v>12</v>
      </c>
      <c r="B10953">
        <v>7</v>
      </c>
      <c r="C10953">
        <f t="shared" si="518"/>
        <v>829</v>
      </c>
      <c r="D10953" s="2">
        <v>-16</v>
      </c>
      <c r="E10953" s="1" t="str">
        <f t="shared" si="519"/>
        <v>oxytone</v>
      </c>
      <c r="F10953" s="1" t="str">
        <f t="shared" si="520"/>
        <v>CVC</v>
      </c>
      <c r="G10953" t="s">
        <v>35</v>
      </c>
      <c r="H10953" t="b">
        <v>0</v>
      </c>
      <c r="I10953">
        <v>330</v>
      </c>
    </row>
    <row r="10954" spans="1:9" ht="15.6" x14ac:dyDescent="0.3">
      <c r="A10954">
        <v>12</v>
      </c>
      <c r="B10954">
        <v>7</v>
      </c>
      <c r="C10954">
        <f t="shared" si="518"/>
        <v>830</v>
      </c>
      <c r="D10954" s="2">
        <v>-16</v>
      </c>
      <c r="E10954" s="1" t="str">
        <f t="shared" si="519"/>
        <v>oxytone</v>
      </c>
      <c r="F10954" s="1" t="str">
        <f t="shared" si="520"/>
        <v>CV</v>
      </c>
      <c r="G10954" t="s">
        <v>15</v>
      </c>
      <c r="H10954" t="b">
        <v>1</v>
      </c>
      <c r="I10954">
        <v>620</v>
      </c>
    </row>
    <row r="10955" spans="1:9" ht="15.6" x14ac:dyDescent="0.3">
      <c r="A10955">
        <v>12</v>
      </c>
      <c r="B10955">
        <v>7</v>
      </c>
      <c r="C10955">
        <f t="shared" si="518"/>
        <v>831</v>
      </c>
      <c r="D10955" s="2">
        <v>-16</v>
      </c>
      <c r="E10955" s="1" t="str">
        <f t="shared" si="519"/>
        <v>oxytone</v>
      </c>
      <c r="F10955" s="1" t="str">
        <f t="shared" si="520"/>
        <v>CV</v>
      </c>
      <c r="G10955" t="s">
        <v>29</v>
      </c>
      <c r="H10955" t="b">
        <v>1</v>
      </c>
      <c r="I10955">
        <v>550</v>
      </c>
    </row>
    <row r="10956" spans="1:9" ht="15.6" x14ac:dyDescent="0.3">
      <c r="A10956">
        <v>12</v>
      </c>
      <c r="B10956">
        <v>7</v>
      </c>
      <c r="C10956">
        <f t="shared" si="518"/>
        <v>832</v>
      </c>
      <c r="D10956" s="2">
        <v>-16</v>
      </c>
      <c r="E10956" s="1" t="str">
        <f t="shared" si="519"/>
        <v>oxytone</v>
      </c>
      <c r="F10956" s="1" t="str">
        <f t="shared" si="520"/>
        <v>CV</v>
      </c>
      <c r="G10956" t="s">
        <v>173</v>
      </c>
      <c r="H10956" t="b">
        <v>0</v>
      </c>
      <c r="I10956">
        <v>770</v>
      </c>
    </row>
    <row r="10957" spans="1:9" ht="15.6" x14ac:dyDescent="0.3">
      <c r="A10957">
        <v>12</v>
      </c>
      <c r="B10957">
        <v>7</v>
      </c>
      <c r="C10957">
        <f t="shared" si="518"/>
        <v>833</v>
      </c>
      <c r="D10957" s="2">
        <v>-16</v>
      </c>
      <c r="E10957" s="1" t="str">
        <f t="shared" si="519"/>
        <v>oxytone</v>
      </c>
      <c r="F10957" s="1" t="str">
        <f t="shared" si="520"/>
        <v>CV</v>
      </c>
      <c r="G10957" t="s">
        <v>158</v>
      </c>
      <c r="H10957" t="b">
        <v>1</v>
      </c>
      <c r="I10957">
        <v>230</v>
      </c>
    </row>
    <row r="10958" spans="1:9" ht="15.6" x14ac:dyDescent="0.3">
      <c r="A10958">
        <v>12</v>
      </c>
      <c r="B10958">
        <v>7</v>
      </c>
      <c r="C10958">
        <f t="shared" ref="C10958:C11021" si="521">ROW(A834)</f>
        <v>834</v>
      </c>
      <c r="D10958" s="2">
        <v>-16</v>
      </c>
      <c r="E10958" s="1" t="str">
        <f t="shared" si="519"/>
        <v>oxytone</v>
      </c>
      <c r="F10958" s="1" t="str">
        <f t="shared" si="520"/>
        <v>CV</v>
      </c>
      <c r="G10958" t="s">
        <v>60</v>
      </c>
      <c r="H10958" t="b">
        <v>0</v>
      </c>
      <c r="I10958">
        <v>540</v>
      </c>
    </row>
    <row r="10959" spans="1:9" ht="15.6" x14ac:dyDescent="0.3">
      <c r="A10959">
        <v>12</v>
      </c>
      <c r="B10959">
        <v>8</v>
      </c>
      <c r="C10959">
        <f t="shared" si="521"/>
        <v>835</v>
      </c>
      <c r="D10959" s="2">
        <v>-16</v>
      </c>
      <c r="E10959" s="1" t="str">
        <f t="shared" si="519"/>
        <v>paroxytone</v>
      </c>
      <c r="F10959" s="1" t="str">
        <f t="shared" si="520"/>
        <v>CVC</v>
      </c>
      <c r="G10959" t="s">
        <v>103</v>
      </c>
      <c r="H10959" t="b">
        <v>1</v>
      </c>
      <c r="I10959">
        <v>4650</v>
      </c>
    </row>
    <row r="10960" spans="1:9" ht="15.6" x14ac:dyDescent="0.3">
      <c r="A10960">
        <v>12</v>
      </c>
      <c r="B10960">
        <v>8</v>
      </c>
      <c r="C10960">
        <f t="shared" si="521"/>
        <v>836</v>
      </c>
      <c r="D10960" s="2">
        <v>-16</v>
      </c>
      <c r="E10960" s="1" t="str">
        <f t="shared" si="519"/>
        <v>paroxytone</v>
      </c>
      <c r="F10960" s="1" t="str">
        <f t="shared" si="520"/>
        <v>CV</v>
      </c>
      <c r="G10960" t="s">
        <v>62</v>
      </c>
      <c r="H10960" t="b">
        <v>1</v>
      </c>
      <c r="I10960">
        <v>1620</v>
      </c>
    </row>
    <row r="10961" spans="1:9" ht="15.6" x14ac:dyDescent="0.3">
      <c r="A10961">
        <v>12</v>
      </c>
      <c r="B10961">
        <v>8</v>
      </c>
      <c r="C10961">
        <f t="shared" si="521"/>
        <v>837</v>
      </c>
      <c r="D10961" s="2">
        <v>-16</v>
      </c>
      <c r="E10961" s="1" t="str">
        <f t="shared" si="519"/>
        <v>paroxytone</v>
      </c>
      <c r="F10961" s="1" t="str">
        <f t="shared" si="520"/>
        <v>CV</v>
      </c>
      <c r="G10961" t="s">
        <v>168</v>
      </c>
      <c r="H10961" t="b">
        <v>1</v>
      </c>
      <c r="I10961">
        <v>470</v>
      </c>
    </row>
    <row r="10962" spans="1:9" ht="15.6" x14ac:dyDescent="0.3">
      <c r="A10962">
        <v>12</v>
      </c>
      <c r="B10962">
        <v>8</v>
      </c>
      <c r="C10962">
        <f t="shared" si="521"/>
        <v>838</v>
      </c>
      <c r="D10962" s="2">
        <v>-16</v>
      </c>
      <c r="E10962" s="1" t="str">
        <f t="shared" si="519"/>
        <v>oxytone</v>
      </c>
      <c r="F10962" s="1" t="str">
        <f t="shared" si="520"/>
        <v>CV</v>
      </c>
      <c r="G10962" t="s">
        <v>113</v>
      </c>
      <c r="H10962" t="b">
        <v>0</v>
      </c>
      <c r="I10962">
        <v>930</v>
      </c>
    </row>
    <row r="10963" spans="1:9" ht="15.6" x14ac:dyDescent="0.3">
      <c r="A10963">
        <v>12</v>
      </c>
      <c r="B10963">
        <v>8</v>
      </c>
      <c r="C10963">
        <f t="shared" si="521"/>
        <v>839</v>
      </c>
      <c r="D10963" s="2">
        <v>-16</v>
      </c>
      <c r="E10963" s="1" t="str">
        <f t="shared" si="519"/>
        <v>paroxytone</v>
      </c>
      <c r="F10963" s="1" t="str">
        <f t="shared" si="520"/>
        <v>CVC</v>
      </c>
      <c r="G10963" t="s">
        <v>77</v>
      </c>
      <c r="H10963" t="b">
        <v>1</v>
      </c>
      <c r="I10963">
        <v>4580</v>
      </c>
    </row>
    <row r="10964" spans="1:9" ht="15.6" x14ac:dyDescent="0.3">
      <c r="A10964">
        <v>12</v>
      </c>
      <c r="B10964">
        <v>8</v>
      </c>
      <c r="C10964">
        <f t="shared" si="521"/>
        <v>840</v>
      </c>
      <c r="D10964" s="2">
        <v>-16</v>
      </c>
      <c r="E10964" s="1" t="str">
        <f t="shared" si="519"/>
        <v>oxytone</v>
      </c>
      <c r="F10964" s="1" t="str">
        <f t="shared" si="520"/>
        <v>CVC</v>
      </c>
      <c r="G10964" t="s">
        <v>66</v>
      </c>
      <c r="H10964" t="b">
        <v>0</v>
      </c>
      <c r="I10964">
        <v>870</v>
      </c>
    </row>
    <row r="10965" spans="1:9" ht="15.6" x14ac:dyDescent="0.3">
      <c r="A10965">
        <v>12</v>
      </c>
      <c r="B10965">
        <v>8</v>
      </c>
      <c r="C10965">
        <f t="shared" si="521"/>
        <v>841</v>
      </c>
      <c r="D10965" s="2">
        <v>-16</v>
      </c>
      <c r="E10965" s="1" t="str">
        <f t="shared" si="519"/>
        <v>paroxytone</v>
      </c>
      <c r="F10965" s="1" t="str">
        <f t="shared" si="520"/>
        <v>CVC</v>
      </c>
      <c r="G10965" t="s">
        <v>110</v>
      </c>
      <c r="H10965" t="b">
        <v>1</v>
      </c>
      <c r="I10965">
        <v>3960</v>
      </c>
    </row>
    <row r="10966" spans="1:9" ht="15.6" x14ac:dyDescent="0.3">
      <c r="A10966">
        <v>12</v>
      </c>
      <c r="B10966">
        <v>8</v>
      </c>
      <c r="C10966">
        <f t="shared" si="521"/>
        <v>842</v>
      </c>
      <c r="D10966" s="2">
        <v>-16</v>
      </c>
      <c r="E10966" s="1" t="str">
        <f t="shared" si="519"/>
        <v>oxytone</v>
      </c>
      <c r="F10966" s="1" t="str">
        <f t="shared" si="520"/>
        <v>CVC</v>
      </c>
      <c r="G10966" t="s">
        <v>178</v>
      </c>
      <c r="H10966" t="b">
        <v>0</v>
      </c>
      <c r="I10966">
        <v>650</v>
      </c>
    </row>
    <row r="10967" spans="1:9" ht="15.6" x14ac:dyDescent="0.3">
      <c r="A10967">
        <v>12</v>
      </c>
      <c r="B10967">
        <v>8</v>
      </c>
      <c r="C10967">
        <f t="shared" si="521"/>
        <v>843</v>
      </c>
      <c r="D10967" s="2">
        <v>-16</v>
      </c>
      <c r="E10967" s="1" t="str">
        <f t="shared" si="519"/>
        <v>paroxytone</v>
      </c>
      <c r="F10967" s="1" t="str">
        <f t="shared" si="520"/>
        <v>CVC</v>
      </c>
      <c r="G10967" t="s">
        <v>184</v>
      </c>
      <c r="H10967" t="b">
        <v>0</v>
      </c>
      <c r="I10967">
        <v>950</v>
      </c>
    </row>
    <row r="10968" spans="1:9" ht="15.6" x14ac:dyDescent="0.3">
      <c r="A10968">
        <v>12</v>
      </c>
      <c r="B10968">
        <v>8</v>
      </c>
      <c r="C10968">
        <f t="shared" si="521"/>
        <v>844</v>
      </c>
      <c r="D10968" s="2">
        <v>-16</v>
      </c>
      <c r="E10968" s="1" t="str">
        <f t="shared" si="519"/>
        <v>oxytone</v>
      </c>
      <c r="F10968" s="1" t="str">
        <f t="shared" si="520"/>
        <v>CV</v>
      </c>
      <c r="G10968" t="s">
        <v>141</v>
      </c>
      <c r="H10968" t="b">
        <v>1</v>
      </c>
      <c r="I10968">
        <v>530</v>
      </c>
    </row>
    <row r="10969" spans="1:9" ht="15.6" x14ac:dyDescent="0.3">
      <c r="A10969">
        <v>12</v>
      </c>
      <c r="B10969">
        <v>8</v>
      </c>
      <c r="C10969">
        <f t="shared" si="521"/>
        <v>845</v>
      </c>
      <c r="D10969" s="2">
        <v>-16</v>
      </c>
      <c r="E10969" s="1" t="str">
        <f t="shared" si="519"/>
        <v>paroxytone</v>
      </c>
      <c r="F10969" s="1" t="str">
        <f t="shared" si="520"/>
        <v>CV</v>
      </c>
      <c r="G10969" t="s">
        <v>68</v>
      </c>
      <c r="H10969" t="b">
        <v>1</v>
      </c>
      <c r="I10969">
        <v>800</v>
      </c>
    </row>
    <row r="10970" spans="1:9" ht="15.6" x14ac:dyDescent="0.3">
      <c r="A10970">
        <v>12</v>
      </c>
      <c r="B10970">
        <v>8</v>
      </c>
      <c r="C10970">
        <f t="shared" si="521"/>
        <v>846</v>
      </c>
      <c r="D10970" s="2">
        <v>-16</v>
      </c>
      <c r="E10970" s="1" t="str">
        <f t="shared" si="519"/>
        <v>oxytone</v>
      </c>
      <c r="F10970" s="1" t="str">
        <f t="shared" si="520"/>
        <v>CV</v>
      </c>
      <c r="G10970" t="s">
        <v>85</v>
      </c>
      <c r="H10970" t="b">
        <v>1</v>
      </c>
      <c r="I10970">
        <v>860</v>
      </c>
    </row>
    <row r="10971" spans="1:9" ht="15.6" x14ac:dyDescent="0.3">
      <c r="A10971">
        <v>12</v>
      </c>
      <c r="B10971">
        <v>8</v>
      </c>
      <c r="C10971">
        <f t="shared" si="521"/>
        <v>847</v>
      </c>
      <c r="D10971" s="2">
        <v>-16</v>
      </c>
      <c r="E10971" s="1" t="str">
        <f t="shared" si="519"/>
        <v>paroxytone</v>
      </c>
      <c r="F10971" s="1" t="str">
        <f t="shared" si="520"/>
        <v>CV</v>
      </c>
      <c r="G10971" t="s">
        <v>62</v>
      </c>
      <c r="H10971" t="b">
        <v>1</v>
      </c>
      <c r="I10971">
        <v>1660</v>
      </c>
    </row>
    <row r="10972" spans="1:9" ht="15.6" x14ac:dyDescent="0.3">
      <c r="A10972">
        <v>12</v>
      </c>
      <c r="B10972">
        <v>8</v>
      </c>
      <c r="C10972">
        <f t="shared" si="521"/>
        <v>848</v>
      </c>
      <c r="D10972" s="2">
        <v>-16</v>
      </c>
      <c r="E10972" s="1" t="str">
        <f t="shared" si="519"/>
        <v>oxytone</v>
      </c>
      <c r="F10972" s="1" t="str">
        <f t="shared" si="520"/>
        <v>CVC</v>
      </c>
      <c r="G10972" t="s">
        <v>138</v>
      </c>
      <c r="H10972" t="b">
        <v>0</v>
      </c>
      <c r="I10972">
        <v>1900</v>
      </c>
    </row>
    <row r="10973" spans="1:9" ht="15.6" x14ac:dyDescent="0.3">
      <c r="A10973">
        <v>12</v>
      </c>
      <c r="B10973">
        <v>8</v>
      </c>
      <c r="C10973">
        <f t="shared" si="521"/>
        <v>849</v>
      </c>
      <c r="D10973" s="2">
        <v>-16</v>
      </c>
      <c r="E10973" s="1" t="str">
        <f t="shared" si="519"/>
        <v>paroxytone</v>
      </c>
      <c r="F10973" s="1" t="str">
        <f t="shared" si="520"/>
        <v>CVC</v>
      </c>
      <c r="G10973" t="s">
        <v>165</v>
      </c>
      <c r="H10973" t="b">
        <v>0</v>
      </c>
      <c r="I10973">
        <v>1110</v>
      </c>
    </row>
    <row r="10974" spans="1:9" ht="15.6" x14ac:dyDescent="0.3">
      <c r="A10974">
        <v>12</v>
      </c>
      <c r="B10974">
        <v>8</v>
      </c>
      <c r="C10974">
        <f t="shared" si="521"/>
        <v>850</v>
      </c>
      <c r="D10974" s="2">
        <v>-16</v>
      </c>
      <c r="E10974" s="1" t="str">
        <f t="shared" si="519"/>
        <v>paroxytone</v>
      </c>
      <c r="F10974" s="1" t="str">
        <f t="shared" si="520"/>
        <v>CV</v>
      </c>
      <c r="G10974" t="s">
        <v>168</v>
      </c>
      <c r="H10974" t="b">
        <v>1</v>
      </c>
      <c r="I10974">
        <v>1300</v>
      </c>
    </row>
    <row r="10975" spans="1:9" ht="15.6" x14ac:dyDescent="0.3">
      <c r="A10975">
        <v>12</v>
      </c>
      <c r="B10975">
        <v>8</v>
      </c>
      <c r="C10975">
        <f t="shared" si="521"/>
        <v>851</v>
      </c>
      <c r="D10975" s="2">
        <v>-16</v>
      </c>
      <c r="E10975" s="1" t="str">
        <f t="shared" si="519"/>
        <v>paroxytone</v>
      </c>
      <c r="F10975" s="1" t="str">
        <f t="shared" si="520"/>
        <v>CVC</v>
      </c>
      <c r="G10975" t="s">
        <v>170</v>
      </c>
      <c r="H10975" t="b">
        <v>0</v>
      </c>
      <c r="I10975">
        <v>250</v>
      </c>
    </row>
    <row r="10976" spans="1:9" ht="15.6" x14ac:dyDescent="0.3">
      <c r="A10976">
        <v>12</v>
      </c>
      <c r="B10976">
        <v>8</v>
      </c>
      <c r="C10976">
        <f t="shared" si="521"/>
        <v>852</v>
      </c>
      <c r="D10976" s="2">
        <v>-16</v>
      </c>
      <c r="E10976" s="1" t="str">
        <f t="shared" si="519"/>
        <v>paroxytone</v>
      </c>
      <c r="F10976" s="1" t="str">
        <f t="shared" si="520"/>
        <v>CV</v>
      </c>
      <c r="G10976" t="s">
        <v>13</v>
      </c>
      <c r="H10976" t="b">
        <v>0</v>
      </c>
      <c r="I10976">
        <v>570</v>
      </c>
    </row>
    <row r="10977" spans="1:9" ht="15.6" x14ac:dyDescent="0.3">
      <c r="A10977">
        <v>12</v>
      </c>
      <c r="B10977">
        <v>8</v>
      </c>
      <c r="C10977">
        <f t="shared" si="521"/>
        <v>853</v>
      </c>
      <c r="D10977" s="2">
        <v>-16</v>
      </c>
      <c r="E10977" s="1" t="str">
        <f t="shared" si="519"/>
        <v>paroxytone</v>
      </c>
      <c r="F10977" s="1" t="str">
        <f t="shared" si="520"/>
        <v>CV</v>
      </c>
      <c r="G10977" t="s">
        <v>13</v>
      </c>
      <c r="H10977" t="b">
        <v>0</v>
      </c>
      <c r="I10977">
        <v>680</v>
      </c>
    </row>
    <row r="10978" spans="1:9" ht="15.6" x14ac:dyDescent="0.3">
      <c r="A10978">
        <v>12</v>
      </c>
      <c r="B10978">
        <v>8</v>
      </c>
      <c r="C10978">
        <f t="shared" si="521"/>
        <v>854</v>
      </c>
      <c r="D10978" s="2">
        <v>-16</v>
      </c>
      <c r="E10978" s="1" t="str">
        <f t="shared" si="519"/>
        <v>paroxytone</v>
      </c>
      <c r="F10978" s="1" t="str">
        <f t="shared" si="520"/>
        <v>CVC</v>
      </c>
      <c r="G10978" t="s">
        <v>77</v>
      </c>
      <c r="H10978" t="b">
        <v>0</v>
      </c>
      <c r="I10978">
        <v>50</v>
      </c>
    </row>
    <row r="10979" spans="1:9" ht="15.6" x14ac:dyDescent="0.3">
      <c r="A10979">
        <v>12</v>
      </c>
      <c r="B10979">
        <v>8</v>
      </c>
      <c r="C10979">
        <f t="shared" si="521"/>
        <v>855</v>
      </c>
      <c r="D10979" s="2">
        <v>-16</v>
      </c>
      <c r="E10979" s="1" t="str">
        <f t="shared" si="519"/>
        <v>paroxytone</v>
      </c>
      <c r="F10979" s="1" t="str">
        <f t="shared" si="520"/>
        <v>CVC</v>
      </c>
      <c r="G10979" t="s">
        <v>53</v>
      </c>
      <c r="H10979" t="b">
        <v>1</v>
      </c>
      <c r="I10979">
        <v>920</v>
      </c>
    </row>
    <row r="10980" spans="1:9" ht="15.6" x14ac:dyDescent="0.3">
      <c r="A10980">
        <v>12</v>
      </c>
      <c r="B10980">
        <v>8</v>
      </c>
      <c r="C10980">
        <f t="shared" si="521"/>
        <v>856</v>
      </c>
      <c r="D10980" s="2">
        <v>-16</v>
      </c>
      <c r="E10980" s="1" t="str">
        <f t="shared" si="519"/>
        <v>paroxytone</v>
      </c>
      <c r="F10980" s="1" t="str">
        <f t="shared" si="520"/>
        <v>CVC</v>
      </c>
      <c r="G10980" t="s">
        <v>184</v>
      </c>
      <c r="H10980" t="b">
        <v>0</v>
      </c>
      <c r="I10980">
        <v>320</v>
      </c>
    </row>
    <row r="10981" spans="1:9" ht="15.6" x14ac:dyDescent="0.3">
      <c r="A10981">
        <v>12</v>
      </c>
      <c r="B10981">
        <v>8</v>
      </c>
      <c r="C10981">
        <f t="shared" si="521"/>
        <v>857</v>
      </c>
      <c r="D10981" s="2">
        <v>-16</v>
      </c>
      <c r="E10981" s="1" t="str">
        <f t="shared" si="519"/>
        <v>oxytone</v>
      </c>
      <c r="F10981" s="1" t="str">
        <f t="shared" si="520"/>
        <v>CVC</v>
      </c>
      <c r="G10981" t="s">
        <v>66</v>
      </c>
      <c r="H10981" t="b">
        <v>1</v>
      </c>
      <c r="I10981">
        <v>750</v>
      </c>
    </row>
    <row r="10982" spans="1:9" ht="15.6" x14ac:dyDescent="0.3">
      <c r="A10982">
        <v>12</v>
      </c>
      <c r="B10982">
        <v>8</v>
      </c>
      <c r="C10982">
        <f t="shared" si="521"/>
        <v>858</v>
      </c>
      <c r="D10982" s="2">
        <v>-16</v>
      </c>
      <c r="E10982" s="1" t="str">
        <f t="shared" si="519"/>
        <v>paroxytone</v>
      </c>
      <c r="F10982" s="1" t="str">
        <f t="shared" si="520"/>
        <v>CV</v>
      </c>
      <c r="G10982" t="s">
        <v>168</v>
      </c>
      <c r="H10982" t="b">
        <v>0</v>
      </c>
      <c r="I10982">
        <v>130</v>
      </c>
    </row>
    <row r="10983" spans="1:9" ht="15.6" x14ac:dyDescent="0.3">
      <c r="A10983">
        <v>12</v>
      </c>
      <c r="B10983">
        <v>8</v>
      </c>
      <c r="C10983">
        <f t="shared" si="521"/>
        <v>859</v>
      </c>
      <c r="D10983" s="2">
        <v>-16</v>
      </c>
      <c r="E10983" s="1" t="str">
        <f t="shared" si="519"/>
        <v>oxytone</v>
      </c>
      <c r="F10983" s="1" t="str">
        <f t="shared" si="520"/>
        <v>CV</v>
      </c>
      <c r="G10983" t="s">
        <v>85</v>
      </c>
      <c r="H10983" t="b">
        <v>1</v>
      </c>
      <c r="I10983">
        <v>670</v>
      </c>
    </row>
    <row r="10984" spans="1:9" ht="15.6" x14ac:dyDescent="0.3">
      <c r="A10984">
        <v>12</v>
      </c>
      <c r="B10984">
        <v>8</v>
      </c>
      <c r="C10984">
        <f t="shared" si="521"/>
        <v>860</v>
      </c>
      <c r="D10984" s="2">
        <v>-16</v>
      </c>
      <c r="E10984" s="1" t="str">
        <f t="shared" si="519"/>
        <v>paroxytone</v>
      </c>
      <c r="F10984" s="1" t="str">
        <f t="shared" si="520"/>
        <v>CV</v>
      </c>
      <c r="G10984" t="s">
        <v>62</v>
      </c>
      <c r="H10984" t="b">
        <v>1</v>
      </c>
      <c r="I10984">
        <v>1630</v>
      </c>
    </row>
    <row r="10985" spans="1:9" ht="15.6" x14ac:dyDescent="0.3">
      <c r="A10985">
        <v>12</v>
      </c>
      <c r="B10985">
        <v>8</v>
      </c>
      <c r="C10985">
        <f t="shared" si="521"/>
        <v>861</v>
      </c>
      <c r="D10985" s="2">
        <v>-16</v>
      </c>
      <c r="E10985" s="1" t="str">
        <f t="shared" si="519"/>
        <v>paroxytone</v>
      </c>
      <c r="F10985" s="1" t="str">
        <f t="shared" si="520"/>
        <v>CVC</v>
      </c>
      <c r="G10985" t="s">
        <v>170</v>
      </c>
      <c r="H10985" t="b">
        <v>0</v>
      </c>
      <c r="I10985">
        <v>2300</v>
      </c>
    </row>
    <row r="10986" spans="1:9" ht="15.6" x14ac:dyDescent="0.3">
      <c r="A10986">
        <v>12</v>
      </c>
      <c r="B10986">
        <v>8</v>
      </c>
      <c r="C10986">
        <f t="shared" si="521"/>
        <v>862</v>
      </c>
      <c r="D10986" s="2">
        <v>-16</v>
      </c>
      <c r="E10986" s="1" t="str">
        <f t="shared" si="519"/>
        <v>oxytone</v>
      </c>
      <c r="F10986" s="1" t="str">
        <f t="shared" si="520"/>
        <v>CV</v>
      </c>
      <c r="G10986" t="s">
        <v>113</v>
      </c>
      <c r="H10986" t="b">
        <v>1</v>
      </c>
      <c r="I10986">
        <v>3170</v>
      </c>
    </row>
    <row r="10987" spans="1:9" ht="15.6" x14ac:dyDescent="0.3">
      <c r="A10987">
        <v>12</v>
      </c>
      <c r="B10987">
        <v>8</v>
      </c>
      <c r="C10987">
        <f t="shared" si="521"/>
        <v>863</v>
      </c>
      <c r="D10987" s="2">
        <v>-16</v>
      </c>
      <c r="E10987" s="1" t="str">
        <f t="shared" si="519"/>
        <v>paroxytone</v>
      </c>
      <c r="F10987" s="1" t="str">
        <f t="shared" si="520"/>
        <v>CV</v>
      </c>
      <c r="G10987" t="s">
        <v>68</v>
      </c>
      <c r="H10987" t="b">
        <v>1</v>
      </c>
      <c r="I10987">
        <v>36850</v>
      </c>
    </row>
    <row r="10988" spans="1:9" ht="15.6" x14ac:dyDescent="0.3">
      <c r="A10988">
        <v>12</v>
      </c>
      <c r="B10988">
        <v>8</v>
      </c>
      <c r="C10988">
        <f t="shared" si="521"/>
        <v>864</v>
      </c>
      <c r="D10988" s="2">
        <v>-16</v>
      </c>
      <c r="E10988" s="1" t="str">
        <f t="shared" si="519"/>
        <v>paroxytone</v>
      </c>
      <c r="F10988" s="1" t="str">
        <f t="shared" si="520"/>
        <v>CV</v>
      </c>
      <c r="G10988" t="s">
        <v>111</v>
      </c>
      <c r="H10988" t="b">
        <v>1</v>
      </c>
      <c r="I10988">
        <v>8800</v>
      </c>
    </row>
    <row r="10989" spans="1:9" ht="15.6" x14ac:dyDescent="0.3">
      <c r="A10989">
        <v>12</v>
      </c>
      <c r="B10989">
        <v>8</v>
      </c>
      <c r="C10989">
        <f t="shared" si="521"/>
        <v>865</v>
      </c>
      <c r="D10989" s="2">
        <v>-16</v>
      </c>
      <c r="E10989" s="1" t="str">
        <f t="shared" si="519"/>
        <v>paroxytone</v>
      </c>
      <c r="F10989" s="1" t="str">
        <f t="shared" si="520"/>
        <v>CVC</v>
      </c>
      <c r="G10989" t="s">
        <v>53</v>
      </c>
      <c r="H10989" t="b">
        <v>1</v>
      </c>
      <c r="I10989">
        <v>940</v>
      </c>
    </row>
    <row r="10990" spans="1:9" ht="15.6" x14ac:dyDescent="0.3">
      <c r="A10990">
        <v>12</v>
      </c>
      <c r="B10990">
        <v>8</v>
      </c>
      <c r="C10990">
        <f t="shared" si="521"/>
        <v>866</v>
      </c>
      <c r="D10990" s="2">
        <v>-16</v>
      </c>
      <c r="E10990" s="1" t="str">
        <f t="shared" si="519"/>
        <v>oxytone</v>
      </c>
      <c r="F10990" s="1" t="str">
        <f t="shared" si="520"/>
        <v>CVC</v>
      </c>
      <c r="G10990" t="s">
        <v>178</v>
      </c>
      <c r="H10990" t="b">
        <v>1</v>
      </c>
      <c r="I10990">
        <v>4420</v>
      </c>
    </row>
    <row r="10991" spans="1:9" ht="15.6" x14ac:dyDescent="0.3">
      <c r="A10991">
        <v>12</v>
      </c>
      <c r="B10991">
        <v>8</v>
      </c>
      <c r="C10991">
        <f t="shared" si="521"/>
        <v>867</v>
      </c>
      <c r="D10991" s="2">
        <v>-16</v>
      </c>
      <c r="E10991" s="1" t="str">
        <f t="shared" si="519"/>
        <v>paroxytone</v>
      </c>
      <c r="F10991" s="1" t="str">
        <f t="shared" si="520"/>
        <v>CV</v>
      </c>
      <c r="G10991" t="s">
        <v>168</v>
      </c>
      <c r="H10991" t="b">
        <v>1</v>
      </c>
      <c r="I10991">
        <v>4340</v>
      </c>
    </row>
    <row r="10992" spans="1:9" ht="15.6" x14ac:dyDescent="0.3">
      <c r="A10992">
        <v>12</v>
      </c>
      <c r="B10992">
        <v>8</v>
      </c>
      <c r="C10992">
        <f t="shared" si="521"/>
        <v>868</v>
      </c>
      <c r="D10992" s="2">
        <v>-16</v>
      </c>
      <c r="E10992" s="1" t="str">
        <f t="shared" si="519"/>
        <v>paroxytone</v>
      </c>
      <c r="F10992" s="1" t="str">
        <f t="shared" si="520"/>
        <v>CVC</v>
      </c>
      <c r="G10992" t="s">
        <v>77</v>
      </c>
      <c r="H10992" t="b">
        <v>1</v>
      </c>
      <c r="I10992">
        <v>16150</v>
      </c>
    </row>
    <row r="10993" spans="1:9" ht="15.6" x14ac:dyDescent="0.3">
      <c r="A10993">
        <v>12</v>
      </c>
      <c r="B10993">
        <v>8</v>
      </c>
      <c r="C10993">
        <f t="shared" si="521"/>
        <v>869</v>
      </c>
      <c r="D10993" s="2">
        <v>-16</v>
      </c>
      <c r="E10993" s="1" t="str">
        <f t="shared" si="519"/>
        <v>paroxytone</v>
      </c>
      <c r="F10993" s="1" t="str">
        <f t="shared" si="520"/>
        <v>CV</v>
      </c>
      <c r="G10993" t="s">
        <v>68</v>
      </c>
      <c r="H10993" t="b">
        <v>1</v>
      </c>
      <c r="I10993">
        <v>130</v>
      </c>
    </row>
    <row r="10994" spans="1:9" ht="15.6" x14ac:dyDescent="0.3">
      <c r="A10994">
        <v>12</v>
      </c>
      <c r="B10994">
        <v>8</v>
      </c>
      <c r="C10994">
        <f t="shared" si="521"/>
        <v>870</v>
      </c>
      <c r="D10994" s="2">
        <v>-16</v>
      </c>
      <c r="E10994" s="1" t="str">
        <f t="shared" si="519"/>
        <v>paroxytone</v>
      </c>
      <c r="F10994" s="1" t="str">
        <f t="shared" si="520"/>
        <v>CV</v>
      </c>
      <c r="G10994" t="s">
        <v>111</v>
      </c>
      <c r="H10994" t="b">
        <v>0</v>
      </c>
      <c r="I10994">
        <v>600</v>
      </c>
    </row>
    <row r="10995" spans="1:9" ht="15.6" x14ac:dyDescent="0.3">
      <c r="A10995">
        <v>12</v>
      </c>
      <c r="B10995">
        <v>8</v>
      </c>
      <c r="C10995">
        <f t="shared" si="521"/>
        <v>871</v>
      </c>
      <c r="D10995" s="2">
        <v>-16</v>
      </c>
      <c r="E10995" s="1" t="str">
        <f t="shared" si="519"/>
        <v>oxytone</v>
      </c>
      <c r="F10995" s="1" t="str">
        <f t="shared" si="520"/>
        <v>CVC</v>
      </c>
      <c r="G10995" t="s">
        <v>138</v>
      </c>
      <c r="H10995" t="b">
        <v>1</v>
      </c>
      <c r="I10995">
        <v>520</v>
      </c>
    </row>
    <row r="10996" spans="1:9" ht="15.6" x14ac:dyDescent="0.3">
      <c r="A10996">
        <v>12</v>
      </c>
      <c r="B10996">
        <v>8</v>
      </c>
      <c r="C10996">
        <f t="shared" si="521"/>
        <v>872</v>
      </c>
      <c r="D10996" s="2">
        <v>-16</v>
      </c>
      <c r="E10996" s="1" t="str">
        <f t="shared" si="519"/>
        <v>oxytone</v>
      </c>
      <c r="F10996" s="1" t="str">
        <f t="shared" si="520"/>
        <v>CVC</v>
      </c>
      <c r="G10996" t="s">
        <v>178</v>
      </c>
      <c r="H10996" t="b">
        <v>1</v>
      </c>
      <c r="I10996">
        <v>330</v>
      </c>
    </row>
    <row r="10997" spans="1:9" ht="15.6" x14ac:dyDescent="0.3">
      <c r="A10997">
        <v>12</v>
      </c>
      <c r="B10997">
        <v>8</v>
      </c>
      <c r="C10997">
        <f t="shared" si="521"/>
        <v>873</v>
      </c>
      <c r="D10997" s="2">
        <v>-16</v>
      </c>
      <c r="E10997" s="1" t="str">
        <f t="shared" si="519"/>
        <v>paroxytone</v>
      </c>
      <c r="F10997" s="1" t="str">
        <f t="shared" si="520"/>
        <v>CV</v>
      </c>
      <c r="G10997" t="s">
        <v>62</v>
      </c>
      <c r="H10997" t="b">
        <v>0</v>
      </c>
      <c r="I10997">
        <v>1250</v>
      </c>
    </row>
    <row r="10998" spans="1:9" ht="15.6" x14ac:dyDescent="0.3">
      <c r="A10998">
        <v>12</v>
      </c>
      <c r="B10998">
        <v>8</v>
      </c>
      <c r="C10998">
        <f t="shared" si="521"/>
        <v>874</v>
      </c>
      <c r="D10998" s="2">
        <v>-16</v>
      </c>
      <c r="E10998" s="1" t="str">
        <f t="shared" si="519"/>
        <v>paroxytone</v>
      </c>
      <c r="F10998" s="1" t="str">
        <f t="shared" si="520"/>
        <v>CVC</v>
      </c>
      <c r="G10998" t="s">
        <v>165</v>
      </c>
      <c r="H10998" t="b">
        <v>0</v>
      </c>
      <c r="I10998">
        <v>600</v>
      </c>
    </row>
    <row r="10999" spans="1:9" ht="15.6" x14ac:dyDescent="0.3">
      <c r="A10999">
        <v>12</v>
      </c>
      <c r="B10999">
        <v>8</v>
      </c>
      <c r="C10999">
        <f t="shared" si="521"/>
        <v>875</v>
      </c>
      <c r="D10999" s="2">
        <v>-16</v>
      </c>
      <c r="E10999" s="1" t="str">
        <f t="shared" si="519"/>
        <v>paroxytone</v>
      </c>
      <c r="F10999" s="1" t="str">
        <f t="shared" si="520"/>
        <v>CVC</v>
      </c>
      <c r="G10999" t="s">
        <v>53</v>
      </c>
      <c r="H10999" t="b">
        <v>0</v>
      </c>
      <c r="I10999">
        <v>700</v>
      </c>
    </row>
    <row r="11000" spans="1:9" ht="15.6" x14ac:dyDescent="0.3">
      <c r="A11000">
        <v>12</v>
      </c>
      <c r="B11000">
        <v>8</v>
      </c>
      <c r="C11000">
        <f t="shared" si="521"/>
        <v>876</v>
      </c>
      <c r="D11000" s="2">
        <v>-16</v>
      </c>
      <c r="E11000" s="1" t="str">
        <f t="shared" si="519"/>
        <v>oxytone</v>
      </c>
      <c r="F11000" s="1" t="str">
        <f t="shared" si="520"/>
        <v>CV</v>
      </c>
      <c r="G11000" t="s">
        <v>179</v>
      </c>
      <c r="H11000" t="b">
        <v>1</v>
      </c>
      <c r="I11000">
        <v>8950</v>
      </c>
    </row>
    <row r="11001" spans="1:9" ht="15.6" x14ac:dyDescent="0.3">
      <c r="A11001">
        <v>12</v>
      </c>
      <c r="B11001">
        <v>8</v>
      </c>
      <c r="C11001">
        <f t="shared" si="521"/>
        <v>877</v>
      </c>
      <c r="D11001" s="2">
        <v>-16</v>
      </c>
      <c r="E11001" s="1" t="str">
        <f t="shared" si="519"/>
        <v>oxytone</v>
      </c>
      <c r="F11001" s="1" t="str">
        <f t="shared" si="520"/>
        <v>CV</v>
      </c>
      <c r="G11001" t="s">
        <v>85</v>
      </c>
      <c r="H11001" t="b">
        <v>0</v>
      </c>
      <c r="I11001">
        <v>18810</v>
      </c>
    </row>
    <row r="11002" spans="1:9" ht="15.6" x14ac:dyDescent="0.3">
      <c r="A11002">
        <v>12</v>
      </c>
      <c r="B11002">
        <v>8</v>
      </c>
      <c r="C11002">
        <f t="shared" si="521"/>
        <v>878</v>
      </c>
      <c r="D11002" s="2">
        <v>-16</v>
      </c>
      <c r="E11002" s="1" t="str">
        <f t="shared" si="519"/>
        <v>oxytone</v>
      </c>
      <c r="F11002" s="1" t="str">
        <f t="shared" si="520"/>
        <v>CV</v>
      </c>
      <c r="G11002" t="s">
        <v>113</v>
      </c>
      <c r="H11002" t="b">
        <v>1</v>
      </c>
      <c r="I11002">
        <v>750</v>
      </c>
    </row>
    <row r="11003" spans="1:9" ht="15.6" x14ac:dyDescent="0.3">
      <c r="A11003">
        <v>12</v>
      </c>
      <c r="B11003">
        <v>8</v>
      </c>
      <c r="C11003">
        <f t="shared" si="521"/>
        <v>879</v>
      </c>
      <c r="D11003" s="2">
        <v>-16</v>
      </c>
      <c r="E11003" s="1" t="str">
        <f t="shared" si="519"/>
        <v>paroxytone</v>
      </c>
      <c r="F11003" s="1" t="str">
        <f t="shared" si="520"/>
        <v>CVC</v>
      </c>
      <c r="G11003" t="s">
        <v>184</v>
      </c>
      <c r="H11003" t="b">
        <v>1</v>
      </c>
      <c r="I11003">
        <v>60080</v>
      </c>
    </row>
    <row r="11004" spans="1:9" ht="15.6" x14ac:dyDescent="0.3">
      <c r="A11004">
        <v>12</v>
      </c>
      <c r="B11004">
        <v>8</v>
      </c>
      <c r="C11004">
        <f t="shared" si="521"/>
        <v>880</v>
      </c>
      <c r="D11004" s="2">
        <v>-16</v>
      </c>
      <c r="E11004" s="1" t="str">
        <f t="shared" si="519"/>
        <v>oxytone</v>
      </c>
      <c r="F11004" s="1" t="str">
        <f t="shared" si="520"/>
        <v>CV</v>
      </c>
      <c r="G11004" t="s">
        <v>141</v>
      </c>
      <c r="H11004" t="b">
        <v>1</v>
      </c>
      <c r="I11004">
        <v>4160</v>
      </c>
    </row>
    <row r="11005" spans="1:9" ht="15.6" x14ac:dyDescent="0.3">
      <c r="A11005">
        <v>12</v>
      </c>
      <c r="B11005">
        <v>8</v>
      </c>
      <c r="C11005">
        <f t="shared" si="521"/>
        <v>881</v>
      </c>
      <c r="D11005" s="2">
        <v>-16</v>
      </c>
      <c r="E11005" s="1" t="str">
        <f t="shared" si="519"/>
        <v>paroxytone</v>
      </c>
      <c r="F11005" s="1" t="str">
        <f t="shared" si="520"/>
        <v>CVC</v>
      </c>
      <c r="G11005" t="s">
        <v>110</v>
      </c>
      <c r="H11005" t="b">
        <v>1</v>
      </c>
      <c r="I11005">
        <v>16140</v>
      </c>
    </row>
    <row r="11006" spans="1:9" ht="15.6" x14ac:dyDescent="0.3">
      <c r="A11006">
        <v>12</v>
      </c>
      <c r="B11006">
        <v>8</v>
      </c>
      <c r="C11006">
        <f t="shared" si="521"/>
        <v>882</v>
      </c>
      <c r="D11006" s="2">
        <v>-16</v>
      </c>
      <c r="E11006" s="1" t="str">
        <f t="shared" si="519"/>
        <v>paroxytone</v>
      </c>
      <c r="F11006" s="1" t="str">
        <f t="shared" si="520"/>
        <v>CVC</v>
      </c>
      <c r="G11006" t="s">
        <v>110</v>
      </c>
      <c r="H11006" t="b">
        <v>0</v>
      </c>
      <c r="I11006">
        <v>880</v>
      </c>
    </row>
    <row r="11007" spans="1:9" ht="15.6" x14ac:dyDescent="0.3">
      <c r="A11007">
        <v>12</v>
      </c>
      <c r="B11007">
        <v>8</v>
      </c>
      <c r="C11007">
        <f t="shared" si="521"/>
        <v>883</v>
      </c>
      <c r="D11007" s="2">
        <v>-16</v>
      </c>
      <c r="E11007" s="1" t="str">
        <f t="shared" si="519"/>
        <v>oxytone</v>
      </c>
      <c r="F11007" s="1" t="str">
        <f t="shared" si="520"/>
        <v>CV</v>
      </c>
      <c r="G11007" t="s">
        <v>179</v>
      </c>
      <c r="H11007" t="b">
        <v>1</v>
      </c>
      <c r="I11007">
        <v>210</v>
      </c>
    </row>
    <row r="11008" spans="1:9" ht="15.6" x14ac:dyDescent="0.3">
      <c r="A11008">
        <v>12</v>
      </c>
      <c r="B11008">
        <v>8</v>
      </c>
      <c r="C11008">
        <f t="shared" si="521"/>
        <v>884</v>
      </c>
      <c r="D11008" s="2">
        <v>-16</v>
      </c>
      <c r="E11008" s="1" t="str">
        <f t="shared" si="519"/>
        <v>oxytone</v>
      </c>
      <c r="F11008" s="1" t="str">
        <f t="shared" si="520"/>
        <v>CV</v>
      </c>
      <c r="G11008" t="s">
        <v>141</v>
      </c>
      <c r="H11008" t="b">
        <v>1</v>
      </c>
      <c r="I11008">
        <v>450</v>
      </c>
    </row>
    <row r="11009" spans="1:9" ht="15.6" x14ac:dyDescent="0.3">
      <c r="A11009">
        <v>12</v>
      </c>
      <c r="B11009">
        <v>8</v>
      </c>
      <c r="C11009">
        <f t="shared" si="521"/>
        <v>885</v>
      </c>
      <c r="D11009" s="2">
        <v>-16</v>
      </c>
      <c r="E11009" s="1" t="str">
        <f t="shared" si="519"/>
        <v>paroxytone</v>
      </c>
      <c r="F11009" s="1" t="str">
        <f t="shared" si="520"/>
        <v>CV</v>
      </c>
      <c r="G11009" t="s">
        <v>13</v>
      </c>
      <c r="H11009" t="b">
        <v>0</v>
      </c>
      <c r="I11009">
        <v>120</v>
      </c>
    </row>
    <row r="11010" spans="1:9" ht="15.6" x14ac:dyDescent="0.3">
      <c r="A11010">
        <v>12</v>
      </c>
      <c r="B11010">
        <v>8</v>
      </c>
      <c r="C11010">
        <f t="shared" si="521"/>
        <v>886</v>
      </c>
      <c r="D11010" s="2">
        <v>-16</v>
      </c>
      <c r="E11010" s="1" t="str">
        <f t="shared" si="519"/>
        <v>paroxytone</v>
      </c>
      <c r="F11010" s="1" t="str">
        <f t="shared" si="520"/>
        <v>CV</v>
      </c>
      <c r="G11010" t="s">
        <v>68</v>
      </c>
      <c r="H11010" t="b">
        <v>0</v>
      </c>
      <c r="I11010">
        <v>570</v>
      </c>
    </row>
    <row r="11011" spans="1:9" ht="15.6" x14ac:dyDescent="0.3">
      <c r="A11011">
        <v>12</v>
      </c>
      <c r="B11011">
        <v>8</v>
      </c>
      <c r="C11011">
        <f t="shared" si="521"/>
        <v>887</v>
      </c>
      <c r="D11011" s="2">
        <v>-16</v>
      </c>
      <c r="E11011" s="1" t="str">
        <f t="shared" ref="E11011:E11074" si="522">IF(OR(G11011="18_C2",G11011="42_C1",G11011="55_C2",G11011="79_C1",G11011="20_C2",G11011="44_C1",G11011="84_C1",G11011="60_C2",G11011="32_C1",G11011="8_C2",G11011="59_C2",G11011="83_C1",G11011="12_C2",G11011="36_C1",G11011="64_C2",G11011="88_C1",G11011="14_C2",G11011="38_C1",G11011="69_C2",G11011="93_C1",G11011="49_C2",G11011="73_C1",G11011="58_C2",G11011="82_C1",G11011="2_C2",G11011="26_C1",G11011="11_C2",G11011="35_C1",G11011="23_C2",G11011="47_C1",G11011="56_C2",G11011="80_C1",G11011="17_C2",G11011="41_C1",G11011="27_C1",G11011="3_C2",G11011="62_C2",G11011="86_C1",G11011="50_C2",G11011="74_C1",G11011="63_C2",G11011="87_C1",G11011="24_C2",G11011="48_C1",G11011="13_C2",G11011="37_C1",G11011="10_C2",G11011="34_C1",G11011="1_C2",G11011="25_C1",G11011="30_C1",G11011="6_C2",G11011="33_C1",G11011="9_C2",G11011="70_C2",G11011="94_C1",G11011="51_C2",G11011="75_C1",G11011="16_C2",G11011="40_C1",G11011="68_C2",G11011="92_C1",G11011="29_C1",G11011="5_C2",G11011="52_C2",G11011="76_C1",G11011="72_C2",G11011="96_C1",G11011="67_C2",G11011="91_C1",G11011="71_C2",G11011="95_C1",G11011="22_C2",G11011="46_C1",G11011="53_C2",G11011="77_C1",G11011="21_C2",G11011="45_C1",G11011="57_C2",G11011="81_C1",G11011="66_C2",G11011="90_C1",G11011="31_C1",G11011="7_C2",G11011="28_C1",G11011="4_C2",G11011="65_C2",G11011="89_C1",G11011="19_C2",G11011="43_C1",G11011="61_C2",G11011="85_C1",G11011="15_C2",G11011="39_C1",G11011="54_C2",G11011="78_C1"), "oxytone",
IF(OR(G11011="18_C1",G11011="42_C2",G11011="55_C1",G11011="79_C2",G11011="20_C1",G11011="44_C2",G11011="60_C1",G11011="84_C2",G11011="32_C2",G11011="8_C1",G11011="59_C1",G11011="83_C2",G11011="12_C1",G11011="36_C2",G11011="64_C1",G11011="88_C2",G11011="14_C1",G11011="38_C2",G11011="69_C1",G11011="93_C2",G11011="49_C1",G11011="73_C2",G11011="58_C1",G11011="82_C2",G11011="2_C1",G11011="26_C2",G11011="11_C1",G11011="35_C2",G11011="23_C1",G11011="47_C2",G11011="56_C1",G11011="80_C2",G11011="17_C1",G11011="41_C2",G11011="27_C2",G11011="3_C1",G11011="62_C1",G11011="86_C2",G11011="50_C1",G11011="74_C2",G11011="63_C1",G11011="87_C2",G11011="24_C1",G11011="48_C2",G11011="13_C1",G11011="37_C2",G11011="10_C1",G11011="34_C2",G11011="1_C1",G11011="25_C2",G11011="30_C2",G11011="6_C1",G11011="33_C2",G11011="9_C1",G11011="70_C1",G11011="94_C2",G11011="51_C1",G11011="75_C2",G11011="16_C1",G11011="40_C2",G11011="68_C1",G11011="92_C2",G11011="29_C2",G11011="5_C1",G11011="52_C1",G11011="76_C2",G11011="72_C1",G11011="96_C2",G11011="67_C1",G11011="91_C2",G11011="71_C1",G11011="95_C2",G11011="22_C1",G11011="46_C2",G11011="53_C1",G11011="77_C2",G11011="21_C1",G11011="45_C2",G11011="57_C1",G11011="81_C2",G11011="66_C1",G11011="90_C2",G11011="31_C2",G11011="7_C1",G11011="28_C2",G11011="4_C1",G11011="65_C1",G11011="89_C2",G11011="19_C1",G11011="43_C2",G11011="61_C1",G11011="85_C2",G11011="15_C1",G11011="39_C2",G11011="54_C1",G11011="78_C2"), "paroxytone", ""))</f>
        <v>paroxytone</v>
      </c>
      <c r="F11011" s="1" t="str">
        <f t="shared" ref="F11011:F11074" si="523">IF(OR(G11011="18_C2",G11011="42_C1",G11011="20_C2",G11011="44_C1",G11011="64_C2",G11011="88_C1",G11011="14_C2",G11011="38_C1",G11011="69_C2",G11011="93_C1",G11011="23_C2",G11011="47_C1",G11011="17_C2",G11011="41_C1",G11011="62_C2",G11011="86_C1",G11011="63_C2",G11011="87_C1",G11011="24_C2",G11011="48_C1",G11011="13_C2",G11011="37_C1",G11011="70_C2",G11011="94_C1",G11011="16_C2",G11011="40_C1",G11011="68_C2",G11011="92_C1",G11011="72_C2",G11011="96_C1",G11011="67_C2",G11011="91_C1",G11011="71_C2",G11011="95_C1",G11011="22_C2",G11011="46_C1",G11011="21_C2",G11011="45_C1",G11011="66_C2",G11011="90_C1",G11011="65_C2",G11011="89_C1",G11011="19_C2",G11011="43_C1",G11011="61_C2",G11011="85_C1",G11011="15_C2",G11011="39_C1",G11011="18_C1",G11011="42_C2",G11011="20_C1",G11011="44_C2",G11011="64_C1",G11011="88_C2",G11011="14_C1",G11011="38_C2",G11011="69_C1",G11011="93_C2",G11011="23_C1",G11011="47_C2",G11011="17_C1",G11011="41_C2",G11011="62_C1",G11011="86_C2",G11011="63_C1",G11011="87_C2",G11011="24_C1",G11011="48_C2",G11011="13_C1",G11011="37_C2",G11011="70_C1",G11011="94_C2",G11011="16_C1",G11011="40_C2",G11011="68_C1",G11011="92_C2",G11011="72_C1",G11011="96_C2",G11011="67_C1",G11011="91_C2",G11011="71_C1",G11011="95_C2",G11011="22_C1",G11011="46_C2",G11011="21_C1",G11011="45_C2",G11011="66_C1",G11011="90_C2",G11011="65_C1",G11011="89_C2",G11011="19_C1",G11011="43_C2",G11011="61_C1",G11011="85_C2",G11011="15_C1",G11011="39_C2"), "CV",
IF(OR(G11011="55_C2",G11011="79_C1",G11011="84_C1",G11011="60_C2",G11011="32_C1",G11011="8_C2",G11011="59_C2",G11011="83_C1",G11011="12_C2",G11011="36_C1",G11011="49_C2",G11011="73_C1",G11011="58_C2",G11011="82_C1",G11011="2_C2",G11011="26_C1",G11011="11_C2",G11011="35_C1",G11011="56_C2",G11011="80_C1",G11011="27_C1",G11011="3_C2",G11011="50_C2",G11011="74_C1",G11011="10_C2",G11011="34_C1",G11011="1_C2",G11011="25_C1",G11011="30_C1",G11011="6_C2",G11011="33_C1",G11011="9_C2",G11011="51_C2",G11011="75_C1",G11011="29_C1",G11011="5_C2",G11011="52_C2",G11011="76_C1",G11011="53_C2",G11011="77_C1",G11011="57_C2",G11011="81_C1",G11011="31_C1",G11011="7_C2",G11011="28_C1",G11011="4_C2",G11011="54_C2",G11011="78_C1",G11011="55_C1",G11011="79_C2",G11011="60_C1",G11011="84_C2",G11011="32_C2",G11011="8_C1",G11011="59_C1",G11011="83_C2",G11011="12_C1",G11011="36_C2",G11011="49_C1",G11011="73_C2",G11011="58_C1",G11011="82_C2",G11011="2_C1",G11011="26_C2",G11011="11_C1",G11011="35_C2",G11011="56_C1",G11011="80_C2",G11011="27_C2",G11011="3_C1",G11011="50_C1",G11011="74_C2",G11011="10_C1",G11011="34_C2",G11011="1_C1",G11011="25_C2",G11011="30_C2",G11011="6_C1",G11011="33_C2",G11011="9_C1",G11011="51_C1",G11011="75_C2",G11011="29_C2",G11011="5_C1",G11011="52_C1",G11011="76_C2",G11011="53_C1",G11011="77_C2",G11011="57_C1",G11011="81_C2",G11011="31_C2",G11011="7_C1",G11011="28_C2",G11011="4_C1",G11011="54_C1",G11011="78_C2"), "CVC", ""))</f>
        <v>CVC</v>
      </c>
      <c r="G11011" t="s">
        <v>165</v>
      </c>
      <c r="H11011" t="b">
        <v>1</v>
      </c>
      <c r="I11011">
        <v>20</v>
      </c>
    </row>
    <row r="11012" spans="1:9" ht="15.6" x14ac:dyDescent="0.3">
      <c r="A11012">
        <v>12</v>
      </c>
      <c r="B11012">
        <v>8</v>
      </c>
      <c r="C11012">
        <f t="shared" si="521"/>
        <v>888</v>
      </c>
      <c r="D11012" s="2">
        <v>-16</v>
      </c>
      <c r="E11012" s="1" t="str">
        <f t="shared" si="522"/>
        <v>paroxytone</v>
      </c>
      <c r="F11012" s="1" t="str">
        <f t="shared" si="523"/>
        <v>CV</v>
      </c>
      <c r="G11012" t="s">
        <v>111</v>
      </c>
      <c r="H11012" t="b">
        <v>0</v>
      </c>
      <c r="I11012">
        <v>600</v>
      </c>
    </row>
    <row r="11013" spans="1:9" ht="15.6" x14ac:dyDescent="0.3">
      <c r="A11013">
        <v>12</v>
      </c>
      <c r="B11013">
        <v>8</v>
      </c>
      <c r="C11013">
        <f t="shared" si="521"/>
        <v>889</v>
      </c>
      <c r="D11013" s="2">
        <v>-16</v>
      </c>
      <c r="E11013" s="1" t="str">
        <f t="shared" si="522"/>
        <v>oxytone</v>
      </c>
      <c r="F11013" s="1" t="str">
        <f t="shared" si="523"/>
        <v>CVC</v>
      </c>
      <c r="G11013" t="s">
        <v>66</v>
      </c>
      <c r="H11013" t="b">
        <v>1</v>
      </c>
      <c r="I11013">
        <v>70</v>
      </c>
    </row>
    <row r="11014" spans="1:9" ht="15.6" x14ac:dyDescent="0.3">
      <c r="A11014">
        <v>12</v>
      </c>
      <c r="B11014">
        <v>8</v>
      </c>
      <c r="C11014">
        <f t="shared" si="521"/>
        <v>890</v>
      </c>
      <c r="D11014" s="2">
        <v>-16</v>
      </c>
      <c r="E11014" s="1" t="str">
        <f t="shared" si="522"/>
        <v>paroxytone</v>
      </c>
      <c r="F11014" s="1" t="str">
        <f t="shared" si="523"/>
        <v>CVC</v>
      </c>
      <c r="G11014" t="s">
        <v>53</v>
      </c>
      <c r="H11014" t="b">
        <v>1</v>
      </c>
      <c r="I11014">
        <v>130</v>
      </c>
    </row>
    <row r="11015" spans="1:9" ht="15.6" x14ac:dyDescent="0.3">
      <c r="A11015">
        <v>12</v>
      </c>
      <c r="B11015">
        <v>8</v>
      </c>
      <c r="C11015">
        <f t="shared" si="521"/>
        <v>891</v>
      </c>
      <c r="D11015" s="2">
        <v>-16</v>
      </c>
      <c r="E11015" s="1" t="str">
        <f t="shared" si="522"/>
        <v>paroxytone</v>
      </c>
      <c r="F11015" s="1" t="str">
        <f t="shared" si="523"/>
        <v>CVC</v>
      </c>
      <c r="G11015" t="s">
        <v>77</v>
      </c>
      <c r="H11015" t="b">
        <v>1</v>
      </c>
      <c r="I11015">
        <v>70</v>
      </c>
    </row>
    <row r="11016" spans="1:9" ht="15.6" x14ac:dyDescent="0.3">
      <c r="A11016">
        <v>12</v>
      </c>
      <c r="B11016">
        <v>8</v>
      </c>
      <c r="C11016">
        <f t="shared" si="521"/>
        <v>892</v>
      </c>
      <c r="D11016" s="2">
        <v>-16</v>
      </c>
      <c r="E11016" s="1" t="str">
        <f t="shared" si="522"/>
        <v>paroxytone</v>
      </c>
      <c r="F11016" s="1" t="str">
        <f t="shared" si="523"/>
        <v>CV</v>
      </c>
      <c r="G11016" t="s">
        <v>13</v>
      </c>
      <c r="H11016" t="b">
        <v>0</v>
      </c>
      <c r="I11016">
        <v>15920</v>
      </c>
    </row>
    <row r="11017" spans="1:9" ht="15.6" x14ac:dyDescent="0.3">
      <c r="A11017">
        <v>12</v>
      </c>
      <c r="B11017">
        <v>8</v>
      </c>
      <c r="C11017">
        <f t="shared" si="521"/>
        <v>893</v>
      </c>
      <c r="D11017" s="2">
        <v>-16</v>
      </c>
      <c r="E11017" s="1" t="str">
        <f t="shared" si="522"/>
        <v>oxytone</v>
      </c>
      <c r="F11017" s="1" t="str">
        <f t="shared" si="523"/>
        <v>CV</v>
      </c>
      <c r="G11017" t="s">
        <v>85</v>
      </c>
      <c r="H11017" t="b">
        <v>1</v>
      </c>
      <c r="I11017">
        <v>430</v>
      </c>
    </row>
    <row r="11018" spans="1:9" ht="15.6" x14ac:dyDescent="0.3">
      <c r="A11018">
        <v>12</v>
      </c>
      <c r="B11018">
        <v>8</v>
      </c>
      <c r="C11018">
        <f t="shared" si="521"/>
        <v>894</v>
      </c>
      <c r="D11018" s="2">
        <v>-16</v>
      </c>
      <c r="E11018" s="1" t="str">
        <f t="shared" si="522"/>
        <v>oxytone</v>
      </c>
      <c r="F11018" s="1" t="str">
        <f t="shared" si="523"/>
        <v>CVC</v>
      </c>
      <c r="G11018" t="s">
        <v>66</v>
      </c>
      <c r="H11018" t="b">
        <v>1</v>
      </c>
      <c r="I11018">
        <v>5120</v>
      </c>
    </row>
    <row r="11019" spans="1:9" ht="15.6" x14ac:dyDescent="0.3">
      <c r="A11019">
        <v>12</v>
      </c>
      <c r="B11019">
        <v>8</v>
      </c>
      <c r="C11019">
        <f t="shared" si="521"/>
        <v>895</v>
      </c>
      <c r="D11019" s="2">
        <v>-16</v>
      </c>
      <c r="E11019" s="1" t="str">
        <f t="shared" si="522"/>
        <v>paroxytone</v>
      </c>
      <c r="F11019" s="1" t="str">
        <f t="shared" si="523"/>
        <v>CVC</v>
      </c>
      <c r="G11019" t="s">
        <v>103</v>
      </c>
      <c r="H11019" t="b">
        <v>1</v>
      </c>
      <c r="I11019">
        <v>14160</v>
      </c>
    </row>
    <row r="11020" spans="1:9" ht="15.6" x14ac:dyDescent="0.3">
      <c r="A11020">
        <v>12</v>
      </c>
      <c r="B11020">
        <v>8</v>
      </c>
      <c r="C11020">
        <f t="shared" si="521"/>
        <v>896</v>
      </c>
      <c r="D11020" s="2">
        <v>-16</v>
      </c>
      <c r="E11020" s="1" t="str">
        <f t="shared" si="522"/>
        <v>oxytone</v>
      </c>
      <c r="F11020" s="1" t="str">
        <f t="shared" si="523"/>
        <v>CVC</v>
      </c>
      <c r="G11020" t="s">
        <v>138</v>
      </c>
      <c r="H11020" t="b">
        <v>1</v>
      </c>
      <c r="I11020">
        <v>220</v>
      </c>
    </row>
    <row r="11021" spans="1:9" ht="15.6" x14ac:dyDescent="0.3">
      <c r="A11021">
        <v>12</v>
      </c>
      <c r="B11021">
        <v>8</v>
      </c>
      <c r="C11021">
        <f t="shared" si="521"/>
        <v>897</v>
      </c>
      <c r="D11021" s="2">
        <v>-16</v>
      </c>
      <c r="E11021" s="1" t="str">
        <f t="shared" si="522"/>
        <v>paroxytone</v>
      </c>
      <c r="F11021" s="1" t="str">
        <f t="shared" si="523"/>
        <v>CVC</v>
      </c>
      <c r="G11021" t="s">
        <v>165</v>
      </c>
      <c r="H11021" t="b">
        <v>1</v>
      </c>
      <c r="I11021">
        <v>38340</v>
      </c>
    </row>
    <row r="11022" spans="1:9" ht="15.6" x14ac:dyDescent="0.3">
      <c r="A11022">
        <v>12</v>
      </c>
      <c r="B11022">
        <v>8</v>
      </c>
      <c r="C11022">
        <f t="shared" ref="C11022:C11085" si="524">ROW(A898)</f>
        <v>898</v>
      </c>
      <c r="D11022" s="2">
        <v>-16</v>
      </c>
      <c r="E11022" s="1" t="str">
        <f t="shared" si="522"/>
        <v>paroxytone</v>
      </c>
      <c r="F11022" s="1" t="str">
        <f t="shared" si="523"/>
        <v>CVC</v>
      </c>
      <c r="G11022" t="s">
        <v>110</v>
      </c>
      <c r="H11022" t="b">
        <v>0</v>
      </c>
      <c r="I11022">
        <v>580</v>
      </c>
    </row>
    <row r="11023" spans="1:9" ht="15.6" x14ac:dyDescent="0.3">
      <c r="A11023">
        <v>12</v>
      </c>
      <c r="B11023">
        <v>8</v>
      </c>
      <c r="C11023">
        <f t="shared" si="524"/>
        <v>899</v>
      </c>
      <c r="D11023" s="2">
        <v>-16</v>
      </c>
      <c r="E11023" s="1" t="str">
        <f t="shared" si="522"/>
        <v>paroxytone</v>
      </c>
      <c r="F11023" s="1" t="str">
        <f t="shared" si="523"/>
        <v>CVC</v>
      </c>
      <c r="G11023" t="s">
        <v>103</v>
      </c>
      <c r="H11023" t="b">
        <v>0</v>
      </c>
      <c r="I11023">
        <v>2170</v>
      </c>
    </row>
    <row r="11024" spans="1:9" ht="15.6" x14ac:dyDescent="0.3">
      <c r="A11024">
        <v>12</v>
      </c>
      <c r="B11024">
        <v>8</v>
      </c>
      <c r="C11024">
        <f t="shared" si="524"/>
        <v>900</v>
      </c>
      <c r="D11024" s="2">
        <v>-16</v>
      </c>
      <c r="E11024" s="1" t="str">
        <f t="shared" si="522"/>
        <v>paroxytone</v>
      </c>
      <c r="F11024" s="1" t="str">
        <f t="shared" si="523"/>
        <v>CVC</v>
      </c>
      <c r="G11024" t="s">
        <v>170</v>
      </c>
      <c r="H11024" t="b">
        <v>1</v>
      </c>
      <c r="I11024">
        <v>3720</v>
      </c>
    </row>
    <row r="11025" spans="1:9" ht="15.6" x14ac:dyDescent="0.3">
      <c r="A11025">
        <v>12</v>
      </c>
      <c r="B11025">
        <v>8</v>
      </c>
      <c r="C11025">
        <f t="shared" si="524"/>
        <v>901</v>
      </c>
      <c r="D11025" s="2">
        <v>-16</v>
      </c>
      <c r="E11025" s="1" t="str">
        <f t="shared" si="522"/>
        <v>oxytone</v>
      </c>
      <c r="F11025" s="1" t="str">
        <f t="shared" si="523"/>
        <v>CV</v>
      </c>
      <c r="G11025" t="s">
        <v>179</v>
      </c>
      <c r="H11025" t="b">
        <v>1</v>
      </c>
      <c r="I11025">
        <v>1810</v>
      </c>
    </row>
    <row r="11026" spans="1:9" ht="15.6" x14ac:dyDescent="0.3">
      <c r="A11026">
        <v>12</v>
      </c>
      <c r="B11026">
        <v>8</v>
      </c>
      <c r="C11026">
        <f t="shared" si="524"/>
        <v>902</v>
      </c>
      <c r="D11026" s="2">
        <v>-16</v>
      </c>
      <c r="E11026" s="1" t="str">
        <f t="shared" si="522"/>
        <v>oxytone</v>
      </c>
      <c r="F11026" s="1" t="str">
        <f t="shared" si="523"/>
        <v>CV</v>
      </c>
      <c r="G11026" t="s">
        <v>141</v>
      </c>
      <c r="H11026" t="b">
        <v>1</v>
      </c>
      <c r="I11026">
        <v>12980</v>
      </c>
    </row>
    <row r="11027" spans="1:9" ht="15.6" x14ac:dyDescent="0.3">
      <c r="A11027">
        <v>12</v>
      </c>
      <c r="B11027">
        <v>8</v>
      </c>
      <c r="C11027">
        <f t="shared" si="524"/>
        <v>903</v>
      </c>
      <c r="D11027" s="2">
        <v>-16</v>
      </c>
      <c r="E11027" s="1" t="str">
        <f t="shared" si="522"/>
        <v>paroxytone</v>
      </c>
      <c r="F11027" s="1" t="str">
        <f t="shared" si="523"/>
        <v>CVC</v>
      </c>
      <c r="G11027" t="s">
        <v>170</v>
      </c>
      <c r="H11027" t="b">
        <v>1</v>
      </c>
      <c r="I11027">
        <v>620</v>
      </c>
    </row>
    <row r="11028" spans="1:9" ht="15.6" x14ac:dyDescent="0.3">
      <c r="A11028">
        <v>12</v>
      </c>
      <c r="B11028">
        <v>8</v>
      </c>
      <c r="C11028">
        <f t="shared" si="524"/>
        <v>904</v>
      </c>
      <c r="D11028" s="2">
        <v>-16</v>
      </c>
      <c r="E11028" s="1" t="str">
        <f t="shared" si="522"/>
        <v>paroxytone</v>
      </c>
      <c r="F11028" s="1" t="str">
        <f t="shared" si="523"/>
        <v>CVC</v>
      </c>
      <c r="G11028" t="s">
        <v>184</v>
      </c>
      <c r="H11028" t="b">
        <v>1</v>
      </c>
      <c r="I11028">
        <v>250</v>
      </c>
    </row>
    <row r="11029" spans="1:9" ht="15.6" x14ac:dyDescent="0.3">
      <c r="A11029">
        <v>12</v>
      </c>
      <c r="B11029">
        <v>8</v>
      </c>
      <c r="C11029">
        <f t="shared" si="524"/>
        <v>905</v>
      </c>
      <c r="D11029" s="2">
        <v>-16</v>
      </c>
      <c r="E11029" s="1" t="str">
        <f t="shared" si="522"/>
        <v>oxytone</v>
      </c>
      <c r="F11029" s="1" t="str">
        <f t="shared" si="523"/>
        <v>CVC</v>
      </c>
      <c r="G11029" t="s">
        <v>138</v>
      </c>
      <c r="H11029" t="b">
        <v>1</v>
      </c>
      <c r="I11029">
        <v>580</v>
      </c>
    </row>
    <row r="11030" spans="1:9" ht="15.6" x14ac:dyDescent="0.3">
      <c r="A11030">
        <v>12</v>
      </c>
      <c r="B11030">
        <v>8</v>
      </c>
      <c r="C11030">
        <f t="shared" si="524"/>
        <v>906</v>
      </c>
      <c r="D11030" s="2">
        <v>-16</v>
      </c>
      <c r="E11030" s="1" t="str">
        <f t="shared" si="522"/>
        <v>oxytone</v>
      </c>
      <c r="F11030" s="1" t="str">
        <f t="shared" si="523"/>
        <v>CVC</v>
      </c>
      <c r="G11030" t="s">
        <v>178</v>
      </c>
      <c r="H11030" t="b">
        <v>1</v>
      </c>
      <c r="I11030">
        <v>50</v>
      </c>
    </row>
    <row r="11031" spans="1:9" ht="15.6" x14ac:dyDescent="0.3">
      <c r="A11031">
        <v>12</v>
      </c>
      <c r="B11031">
        <v>9</v>
      </c>
      <c r="C11031">
        <f t="shared" si="524"/>
        <v>907</v>
      </c>
      <c r="D11031" s="2">
        <v>-16</v>
      </c>
      <c r="E11031" s="1" t="str">
        <f t="shared" si="522"/>
        <v>paroxytone</v>
      </c>
      <c r="F11031" s="1" t="str">
        <f t="shared" si="523"/>
        <v>CVC</v>
      </c>
      <c r="G11031" t="s">
        <v>58</v>
      </c>
      <c r="H11031" t="b">
        <v>1</v>
      </c>
      <c r="I11031">
        <v>14890</v>
      </c>
    </row>
    <row r="11032" spans="1:9" ht="15.6" x14ac:dyDescent="0.3">
      <c r="A11032">
        <v>12</v>
      </c>
      <c r="B11032">
        <v>9</v>
      </c>
      <c r="C11032">
        <f t="shared" si="524"/>
        <v>908</v>
      </c>
      <c r="D11032" s="2">
        <v>-16</v>
      </c>
      <c r="E11032" s="1" t="str">
        <f t="shared" si="522"/>
        <v>paroxytone</v>
      </c>
      <c r="F11032" s="1" t="str">
        <f t="shared" si="523"/>
        <v>CV</v>
      </c>
      <c r="G11032" t="s">
        <v>87</v>
      </c>
      <c r="H11032" t="b">
        <v>1</v>
      </c>
      <c r="I11032">
        <v>3000</v>
      </c>
    </row>
    <row r="11033" spans="1:9" ht="15.6" x14ac:dyDescent="0.3">
      <c r="A11033">
        <v>12</v>
      </c>
      <c r="B11033">
        <v>9</v>
      </c>
      <c r="C11033">
        <f t="shared" si="524"/>
        <v>909</v>
      </c>
      <c r="D11033" s="2">
        <v>-16</v>
      </c>
      <c r="E11033" s="1" t="str">
        <f t="shared" si="522"/>
        <v>paroxytone</v>
      </c>
      <c r="F11033" s="1" t="str">
        <f t="shared" si="523"/>
        <v>CV</v>
      </c>
      <c r="G11033" t="s">
        <v>87</v>
      </c>
      <c r="H11033" t="b">
        <v>1</v>
      </c>
      <c r="I11033">
        <v>130</v>
      </c>
    </row>
    <row r="11034" spans="1:9" ht="15.6" x14ac:dyDescent="0.3">
      <c r="A11034">
        <v>12</v>
      </c>
      <c r="B11034">
        <v>9</v>
      </c>
      <c r="C11034">
        <f t="shared" si="524"/>
        <v>910</v>
      </c>
      <c r="D11034" s="2">
        <v>-16</v>
      </c>
      <c r="E11034" s="1" t="str">
        <f t="shared" si="522"/>
        <v>paroxytone</v>
      </c>
      <c r="F11034" s="1" t="str">
        <f t="shared" si="523"/>
        <v>CV</v>
      </c>
      <c r="G11034" t="s">
        <v>186</v>
      </c>
      <c r="H11034" t="b">
        <v>1</v>
      </c>
      <c r="I11034">
        <v>4090</v>
      </c>
    </row>
    <row r="11035" spans="1:9" ht="15.6" x14ac:dyDescent="0.3">
      <c r="A11035">
        <v>12</v>
      </c>
      <c r="B11035">
        <v>9</v>
      </c>
      <c r="C11035">
        <f t="shared" si="524"/>
        <v>911</v>
      </c>
      <c r="D11035" s="2">
        <v>-16</v>
      </c>
      <c r="E11035" s="1" t="str">
        <f t="shared" si="522"/>
        <v>paroxytone</v>
      </c>
      <c r="F11035" s="1" t="str">
        <f t="shared" si="523"/>
        <v>CVC</v>
      </c>
      <c r="G11035" t="s">
        <v>27</v>
      </c>
      <c r="H11035" t="b">
        <v>0</v>
      </c>
      <c r="I11035">
        <v>700</v>
      </c>
    </row>
    <row r="11036" spans="1:9" ht="15.6" x14ac:dyDescent="0.3">
      <c r="A11036">
        <v>12</v>
      </c>
      <c r="B11036">
        <v>9</v>
      </c>
      <c r="C11036">
        <f t="shared" si="524"/>
        <v>912</v>
      </c>
      <c r="D11036" s="2">
        <v>-16</v>
      </c>
      <c r="E11036" s="1" t="str">
        <f t="shared" si="522"/>
        <v>oxytone</v>
      </c>
      <c r="F11036" s="1" t="str">
        <f t="shared" si="523"/>
        <v>CV</v>
      </c>
      <c r="G11036" t="s">
        <v>118</v>
      </c>
      <c r="H11036" t="b">
        <v>1</v>
      </c>
      <c r="I11036">
        <v>3220</v>
      </c>
    </row>
    <row r="11037" spans="1:9" ht="15.6" x14ac:dyDescent="0.3">
      <c r="A11037">
        <v>12</v>
      </c>
      <c r="B11037">
        <v>9</v>
      </c>
      <c r="C11037">
        <f t="shared" si="524"/>
        <v>913</v>
      </c>
      <c r="D11037" s="2">
        <v>-16</v>
      </c>
      <c r="E11037" s="1" t="str">
        <f t="shared" si="522"/>
        <v>oxytone</v>
      </c>
      <c r="F11037" s="1" t="str">
        <f t="shared" si="523"/>
        <v>CVC</v>
      </c>
      <c r="G11037" t="s">
        <v>123</v>
      </c>
      <c r="H11037" t="b">
        <v>1</v>
      </c>
      <c r="I11037">
        <v>420</v>
      </c>
    </row>
    <row r="11038" spans="1:9" ht="15.6" x14ac:dyDescent="0.3">
      <c r="A11038">
        <v>12</v>
      </c>
      <c r="B11038">
        <v>9</v>
      </c>
      <c r="C11038">
        <f t="shared" si="524"/>
        <v>914</v>
      </c>
      <c r="D11038" s="2">
        <v>-16</v>
      </c>
      <c r="E11038" s="1" t="str">
        <f t="shared" si="522"/>
        <v>paroxytone</v>
      </c>
      <c r="F11038" s="1" t="str">
        <f t="shared" si="523"/>
        <v>CVC</v>
      </c>
      <c r="G11038" t="s">
        <v>58</v>
      </c>
      <c r="H11038" t="b">
        <v>1</v>
      </c>
      <c r="I11038">
        <v>980</v>
      </c>
    </row>
    <row r="11039" spans="1:9" ht="15.6" x14ac:dyDescent="0.3">
      <c r="A11039">
        <v>12</v>
      </c>
      <c r="B11039">
        <v>9</v>
      </c>
      <c r="C11039">
        <f t="shared" si="524"/>
        <v>915</v>
      </c>
      <c r="D11039" s="2">
        <v>-16</v>
      </c>
      <c r="E11039" s="1" t="str">
        <f t="shared" si="522"/>
        <v>oxytone</v>
      </c>
      <c r="F11039" s="1" t="str">
        <f t="shared" si="523"/>
        <v>CV</v>
      </c>
      <c r="G11039" t="s">
        <v>3</v>
      </c>
      <c r="H11039" t="b">
        <v>0</v>
      </c>
      <c r="I11039">
        <v>900</v>
      </c>
    </row>
    <row r="11040" spans="1:9" ht="15.6" x14ac:dyDescent="0.3">
      <c r="A11040">
        <v>12</v>
      </c>
      <c r="B11040">
        <v>9</v>
      </c>
      <c r="C11040">
        <f t="shared" si="524"/>
        <v>916</v>
      </c>
      <c r="D11040" s="2">
        <v>-16</v>
      </c>
      <c r="E11040" s="1" t="str">
        <f t="shared" si="522"/>
        <v>paroxytone</v>
      </c>
      <c r="F11040" s="1" t="str">
        <f t="shared" si="523"/>
        <v>CVC</v>
      </c>
      <c r="G11040" t="s">
        <v>47</v>
      </c>
      <c r="H11040" t="b">
        <v>0</v>
      </c>
      <c r="I11040">
        <v>520</v>
      </c>
    </row>
    <row r="11041" spans="1:9" ht="15.6" x14ac:dyDescent="0.3">
      <c r="A11041">
        <v>12</v>
      </c>
      <c r="B11041">
        <v>9</v>
      </c>
      <c r="C11041">
        <f t="shared" si="524"/>
        <v>917</v>
      </c>
      <c r="D11041" s="2">
        <v>-16</v>
      </c>
      <c r="E11041" s="1" t="str">
        <f t="shared" si="522"/>
        <v>oxytone</v>
      </c>
      <c r="F11041" s="1" t="str">
        <f t="shared" si="523"/>
        <v>CV</v>
      </c>
      <c r="G11041" t="s">
        <v>54</v>
      </c>
      <c r="H11041" t="b">
        <v>0</v>
      </c>
      <c r="I11041">
        <v>220</v>
      </c>
    </row>
    <row r="11042" spans="1:9" ht="15.6" x14ac:dyDescent="0.3">
      <c r="A11042">
        <v>12</v>
      </c>
      <c r="B11042">
        <v>9</v>
      </c>
      <c r="C11042">
        <f t="shared" si="524"/>
        <v>918</v>
      </c>
      <c r="D11042" s="2">
        <v>-16</v>
      </c>
      <c r="E11042" s="1" t="str">
        <f t="shared" si="522"/>
        <v>paroxytone</v>
      </c>
      <c r="F11042" s="1" t="str">
        <f t="shared" si="523"/>
        <v>CVC</v>
      </c>
      <c r="G11042" t="s">
        <v>131</v>
      </c>
      <c r="H11042" t="b">
        <v>1</v>
      </c>
      <c r="I11042">
        <v>80</v>
      </c>
    </row>
    <row r="11043" spans="1:9" ht="15.6" x14ac:dyDescent="0.3">
      <c r="A11043">
        <v>12</v>
      </c>
      <c r="B11043">
        <v>9</v>
      </c>
      <c r="C11043">
        <f t="shared" si="524"/>
        <v>919</v>
      </c>
      <c r="D11043" s="2">
        <v>-16</v>
      </c>
      <c r="E11043" s="1" t="str">
        <f t="shared" si="522"/>
        <v>oxytone</v>
      </c>
      <c r="F11043" s="1" t="str">
        <f t="shared" si="523"/>
        <v>CV</v>
      </c>
      <c r="G11043" t="s">
        <v>88</v>
      </c>
      <c r="H11043" t="b">
        <v>0</v>
      </c>
      <c r="I11043">
        <v>520</v>
      </c>
    </row>
    <row r="11044" spans="1:9" ht="15.6" x14ac:dyDescent="0.3">
      <c r="A11044">
        <v>12</v>
      </c>
      <c r="B11044">
        <v>9</v>
      </c>
      <c r="C11044">
        <f t="shared" si="524"/>
        <v>920</v>
      </c>
      <c r="D11044" s="2">
        <v>-16</v>
      </c>
      <c r="E11044" s="1" t="str">
        <f t="shared" si="522"/>
        <v>oxytone</v>
      </c>
      <c r="F11044" s="1" t="str">
        <f t="shared" si="523"/>
        <v>CV</v>
      </c>
      <c r="G11044" t="s">
        <v>95</v>
      </c>
      <c r="H11044" t="b">
        <v>1</v>
      </c>
      <c r="I11044">
        <v>20770</v>
      </c>
    </row>
    <row r="11045" spans="1:9" ht="15.6" x14ac:dyDescent="0.3">
      <c r="A11045">
        <v>12</v>
      </c>
      <c r="B11045">
        <v>9</v>
      </c>
      <c r="C11045">
        <f t="shared" si="524"/>
        <v>921</v>
      </c>
      <c r="D11045" s="2">
        <v>-16</v>
      </c>
      <c r="E11045" s="1" t="str">
        <f t="shared" si="522"/>
        <v>oxytone</v>
      </c>
      <c r="F11045" s="1" t="str">
        <f t="shared" si="523"/>
        <v>CV</v>
      </c>
      <c r="G11045" t="s">
        <v>59</v>
      </c>
      <c r="H11045" t="b">
        <v>1</v>
      </c>
      <c r="I11045">
        <v>6590</v>
      </c>
    </row>
    <row r="11046" spans="1:9" ht="15.6" x14ac:dyDescent="0.3">
      <c r="A11046">
        <v>12</v>
      </c>
      <c r="B11046">
        <v>9</v>
      </c>
      <c r="C11046">
        <f t="shared" si="524"/>
        <v>922</v>
      </c>
      <c r="D11046" s="2">
        <v>-16</v>
      </c>
      <c r="E11046" s="1" t="str">
        <f t="shared" si="522"/>
        <v>oxytone</v>
      </c>
      <c r="F11046" s="1" t="str">
        <f t="shared" si="523"/>
        <v>CVC</v>
      </c>
      <c r="G11046" t="s">
        <v>140</v>
      </c>
      <c r="H11046" t="b">
        <v>1</v>
      </c>
      <c r="I11046">
        <v>23850</v>
      </c>
    </row>
    <row r="11047" spans="1:9" ht="15.6" x14ac:dyDescent="0.3">
      <c r="A11047">
        <v>12</v>
      </c>
      <c r="B11047">
        <v>9</v>
      </c>
      <c r="C11047">
        <f t="shared" si="524"/>
        <v>923</v>
      </c>
      <c r="D11047" s="2">
        <v>-16</v>
      </c>
      <c r="E11047" s="1" t="str">
        <f t="shared" si="522"/>
        <v>oxytone</v>
      </c>
      <c r="F11047" s="1" t="str">
        <f t="shared" si="523"/>
        <v>CV</v>
      </c>
      <c r="G11047" t="s">
        <v>3</v>
      </c>
      <c r="H11047" t="b">
        <v>1</v>
      </c>
      <c r="I11047">
        <v>13620</v>
      </c>
    </row>
    <row r="11048" spans="1:9" ht="15.6" x14ac:dyDescent="0.3">
      <c r="A11048">
        <v>12</v>
      </c>
      <c r="B11048">
        <v>9</v>
      </c>
      <c r="C11048">
        <f t="shared" si="524"/>
        <v>924</v>
      </c>
      <c r="D11048" s="2">
        <v>-16</v>
      </c>
      <c r="E11048" s="1" t="str">
        <f t="shared" si="522"/>
        <v>oxytone</v>
      </c>
      <c r="F11048" s="1" t="str">
        <f t="shared" si="523"/>
        <v>CVC</v>
      </c>
      <c r="G11048" t="s">
        <v>171</v>
      </c>
      <c r="H11048" t="b">
        <v>1</v>
      </c>
      <c r="I11048">
        <v>39620</v>
      </c>
    </row>
    <row r="11049" spans="1:9" ht="15.6" x14ac:dyDescent="0.3">
      <c r="A11049">
        <v>12</v>
      </c>
      <c r="B11049">
        <v>9</v>
      </c>
      <c r="C11049">
        <f t="shared" si="524"/>
        <v>925</v>
      </c>
      <c r="D11049" s="2">
        <v>-16</v>
      </c>
      <c r="E11049" s="1" t="str">
        <f t="shared" si="522"/>
        <v>oxytone</v>
      </c>
      <c r="F11049" s="1" t="str">
        <f t="shared" si="523"/>
        <v>CV</v>
      </c>
      <c r="G11049" t="s">
        <v>21</v>
      </c>
      <c r="H11049" t="b">
        <v>1</v>
      </c>
      <c r="I11049">
        <v>20640</v>
      </c>
    </row>
    <row r="11050" spans="1:9" ht="15.6" x14ac:dyDescent="0.3">
      <c r="A11050">
        <v>12</v>
      </c>
      <c r="B11050">
        <v>9</v>
      </c>
      <c r="C11050">
        <f t="shared" si="524"/>
        <v>926</v>
      </c>
      <c r="D11050" s="2">
        <v>-16</v>
      </c>
      <c r="E11050" s="1" t="str">
        <f t="shared" si="522"/>
        <v>oxytone</v>
      </c>
      <c r="F11050" s="1" t="str">
        <f t="shared" si="523"/>
        <v>CVC</v>
      </c>
      <c r="G11050" t="s">
        <v>140</v>
      </c>
      <c r="H11050" t="b">
        <v>1</v>
      </c>
      <c r="I11050">
        <v>1380</v>
      </c>
    </row>
    <row r="11051" spans="1:9" ht="15.6" x14ac:dyDescent="0.3">
      <c r="A11051">
        <v>12</v>
      </c>
      <c r="B11051">
        <v>9</v>
      </c>
      <c r="C11051">
        <f t="shared" si="524"/>
        <v>927</v>
      </c>
      <c r="D11051" s="2">
        <v>-16</v>
      </c>
      <c r="E11051" s="1" t="str">
        <f t="shared" si="522"/>
        <v>oxytone</v>
      </c>
      <c r="F11051" s="1" t="str">
        <f t="shared" si="523"/>
        <v>CVC</v>
      </c>
      <c r="G11051" t="s">
        <v>12</v>
      </c>
      <c r="H11051" t="b">
        <v>1</v>
      </c>
      <c r="I11051">
        <v>130</v>
      </c>
    </row>
    <row r="11052" spans="1:9" ht="15.6" x14ac:dyDescent="0.3">
      <c r="A11052">
        <v>12</v>
      </c>
      <c r="B11052">
        <v>9</v>
      </c>
      <c r="C11052">
        <f t="shared" si="524"/>
        <v>928</v>
      </c>
      <c r="D11052" s="2">
        <v>-16</v>
      </c>
      <c r="E11052" s="1" t="str">
        <f t="shared" si="522"/>
        <v>oxytone</v>
      </c>
      <c r="F11052" s="1" t="str">
        <f t="shared" si="523"/>
        <v>CVC</v>
      </c>
      <c r="G11052" t="s">
        <v>171</v>
      </c>
      <c r="H11052" t="b">
        <v>0</v>
      </c>
      <c r="I11052">
        <v>400</v>
      </c>
    </row>
    <row r="11053" spans="1:9" ht="15.6" x14ac:dyDescent="0.3">
      <c r="A11053">
        <v>12</v>
      </c>
      <c r="B11053">
        <v>9</v>
      </c>
      <c r="C11053">
        <f t="shared" si="524"/>
        <v>929</v>
      </c>
      <c r="D11053" s="2">
        <v>-16</v>
      </c>
      <c r="E11053" s="1" t="str">
        <f t="shared" si="522"/>
        <v>oxytone</v>
      </c>
      <c r="F11053" s="1" t="str">
        <f t="shared" si="523"/>
        <v>CV</v>
      </c>
      <c r="G11053" t="s">
        <v>59</v>
      </c>
      <c r="H11053" t="b">
        <v>0</v>
      </c>
      <c r="I11053">
        <v>300</v>
      </c>
    </row>
    <row r="11054" spans="1:9" ht="15.6" x14ac:dyDescent="0.3">
      <c r="A11054">
        <v>12</v>
      </c>
      <c r="B11054">
        <v>9</v>
      </c>
      <c r="C11054">
        <f t="shared" si="524"/>
        <v>930</v>
      </c>
      <c r="D11054" s="2">
        <v>-16</v>
      </c>
      <c r="E11054" s="1" t="str">
        <f t="shared" si="522"/>
        <v>oxytone</v>
      </c>
      <c r="F11054" s="1" t="str">
        <f t="shared" si="523"/>
        <v>CV</v>
      </c>
      <c r="G11054" t="s">
        <v>21</v>
      </c>
      <c r="H11054" t="b">
        <v>0</v>
      </c>
      <c r="I11054">
        <v>0</v>
      </c>
    </row>
    <row r="11055" spans="1:9" ht="15.6" x14ac:dyDescent="0.3">
      <c r="A11055">
        <v>12</v>
      </c>
      <c r="B11055">
        <v>9</v>
      </c>
      <c r="C11055">
        <f t="shared" si="524"/>
        <v>931</v>
      </c>
      <c r="D11055" s="2">
        <v>-16</v>
      </c>
      <c r="E11055" s="1" t="str">
        <f t="shared" si="522"/>
        <v>paroxytone</v>
      </c>
      <c r="F11055" s="1" t="str">
        <f t="shared" si="523"/>
        <v>CVC</v>
      </c>
      <c r="G11055" t="s">
        <v>115</v>
      </c>
      <c r="H11055" t="b">
        <v>0</v>
      </c>
      <c r="I11055">
        <v>420</v>
      </c>
    </row>
    <row r="11056" spans="1:9" ht="15.6" x14ac:dyDescent="0.3">
      <c r="A11056">
        <v>12</v>
      </c>
      <c r="B11056">
        <v>9</v>
      </c>
      <c r="C11056">
        <f t="shared" si="524"/>
        <v>932</v>
      </c>
      <c r="D11056" s="2">
        <v>-16</v>
      </c>
      <c r="E11056" s="1" t="str">
        <f t="shared" si="522"/>
        <v>oxytone</v>
      </c>
      <c r="F11056" s="1" t="str">
        <f t="shared" si="523"/>
        <v>CV</v>
      </c>
      <c r="G11056" t="s">
        <v>144</v>
      </c>
      <c r="H11056" t="b">
        <v>1</v>
      </c>
      <c r="I11056">
        <v>250</v>
      </c>
    </row>
    <row r="11057" spans="1:9" ht="15.6" x14ac:dyDescent="0.3">
      <c r="A11057">
        <v>12</v>
      </c>
      <c r="B11057">
        <v>9</v>
      </c>
      <c r="C11057">
        <f t="shared" si="524"/>
        <v>933</v>
      </c>
      <c r="D11057" s="2">
        <v>-16</v>
      </c>
      <c r="E11057" s="1" t="str">
        <f t="shared" si="522"/>
        <v>oxytone</v>
      </c>
      <c r="F11057" s="1" t="str">
        <f t="shared" si="523"/>
        <v>CV</v>
      </c>
      <c r="G11057" t="s">
        <v>95</v>
      </c>
      <c r="H11057" t="b">
        <v>1</v>
      </c>
      <c r="I11057">
        <v>670</v>
      </c>
    </row>
    <row r="11058" spans="1:9" ht="15.6" x14ac:dyDescent="0.3">
      <c r="A11058">
        <v>12</v>
      </c>
      <c r="B11058">
        <v>9</v>
      </c>
      <c r="C11058">
        <f t="shared" si="524"/>
        <v>934</v>
      </c>
      <c r="D11058" s="2">
        <v>-16</v>
      </c>
      <c r="E11058" s="1" t="str">
        <f t="shared" si="522"/>
        <v>paroxytone</v>
      </c>
      <c r="F11058" s="1" t="str">
        <f t="shared" si="523"/>
        <v>CV</v>
      </c>
      <c r="G11058" t="s">
        <v>26</v>
      </c>
      <c r="H11058" t="b">
        <v>1</v>
      </c>
      <c r="I11058">
        <v>270</v>
      </c>
    </row>
    <row r="11059" spans="1:9" ht="15.6" x14ac:dyDescent="0.3">
      <c r="A11059">
        <v>12</v>
      </c>
      <c r="B11059">
        <v>9</v>
      </c>
      <c r="C11059">
        <f t="shared" si="524"/>
        <v>935</v>
      </c>
      <c r="D11059" s="2">
        <v>-16</v>
      </c>
      <c r="E11059" s="1" t="str">
        <f t="shared" si="522"/>
        <v>oxytone</v>
      </c>
      <c r="F11059" s="1" t="str">
        <f t="shared" si="523"/>
        <v>CVC</v>
      </c>
      <c r="G11059" t="s">
        <v>79</v>
      </c>
      <c r="H11059" t="b">
        <v>0</v>
      </c>
      <c r="I11059">
        <v>380</v>
      </c>
    </row>
    <row r="11060" spans="1:9" ht="15.6" x14ac:dyDescent="0.3">
      <c r="A11060">
        <v>12</v>
      </c>
      <c r="B11060">
        <v>9</v>
      </c>
      <c r="C11060">
        <f t="shared" si="524"/>
        <v>936</v>
      </c>
      <c r="D11060" s="2">
        <v>-16</v>
      </c>
      <c r="E11060" s="1" t="str">
        <f t="shared" si="522"/>
        <v>paroxytone</v>
      </c>
      <c r="F11060" s="1" t="str">
        <f t="shared" si="523"/>
        <v>CVC</v>
      </c>
      <c r="G11060" t="s">
        <v>115</v>
      </c>
      <c r="H11060" t="b">
        <v>1</v>
      </c>
      <c r="I11060">
        <v>41680</v>
      </c>
    </row>
    <row r="11061" spans="1:9" ht="15.6" x14ac:dyDescent="0.3">
      <c r="A11061">
        <v>12</v>
      </c>
      <c r="B11061">
        <v>9</v>
      </c>
      <c r="C11061">
        <f t="shared" si="524"/>
        <v>937</v>
      </c>
      <c r="D11061" s="2">
        <v>-16</v>
      </c>
      <c r="E11061" s="1" t="str">
        <f t="shared" si="522"/>
        <v>oxytone</v>
      </c>
      <c r="F11061" s="1" t="str">
        <f t="shared" si="523"/>
        <v>CV</v>
      </c>
      <c r="G11061" t="s">
        <v>118</v>
      </c>
      <c r="H11061" t="b">
        <v>1</v>
      </c>
      <c r="I11061">
        <v>7830</v>
      </c>
    </row>
    <row r="11062" spans="1:9" ht="15.6" x14ac:dyDescent="0.3">
      <c r="A11062">
        <v>12</v>
      </c>
      <c r="B11062">
        <v>9</v>
      </c>
      <c r="C11062">
        <f t="shared" si="524"/>
        <v>938</v>
      </c>
      <c r="D11062" s="2">
        <v>-16</v>
      </c>
      <c r="E11062" s="1" t="str">
        <f t="shared" si="522"/>
        <v>paroxytone</v>
      </c>
      <c r="F11062" s="1" t="str">
        <f t="shared" si="523"/>
        <v>CVC</v>
      </c>
      <c r="G11062" t="s">
        <v>47</v>
      </c>
      <c r="H11062" t="b">
        <v>1</v>
      </c>
      <c r="I11062">
        <v>10100</v>
      </c>
    </row>
    <row r="11063" spans="1:9" ht="15.6" x14ac:dyDescent="0.3">
      <c r="A11063">
        <v>12</v>
      </c>
      <c r="B11063">
        <v>9</v>
      </c>
      <c r="C11063">
        <f t="shared" si="524"/>
        <v>939</v>
      </c>
      <c r="D11063" s="2">
        <v>-16</v>
      </c>
      <c r="E11063" s="1" t="str">
        <f t="shared" si="522"/>
        <v>paroxytone</v>
      </c>
      <c r="F11063" s="1" t="str">
        <f t="shared" si="523"/>
        <v>CV</v>
      </c>
      <c r="G11063" t="s">
        <v>186</v>
      </c>
      <c r="H11063" t="b">
        <v>1</v>
      </c>
      <c r="I11063">
        <v>7560</v>
      </c>
    </row>
    <row r="11064" spans="1:9" ht="15.6" x14ac:dyDescent="0.3">
      <c r="A11064">
        <v>12</v>
      </c>
      <c r="B11064">
        <v>9</v>
      </c>
      <c r="C11064">
        <f t="shared" si="524"/>
        <v>940</v>
      </c>
      <c r="D11064" s="2">
        <v>-16</v>
      </c>
      <c r="E11064" s="1" t="str">
        <f t="shared" si="522"/>
        <v>oxytone</v>
      </c>
      <c r="F11064" s="1" t="str">
        <f t="shared" si="523"/>
        <v>CV</v>
      </c>
      <c r="G11064" t="s">
        <v>88</v>
      </c>
      <c r="H11064" t="b">
        <v>1</v>
      </c>
      <c r="I11064">
        <v>21160</v>
      </c>
    </row>
    <row r="11065" spans="1:9" ht="15.6" x14ac:dyDescent="0.3">
      <c r="A11065">
        <v>12</v>
      </c>
      <c r="B11065">
        <v>9</v>
      </c>
      <c r="C11065">
        <f t="shared" si="524"/>
        <v>941</v>
      </c>
      <c r="D11065" s="2">
        <v>-16</v>
      </c>
      <c r="E11065" s="1" t="str">
        <f t="shared" si="522"/>
        <v>paroxytone</v>
      </c>
      <c r="F11065" s="1" t="str">
        <f t="shared" si="523"/>
        <v>CVC</v>
      </c>
      <c r="G11065" t="s">
        <v>131</v>
      </c>
      <c r="H11065" t="b">
        <v>1</v>
      </c>
      <c r="I11065">
        <v>13220</v>
      </c>
    </row>
    <row r="11066" spans="1:9" ht="15.6" x14ac:dyDescent="0.3">
      <c r="A11066">
        <v>12</v>
      </c>
      <c r="B11066">
        <v>9</v>
      </c>
      <c r="C11066">
        <f t="shared" si="524"/>
        <v>942</v>
      </c>
      <c r="D11066" s="2">
        <v>-16</v>
      </c>
      <c r="E11066" s="1" t="str">
        <f t="shared" si="522"/>
        <v>oxytone</v>
      </c>
      <c r="F11066" s="1" t="str">
        <f t="shared" si="523"/>
        <v>CVC</v>
      </c>
      <c r="G11066" t="s">
        <v>12</v>
      </c>
      <c r="H11066" t="b">
        <v>1</v>
      </c>
      <c r="I11066">
        <v>19030</v>
      </c>
    </row>
    <row r="11067" spans="1:9" ht="15.6" x14ac:dyDescent="0.3">
      <c r="A11067">
        <v>12</v>
      </c>
      <c r="B11067">
        <v>9</v>
      </c>
      <c r="C11067">
        <f t="shared" si="524"/>
        <v>943</v>
      </c>
      <c r="D11067" s="2">
        <v>-16</v>
      </c>
      <c r="E11067" s="1" t="str">
        <f t="shared" si="522"/>
        <v>oxytone</v>
      </c>
      <c r="F11067" s="1" t="str">
        <f t="shared" si="523"/>
        <v>CV</v>
      </c>
      <c r="G11067" t="s">
        <v>144</v>
      </c>
      <c r="H11067" t="b">
        <v>1</v>
      </c>
      <c r="I11067">
        <v>14950</v>
      </c>
    </row>
    <row r="11068" spans="1:9" ht="15.6" x14ac:dyDescent="0.3">
      <c r="A11068">
        <v>12</v>
      </c>
      <c r="B11068">
        <v>9</v>
      </c>
      <c r="C11068">
        <f t="shared" si="524"/>
        <v>944</v>
      </c>
      <c r="D11068" s="2">
        <v>-16</v>
      </c>
      <c r="E11068" s="1" t="str">
        <f t="shared" si="522"/>
        <v>oxytone</v>
      </c>
      <c r="F11068" s="1" t="str">
        <f t="shared" si="523"/>
        <v>CVC</v>
      </c>
      <c r="G11068" t="s">
        <v>123</v>
      </c>
      <c r="H11068" t="b">
        <v>1</v>
      </c>
      <c r="I11068">
        <v>24510</v>
      </c>
    </row>
    <row r="11069" spans="1:9" ht="15.6" x14ac:dyDescent="0.3">
      <c r="A11069">
        <v>12</v>
      </c>
      <c r="B11069">
        <v>9</v>
      </c>
      <c r="C11069">
        <f t="shared" si="524"/>
        <v>945</v>
      </c>
      <c r="D11069" s="2">
        <v>-16</v>
      </c>
      <c r="E11069" s="1" t="str">
        <f t="shared" si="522"/>
        <v>oxytone</v>
      </c>
      <c r="F11069" s="1" t="str">
        <f t="shared" si="523"/>
        <v>CV</v>
      </c>
      <c r="G11069" t="s">
        <v>54</v>
      </c>
      <c r="H11069" t="b">
        <v>1</v>
      </c>
      <c r="I11069">
        <v>5740</v>
      </c>
    </row>
    <row r="11070" spans="1:9" ht="15.6" x14ac:dyDescent="0.3">
      <c r="A11070">
        <v>12</v>
      </c>
      <c r="B11070">
        <v>9</v>
      </c>
      <c r="C11070">
        <f t="shared" si="524"/>
        <v>946</v>
      </c>
      <c r="D11070" s="2">
        <v>-16</v>
      </c>
      <c r="E11070" s="1" t="str">
        <f t="shared" si="522"/>
        <v>paroxytone</v>
      </c>
      <c r="F11070" s="1" t="str">
        <f t="shared" si="523"/>
        <v>CVC</v>
      </c>
      <c r="G11070" t="s">
        <v>27</v>
      </c>
      <c r="H11070" t="b">
        <v>0</v>
      </c>
      <c r="I11070">
        <v>3640</v>
      </c>
    </row>
    <row r="11071" spans="1:9" ht="15.6" x14ac:dyDescent="0.3">
      <c r="A11071">
        <v>12</v>
      </c>
      <c r="B11071">
        <v>9</v>
      </c>
      <c r="C11071">
        <f t="shared" si="524"/>
        <v>947</v>
      </c>
      <c r="D11071" s="2">
        <v>-16</v>
      </c>
      <c r="E11071" s="1" t="str">
        <f t="shared" si="522"/>
        <v>paroxytone</v>
      </c>
      <c r="F11071" s="1" t="str">
        <f t="shared" si="523"/>
        <v>CV</v>
      </c>
      <c r="G11071" t="s">
        <v>26</v>
      </c>
      <c r="H11071" t="b">
        <v>1</v>
      </c>
      <c r="I11071">
        <v>74350</v>
      </c>
    </row>
    <row r="11072" spans="1:9" ht="15.6" x14ac:dyDescent="0.3">
      <c r="A11072">
        <v>12</v>
      </c>
      <c r="B11072">
        <v>9</v>
      </c>
      <c r="C11072">
        <f t="shared" si="524"/>
        <v>948</v>
      </c>
      <c r="D11072" s="2">
        <v>-16</v>
      </c>
      <c r="E11072" s="1" t="str">
        <f t="shared" si="522"/>
        <v>oxytone</v>
      </c>
      <c r="F11072" s="1" t="str">
        <f t="shared" si="523"/>
        <v>CVC</v>
      </c>
      <c r="G11072" t="s">
        <v>79</v>
      </c>
      <c r="H11072" t="b">
        <v>1</v>
      </c>
      <c r="I11072">
        <v>14420</v>
      </c>
    </row>
    <row r="11073" spans="1:9" ht="15.6" x14ac:dyDescent="0.3">
      <c r="A11073">
        <v>12</v>
      </c>
      <c r="B11073">
        <v>10</v>
      </c>
      <c r="C11073">
        <f t="shared" si="524"/>
        <v>949</v>
      </c>
      <c r="D11073" s="2">
        <v>-16</v>
      </c>
      <c r="E11073" s="1" t="str">
        <f t="shared" si="522"/>
        <v>oxytone</v>
      </c>
      <c r="F11073" s="1" t="str">
        <f t="shared" si="523"/>
        <v>CV</v>
      </c>
      <c r="G11073" t="s">
        <v>72</v>
      </c>
      <c r="H11073" t="b">
        <v>0</v>
      </c>
      <c r="I11073">
        <v>400</v>
      </c>
    </row>
    <row r="11074" spans="1:9" ht="15.6" x14ac:dyDescent="0.3">
      <c r="A11074">
        <v>12</v>
      </c>
      <c r="B11074">
        <v>10</v>
      </c>
      <c r="C11074">
        <f t="shared" si="524"/>
        <v>950</v>
      </c>
      <c r="D11074" s="2">
        <v>-16</v>
      </c>
      <c r="E11074" s="1" t="str">
        <f t="shared" si="522"/>
        <v>paroxytone</v>
      </c>
      <c r="F11074" s="1" t="str">
        <f t="shared" si="523"/>
        <v>CV</v>
      </c>
      <c r="G11074" t="s">
        <v>187</v>
      </c>
      <c r="H11074" t="b">
        <v>1</v>
      </c>
      <c r="I11074">
        <v>470</v>
      </c>
    </row>
    <row r="11075" spans="1:9" ht="15.6" x14ac:dyDescent="0.3">
      <c r="A11075">
        <v>12</v>
      </c>
      <c r="B11075">
        <v>10</v>
      </c>
      <c r="C11075">
        <f t="shared" si="524"/>
        <v>951</v>
      </c>
      <c r="D11075" s="2">
        <v>-16</v>
      </c>
      <c r="E11075" s="1" t="str">
        <f t="shared" ref="E11075:E11138" si="525">IF(OR(G11075="18_C2",G11075="42_C1",G11075="55_C2",G11075="79_C1",G11075="20_C2",G11075="44_C1",G11075="84_C1",G11075="60_C2",G11075="32_C1",G11075="8_C2",G11075="59_C2",G11075="83_C1",G11075="12_C2",G11075="36_C1",G11075="64_C2",G11075="88_C1",G11075="14_C2",G11075="38_C1",G11075="69_C2",G11075="93_C1",G11075="49_C2",G11075="73_C1",G11075="58_C2",G11075="82_C1",G11075="2_C2",G11075="26_C1",G11075="11_C2",G11075="35_C1",G11075="23_C2",G11075="47_C1",G11075="56_C2",G11075="80_C1",G11075="17_C2",G11075="41_C1",G11075="27_C1",G11075="3_C2",G11075="62_C2",G11075="86_C1",G11075="50_C2",G11075="74_C1",G11075="63_C2",G11075="87_C1",G11075="24_C2",G11075="48_C1",G11075="13_C2",G11075="37_C1",G11075="10_C2",G11075="34_C1",G11075="1_C2",G11075="25_C1",G11075="30_C1",G11075="6_C2",G11075="33_C1",G11075="9_C2",G11075="70_C2",G11075="94_C1",G11075="51_C2",G11075="75_C1",G11075="16_C2",G11075="40_C1",G11075="68_C2",G11075="92_C1",G11075="29_C1",G11075="5_C2",G11075="52_C2",G11075="76_C1",G11075="72_C2",G11075="96_C1",G11075="67_C2",G11075="91_C1",G11075="71_C2",G11075="95_C1",G11075="22_C2",G11075="46_C1",G11075="53_C2",G11075="77_C1",G11075="21_C2",G11075="45_C1",G11075="57_C2",G11075="81_C1",G11075="66_C2",G11075="90_C1",G11075="31_C1",G11075="7_C2",G11075="28_C1",G11075="4_C2",G11075="65_C2",G11075="89_C1",G11075="19_C2",G11075="43_C1",G11075="61_C2",G11075="85_C1",G11075="15_C2",G11075="39_C1",G11075="54_C2",G11075="78_C1"), "oxytone",
IF(OR(G11075="18_C1",G11075="42_C2",G11075="55_C1",G11075="79_C2",G11075="20_C1",G11075="44_C2",G11075="60_C1",G11075="84_C2",G11075="32_C2",G11075="8_C1",G11075="59_C1",G11075="83_C2",G11075="12_C1",G11075="36_C2",G11075="64_C1",G11075="88_C2",G11075="14_C1",G11075="38_C2",G11075="69_C1",G11075="93_C2",G11075="49_C1",G11075="73_C2",G11075="58_C1",G11075="82_C2",G11075="2_C1",G11075="26_C2",G11075="11_C1",G11075="35_C2",G11075="23_C1",G11075="47_C2",G11075="56_C1",G11075="80_C2",G11075="17_C1",G11075="41_C2",G11075="27_C2",G11075="3_C1",G11075="62_C1",G11075="86_C2",G11075="50_C1",G11075="74_C2",G11075="63_C1",G11075="87_C2",G11075="24_C1",G11075="48_C2",G11075="13_C1",G11075="37_C2",G11075="10_C1",G11075="34_C2",G11075="1_C1",G11075="25_C2",G11075="30_C2",G11075="6_C1",G11075="33_C2",G11075="9_C1",G11075="70_C1",G11075="94_C2",G11075="51_C1",G11075="75_C2",G11075="16_C1",G11075="40_C2",G11075="68_C1",G11075="92_C2",G11075="29_C2",G11075="5_C1",G11075="52_C1",G11075="76_C2",G11075="72_C1",G11075="96_C2",G11075="67_C1",G11075="91_C2",G11075="71_C1",G11075="95_C2",G11075="22_C1",G11075="46_C2",G11075="53_C1",G11075="77_C2",G11075="21_C1",G11075="45_C2",G11075="57_C1",G11075="81_C2",G11075="66_C1",G11075="90_C2",G11075="31_C2",G11075="7_C1",G11075="28_C2",G11075="4_C1",G11075="65_C1",G11075="89_C2",G11075="19_C1",G11075="43_C2",G11075="61_C1",G11075="85_C2",G11075="15_C1",G11075="39_C2",G11075="54_C1",G11075="78_C2"), "paroxytone", ""))</f>
        <v>oxytone</v>
      </c>
      <c r="F11075" s="1" t="str">
        <f t="shared" ref="F11075:F11138" si="526">IF(OR(G11075="18_C2",G11075="42_C1",G11075="20_C2",G11075="44_C1",G11075="64_C2",G11075="88_C1",G11075="14_C2",G11075="38_C1",G11075="69_C2",G11075="93_C1",G11075="23_C2",G11075="47_C1",G11075="17_C2",G11075="41_C1",G11075="62_C2",G11075="86_C1",G11075="63_C2",G11075="87_C1",G11075="24_C2",G11075="48_C1",G11075="13_C2",G11075="37_C1",G11075="70_C2",G11075="94_C1",G11075="16_C2",G11075="40_C1",G11075="68_C2",G11075="92_C1",G11075="72_C2",G11075="96_C1",G11075="67_C2",G11075="91_C1",G11075="71_C2",G11075="95_C1",G11075="22_C2",G11075="46_C1",G11075="21_C2",G11075="45_C1",G11075="66_C2",G11075="90_C1",G11075="65_C2",G11075="89_C1",G11075="19_C2",G11075="43_C1",G11075="61_C2",G11075="85_C1",G11075="15_C2",G11075="39_C1",G11075="18_C1",G11075="42_C2",G11075="20_C1",G11075="44_C2",G11075="64_C1",G11075="88_C2",G11075="14_C1",G11075="38_C2",G11075="69_C1",G11075="93_C2",G11075="23_C1",G11075="47_C2",G11075="17_C1",G11075="41_C2",G11075="62_C1",G11075="86_C2",G11075="63_C1",G11075="87_C2",G11075="24_C1",G11075="48_C2",G11075="13_C1",G11075="37_C2",G11075="70_C1",G11075="94_C2",G11075="16_C1",G11075="40_C2",G11075="68_C1",G11075="92_C2",G11075="72_C1",G11075="96_C2",G11075="67_C1",G11075="91_C2",G11075="71_C1",G11075="95_C2",G11075="22_C1",G11075="46_C2",G11075="21_C1",G11075="45_C2",G11075="66_C1",G11075="90_C2",G11075="65_C1",G11075="89_C2",G11075="19_C1",G11075="43_C2",G11075="61_C1",G11075="85_C2",G11075="15_C1",G11075="39_C2"), "CV",
IF(OR(G11075="55_C2",G11075="79_C1",G11075="84_C1",G11075="60_C2",G11075="32_C1",G11075="8_C2",G11075="59_C2",G11075="83_C1",G11075="12_C2",G11075="36_C1",G11075="49_C2",G11075="73_C1",G11075="58_C2",G11075="82_C1",G11075="2_C2",G11075="26_C1",G11075="11_C2",G11075="35_C1",G11075="56_C2",G11075="80_C1",G11075="27_C1",G11075="3_C2",G11075="50_C2",G11075="74_C1",G11075="10_C2",G11075="34_C1",G11075="1_C2",G11075="25_C1",G11075="30_C1",G11075="6_C2",G11075="33_C1",G11075="9_C2",G11075="51_C2",G11075="75_C1",G11075="29_C1",G11075="5_C2",G11075="52_C2",G11075="76_C1",G11075="53_C2",G11075="77_C1",G11075="57_C2",G11075="81_C1",G11075="31_C1",G11075="7_C2",G11075="28_C1",G11075="4_C2",G11075="54_C2",G11075="78_C1",G11075="55_C1",G11075="79_C2",G11075="60_C1",G11075="84_C2",G11075="32_C2",G11075="8_C1",G11075="59_C1",G11075="83_C2",G11075="12_C1",G11075="36_C2",G11075="49_C1",G11075="73_C2",G11075="58_C1",G11075="82_C2",G11075="2_C1",G11075="26_C2",G11075="11_C1",G11075="35_C2",G11075="56_C1",G11075="80_C2",G11075="27_C2",G11075="3_C1",G11075="50_C1",G11075="74_C2",G11075="10_C1",G11075="34_C2",G11075="1_C1",G11075="25_C2",G11075="30_C2",G11075="6_C1",G11075="33_C2",G11075="9_C1",G11075="51_C1",G11075="75_C2",G11075="29_C2",G11075="5_C1",G11075="52_C1",G11075="76_C2",G11075="53_C1",G11075="77_C2",G11075="57_C1",G11075="81_C2",G11075="31_C2",G11075="7_C1",G11075="28_C2",G11075="4_C1",G11075="54_C1",G11075="78_C2"), "CVC", ""))</f>
        <v>CV</v>
      </c>
      <c r="G11075" t="s">
        <v>108</v>
      </c>
      <c r="H11075" t="b">
        <v>0</v>
      </c>
      <c r="I11075">
        <v>180</v>
      </c>
    </row>
    <row r="11076" spans="1:9" ht="15.6" x14ac:dyDescent="0.3">
      <c r="A11076">
        <v>12</v>
      </c>
      <c r="B11076">
        <v>10</v>
      </c>
      <c r="C11076">
        <f t="shared" si="524"/>
        <v>952</v>
      </c>
      <c r="D11076" s="2">
        <v>-16</v>
      </c>
      <c r="E11076" s="1" t="str">
        <f t="shared" si="525"/>
        <v>paroxytone</v>
      </c>
      <c r="F11076" s="1" t="str">
        <f t="shared" si="526"/>
        <v>CV</v>
      </c>
      <c r="G11076" t="s">
        <v>135</v>
      </c>
      <c r="H11076" t="b">
        <v>0</v>
      </c>
      <c r="I11076">
        <v>160</v>
      </c>
    </row>
    <row r="11077" spans="1:9" ht="15.6" x14ac:dyDescent="0.3">
      <c r="A11077">
        <v>12</v>
      </c>
      <c r="B11077">
        <v>10</v>
      </c>
      <c r="C11077">
        <f t="shared" si="524"/>
        <v>953</v>
      </c>
      <c r="D11077" s="2">
        <v>-16</v>
      </c>
      <c r="E11077" s="1" t="str">
        <f t="shared" si="525"/>
        <v>paroxytone</v>
      </c>
      <c r="F11077" s="1" t="str">
        <f t="shared" si="526"/>
        <v>CV</v>
      </c>
      <c r="G11077" t="s">
        <v>105</v>
      </c>
      <c r="H11077" t="b">
        <v>1</v>
      </c>
      <c r="I11077">
        <v>80</v>
      </c>
    </row>
    <row r="11078" spans="1:9" ht="15.6" x14ac:dyDescent="0.3">
      <c r="A11078">
        <v>12</v>
      </c>
      <c r="B11078">
        <v>10</v>
      </c>
      <c r="C11078">
        <f t="shared" si="524"/>
        <v>954</v>
      </c>
      <c r="D11078" s="2">
        <v>-16</v>
      </c>
      <c r="E11078" s="1" t="str">
        <f t="shared" si="525"/>
        <v>paroxytone</v>
      </c>
      <c r="F11078" s="1" t="str">
        <f t="shared" si="526"/>
        <v>CV</v>
      </c>
      <c r="G11078" t="s">
        <v>43</v>
      </c>
      <c r="H11078" t="b">
        <v>0</v>
      </c>
      <c r="I11078">
        <v>280</v>
      </c>
    </row>
    <row r="11079" spans="1:9" ht="15.6" x14ac:dyDescent="0.3">
      <c r="A11079">
        <v>12</v>
      </c>
      <c r="B11079">
        <v>10</v>
      </c>
      <c r="C11079">
        <f t="shared" si="524"/>
        <v>955</v>
      </c>
      <c r="D11079" s="2">
        <v>-16</v>
      </c>
      <c r="E11079" s="1" t="str">
        <f t="shared" si="525"/>
        <v>paroxytone</v>
      </c>
      <c r="F11079" s="1" t="str">
        <f t="shared" si="526"/>
        <v>CV</v>
      </c>
      <c r="G11079" t="s">
        <v>136</v>
      </c>
      <c r="H11079" t="b">
        <v>1</v>
      </c>
      <c r="I11079">
        <v>270</v>
      </c>
    </row>
    <row r="11080" spans="1:9" ht="15.6" x14ac:dyDescent="0.3">
      <c r="A11080">
        <v>12</v>
      </c>
      <c r="B11080">
        <v>10</v>
      </c>
      <c r="C11080">
        <f t="shared" si="524"/>
        <v>956</v>
      </c>
      <c r="D11080" s="2">
        <v>-16</v>
      </c>
      <c r="E11080" s="1" t="str">
        <f t="shared" si="525"/>
        <v>oxytone</v>
      </c>
      <c r="F11080" s="1" t="str">
        <f t="shared" si="526"/>
        <v>CVC</v>
      </c>
      <c r="G11080" t="s">
        <v>10</v>
      </c>
      <c r="H11080" t="b">
        <v>0</v>
      </c>
      <c r="I11080">
        <v>90</v>
      </c>
    </row>
    <row r="11081" spans="1:9" ht="15.6" x14ac:dyDescent="0.3">
      <c r="A11081">
        <v>12</v>
      </c>
      <c r="B11081">
        <v>10</v>
      </c>
      <c r="C11081">
        <f t="shared" si="524"/>
        <v>957</v>
      </c>
      <c r="D11081" s="2">
        <v>-16</v>
      </c>
      <c r="E11081" s="1" t="str">
        <f t="shared" si="525"/>
        <v>oxytone</v>
      </c>
      <c r="F11081" s="1" t="str">
        <f t="shared" si="526"/>
        <v>CV</v>
      </c>
      <c r="G11081" t="s">
        <v>72</v>
      </c>
      <c r="H11081" t="b">
        <v>0</v>
      </c>
      <c r="I11081">
        <v>340</v>
      </c>
    </row>
    <row r="11082" spans="1:9" ht="15.6" x14ac:dyDescent="0.3">
      <c r="A11082">
        <v>12</v>
      </c>
      <c r="B11082">
        <v>10</v>
      </c>
      <c r="C11082">
        <f t="shared" si="524"/>
        <v>958</v>
      </c>
      <c r="D11082" s="2">
        <v>-16</v>
      </c>
      <c r="E11082" s="1" t="str">
        <f t="shared" si="525"/>
        <v>paroxytone</v>
      </c>
      <c r="F11082" s="1" t="str">
        <f t="shared" si="526"/>
        <v>CV</v>
      </c>
      <c r="G11082" t="s">
        <v>187</v>
      </c>
      <c r="H11082" t="b">
        <v>1</v>
      </c>
      <c r="I11082">
        <v>120</v>
      </c>
    </row>
    <row r="11083" spans="1:9" ht="15.6" x14ac:dyDescent="0.3">
      <c r="A11083">
        <v>12</v>
      </c>
      <c r="B11083">
        <v>10</v>
      </c>
      <c r="C11083">
        <f t="shared" si="524"/>
        <v>959</v>
      </c>
      <c r="D11083" s="2">
        <v>-16</v>
      </c>
      <c r="E11083" s="1" t="str">
        <f t="shared" si="525"/>
        <v>oxytone</v>
      </c>
      <c r="F11083" s="1" t="str">
        <f t="shared" si="526"/>
        <v>CV</v>
      </c>
      <c r="G11083" t="s">
        <v>164</v>
      </c>
      <c r="H11083" t="b">
        <v>1</v>
      </c>
      <c r="I11083">
        <v>170</v>
      </c>
    </row>
    <row r="11084" spans="1:9" ht="15.6" x14ac:dyDescent="0.3">
      <c r="A11084">
        <v>12</v>
      </c>
      <c r="B11084">
        <v>10</v>
      </c>
      <c r="C11084">
        <f t="shared" si="524"/>
        <v>960</v>
      </c>
      <c r="D11084" s="2">
        <v>-16</v>
      </c>
      <c r="E11084" s="1" t="str">
        <f t="shared" si="525"/>
        <v>paroxytone</v>
      </c>
      <c r="F11084" s="1" t="str">
        <f t="shared" si="526"/>
        <v>CVC</v>
      </c>
      <c r="G11084" t="s">
        <v>169</v>
      </c>
      <c r="H11084" t="b">
        <v>1</v>
      </c>
      <c r="I11084">
        <v>250</v>
      </c>
    </row>
    <row r="11085" spans="1:9" ht="15.6" x14ac:dyDescent="0.3">
      <c r="A11085">
        <v>12</v>
      </c>
      <c r="B11085">
        <v>10</v>
      </c>
      <c r="C11085">
        <f t="shared" si="524"/>
        <v>961</v>
      </c>
      <c r="D11085" s="2">
        <v>-16</v>
      </c>
      <c r="E11085" s="1" t="str">
        <f t="shared" si="525"/>
        <v>paroxytone</v>
      </c>
      <c r="F11085" s="1" t="str">
        <f t="shared" si="526"/>
        <v>CV</v>
      </c>
      <c r="G11085" t="s">
        <v>82</v>
      </c>
      <c r="H11085" t="b">
        <v>0</v>
      </c>
      <c r="I11085">
        <v>360</v>
      </c>
    </row>
    <row r="11086" spans="1:9" ht="15.6" x14ac:dyDescent="0.3">
      <c r="A11086">
        <v>12</v>
      </c>
      <c r="B11086">
        <v>10</v>
      </c>
      <c r="C11086">
        <f t="shared" ref="C11086:C11149" si="527">ROW(A962)</f>
        <v>962</v>
      </c>
      <c r="D11086" s="2">
        <v>-16</v>
      </c>
      <c r="E11086" s="1" t="str">
        <f t="shared" si="525"/>
        <v>paroxytone</v>
      </c>
      <c r="F11086" s="1" t="str">
        <f t="shared" si="526"/>
        <v>CVC</v>
      </c>
      <c r="G11086" t="s">
        <v>192</v>
      </c>
      <c r="H11086" t="b">
        <v>1</v>
      </c>
      <c r="I11086">
        <v>180</v>
      </c>
    </row>
    <row r="11087" spans="1:9" ht="15.6" x14ac:dyDescent="0.3">
      <c r="A11087">
        <v>12</v>
      </c>
      <c r="B11087">
        <v>10</v>
      </c>
      <c r="C11087">
        <f t="shared" si="527"/>
        <v>963</v>
      </c>
      <c r="D11087" s="2">
        <v>-16</v>
      </c>
      <c r="E11087" s="1" t="str">
        <f t="shared" si="525"/>
        <v>paroxytone</v>
      </c>
      <c r="F11087" s="1" t="str">
        <f t="shared" si="526"/>
        <v>CVC</v>
      </c>
      <c r="G11087" t="s">
        <v>156</v>
      </c>
      <c r="H11087" t="b">
        <v>1</v>
      </c>
      <c r="I11087">
        <v>180</v>
      </c>
    </row>
    <row r="11088" spans="1:9" ht="15.6" x14ac:dyDescent="0.3">
      <c r="A11088">
        <v>12</v>
      </c>
      <c r="B11088">
        <v>10</v>
      </c>
      <c r="C11088">
        <f t="shared" si="527"/>
        <v>964</v>
      </c>
      <c r="D11088" s="2">
        <v>-16</v>
      </c>
      <c r="E11088" s="1" t="str">
        <f t="shared" si="525"/>
        <v>paroxytone</v>
      </c>
      <c r="F11088" s="1" t="str">
        <f t="shared" si="526"/>
        <v>CV</v>
      </c>
      <c r="G11088" t="s">
        <v>159</v>
      </c>
      <c r="H11088" t="b">
        <v>0</v>
      </c>
      <c r="I11088">
        <v>620</v>
      </c>
    </row>
    <row r="11089" spans="1:9" ht="15.6" x14ac:dyDescent="0.3">
      <c r="A11089">
        <v>12</v>
      </c>
      <c r="B11089">
        <v>10</v>
      </c>
      <c r="C11089">
        <f t="shared" si="527"/>
        <v>965</v>
      </c>
      <c r="D11089" s="2">
        <v>-16</v>
      </c>
      <c r="E11089" s="1" t="str">
        <f t="shared" si="525"/>
        <v>paroxytone</v>
      </c>
      <c r="F11089" s="1" t="str">
        <f t="shared" si="526"/>
        <v>CVC</v>
      </c>
      <c r="G11089" t="s">
        <v>152</v>
      </c>
      <c r="H11089" t="b">
        <v>0</v>
      </c>
      <c r="I11089">
        <v>70</v>
      </c>
    </row>
    <row r="11090" spans="1:9" ht="15.6" x14ac:dyDescent="0.3">
      <c r="A11090">
        <v>12</v>
      </c>
      <c r="B11090">
        <v>10</v>
      </c>
      <c r="C11090">
        <f t="shared" si="527"/>
        <v>966</v>
      </c>
      <c r="D11090" s="2">
        <v>-16</v>
      </c>
      <c r="E11090" s="1" t="str">
        <f t="shared" si="525"/>
        <v>paroxytone</v>
      </c>
      <c r="F11090" s="1" t="str">
        <f t="shared" si="526"/>
        <v>CV</v>
      </c>
      <c r="G11090" t="s">
        <v>82</v>
      </c>
      <c r="H11090" t="b">
        <v>1</v>
      </c>
      <c r="I11090">
        <v>320</v>
      </c>
    </row>
    <row r="11091" spans="1:9" ht="15.6" x14ac:dyDescent="0.3">
      <c r="A11091">
        <v>12</v>
      </c>
      <c r="B11091">
        <v>10</v>
      </c>
      <c r="C11091">
        <f t="shared" si="527"/>
        <v>967</v>
      </c>
      <c r="D11091" s="2">
        <v>-16</v>
      </c>
      <c r="E11091" s="1" t="str">
        <f t="shared" si="525"/>
        <v>paroxytone</v>
      </c>
      <c r="F11091" s="1" t="str">
        <f t="shared" si="526"/>
        <v>CVC</v>
      </c>
      <c r="G11091" t="s">
        <v>192</v>
      </c>
      <c r="H11091" t="b">
        <v>0</v>
      </c>
      <c r="I11091">
        <v>150</v>
      </c>
    </row>
    <row r="11092" spans="1:9" ht="15.6" x14ac:dyDescent="0.3">
      <c r="A11092">
        <v>12</v>
      </c>
      <c r="B11092">
        <v>10</v>
      </c>
      <c r="C11092">
        <f t="shared" si="527"/>
        <v>968</v>
      </c>
      <c r="D11092" s="2">
        <v>-16</v>
      </c>
      <c r="E11092" s="1" t="str">
        <f t="shared" si="525"/>
        <v>oxytone</v>
      </c>
      <c r="F11092" s="1" t="str">
        <f t="shared" si="526"/>
        <v>CVC</v>
      </c>
      <c r="G11092" t="s">
        <v>10</v>
      </c>
      <c r="H11092" t="b">
        <v>0</v>
      </c>
      <c r="I11092">
        <v>390</v>
      </c>
    </row>
    <row r="11093" spans="1:9" ht="15.6" x14ac:dyDescent="0.3">
      <c r="A11093">
        <v>12</v>
      </c>
      <c r="B11093">
        <v>10</v>
      </c>
      <c r="C11093">
        <f t="shared" si="527"/>
        <v>969</v>
      </c>
      <c r="D11093" s="2">
        <v>-16</v>
      </c>
      <c r="E11093" s="1" t="str">
        <f t="shared" si="525"/>
        <v>paroxytone</v>
      </c>
      <c r="F11093" s="1" t="str">
        <f t="shared" si="526"/>
        <v>CV</v>
      </c>
      <c r="G11093" t="s">
        <v>63</v>
      </c>
      <c r="H11093" t="b">
        <v>0</v>
      </c>
      <c r="I11093">
        <v>80</v>
      </c>
    </row>
    <row r="11094" spans="1:9" ht="15.6" x14ac:dyDescent="0.3">
      <c r="A11094">
        <v>12</v>
      </c>
      <c r="B11094">
        <v>10</v>
      </c>
      <c r="C11094">
        <f t="shared" si="527"/>
        <v>970</v>
      </c>
      <c r="D11094" s="2">
        <v>-16</v>
      </c>
      <c r="E11094" s="1" t="str">
        <f t="shared" si="525"/>
        <v>paroxytone</v>
      </c>
      <c r="F11094" s="1" t="str">
        <f t="shared" si="526"/>
        <v>CV</v>
      </c>
      <c r="G11094" t="s">
        <v>188</v>
      </c>
      <c r="H11094" t="b">
        <v>1</v>
      </c>
      <c r="I11094">
        <v>170</v>
      </c>
    </row>
    <row r="11095" spans="1:9" ht="15.6" x14ac:dyDescent="0.3">
      <c r="A11095">
        <v>12</v>
      </c>
      <c r="B11095">
        <v>10</v>
      </c>
      <c r="C11095">
        <f t="shared" si="527"/>
        <v>971</v>
      </c>
      <c r="D11095" s="2">
        <v>-16</v>
      </c>
      <c r="E11095" s="1" t="str">
        <f t="shared" si="525"/>
        <v>paroxytone</v>
      </c>
      <c r="F11095" s="1" t="str">
        <f t="shared" si="526"/>
        <v>CV</v>
      </c>
      <c r="G11095" t="s">
        <v>135</v>
      </c>
      <c r="H11095" t="b">
        <v>1</v>
      </c>
      <c r="I11095">
        <v>420</v>
      </c>
    </row>
    <row r="11096" spans="1:9" ht="15.6" x14ac:dyDescent="0.3">
      <c r="A11096">
        <v>12</v>
      </c>
      <c r="B11096">
        <v>10</v>
      </c>
      <c r="C11096">
        <f t="shared" si="527"/>
        <v>972</v>
      </c>
      <c r="D11096" s="2">
        <v>-16</v>
      </c>
      <c r="E11096" s="1" t="str">
        <f t="shared" si="525"/>
        <v>oxytone</v>
      </c>
      <c r="F11096" s="1" t="str">
        <f t="shared" si="526"/>
        <v>CVC</v>
      </c>
      <c r="G11096" t="s">
        <v>44</v>
      </c>
      <c r="H11096" t="b">
        <v>1</v>
      </c>
      <c r="I11096">
        <v>90</v>
      </c>
    </row>
    <row r="11097" spans="1:9" ht="15.6" x14ac:dyDescent="0.3">
      <c r="A11097">
        <v>12</v>
      </c>
      <c r="B11097">
        <v>10</v>
      </c>
      <c r="C11097">
        <f t="shared" si="527"/>
        <v>973</v>
      </c>
      <c r="D11097" s="2">
        <v>-16</v>
      </c>
      <c r="E11097" s="1" t="str">
        <f t="shared" si="525"/>
        <v>paroxytone</v>
      </c>
      <c r="F11097" s="1" t="str">
        <f t="shared" si="526"/>
        <v>CV</v>
      </c>
      <c r="G11097" t="s">
        <v>136</v>
      </c>
      <c r="H11097" t="b">
        <v>1</v>
      </c>
      <c r="I11097">
        <v>330</v>
      </c>
    </row>
    <row r="11098" spans="1:9" ht="15.6" x14ac:dyDescent="0.3">
      <c r="A11098">
        <v>12</v>
      </c>
      <c r="B11098">
        <v>10</v>
      </c>
      <c r="C11098">
        <f t="shared" si="527"/>
        <v>974</v>
      </c>
      <c r="D11098" s="2">
        <v>-16</v>
      </c>
      <c r="E11098" s="1" t="str">
        <f t="shared" si="525"/>
        <v>paroxytone</v>
      </c>
      <c r="F11098" s="1" t="str">
        <f t="shared" si="526"/>
        <v>CVC</v>
      </c>
      <c r="G11098" t="s">
        <v>39</v>
      </c>
      <c r="H11098" t="b">
        <v>1</v>
      </c>
      <c r="I11098">
        <v>20520</v>
      </c>
    </row>
    <row r="11099" spans="1:9" ht="15.6" x14ac:dyDescent="0.3">
      <c r="A11099">
        <v>12</v>
      </c>
      <c r="B11099">
        <v>10</v>
      </c>
      <c r="C11099">
        <f t="shared" si="527"/>
        <v>975</v>
      </c>
      <c r="D11099" s="2">
        <v>-16</v>
      </c>
      <c r="E11099" s="1" t="str">
        <f t="shared" si="525"/>
        <v>paroxytone</v>
      </c>
      <c r="F11099" s="1" t="str">
        <f t="shared" si="526"/>
        <v>CV</v>
      </c>
      <c r="G11099" t="s">
        <v>188</v>
      </c>
      <c r="H11099" t="b">
        <v>1</v>
      </c>
      <c r="I11099">
        <v>15500</v>
      </c>
    </row>
    <row r="11100" spans="1:9" ht="15.6" x14ac:dyDescent="0.3">
      <c r="A11100">
        <v>12</v>
      </c>
      <c r="B11100">
        <v>10</v>
      </c>
      <c r="C11100">
        <f t="shared" si="527"/>
        <v>976</v>
      </c>
      <c r="D11100" s="2">
        <v>-16</v>
      </c>
      <c r="E11100" s="1" t="str">
        <f t="shared" si="525"/>
        <v>oxytone</v>
      </c>
      <c r="F11100" s="1" t="str">
        <f t="shared" si="526"/>
        <v>CVC</v>
      </c>
      <c r="G11100" t="s">
        <v>2</v>
      </c>
      <c r="H11100" t="b">
        <v>1</v>
      </c>
      <c r="I11100">
        <v>27380</v>
      </c>
    </row>
    <row r="11101" spans="1:9" ht="15.6" x14ac:dyDescent="0.3">
      <c r="A11101">
        <v>12</v>
      </c>
      <c r="B11101">
        <v>10</v>
      </c>
      <c r="C11101">
        <f t="shared" si="527"/>
        <v>977</v>
      </c>
      <c r="D11101" s="2">
        <v>-16</v>
      </c>
      <c r="E11101" s="1" t="str">
        <f t="shared" si="525"/>
        <v>oxytone</v>
      </c>
      <c r="F11101" s="1" t="str">
        <f t="shared" si="526"/>
        <v>CVC</v>
      </c>
      <c r="G11101" t="s">
        <v>2</v>
      </c>
      <c r="H11101" t="b">
        <v>1</v>
      </c>
      <c r="I11101">
        <v>80</v>
      </c>
    </row>
    <row r="11102" spans="1:9" ht="15.6" x14ac:dyDescent="0.3">
      <c r="A11102">
        <v>12</v>
      </c>
      <c r="B11102">
        <v>10</v>
      </c>
      <c r="C11102">
        <f t="shared" si="527"/>
        <v>978</v>
      </c>
      <c r="D11102" s="2">
        <v>-16</v>
      </c>
      <c r="E11102" s="1" t="str">
        <f t="shared" si="525"/>
        <v>paroxytone</v>
      </c>
      <c r="F11102" s="1" t="str">
        <f t="shared" si="526"/>
        <v>CVC</v>
      </c>
      <c r="G11102" t="s">
        <v>112</v>
      </c>
      <c r="H11102" t="b">
        <v>0</v>
      </c>
      <c r="I11102">
        <v>530</v>
      </c>
    </row>
    <row r="11103" spans="1:9" ht="15.6" x14ac:dyDescent="0.3">
      <c r="A11103">
        <v>12</v>
      </c>
      <c r="B11103">
        <v>10</v>
      </c>
      <c r="C11103">
        <f t="shared" si="527"/>
        <v>979</v>
      </c>
      <c r="D11103" s="2">
        <v>-16</v>
      </c>
      <c r="E11103" s="1" t="str">
        <f t="shared" si="525"/>
        <v>paroxytone</v>
      </c>
      <c r="F11103" s="1" t="str">
        <f t="shared" si="526"/>
        <v>CVC</v>
      </c>
      <c r="G11103" t="s">
        <v>39</v>
      </c>
      <c r="H11103" t="b">
        <v>1</v>
      </c>
      <c r="I11103">
        <v>530</v>
      </c>
    </row>
    <row r="11104" spans="1:9" ht="15.6" x14ac:dyDescent="0.3">
      <c r="A11104">
        <v>12</v>
      </c>
      <c r="B11104">
        <v>10</v>
      </c>
      <c r="C11104">
        <f t="shared" si="527"/>
        <v>980</v>
      </c>
      <c r="D11104" s="2">
        <v>-16</v>
      </c>
      <c r="E11104" s="1" t="str">
        <f t="shared" si="525"/>
        <v>paroxytone</v>
      </c>
      <c r="F11104" s="1" t="str">
        <f t="shared" si="526"/>
        <v>CV</v>
      </c>
      <c r="G11104" t="s">
        <v>188</v>
      </c>
      <c r="H11104" t="b">
        <v>1</v>
      </c>
      <c r="I11104">
        <v>280</v>
      </c>
    </row>
    <row r="11105" spans="1:9" ht="15.6" x14ac:dyDescent="0.3">
      <c r="A11105">
        <v>12</v>
      </c>
      <c r="B11105">
        <v>10</v>
      </c>
      <c r="C11105">
        <f t="shared" si="527"/>
        <v>981</v>
      </c>
      <c r="D11105" s="2">
        <v>-16</v>
      </c>
      <c r="E11105" s="1" t="str">
        <f t="shared" si="525"/>
        <v>paroxytone</v>
      </c>
      <c r="F11105" s="1" t="str">
        <f t="shared" si="526"/>
        <v>CVC</v>
      </c>
      <c r="G11105" t="s">
        <v>4</v>
      </c>
      <c r="H11105" t="b">
        <v>0</v>
      </c>
      <c r="I11105">
        <v>510</v>
      </c>
    </row>
    <row r="11106" spans="1:9" ht="15.6" x14ac:dyDescent="0.3">
      <c r="A11106">
        <v>12</v>
      </c>
      <c r="B11106">
        <v>10</v>
      </c>
      <c r="C11106">
        <f t="shared" si="527"/>
        <v>982</v>
      </c>
      <c r="D11106" s="2">
        <v>-16</v>
      </c>
      <c r="E11106" s="1" t="str">
        <f t="shared" si="525"/>
        <v>paroxytone</v>
      </c>
      <c r="F11106" s="1" t="str">
        <f t="shared" si="526"/>
        <v>CV</v>
      </c>
      <c r="G11106" t="s">
        <v>63</v>
      </c>
      <c r="H11106" t="b">
        <v>0</v>
      </c>
      <c r="I11106">
        <v>230</v>
      </c>
    </row>
    <row r="11107" spans="1:9" ht="15.6" x14ac:dyDescent="0.3">
      <c r="A11107">
        <v>12</v>
      </c>
      <c r="B11107">
        <v>10</v>
      </c>
      <c r="C11107">
        <f t="shared" si="527"/>
        <v>983</v>
      </c>
      <c r="D11107" s="2">
        <v>-16</v>
      </c>
      <c r="E11107" s="1" t="str">
        <f t="shared" si="525"/>
        <v>paroxytone</v>
      </c>
      <c r="F11107" s="1" t="str">
        <f t="shared" si="526"/>
        <v>CV</v>
      </c>
      <c r="G11107" t="s">
        <v>105</v>
      </c>
      <c r="H11107" t="b">
        <v>1</v>
      </c>
      <c r="I11107">
        <v>580</v>
      </c>
    </row>
    <row r="11108" spans="1:9" ht="15.6" x14ac:dyDescent="0.3">
      <c r="A11108">
        <v>12</v>
      </c>
      <c r="B11108">
        <v>10</v>
      </c>
      <c r="C11108">
        <f t="shared" si="527"/>
        <v>984</v>
      </c>
      <c r="D11108" s="2">
        <v>-16</v>
      </c>
      <c r="E11108" s="1" t="str">
        <f t="shared" si="525"/>
        <v>oxytone</v>
      </c>
      <c r="F11108" s="1" t="str">
        <f t="shared" si="526"/>
        <v>CV</v>
      </c>
      <c r="G11108" t="s">
        <v>108</v>
      </c>
      <c r="H11108" t="b">
        <v>1</v>
      </c>
      <c r="I11108">
        <v>1130</v>
      </c>
    </row>
    <row r="11109" spans="1:9" ht="15.6" x14ac:dyDescent="0.3">
      <c r="A11109">
        <v>12</v>
      </c>
      <c r="B11109">
        <v>10</v>
      </c>
      <c r="C11109">
        <f t="shared" si="527"/>
        <v>985</v>
      </c>
      <c r="D11109" s="2">
        <v>-16</v>
      </c>
      <c r="E11109" s="1" t="str">
        <f t="shared" si="525"/>
        <v>oxytone</v>
      </c>
      <c r="F11109" s="1" t="str">
        <f t="shared" si="526"/>
        <v>CVC</v>
      </c>
      <c r="G11109" t="s">
        <v>10</v>
      </c>
      <c r="H11109" t="b">
        <v>1</v>
      </c>
      <c r="I11109">
        <v>240</v>
      </c>
    </row>
    <row r="11110" spans="1:9" ht="15.6" x14ac:dyDescent="0.3">
      <c r="A11110">
        <v>12</v>
      </c>
      <c r="B11110">
        <v>10</v>
      </c>
      <c r="C11110">
        <f t="shared" si="527"/>
        <v>986</v>
      </c>
      <c r="D11110" s="2">
        <v>-16</v>
      </c>
      <c r="E11110" s="1" t="str">
        <f t="shared" si="525"/>
        <v>paroxytone</v>
      </c>
      <c r="F11110" s="1" t="str">
        <f t="shared" si="526"/>
        <v>CV</v>
      </c>
      <c r="G11110" t="s">
        <v>188</v>
      </c>
      <c r="H11110" t="b">
        <v>0</v>
      </c>
      <c r="I11110">
        <v>180</v>
      </c>
    </row>
    <row r="11111" spans="1:9" ht="15.6" x14ac:dyDescent="0.3">
      <c r="A11111">
        <v>12</v>
      </c>
      <c r="B11111">
        <v>10</v>
      </c>
      <c r="C11111">
        <f t="shared" si="527"/>
        <v>987</v>
      </c>
      <c r="D11111" s="2">
        <v>-16</v>
      </c>
      <c r="E11111" s="1" t="str">
        <f t="shared" si="525"/>
        <v>paroxytone</v>
      </c>
      <c r="F11111" s="1" t="str">
        <f t="shared" si="526"/>
        <v>CVC</v>
      </c>
      <c r="G11111" t="s">
        <v>156</v>
      </c>
      <c r="H11111" t="b">
        <v>1</v>
      </c>
      <c r="I11111">
        <v>420</v>
      </c>
    </row>
    <row r="11112" spans="1:9" ht="15.6" x14ac:dyDescent="0.3">
      <c r="A11112">
        <v>12</v>
      </c>
      <c r="B11112">
        <v>10</v>
      </c>
      <c r="C11112">
        <f t="shared" si="527"/>
        <v>988</v>
      </c>
      <c r="D11112" s="2">
        <v>-16</v>
      </c>
      <c r="E11112" s="1" t="str">
        <f t="shared" si="525"/>
        <v>paroxytone</v>
      </c>
      <c r="F11112" s="1" t="str">
        <f t="shared" si="526"/>
        <v>CVC</v>
      </c>
      <c r="G11112" t="s">
        <v>112</v>
      </c>
      <c r="H11112" t="b">
        <v>0</v>
      </c>
      <c r="I11112">
        <v>520</v>
      </c>
    </row>
    <row r="11113" spans="1:9" ht="15.6" x14ac:dyDescent="0.3">
      <c r="A11113">
        <v>12</v>
      </c>
      <c r="B11113">
        <v>10</v>
      </c>
      <c r="C11113">
        <f t="shared" si="527"/>
        <v>989</v>
      </c>
      <c r="D11113" s="2">
        <v>-16</v>
      </c>
      <c r="E11113" s="1" t="str">
        <f t="shared" si="525"/>
        <v>paroxytone</v>
      </c>
      <c r="F11113" s="1" t="str">
        <f t="shared" si="526"/>
        <v>CVC</v>
      </c>
      <c r="G11113" t="s">
        <v>152</v>
      </c>
      <c r="H11113" t="b">
        <v>1</v>
      </c>
      <c r="I11113">
        <v>450</v>
      </c>
    </row>
    <row r="11114" spans="1:9" ht="15.6" x14ac:dyDescent="0.3">
      <c r="A11114">
        <v>12</v>
      </c>
      <c r="B11114">
        <v>10</v>
      </c>
      <c r="C11114">
        <f t="shared" si="527"/>
        <v>990</v>
      </c>
      <c r="D11114" s="2">
        <v>-16</v>
      </c>
      <c r="E11114" s="1" t="str">
        <f t="shared" si="525"/>
        <v>oxytone</v>
      </c>
      <c r="F11114" s="1" t="str">
        <f t="shared" si="526"/>
        <v>CV</v>
      </c>
      <c r="G11114" t="s">
        <v>164</v>
      </c>
      <c r="H11114" t="b">
        <v>0</v>
      </c>
      <c r="I11114">
        <v>80</v>
      </c>
    </row>
    <row r="11115" spans="1:9" ht="15.6" x14ac:dyDescent="0.3">
      <c r="A11115">
        <v>12</v>
      </c>
      <c r="B11115">
        <v>10</v>
      </c>
      <c r="C11115">
        <f t="shared" si="527"/>
        <v>991</v>
      </c>
      <c r="D11115" s="2">
        <v>-16</v>
      </c>
      <c r="E11115" s="1" t="str">
        <f t="shared" si="525"/>
        <v>oxytone</v>
      </c>
      <c r="F11115" s="1" t="str">
        <f t="shared" si="526"/>
        <v>CV</v>
      </c>
      <c r="G11115" t="s">
        <v>155</v>
      </c>
      <c r="H11115" t="b">
        <v>1</v>
      </c>
      <c r="I11115">
        <v>300</v>
      </c>
    </row>
    <row r="11116" spans="1:9" ht="15.6" x14ac:dyDescent="0.3">
      <c r="A11116">
        <v>12</v>
      </c>
      <c r="B11116">
        <v>10</v>
      </c>
      <c r="C11116">
        <f t="shared" si="527"/>
        <v>992</v>
      </c>
      <c r="D11116" s="2">
        <v>-16</v>
      </c>
      <c r="E11116" s="1" t="str">
        <f t="shared" si="525"/>
        <v>paroxytone</v>
      </c>
      <c r="F11116" s="1" t="str">
        <f t="shared" si="526"/>
        <v>CV</v>
      </c>
      <c r="G11116" t="s">
        <v>82</v>
      </c>
      <c r="H11116" t="b">
        <v>1</v>
      </c>
      <c r="I11116">
        <v>530</v>
      </c>
    </row>
    <row r="11117" spans="1:9" ht="15.6" x14ac:dyDescent="0.3">
      <c r="A11117">
        <v>12</v>
      </c>
      <c r="B11117">
        <v>10</v>
      </c>
      <c r="C11117">
        <f t="shared" si="527"/>
        <v>993</v>
      </c>
      <c r="D11117" s="2">
        <v>-16</v>
      </c>
      <c r="E11117" s="1" t="str">
        <f t="shared" si="525"/>
        <v>oxytone</v>
      </c>
      <c r="F11117" s="1" t="str">
        <f t="shared" si="526"/>
        <v>CV</v>
      </c>
      <c r="G11117" t="s">
        <v>155</v>
      </c>
      <c r="H11117" t="b">
        <v>1</v>
      </c>
      <c r="I11117">
        <v>330</v>
      </c>
    </row>
    <row r="11118" spans="1:9" ht="15.6" x14ac:dyDescent="0.3">
      <c r="A11118">
        <v>12</v>
      </c>
      <c r="B11118">
        <v>10</v>
      </c>
      <c r="C11118">
        <f t="shared" si="527"/>
        <v>994</v>
      </c>
      <c r="D11118" s="2">
        <v>-16</v>
      </c>
      <c r="E11118" s="1" t="str">
        <f t="shared" si="525"/>
        <v>paroxytone</v>
      </c>
      <c r="F11118" s="1" t="str">
        <f t="shared" si="526"/>
        <v>CVC</v>
      </c>
      <c r="G11118" t="s">
        <v>192</v>
      </c>
      <c r="H11118" t="b">
        <v>1</v>
      </c>
      <c r="I11118">
        <v>200</v>
      </c>
    </row>
    <row r="11119" spans="1:9" ht="15.6" x14ac:dyDescent="0.3">
      <c r="A11119">
        <v>12</v>
      </c>
      <c r="B11119">
        <v>10</v>
      </c>
      <c r="C11119">
        <f t="shared" si="527"/>
        <v>995</v>
      </c>
      <c r="D11119" s="2">
        <v>-16</v>
      </c>
      <c r="E11119" s="1" t="str">
        <f t="shared" si="525"/>
        <v>oxytone</v>
      </c>
      <c r="F11119" s="1" t="str">
        <f t="shared" si="526"/>
        <v>CVC</v>
      </c>
      <c r="G11119" t="s">
        <v>44</v>
      </c>
      <c r="H11119" t="b">
        <v>0</v>
      </c>
      <c r="I11119">
        <v>220</v>
      </c>
    </row>
    <row r="11120" spans="1:9" ht="15.6" x14ac:dyDescent="0.3">
      <c r="A11120">
        <v>12</v>
      </c>
      <c r="B11120">
        <v>10</v>
      </c>
      <c r="C11120">
        <f t="shared" si="527"/>
        <v>996</v>
      </c>
      <c r="D11120" s="2">
        <v>-16</v>
      </c>
      <c r="E11120" s="1" t="str">
        <f t="shared" si="525"/>
        <v>paroxytone</v>
      </c>
      <c r="F11120" s="1" t="str">
        <f t="shared" si="526"/>
        <v>CVC</v>
      </c>
      <c r="G11120" t="s">
        <v>4</v>
      </c>
      <c r="H11120" t="b">
        <v>1</v>
      </c>
      <c r="I11120">
        <v>25800</v>
      </c>
    </row>
    <row r="11121" spans="1:9" ht="15.6" x14ac:dyDescent="0.3">
      <c r="A11121">
        <v>12</v>
      </c>
      <c r="B11121">
        <v>10</v>
      </c>
      <c r="C11121">
        <f t="shared" si="527"/>
        <v>997</v>
      </c>
      <c r="D11121" s="2">
        <v>-16</v>
      </c>
      <c r="E11121" s="1" t="str">
        <f t="shared" si="525"/>
        <v>paroxytone</v>
      </c>
      <c r="F11121" s="1" t="str">
        <f t="shared" si="526"/>
        <v>CV</v>
      </c>
      <c r="G11121" t="s">
        <v>43</v>
      </c>
      <c r="H11121" t="b">
        <v>1</v>
      </c>
      <c r="I11121">
        <v>23820</v>
      </c>
    </row>
    <row r="11122" spans="1:9" ht="15.6" x14ac:dyDescent="0.3">
      <c r="A11122">
        <v>12</v>
      </c>
      <c r="B11122">
        <v>10</v>
      </c>
      <c r="C11122">
        <f t="shared" si="527"/>
        <v>998</v>
      </c>
      <c r="D11122" s="2">
        <v>-16</v>
      </c>
      <c r="E11122" s="1" t="str">
        <f t="shared" si="525"/>
        <v>paroxytone</v>
      </c>
      <c r="F11122" s="1" t="str">
        <f t="shared" si="526"/>
        <v>CV</v>
      </c>
      <c r="G11122" t="s">
        <v>187</v>
      </c>
      <c r="H11122" t="b">
        <v>1</v>
      </c>
      <c r="I11122">
        <v>28840</v>
      </c>
    </row>
    <row r="11123" spans="1:9" ht="15.6" x14ac:dyDescent="0.3">
      <c r="A11123">
        <v>12</v>
      </c>
      <c r="B11123">
        <v>10</v>
      </c>
      <c r="C11123">
        <f t="shared" si="527"/>
        <v>999</v>
      </c>
      <c r="D11123" s="2">
        <v>-16</v>
      </c>
      <c r="E11123" s="1" t="str">
        <f t="shared" si="525"/>
        <v>oxytone</v>
      </c>
      <c r="F11123" s="1" t="str">
        <f t="shared" si="526"/>
        <v>CV</v>
      </c>
      <c r="G11123" t="s">
        <v>108</v>
      </c>
      <c r="H11123" t="b">
        <v>1</v>
      </c>
      <c r="I11123">
        <v>33420</v>
      </c>
    </row>
    <row r="11124" spans="1:9" ht="15.6" x14ac:dyDescent="0.3">
      <c r="A11124">
        <v>12</v>
      </c>
      <c r="B11124">
        <v>10</v>
      </c>
      <c r="C11124">
        <f t="shared" si="527"/>
        <v>1000</v>
      </c>
      <c r="D11124" s="2">
        <v>-16</v>
      </c>
      <c r="E11124" s="1" t="str">
        <f t="shared" si="525"/>
        <v>paroxytone</v>
      </c>
      <c r="F11124" s="1" t="str">
        <f t="shared" si="526"/>
        <v>CVC</v>
      </c>
      <c r="G11124" t="s">
        <v>156</v>
      </c>
      <c r="H11124" t="b">
        <v>1</v>
      </c>
      <c r="I11124">
        <v>12910</v>
      </c>
    </row>
    <row r="11125" spans="1:9" ht="15.6" x14ac:dyDescent="0.3">
      <c r="A11125">
        <v>12</v>
      </c>
      <c r="B11125">
        <v>10</v>
      </c>
      <c r="C11125">
        <f t="shared" si="527"/>
        <v>1001</v>
      </c>
      <c r="D11125" s="2">
        <v>-16</v>
      </c>
      <c r="E11125" s="1" t="str">
        <f t="shared" si="525"/>
        <v>oxytone</v>
      </c>
      <c r="F11125" s="1" t="str">
        <f t="shared" si="526"/>
        <v>CV</v>
      </c>
      <c r="G11125" t="s">
        <v>155</v>
      </c>
      <c r="H11125" t="b">
        <v>1</v>
      </c>
      <c r="I11125">
        <v>41740</v>
      </c>
    </row>
    <row r="11126" spans="1:9" ht="15.6" x14ac:dyDescent="0.3">
      <c r="A11126">
        <v>12</v>
      </c>
      <c r="B11126">
        <v>10</v>
      </c>
      <c r="C11126">
        <f t="shared" si="527"/>
        <v>1002</v>
      </c>
      <c r="D11126" s="2">
        <v>-16</v>
      </c>
      <c r="E11126" s="1" t="str">
        <f t="shared" si="525"/>
        <v>paroxytone</v>
      </c>
      <c r="F11126" s="1" t="str">
        <f t="shared" si="526"/>
        <v>CV</v>
      </c>
      <c r="G11126" t="s">
        <v>63</v>
      </c>
      <c r="H11126" t="b">
        <v>1</v>
      </c>
      <c r="I11126">
        <v>12120</v>
      </c>
    </row>
    <row r="11127" spans="1:9" ht="15.6" x14ac:dyDescent="0.3">
      <c r="A11127">
        <v>12</v>
      </c>
      <c r="B11127">
        <v>10</v>
      </c>
      <c r="C11127">
        <f t="shared" si="527"/>
        <v>1003</v>
      </c>
      <c r="D11127" s="2">
        <v>-16</v>
      </c>
      <c r="E11127" s="1" t="str">
        <f t="shared" si="525"/>
        <v>oxytone</v>
      </c>
      <c r="F11127" s="1" t="str">
        <f t="shared" si="526"/>
        <v>CVC</v>
      </c>
      <c r="G11127" t="s">
        <v>10</v>
      </c>
      <c r="H11127" t="b">
        <v>1</v>
      </c>
      <c r="I11127">
        <v>38000</v>
      </c>
    </row>
    <row r="11128" spans="1:9" ht="15.6" x14ac:dyDescent="0.3">
      <c r="A11128">
        <v>12</v>
      </c>
      <c r="B11128">
        <v>10</v>
      </c>
      <c r="C11128">
        <f t="shared" si="527"/>
        <v>1004</v>
      </c>
      <c r="D11128" s="2">
        <v>-16</v>
      </c>
      <c r="E11128" s="1" t="str">
        <f t="shared" si="525"/>
        <v>oxytone</v>
      </c>
      <c r="F11128" s="1" t="str">
        <f t="shared" si="526"/>
        <v>CV</v>
      </c>
      <c r="G11128" t="s">
        <v>72</v>
      </c>
      <c r="H11128" t="b">
        <v>1</v>
      </c>
      <c r="I11128">
        <v>32480</v>
      </c>
    </row>
    <row r="11129" spans="1:9" ht="15.6" x14ac:dyDescent="0.3">
      <c r="A11129">
        <v>12</v>
      </c>
      <c r="B11129">
        <v>10</v>
      </c>
      <c r="C11129">
        <f t="shared" si="527"/>
        <v>1005</v>
      </c>
      <c r="D11129" s="2">
        <v>-16</v>
      </c>
      <c r="E11129" s="1" t="str">
        <f t="shared" si="525"/>
        <v>paroxytone</v>
      </c>
      <c r="F11129" s="1" t="str">
        <f t="shared" si="526"/>
        <v>CV</v>
      </c>
      <c r="G11129" t="s">
        <v>135</v>
      </c>
      <c r="H11129" t="b">
        <v>1</v>
      </c>
      <c r="I11129">
        <v>13310</v>
      </c>
    </row>
    <row r="11130" spans="1:9" ht="15.6" x14ac:dyDescent="0.3">
      <c r="A11130">
        <v>12</v>
      </c>
      <c r="B11130">
        <v>10</v>
      </c>
      <c r="C11130">
        <f t="shared" si="527"/>
        <v>1006</v>
      </c>
      <c r="D11130" s="2">
        <v>-16</v>
      </c>
      <c r="E11130" s="1" t="str">
        <f t="shared" si="525"/>
        <v>paroxytone</v>
      </c>
      <c r="F11130" s="1" t="str">
        <f t="shared" si="526"/>
        <v>CV</v>
      </c>
      <c r="G11130" t="s">
        <v>105</v>
      </c>
      <c r="H11130" t="b">
        <v>1</v>
      </c>
      <c r="I11130">
        <v>16400</v>
      </c>
    </row>
    <row r="11131" spans="1:9" ht="15.6" x14ac:dyDescent="0.3">
      <c r="A11131">
        <v>12</v>
      </c>
      <c r="B11131">
        <v>10</v>
      </c>
      <c r="C11131">
        <f t="shared" si="527"/>
        <v>1007</v>
      </c>
      <c r="D11131" s="2">
        <v>-16</v>
      </c>
      <c r="E11131" s="1" t="str">
        <f t="shared" si="525"/>
        <v>paroxytone</v>
      </c>
      <c r="F11131" s="1" t="str">
        <f t="shared" si="526"/>
        <v>CVC</v>
      </c>
      <c r="G11131" t="s">
        <v>112</v>
      </c>
      <c r="H11131" t="b">
        <v>0</v>
      </c>
      <c r="I11131">
        <v>8670</v>
      </c>
    </row>
    <row r="11132" spans="1:9" ht="15.6" x14ac:dyDescent="0.3">
      <c r="A11132">
        <v>12</v>
      </c>
      <c r="B11132">
        <v>10</v>
      </c>
      <c r="C11132">
        <f t="shared" si="527"/>
        <v>1008</v>
      </c>
      <c r="D11132" s="2">
        <v>-16</v>
      </c>
      <c r="E11132" s="1" t="str">
        <f t="shared" si="525"/>
        <v>oxytone</v>
      </c>
      <c r="F11132" s="1" t="str">
        <f t="shared" si="526"/>
        <v>CV</v>
      </c>
      <c r="G11132" t="s">
        <v>164</v>
      </c>
      <c r="H11132" t="b">
        <v>0</v>
      </c>
      <c r="I11132">
        <v>31250</v>
      </c>
    </row>
    <row r="11133" spans="1:9" ht="15.6" x14ac:dyDescent="0.3">
      <c r="A11133">
        <v>12</v>
      </c>
      <c r="B11133">
        <v>10</v>
      </c>
      <c r="C11133">
        <f t="shared" si="527"/>
        <v>1009</v>
      </c>
      <c r="D11133" s="2">
        <v>-16</v>
      </c>
      <c r="E11133" s="1" t="str">
        <f t="shared" si="525"/>
        <v>oxytone</v>
      </c>
      <c r="F11133" s="1" t="str">
        <f t="shared" si="526"/>
        <v>CVC</v>
      </c>
      <c r="G11133" t="s">
        <v>44</v>
      </c>
      <c r="H11133" t="b">
        <v>1</v>
      </c>
      <c r="I11133">
        <v>15160</v>
      </c>
    </row>
    <row r="11134" spans="1:9" ht="15.6" x14ac:dyDescent="0.3">
      <c r="A11134">
        <v>12</v>
      </c>
      <c r="B11134">
        <v>10</v>
      </c>
      <c r="C11134">
        <f t="shared" si="527"/>
        <v>1010</v>
      </c>
      <c r="D11134" s="2">
        <v>-16</v>
      </c>
      <c r="E11134" s="1" t="str">
        <f t="shared" si="525"/>
        <v>paroxytone</v>
      </c>
      <c r="F11134" s="1" t="str">
        <f t="shared" si="526"/>
        <v>CV</v>
      </c>
      <c r="G11134" t="s">
        <v>136</v>
      </c>
      <c r="H11134" t="b">
        <v>1</v>
      </c>
      <c r="I11134">
        <v>50630</v>
      </c>
    </row>
    <row r="11135" spans="1:9" ht="15.6" x14ac:dyDescent="0.3">
      <c r="A11135">
        <v>12</v>
      </c>
      <c r="B11135">
        <v>10</v>
      </c>
      <c r="C11135">
        <f t="shared" si="527"/>
        <v>1011</v>
      </c>
      <c r="D11135" s="2">
        <v>-16</v>
      </c>
      <c r="E11135" s="1" t="str">
        <f t="shared" si="525"/>
        <v>paroxytone</v>
      </c>
      <c r="F11135" s="1" t="str">
        <f t="shared" si="526"/>
        <v>CVC</v>
      </c>
      <c r="G11135" t="s">
        <v>192</v>
      </c>
      <c r="H11135" t="b">
        <v>1</v>
      </c>
      <c r="I11135">
        <v>16360</v>
      </c>
    </row>
    <row r="11136" spans="1:9" ht="15.6" x14ac:dyDescent="0.3">
      <c r="A11136">
        <v>12</v>
      </c>
      <c r="B11136">
        <v>10</v>
      </c>
      <c r="C11136">
        <f t="shared" si="527"/>
        <v>1012</v>
      </c>
      <c r="D11136" s="2">
        <v>-16</v>
      </c>
      <c r="E11136" s="1" t="str">
        <f t="shared" si="525"/>
        <v>paroxytone</v>
      </c>
      <c r="F11136" s="1" t="str">
        <f t="shared" si="526"/>
        <v>CV</v>
      </c>
      <c r="G11136" t="s">
        <v>82</v>
      </c>
      <c r="H11136" t="b">
        <v>1</v>
      </c>
      <c r="I11136">
        <v>30100</v>
      </c>
    </row>
    <row r="11137" spans="1:9" ht="15.6" x14ac:dyDescent="0.3">
      <c r="A11137">
        <v>12</v>
      </c>
      <c r="B11137">
        <v>10</v>
      </c>
      <c r="C11137">
        <f t="shared" si="527"/>
        <v>1013</v>
      </c>
      <c r="D11137" s="2">
        <v>-16</v>
      </c>
      <c r="E11137" s="1" t="str">
        <f t="shared" si="525"/>
        <v>paroxytone</v>
      </c>
      <c r="F11137" s="1" t="str">
        <f t="shared" si="526"/>
        <v>CVC</v>
      </c>
      <c r="G11137" t="s">
        <v>169</v>
      </c>
      <c r="H11137" t="b">
        <v>1</v>
      </c>
      <c r="I11137">
        <v>55620</v>
      </c>
    </row>
    <row r="11138" spans="1:9" ht="15.6" x14ac:dyDescent="0.3">
      <c r="A11138">
        <v>12</v>
      </c>
      <c r="B11138">
        <v>10</v>
      </c>
      <c r="C11138">
        <f t="shared" si="527"/>
        <v>1014</v>
      </c>
      <c r="D11138" s="2">
        <v>-16</v>
      </c>
      <c r="E11138" s="1" t="str">
        <f t="shared" si="525"/>
        <v>paroxytone</v>
      </c>
      <c r="F11138" s="1" t="str">
        <f t="shared" si="526"/>
        <v>CVC</v>
      </c>
      <c r="G11138" t="s">
        <v>152</v>
      </c>
      <c r="H11138" t="b">
        <v>1</v>
      </c>
      <c r="I11138">
        <v>29490</v>
      </c>
    </row>
    <row r="11139" spans="1:9" ht="15.6" x14ac:dyDescent="0.3">
      <c r="A11139">
        <v>12</v>
      </c>
      <c r="B11139">
        <v>10</v>
      </c>
      <c r="C11139">
        <f t="shared" si="527"/>
        <v>1015</v>
      </c>
      <c r="D11139" s="2">
        <v>-16</v>
      </c>
      <c r="E11139" s="1" t="str">
        <f t="shared" ref="E11139:E11202" si="528">IF(OR(G11139="18_C2",G11139="42_C1",G11139="55_C2",G11139="79_C1",G11139="20_C2",G11139="44_C1",G11139="84_C1",G11139="60_C2",G11139="32_C1",G11139="8_C2",G11139="59_C2",G11139="83_C1",G11139="12_C2",G11139="36_C1",G11139="64_C2",G11139="88_C1",G11139="14_C2",G11139="38_C1",G11139="69_C2",G11139="93_C1",G11139="49_C2",G11139="73_C1",G11139="58_C2",G11139="82_C1",G11139="2_C2",G11139="26_C1",G11139="11_C2",G11139="35_C1",G11139="23_C2",G11139="47_C1",G11139="56_C2",G11139="80_C1",G11139="17_C2",G11139="41_C1",G11139="27_C1",G11139="3_C2",G11139="62_C2",G11139="86_C1",G11139="50_C2",G11139="74_C1",G11139="63_C2",G11139="87_C1",G11139="24_C2",G11139="48_C1",G11139="13_C2",G11139="37_C1",G11139="10_C2",G11139="34_C1",G11139="1_C2",G11139="25_C1",G11139="30_C1",G11139="6_C2",G11139="33_C1",G11139="9_C2",G11139="70_C2",G11139="94_C1",G11139="51_C2",G11139="75_C1",G11139="16_C2",G11139="40_C1",G11139="68_C2",G11139="92_C1",G11139="29_C1",G11139="5_C2",G11139="52_C2",G11139="76_C1",G11139="72_C2",G11139="96_C1",G11139="67_C2",G11139="91_C1",G11139="71_C2",G11139="95_C1",G11139="22_C2",G11139="46_C1",G11139="53_C2",G11139="77_C1",G11139="21_C2",G11139="45_C1",G11139="57_C2",G11139="81_C1",G11139="66_C2",G11139="90_C1",G11139="31_C1",G11139="7_C2",G11139="28_C1",G11139="4_C2",G11139="65_C2",G11139="89_C1",G11139="19_C2",G11139="43_C1",G11139="61_C2",G11139="85_C1",G11139="15_C2",G11139="39_C1",G11139="54_C2",G11139="78_C1"), "oxytone",
IF(OR(G11139="18_C1",G11139="42_C2",G11139="55_C1",G11139="79_C2",G11139="20_C1",G11139="44_C2",G11139="60_C1",G11139="84_C2",G11139="32_C2",G11139="8_C1",G11139="59_C1",G11139="83_C2",G11139="12_C1",G11139="36_C2",G11139="64_C1",G11139="88_C2",G11139="14_C1",G11139="38_C2",G11139="69_C1",G11139="93_C2",G11139="49_C1",G11139="73_C2",G11139="58_C1",G11139="82_C2",G11139="2_C1",G11139="26_C2",G11139="11_C1",G11139="35_C2",G11139="23_C1",G11139="47_C2",G11139="56_C1",G11139="80_C2",G11139="17_C1",G11139="41_C2",G11139="27_C2",G11139="3_C1",G11139="62_C1",G11139="86_C2",G11139="50_C1",G11139="74_C2",G11139="63_C1",G11139="87_C2",G11139="24_C1",G11139="48_C2",G11139="13_C1",G11139="37_C2",G11139="10_C1",G11139="34_C2",G11139="1_C1",G11139="25_C2",G11139="30_C2",G11139="6_C1",G11139="33_C2",G11139="9_C1",G11139="70_C1",G11139="94_C2",G11139="51_C1",G11139="75_C2",G11139="16_C1",G11139="40_C2",G11139="68_C1",G11139="92_C2",G11139="29_C2",G11139="5_C1",G11139="52_C1",G11139="76_C2",G11139="72_C1",G11139="96_C2",G11139="67_C1",G11139="91_C2",G11139="71_C1",G11139="95_C2",G11139="22_C1",G11139="46_C2",G11139="53_C1",G11139="77_C2",G11139="21_C1",G11139="45_C2",G11139="57_C1",G11139="81_C2",G11139="66_C1",G11139="90_C2",G11139="31_C2",G11139="7_C1",G11139="28_C2",G11139="4_C1",G11139="65_C1",G11139="89_C2",G11139="19_C1",G11139="43_C2",G11139="61_C1",G11139="85_C2",G11139="15_C1",G11139="39_C2",G11139="54_C1",G11139="78_C2"), "paroxytone", ""))</f>
        <v>paroxytone</v>
      </c>
      <c r="F11139" s="1" t="str">
        <f t="shared" ref="F11139:F11202" si="529">IF(OR(G11139="18_C2",G11139="42_C1",G11139="20_C2",G11139="44_C1",G11139="64_C2",G11139="88_C1",G11139="14_C2",G11139="38_C1",G11139="69_C2",G11139="93_C1",G11139="23_C2",G11139="47_C1",G11139="17_C2",G11139="41_C1",G11139="62_C2",G11139="86_C1",G11139="63_C2",G11139="87_C1",G11139="24_C2",G11139="48_C1",G11139="13_C2",G11139="37_C1",G11139="70_C2",G11139="94_C1",G11139="16_C2",G11139="40_C1",G11139="68_C2",G11139="92_C1",G11139="72_C2",G11139="96_C1",G11139="67_C2",G11139="91_C1",G11139="71_C2",G11139="95_C1",G11139="22_C2",G11139="46_C1",G11139="21_C2",G11139="45_C1",G11139="66_C2",G11139="90_C1",G11139="65_C2",G11139="89_C1",G11139="19_C2",G11139="43_C1",G11139="61_C2",G11139="85_C1",G11139="15_C2",G11139="39_C1",G11139="18_C1",G11139="42_C2",G11139="20_C1",G11139="44_C2",G11139="64_C1",G11139="88_C2",G11139="14_C1",G11139="38_C2",G11139="69_C1",G11139="93_C2",G11139="23_C1",G11139="47_C2",G11139="17_C1",G11139="41_C2",G11139="62_C1",G11139="86_C2",G11139="63_C1",G11139="87_C2",G11139="24_C1",G11139="48_C2",G11139="13_C1",G11139="37_C2",G11139="70_C1",G11139="94_C2",G11139="16_C1",G11139="40_C2",G11139="68_C1",G11139="92_C2",G11139="72_C1",G11139="96_C2",G11139="67_C1",G11139="91_C2",G11139="71_C1",G11139="95_C2",G11139="22_C1",G11139="46_C2",G11139="21_C1",G11139="45_C2",G11139="66_C1",G11139="90_C2",G11139="65_C1",G11139="89_C2",G11139="19_C1",G11139="43_C2",G11139="61_C1",G11139="85_C2",G11139="15_C1",G11139="39_C2"), "CV",
IF(OR(G11139="55_C2",G11139="79_C1",G11139="84_C1",G11139="60_C2",G11139="32_C1",G11139="8_C2",G11139="59_C2",G11139="83_C1",G11139="12_C2",G11139="36_C1",G11139="49_C2",G11139="73_C1",G11139="58_C2",G11139="82_C1",G11139="2_C2",G11139="26_C1",G11139="11_C2",G11139="35_C1",G11139="56_C2",G11139="80_C1",G11139="27_C1",G11139="3_C2",G11139="50_C2",G11139="74_C1",G11139="10_C2",G11139="34_C1",G11139="1_C2",G11139="25_C1",G11139="30_C1",G11139="6_C2",G11139="33_C1",G11139="9_C2",G11139="51_C2",G11139="75_C1",G11139="29_C1",G11139="5_C2",G11139="52_C2",G11139="76_C1",G11139="53_C2",G11139="77_C1",G11139="57_C2",G11139="81_C1",G11139="31_C1",G11139="7_C2",G11139="28_C1",G11139="4_C2",G11139="54_C2",G11139="78_C1",G11139="55_C1",G11139="79_C2",G11139="60_C1",G11139="84_C2",G11139="32_C2",G11139="8_C1",G11139="59_C1",G11139="83_C2",G11139="12_C1",G11139="36_C2",G11139="49_C1",G11139="73_C2",G11139="58_C1",G11139="82_C2",G11139="2_C1",G11139="26_C2",G11139="11_C1",G11139="35_C2",G11139="56_C1",G11139="80_C2",G11139="27_C2",G11139="3_C1",G11139="50_C1",G11139="74_C2",G11139="10_C1",G11139="34_C2",G11139="1_C1",G11139="25_C2",G11139="30_C2",G11139="6_C1",G11139="33_C2",G11139="9_C1",G11139="51_C1",G11139="75_C2",G11139="29_C2",G11139="5_C1",G11139="52_C1",G11139="76_C2",G11139="53_C1",G11139="77_C2",G11139="57_C1",G11139="81_C2",G11139="31_C2",G11139="7_C1",G11139="28_C2",G11139="4_C1",G11139="54_C1",G11139="78_C2"), "CVC", ""))</f>
        <v>CV</v>
      </c>
      <c r="G11139" t="s">
        <v>159</v>
      </c>
      <c r="H11139" t="b">
        <v>1</v>
      </c>
      <c r="I11139">
        <v>10560</v>
      </c>
    </row>
    <row r="11140" spans="1:9" ht="15.6" x14ac:dyDescent="0.3">
      <c r="A11140">
        <v>12</v>
      </c>
      <c r="B11140">
        <v>10</v>
      </c>
      <c r="C11140">
        <f t="shared" si="527"/>
        <v>1016</v>
      </c>
      <c r="D11140" s="2">
        <v>-16</v>
      </c>
      <c r="E11140" s="1" t="str">
        <f t="shared" si="528"/>
        <v>oxytone</v>
      </c>
      <c r="F11140" s="1" t="str">
        <f t="shared" si="529"/>
        <v>CVC</v>
      </c>
      <c r="G11140" t="s">
        <v>2</v>
      </c>
      <c r="H11140" t="b">
        <v>1</v>
      </c>
      <c r="I11140">
        <v>310</v>
      </c>
    </row>
    <row r="11141" spans="1:9" ht="15.6" x14ac:dyDescent="0.3">
      <c r="A11141">
        <v>12</v>
      </c>
      <c r="B11141">
        <v>10</v>
      </c>
      <c r="C11141">
        <f t="shared" si="527"/>
        <v>1017</v>
      </c>
      <c r="D11141" s="2">
        <v>-16</v>
      </c>
      <c r="E11141" s="1" t="str">
        <f t="shared" si="528"/>
        <v>paroxytone</v>
      </c>
      <c r="F11141" s="1" t="str">
        <f t="shared" si="529"/>
        <v>CVC</v>
      </c>
      <c r="G11141" t="s">
        <v>112</v>
      </c>
      <c r="H11141" t="b">
        <v>1</v>
      </c>
      <c r="I11141">
        <v>360</v>
      </c>
    </row>
    <row r="11142" spans="1:9" ht="15.6" x14ac:dyDescent="0.3">
      <c r="A11142">
        <v>12</v>
      </c>
      <c r="B11142">
        <v>10</v>
      </c>
      <c r="C11142">
        <f t="shared" si="527"/>
        <v>1018</v>
      </c>
      <c r="D11142" s="2">
        <v>-16</v>
      </c>
      <c r="E11142" s="1" t="str">
        <f t="shared" si="528"/>
        <v>paroxytone</v>
      </c>
      <c r="F11142" s="1" t="str">
        <f t="shared" si="529"/>
        <v>CVC</v>
      </c>
      <c r="G11142" t="s">
        <v>169</v>
      </c>
      <c r="H11142" t="b">
        <v>0</v>
      </c>
      <c r="I11142">
        <v>2940</v>
      </c>
    </row>
    <row r="11143" spans="1:9" ht="15.6" x14ac:dyDescent="0.3">
      <c r="A11143">
        <v>12</v>
      </c>
      <c r="B11143">
        <v>10</v>
      </c>
      <c r="C11143">
        <f t="shared" si="527"/>
        <v>1019</v>
      </c>
      <c r="D11143" s="2">
        <v>-16</v>
      </c>
      <c r="E11143" s="1" t="str">
        <f t="shared" si="528"/>
        <v>oxytone</v>
      </c>
      <c r="F11143" s="1" t="str">
        <f t="shared" si="529"/>
        <v>CV</v>
      </c>
      <c r="G11143" t="s">
        <v>164</v>
      </c>
      <c r="H11143" t="b">
        <v>1</v>
      </c>
      <c r="I11143">
        <v>119440</v>
      </c>
    </row>
    <row r="11144" spans="1:9" ht="15.6" x14ac:dyDescent="0.3">
      <c r="A11144">
        <v>12</v>
      </c>
      <c r="B11144">
        <v>10</v>
      </c>
      <c r="C11144">
        <f t="shared" si="527"/>
        <v>1020</v>
      </c>
      <c r="D11144" s="2">
        <v>-16</v>
      </c>
      <c r="E11144" s="1" t="str">
        <f t="shared" si="528"/>
        <v>oxytone</v>
      </c>
      <c r="F11144" s="1" t="str">
        <f t="shared" si="529"/>
        <v>CV</v>
      </c>
      <c r="G11144" t="s">
        <v>108</v>
      </c>
      <c r="H11144" t="b">
        <v>0</v>
      </c>
      <c r="I11144">
        <v>370</v>
      </c>
    </row>
    <row r="11145" spans="1:9" ht="15.6" x14ac:dyDescent="0.3">
      <c r="A11145">
        <v>12</v>
      </c>
      <c r="B11145">
        <v>10</v>
      </c>
      <c r="C11145">
        <f t="shared" si="527"/>
        <v>1021</v>
      </c>
      <c r="D11145" s="2">
        <v>-16</v>
      </c>
      <c r="E11145" s="1" t="str">
        <f t="shared" si="528"/>
        <v>paroxytone</v>
      </c>
      <c r="F11145" s="1" t="str">
        <f t="shared" si="529"/>
        <v>CV</v>
      </c>
      <c r="G11145" t="s">
        <v>43</v>
      </c>
      <c r="H11145" t="b">
        <v>1</v>
      </c>
      <c r="I11145">
        <v>150</v>
      </c>
    </row>
    <row r="11146" spans="1:9" ht="15.6" x14ac:dyDescent="0.3">
      <c r="A11146">
        <v>12</v>
      </c>
      <c r="B11146">
        <v>10</v>
      </c>
      <c r="C11146">
        <f t="shared" si="527"/>
        <v>1022</v>
      </c>
      <c r="D11146" s="2">
        <v>-16</v>
      </c>
      <c r="E11146" s="1" t="str">
        <f t="shared" si="528"/>
        <v>paroxytone</v>
      </c>
      <c r="F11146" s="1" t="str">
        <f t="shared" si="529"/>
        <v>CV</v>
      </c>
      <c r="G11146" t="s">
        <v>159</v>
      </c>
      <c r="H11146" t="b">
        <v>1</v>
      </c>
      <c r="I11146">
        <v>380</v>
      </c>
    </row>
    <row r="11147" spans="1:9" ht="15.6" x14ac:dyDescent="0.3">
      <c r="A11147">
        <v>12</v>
      </c>
      <c r="B11147">
        <v>10</v>
      </c>
      <c r="C11147">
        <f t="shared" si="527"/>
        <v>1023</v>
      </c>
      <c r="D11147" s="2">
        <v>-16</v>
      </c>
      <c r="E11147" s="1" t="str">
        <f t="shared" si="528"/>
        <v>oxytone</v>
      </c>
      <c r="F11147" s="1" t="str">
        <f t="shared" si="529"/>
        <v>CV</v>
      </c>
      <c r="G11147" t="s">
        <v>155</v>
      </c>
      <c r="H11147" t="b">
        <v>0</v>
      </c>
      <c r="I11147">
        <v>230</v>
      </c>
    </row>
    <row r="11148" spans="1:9" ht="15.6" x14ac:dyDescent="0.3">
      <c r="A11148">
        <v>12</v>
      </c>
      <c r="B11148">
        <v>10</v>
      </c>
      <c r="C11148">
        <f t="shared" si="527"/>
        <v>1024</v>
      </c>
      <c r="D11148" s="2">
        <v>-16</v>
      </c>
      <c r="E11148" s="1" t="str">
        <f t="shared" si="528"/>
        <v>paroxytone</v>
      </c>
      <c r="F11148" s="1" t="str">
        <f t="shared" si="529"/>
        <v>CVC</v>
      </c>
      <c r="G11148" t="s">
        <v>152</v>
      </c>
      <c r="H11148" t="b">
        <v>1</v>
      </c>
      <c r="I11148">
        <v>170</v>
      </c>
    </row>
    <row r="11149" spans="1:9" ht="15.6" x14ac:dyDescent="0.3">
      <c r="A11149">
        <v>12</v>
      </c>
      <c r="B11149">
        <v>10</v>
      </c>
      <c r="C11149">
        <f t="shared" si="527"/>
        <v>1025</v>
      </c>
      <c r="D11149" s="2">
        <v>-16</v>
      </c>
      <c r="E11149" s="1" t="str">
        <f t="shared" si="528"/>
        <v>paroxytone</v>
      </c>
      <c r="F11149" s="1" t="str">
        <f t="shared" si="529"/>
        <v>CVC</v>
      </c>
      <c r="G11149" t="s">
        <v>156</v>
      </c>
      <c r="H11149" t="b">
        <v>1</v>
      </c>
      <c r="I11149">
        <v>470</v>
      </c>
    </row>
    <row r="11150" spans="1:9" ht="15.6" x14ac:dyDescent="0.3">
      <c r="A11150">
        <v>12</v>
      </c>
      <c r="B11150">
        <v>10</v>
      </c>
      <c r="C11150">
        <f t="shared" ref="C11150:C11213" si="530">ROW(A1026)</f>
        <v>1026</v>
      </c>
      <c r="D11150" s="2">
        <v>-16</v>
      </c>
      <c r="E11150" s="1" t="str">
        <f t="shared" si="528"/>
        <v>paroxytone</v>
      </c>
      <c r="F11150" s="1" t="str">
        <f t="shared" si="529"/>
        <v>CVC</v>
      </c>
      <c r="G11150" t="s">
        <v>39</v>
      </c>
      <c r="H11150" t="b">
        <v>0</v>
      </c>
      <c r="I11150">
        <v>290</v>
      </c>
    </row>
    <row r="11151" spans="1:9" ht="15.6" x14ac:dyDescent="0.3">
      <c r="A11151">
        <v>12</v>
      </c>
      <c r="B11151">
        <v>10</v>
      </c>
      <c r="C11151">
        <f t="shared" si="530"/>
        <v>1027</v>
      </c>
      <c r="D11151" s="2">
        <v>-16</v>
      </c>
      <c r="E11151" s="1" t="str">
        <f t="shared" si="528"/>
        <v>paroxytone</v>
      </c>
      <c r="F11151" s="1" t="str">
        <f t="shared" si="529"/>
        <v>CVC</v>
      </c>
      <c r="G11151" t="s">
        <v>4</v>
      </c>
      <c r="H11151" t="b">
        <v>1</v>
      </c>
      <c r="I11151">
        <v>350</v>
      </c>
    </row>
    <row r="11152" spans="1:9" ht="15.6" x14ac:dyDescent="0.3">
      <c r="A11152">
        <v>12</v>
      </c>
      <c r="B11152">
        <v>10</v>
      </c>
      <c r="C11152">
        <f t="shared" si="530"/>
        <v>1028</v>
      </c>
      <c r="D11152" s="2">
        <v>-16</v>
      </c>
      <c r="E11152" s="1" t="str">
        <f t="shared" si="528"/>
        <v>paroxytone</v>
      </c>
      <c r="F11152" s="1" t="str">
        <f t="shared" si="529"/>
        <v>CV</v>
      </c>
      <c r="G11152" t="s">
        <v>105</v>
      </c>
      <c r="H11152" t="b">
        <v>1</v>
      </c>
      <c r="I11152">
        <v>150</v>
      </c>
    </row>
    <row r="11153" spans="1:9" ht="15.6" x14ac:dyDescent="0.3">
      <c r="A11153">
        <v>12</v>
      </c>
      <c r="B11153">
        <v>11</v>
      </c>
      <c r="C11153">
        <f t="shared" si="530"/>
        <v>1029</v>
      </c>
      <c r="D11153" s="2">
        <v>-16</v>
      </c>
      <c r="E11153" s="1" t="str">
        <f t="shared" si="528"/>
        <v>paroxytone</v>
      </c>
      <c r="F11153" s="1" t="str">
        <f t="shared" si="529"/>
        <v>CVC</v>
      </c>
      <c r="G11153" t="s">
        <v>89</v>
      </c>
      <c r="H11153" t="b">
        <v>1</v>
      </c>
      <c r="I11153">
        <v>530</v>
      </c>
    </row>
    <row r="11154" spans="1:9" ht="15.6" x14ac:dyDescent="0.3">
      <c r="A11154">
        <v>12</v>
      </c>
      <c r="B11154">
        <v>11</v>
      </c>
      <c r="C11154">
        <f t="shared" si="530"/>
        <v>1030</v>
      </c>
      <c r="D11154" s="2">
        <v>-16</v>
      </c>
      <c r="E11154" s="1" t="str">
        <f t="shared" si="528"/>
        <v>paroxytone</v>
      </c>
      <c r="F11154" s="1" t="str">
        <f t="shared" si="529"/>
        <v>CV</v>
      </c>
      <c r="G11154" t="s">
        <v>86</v>
      </c>
      <c r="H11154" t="b">
        <v>0</v>
      </c>
      <c r="I11154">
        <v>400</v>
      </c>
    </row>
    <row r="11155" spans="1:9" ht="15.6" x14ac:dyDescent="0.3">
      <c r="A11155">
        <v>12</v>
      </c>
      <c r="B11155">
        <v>11</v>
      </c>
      <c r="C11155">
        <f t="shared" si="530"/>
        <v>1031</v>
      </c>
      <c r="D11155" s="2">
        <v>-16</v>
      </c>
      <c r="E11155" s="1" t="str">
        <f t="shared" si="528"/>
        <v>paroxytone</v>
      </c>
      <c r="F11155" s="1" t="str">
        <f t="shared" si="529"/>
        <v>CV</v>
      </c>
      <c r="G11155" t="s">
        <v>76</v>
      </c>
      <c r="H11155" t="b">
        <v>1</v>
      </c>
      <c r="I11155">
        <v>220</v>
      </c>
    </row>
    <row r="11156" spans="1:9" ht="15.6" x14ac:dyDescent="0.3">
      <c r="A11156">
        <v>12</v>
      </c>
      <c r="B11156">
        <v>11</v>
      </c>
      <c r="C11156">
        <f t="shared" si="530"/>
        <v>1032</v>
      </c>
      <c r="D11156" s="2">
        <v>-16</v>
      </c>
      <c r="E11156" s="1" t="str">
        <f t="shared" si="528"/>
        <v>paroxytone</v>
      </c>
      <c r="F11156" s="1" t="str">
        <f t="shared" si="529"/>
        <v>CV</v>
      </c>
      <c r="G11156" t="s">
        <v>124</v>
      </c>
      <c r="H11156" t="b">
        <v>1</v>
      </c>
      <c r="I11156">
        <v>50</v>
      </c>
    </row>
    <row r="11157" spans="1:9" ht="15.6" x14ac:dyDescent="0.3">
      <c r="A11157">
        <v>12</v>
      </c>
      <c r="B11157">
        <v>11</v>
      </c>
      <c r="C11157">
        <f t="shared" si="530"/>
        <v>1033</v>
      </c>
      <c r="D11157" s="2">
        <v>-16</v>
      </c>
      <c r="E11157" s="1" t="str">
        <f t="shared" si="528"/>
        <v>oxytone</v>
      </c>
      <c r="F11157" s="1" t="str">
        <f t="shared" si="529"/>
        <v>CV</v>
      </c>
      <c r="G11157" t="s">
        <v>33</v>
      </c>
      <c r="H11157" t="b">
        <v>0</v>
      </c>
      <c r="I11157">
        <v>100</v>
      </c>
    </row>
    <row r="11158" spans="1:9" ht="15.6" x14ac:dyDescent="0.3">
      <c r="A11158">
        <v>12</v>
      </c>
      <c r="B11158">
        <v>11</v>
      </c>
      <c r="C11158">
        <f t="shared" si="530"/>
        <v>1034</v>
      </c>
      <c r="D11158" s="2">
        <v>-16</v>
      </c>
      <c r="E11158" s="1" t="str">
        <f t="shared" si="528"/>
        <v>paroxytone</v>
      </c>
      <c r="F11158" s="1" t="str">
        <f t="shared" si="529"/>
        <v>CV</v>
      </c>
      <c r="G11158" t="s">
        <v>40</v>
      </c>
      <c r="H11158" t="b">
        <v>0</v>
      </c>
      <c r="I11158">
        <v>1970</v>
      </c>
    </row>
    <row r="11159" spans="1:9" ht="15.6" x14ac:dyDescent="0.3">
      <c r="A11159">
        <v>12</v>
      </c>
      <c r="B11159">
        <v>11</v>
      </c>
      <c r="C11159">
        <f t="shared" si="530"/>
        <v>1035</v>
      </c>
      <c r="D11159" s="2">
        <v>-16</v>
      </c>
      <c r="E11159" s="1" t="str">
        <f t="shared" si="528"/>
        <v>paroxytone</v>
      </c>
      <c r="F11159" s="1" t="str">
        <f t="shared" si="529"/>
        <v>CV</v>
      </c>
      <c r="G11159" t="s">
        <v>185</v>
      </c>
      <c r="H11159" t="b">
        <v>0</v>
      </c>
      <c r="I11159">
        <v>80</v>
      </c>
    </row>
    <row r="11160" spans="1:9" ht="15.6" x14ac:dyDescent="0.3">
      <c r="A11160">
        <v>12</v>
      </c>
      <c r="B11160">
        <v>11</v>
      </c>
      <c r="C11160">
        <f t="shared" si="530"/>
        <v>1036</v>
      </c>
      <c r="D11160" s="2">
        <v>-16</v>
      </c>
      <c r="E11160" s="1" t="str">
        <f t="shared" si="528"/>
        <v>paroxytone</v>
      </c>
      <c r="F11160" s="1" t="str">
        <f t="shared" si="529"/>
        <v>CV</v>
      </c>
      <c r="G11160" t="s">
        <v>174</v>
      </c>
      <c r="H11160" t="b">
        <v>0</v>
      </c>
      <c r="I11160">
        <v>1600</v>
      </c>
    </row>
    <row r="11161" spans="1:9" ht="15.6" x14ac:dyDescent="0.3">
      <c r="A11161">
        <v>12</v>
      </c>
      <c r="B11161">
        <v>11</v>
      </c>
      <c r="C11161">
        <f t="shared" si="530"/>
        <v>1037</v>
      </c>
      <c r="D11161" s="2">
        <v>-16</v>
      </c>
      <c r="E11161" s="1" t="str">
        <f t="shared" si="528"/>
        <v>oxytone</v>
      </c>
      <c r="F11161" s="1" t="str">
        <f t="shared" si="529"/>
        <v>CVC</v>
      </c>
      <c r="G11161" t="s">
        <v>126</v>
      </c>
      <c r="H11161" t="b">
        <v>0</v>
      </c>
      <c r="I11161">
        <v>80</v>
      </c>
    </row>
    <row r="11162" spans="1:9" ht="15.6" x14ac:dyDescent="0.3">
      <c r="A11162">
        <v>12</v>
      </c>
      <c r="B11162">
        <v>11</v>
      </c>
      <c r="C11162">
        <f t="shared" si="530"/>
        <v>1038</v>
      </c>
      <c r="D11162" s="2">
        <v>-16</v>
      </c>
      <c r="E11162" s="1" t="str">
        <f t="shared" si="528"/>
        <v>paroxytone</v>
      </c>
      <c r="F11162" s="1" t="str">
        <f t="shared" si="529"/>
        <v>CVC</v>
      </c>
      <c r="G11162" t="s">
        <v>143</v>
      </c>
      <c r="H11162" t="b">
        <v>0</v>
      </c>
      <c r="I11162">
        <v>350</v>
      </c>
    </row>
    <row r="11163" spans="1:9" ht="15.6" x14ac:dyDescent="0.3">
      <c r="A11163">
        <v>12</v>
      </c>
      <c r="B11163">
        <v>11</v>
      </c>
      <c r="C11163">
        <f t="shared" si="530"/>
        <v>1039</v>
      </c>
      <c r="D11163" s="2">
        <v>-16</v>
      </c>
      <c r="E11163" s="1" t="str">
        <f t="shared" si="528"/>
        <v>oxytone</v>
      </c>
      <c r="F11163" s="1" t="str">
        <f t="shared" si="529"/>
        <v>CVC</v>
      </c>
      <c r="G11163" t="s">
        <v>64</v>
      </c>
      <c r="H11163" t="b">
        <v>1</v>
      </c>
      <c r="I11163">
        <v>80</v>
      </c>
    </row>
    <row r="11164" spans="1:9" ht="15.6" x14ac:dyDescent="0.3">
      <c r="A11164">
        <v>12</v>
      </c>
      <c r="B11164">
        <v>11</v>
      </c>
      <c r="C11164">
        <f t="shared" si="530"/>
        <v>1040</v>
      </c>
      <c r="D11164" s="2">
        <v>-16</v>
      </c>
      <c r="E11164" s="1" t="str">
        <f t="shared" si="528"/>
        <v>oxytone</v>
      </c>
      <c r="F11164" s="1" t="str">
        <f t="shared" si="529"/>
        <v>CV</v>
      </c>
      <c r="G11164" t="s">
        <v>153</v>
      </c>
      <c r="H11164" t="b">
        <v>1</v>
      </c>
      <c r="I11164">
        <v>330</v>
      </c>
    </row>
    <row r="11165" spans="1:9" ht="15.6" x14ac:dyDescent="0.3">
      <c r="A11165">
        <v>12</v>
      </c>
      <c r="B11165">
        <v>11</v>
      </c>
      <c r="C11165">
        <f t="shared" si="530"/>
        <v>1041</v>
      </c>
      <c r="D11165" s="2">
        <v>-16</v>
      </c>
      <c r="E11165" s="1" t="str">
        <f t="shared" si="528"/>
        <v>oxytone</v>
      </c>
      <c r="F11165" s="1" t="str">
        <f t="shared" si="529"/>
        <v>CVC</v>
      </c>
      <c r="G11165" t="s">
        <v>6</v>
      </c>
      <c r="H11165" t="b">
        <v>0</v>
      </c>
      <c r="I11165">
        <v>2920</v>
      </c>
    </row>
    <row r="11166" spans="1:9" ht="15.6" x14ac:dyDescent="0.3">
      <c r="A11166">
        <v>12</v>
      </c>
      <c r="B11166">
        <v>11</v>
      </c>
      <c r="C11166">
        <f t="shared" si="530"/>
        <v>1042</v>
      </c>
      <c r="D11166" s="2">
        <v>-16</v>
      </c>
      <c r="E11166" s="1" t="str">
        <f t="shared" si="528"/>
        <v>oxytone</v>
      </c>
      <c r="F11166" s="1" t="str">
        <f t="shared" si="529"/>
        <v>CVC</v>
      </c>
      <c r="G11166" t="s">
        <v>183</v>
      </c>
      <c r="H11166" t="b">
        <v>0</v>
      </c>
      <c r="I11166">
        <v>430</v>
      </c>
    </row>
    <row r="11167" spans="1:9" ht="15.6" x14ac:dyDescent="0.3">
      <c r="A11167">
        <v>12</v>
      </c>
      <c r="B11167">
        <v>11</v>
      </c>
      <c r="C11167">
        <f t="shared" si="530"/>
        <v>1043</v>
      </c>
      <c r="D11167" s="2">
        <v>-16</v>
      </c>
      <c r="E11167" s="1" t="str">
        <f t="shared" si="528"/>
        <v>paroxytone</v>
      </c>
      <c r="F11167" s="1" t="str">
        <f t="shared" si="529"/>
        <v>CVC</v>
      </c>
      <c r="G11167" t="s">
        <v>89</v>
      </c>
      <c r="H11167" t="b">
        <v>0</v>
      </c>
      <c r="I11167">
        <v>200</v>
      </c>
    </row>
    <row r="11168" spans="1:9" ht="15.6" x14ac:dyDescent="0.3">
      <c r="A11168">
        <v>12</v>
      </c>
      <c r="B11168">
        <v>11</v>
      </c>
      <c r="C11168">
        <f t="shared" si="530"/>
        <v>1044</v>
      </c>
      <c r="D11168" s="2">
        <v>-16</v>
      </c>
      <c r="E11168" s="1" t="str">
        <f t="shared" si="528"/>
        <v>oxytone</v>
      </c>
      <c r="F11168" s="1" t="str">
        <f t="shared" si="529"/>
        <v>CV</v>
      </c>
      <c r="G11168" t="s">
        <v>101</v>
      </c>
      <c r="H11168" t="b">
        <v>0</v>
      </c>
      <c r="I11168">
        <v>130</v>
      </c>
    </row>
    <row r="11169" spans="1:9" ht="15.6" x14ac:dyDescent="0.3">
      <c r="A11169">
        <v>12</v>
      </c>
      <c r="B11169">
        <v>11</v>
      </c>
      <c r="C11169">
        <f t="shared" si="530"/>
        <v>1045</v>
      </c>
      <c r="D11169" s="2">
        <v>-16</v>
      </c>
      <c r="E11169" s="1" t="str">
        <f t="shared" si="528"/>
        <v>paroxytone</v>
      </c>
      <c r="F11169" s="1" t="str">
        <f t="shared" si="529"/>
        <v>CV</v>
      </c>
      <c r="G11169" t="s">
        <v>86</v>
      </c>
      <c r="H11169" t="b">
        <v>1</v>
      </c>
      <c r="I11169">
        <v>120</v>
      </c>
    </row>
    <row r="11170" spans="1:9" ht="15.6" x14ac:dyDescent="0.3">
      <c r="A11170">
        <v>12</v>
      </c>
      <c r="B11170">
        <v>11</v>
      </c>
      <c r="C11170">
        <f t="shared" si="530"/>
        <v>1046</v>
      </c>
      <c r="D11170" s="2">
        <v>-16</v>
      </c>
      <c r="E11170" s="1" t="str">
        <f t="shared" si="528"/>
        <v>paroxytone</v>
      </c>
      <c r="F11170" s="1" t="str">
        <f t="shared" si="529"/>
        <v>CVC</v>
      </c>
      <c r="G11170" t="s">
        <v>1</v>
      </c>
      <c r="H11170" t="b">
        <v>1</v>
      </c>
      <c r="I11170">
        <v>430</v>
      </c>
    </row>
    <row r="11171" spans="1:9" ht="15.6" x14ac:dyDescent="0.3">
      <c r="A11171">
        <v>12</v>
      </c>
      <c r="B11171">
        <v>11</v>
      </c>
      <c r="C11171">
        <f t="shared" si="530"/>
        <v>1047</v>
      </c>
      <c r="D11171" s="2">
        <v>-16</v>
      </c>
      <c r="E11171" s="1" t="str">
        <f t="shared" si="528"/>
        <v>paroxytone</v>
      </c>
      <c r="F11171" s="1" t="str">
        <f t="shared" si="529"/>
        <v>CV</v>
      </c>
      <c r="G11171" t="s">
        <v>20</v>
      </c>
      <c r="H11171" t="b">
        <v>1</v>
      </c>
      <c r="I11171">
        <v>240</v>
      </c>
    </row>
    <row r="11172" spans="1:9" ht="15.6" x14ac:dyDescent="0.3">
      <c r="A11172">
        <v>12</v>
      </c>
      <c r="B11172">
        <v>11</v>
      </c>
      <c r="C11172">
        <f t="shared" si="530"/>
        <v>1048</v>
      </c>
      <c r="D11172" s="2">
        <v>-16</v>
      </c>
      <c r="E11172" s="1" t="str">
        <f t="shared" si="528"/>
        <v>paroxytone</v>
      </c>
      <c r="F11172" s="1" t="str">
        <f t="shared" si="529"/>
        <v>CV</v>
      </c>
      <c r="G11172" t="s">
        <v>11</v>
      </c>
      <c r="H11172" t="b">
        <v>1</v>
      </c>
      <c r="I11172">
        <v>430</v>
      </c>
    </row>
    <row r="11173" spans="1:9" ht="15.6" x14ac:dyDescent="0.3">
      <c r="A11173">
        <v>12</v>
      </c>
      <c r="B11173">
        <v>11</v>
      </c>
      <c r="C11173">
        <f t="shared" si="530"/>
        <v>1049</v>
      </c>
      <c r="D11173" s="2">
        <v>-16</v>
      </c>
      <c r="E11173" s="1" t="str">
        <f t="shared" si="528"/>
        <v>paroxytone</v>
      </c>
      <c r="F11173" s="1" t="str">
        <f t="shared" si="529"/>
        <v>CV</v>
      </c>
      <c r="G11173" t="s">
        <v>124</v>
      </c>
      <c r="H11173" t="b">
        <v>0</v>
      </c>
      <c r="I11173">
        <v>170</v>
      </c>
    </row>
    <row r="11174" spans="1:9" ht="15.6" x14ac:dyDescent="0.3">
      <c r="A11174">
        <v>12</v>
      </c>
      <c r="B11174">
        <v>11</v>
      </c>
      <c r="C11174">
        <f t="shared" si="530"/>
        <v>1050</v>
      </c>
      <c r="D11174" s="2">
        <v>-16</v>
      </c>
      <c r="E11174" s="1" t="str">
        <f t="shared" si="528"/>
        <v>oxytone</v>
      </c>
      <c r="F11174" s="1" t="str">
        <f t="shared" si="529"/>
        <v>CVC</v>
      </c>
      <c r="G11174" t="s">
        <v>183</v>
      </c>
      <c r="H11174" t="b">
        <v>1</v>
      </c>
      <c r="I11174">
        <v>420</v>
      </c>
    </row>
    <row r="11175" spans="1:9" ht="15.6" x14ac:dyDescent="0.3">
      <c r="A11175">
        <v>12</v>
      </c>
      <c r="B11175">
        <v>11</v>
      </c>
      <c r="C11175">
        <f t="shared" si="530"/>
        <v>1051</v>
      </c>
      <c r="D11175" s="2">
        <v>-16</v>
      </c>
      <c r="E11175" s="1" t="str">
        <f t="shared" si="528"/>
        <v>oxytone</v>
      </c>
      <c r="F11175" s="1" t="str">
        <f t="shared" si="529"/>
        <v>CVC</v>
      </c>
      <c r="G11175" t="s">
        <v>6</v>
      </c>
      <c r="H11175" t="b">
        <v>0</v>
      </c>
      <c r="I11175">
        <v>150</v>
      </c>
    </row>
    <row r="11176" spans="1:9" ht="15.6" x14ac:dyDescent="0.3">
      <c r="A11176">
        <v>12</v>
      </c>
      <c r="B11176">
        <v>11</v>
      </c>
      <c r="C11176">
        <f t="shared" si="530"/>
        <v>1052</v>
      </c>
      <c r="D11176" s="2">
        <v>-16</v>
      </c>
      <c r="E11176" s="1" t="str">
        <f t="shared" si="528"/>
        <v>paroxytone</v>
      </c>
      <c r="F11176" s="1" t="str">
        <f t="shared" si="529"/>
        <v>CV</v>
      </c>
      <c r="G11176" t="s">
        <v>11</v>
      </c>
      <c r="H11176" t="b">
        <v>0</v>
      </c>
      <c r="I11176">
        <v>2950</v>
      </c>
    </row>
    <row r="11177" spans="1:9" ht="15.6" x14ac:dyDescent="0.3">
      <c r="A11177">
        <v>12</v>
      </c>
      <c r="B11177">
        <v>11</v>
      </c>
      <c r="C11177">
        <f t="shared" si="530"/>
        <v>1053</v>
      </c>
      <c r="D11177" s="2">
        <v>-16</v>
      </c>
      <c r="E11177" s="1" t="str">
        <f t="shared" si="528"/>
        <v>paroxytone</v>
      </c>
      <c r="F11177" s="1" t="str">
        <f t="shared" si="529"/>
        <v>CV</v>
      </c>
      <c r="G11177" t="s">
        <v>107</v>
      </c>
      <c r="H11177" t="b">
        <v>0</v>
      </c>
      <c r="I11177">
        <v>80</v>
      </c>
    </row>
    <row r="11178" spans="1:9" ht="15.6" x14ac:dyDescent="0.3">
      <c r="A11178">
        <v>12</v>
      </c>
      <c r="B11178">
        <v>11</v>
      </c>
      <c r="C11178">
        <f t="shared" si="530"/>
        <v>1054</v>
      </c>
      <c r="D11178" s="2">
        <v>-16</v>
      </c>
      <c r="E11178" s="1" t="str">
        <f t="shared" si="528"/>
        <v>paroxytone</v>
      </c>
      <c r="F11178" s="1" t="str">
        <f t="shared" si="529"/>
        <v>CV</v>
      </c>
      <c r="G11178" t="s">
        <v>32</v>
      </c>
      <c r="H11178" t="b">
        <v>0</v>
      </c>
      <c r="I11178">
        <v>100</v>
      </c>
    </row>
    <row r="11179" spans="1:9" ht="15.6" x14ac:dyDescent="0.3">
      <c r="A11179">
        <v>12</v>
      </c>
      <c r="B11179">
        <v>11</v>
      </c>
      <c r="C11179">
        <f t="shared" si="530"/>
        <v>1055</v>
      </c>
      <c r="D11179" s="2">
        <v>-16</v>
      </c>
      <c r="E11179" s="1" t="str">
        <f t="shared" si="528"/>
        <v>paroxytone</v>
      </c>
      <c r="F11179" s="1" t="str">
        <f t="shared" si="529"/>
        <v>CVC</v>
      </c>
      <c r="G11179" t="s">
        <v>1</v>
      </c>
      <c r="H11179" t="b">
        <v>1</v>
      </c>
      <c r="I11179">
        <v>530</v>
      </c>
    </row>
    <row r="11180" spans="1:9" ht="15.6" x14ac:dyDescent="0.3">
      <c r="A11180">
        <v>12</v>
      </c>
      <c r="B11180">
        <v>11</v>
      </c>
      <c r="C11180">
        <f t="shared" si="530"/>
        <v>1056</v>
      </c>
      <c r="D11180" s="2">
        <v>-16</v>
      </c>
      <c r="E11180" s="1" t="str">
        <f t="shared" si="528"/>
        <v>oxytone</v>
      </c>
      <c r="F11180" s="1" t="str">
        <f t="shared" si="529"/>
        <v>CV</v>
      </c>
      <c r="G11180" t="s">
        <v>101</v>
      </c>
      <c r="H11180" t="b">
        <v>1</v>
      </c>
      <c r="I11180">
        <v>1750</v>
      </c>
    </row>
    <row r="11181" spans="1:9" ht="15.6" x14ac:dyDescent="0.3">
      <c r="A11181">
        <v>12</v>
      </c>
      <c r="B11181">
        <v>11</v>
      </c>
      <c r="C11181">
        <f t="shared" si="530"/>
        <v>1057</v>
      </c>
      <c r="D11181" s="2">
        <v>-16</v>
      </c>
      <c r="E11181" s="1" t="str">
        <f t="shared" si="528"/>
        <v>oxytone</v>
      </c>
      <c r="F11181" s="1" t="str">
        <f t="shared" si="529"/>
        <v>CVC</v>
      </c>
      <c r="G11181" t="s">
        <v>64</v>
      </c>
      <c r="H11181" t="b">
        <v>0</v>
      </c>
      <c r="I11181">
        <v>350</v>
      </c>
    </row>
    <row r="11182" spans="1:9" ht="15.6" x14ac:dyDescent="0.3">
      <c r="A11182">
        <v>12</v>
      </c>
      <c r="B11182">
        <v>11</v>
      </c>
      <c r="C11182">
        <f t="shared" si="530"/>
        <v>1058</v>
      </c>
      <c r="D11182" s="2">
        <v>-16</v>
      </c>
      <c r="E11182" s="1" t="str">
        <f t="shared" si="528"/>
        <v>oxytone</v>
      </c>
      <c r="F11182" s="1" t="str">
        <f t="shared" si="529"/>
        <v>CVC</v>
      </c>
      <c r="G11182" t="s">
        <v>148</v>
      </c>
      <c r="H11182" t="b">
        <v>0</v>
      </c>
      <c r="I11182">
        <v>820</v>
      </c>
    </row>
    <row r="11183" spans="1:9" ht="15.6" x14ac:dyDescent="0.3">
      <c r="A11183">
        <v>12</v>
      </c>
      <c r="B11183">
        <v>11</v>
      </c>
      <c r="C11183">
        <f t="shared" si="530"/>
        <v>1059</v>
      </c>
      <c r="D11183" s="2">
        <v>-16</v>
      </c>
      <c r="E11183" s="1" t="str">
        <f t="shared" si="528"/>
        <v>paroxytone</v>
      </c>
      <c r="F11183" s="1" t="str">
        <f t="shared" si="529"/>
        <v>CV</v>
      </c>
      <c r="G11183" t="s">
        <v>107</v>
      </c>
      <c r="H11183" t="b">
        <v>0</v>
      </c>
      <c r="I11183">
        <v>100</v>
      </c>
    </row>
    <row r="11184" spans="1:9" ht="15.6" x14ac:dyDescent="0.3">
      <c r="A11184">
        <v>12</v>
      </c>
      <c r="B11184">
        <v>11</v>
      </c>
      <c r="C11184">
        <f t="shared" si="530"/>
        <v>1060</v>
      </c>
      <c r="D11184" s="2">
        <v>-16</v>
      </c>
      <c r="E11184" s="1" t="str">
        <f t="shared" si="528"/>
        <v>paroxytone</v>
      </c>
      <c r="F11184" s="1" t="str">
        <f t="shared" si="529"/>
        <v>CVC</v>
      </c>
      <c r="G11184" t="s">
        <v>151</v>
      </c>
      <c r="H11184" t="b">
        <v>0</v>
      </c>
      <c r="I11184">
        <v>1620</v>
      </c>
    </row>
    <row r="11185" spans="1:9" ht="15.6" x14ac:dyDescent="0.3">
      <c r="A11185">
        <v>12</v>
      </c>
      <c r="B11185">
        <v>11</v>
      </c>
      <c r="C11185">
        <f t="shared" si="530"/>
        <v>1061</v>
      </c>
      <c r="D11185" s="2">
        <v>-16</v>
      </c>
      <c r="E11185" s="1" t="str">
        <f t="shared" si="528"/>
        <v>paroxytone</v>
      </c>
      <c r="F11185" s="1" t="str">
        <f t="shared" si="529"/>
        <v>CV</v>
      </c>
      <c r="G11185" t="s">
        <v>32</v>
      </c>
      <c r="H11185" t="b">
        <v>0</v>
      </c>
      <c r="I11185">
        <v>180</v>
      </c>
    </row>
    <row r="11186" spans="1:9" ht="15.6" x14ac:dyDescent="0.3">
      <c r="A11186">
        <v>12</v>
      </c>
      <c r="B11186">
        <v>11</v>
      </c>
      <c r="C11186">
        <f t="shared" si="530"/>
        <v>1062</v>
      </c>
      <c r="D11186" s="2">
        <v>-16</v>
      </c>
      <c r="E11186" s="1" t="str">
        <f t="shared" si="528"/>
        <v>oxytone</v>
      </c>
      <c r="F11186" s="1" t="str">
        <f t="shared" si="529"/>
        <v>CV</v>
      </c>
      <c r="G11186" t="s">
        <v>37</v>
      </c>
      <c r="H11186" t="b">
        <v>0</v>
      </c>
      <c r="I11186">
        <v>630</v>
      </c>
    </row>
    <row r="11187" spans="1:9" ht="15.6" x14ac:dyDescent="0.3">
      <c r="A11187">
        <v>12</v>
      </c>
      <c r="B11187">
        <v>11</v>
      </c>
      <c r="C11187">
        <f t="shared" si="530"/>
        <v>1063</v>
      </c>
      <c r="D11187" s="2">
        <v>-16</v>
      </c>
      <c r="E11187" s="1" t="str">
        <f t="shared" si="528"/>
        <v>oxytone</v>
      </c>
      <c r="F11187" s="1" t="str">
        <f t="shared" si="529"/>
        <v>CVC</v>
      </c>
      <c r="G11187" t="s">
        <v>134</v>
      </c>
      <c r="H11187" t="b">
        <v>0</v>
      </c>
      <c r="I11187">
        <v>330</v>
      </c>
    </row>
    <row r="11188" spans="1:9" ht="15.6" x14ac:dyDescent="0.3">
      <c r="A11188">
        <v>12</v>
      </c>
      <c r="B11188">
        <v>11</v>
      </c>
      <c r="C11188">
        <f t="shared" si="530"/>
        <v>1064</v>
      </c>
      <c r="D11188" s="2">
        <v>-16</v>
      </c>
      <c r="E11188" s="1" t="str">
        <f t="shared" si="528"/>
        <v>oxytone</v>
      </c>
      <c r="F11188" s="1" t="str">
        <f t="shared" si="529"/>
        <v>CV</v>
      </c>
      <c r="G11188" t="s">
        <v>153</v>
      </c>
      <c r="H11188" t="b">
        <v>0</v>
      </c>
      <c r="I11188">
        <v>280</v>
      </c>
    </row>
    <row r="11189" spans="1:9" ht="15.6" x14ac:dyDescent="0.3">
      <c r="A11189">
        <v>12</v>
      </c>
      <c r="B11189">
        <v>11</v>
      </c>
      <c r="C11189">
        <f t="shared" si="530"/>
        <v>1065</v>
      </c>
      <c r="D11189" s="2">
        <v>-16</v>
      </c>
      <c r="E11189" s="1" t="str">
        <f t="shared" si="528"/>
        <v>paroxytone</v>
      </c>
      <c r="F11189" s="1" t="str">
        <f t="shared" si="529"/>
        <v>CV</v>
      </c>
      <c r="G11189" t="s">
        <v>185</v>
      </c>
      <c r="H11189" t="b">
        <v>1</v>
      </c>
      <c r="I11189">
        <v>200</v>
      </c>
    </row>
    <row r="11190" spans="1:9" ht="15.6" x14ac:dyDescent="0.3">
      <c r="A11190">
        <v>12</v>
      </c>
      <c r="B11190">
        <v>11</v>
      </c>
      <c r="C11190">
        <f t="shared" si="530"/>
        <v>1066</v>
      </c>
      <c r="D11190" s="2">
        <v>-16</v>
      </c>
      <c r="E11190" s="1" t="str">
        <f t="shared" si="528"/>
        <v>oxytone</v>
      </c>
      <c r="F11190" s="1" t="str">
        <f t="shared" si="529"/>
        <v>CV</v>
      </c>
      <c r="G11190" t="s">
        <v>33</v>
      </c>
      <c r="H11190" t="b">
        <v>1</v>
      </c>
      <c r="I11190">
        <v>80</v>
      </c>
    </row>
    <row r="11191" spans="1:9" ht="15.6" x14ac:dyDescent="0.3">
      <c r="A11191">
        <v>12</v>
      </c>
      <c r="B11191">
        <v>11</v>
      </c>
      <c r="C11191">
        <f t="shared" si="530"/>
        <v>1067</v>
      </c>
      <c r="D11191" s="2">
        <v>-16</v>
      </c>
      <c r="E11191" s="1" t="str">
        <f t="shared" si="528"/>
        <v>oxytone</v>
      </c>
      <c r="F11191" s="1" t="str">
        <f t="shared" si="529"/>
        <v>CVC</v>
      </c>
      <c r="G11191" t="s">
        <v>130</v>
      </c>
      <c r="H11191" t="b">
        <v>1</v>
      </c>
      <c r="I11191">
        <v>1400</v>
      </c>
    </row>
    <row r="11192" spans="1:9" ht="15.6" x14ac:dyDescent="0.3">
      <c r="A11192">
        <v>12</v>
      </c>
      <c r="B11192">
        <v>11</v>
      </c>
      <c r="C11192">
        <f t="shared" si="530"/>
        <v>1068</v>
      </c>
      <c r="D11192" s="2">
        <v>-16</v>
      </c>
      <c r="E11192" s="1" t="str">
        <f t="shared" si="528"/>
        <v>oxytone</v>
      </c>
      <c r="F11192" s="1" t="str">
        <f t="shared" si="529"/>
        <v>CVC</v>
      </c>
      <c r="G11192" t="s">
        <v>148</v>
      </c>
      <c r="H11192" t="b">
        <v>1</v>
      </c>
      <c r="I11192">
        <v>580</v>
      </c>
    </row>
    <row r="11193" spans="1:9" ht="15.6" x14ac:dyDescent="0.3">
      <c r="A11193">
        <v>12</v>
      </c>
      <c r="B11193">
        <v>11</v>
      </c>
      <c r="C11193">
        <f t="shared" si="530"/>
        <v>1069</v>
      </c>
      <c r="D11193" s="2">
        <v>-16</v>
      </c>
      <c r="E11193" s="1" t="str">
        <f t="shared" si="528"/>
        <v>oxytone</v>
      </c>
      <c r="F11193" s="1" t="str">
        <f t="shared" si="529"/>
        <v>CVC</v>
      </c>
      <c r="G11193" t="s">
        <v>130</v>
      </c>
      <c r="H11193" t="b">
        <v>0</v>
      </c>
      <c r="I11193">
        <v>8880</v>
      </c>
    </row>
    <row r="11194" spans="1:9" ht="15.6" x14ac:dyDescent="0.3">
      <c r="A11194">
        <v>12</v>
      </c>
      <c r="B11194">
        <v>11</v>
      </c>
      <c r="C11194">
        <f t="shared" si="530"/>
        <v>1070</v>
      </c>
      <c r="D11194" s="2">
        <v>-16</v>
      </c>
      <c r="E11194" s="1" t="str">
        <f t="shared" si="528"/>
        <v>paroxytone</v>
      </c>
      <c r="F11194" s="1" t="str">
        <f t="shared" si="529"/>
        <v>CV</v>
      </c>
      <c r="G11194" t="s">
        <v>32</v>
      </c>
      <c r="H11194" t="b">
        <v>0</v>
      </c>
      <c r="I11194">
        <v>220</v>
      </c>
    </row>
    <row r="11195" spans="1:9" ht="15.6" x14ac:dyDescent="0.3">
      <c r="A11195">
        <v>12</v>
      </c>
      <c r="B11195">
        <v>11</v>
      </c>
      <c r="C11195">
        <f t="shared" si="530"/>
        <v>1071</v>
      </c>
      <c r="D11195" s="2">
        <v>-16</v>
      </c>
      <c r="E11195" s="1" t="str">
        <f t="shared" si="528"/>
        <v>paroxytone</v>
      </c>
      <c r="F11195" s="1" t="str">
        <f t="shared" si="529"/>
        <v>CV</v>
      </c>
      <c r="G11195" t="s">
        <v>174</v>
      </c>
      <c r="H11195" t="b">
        <v>0</v>
      </c>
      <c r="I11195">
        <v>70</v>
      </c>
    </row>
    <row r="11196" spans="1:9" ht="15.6" x14ac:dyDescent="0.3">
      <c r="A11196">
        <v>12</v>
      </c>
      <c r="B11196">
        <v>11</v>
      </c>
      <c r="C11196">
        <f t="shared" si="530"/>
        <v>1072</v>
      </c>
      <c r="D11196" s="2">
        <v>-16</v>
      </c>
      <c r="E11196" s="1" t="str">
        <f t="shared" si="528"/>
        <v>oxytone</v>
      </c>
      <c r="F11196" s="1" t="str">
        <f t="shared" si="529"/>
        <v>CVC</v>
      </c>
      <c r="G11196" t="s">
        <v>6</v>
      </c>
      <c r="H11196" t="b">
        <v>0</v>
      </c>
      <c r="I11196">
        <v>80</v>
      </c>
    </row>
    <row r="11197" spans="1:9" ht="15.6" x14ac:dyDescent="0.3">
      <c r="A11197">
        <v>12</v>
      </c>
      <c r="B11197">
        <v>11</v>
      </c>
      <c r="C11197">
        <f t="shared" si="530"/>
        <v>1073</v>
      </c>
      <c r="D11197" s="2">
        <v>-16</v>
      </c>
      <c r="E11197" s="1" t="str">
        <f t="shared" si="528"/>
        <v>oxytone</v>
      </c>
      <c r="F11197" s="1" t="str">
        <f t="shared" si="529"/>
        <v>CV</v>
      </c>
      <c r="G11197" t="s">
        <v>101</v>
      </c>
      <c r="H11197" t="b">
        <v>1</v>
      </c>
      <c r="I11197">
        <v>1500</v>
      </c>
    </row>
    <row r="11198" spans="1:9" ht="15.6" x14ac:dyDescent="0.3">
      <c r="A11198">
        <v>12</v>
      </c>
      <c r="B11198">
        <v>11</v>
      </c>
      <c r="C11198">
        <f t="shared" si="530"/>
        <v>1074</v>
      </c>
      <c r="D11198" s="2">
        <v>-16</v>
      </c>
      <c r="E11198" s="1" t="str">
        <f t="shared" si="528"/>
        <v>oxytone</v>
      </c>
      <c r="F11198" s="1" t="str">
        <f t="shared" si="529"/>
        <v>CVC</v>
      </c>
      <c r="G11198" t="s">
        <v>64</v>
      </c>
      <c r="H11198" t="b">
        <v>0</v>
      </c>
      <c r="I11198">
        <v>400</v>
      </c>
    </row>
    <row r="11199" spans="1:9" ht="15.6" x14ac:dyDescent="0.3">
      <c r="A11199">
        <v>12</v>
      </c>
      <c r="B11199">
        <v>11</v>
      </c>
      <c r="C11199">
        <f t="shared" si="530"/>
        <v>1075</v>
      </c>
      <c r="D11199" s="2">
        <v>-16</v>
      </c>
      <c r="E11199" s="1" t="str">
        <f t="shared" si="528"/>
        <v>paroxytone</v>
      </c>
      <c r="F11199" s="1" t="str">
        <f t="shared" si="529"/>
        <v>CV</v>
      </c>
      <c r="G11199" t="s">
        <v>11</v>
      </c>
      <c r="H11199" t="b">
        <v>0</v>
      </c>
      <c r="I11199">
        <v>530</v>
      </c>
    </row>
    <row r="11200" spans="1:9" ht="15.6" x14ac:dyDescent="0.3">
      <c r="A11200">
        <v>12</v>
      </c>
      <c r="B11200">
        <v>11</v>
      </c>
      <c r="C11200">
        <f t="shared" si="530"/>
        <v>1076</v>
      </c>
      <c r="D11200" s="2">
        <v>-16</v>
      </c>
      <c r="E11200" s="1" t="str">
        <f t="shared" si="528"/>
        <v>oxytone</v>
      </c>
      <c r="F11200" s="1" t="str">
        <f t="shared" si="529"/>
        <v>CVC</v>
      </c>
      <c r="G11200" t="s">
        <v>130</v>
      </c>
      <c r="H11200" t="b">
        <v>0</v>
      </c>
      <c r="I11200">
        <v>220</v>
      </c>
    </row>
    <row r="11201" spans="1:9" ht="15.6" x14ac:dyDescent="0.3">
      <c r="A11201">
        <v>12</v>
      </c>
      <c r="B11201">
        <v>11</v>
      </c>
      <c r="C11201">
        <f t="shared" si="530"/>
        <v>1077</v>
      </c>
      <c r="D11201" s="2">
        <v>-16</v>
      </c>
      <c r="E11201" s="1" t="str">
        <f t="shared" si="528"/>
        <v>oxytone</v>
      </c>
      <c r="F11201" s="1" t="str">
        <f t="shared" si="529"/>
        <v>CVC</v>
      </c>
      <c r="G11201" t="s">
        <v>183</v>
      </c>
      <c r="H11201" t="b">
        <v>1</v>
      </c>
      <c r="I11201">
        <v>330</v>
      </c>
    </row>
    <row r="11202" spans="1:9" ht="15.6" x14ac:dyDescent="0.3">
      <c r="A11202">
        <v>12</v>
      </c>
      <c r="B11202">
        <v>11</v>
      </c>
      <c r="C11202">
        <f t="shared" si="530"/>
        <v>1078</v>
      </c>
      <c r="D11202" s="2">
        <v>-16</v>
      </c>
      <c r="E11202" s="1" t="str">
        <f t="shared" si="528"/>
        <v>paroxytone</v>
      </c>
      <c r="F11202" s="1" t="str">
        <f t="shared" si="529"/>
        <v>CV</v>
      </c>
      <c r="G11202" t="s">
        <v>185</v>
      </c>
      <c r="H11202" t="b">
        <v>0</v>
      </c>
      <c r="I11202">
        <v>820</v>
      </c>
    </row>
    <row r="11203" spans="1:9" ht="15.6" x14ac:dyDescent="0.3">
      <c r="A11203">
        <v>12</v>
      </c>
      <c r="B11203">
        <v>11</v>
      </c>
      <c r="C11203">
        <f t="shared" si="530"/>
        <v>1079</v>
      </c>
      <c r="D11203" s="2">
        <v>-16</v>
      </c>
      <c r="E11203" s="1" t="str">
        <f t="shared" ref="E11203:E11252" si="531">IF(OR(G11203="18_C2",G11203="42_C1",G11203="55_C2",G11203="79_C1",G11203="20_C2",G11203="44_C1",G11203="84_C1",G11203="60_C2",G11203="32_C1",G11203="8_C2",G11203="59_C2",G11203="83_C1",G11203="12_C2",G11203="36_C1",G11203="64_C2",G11203="88_C1",G11203="14_C2",G11203="38_C1",G11203="69_C2",G11203="93_C1",G11203="49_C2",G11203="73_C1",G11203="58_C2",G11203="82_C1",G11203="2_C2",G11203="26_C1",G11203="11_C2",G11203="35_C1",G11203="23_C2",G11203="47_C1",G11203="56_C2",G11203="80_C1",G11203="17_C2",G11203="41_C1",G11203="27_C1",G11203="3_C2",G11203="62_C2",G11203="86_C1",G11203="50_C2",G11203="74_C1",G11203="63_C2",G11203="87_C1",G11203="24_C2",G11203="48_C1",G11203="13_C2",G11203="37_C1",G11203="10_C2",G11203="34_C1",G11203="1_C2",G11203="25_C1",G11203="30_C1",G11203="6_C2",G11203="33_C1",G11203="9_C2",G11203="70_C2",G11203="94_C1",G11203="51_C2",G11203="75_C1",G11203="16_C2",G11203="40_C1",G11203="68_C2",G11203="92_C1",G11203="29_C1",G11203="5_C2",G11203="52_C2",G11203="76_C1",G11203="72_C2",G11203="96_C1",G11203="67_C2",G11203="91_C1",G11203="71_C2",G11203="95_C1",G11203="22_C2",G11203="46_C1",G11203="53_C2",G11203="77_C1",G11203="21_C2",G11203="45_C1",G11203="57_C2",G11203="81_C1",G11203="66_C2",G11203="90_C1",G11203="31_C1",G11203="7_C2",G11203="28_C1",G11203="4_C2",G11203="65_C2",G11203="89_C1",G11203="19_C2",G11203="43_C1",G11203="61_C2",G11203="85_C1",G11203="15_C2",G11203="39_C1",G11203="54_C2",G11203="78_C1"), "oxytone",
IF(OR(G11203="18_C1",G11203="42_C2",G11203="55_C1",G11203="79_C2",G11203="20_C1",G11203="44_C2",G11203="60_C1",G11203="84_C2",G11203="32_C2",G11203="8_C1",G11203="59_C1",G11203="83_C2",G11203="12_C1",G11203="36_C2",G11203="64_C1",G11203="88_C2",G11203="14_C1",G11203="38_C2",G11203="69_C1",G11203="93_C2",G11203="49_C1",G11203="73_C2",G11203="58_C1",G11203="82_C2",G11203="2_C1",G11203="26_C2",G11203="11_C1",G11203="35_C2",G11203="23_C1",G11203="47_C2",G11203="56_C1",G11203="80_C2",G11203="17_C1",G11203="41_C2",G11203="27_C2",G11203="3_C1",G11203="62_C1",G11203="86_C2",G11203="50_C1",G11203="74_C2",G11203="63_C1",G11203="87_C2",G11203="24_C1",G11203="48_C2",G11203="13_C1",G11203="37_C2",G11203="10_C1",G11203="34_C2",G11203="1_C1",G11203="25_C2",G11203="30_C2",G11203="6_C1",G11203="33_C2",G11203="9_C1",G11203="70_C1",G11203="94_C2",G11203="51_C1",G11203="75_C2",G11203="16_C1",G11203="40_C2",G11203="68_C1",G11203="92_C2",G11203="29_C2",G11203="5_C1",G11203="52_C1",G11203="76_C2",G11203="72_C1",G11203="96_C2",G11203="67_C1",G11203="91_C2",G11203="71_C1",G11203="95_C2",G11203="22_C1",G11203="46_C2",G11203="53_C1",G11203="77_C2",G11203="21_C1",G11203="45_C2",G11203="57_C1",G11203="81_C2",G11203="66_C1",G11203="90_C2",G11203="31_C2",G11203="7_C1",G11203="28_C2",G11203="4_C1",G11203="65_C1",G11203="89_C2",G11203="19_C1",G11203="43_C2",G11203="61_C1",G11203="85_C2",G11203="15_C1",G11203="39_C2",G11203="54_C1",G11203="78_C2"), "paroxytone", ""))</f>
        <v>oxytone</v>
      </c>
      <c r="F11203" s="1" t="str">
        <f t="shared" ref="F11203:F11266" si="532">IF(OR(G11203="18_C2",G11203="42_C1",G11203="20_C2",G11203="44_C1",G11203="64_C2",G11203="88_C1",G11203="14_C2",G11203="38_C1",G11203="69_C2",G11203="93_C1",G11203="23_C2",G11203="47_C1",G11203="17_C2",G11203="41_C1",G11203="62_C2",G11203="86_C1",G11203="63_C2",G11203="87_C1",G11203="24_C2",G11203="48_C1",G11203="13_C2",G11203="37_C1",G11203="70_C2",G11203="94_C1",G11203="16_C2",G11203="40_C1",G11203="68_C2",G11203="92_C1",G11203="72_C2",G11203="96_C1",G11203="67_C2",G11203="91_C1",G11203="71_C2",G11203="95_C1",G11203="22_C2",G11203="46_C1",G11203="21_C2",G11203="45_C1",G11203="66_C2",G11203="90_C1",G11203="65_C2",G11203="89_C1",G11203="19_C2",G11203="43_C1",G11203="61_C2",G11203="85_C1",G11203="15_C2",G11203="39_C1",G11203="18_C1",G11203="42_C2",G11203="20_C1",G11203="44_C2",G11203="64_C1",G11203="88_C2",G11203="14_C1",G11203="38_C2",G11203="69_C1",G11203="93_C2",G11203="23_C1",G11203="47_C2",G11203="17_C1",G11203="41_C2",G11203="62_C1",G11203="86_C2",G11203="63_C1",G11203="87_C2",G11203="24_C1",G11203="48_C2",G11203="13_C1",G11203="37_C2",G11203="70_C1",G11203="94_C2",G11203="16_C1",G11203="40_C2",G11203="68_C1",G11203="92_C2",G11203="72_C1",G11203="96_C2",G11203="67_C1",G11203="91_C2",G11203="71_C1",G11203="95_C2",G11203="22_C1",G11203="46_C2",G11203="21_C1",G11203="45_C2",G11203="66_C1",G11203="90_C2",G11203="65_C1",G11203="89_C2",G11203="19_C1",G11203="43_C2",G11203="61_C1",G11203="85_C2",G11203="15_C1",G11203="39_C2"), "CV",
IF(OR(G11203="55_C2",G11203="79_C1",G11203="84_C1",G11203="60_C2",G11203="32_C1",G11203="8_C2",G11203="59_C2",G11203="83_C1",G11203="12_C2",G11203="36_C1",G11203="49_C2",G11203="73_C1",G11203="58_C2",G11203="82_C1",G11203="2_C2",G11203="26_C1",G11203="11_C2",G11203="35_C1",G11203="56_C2",G11203="80_C1",G11203="27_C1",G11203="3_C2",G11203="50_C2",G11203="74_C1",G11203="10_C2",G11203="34_C1",G11203="1_C2",G11203="25_C1",G11203="30_C1",G11203="6_C2",G11203="33_C1",G11203="9_C2",G11203="51_C2",G11203="75_C1",G11203="29_C1",G11203="5_C2",G11203="52_C2",G11203="76_C1",G11203="53_C2",G11203="77_C1",G11203="57_C2",G11203="81_C1",G11203="31_C1",G11203="7_C2",G11203="28_C1",G11203="4_C2",G11203="54_C2",G11203="78_C1",G11203="55_C1",G11203="79_C2",G11203="60_C1",G11203="84_C2",G11203="32_C2",G11203="8_C1",G11203="59_C1",G11203="83_C2",G11203="12_C1",G11203="36_C2",G11203="49_C1",G11203="73_C2",G11203="58_C1",G11203="82_C2",G11203="2_C1",G11203="26_C2",G11203="11_C1",G11203="35_C2",G11203="56_C1",G11203="80_C2",G11203="27_C2",G11203="3_C1",G11203="50_C1",G11203="74_C2",G11203="10_C1",G11203="34_C2",G11203="1_C1",G11203="25_C2",G11203="30_C2",G11203="6_C1",G11203="33_C2",G11203="9_C1",G11203="51_C1",G11203="75_C2",G11203="29_C2",G11203="5_C1",G11203="52_C1",G11203="76_C2",G11203="53_C1",G11203="77_C2",G11203="57_C1",G11203="81_C2",G11203="31_C2",G11203="7_C1",G11203="28_C2",G11203="4_C1",G11203="54_C1",G11203="78_C2"), "CVC", ""))</f>
        <v>CV</v>
      </c>
      <c r="G11203" t="s">
        <v>33</v>
      </c>
      <c r="H11203" t="b">
        <v>0</v>
      </c>
      <c r="I11203">
        <v>2010</v>
      </c>
    </row>
    <row r="11204" spans="1:9" ht="15.6" x14ac:dyDescent="0.3">
      <c r="A11204">
        <v>12</v>
      </c>
      <c r="B11204">
        <v>11</v>
      </c>
      <c r="C11204">
        <f t="shared" si="530"/>
        <v>1080</v>
      </c>
      <c r="D11204" s="2">
        <v>-16</v>
      </c>
      <c r="E11204" s="1" t="str">
        <f t="shared" si="531"/>
        <v>oxytone</v>
      </c>
      <c r="F11204" s="1" t="str">
        <f t="shared" si="532"/>
        <v>CVC</v>
      </c>
      <c r="G11204" t="s">
        <v>134</v>
      </c>
      <c r="H11204" t="b">
        <v>0</v>
      </c>
      <c r="I11204">
        <v>100</v>
      </c>
    </row>
    <row r="11205" spans="1:9" ht="15.6" x14ac:dyDescent="0.3">
      <c r="A11205">
        <v>12</v>
      </c>
      <c r="B11205">
        <v>11</v>
      </c>
      <c r="C11205">
        <f t="shared" si="530"/>
        <v>1081</v>
      </c>
      <c r="D11205" s="2">
        <v>-16</v>
      </c>
      <c r="E11205" s="1" t="str">
        <f t="shared" si="531"/>
        <v>paroxytone</v>
      </c>
      <c r="F11205" s="1" t="str">
        <f t="shared" si="532"/>
        <v>CV</v>
      </c>
      <c r="G11205" t="s">
        <v>40</v>
      </c>
      <c r="H11205" t="b">
        <v>1</v>
      </c>
      <c r="I11205">
        <v>130</v>
      </c>
    </row>
    <row r="11206" spans="1:9" ht="15.6" x14ac:dyDescent="0.3">
      <c r="A11206">
        <v>12</v>
      </c>
      <c r="B11206">
        <v>11</v>
      </c>
      <c r="C11206">
        <f t="shared" si="530"/>
        <v>1082</v>
      </c>
      <c r="D11206" s="2">
        <v>-16</v>
      </c>
      <c r="E11206" s="1" t="str">
        <f t="shared" si="531"/>
        <v>paroxytone</v>
      </c>
      <c r="F11206" s="1" t="str">
        <f t="shared" si="532"/>
        <v>CVC</v>
      </c>
      <c r="G11206" t="s">
        <v>143</v>
      </c>
      <c r="H11206" t="b">
        <v>1</v>
      </c>
      <c r="I11206">
        <v>220</v>
      </c>
    </row>
    <row r="11207" spans="1:9" ht="15.6" x14ac:dyDescent="0.3">
      <c r="A11207">
        <v>12</v>
      </c>
      <c r="B11207">
        <v>11</v>
      </c>
      <c r="C11207">
        <f t="shared" si="530"/>
        <v>1083</v>
      </c>
      <c r="D11207" s="2">
        <v>-16</v>
      </c>
      <c r="E11207" s="1" t="str">
        <f t="shared" si="531"/>
        <v>paroxytone</v>
      </c>
      <c r="F11207" s="1" t="str">
        <f t="shared" si="532"/>
        <v>CVC</v>
      </c>
      <c r="G11207" t="s">
        <v>1</v>
      </c>
      <c r="H11207" t="b">
        <v>1</v>
      </c>
      <c r="I11207">
        <v>830</v>
      </c>
    </row>
    <row r="11208" spans="1:9" ht="15.6" x14ac:dyDescent="0.3">
      <c r="A11208">
        <v>12</v>
      </c>
      <c r="B11208">
        <v>11</v>
      </c>
      <c r="C11208">
        <f t="shared" si="530"/>
        <v>1084</v>
      </c>
      <c r="D11208" s="2">
        <v>-16</v>
      </c>
      <c r="E11208" s="1" t="str">
        <f t="shared" si="531"/>
        <v>oxytone</v>
      </c>
      <c r="F11208" s="1" t="str">
        <f t="shared" si="532"/>
        <v>CV</v>
      </c>
      <c r="G11208" t="s">
        <v>153</v>
      </c>
      <c r="H11208" t="b">
        <v>0</v>
      </c>
      <c r="I11208">
        <v>320</v>
      </c>
    </row>
    <row r="11209" spans="1:9" ht="15.6" x14ac:dyDescent="0.3">
      <c r="A11209">
        <v>12</v>
      </c>
      <c r="B11209">
        <v>11</v>
      </c>
      <c r="C11209">
        <f t="shared" si="530"/>
        <v>1085</v>
      </c>
      <c r="D11209" s="2">
        <v>-16</v>
      </c>
      <c r="E11209" s="1" t="str">
        <f t="shared" si="531"/>
        <v>oxytone</v>
      </c>
      <c r="F11209" s="1" t="str">
        <f t="shared" si="532"/>
        <v>CV</v>
      </c>
      <c r="G11209" t="s">
        <v>153</v>
      </c>
      <c r="H11209" t="b">
        <v>1</v>
      </c>
      <c r="I11209">
        <v>370</v>
      </c>
    </row>
    <row r="11210" spans="1:9" ht="15.6" x14ac:dyDescent="0.3">
      <c r="A11210">
        <v>12</v>
      </c>
      <c r="B11210">
        <v>11</v>
      </c>
      <c r="C11210">
        <f t="shared" si="530"/>
        <v>1086</v>
      </c>
      <c r="D11210" s="2">
        <v>-16</v>
      </c>
      <c r="E11210" s="1" t="str">
        <f t="shared" si="531"/>
        <v>oxytone</v>
      </c>
      <c r="F11210" s="1" t="str">
        <f t="shared" si="532"/>
        <v>CVC</v>
      </c>
      <c r="G11210" t="s">
        <v>64</v>
      </c>
      <c r="H11210" t="b">
        <v>0</v>
      </c>
      <c r="I11210">
        <v>290</v>
      </c>
    </row>
    <row r="11211" spans="1:9" ht="15.6" x14ac:dyDescent="0.3">
      <c r="A11211">
        <v>12</v>
      </c>
      <c r="B11211">
        <v>11</v>
      </c>
      <c r="C11211">
        <f t="shared" si="530"/>
        <v>1087</v>
      </c>
      <c r="D11211" s="2">
        <v>-16</v>
      </c>
      <c r="E11211" s="1" t="str">
        <f t="shared" si="531"/>
        <v>paroxytone</v>
      </c>
      <c r="F11211" s="1" t="str">
        <f t="shared" si="532"/>
        <v>CVC</v>
      </c>
      <c r="G11211" t="s">
        <v>143</v>
      </c>
      <c r="H11211" t="b">
        <v>1</v>
      </c>
      <c r="I11211">
        <v>1870</v>
      </c>
    </row>
    <row r="11212" spans="1:9" ht="15.6" x14ac:dyDescent="0.3">
      <c r="A11212">
        <v>12</v>
      </c>
      <c r="B11212">
        <v>11</v>
      </c>
      <c r="C11212">
        <f t="shared" si="530"/>
        <v>1088</v>
      </c>
      <c r="D11212" s="2">
        <v>-16</v>
      </c>
      <c r="E11212" s="1" t="str">
        <f t="shared" si="531"/>
        <v>paroxytone</v>
      </c>
      <c r="F11212" s="1" t="str">
        <f t="shared" si="532"/>
        <v>CV</v>
      </c>
      <c r="G11212" t="s">
        <v>107</v>
      </c>
      <c r="H11212" t="b">
        <v>0</v>
      </c>
      <c r="I11212">
        <v>7930</v>
      </c>
    </row>
    <row r="11213" spans="1:9" ht="15.6" x14ac:dyDescent="0.3">
      <c r="A11213">
        <v>12</v>
      </c>
      <c r="B11213">
        <v>11</v>
      </c>
      <c r="C11213">
        <f t="shared" si="530"/>
        <v>1089</v>
      </c>
      <c r="D11213" s="2">
        <v>-16</v>
      </c>
      <c r="E11213" s="1" t="str">
        <f t="shared" si="531"/>
        <v>oxytone</v>
      </c>
      <c r="F11213" s="1" t="str">
        <f t="shared" si="532"/>
        <v>CVC</v>
      </c>
      <c r="G11213" t="s">
        <v>148</v>
      </c>
      <c r="H11213" t="b">
        <v>0</v>
      </c>
      <c r="I11213">
        <v>300</v>
      </c>
    </row>
    <row r="11214" spans="1:9" ht="15.6" x14ac:dyDescent="0.3">
      <c r="A11214">
        <v>12</v>
      </c>
      <c r="B11214">
        <v>11</v>
      </c>
      <c r="C11214">
        <f t="shared" ref="C11214:C11253" si="533">ROW(A1090)</f>
        <v>1090</v>
      </c>
      <c r="D11214" s="2">
        <v>-16</v>
      </c>
      <c r="E11214" s="1" t="str">
        <f t="shared" si="531"/>
        <v>paroxytone</v>
      </c>
      <c r="F11214" s="1" t="str">
        <f t="shared" si="532"/>
        <v>CVC</v>
      </c>
      <c r="G11214" t="s">
        <v>89</v>
      </c>
      <c r="H11214" t="b">
        <v>0</v>
      </c>
      <c r="I11214">
        <v>150</v>
      </c>
    </row>
    <row r="11215" spans="1:9" ht="15.6" x14ac:dyDescent="0.3">
      <c r="A11215">
        <v>12</v>
      </c>
      <c r="B11215">
        <v>11</v>
      </c>
      <c r="C11215">
        <f t="shared" si="533"/>
        <v>1091</v>
      </c>
      <c r="D11215" s="2">
        <v>-16</v>
      </c>
      <c r="E11215" s="1" t="str">
        <f t="shared" si="531"/>
        <v>paroxytone</v>
      </c>
      <c r="F11215" s="1" t="str">
        <f t="shared" si="532"/>
        <v>CVC</v>
      </c>
      <c r="G11215" t="s">
        <v>1</v>
      </c>
      <c r="H11215" t="b">
        <v>0</v>
      </c>
      <c r="I11215">
        <v>100</v>
      </c>
    </row>
    <row r="11216" spans="1:9" ht="15.6" x14ac:dyDescent="0.3">
      <c r="A11216">
        <v>12</v>
      </c>
      <c r="B11216">
        <v>11</v>
      </c>
      <c r="C11216">
        <f t="shared" si="533"/>
        <v>1092</v>
      </c>
      <c r="D11216" s="2">
        <v>-16</v>
      </c>
      <c r="E11216" s="1" t="str">
        <f t="shared" si="531"/>
        <v>paroxytone</v>
      </c>
      <c r="F11216" s="1" t="str">
        <f t="shared" si="532"/>
        <v>CVC</v>
      </c>
      <c r="G11216" t="s">
        <v>151</v>
      </c>
      <c r="H11216" t="b">
        <v>1</v>
      </c>
      <c r="I11216">
        <v>1820</v>
      </c>
    </row>
    <row r="11217" spans="1:9" ht="15.6" x14ac:dyDescent="0.3">
      <c r="A11217">
        <v>12</v>
      </c>
      <c r="B11217">
        <v>11</v>
      </c>
      <c r="C11217">
        <f t="shared" si="533"/>
        <v>1093</v>
      </c>
      <c r="D11217" s="2">
        <v>-16</v>
      </c>
      <c r="E11217" s="1" t="str">
        <f t="shared" si="531"/>
        <v>paroxytone</v>
      </c>
      <c r="F11217" s="1" t="str">
        <f t="shared" si="532"/>
        <v>CV</v>
      </c>
      <c r="G11217" t="s">
        <v>76</v>
      </c>
      <c r="H11217" t="b">
        <v>0</v>
      </c>
      <c r="I11217">
        <v>400</v>
      </c>
    </row>
    <row r="11218" spans="1:9" ht="15.6" x14ac:dyDescent="0.3">
      <c r="A11218">
        <v>12</v>
      </c>
      <c r="B11218">
        <v>11</v>
      </c>
      <c r="C11218">
        <f t="shared" si="533"/>
        <v>1094</v>
      </c>
      <c r="D11218" s="2">
        <v>-16</v>
      </c>
      <c r="E11218" s="1" t="str">
        <f t="shared" si="531"/>
        <v>oxytone</v>
      </c>
      <c r="F11218" s="1" t="str">
        <f t="shared" si="532"/>
        <v>CV</v>
      </c>
      <c r="G11218" t="s">
        <v>37</v>
      </c>
      <c r="H11218" t="b">
        <v>0</v>
      </c>
      <c r="I11218">
        <v>480</v>
      </c>
    </row>
    <row r="11219" spans="1:9" ht="15.6" x14ac:dyDescent="0.3">
      <c r="A11219">
        <v>12</v>
      </c>
      <c r="B11219">
        <v>11</v>
      </c>
      <c r="C11219">
        <f t="shared" si="533"/>
        <v>1095</v>
      </c>
      <c r="D11219" s="2">
        <v>-16</v>
      </c>
      <c r="E11219" s="1" t="str">
        <f t="shared" si="531"/>
        <v>paroxytone</v>
      </c>
      <c r="F11219" s="1" t="str">
        <f t="shared" si="532"/>
        <v>CV</v>
      </c>
      <c r="G11219" t="s">
        <v>124</v>
      </c>
      <c r="H11219" t="b">
        <v>0</v>
      </c>
      <c r="I11219">
        <v>1620</v>
      </c>
    </row>
    <row r="11220" spans="1:9" ht="15.6" x14ac:dyDescent="0.3">
      <c r="A11220">
        <v>12</v>
      </c>
      <c r="B11220">
        <v>11</v>
      </c>
      <c r="C11220">
        <f t="shared" si="533"/>
        <v>1096</v>
      </c>
      <c r="D11220" s="2">
        <v>-16</v>
      </c>
      <c r="E11220" s="1" t="str">
        <f t="shared" si="531"/>
        <v>oxytone</v>
      </c>
      <c r="F11220" s="1" t="str">
        <f t="shared" si="532"/>
        <v>CVC</v>
      </c>
      <c r="G11220" t="s">
        <v>130</v>
      </c>
      <c r="H11220" t="b">
        <v>0</v>
      </c>
      <c r="I11220">
        <v>280</v>
      </c>
    </row>
    <row r="11221" spans="1:9" ht="15.6" x14ac:dyDescent="0.3">
      <c r="A11221">
        <v>12</v>
      </c>
      <c r="B11221">
        <v>11</v>
      </c>
      <c r="C11221">
        <f t="shared" si="533"/>
        <v>1097</v>
      </c>
      <c r="D11221" s="2">
        <v>-16</v>
      </c>
      <c r="E11221" s="1" t="str">
        <f t="shared" si="531"/>
        <v>oxytone</v>
      </c>
      <c r="F11221" s="1" t="str">
        <f t="shared" si="532"/>
        <v>CVC</v>
      </c>
      <c r="G11221" t="s">
        <v>6</v>
      </c>
      <c r="H11221" t="b">
        <v>0</v>
      </c>
      <c r="I11221">
        <v>270</v>
      </c>
    </row>
    <row r="11222" spans="1:9" ht="15.6" x14ac:dyDescent="0.3">
      <c r="A11222">
        <v>12</v>
      </c>
      <c r="B11222">
        <v>11</v>
      </c>
      <c r="C11222">
        <f t="shared" si="533"/>
        <v>1098</v>
      </c>
      <c r="D11222" s="2">
        <v>-16</v>
      </c>
      <c r="E11222" s="1" t="str">
        <f t="shared" si="531"/>
        <v>paroxytone</v>
      </c>
      <c r="F11222" s="1" t="str">
        <f t="shared" si="532"/>
        <v>CVC</v>
      </c>
      <c r="G11222" t="s">
        <v>143</v>
      </c>
      <c r="H11222" t="b">
        <v>0</v>
      </c>
      <c r="I11222">
        <v>300</v>
      </c>
    </row>
    <row r="11223" spans="1:9" ht="15.6" x14ac:dyDescent="0.3">
      <c r="A11223">
        <v>12</v>
      </c>
      <c r="B11223">
        <v>11</v>
      </c>
      <c r="C11223">
        <f t="shared" si="533"/>
        <v>1099</v>
      </c>
      <c r="D11223" s="2">
        <v>-16</v>
      </c>
      <c r="E11223" s="1" t="str">
        <f t="shared" si="531"/>
        <v>paroxytone</v>
      </c>
      <c r="F11223" s="1" t="str">
        <f t="shared" si="532"/>
        <v>CV</v>
      </c>
      <c r="G11223" t="s">
        <v>40</v>
      </c>
      <c r="H11223" t="b">
        <v>0</v>
      </c>
      <c r="I11223">
        <v>370</v>
      </c>
    </row>
    <row r="11224" spans="1:9" ht="15.6" x14ac:dyDescent="0.3">
      <c r="A11224">
        <v>12</v>
      </c>
      <c r="B11224">
        <v>11</v>
      </c>
      <c r="C11224">
        <f t="shared" si="533"/>
        <v>1100</v>
      </c>
      <c r="D11224" s="2">
        <v>-16</v>
      </c>
      <c r="E11224" s="1" t="str">
        <f t="shared" si="531"/>
        <v>paroxytone</v>
      </c>
      <c r="F11224" s="1" t="str">
        <f t="shared" si="532"/>
        <v>CV</v>
      </c>
      <c r="G11224" t="s">
        <v>174</v>
      </c>
      <c r="H11224" t="b">
        <v>1</v>
      </c>
      <c r="I11224">
        <v>420</v>
      </c>
    </row>
    <row r="11225" spans="1:9" ht="15.6" x14ac:dyDescent="0.3">
      <c r="A11225">
        <v>12</v>
      </c>
      <c r="B11225">
        <v>11</v>
      </c>
      <c r="C11225">
        <f t="shared" si="533"/>
        <v>1101</v>
      </c>
      <c r="D11225" s="2">
        <v>-16</v>
      </c>
      <c r="E11225" s="1" t="str">
        <f t="shared" si="531"/>
        <v>oxytone</v>
      </c>
      <c r="F11225" s="1" t="str">
        <f t="shared" si="532"/>
        <v>CV</v>
      </c>
      <c r="G11225" t="s">
        <v>37</v>
      </c>
      <c r="H11225" t="b">
        <v>1</v>
      </c>
      <c r="I11225">
        <v>260</v>
      </c>
    </row>
    <row r="11226" spans="1:9" ht="15.6" x14ac:dyDescent="0.3">
      <c r="A11226">
        <v>12</v>
      </c>
      <c r="B11226">
        <v>11</v>
      </c>
      <c r="C11226">
        <f t="shared" si="533"/>
        <v>1102</v>
      </c>
      <c r="D11226" s="2">
        <v>-16</v>
      </c>
      <c r="E11226" s="1" t="str">
        <f t="shared" si="531"/>
        <v>oxytone</v>
      </c>
      <c r="F11226" s="1" t="str">
        <f t="shared" si="532"/>
        <v>CV</v>
      </c>
      <c r="G11226" t="s">
        <v>101</v>
      </c>
      <c r="H11226" t="b">
        <v>1</v>
      </c>
      <c r="I11226">
        <v>2650</v>
      </c>
    </row>
    <row r="11227" spans="1:9" ht="15.6" x14ac:dyDescent="0.3">
      <c r="A11227">
        <v>12</v>
      </c>
      <c r="B11227">
        <v>11</v>
      </c>
      <c r="C11227">
        <f t="shared" si="533"/>
        <v>1103</v>
      </c>
      <c r="D11227" s="2">
        <v>-16</v>
      </c>
      <c r="E11227" s="1" t="str">
        <f t="shared" si="531"/>
        <v>oxytone</v>
      </c>
      <c r="F11227" s="1" t="str">
        <f t="shared" si="532"/>
        <v>CVC</v>
      </c>
      <c r="G11227" t="s">
        <v>148</v>
      </c>
      <c r="H11227" t="b">
        <v>0</v>
      </c>
      <c r="I11227">
        <v>120</v>
      </c>
    </row>
    <row r="11228" spans="1:9" ht="15.6" x14ac:dyDescent="0.3">
      <c r="A11228">
        <v>12</v>
      </c>
      <c r="B11228">
        <v>11</v>
      </c>
      <c r="C11228">
        <f t="shared" si="533"/>
        <v>1104</v>
      </c>
      <c r="D11228" s="2">
        <v>-16</v>
      </c>
      <c r="E11228" s="1" t="str">
        <f t="shared" si="531"/>
        <v>oxytone</v>
      </c>
      <c r="F11228" s="1" t="str">
        <f t="shared" si="532"/>
        <v>CVC</v>
      </c>
      <c r="G11228" t="s">
        <v>126</v>
      </c>
      <c r="H11228" t="b">
        <v>1</v>
      </c>
      <c r="I11228">
        <v>370</v>
      </c>
    </row>
    <row r="11229" spans="1:9" ht="15.6" x14ac:dyDescent="0.3">
      <c r="A11229">
        <v>12</v>
      </c>
      <c r="B11229">
        <v>11</v>
      </c>
      <c r="C11229">
        <f t="shared" si="533"/>
        <v>1105</v>
      </c>
      <c r="D11229" s="2">
        <v>-16</v>
      </c>
      <c r="E11229" s="1" t="str">
        <f t="shared" si="531"/>
        <v>oxytone</v>
      </c>
      <c r="F11229" s="1" t="str">
        <f t="shared" si="532"/>
        <v>CVC</v>
      </c>
      <c r="G11229" t="s">
        <v>183</v>
      </c>
      <c r="H11229" t="b">
        <v>1</v>
      </c>
      <c r="I11229">
        <v>250</v>
      </c>
    </row>
    <row r="11230" spans="1:9" ht="15.6" x14ac:dyDescent="0.3">
      <c r="A11230">
        <v>12</v>
      </c>
      <c r="B11230">
        <v>11</v>
      </c>
      <c r="C11230">
        <f t="shared" si="533"/>
        <v>1106</v>
      </c>
      <c r="D11230" s="2">
        <v>-16</v>
      </c>
      <c r="E11230" s="1" t="str">
        <f t="shared" si="531"/>
        <v>paroxytone</v>
      </c>
      <c r="F11230" s="1" t="str">
        <f t="shared" si="532"/>
        <v>CV</v>
      </c>
      <c r="G11230" t="s">
        <v>40</v>
      </c>
      <c r="H11230" t="b">
        <v>1</v>
      </c>
      <c r="I11230">
        <v>330</v>
      </c>
    </row>
    <row r="11231" spans="1:9" ht="15.6" x14ac:dyDescent="0.3">
      <c r="A11231">
        <v>12</v>
      </c>
      <c r="B11231">
        <v>11</v>
      </c>
      <c r="C11231">
        <f t="shared" si="533"/>
        <v>1107</v>
      </c>
      <c r="D11231" s="2">
        <v>-16</v>
      </c>
      <c r="E11231" s="1" t="str">
        <f t="shared" si="531"/>
        <v>paroxytone</v>
      </c>
      <c r="F11231" s="1" t="str">
        <f t="shared" si="532"/>
        <v>CV</v>
      </c>
      <c r="G11231" t="s">
        <v>20</v>
      </c>
      <c r="H11231" t="b">
        <v>1</v>
      </c>
      <c r="I11231">
        <v>1930</v>
      </c>
    </row>
    <row r="11232" spans="1:9" ht="15.6" x14ac:dyDescent="0.3">
      <c r="A11232">
        <v>12</v>
      </c>
      <c r="B11232">
        <v>11</v>
      </c>
      <c r="C11232">
        <f t="shared" si="533"/>
        <v>1108</v>
      </c>
      <c r="D11232" s="2">
        <v>-16</v>
      </c>
      <c r="E11232" s="1" t="str">
        <f t="shared" si="531"/>
        <v>paroxytone</v>
      </c>
      <c r="F11232" s="1" t="str">
        <f t="shared" si="532"/>
        <v>CV</v>
      </c>
      <c r="G11232" t="s">
        <v>185</v>
      </c>
      <c r="H11232" t="b">
        <v>0</v>
      </c>
      <c r="I11232">
        <v>2870</v>
      </c>
    </row>
    <row r="11233" spans="1:9" ht="15.6" x14ac:dyDescent="0.3">
      <c r="A11233">
        <v>12</v>
      </c>
      <c r="B11233">
        <v>11</v>
      </c>
      <c r="C11233">
        <f t="shared" si="533"/>
        <v>1109</v>
      </c>
      <c r="D11233" s="2">
        <v>-16</v>
      </c>
      <c r="E11233" s="1" t="str">
        <f t="shared" si="531"/>
        <v>paroxytone</v>
      </c>
      <c r="F11233" s="1" t="str">
        <f t="shared" si="532"/>
        <v>CVC</v>
      </c>
      <c r="G11233" t="s">
        <v>151</v>
      </c>
      <c r="H11233" t="b">
        <v>1</v>
      </c>
      <c r="I11233">
        <v>370</v>
      </c>
    </row>
    <row r="11234" spans="1:9" ht="15.6" x14ac:dyDescent="0.3">
      <c r="A11234">
        <v>12</v>
      </c>
      <c r="B11234">
        <v>11</v>
      </c>
      <c r="C11234">
        <f t="shared" si="533"/>
        <v>1110</v>
      </c>
      <c r="D11234" s="2">
        <v>-16</v>
      </c>
      <c r="E11234" s="1" t="str">
        <f t="shared" si="531"/>
        <v>oxytone</v>
      </c>
      <c r="F11234" s="1" t="str">
        <f t="shared" si="532"/>
        <v>CV</v>
      </c>
      <c r="G11234" t="s">
        <v>33</v>
      </c>
      <c r="H11234" t="b">
        <v>0</v>
      </c>
      <c r="I11234">
        <v>2070</v>
      </c>
    </row>
    <row r="11235" spans="1:9" ht="15.6" x14ac:dyDescent="0.3">
      <c r="A11235">
        <v>12</v>
      </c>
      <c r="B11235">
        <v>11</v>
      </c>
      <c r="C11235">
        <f t="shared" si="533"/>
        <v>1111</v>
      </c>
      <c r="D11235" s="2">
        <v>-16</v>
      </c>
      <c r="E11235" s="1" t="str">
        <f t="shared" si="531"/>
        <v>paroxytone</v>
      </c>
      <c r="F11235" s="1" t="str">
        <f t="shared" si="532"/>
        <v>CV</v>
      </c>
      <c r="G11235" t="s">
        <v>124</v>
      </c>
      <c r="H11235" t="b">
        <v>0</v>
      </c>
      <c r="I11235">
        <v>120</v>
      </c>
    </row>
    <row r="11236" spans="1:9" ht="15.6" x14ac:dyDescent="0.3">
      <c r="A11236">
        <v>12</v>
      </c>
      <c r="B11236">
        <v>11</v>
      </c>
      <c r="C11236">
        <f t="shared" si="533"/>
        <v>1112</v>
      </c>
      <c r="D11236" s="2">
        <v>-16</v>
      </c>
      <c r="E11236" s="1" t="str">
        <f t="shared" si="531"/>
        <v>paroxytone</v>
      </c>
      <c r="F11236" s="1" t="str">
        <f t="shared" si="532"/>
        <v>CV</v>
      </c>
      <c r="G11236" t="s">
        <v>174</v>
      </c>
      <c r="H11236" t="b">
        <v>0</v>
      </c>
      <c r="I11236">
        <v>240</v>
      </c>
    </row>
    <row r="11237" spans="1:9" ht="15.6" x14ac:dyDescent="0.3">
      <c r="A11237">
        <v>12</v>
      </c>
      <c r="B11237">
        <v>11</v>
      </c>
      <c r="C11237">
        <f t="shared" si="533"/>
        <v>1113</v>
      </c>
      <c r="D11237" s="2">
        <v>-16</v>
      </c>
      <c r="E11237" s="1" t="str">
        <f t="shared" si="531"/>
        <v>paroxytone</v>
      </c>
      <c r="F11237" s="1" t="str">
        <f t="shared" si="532"/>
        <v>CV</v>
      </c>
      <c r="G11237" t="s">
        <v>86</v>
      </c>
      <c r="H11237" t="b">
        <v>1</v>
      </c>
      <c r="I11237">
        <v>200</v>
      </c>
    </row>
    <row r="11238" spans="1:9" ht="15.6" x14ac:dyDescent="0.3">
      <c r="A11238">
        <v>12</v>
      </c>
      <c r="B11238">
        <v>11</v>
      </c>
      <c r="C11238">
        <f t="shared" si="533"/>
        <v>1114</v>
      </c>
      <c r="D11238" s="2">
        <v>-16</v>
      </c>
      <c r="E11238" s="1" t="str">
        <f t="shared" si="531"/>
        <v>paroxytone</v>
      </c>
      <c r="F11238" s="1" t="str">
        <f t="shared" si="532"/>
        <v>CV</v>
      </c>
      <c r="G11238" t="s">
        <v>32</v>
      </c>
      <c r="H11238" t="b">
        <v>0</v>
      </c>
      <c r="I11238">
        <v>1680</v>
      </c>
    </row>
    <row r="11239" spans="1:9" ht="15.6" x14ac:dyDescent="0.3">
      <c r="A11239">
        <v>12</v>
      </c>
      <c r="B11239">
        <v>11</v>
      </c>
      <c r="C11239">
        <f t="shared" si="533"/>
        <v>1115</v>
      </c>
      <c r="D11239" s="2">
        <v>-16</v>
      </c>
      <c r="E11239" s="1" t="str">
        <f t="shared" si="531"/>
        <v>oxytone</v>
      </c>
      <c r="F11239" s="1" t="str">
        <f t="shared" si="532"/>
        <v>CVC</v>
      </c>
      <c r="G11239" t="s">
        <v>134</v>
      </c>
      <c r="H11239" t="b">
        <v>0</v>
      </c>
      <c r="I11239">
        <v>160</v>
      </c>
    </row>
    <row r="11240" spans="1:9" ht="15.6" x14ac:dyDescent="0.3">
      <c r="A11240">
        <v>12</v>
      </c>
      <c r="B11240">
        <v>11</v>
      </c>
      <c r="C11240">
        <f t="shared" si="533"/>
        <v>1116</v>
      </c>
      <c r="D11240" s="2">
        <v>-16</v>
      </c>
      <c r="E11240" s="1" t="str">
        <f t="shared" si="531"/>
        <v>paroxytone</v>
      </c>
      <c r="F11240" s="1" t="str">
        <f t="shared" si="532"/>
        <v>CV</v>
      </c>
      <c r="G11240" t="s">
        <v>11</v>
      </c>
      <c r="H11240" t="b">
        <v>1</v>
      </c>
      <c r="I11240">
        <v>4160</v>
      </c>
    </row>
    <row r="11241" spans="1:9" ht="15.6" x14ac:dyDescent="0.3">
      <c r="A11241">
        <v>12</v>
      </c>
      <c r="B11241">
        <v>11</v>
      </c>
      <c r="C11241">
        <f t="shared" si="533"/>
        <v>1117</v>
      </c>
      <c r="D11241" s="2">
        <v>-16</v>
      </c>
      <c r="E11241" s="1" t="str">
        <f t="shared" si="531"/>
        <v>oxytone</v>
      </c>
      <c r="F11241" s="1" t="str">
        <f t="shared" si="532"/>
        <v>CVC</v>
      </c>
      <c r="G11241" t="s">
        <v>126</v>
      </c>
      <c r="H11241" t="b">
        <v>1</v>
      </c>
      <c r="I11241">
        <v>350</v>
      </c>
    </row>
    <row r="11242" spans="1:9" ht="15.6" x14ac:dyDescent="0.3">
      <c r="A11242">
        <v>12</v>
      </c>
      <c r="B11242">
        <v>11</v>
      </c>
      <c r="C11242">
        <f t="shared" si="533"/>
        <v>1118</v>
      </c>
      <c r="D11242" s="2">
        <v>-16</v>
      </c>
      <c r="E11242" s="1" t="str">
        <f t="shared" si="531"/>
        <v>paroxytone</v>
      </c>
      <c r="F11242" s="1" t="str">
        <f t="shared" si="532"/>
        <v>CV</v>
      </c>
      <c r="G11242" t="s">
        <v>76</v>
      </c>
      <c r="H11242" t="b">
        <v>1</v>
      </c>
      <c r="I11242">
        <v>100</v>
      </c>
    </row>
    <row r="11243" spans="1:9" ht="15.6" x14ac:dyDescent="0.3">
      <c r="A11243">
        <v>12</v>
      </c>
      <c r="B11243">
        <v>11</v>
      </c>
      <c r="C11243">
        <f t="shared" si="533"/>
        <v>1119</v>
      </c>
      <c r="D11243" s="2">
        <v>-16</v>
      </c>
      <c r="E11243" s="1" t="str">
        <f t="shared" si="531"/>
        <v>paroxytone</v>
      </c>
      <c r="F11243" s="1" t="str">
        <f t="shared" si="532"/>
        <v>CV</v>
      </c>
      <c r="G11243" t="s">
        <v>20</v>
      </c>
      <c r="H11243" t="b">
        <v>0</v>
      </c>
      <c r="I11243">
        <v>600</v>
      </c>
    </row>
    <row r="11244" spans="1:9" ht="15.6" x14ac:dyDescent="0.3">
      <c r="A11244">
        <v>12</v>
      </c>
      <c r="B11244">
        <v>11</v>
      </c>
      <c r="C11244">
        <f t="shared" si="533"/>
        <v>1120</v>
      </c>
      <c r="D11244" s="2">
        <v>-16</v>
      </c>
      <c r="E11244" s="1" t="str">
        <f t="shared" si="531"/>
        <v>paroxytone</v>
      </c>
      <c r="F11244" s="1" t="str">
        <f t="shared" si="532"/>
        <v>CVC</v>
      </c>
      <c r="G11244" t="s">
        <v>89</v>
      </c>
      <c r="H11244" t="b">
        <v>1</v>
      </c>
      <c r="I11244">
        <v>330</v>
      </c>
    </row>
    <row r="11245" spans="1:9" ht="15.6" x14ac:dyDescent="0.3">
      <c r="A11245">
        <v>12</v>
      </c>
      <c r="B11245">
        <v>11</v>
      </c>
      <c r="C11245">
        <f t="shared" si="533"/>
        <v>1121</v>
      </c>
      <c r="D11245" s="2">
        <v>-16</v>
      </c>
      <c r="E11245" s="1" t="str">
        <f t="shared" si="531"/>
        <v>paroxytone</v>
      </c>
      <c r="F11245" s="1" t="str">
        <f t="shared" si="532"/>
        <v>CV</v>
      </c>
      <c r="G11245" t="s">
        <v>20</v>
      </c>
      <c r="H11245" t="b">
        <v>0</v>
      </c>
      <c r="I11245">
        <v>3330</v>
      </c>
    </row>
    <row r="11246" spans="1:9" ht="15.6" x14ac:dyDescent="0.3">
      <c r="A11246">
        <v>12</v>
      </c>
      <c r="B11246">
        <v>11</v>
      </c>
      <c r="C11246">
        <f t="shared" si="533"/>
        <v>1122</v>
      </c>
      <c r="D11246" s="2">
        <v>-16</v>
      </c>
      <c r="E11246" s="1" t="str">
        <f t="shared" si="531"/>
        <v>paroxytone</v>
      </c>
      <c r="F11246" s="1" t="str">
        <f t="shared" si="532"/>
        <v>CVC</v>
      </c>
      <c r="G11246" t="s">
        <v>151</v>
      </c>
      <c r="H11246" t="b">
        <v>0</v>
      </c>
      <c r="I11246">
        <v>300</v>
      </c>
    </row>
    <row r="11247" spans="1:9" ht="15.6" x14ac:dyDescent="0.3">
      <c r="A11247">
        <v>12</v>
      </c>
      <c r="B11247">
        <v>11</v>
      </c>
      <c r="C11247">
        <f t="shared" si="533"/>
        <v>1123</v>
      </c>
      <c r="D11247" s="2">
        <v>-16</v>
      </c>
      <c r="E11247" s="1" t="str">
        <f t="shared" si="531"/>
        <v>paroxytone</v>
      </c>
      <c r="F11247" s="1" t="str">
        <f t="shared" si="532"/>
        <v>CV</v>
      </c>
      <c r="G11247" t="s">
        <v>107</v>
      </c>
      <c r="H11247" t="b">
        <v>1</v>
      </c>
      <c r="I11247">
        <v>100</v>
      </c>
    </row>
    <row r="11248" spans="1:9" ht="15.6" x14ac:dyDescent="0.3">
      <c r="A11248">
        <v>12</v>
      </c>
      <c r="B11248">
        <v>11</v>
      </c>
      <c r="C11248">
        <f t="shared" si="533"/>
        <v>1124</v>
      </c>
      <c r="D11248" s="2">
        <v>-16</v>
      </c>
      <c r="E11248" s="1" t="str">
        <f t="shared" si="531"/>
        <v>paroxytone</v>
      </c>
      <c r="F11248" s="1" t="str">
        <f t="shared" si="532"/>
        <v>CV</v>
      </c>
      <c r="G11248" t="s">
        <v>76</v>
      </c>
      <c r="H11248" t="b">
        <v>0</v>
      </c>
      <c r="I11248">
        <v>80</v>
      </c>
    </row>
    <row r="11249" spans="1:9" ht="15.6" x14ac:dyDescent="0.3">
      <c r="A11249">
        <v>12</v>
      </c>
      <c r="B11249">
        <v>11</v>
      </c>
      <c r="C11249">
        <f t="shared" si="533"/>
        <v>1125</v>
      </c>
      <c r="D11249" s="2">
        <v>-16</v>
      </c>
      <c r="E11249" s="1" t="str">
        <f t="shared" si="531"/>
        <v>oxytone</v>
      </c>
      <c r="F11249" s="1" t="str">
        <f t="shared" si="532"/>
        <v>CV</v>
      </c>
      <c r="G11249" t="s">
        <v>37</v>
      </c>
      <c r="H11249" t="b">
        <v>0</v>
      </c>
      <c r="I11249">
        <v>400</v>
      </c>
    </row>
    <row r="11250" spans="1:9" ht="15.6" x14ac:dyDescent="0.3">
      <c r="A11250">
        <v>12</v>
      </c>
      <c r="B11250">
        <v>11</v>
      </c>
      <c r="C11250">
        <f t="shared" si="533"/>
        <v>1126</v>
      </c>
      <c r="D11250" s="2">
        <v>-16</v>
      </c>
      <c r="E11250" s="1" t="str">
        <f t="shared" si="531"/>
        <v>oxytone</v>
      </c>
      <c r="F11250" s="1" t="str">
        <f t="shared" si="532"/>
        <v>CVC</v>
      </c>
      <c r="G11250" t="s">
        <v>126</v>
      </c>
      <c r="H11250" t="b">
        <v>0</v>
      </c>
      <c r="I11250">
        <v>120</v>
      </c>
    </row>
    <row r="11251" spans="1:9" ht="15.6" x14ac:dyDescent="0.3">
      <c r="A11251">
        <v>12</v>
      </c>
      <c r="B11251">
        <v>11</v>
      </c>
      <c r="C11251">
        <f t="shared" si="533"/>
        <v>1127</v>
      </c>
      <c r="D11251" s="2">
        <v>-16</v>
      </c>
      <c r="E11251" s="1" t="str">
        <f t="shared" si="531"/>
        <v>oxytone</v>
      </c>
      <c r="F11251" s="1" t="str">
        <f t="shared" si="532"/>
        <v>CVC</v>
      </c>
      <c r="G11251" t="s">
        <v>130</v>
      </c>
      <c r="H11251" t="b">
        <v>0</v>
      </c>
      <c r="I11251">
        <v>780</v>
      </c>
    </row>
    <row r="11252" spans="1:9" ht="15.6" x14ac:dyDescent="0.3">
      <c r="A11252">
        <v>12</v>
      </c>
      <c r="B11252">
        <v>11</v>
      </c>
      <c r="C11252">
        <f t="shared" si="533"/>
        <v>1128</v>
      </c>
      <c r="D11252" s="2">
        <v>-16</v>
      </c>
      <c r="E11252" s="1" t="str">
        <f t="shared" si="531"/>
        <v>oxytone</v>
      </c>
      <c r="F11252" s="1" t="str">
        <f t="shared" si="532"/>
        <v>CVC</v>
      </c>
      <c r="G11252" t="s">
        <v>134</v>
      </c>
      <c r="H11252" t="b">
        <v>1</v>
      </c>
      <c r="I11252">
        <v>330</v>
      </c>
    </row>
    <row r="11253" spans="1:9" ht="15.6" x14ac:dyDescent="0.3">
      <c r="A11253">
        <v>12</v>
      </c>
      <c r="B11253">
        <v>11</v>
      </c>
      <c r="C11253">
        <f t="shared" si="533"/>
        <v>1129</v>
      </c>
      <c r="D11253" s="2">
        <v>-16</v>
      </c>
      <c r="E11253" s="1" t="str">
        <f>IF(OR(G11253="18_C2",G11253="42_C1",G11253="55_C2",G11253="79_C1",G11253="20_C2",G11253="44_C1",G11253="84_C1",G11253="60_C2",G11253="32_C1",G11253="8_C2",G11253="59_C2",G11253="83_C1",G11253="12_C2",G11253="36_C1",G11253="64_C2",G11253="88_C1",G11253="14_C2",G11253="38_C1",G11253="69_C2",G11253="93_C1",G11253="49_C2",G11253="73_C1",G11253="58_C2",G11253="82_C1",G11253="2_C2",G11253="26_C1",G11253="11_C2",G11253="35_C1",G11253="23_C2",G11253="47_C1",G11253="56_C2",G11253="80_C1",G11253="17_C2",G11253="41_C1",G11253="27_C1",G11253="3_C2",G11253="62_C2",G11253="86_C1",G11253="50_C2",G11253="74_C1",G11253="63_C2",G11253="87_C1",G11253="24_C2",G11253="48_C1",G11253="13_C2",G11253="37_C1",G11253="10_C2",G11253="34_C1",G11253="1_C2",G11253="25_C1",G11253="30_C1",G11253="6_C2",G11253="33_C1",G11253="9_C2",G11253="70_C2",G11253="94_C1",G11253="51_C2",G11253="75_C1",G11253="16_C2",G11253="40_C1",G11253="68_C2",G11253="92_C1",G11253="29_C1",G11253="5_C2",G11253="52_C2",G11253="76_C1",G11253="72_C2",G11253="96_C1",G11253="67_C2",G11253="91_C1",G11253="71_C2",G11253="95_C1",G11253="22_C2",G11253="46_C1",G11253="53_C2",G11253="77_C1",G11253="21_C2",G11253="45_C1",G11253="57_C2",G11253="81_C1",G11253="66_C2",G11253="90_C1",G11253="31_C1",G11253="7_C2",G11253="28_C1",G11253="4_C2",G11253="65_C2",G11253="89_C1",G11253="19_C2",G11253="43_C1",G11253="61_C2",G11253="85_C1",G11253="15_C2",G11253="39_C1",G11253="54_C2",G11253="78_C1"), "oxytone",
IF(OR(G11253="18_C1",G11253="42_C2",G11253="55_C1",G11253="79_C2",G11253="20_C1",G11253="44_C2",G11253="60_C1",G11253="84_C2",G11253="32_C2",G11253="8_C1",G11253="59_C1",G11253="83_C2",G11253="12_C1",G11253="36_C2",G11253="64_C1",G11253="88_C2",G11253="14_C1",G11253="38_C2",G11253="69_C1",G11253="93_C2",G11253="49_C1",G11253="73_C2",G11253="58_C1",G11253="82_C2",G11253="2_C1",G11253="26_C2",G11253="11_C1",G11253="35_C2",G11253="23_C1",G11253="47_C2",G11253="56_C1",G11253="80_C2",G11253="17_C1",G11253="41_C2",G11253="27_C2",G11253="3_C1",G11253="62_C1",G11253="86_C2",G11253="50_C1",G11253="74_C2",G11253="63_C1",G11253="87_C2",G11253="24_C1",G11253="48_C2",G11253="13_C1",G11253="37_C2",G11253="10_C1",G11253="34_C2",G11253="1_C1",G11253="25_C2",G11253="30_C2",G11253="6_C1",G11253="33_C2",G11253="9_C1",G11253="70_C1",G11253="94_C2",G11253="51_C1",G11253="75_C2",G11253="16_C1",G11253="40_C2",G11253="68_C1",G11253="92_C2",G11253="29_C2",G11253="5_C1",G11253="52_C1",G11253="76_C2",G11253="72_C1",G11253="96_C2",G11253="67_C1",G11253="91_C2",G11253="71_C1",G11253="95_C2",G11253="22_C1",G11253="46_C2",G11253="53_C1",G11253="77_C2",G11253="21_C1",G11253="45_C2",G11253="57_C1",G11253="81_C2",G11253="66_C1",G11253="90_C2",G11253="31_C2",G11253="7_C1",G11253="28_C2",G11253="4_C1",G11253="65_C1",G11253="89_C2",G11253="19_C1",G11253="43_C2",G11253="61_C1",G11253="85_C2",G11253="15_C1",G11253="39_C2",G11253="54_C1",G11253="78_C2"), "paroxytone", ""))</f>
        <v>paroxytone</v>
      </c>
      <c r="F11253" s="1" t="str">
        <f t="shared" si="532"/>
        <v>CV</v>
      </c>
      <c r="G11253" t="s">
        <v>86</v>
      </c>
      <c r="H11253" t="b">
        <v>0</v>
      </c>
      <c r="I11253">
        <v>180</v>
      </c>
    </row>
    <row r="11254" spans="1:9" ht="15.6" x14ac:dyDescent="0.3">
      <c r="A11254">
        <v>13</v>
      </c>
      <c r="B11254">
        <v>1</v>
      </c>
      <c r="C11254">
        <f>ROW(A1)</f>
        <v>1</v>
      </c>
      <c r="D11254" s="2">
        <v>-10</v>
      </c>
      <c r="E11254" s="1" t="str">
        <f>IF(OR(G11254="18_C2",G11254="42_C1",G11254="55_C2",G11254="79_C1",G11254="20_C2",G11254="44_C1",G11254="84_C1",G11254="60_C2",G11254="32_C1",G11254="8_C2",G11254="59_C2",G11254="83_C1",G11254="12_C2",G11254="36_C1",G11254="64_C2",G11254="88_C1",G11254="14_C2",G11254="38_C1",G11254="69_C2",G11254="93_C1",G11254="49_C2",G11254="73_C1",G11254="58_C2",G11254="82_C1",G11254="2_C2",G11254="26_C1",G11254="11_C2",G11254="35_C1",G11254="23_C2",G11254="47_C1",G11254="56_C2",G11254="80_C1",G11254="17_C2",G11254="41_C1",G11254="27_C1",G11254="3_C2",G11254="62_C2",G11254="86_C1",G11254="50_C2",G11254="74_C1",G11254="63_C2",G11254="87_C1",G11254="24_C2",G11254="48_C1",G11254="13_C2",G11254="37_C1",G11254="10_C2",G11254="34_C1",G11254="1_C2",G11254="25_C1",G11254="30_C1",G11254="6_C2",G11254="33_C1",G11254="9_C2",G11254="70_C2",G11254="94_C1",G11254="51_C2",G11254="75_C1",G11254="16_C2",G11254="40_C1",G11254="68_C2",G11254="92_C1",G11254="29_C1",G11254="5_C2",G11254="52_C2",G11254="76_C1",G11254="72_C2",G11254="96_C1",G11254="67_C2",G11254="91_C1",G11254="71_C2",G11254="95_C1",G11254="22_C2",G11254="46_C1",G11254="53_C2",G11254="77_C1",G11254="21_C2",G11254="45_C1",G11254="57_C2",G11254="81_C1",G11254="66_C2",G11254="90_C1",G11254="31_C1",G11254="7_C2",G11254="28_C1",G11254="4_C2",G11254="65_C2",G11254="89_C1",G11254="19_C2",G11254="43_C1",G11254="61_C2",G11254="85_C1",G11254="15_C2",G11254="39_C1",G11254="54_C2",G11254="78_C1"), "oxytone",
IF(OR(G11254="18_C1",G11254="42_C2",G11254="55_C1",G11254="79_C2",G11254="20_C1",G11254="44_C2",G11254="60_C1",G11254="84_C2",G11254="32_C2",G11254="8_C1",G11254="59_C1",G11254="83_C2",G11254="12_C1",G11254="36_C2",G11254="64_C1",G11254="88_C2",G11254="14_C1",G11254="38_C2",G11254="69_C1",G11254="93_C2",G11254="49_C1",G11254="73_C2",G11254="58_C1",G11254="82_C2",G11254="2_C1",G11254="26_C2",G11254="11_C1",G11254="35_C2",G11254="23_C1",G11254="47_C2",G11254="56_C1",G11254="80_C2",G11254="17_C1",G11254="41_C2",G11254="27_C2",G11254="3_C1",G11254="62_C1",G11254="86_C2",G11254="50_C1",G11254="74_C2",G11254="63_C1",G11254="87_C2",G11254="24_C1",G11254="48_C2",G11254="13_C1",G11254="37_C2",G11254="10_C1",G11254="34_C2",G11254="1_C1",G11254="25_C2",G11254="30_C2",G11254="6_C1",G11254="33_C2",G11254="9_C1",G11254="70_C1",G11254="94_C2",G11254="51_C1",G11254="75_C2",G11254="16_C1",G11254="40_C2",G11254="68_C1",G11254="92_C2",G11254="29_C2",G11254="5_C1",G11254="52_C1",G11254="76_C2",G11254="72_C1",G11254="96_C2",G11254="67_C1",G11254="91_C2",G11254="71_C1",G11254="95_C2",G11254="22_C1",G11254="46_C2",G11254="53_C1",G11254="77_C2",G11254="21_C1",G11254="45_C2",G11254="57_C1",G11254="81_C2",G11254="66_C1",G11254="90_C2",G11254="31_C2",G11254="7_C1",G11254="28_C2",G11254="4_C1",G11254="65_C1",G11254="89_C2",G11254="19_C1",G11254="43_C2",G11254="61_C1",G11254="85_C2",G11254="15_C1",G11254="39_C2",G11254="54_C1",G11254="78_C2"), "paroxytone", ""))</f>
        <v>paroxytone</v>
      </c>
      <c r="F11254" s="1" t="str">
        <f t="shared" si="532"/>
        <v>CVC</v>
      </c>
      <c r="G11254" t="s">
        <v>131</v>
      </c>
      <c r="H11254" t="b">
        <v>1</v>
      </c>
      <c r="I11254">
        <v>420</v>
      </c>
    </row>
    <row r="11255" spans="1:9" ht="15.6" x14ac:dyDescent="0.3">
      <c r="A11255">
        <v>13</v>
      </c>
      <c r="B11255">
        <v>1</v>
      </c>
      <c r="C11255">
        <f t="shared" ref="C11255:C11318" si="534">ROW(A2)</f>
        <v>2</v>
      </c>
      <c r="D11255" s="2">
        <v>-10</v>
      </c>
      <c r="E11255" s="1" t="str">
        <f t="shared" ref="E11255:E11318" si="535">IF(OR(G11255="18_C2",G11255="42_C1",G11255="55_C2",G11255="79_C1",G11255="20_C2",G11255="44_C1",G11255="84_C1",G11255="60_C2",G11255="32_C1",G11255="8_C2",G11255="59_C2",G11255="83_C1",G11255="12_C2",G11255="36_C1",G11255="64_C2",G11255="88_C1",G11255="14_C2",G11255="38_C1",G11255="69_C2",G11255="93_C1",G11255="49_C2",G11255="73_C1",G11255="58_C2",G11255="82_C1",G11255="2_C2",G11255="26_C1",G11255="11_C2",G11255="35_C1",G11255="23_C2",G11255="47_C1",G11255="56_C2",G11255="80_C1",G11255="17_C2",G11255="41_C1",G11255="27_C1",G11255="3_C2",G11255="62_C2",G11255="86_C1",G11255="50_C2",G11255="74_C1",G11255="63_C2",G11255="87_C1",G11255="24_C2",G11255="48_C1",G11255="13_C2",G11255="37_C1",G11255="10_C2",G11255="34_C1",G11255="1_C2",G11255="25_C1",G11255="30_C1",G11255="6_C2",G11255="33_C1",G11255="9_C2",G11255="70_C2",G11255="94_C1",G11255="51_C2",G11255="75_C1",G11255="16_C2",G11255="40_C1",G11255="68_C2",G11255="92_C1",G11255="29_C1",G11255="5_C2",G11255="52_C2",G11255="76_C1",G11255="72_C2",G11255="96_C1",G11255="67_C2",G11255="91_C1",G11255="71_C2",G11255="95_C1",G11255="22_C2",G11255="46_C1",G11255="53_C2",G11255="77_C1",G11255="21_C2",G11255="45_C1",G11255="57_C2",G11255="81_C1",G11255="66_C2",G11255="90_C1",G11255="31_C1",G11255="7_C2",G11255="28_C1",G11255="4_C2",G11255="65_C2",G11255="89_C1",G11255="19_C2",G11255="43_C1",G11255="61_C2",G11255="85_C1",G11255="15_C2",G11255="39_C1",G11255="54_C2",G11255="78_C1"), "oxytone",
IF(OR(G11255="18_C1",G11255="42_C2",G11255="55_C1",G11255="79_C2",G11255="20_C1",G11255="44_C2",G11255="60_C1",G11255="84_C2",G11255="32_C2",G11255="8_C1",G11255="59_C1",G11255="83_C2",G11255="12_C1",G11255="36_C2",G11255="64_C1",G11255="88_C2",G11255="14_C1",G11255="38_C2",G11255="69_C1",G11255="93_C2",G11255="49_C1",G11255="73_C2",G11255="58_C1",G11255="82_C2",G11255="2_C1",G11255="26_C2",G11255="11_C1",G11255="35_C2",G11255="23_C1",G11255="47_C2",G11255="56_C1",G11255="80_C2",G11255="17_C1",G11255="41_C2",G11255="27_C2",G11255="3_C1",G11255="62_C1",G11255="86_C2",G11255="50_C1",G11255="74_C2",G11255="63_C1",G11255="87_C2",G11255="24_C1",G11255="48_C2",G11255="13_C1",G11255="37_C2",G11255="10_C1",G11255="34_C2",G11255="1_C1",G11255="25_C2",G11255="30_C2",G11255="6_C1",G11255="33_C2",G11255="9_C1",G11255="70_C1",G11255="94_C2",G11255="51_C1",G11255="75_C2",G11255="16_C1",G11255="40_C2",G11255="68_C1",G11255="92_C2",G11255="29_C2",G11255="5_C1",G11255="52_C1",G11255="76_C2",G11255="72_C1",G11255="96_C2",G11255="67_C1",G11255="91_C2",G11255="71_C1",G11255="95_C2",G11255="22_C1",G11255="46_C2",G11255="53_C1",G11255="77_C2",G11255="21_C1",G11255="45_C2",G11255="57_C1",G11255="81_C2",G11255="66_C1",G11255="90_C2",G11255="31_C2",G11255="7_C1",G11255="28_C2",G11255="4_C1",G11255="65_C1",G11255="89_C2",G11255="19_C1",G11255="43_C2",G11255="61_C1",G11255="85_C2",G11255="15_C1",G11255="39_C2",G11255="54_C1",G11255="78_C2"), "paroxytone", ""))</f>
        <v>paroxytone</v>
      </c>
      <c r="F11255" s="1" t="str">
        <f t="shared" si="532"/>
        <v>CV</v>
      </c>
      <c r="G11255" t="s">
        <v>139</v>
      </c>
      <c r="H11255" t="b">
        <v>1</v>
      </c>
      <c r="I11255">
        <v>620</v>
      </c>
    </row>
    <row r="11256" spans="1:9" ht="15.6" x14ac:dyDescent="0.3">
      <c r="A11256">
        <v>13</v>
      </c>
      <c r="B11256">
        <v>1</v>
      </c>
      <c r="C11256">
        <f t="shared" si="534"/>
        <v>3</v>
      </c>
      <c r="D11256" s="2">
        <v>-10</v>
      </c>
      <c r="E11256" s="1" t="str">
        <f t="shared" si="535"/>
        <v>paroxytone</v>
      </c>
      <c r="F11256" s="1" t="str">
        <f t="shared" si="532"/>
        <v>CV</v>
      </c>
      <c r="G11256" t="s">
        <v>78</v>
      </c>
      <c r="H11256" t="b">
        <v>1</v>
      </c>
      <c r="I11256">
        <v>2160</v>
      </c>
    </row>
    <row r="11257" spans="1:9" ht="15.6" x14ac:dyDescent="0.3">
      <c r="A11257">
        <v>13</v>
      </c>
      <c r="B11257">
        <v>1</v>
      </c>
      <c r="C11257">
        <f t="shared" si="534"/>
        <v>4</v>
      </c>
      <c r="D11257" s="2">
        <v>-10</v>
      </c>
      <c r="E11257" s="1" t="str">
        <f t="shared" si="535"/>
        <v>paroxytone</v>
      </c>
      <c r="F11257" s="1" t="str">
        <f t="shared" si="532"/>
        <v>CVC</v>
      </c>
      <c r="G11257" t="s">
        <v>131</v>
      </c>
      <c r="H11257" t="b">
        <v>1</v>
      </c>
      <c r="I11257">
        <v>1420</v>
      </c>
    </row>
    <row r="11258" spans="1:9" ht="15.6" x14ac:dyDescent="0.3">
      <c r="A11258">
        <v>13</v>
      </c>
      <c r="B11258">
        <v>1</v>
      </c>
      <c r="C11258">
        <f t="shared" si="534"/>
        <v>5</v>
      </c>
      <c r="D11258" s="2">
        <v>-10</v>
      </c>
      <c r="E11258" s="1" t="str">
        <f t="shared" si="535"/>
        <v>paroxytone</v>
      </c>
      <c r="F11258" s="1" t="str">
        <f t="shared" si="532"/>
        <v>CVC</v>
      </c>
      <c r="G11258" t="s">
        <v>177</v>
      </c>
      <c r="H11258" t="b">
        <v>1</v>
      </c>
      <c r="I11258">
        <v>600</v>
      </c>
    </row>
    <row r="11259" spans="1:9" ht="15.6" x14ac:dyDescent="0.3">
      <c r="A11259">
        <v>13</v>
      </c>
      <c r="B11259">
        <v>1</v>
      </c>
      <c r="C11259">
        <f t="shared" si="534"/>
        <v>6</v>
      </c>
      <c r="D11259" s="2">
        <v>-10</v>
      </c>
      <c r="E11259" s="1" t="str">
        <f t="shared" si="535"/>
        <v>paroxytone</v>
      </c>
      <c r="F11259" s="1" t="str">
        <f t="shared" si="532"/>
        <v>CV</v>
      </c>
      <c r="G11259" t="s">
        <v>78</v>
      </c>
      <c r="H11259" t="b">
        <v>1</v>
      </c>
      <c r="I11259">
        <v>2030</v>
      </c>
    </row>
    <row r="11260" spans="1:9" ht="15.6" x14ac:dyDescent="0.3">
      <c r="A11260">
        <v>13</v>
      </c>
      <c r="B11260">
        <v>1</v>
      </c>
      <c r="C11260">
        <f t="shared" si="534"/>
        <v>7</v>
      </c>
      <c r="D11260" s="2">
        <v>-10</v>
      </c>
      <c r="E11260" s="1" t="str">
        <f t="shared" si="535"/>
        <v>paroxytone</v>
      </c>
      <c r="F11260" s="1" t="str">
        <f t="shared" si="532"/>
        <v>CV</v>
      </c>
      <c r="G11260" t="s">
        <v>139</v>
      </c>
      <c r="H11260" t="b">
        <v>0</v>
      </c>
      <c r="I11260">
        <v>3230</v>
      </c>
    </row>
    <row r="11261" spans="1:9" ht="15.6" x14ac:dyDescent="0.3">
      <c r="A11261">
        <v>13</v>
      </c>
      <c r="B11261">
        <v>1</v>
      </c>
      <c r="C11261">
        <f t="shared" si="534"/>
        <v>8</v>
      </c>
      <c r="D11261" s="2">
        <v>-10</v>
      </c>
      <c r="E11261" s="1" t="str">
        <f t="shared" si="535"/>
        <v>paroxytone</v>
      </c>
      <c r="F11261" s="1" t="str">
        <f t="shared" si="532"/>
        <v>CVC</v>
      </c>
      <c r="G11261" t="s">
        <v>177</v>
      </c>
      <c r="H11261" t="b">
        <v>1</v>
      </c>
      <c r="I11261">
        <v>2500</v>
      </c>
    </row>
    <row r="11262" spans="1:9" ht="15.6" x14ac:dyDescent="0.3">
      <c r="A11262">
        <v>13</v>
      </c>
      <c r="B11262">
        <v>1</v>
      </c>
      <c r="C11262">
        <f t="shared" si="534"/>
        <v>9</v>
      </c>
      <c r="D11262" s="2">
        <v>-10</v>
      </c>
      <c r="E11262" s="1" t="str">
        <f t="shared" si="535"/>
        <v>paroxytone</v>
      </c>
      <c r="F11262" s="1" t="str">
        <f t="shared" si="532"/>
        <v>CV</v>
      </c>
      <c r="G11262" t="s">
        <v>188</v>
      </c>
      <c r="H11262" t="b">
        <v>1</v>
      </c>
      <c r="I11262">
        <v>780</v>
      </c>
    </row>
    <row r="11263" spans="1:9" ht="15.6" x14ac:dyDescent="0.3">
      <c r="A11263">
        <v>13</v>
      </c>
      <c r="B11263">
        <v>1</v>
      </c>
      <c r="C11263">
        <f t="shared" si="534"/>
        <v>10</v>
      </c>
      <c r="D11263" s="2">
        <v>-10</v>
      </c>
      <c r="E11263" s="1" t="str">
        <f t="shared" si="535"/>
        <v>paroxytone</v>
      </c>
      <c r="F11263" s="1" t="str">
        <f t="shared" si="532"/>
        <v>CV</v>
      </c>
      <c r="G11263" t="s">
        <v>188</v>
      </c>
      <c r="H11263" t="b">
        <v>0</v>
      </c>
      <c r="I11263">
        <v>22930</v>
      </c>
    </row>
    <row r="11264" spans="1:9" ht="15.6" x14ac:dyDescent="0.3">
      <c r="A11264">
        <v>13</v>
      </c>
      <c r="B11264">
        <v>2</v>
      </c>
      <c r="C11264">
        <f t="shared" si="534"/>
        <v>11</v>
      </c>
      <c r="D11264" s="2">
        <v>-10</v>
      </c>
      <c r="E11264" s="1" t="str">
        <f t="shared" si="535"/>
        <v>paroxytone</v>
      </c>
      <c r="F11264" s="1" t="str">
        <f t="shared" si="532"/>
        <v>CVC</v>
      </c>
      <c r="G11264" t="s">
        <v>132</v>
      </c>
      <c r="H11264" t="b">
        <v>1</v>
      </c>
      <c r="I11264">
        <v>1950</v>
      </c>
    </row>
    <row r="11265" spans="1:9" ht="15.6" x14ac:dyDescent="0.3">
      <c r="A11265">
        <v>13</v>
      </c>
      <c r="B11265">
        <v>2</v>
      </c>
      <c r="C11265">
        <f t="shared" si="534"/>
        <v>12</v>
      </c>
      <c r="D11265" s="2">
        <v>-10</v>
      </c>
      <c r="E11265" s="1" t="str">
        <f t="shared" si="535"/>
        <v>oxytone</v>
      </c>
      <c r="F11265" s="1" t="str">
        <f t="shared" si="532"/>
        <v>CV</v>
      </c>
      <c r="G11265" t="s">
        <v>145</v>
      </c>
      <c r="H11265" t="b">
        <v>1</v>
      </c>
      <c r="I11265">
        <v>1080</v>
      </c>
    </row>
    <row r="11266" spans="1:9" ht="15.6" x14ac:dyDescent="0.3">
      <c r="A11266">
        <v>13</v>
      </c>
      <c r="B11266">
        <v>2</v>
      </c>
      <c r="C11266">
        <f t="shared" si="534"/>
        <v>13</v>
      </c>
      <c r="D11266" s="2">
        <v>-10</v>
      </c>
      <c r="E11266" s="1" t="str">
        <f t="shared" si="535"/>
        <v>oxytone</v>
      </c>
      <c r="F11266" s="1" t="str">
        <f t="shared" si="532"/>
        <v>CV</v>
      </c>
      <c r="G11266" t="s">
        <v>145</v>
      </c>
      <c r="H11266" t="b">
        <v>1</v>
      </c>
      <c r="I11266">
        <v>1200</v>
      </c>
    </row>
    <row r="11267" spans="1:9" ht="15.6" x14ac:dyDescent="0.3">
      <c r="A11267">
        <v>13</v>
      </c>
      <c r="B11267">
        <v>2</v>
      </c>
      <c r="C11267">
        <f t="shared" si="534"/>
        <v>14</v>
      </c>
      <c r="D11267" s="2">
        <v>-10</v>
      </c>
      <c r="E11267" s="1" t="str">
        <f t="shared" si="535"/>
        <v>paroxytone</v>
      </c>
      <c r="F11267" s="1" t="str">
        <f t="shared" ref="F11267:F11330" si="536">IF(OR(G11267="18_C2",G11267="42_C1",G11267="20_C2",G11267="44_C1",G11267="64_C2",G11267="88_C1",G11267="14_C2",G11267="38_C1",G11267="69_C2",G11267="93_C1",G11267="23_C2",G11267="47_C1",G11267="17_C2",G11267="41_C1",G11267="62_C2",G11267="86_C1",G11267="63_C2",G11267="87_C1",G11267="24_C2",G11267="48_C1",G11267="13_C2",G11267="37_C1",G11267="70_C2",G11267="94_C1",G11267="16_C2",G11267="40_C1",G11267="68_C2",G11267="92_C1",G11267="72_C2",G11267="96_C1",G11267="67_C2",G11267="91_C1",G11267="71_C2",G11267="95_C1",G11267="22_C2",G11267="46_C1",G11267="21_C2",G11267="45_C1",G11267="66_C2",G11267="90_C1",G11267="65_C2",G11267="89_C1",G11267="19_C2",G11267="43_C1",G11267="61_C2",G11267="85_C1",G11267="15_C2",G11267="39_C1",G11267="18_C1",G11267="42_C2",G11267="20_C1",G11267="44_C2",G11267="64_C1",G11267="88_C2",G11267="14_C1",G11267="38_C2",G11267="69_C1",G11267="93_C2",G11267="23_C1",G11267="47_C2",G11267="17_C1",G11267="41_C2",G11267="62_C1",G11267="86_C2",G11267="63_C1",G11267="87_C2",G11267="24_C1",G11267="48_C2",G11267="13_C1",G11267="37_C2",G11267="70_C1",G11267="94_C2",G11267="16_C1",G11267="40_C2",G11267="68_C1",G11267="92_C2",G11267="72_C1",G11267="96_C2",G11267="67_C1",G11267="91_C2",G11267="71_C1",G11267="95_C2",G11267="22_C1",G11267="46_C2",G11267="21_C1",G11267="45_C2",G11267="66_C1",G11267="90_C2",G11267="65_C1",G11267="89_C2",G11267="19_C1",G11267="43_C2",G11267="61_C1",G11267="85_C2",G11267="15_C1",G11267="39_C2"), "CV",
IF(OR(G11267="55_C2",G11267="79_C1",G11267="84_C1",G11267="60_C2",G11267="32_C1",G11267="8_C2",G11267="59_C2",G11267="83_C1",G11267="12_C2",G11267="36_C1",G11267="49_C2",G11267="73_C1",G11267="58_C2",G11267="82_C1",G11267="2_C2",G11267="26_C1",G11267="11_C2",G11267="35_C1",G11267="56_C2",G11267="80_C1",G11267="27_C1",G11267="3_C2",G11267="50_C2",G11267="74_C1",G11267="10_C2",G11267="34_C1",G11267="1_C2",G11267="25_C1",G11267="30_C1",G11267="6_C2",G11267="33_C1",G11267="9_C2",G11267="51_C2",G11267="75_C1",G11267="29_C1",G11267="5_C2",G11267="52_C2",G11267="76_C1",G11267="53_C2",G11267="77_C1",G11267="57_C2",G11267="81_C1",G11267="31_C1",G11267="7_C2",G11267="28_C1",G11267="4_C2",G11267="54_C2",G11267="78_C1",G11267="55_C1",G11267="79_C2",G11267="60_C1",G11267="84_C2",G11267="32_C2",G11267="8_C1",G11267="59_C1",G11267="83_C2",G11267="12_C1",G11267="36_C2",G11267="49_C1",G11267="73_C2",G11267="58_C1",G11267="82_C2",G11267="2_C1",G11267="26_C2",G11267="11_C1",G11267="35_C2",G11267="56_C1",G11267="80_C2",G11267="27_C2",G11267="3_C1",G11267="50_C1",G11267="74_C2",G11267="10_C1",G11267="34_C2",G11267="1_C1",G11267="25_C2",G11267="30_C2",G11267="6_C1",G11267="33_C2",G11267="9_C1",G11267="51_C1",G11267="75_C2",G11267="29_C2",G11267="5_C1",G11267="52_C1",G11267="76_C2",G11267="53_C1",G11267="77_C2",G11267="57_C1",G11267="81_C2",G11267="31_C2",G11267="7_C1",G11267="28_C2",G11267="4_C1",G11267="54_C1",G11267="78_C2"), "CVC", ""))</f>
        <v>CVC</v>
      </c>
      <c r="G11267" t="s">
        <v>110</v>
      </c>
      <c r="H11267" t="b">
        <v>0</v>
      </c>
      <c r="I11267">
        <v>2100</v>
      </c>
    </row>
    <row r="11268" spans="1:9" ht="15.6" x14ac:dyDescent="0.3">
      <c r="A11268">
        <v>13</v>
      </c>
      <c r="B11268">
        <v>2</v>
      </c>
      <c r="C11268">
        <f t="shared" si="534"/>
        <v>15</v>
      </c>
      <c r="D11268" s="2">
        <v>-10</v>
      </c>
      <c r="E11268" s="1" t="str">
        <f t="shared" si="535"/>
        <v>paroxytone</v>
      </c>
      <c r="F11268" s="1" t="str">
        <f t="shared" si="536"/>
        <v>CV</v>
      </c>
      <c r="G11268" t="s">
        <v>17</v>
      </c>
      <c r="H11268" t="b">
        <v>1</v>
      </c>
      <c r="I11268">
        <v>700</v>
      </c>
    </row>
    <row r="11269" spans="1:9" ht="15.6" x14ac:dyDescent="0.3">
      <c r="A11269">
        <v>13</v>
      </c>
      <c r="B11269">
        <v>2</v>
      </c>
      <c r="C11269">
        <f t="shared" si="534"/>
        <v>16</v>
      </c>
      <c r="D11269" s="2">
        <v>-10</v>
      </c>
      <c r="E11269" s="1" t="str">
        <f t="shared" si="535"/>
        <v>oxytone</v>
      </c>
      <c r="F11269" s="1" t="str">
        <f t="shared" si="536"/>
        <v>CV</v>
      </c>
      <c r="G11269" t="s">
        <v>57</v>
      </c>
      <c r="H11269" t="b">
        <v>1</v>
      </c>
      <c r="I11269">
        <v>1600</v>
      </c>
    </row>
    <row r="11270" spans="1:9" ht="15.6" x14ac:dyDescent="0.3">
      <c r="A11270">
        <v>13</v>
      </c>
      <c r="B11270">
        <v>2</v>
      </c>
      <c r="C11270">
        <f t="shared" si="534"/>
        <v>17</v>
      </c>
      <c r="D11270" s="2">
        <v>-10</v>
      </c>
      <c r="E11270" s="1" t="str">
        <f t="shared" si="535"/>
        <v>paroxytone</v>
      </c>
      <c r="F11270" s="1" t="str">
        <f t="shared" si="536"/>
        <v>CVC</v>
      </c>
      <c r="G11270" t="s">
        <v>110</v>
      </c>
      <c r="H11270" t="b">
        <v>0</v>
      </c>
      <c r="I11270">
        <v>1770</v>
      </c>
    </row>
    <row r="11271" spans="1:9" ht="15.6" x14ac:dyDescent="0.3">
      <c r="A11271">
        <v>13</v>
      </c>
      <c r="B11271">
        <v>2</v>
      </c>
      <c r="C11271">
        <f t="shared" si="534"/>
        <v>18</v>
      </c>
      <c r="D11271" s="2">
        <v>-10</v>
      </c>
      <c r="E11271" s="1" t="str">
        <f t="shared" si="535"/>
        <v>oxytone</v>
      </c>
      <c r="F11271" s="1" t="str">
        <f t="shared" si="536"/>
        <v>CV</v>
      </c>
      <c r="G11271" t="s">
        <v>57</v>
      </c>
      <c r="H11271" t="b">
        <v>1</v>
      </c>
      <c r="I11271">
        <v>1130</v>
      </c>
    </row>
    <row r="11272" spans="1:9" ht="15.6" x14ac:dyDescent="0.3">
      <c r="A11272">
        <v>13</v>
      </c>
      <c r="B11272">
        <v>2</v>
      </c>
      <c r="C11272">
        <f t="shared" si="534"/>
        <v>19</v>
      </c>
      <c r="D11272" s="2">
        <v>-10</v>
      </c>
      <c r="E11272" s="1" t="str">
        <f t="shared" si="535"/>
        <v>paroxytone</v>
      </c>
      <c r="F11272" s="1" t="str">
        <f t="shared" si="536"/>
        <v>CV</v>
      </c>
      <c r="G11272" t="s">
        <v>17</v>
      </c>
      <c r="H11272" t="b">
        <v>1</v>
      </c>
      <c r="I11272">
        <v>930</v>
      </c>
    </row>
    <row r="11273" spans="1:9" ht="15.6" x14ac:dyDescent="0.3">
      <c r="A11273">
        <v>13</v>
      </c>
      <c r="B11273">
        <v>2</v>
      </c>
      <c r="C11273">
        <f t="shared" si="534"/>
        <v>20</v>
      </c>
      <c r="D11273" s="2">
        <v>-10</v>
      </c>
      <c r="E11273" s="1" t="str">
        <f t="shared" si="535"/>
        <v>oxytone</v>
      </c>
      <c r="F11273" s="1" t="str">
        <f t="shared" si="536"/>
        <v>CVC</v>
      </c>
      <c r="G11273" t="s">
        <v>157</v>
      </c>
      <c r="H11273" t="b">
        <v>1</v>
      </c>
      <c r="I11273">
        <v>1720</v>
      </c>
    </row>
    <row r="11274" spans="1:9" ht="15.6" x14ac:dyDescent="0.3">
      <c r="A11274">
        <v>13</v>
      </c>
      <c r="B11274">
        <v>2</v>
      </c>
      <c r="C11274">
        <f t="shared" si="534"/>
        <v>21</v>
      </c>
      <c r="D11274" s="2">
        <v>-10</v>
      </c>
      <c r="E11274" s="1" t="str">
        <f t="shared" si="535"/>
        <v>paroxytone</v>
      </c>
      <c r="F11274" s="1" t="str">
        <f t="shared" si="536"/>
        <v>CV</v>
      </c>
      <c r="G11274" t="s">
        <v>17</v>
      </c>
      <c r="H11274" t="b">
        <v>0</v>
      </c>
      <c r="I11274">
        <v>2180</v>
      </c>
    </row>
    <row r="11275" spans="1:9" ht="15.6" x14ac:dyDescent="0.3">
      <c r="A11275">
        <v>13</v>
      </c>
      <c r="B11275">
        <v>2</v>
      </c>
      <c r="C11275">
        <f t="shared" si="534"/>
        <v>22</v>
      </c>
      <c r="D11275" s="2">
        <v>-10</v>
      </c>
      <c r="E11275" s="1" t="str">
        <f t="shared" si="535"/>
        <v>paroxytone</v>
      </c>
      <c r="F11275" s="1" t="str">
        <f t="shared" si="536"/>
        <v>CV</v>
      </c>
      <c r="G11275" t="s">
        <v>17</v>
      </c>
      <c r="H11275" t="b">
        <v>1</v>
      </c>
      <c r="I11275">
        <v>1300</v>
      </c>
    </row>
    <row r="11276" spans="1:9" ht="15.6" x14ac:dyDescent="0.3">
      <c r="A11276">
        <v>13</v>
      </c>
      <c r="B11276">
        <v>2</v>
      </c>
      <c r="C11276">
        <f t="shared" si="534"/>
        <v>23</v>
      </c>
      <c r="D11276" s="2">
        <v>-10</v>
      </c>
      <c r="E11276" s="1" t="str">
        <f t="shared" si="535"/>
        <v>paroxytone</v>
      </c>
      <c r="F11276" s="1" t="str">
        <f t="shared" si="536"/>
        <v>CVC</v>
      </c>
      <c r="G11276" t="s">
        <v>110</v>
      </c>
      <c r="H11276" t="b">
        <v>0</v>
      </c>
      <c r="I11276">
        <v>1420</v>
      </c>
    </row>
    <row r="11277" spans="1:9" ht="15.6" x14ac:dyDescent="0.3">
      <c r="A11277">
        <v>13</v>
      </c>
      <c r="B11277">
        <v>2</v>
      </c>
      <c r="C11277">
        <f t="shared" si="534"/>
        <v>24</v>
      </c>
      <c r="D11277" s="2">
        <v>-10</v>
      </c>
      <c r="E11277" s="1" t="str">
        <f t="shared" si="535"/>
        <v>oxytone</v>
      </c>
      <c r="F11277" s="1" t="str">
        <f t="shared" si="536"/>
        <v>CV</v>
      </c>
      <c r="G11277" t="s">
        <v>57</v>
      </c>
      <c r="H11277" t="b">
        <v>0</v>
      </c>
      <c r="I11277">
        <v>930</v>
      </c>
    </row>
    <row r="11278" spans="1:9" ht="15.6" x14ac:dyDescent="0.3">
      <c r="A11278">
        <v>13</v>
      </c>
      <c r="B11278">
        <v>2</v>
      </c>
      <c r="C11278">
        <f t="shared" si="534"/>
        <v>25</v>
      </c>
      <c r="D11278" s="2">
        <v>-10</v>
      </c>
      <c r="E11278" s="1" t="str">
        <f t="shared" si="535"/>
        <v>oxytone</v>
      </c>
      <c r="F11278" s="1" t="str">
        <f t="shared" si="536"/>
        <v>CVC</v>
      </c>
      <c r="G11278" t="s">
        <v>44</v>
      </c>
      <c r="H11278" t="b">
        <v>0</v>
      </c>
      <c r="I11278">
        <v>1670</v>
      </c>
    </row>
    <row r="11279" spans="1:9" ht="15.6" x14ac:dyDescent="0.3">
      <c r="A11279">
        <v>13</v>
      </c>
      <c r="B11279">
        <v>2</v>
      </c>
      <c r="C11279">
        <f t="shared" si="534"/>
        <v>26</v>
      </c>
      <c r="D11279" s="2">
        <v>-10</v>
      </c>
      <c r="E11279" s="1" t="str">
        <f t="shared" si="535"/>
        <v>paroxytone</v>
      </c>
      <c r="F11279" s="1" t="str">
        <f t="shared" si="536"/>
        <v>CVC</v>
      </c>
      <c r="G11279" t="s">
        <v>110</v>
      </c>
      <c r="H11279" t="b">
        <v>1</v>
      </c>
      <c r="I11279">
        <v>2130</v>
      </c>
    </row>
    <row r="11280" spans="1:9" ht="15.6" x14ac:dyDescent="0.3">
      <c r="A11280">
        <v>13</v>
      </c>
      <c r="B11280">
        <v>2</v>
      </c>
      <c r="C11280">
        <f t="shared" si="534"/>
        <v>27</v>
      </c>
      <c r="D11280" s="2">
        <v>-10</v>
      </c>
      <c r="E11280" s="1" t="str">
        <f t="shared" si="535"/>
        <v>oxytone</v>
      </c>
      <c r="F11280" s="1" t="str">
        <f t="shared" si="536"/>
        <v>CVC</v>
      </c>
      <c r="G11280" t="s">
        <v>157</v>
      </c>
      <c r="H11280" t="b">
        <v>1</v>
      </c>
      <c r="I11280">
        <v>630</v>
      </c>
    </row>
    <row r="11281" spans="1:9" ht="15.6" x14ac:dyDescent="0.3">
      <c r="A11281">
        <v>13</v>
      </c>
      <c r="B11281">
        <v>2</v>
      </c>
      <c r="C11281">
        <f t="shared" si="534"/>
        <v>28</v>
      </c>
      <c r="D11281" s="2">
        <v>-10</v>
      </c>
      <c r="E11281" s="1" t="str">
        <f t="shared" si="535"/>
        <v>oxytone</v>
      </c>
      <c r="F11281" s="1" t="str">
        <f t="shared" si="536"/>
        <v>CVC</v>
      </c>
      <c r="G11281" t="s">
        <v>157</v>
      </c>
      <c r="H11281" t="b">
        <v>1</v>
      </c>
      <c r="I11281">
        <v>2400</v>
      </c>
    </row>
    <row r="11282" spans="1:9" ht="15.6" x14ac:dyDescent="0.3">
      <c r="A11282">
        <v>13</v>
      </c>
      <c r="B11282">
        <v>2</v>
      </c>
      <c r="C11282">
        <f t="shared" si="534"/>
        <v>29</v>
      </c>
      <c r="D11282" s="2">
        <v>-10</v>
      </c>
      <c r="E11282" s="1" t="str">
        <f t="shared" si="535"/>
        <v>paroxytone</v>
      </c>
      <c r="F11282" s="1" t="str">
        <f t="shared" si="536"/>
        <v>CVC</v>
      </c>
      <c r="G11282" t="s">
        <v>132</v>
      </c>
      <c r="H11282" t="b">
        <v>0</v>
      </c>
      <c r="I11282">
        <v>1650</v>
      </c>
    </row>
    <row r="11283" spans="1:9" ht="15.6" x14ac:dyDescent="0.3">
      <c r="A11283">
        <v>13</v>
      </c>
      <c r="B11283">
        <v>2</v>
      </c>
      <c r="C11283">
        <f t="shared" si="534"/>
        <v>30</v>
      </c>
      <c r="D11283" s="2">
        <v>-10</v>
      </c>
      <c r="E11283" s="1" t="str">
        <f t="shared" si="535"/>
        <v>oxytone</v>
      </c>
      <c r="F11283" s="1" t="str">
        <f t="shared" si="536"/>
        <v>CV</v>
      </c>
      <c r="G11283" t="s">
        <v>57</v>
      </c>
      <c r="H11283" t="b">
        <v>0</v>
      </c>
      <c r="I11283">
        <v>1870</v>
      </c>
    </row>
    <row r="11284" spans="1:9" ht="15.6" x14ac:dyDescent="0.3">
      <c r="A11284">
        <v>13</v>
      </c>
      <c r="B11284">
        <v>2</v>
      </c>
      <c r="C11284">
        <f t="shared" si="534"/>
        <v>31</v>
      </c>
      <c r="D11284" s="2">
        <v>-10</v>
      </c>
      <c r="E11284" s="1" t="str">
        <f t="shared" si="535"/>
        <v>oxytone</v>
      </c>
      <c r="F11284" s="1" t="str">
        <f t="shared" si="536"/>
        <v>CVC</v>
      </c>
      <c r="G11284" t="s">
        <v>44</v>
      </c>
      <c r="H11284" t="b">
        <v>1</v>
      </c>
      <c r="I11284">
        <v>1820</v>
      </c>
    </row>
    <row r="11285" spans="1:9" ht="15.6" x14ac:dyDescent="0.3">
      <c r="A11285">
        <v>13</v>
      </c>
      <c r="B11285">
        <v>2</v>
      </c>
      <c r="C11285">
        <f t="shared" si="534"/>
        <v>32</v>
      </c>
      <c r="D11285" s="2">
        <v>-10</v>
      </c>
      <c r="E11285" s="1" t="str">
        <f t="shared" si="535"/>
        <v>oxytone</v>
      </c>
      <c r="F11285" s="1" t="str">
        <f t="shared" si="536"/>
        <v>CVC</v>
      </c>
      <c r="G11285" t="s">
        <v>157</v>
      </c>
      <c r="H11285" t="b">
        <v>1</v>
      </c>
      <c r="I11285">
        <v>1080</v>
      </c>
    </row>
    <row r="11286" spans="1:9" ht="15.6" x14ac:dyDescent="0.3">
      <c r="A11286">
        <v>13</v>
      </c>
      <c r="B11286">
        <v>2</v>
      </c>
      <c r="C11286">
        <f t="shared" si="534"/>
        <v>33</v>
      </c>
      <c r="D11286" s="2">
        <v>-10</v>
      </c>
      <c r="E11286" s="1" t="str">
        <f t="shared" si="535"/>
        <v>oxytone</v>
      </c>
      <c r="F11286" s="1" t="str">
        <f t="shared" si="536"/>
        <v>CV</v>
      </c>
      <c r="G11286" t="s">
        <v>145</v>
      </c>
      <c r="H11286" t="b">
        <v>0</v>
      </c>
      <c r="I11286">
        <v>1670</v>
      </c>
    </row>
    <row r="11287" spans="1:9" ht="15.6" x14ac:dyDescent="0.3">
      <c r="A11287">
        <v>13</v>
      </c>
      <c r="B11287">
        <v>2</v>
      </c>
      <c r="C11287">
        <f t="shared" si="534"/>
        <v>34</v>
      </c>
      <c r="D11287" s="2">
        <v>-10</v>
      </c>
      <c r="E11287" s="1" t="str">
        <f t="shared" si="535"/>
        <v>paroxytone</v>
      </c>
      <c r="F11287" s="1" t="str">
        <f t="shared" si="536"/>
        <v>CV</v>
      </c>
      <c r="G11287" t="s">
        <v>17</v>
      </c>
      <c r="H11287" t="b">
        <v>1</v>
      </c>
      <c r="I11287">
        <v>1500</v>
      </c>
    </row>
    <row r="11288" spans="1:9" ht="15.6" x14ac:dyDescent="0.3">
      <c r="A11288">
        <v>13</v>
      </c>
      <c r="B11288">
        <v>2</v>
      </c>
      <c r="C11288">
        <f t="shared" si="534"/>
        <v>35</v>
      </c>
      <c r="D11288" s="2">
        <v>-10</v>
      </c>
      <c r="E11288" s="1" t="str">
        <f t="shared" si="535"/>
        <v>paroxytone</v>
      </c>
      <c r="F11288" s="1" t="str">
        <f t="shared" si="536"/>
        <v>CVC</v>
      </c>
      <c r="G11288" t="s">
        <v>132</v>
      </c>
      <c r="H11288" t="b">
        <v>1</v>
      </c>
      <c r="I11288">
        <v>1520</v>
      </c>
    </row>
    <row r="11289" spans="1:9" ht="15.6" x14ac:dyDescent="0.3">
      <c r="A11289">
        <v>13</v>
      </c>
      <c r="B11289">
        <v>2</v>
      </c>
      <c r="C11289">
        <f t="shared" si="534"/>
        <v>36</v>
      </c>
      <c r="D11289" s="2">
        <v>-10</v>
      </c>
      <c r="E11289" s="1" t="str">
        <f t="shared" si="535"/>
        <v>oxytone</v>
      </c>
      <c r="F11289" s="1" t="str">
        <f t="shared" si="536"/>
        <v>CVC</v>
      </c>
      <c r="G11289" t="s">
        <v>44</v>
      </c>
      <c r="H11289" t="b">
        <v>0</v>
      </c>
      <c r="I11289">
        <v>970</v>
      </c>
    </row>
    <row r="11290" spans="1:9" ht="15.6" x14ac:dyDescent="0.3">
      <c r="A11290">
        <v>13</v>
      </c>
      <c r="B11290">
        <v>2</v>
      </c>
      <c r="C11290">
        <f t="shared" si="534"/>
        <v>37</v>
      </c>
      <c r="D11290" s="2">
        <v>-10</v>
      </c>
      <c r="E11290" s="1" t="str">
        <f t="shared" si="535"/>
        <v>oxytone</v>
      </c>
      <c r="F11290" s="1" t="str">
        <f t="shared" si="536"/>
        <v>CVC</v>
      </c>
      <c r="G11290" t="s">
        <v>44</v>
      </c>
      <c r="H11290" t="b">
        <v>0</v>
      </c>
      <c r="I11290">
        <v>2270</v>
      </c>
    </row>
    <row r="11291" spans="1:9" ht="15.6" x14ac:dyDescent="0.3">
      <c r="A11291">
        <v>13</v>
      </c>
      <c r="B11291">
        <v>2</v>
      </c>
      <c r="C11291">
        <f t="shared" si="534"/>
        <v>38</v>
      </c>
      <c r="D11291" s="2">
        <v>-10</v>
      </c>
      <c r="E11291" s="1" t="str">
        <f t="shared" si="535"/>
        <v>paroxytone</v>
      </c>
      <c r="F11291" s="1" t="str">
        <f t="shared" si="536"/>
        <v>CVC</v>
      </c>
      <c r="G11291" t="s">
        <v>132</v>
      </c>
      <c r="H11291" t="b">
        <v>1</v>
      </c>
      <c r="I11291">
        <v>1180</v>
      </c>
    </row>
    <row r="11292" spans="1:9" ht="15.6" x14ac:dyDescent="0.3">
      <c r="A11292">
        <v>13</v>
      </c>
      <c r="B11292">
        <v>2</v>
      </c>
      <c r="C11292">
        <f t="shared" si="534"/>
        <v>39</v>
      </c>
      <c r="D11292" s="2">
        <v>-10</v>
      </c>
      <c r="E11292" s="1" t="str">
        <f t="shared" si="535"/>
        <v>oxytone</v>
      </c>
      <c r="F11292" s="1" t="str">
        <f t="shared" si="536"/>
        <v>CVC</v>
      </c>
      <c r="G11292" t="s">
        <v>44</v>
      </c>
      <c r="H11292" t="b">
        <v>1</v>
      </c>
      <c r="I11292">
        <v>1470</v>
      </c>
    </row>
    <row r="11293" spans="1:9" ht="15.6" x14ac:dyDescent="0.3">
      <c r="A11293">
        <v>13</v>
      </c>
      <c r="B11293">
        <v>2</v>
      </c>
      <c r="C11293">
        <f t="shared" si="534"/>
        <v>40</v>
      </c>
      <c r="D11293" s="2">
        <v>-10</v>
      </c>
      <c r="E11293" s="1" t="str">
        <f t="shared" si="535"/>
        <v>oxytone</v>
      </c>
      <c r="F11293" s="1" t="str">
        <f t="shared" si="536"/>
        <v>CV</v>
      </c>
      <c r="G11293" t="s">
        <v>57</v>
      </c>
      <c r="H11293" t="b">
        <v>1</v>
      </c>
      <c r="I11293">
        <v>2630</v>
      </c>
    </row>
    <row r="11294" spans="1:9" ht="15.6" x14ac:dyDescent="0.3">
      <c r="A11294">
        <v>13</v>
      </c>
      <c r="B11294">
        <v>2</v>
      </c>
      <c r="C11294">
        <f t="shared" si="534"/>
        <v>41</v>
      </c>
      <c r="D11294" s="2">
        <v>-10</v>
      </c>
      <c r="E11294" s="1" t="str">
        <f t="shared" si="535"/>
        <v>oxytone</v>
      </c>
      <c r="F11294" s="1" t="str">
        <f t="shared" si="536"/>
        <v>CV</v>
      </c>
      <c r="G11294" t="s">
        <v>145</v>
      </c>
      <c r="H11294" t="b">
        <v>1</v>
      </c>
      <c r="I11294">
        <v>930</v>
      </c>
    </row>
    <row r="11295" spans="1:9" ht="15.6" x14ac:dyDescent="0.3">
      <c r="A11295">
        <v>13</v>
      </c>
      <c r="B11295">
        <v>2</v>
      </c>
      <c r="C11295">
        <f t="shared" si="534"/>
        <v>42</v>
      </c>
      <c r="D11295" s="2">
        <v>-10</v>
      </c>
      <c r="E11295" s="1" t="str">
        <f t="shared" si="535"/>
        <v>paroxytone</v>
      </c>
      <c r="F11295" s="1" t="str">
        <f t="shared" si="536"/>
        <v>CVC</v>
      </c>
      <c r="G11295" t="s">
        <v>132</v>
      </c>
      <c r="H11295" t="b">
        <v>1</v>
      </c>
      <c r="I11295">
        <v>1170</v>
      </c>
    </row>
    <row r="11296" spans="1:9" ht="15.6" x14ac:dyDescent="0.3">
      <c r="A11296">
        <v>13</v>
      </c>
      <c r="B11296">
        <v>2</v>
      </c>
      <c r="C11296">
        <f t="shared" si="534"/>
        <v>43</v>
      </c>
      <c r="D11296" s="2">
        <v>-10</v>
      </c>
      <c r="E11296" s="1" t="str">
        <f t="shared" si="535"/>
        <v>oxytone</v>
      </c>
      <c r="F11296" s="1" t="str">
        <f t="shared" si="536"/>
        <v>CVC</v>
      </c>
      <c r="G11296" t="s">
        <v>157</v>
      </c>
      <c r="H11296" t="b">
        <v>1</v>
      </c>
      <c r="I11296">
        <v>800</v>
      </c>
    </row>
    <row r="11297" spans="1:9" ht="15.6" x14ac:dyDescent="0.3">
      <c r="A11297">
        <v>13</v>
      </c>
      <c r="B11297">
        <v>2</v>
      </c>
      <c r="C11297">
        <f t="shared" si="534"/>
        <v>44</v>
      </c>
      <c r="D11297" s="2">
        <v>-10</v>
      </c>
      <c r="E11297" s="1" t="str">
        <f t="shared" si="535"/>
        <v>oxytone</v>
      </c>
      <c r="F11297" s="1" t="str">
        <f t="shared" si="536"/>
        <v>CV</v>
      </c>
      <c r="G11297" t="s">
        <v>145</v>
      </c>
      <c r="H11297" t="b">
        <v>1</v>
      </c>
      <c r="I11297">
        <v>1380</v>
      </c>
    </row>
    <row r="11298" spans="1:9" ht="15.6" x14ac:dyDescent="0.3">
      <c r="A11298">
        <v>13</v>
      </c>
      <c r="B11298">
        <v>2</v>
      </c>
      <c r="C11298">
        <f t="shared" si="534"/>
        <v>45</v>
      </c>
      <c r="D11298" s="2">
        <v>-10</v>
      </c>
      <c r="E11298" s="1" t="str">
        <f t="shared" si="535"/>
        <v>paroxytone</v>
      </c>
      <c r="F11298" s="1" t="str">
        <f t="shared" si="536"/>
        <v>CVC</v>
      </c>
      <c r="G11298" t="s">
        <v>110</v>
      </c>
      <c r="H11298" t="b">
        <v>1</v>
      </c>
      <c r="I11298">
        <v>1470</v>
      </c>
    </row>
    <row r="11299" spans="1:9" ht="15.6" x14ac:dyDescent="0.3">
      <c r="A11299">
        <v>13</v>
      </c>
      <c r="B11299">
        <v>3</v>
      </c>
      <c r="C11299">
        <f t="shared" si="534"/>
        <v>46</v>
      </c>
      <c r="D11299" s="2">
        <v>-10</v>
      </c>
      <c r="E11299" s="1" t="str">
        <f t="shared" si="535"/>
        <v>oxytone</v>
      </c>
      <c r="F11299" s="1" t="str">
        <f t="shared" si="536"/>
        <v>CV</v>
      </c>
      <c r="G11299" t="s">
        <v>142</v>
      </c>
      <c r="H11299" t="b">
        <v>0</v>
      </c>
      <c r="I11299">
        <v>1370</v>
      </c>
    </row>
    <row r="11300" spans="1:9" ht="15.6" x14ac:dyDescent="0.3">
      <c r="A11300">
        <v>13</v>
      </c>
      <c r="B11300">
        <v>3</v>
      </c>
      <c r="C11300">
        <f t="shared" si="534"/>
        <v>47</v>
      </c>
      <c r="D11300" s="2">
        <v>-10</v>
      </c>
      <c r="E11300" s="1" t="str">
        <f t="shared" si="535"/>
        <v>paroxytone</v>
      </c>
      <c r="F11300" s="1" t="str">
        <f t="shared" si="536"/>
        <v>CVC</v>
      </c>
      <c r="G11300" t="s">
        <v>28</v>
      </c>
      <c r="H11300" t="b">
        <v>1</v>
      </c>
      <c r="I11300">
        <v>620</v>
      </c>
    </row>
    <row r="11301" spans="1:9" ht="15.6" x14ac:dyDescent="0.3">
      <c r="A11301">
        <v>13</v>
      </c>
      <c r="B11301">
        <v>3</v>
      </c>
      <c r="C11301">
        <f t="shared" si="534"/>
        <v>48</v>
      </c>
      <c r="D11301" s="2">
        <v>-10</v>
      </c>
      <c r="E11301" s="1" t="str">
        <f t="shared" si="535"/>
        <v>paroxytone</v>
      </c>
      <c r="F11301" s="1" t="str">
        <f t="shared" si="536"/>
        <v>CVC</v>
      </c>
      <c r="G11301" t="s">
        <v>8</v>
      </c>
      <c r="H11301" t="b">
        <v>1</v>
      </c>
      <c r="I11301">
        <v>770</v>
      </c>
    </row>
    <row r="11302" spans="1:9" ht="15.6" x14ac:dyDescent="0.3">
      <c r="A11302">
        <v>13</v>
      </c>
      <c r="B11302">
        <v>3</v>
      </c>
      <c r="C11302">
        <f t="shared" si="534"/>
        <v>49</v>
      </c>
      <c r="D11302" s="2">
        <v>-10</v>
      </c>
      <c r="E11302" s="1" t="str">
        <f t="shared" si="535"/>
        <v>paroxytone</v>
      </c>
      <c r="F11302" s="1" t="str">
        <f t="shared" si="536"/>
        <v>CV</v>
      </c>
      <c r="G11302" t="s">
        <v>69</v>
      </c>
      <c r="H11302" t="b">
        <v>0</v>
      </c>
      <c r="I11302">
        <v>2150</v>
      </c>
    </row>
    <row r="11303" spans="1:9" ht="15.6" x14ac:dyDescent="0.3">
      <c r="A11303">
        <v>13</v>
      </c>
      <c r="B11303">
        <v>3</v>
      </c>
      <c r="C11303">
        <f t="shared" si="534"/>
        <v>50</v>
      </c>
      <c r="D11303" s="2">
        <v>-10</v>
      </c>
      <c r="E11303" s="1" t="str">
        <f t="shared" si="535"/>
        <v>paroxytone</v>
      </c>
      <c r="F11303" s="1" t="str">
        <f t="shared" si="536"/>
        <v>CV</v>
      </c>
      <c r="G11303" t="s">
        <v>125</v>
      </c>
      <c r="H11303" t="b">
        <v>1</v>
      </c>
      <c r="I11303">
        <v>1180</v>
      </c>
    </row>
    <row r="11304" spans="1:9" ht="15.6" x14ac:dyDescent="0.3">
      <c r="A11304">
        <v>13</v>
      </c>
      <c r="B11304">
        <v>3</v>
      </c>
      <c r="C11304">
        <f t="shared" si="534"/>
        <v>51</v>
      </c>
      <c r="D11304" s="2">
        <v>-10</v>
      </c>
      <c r="E11304" s="1" t="str">
        <f t="shared" si="535"/>
        <v>paroxytone</v>
      </c>
      <c r="F11304" s="1" t="str">
        <f t="shared" si="536"/>
        <v>CVC</v>
      </c>
      <c r="G11304" t="s">
        <v>28</v>
      </c>
      <c r="H11304" t="b">
        <v>1</v>
      </c>
      <c r="I11304">
        <v>450</v>
      </c>
    </row>
    <row r="11305" spans="1:9" ht="15.6" x14ac:dyDescent="0.3">
      <c r="A11305">
        <v>13</v>
      </c>
      <c r="B11305">
        <v>3</v>
      </c>
      <c r="C11305">
        <f t="shared" si="534"/>
        <v>52</v>
      </c>
      <c r="D11305" s="2">
        <v>-10</v>
      </c>
      <c r="E11305" s="1" t="str">
        <f t="shared" si="535"/>
        <v>paroxytone</v>
      </c>
      <c r="F11305" s="1" t="str">
        <f t="shared" si="536"/>
        <v>CV</v>
      </c>
      <c r="G11305" t="s">
        <v>70</v>
      </c>
      <c r="H11305" t="b">
        <v>1</v>
      </c>
      <c r="I11305">
        <v>1470</v>
      </c>
    </row>
    <row r="11306" spans="1:9" ht="15.6" x14ac:dyDescent="0.3">
      <c r="A11306">
        <v>13</v>
      </c>
      <c r="B11306">
        <v>3</v>
      </c>
      <c r="C11306">
        <f t="shared" si="534"/>
        <v>53</v>
      </c>
      <c r="D11306" s="2">
        <v>-10</v>
      </c>
      <c r="E11306" s="1" t="str">
        <f t="shared" si="535"/>
        <v>paroxytone</v>
      </c>
      <c r="F11306" s="1" t="str">
        <f t="shared" si="536"/>
        <v>CVC</v>
      </c>
      <c r="G11306" t="s">
        <v>163</v>
      </c>
      <c r="H11306" t="b">
        <v>0</v>
      </c>
      <c r="I11306">
        <v>1650</v>
      </c>
    </row>
    <row r="11307" spans="1:9" ht="15.6" x14ac:dyDescent="0.3">
      <c r="A11307">
        <v>13</v>
      </c>
      <c r="B11307">
        <v>3</v>
      </c>
      <c r="C11307">
        <f t="shared" si="534"/>
        <v>54</v>
      </c>
      <c r="D11307" s="2">
        <v>-10</v>
      </c>
      <c r="E11307" s="1" t="str">
        <f t="shared" si="535"/>
        <v>paroxytone</v>
      </c>
      <c r="F11307" s="1" t="str">
        <f t="shared" si="536"/>
        <v>CV</v>
      </c>
      <c r="G11307" t="s">
        <v>69</v>
      </c>
      <c r="H11307" t="b">
        <v>1</v>
      </c>
      <c r="I11307">
        <v>1580</v>
      </c>
    </row>
    <row r="11308" spans="1:9" ht="15.6" x14ac:dyDescent="0.3">
      <c r="A11308">
        <v>13</v>
      </c>
      <c r="B11308">
        <v>3</v>
      </c>
      <c r="C11308">
        <f t="shared" si="534"/>
        <v>55</v>
      </c>
      <c r="D11308" s="2">
        <v>-10</v>
      </c>
      <c r="E11308" s="1" t="str">
        <f t="shared" si="535"/>
        <v>oxytone</v>
      </c>
      <c r="F11308" s="1" t="str">
        <f t="shared" si="536"/>
        <v>CVC</v>
      </c>
      <c r="G11308" t="s">
        <v>138</v>
      </c>
      <c r="H11308" t="b">
        <v>1</v>
      </c>
      <c r="I11308">
        <v>780</v>
      </c>
    </row>
    <row r="11309" spans="1:9" ht="15.6" x14ac:dyDescent="0.3">
      <c r="A11309">
        <v>13</v>
      </c>
      <c r="B11309">
        <v>3</v>
      </c>
      <c r="C11309">
        <f t="shared" si="534"/>
        <v>56</v>
      </c>
      <c r="D11309" s="2">
        <v>-10</v>
      </c>
      <c r="E11309" s="1" t="str">
        <f t="shared" si="535"/>
        <v>oxytone</v>
      </c>
      <c r="F11309" s="1" t="str">
        <f t="shared" si="536"/>
        <v>CV</v>
      </c>
      <c r="G11309" t="s">
        <v>54</v>
      </c>
      <c r="H11309" t="b">
        <v>0</v>
      </c>
      <c r="I11309">
        <v>1750</v>
      </c>
    </row>
    <row r="11310" spans="1:9" ht="15.6" x14ac:dyDescent="0.3">
      <c r="A11310">
        <v>13</v>
      </c>
      <c r="B11310">
        <v>3</v>
      </c>
      <c r="C11310">
        <f t="shared" si="534"/>
        <v>57</v>
      </c>
      <c r="D11310" s="2">
        <v>-10</v>
      </c>
      <c r="E11310" s="1" t="str">
        <f t="shared" si="535"/>
        <v>paroxytone</v>
      </c>
      <c r="F11310" s="1" t="str">
        <f t="shared" si="536"/>
        <v>CVC</v>
      </c>
      <c r="G11310" t="s">
        <v>163</v>
      </c>
      <c r="H11310" t="b">
        <v>1</v>
      </c>
      <c r="I11310">
        <v>1220</v>
      </c>
    </row>
    <row r="11311" spans="1:9" ht="15.6" x14ac:dyDescent="0.3">
      <c r="A11311">
        <v>13</v>
      </c>
      <c r="B11311">
        <v>3</v>
      </c>
      <c r="C11311">
        <f t="shared" si="534"/>
        <v>58</v>
      </c>
      <c r="D11311" s="2">
        <v>-10</v>
      </c>
      <c r="E11311" s="1" t="str">
        <f t="shared" si="535"/>
        <v>oxytone</v>
      </c>
      <c r="F11311" s="1" t="str">
        <f t="shared" si="536"/>
        <v>CV</v>
      </c>
      <c r="G11311" t="s">
        <v>142</v>
      </c>
      <c r="H11311" t="b">
        <v>0</v>
      </c>
      <c r="I11311">
        <v>720</v>
      </c>
    </row>
    <row r="11312" spans="1:9" ht="15.6" x14ac:dyDescent="0.3">
      <c r="A11312">
        <v>13</v>
      </c>
      <c r="B11312">
        <v>3</v>
      </c>
      <c r="C11312">
        <f t="shared" si="534"/>
        <v>59</v>
      </c>
      <c r="D11312" s="2">
        <v>-10</v>
      </c>
      <c r="E11312" s="1" t="str">
        <f t="shared" si="535"/>
        <v>paroxytone</v>
      </c>
      <c r="F11312" s="1" t="str">
        <f t="shared" si="536"/>
        <v>CVC</v>
      </c>
      <c r="G11312" t="s">
        <v>28</v>
      </c>
      <c r="H11312" t="b">
        <v>0</v>
      </c>
      <c r="I11312">
        <v>1150</v>
      </c>
    </row>
    <row r="11313" spans="1:9" ht="15.6" x14ac:dyDescent="0.3">
      <c r="A11313">
        <v>13</v>
      </c>
      <c r="B11313">
        <v>3</v>
      </c>
      <c r="C11313">
        <f t="shared" si="534"/>
        <v>60</v>
      </c>
      <c r="D11313" s="2">
        <v>-10</v>
      </c>
      <c r="E11313" s="1" t="str">
        <f t="shared" si="535"/>
        <v>oxytone</v>
      </c>
      <c r="F11313" s="1" t="str">
        <f t="shared" si="536"/>
        <v>CV</v>
      </c>
      <c r="G11313" t="s">
        <v>54</v>
      </c>
      <c r="H11313" t="b">
        <v>0</v>
      </c>
      <c r="I11313">
        <v>1870</v>
      </c>
    </row>
    <row r="11314" spans="1:9" ht="15.6" x14ac:dyDescent="0.3">
      <c r="A11314">
        <v>13</v>
      </c>
      <c r="B11314">
        <v>3</v>
      </c>
      <c r="C11314">
        <f t="shared" si="534"/>
        <v>61</v>
      </c>
      <c r="D11314" s="2">
        <v>-10</v>
      </c>
      <c r="E11314" s="1" t="str">
        <f t="shared" si="535"/>
        <v>paroxytone</v>
      </c>
      <c r="F11314" s="1" t="str">
        <f t="shared" si="536"/>
        <v>CV</v>
      </c>
      <c r="G11314" t="s">
        <v>125</v>
      </c>
      <c r="H11314" t="b">
        <v>1</v>
      </c>
      <c r="I11314">
        <v>1070</v>
      </c>
    </row>
    <row r="11315" spans="1:9" ht="15.6" x14ac:dyDescent="0.3">
      <c r="A11315">
        <v>13</v>
      </c>
      <c r="B11315">
        <v>3</v>
      </c>
      <c r="C11315">
        <f t="shared" si="534"/>
        <v>62</v>
      </c>
      <c r="D11315" s="2">
        <v>-10</v>
      </c>
      <c r="E11315" s="1" t="str">
        <f t="shared" si="535"/>
        <v>paroxytone</v>
      </c>
      <c r="F11315" s="1" t="str">
        <f t="shared" si="536"/>
        <v>CVC</v>
      </c>
      <c r="G11315" t="s">
        <v>8</v>
      </c>
      <c r="H11315" t="b">
        <v>1</v>
      </c>
      <c r="I11315">
        <v>1170</v>
      </c>
    </row>
    <row r="11316" spans="1:9" ht="15.6" x14ac:dyDescent="0.3">
      <c r="A11316">
        <v>13</v>
      </c>
      <c r="B11316">
        <v>3</v>
      </c>
      <c r="C11316">
        <f t="shared" si="534"/>
        <v>63</v>
      </c>
      <c r="D11316" s="2">
        <v>-10</v>
      </c>
      <c r="E11316" s="1" t="str">
        <f t="shared" si="535"/>
        <v>oxytone</v>
      </c>
      <c r="F11316" s="1" t="str">
        <f t="shared" si="536"/>
        <v>CV</v>
      </c>
      <c r="G11316" t="s">
        <v>142</v>
      </c>
      <c r="H11316" t="b">
        <v>0</v>
      </c>
      <c r="I11316">
        <v>1020</v>
      </c>
    </row>
    <row r="11317" spans="1:9" ht="15.6" x14ac:dyDescent="0.3">
      <c r="A11317">
        <v>13</v>
      </c>
      <c r="B11317">
        <v>3</v>
      </c>
      <c r="C11317">
        <f t="shared" si="534"/>
        <v>64</v>
      </c>
      <c r="D11317" s="2">
        <v>-10</v>
      </c>
      <c r="E11317" s="1" t="str">
        <f t="shared" si="535"/>
        <v>paroxytone</v>
      </c>
      <c r="F11317" s="1" t="str">
        <f t="shared" si="536"/>
        <v>CV</v>
      </c>
      <c r="G11317" t="s">
        <v>70</v>
      </c>
      <c r="H11317" t="b">
        <v>1</v>
      </c>
      <c r="I11317">
        <v>920</v>
      </c>
    </row>
    <row r="11318" spans="1:9" ht="15.6" x14ac:dyDescent="0.3">
      <c r="A11318">
        <v>13</v>
      </c>
      <c r="B11318">
        <v>3</v>
      </c>
      <c r="C11318">
        <f t="shared" si="534"/>
        <v>65</v>
      </c>
      <c r="D11318" s="2">
        <v>-10</v>
      </c>
      <c r="E11318" s="1" t="str">
        <f t="shared" si="535"/>
        <v>paroxytone</v>
      </c>
      <c r="F11318" s="1" t="str">
        <f t="shared" si="536"/>
        <v>CV</v>
      </c>
      <c r="G11318" t="s">
        <v>69</v>
      </c>
      <c r="H11318" t="b">
        <v>1</v>
      </c>
      <c r="I11318">
        <v>920</v>
      </c>
    </row>
    <row r="11319" spans="1:9" ht="15.6" x14ac:dyDescent="0.3">
      <c r="A11319">
        <v>13</v>
      </c>
      <c r="B11319">
        <v>3</v>
      </c>
      <c r="C11319">
        <f t="shared" ref="C11319:C11382" si="537">ROW(A66)</f>
        <v>66</v>
      </c>
      <c r="D11319" s="2">
        <v>-10</v>
      </c>
      <c r="E11319" s="1" t="str">
        <f t="shared" ref="E11319:E11382" si="538">IF(OR(G11319="18_C2",G11319="42_C1",G11319="55_C2",G11319="79_C1",G11319="20_C2",G11319="44_C1",G11319="84_C1",G11319="60_C2",G11319="32_C1",G11319="8_C2",G11319="59_C2",G11319="83_C1",G11319="12_C2",G11319="36_C1",G11319="64_C2",G11319="88_C1",G11319="14_C2",G11319="38_C1",G11319="69_C2",G11319="93_C1",G11319="49_C2",G11319="73_C1",G11319="58_C2",G11319="82_C1",G11319="2_C2",G11319="26_C1",G11319="11_C2",G11319="35_C1",G11319="23_C2",G11319="47_C1",G11319="56_C2",G11319="80_C1",G11319="17_C2",G11319="41_C1",G11319="27_C1",G11319="3_C2",G11319="62_C2",G11319="86_C1",G11319="50_C2",G11319="74_C1",G11319="63_C2",G11319="87_C1",G11319="24_C2",G11319="48_C1",G11319="13_C2",G11319="37_C1",G11319="10_C2",G11319="34_C1",G11319="1_C2",G11319="25_C1",G11319="30_C1",G11319="6_C2",G11319="33_C1",G11319="9_C2",G11319="70_C2",G11319="94_C1",G11319="51_C2",G11319="75_C1",G11319="16_C2",G11319="40_C1",G11319="68_C2",G11319="92_C1",G11319="29_C1",G11319="5_C2",G11319="52_C2",G11319="76_C1",G11319="72_C2",G11319="96_C1",G11319="67_C2",G11319="91_C1",G11319="71_C2",G11319="95_C1",G11319="22_C2",G11319="46_C1",G11319="53_C2",G11319="77_C1",G11319="21_C2",G11319="45_C1",G11319="57_C2",G11319="81_C1",G11319="66_C2",G11319="90_C1",G11319="31_C1",G11319="7_C2",G11319="28_C1",G11319="4_C2",G11319="65_C2",G11319="89_C1",G11319="19_C2",G11319="43_C1",G11319="61_C2",G11319="85_C1",G11319="15_C2",G11319="39_C1",G11319="54_C2",G11319="78_C1"), "oxytone",
IF(OR(G11319="18_C1",G11319="42_C2",G11319="55_C1",G11319="79_C2",G11319="20_C1",G11319="44_C2",G11319="60_C1",G11319="84_C2",G11319="32_C2",G11319="8_C1",G11319="59_C1",G11319="83_C2",G11319="12_C1",G11319="36_C2",G11319="64_C1",G11319="88_C2",G11319="14_C1",G11319="38_C2",G11319="69_C1",G11319="93_C2",G11319="49_C1",G11319="73_C2",G11319="58_C1",G11319="82_C2",G11319="2_C1",G11319="26_C2",G11319="11_C1",G11319="35_C2",G11319="23_C1",G11319="47_C2",G11319="56_C1",G11319="80_C2",G11319="17_C1",G11319="41_C2",G11319="27_C2",G11319="3_C1",G11319="62_C1",G11319="86_C2",G11319="50_C1",G11319="74_C2",G11319="63_C1",G11319="87_C2",G11319="24_C1",G11319="48_C2",G11319="13_C1",G11319="37_C2",G11319="10_C1",G11319="34_C2",G11319="1_C1",G11319="25_C2",G11319="30_C2",G11319="6_C1",G11319="33_C2",G11319="9_C1",G11319="70_C1",G11319="94_C2",G11319="51_C1",G11319="75_C2",G11319="16_C1",G11319="40_C2",G11319="68_C1",G11319="92_C2",G11319="29_C2",G11319="5_C1",G11319="52_C1",G11319="76_C2",G11319="72_C1",G11319="96_C2",G11319="67_C1",G11319="91_C2",G11319="71_C1",G11319="95_C2",G11319="22_C1",G11319="46_C2",G11319="53_C1",G11319="77_C2",G11319="21_C1",G11319="45_C2",G11319="57_C1",G11319="81_C2",G11319="66_C1",G11319="90_C2",G11319="31_C2",G11319="7_C1",G11319="28_C2",G11319="4_C1",G11319="65_C1",G11319="89_C2",G11319="19_C1",G11319="43_C2",G11319="61_C1",G11319="85_C2",G11319="15_C1",G11319="39_C2",G11319="54_C1",G11319="78_C2"), "paroxytone", ""))</f>
        <v>oxytone</v>
      </c>
      <c r="F11319" s="1" t="str">
        <f t="shared" si="536"/>
        <v>CVC</v>
      </c>
      <c r="G11319" t="s">
        <v>138</v>
      </c>
      <c r="H11319" t="b">
        <v>1</v>
      </c>
      <c r="I11319">
        <v>830</v>
      </c>
    </row>
    <row r="11320" spans="1:9" ht="15.6" x14ac:dyDescent="0.3">
      <c r="A11320">
        <v>13</v>
      </c>
      <c r="B11320">
        <v>3</v>
      </c>
      <c r="C11320">
        <f t="shared" si="537"/>
        <v>67</v>
      </c>
      <c r="D11320" s="2">
        <v>-10</v>
      </c>
      <c r="E11320" s="1" t="str">
        <f t="shared" si="538"/>
        <v>paroxytone</v>
      </c>
      <c r="F11320" s="1" t="str">
        <f t="shared" si="536"/>
        <v>CVC</v>
      </c>
      <c r="G11320" t="s">
        <v>8</v>
      </c>
      <c r="H11320" t="b">
        <v>1</v>
      </c>
      <c r="I11320">
        <v>1200</v>
      </c>
    </row>
    <row r="11321" spans="1:9" ht="15.6" x14ac:dyDescent="0.3">
      <c r="A11321">
        <v>13</v>
      </c>
      <c r="B11321">
        <v>3</v>
      </c>
      <c r="C11321">
        <f t="shared" si="537"/>
        <v>68</v>
      </c>
      <c r="D11321" s="2">
        <v>-10</v>
      </c>
      <c r="E11321" s="1" t="str">
        <f t="shared" si="538"/>
        <v>paroxytone</v>
      </c>
      <c r="F11321" s="1" t="str">
        <f t="shared" si="536"/>
        <v>CV</v>
      </c>
      <c r="G11321" t="s">
        <v>70</v>
      </c>
      <c r="H11321" t="b">
        <v>1</v>
      </c>
      <c r="I11321">
        <v>1830</v>
      </c>
    </row>
    <row r="11322" spans="1:9" ht="15.6" x14ac:dyDescent="0.3">
      <c r="A11322">
        <v>13</v>
      </c>
      <c r="B11322">
        <v>3</v>
      </c>
      <c r="C11322">
        <f t="shared" si="537"/>
        <v>69</v>
      </c>
      <c r="D11322" s="2">
        <v>-10</v>
      </c>
      <c r="E11322" s="1" t="str">
        <f t="shared" si="538"/>
        <v>oxytone</v>
      </c>
      <c r="F11322" s="1" t="str">
        <f t="shared" si="536"/>
        <v>CV</v>
      </c>
      <c r="G11322" t="s">
        <v>54</v>
      </c>
      <c r="H11322" t="b">
        <v>0</v>
      </c>
      <c r="I11322">
        <v>1420</v>
      </c>
    </row>
    <row r="11323" spans="1:9" ht="15.6" x14ac:dyDescent="0.3">
      <c r="A11323">
        <v>13</v>
      </c>
      <c r="B11323">
        <v>3</v>
      </c>
      <c r="C11323">
        <f t="shared" si="537"/>
        <v>70</v>
      </c>
      <c r="D11323" s="2">
        <v>-10</v>
      </c>
      <c r="E11323" s="1" t="str">
        <f t="shared" si="538"/>
        <v>paroxytone</v>
      </c>
      <c r="F11323" s="1" t="str">
        <f t="shared" si="536"/>
        <v>CV</v>
      </c>
      <c r="G11323" t="s">
        <v>125</v>
      </c>
      <c r="H11323" t="b">
        <v>1</v>
      </c>
      <c r="I11323">
        <v>1400</v>
      </c>
    </row>
    <row r="11324" spans="1:9" ht="15.6" x14ac:dyDescent="0.3">
      <c r="A11324">
        <v>13</v>
      </c>
      <c r="B11324">
        <v>3</v>
      </c>
      <c r="C11324">
        <f t="shared" si="537"/>
        <v>71</v>
      </c>
      <c r="D11324" s="2">
        <v>-10</v>
      </c>
      <c r="E11324" s="1" t="str">
        <f t="shared" si="538"/>
        <v>paroxytone</v>
      </c>
      <c r="F11324" s="1" t="str">
        <f t="shared" si="536"/>
        <v>CV</v>
      </c>
      <c r="G11324" t="s">
        <v>69</v>
      </c>
      <c r="H11324" t="b">
        <v>0</v>
      </c>
      <c r="I11324">
        <v>1670</v>
      </c>
    </row>
    <row r="11325" spans="1:9" ht="15.6" x14ac:dyDescent="0.3">
      <c r="A11325">
        <v>13</v>
      </c>
      <c r="B11325">
        <v>3</v>
      </c>
      <c r="C11325">
        <f t="shared" si="537"/>
        <v>72</v>
      </c>
      <c r="D11325" s="2">
        <v>-10</v>
      </c>
      <c r="E11325" s="1" t="str">
        <f t="shared" si="538"/>
        <v>paroxytone</v>
      </c>
      <c r="F11325" s="1" t="str">
        <f t="shared" si="536"/>
        <v>CV</v>
      </c>
      <c r="G11325" t="s">
        <v>125</v>
      </c>
      <c r="H11325" t="b">
        <v>1</v>
      </c>
      <c r="I11325">
        <v>850</v>
      </c>
    </row>
    <row r="11326" spans="1:9" ht="15.6" x14ac:dyDescent="0.3">
      <c r="A11326">
        <v>13</v>
      </c>
      <c r="B11326">
        <v>3</v>
      </c>
      <c r="C11326">
        <f t="shared" si="537"/>
        <v>73</v>
      </c>
      <c r="D11326" s="2">
        <v>-10</v>
      </c>
      <c r="E11326" s="1" t="str">
        <f t="shared" si="538"/>
        <v>oxytone</v>
      </c>
      <c r="F11326" s="1" t="str">
        <f t="shared" si="536"/>
        <v>CV</v>
      </c>
      <c r="G11326" t="s">
        <v>54</v>
      </c>
      <c r="H11326" t="b">
        <v>1</v>
      </c>
      <c r="I11326">
        <v>1750</v>
      </c>
    </row>
    <row r="11327" spans="1:9" ht="15.6" x14ac:dyDescent="0.3">
      <c r="A11327">
        <v>13</v>
      </c>
      <c r="B11327">
        <v>3</v>
      </c>
      <c r="C11327">
        <f t="shared" si="537"/>
        <v>74</v>
      </c>
      <c r="D11327" s="2">
        <v>-10</v>
      </c>
      <c r="E11327" s="1" t="str">
        <f t="shared" si="538"/>
        <v>oxytone</v>
      </c>
      <c r="F11327" s="1" t="str">
        <f t="shared" si="536"/>
        <v>CV</v>
      </c>
      <c r="G11327" t="s">
        <v>54</v>
      </c>
      <c r="H11327" t="b">
        <v>1</v>
      </c>
      <c r="I11327">
        <v>2020</v>
      </c>
    </row>
    <row r="11328" spans="1:9" ht="15.6" x14ac:dyDescent="0.3">
      <c r="A11328">
        <v>13</v>
      </c>
      <c r="B11328">
        <v>3</v>
      </c>
      <c r="C11328">
        <f t="shared" si="537"/>
        <v>75</v>
      </c>
      <c r="D11328" s="2">
        <v>-10</v>
      </c>
      <c r="E11328" s="1" t="str">
        <f t="shared" si="538"/>
        <v>oxytone</v>
      </c>
      <c r="F11328" s="1" t="str">
        <f t="shared" si="536"/>
        <v>CV</v>
      </c>
      <c r="G11328" t="s">
        <v>142</v>
      </c>
      <c r="H11328" t="b">
        <v>1</v>
      </c>
      <c r="I11328">
        <v>1020</v>
      </c>
    </row>
    <row r="11329" spans="1:9" ht="15.6" x14ac:dyDescent="0.3">
      <c r="A11329">
        <v>13</v>
      </c>
      <c r="B11329">
        <v>3</v>
      </c>
      <c r="C11329">
        <f t="shared" si="537"/>
        <v>76</v>
      </c>
      <c r="D11329" s="2">
        <v>-10</v>
      </c>
      <c r="E11329" s="1" t="str">
        <f t="shared" si="538"/>
        <v>paroxytone</v>
      </c>
      <c r="F11329" s="1" t="str">
        <f t="shared" si="536"/>
        <v>CVC</v>
      </c>
      <c r="G11329" t="s">
        <v>163</v>
      </c>
      <c r="H11329" t="b">
        <v>1</v>
      </c>
      <c r="I11329">
        <v>1720</v>
      </c>
    </row>
    <row r="11330" spans="1:9" ht="15.6" x14ac:dyDescent="0.3">
      <c r="A11330">
        <v>13</v>
      </c>
      <c r="B11330">
        <v>3</v>
      </c>
      <c r="C11330">
        <f t="shared" si="537"/>
        <v>77</v>
      </c>
      <c r="D11330" s="2">
        <v>-10</v>
      </c>
      <c r="E11330" s="1" t="str">
        <f t="shared" si="538"/>
        <v>paroxytone</v>
      </c>
      <c r="F11330" s="1" t="str">
        <f t="shared" si="536"/>
        <v>CV</v>
      </c>
      <c r="G11330" t="s">
        <v>70</v>
      </c>
      <c r="H11330" t="b">
        <v>1</v>
      </c>
      <c r="I11330">
        <v>1570</v>
      </c>
    </row>
    <row r="11331" spans="1:9" ht="15.6" x14ac:dyDescent="0.3">
      <c r="A11331">
        <v>13</v>
      </c>
      <c r="B11331">
        <v>3</v>
      </c>
      <c r="C11331">
        <f t="shared" si="537"/>
        <v>78</v>
      </c>
      <c r="D11331" s="2">
        <v>-10</v>
      </c>
      <c r="E11331" s="1" t="str">
        <f t="shared" si="538"/>
        <v>oxytone</v>
      </c>
      <c r="F11331" s="1" t="str">
        <f t="shared" ref="F11331:F11394" si="539">IF(OR(G11331="18_C2",G11331="42_C1",G11331="20_C2",G11331="44_C1",G11331="64_C2",G11331="88_C1",G11331="14_C2",G11331="38_C1",G11331="69_C2",G11331="93_C1",G11331="23_C2",G11331="47_C1",G11331="17_C2",G11331="41_C1",G11331="62_C2",G11331="86_C1",G11331="63_C2",G11331="87_C1",G11331="24_C2",G11331="48_C1",G11331="13_C2",G11331="37_C1",G11331="70_C2",G11331="94_C1",G11331="16_C2",G11331="40_C1",G11331="68_C2",G11331="92_C1",G11331="72_C2",G11331="96_C1",G11331="67_C2",G11331="91_C1",G11331="71_C2",G11331="95_C1",G11331="22_C2",G11331="46_C1",G11331="21_C2",G11331="45_C1",G11331="66_C2",G11331="90_C1",G11331="65_C2",G11331="89_C1",G11331="19_C2",G11331="43_C1",G11331="61_C2",G11331="85_C1",G11331="15_C2",G11331="39_C1",G11331="18_C1",G11331="42_C2",G11331="20_C1",G11331="44_C2",G11331="64_C1",G11331="88_C2",G11331="14_C1",G11331="38_C2",G11331="69_C1",G11331="93_C2",G11331="23_C1",G11331="47_C2",G11331="17_C1",G11331="41_C2",G11331="62_C1",G11331="86_C2",G11331="63_C1",G11331="87_C2",G11331="24_C1",G11331="48_C2",G11331="13_C1",G11331="37_C2",G11331="70_C1",G11331="94_C2",G11331="16_C1",G11331="40_C2",G11331="68_C1",G11331="92_C2",G11331="72_C1",G11331="96_C2",G11331="67_C1",G11331="91_C2",G11331="71_C1",G11331="95_C2",G11331="22_C1",G11331="46_C2",G11331="21_C1",G11331="45_C2",G11331="66_C1",G11331="90_C2",G11331="65_C1",G11331="89_C2",G11331="19_C1",G11331="43_C2",G11331="61_C1",G11331="85_C2",G11331="15_C1",G11331="39_C2"), "CV",
IF(OR(G11331="55_C2",G11331="79_C1",G11331="84_C1",G11331="60_C2",G11331="32_C1",G11331="8_C2",G11331="59_C2",G11331="83_C1",G11331="12_C2",G11331="36_C1",G11331="49_C2",G11331="73_C1",G11331="58_C2",G11331="82_C1",G11331="2_C2",G11331="26_C1",G11331="11_C2",G11331="35_C1",G11331="56_C2",G11331="80_C1",G11331="27_C1",G11331="3_C2",G11331="50_C2",G11331="74_C1",G11331="10_C2",G11331="34_C1",G11331="1_C2",G11331="25_C1",G11331="30_C1",G11331="6_C2",G11331="33_C1",G11331="9_C2",G11331="51_C2",G11331="75_C1",G11331="29_C1",G11331="5_C2",G11331="52_C2",G11331="76_C1",G11331="53_C2",G11331="77_C1",G11331="57_C2",G11331="81_C1",G11331="31_C1",G11331="7_C2",G11331="28_C1",G11331="4_C2",G11331="54_C2",G11331="78_C1",G11331="55_C1",G11331="79_C2",G11331="60_C1",G11331="84_C2",G11331="32_C2",G11331="8_C1",G11331="59_C1",G11331="83_C2",G11331="12_C1",G11331="36_C2",G11331="49_C1",G11331="73_C2",G11331="58_C1",G11331="82_C2",G11331="2_C1",G11331="26_C2",G11331="11_C1",G11331="35_C2",G11331="56_C1",G11331="80_C2",G11331="27_C2",G11331="3_C1",G11331="50_C1",G11331="74_C2",G11331="10_C1",G11331="34_C2",G11331="1_C1",G11331="25_C2",G11331="30_C2",G11331="6_C1",G11331="33_C2",G11331="9_C1",G11331="51_C1",G11331="75_C2",G11331="29_C2",G11331="5_C1",G11331="52_C1",G11331="76_C2",G11331="53_C1",G11331="77_C2",G11331="57_C1",G11331="81_C2",G11331="31_C2",G11331="7_C1",G11331="28_C2",G11331="4_C1",G11331="54_C1",G11331="78_C2"), "CVC", ""))</f>
        <v>CVC</v>
      </c>
      <c r="G11331" t="s">
        <v>138</v>
      </c>
      <c r="H11331" t="b">
        <v>1</v>
      </c>
      <c r="I11331">
        <v>980</v>
      </c>
    </row>
    <row r="11332" spans="1:9" ht="15.6" x14ac:dyDescent="0.3">
      <c r="A11332">
        <v>13</v>
      </c>
      <c r="B11332">
        <v>3</v>
      </c>
      <c r="C11332">
        <f t="shared" si="537"/>
        <v>79</v>
      </c>
      <c r="D11332" s="2">
        <v>-10</v>
      </c>
      <c r="E11332" s="1" t="str">
        <f t="shared" si="538"/>
        <v>paroxytone</v>
      </c>
      <c r="F11332" s="1" t="str">
        <f t="shared" si="539"/>
        <v>CVC</v>
      </c>
      <c r="G11332" t="s">
        <v>8</v>
      </c>
      <c r="H11332" t="b">
        <v>1</v>
      </c>
      <c r="I11332">
        <v>920</v>
      </c>
    </row>
    <row r="11333" spans="1:9" ht="15.6" x14ac:dyDescent="0.3">
      <c r="A11333">
        <v>13</v>
      </c>
      <c r="B11333">
        <v>3</v>
      </c>
      <c r="C11333">
        <f t="shared" si="537"/>
        <v>80</v>
      </c>
      <c r="D11333" s="2">
        <v>-10</v>
      </c>
      <c r="E11333" s="1" t="str">
        <f t="shared" si="538"/>
        <v>oxytone</v>
      </c>
      <c r="F11333" s="1" t="str">
        <f t="shared" si="539"/>
        <v>CV</v>
      </c>
      <c r="G11333" t="s">
        <v>142</v>
      </c>
      <c r="H11333" t="b">
        <v>1</v>
      </c>
      <c r="I11333">
        <v>1570</v>
      </c>
    </row>
    <row r="11334" spans="1:9" ht="15.6" x14ac:dyDescent="0.3">
      <c r="A11334">
        <v>13</v>
      </c>
      <c r="B11334">
        <v>3</v>
      </c>
      <c r="C11334">
        <f t="shared" si="537"/>
        <v>81</v>
      </c>
      <c r="D11334" s="2">
        <v>-10</v>
      </c>
      <c r="E11334" s="1" t="str">
        <f t="shared" si="538"/>
        <v>paroxytone</v>
      </c>
      <c r="F11334" s="1" t="str">
        <f t="shared" si="539"/>
        <v>CVC</v>
      </c>
      <c r="G11334" t="s">
        <v>8</v>
      </c>
      <c r="H11334" t="b">
        <v>0</v>
      </c>
      <c r="I11334">
        <v>600</v>
      </c>
    </row>
    <row r="11335" spans="1:9" ht="15.6" x14ac:dyDescent="0.3">
      <c r="A11335">
        <v>13</v>
      </c>
      <c r="B11335">
        <v>3</v>
      </c>
      <c r="C11335">
        <f t="shared" si="537"/>
        <v>82</v>
      </c>
      <c r="D11335" s="2">
        <v>-10</v>
      </c>
      <c r="E11335" s="1" t="str">
        <f t="shared" si="538"/>
        <v>paroxytone</v>
      </c>
      <c r="F11335" s="1" t="str">
        <f t="shared" si="539"/>
        <v>CV</v>
      </c>
      <c r="G11335" t="s">
        <v>70</v>
      </c>
      <c r="H11335" t="b">
        <v>1</v>
      </c>
      <c r="I11335">
        <v>800</v>
      </c>
    </row>
    <row r="11336" spans="1:9" ht="15.6" x14ac:dyDescent="0.3">
      <c r="A11336">
        <v>13</v>
      </c>
      <c r="B11336">
        <v>3</v>
      </c>
      <c r="C11336">
        <f t="shared" si="537"/>
        <v>83</v>
      </c>
      <c r="D11336" s="2">
        <v>-10</v>
      </c>
      <c r="E11336" s="1" t="str">
        <f t="shared" si="538"/>
        <v>paroxytone</v>
      </c>
      <c r="F11336" s="1" t="str">
        <f t="shared" si="539"/>
        <v>CV</v>
      </c>
      <c r="G11336" t="s">
        <v>70</v>
      </c>
      <c r="H11336" t="b">
        <v>1</v>
      </c>
      <c r="I11336">
        <v>1520</v>
      </c>
    </row>
    <row r="11337" spans="1:9" ht="15.6" x14ac:dyDescent="0.3">
      <c r="A11337">
        <v>13</v>
      </c>
      <c r="B11337">
        <v>3</v>
      </c>
      <c r="C11337">
        <f t="shared" si="537"/>
        <v>84</v>
      </c>
      <c r="D11337" s="2">
        <v>-10</v>
      </c>
      <c r="E11337" s="1" t="str">
        <f t="shared" si="538"/>
        <v>paroxytone</v>
      </c>
      <c r="F11337" s="1" t="str">
        <f t="shared" si="539"/>
        <v>CVC</v>
      </c>
      <c r="G11337" t="s">
        <v>163</v>
      </c>
      <c r="H11337" t="b">
        <v>1</v>
      </c>
      <c r="I11337">
        <v>1520</v>
      </c>
    </row>
    <row r="11338" spans="1:9" ht="15.6" x14ac:dyDescent="0.3">
      <c r="A11338">
        <v>13</v>
      </c>
      <c r="B11338">
        <v>3</v>
      </c>
      <c r="C11338">
        <f t="shared" si="537"/>
        <v>85</v>
      </c>
      <c r="D11338" s="2">
        <v>-10</v>
      </c>
      <c r="E11338" s="1" t="str">
        <f t="shared" si="538"/>
        <v>oxytone</v>
      </c>
      <c r="F11338" s="1" t="str">
        <f t="shared" si="539"/>
        <v>CV</v>
      </c>
      <c r="G11338" t="s">
        <v>142</v>
      </c>
      <c r="H11338" t="b">
        <v>0</v>
      </c>
      <c r="I11338">
        <v>1400</v>
      </c>
    </row>
    <row r="11339" spans="1:9" ht="15.6" x14ac:dyDescent="0.3">
      <c r="A11339">
        <v>13</v>
      </c>
      <c r="B11339">
        <v>3</v>
      </c>
      <c r="C11339">
        <f t="shared" si="537"/>
        <v>86</v>
      </c>
      <c r="D11339" s="2">
        <v>-10</v>
      </c>
      <c r="E11339" s="1" t="str">
        <f t="shared" si="538"/>
        <v>paroxytone</v>
      </c>
      <c r="F11339" s="1" t="str">
        <f t="shared" si="539"/>
        <v>CV</v>
      </c>
      <c r="G11339" t="s">
        <v>69</v>
      </c>
      <c r="H11339" t="b">
        <v>1</v>
      </c>
      <c r="I11339">
        <v>2220</v>
      </c>
    </row>
    <row r="11340" spans="1:9" ht="15.6" x14ac:dyDescent="0.3">
      <c r="A11340">
        <v>13</v>
      </c>
      <c r="B11340">
        <v>3</v>
      </c>
      <c r="C11340">
        <f t="shared" si="537"/>
        <v>87</v>
      </c>
      <c r="D11340" s="2">
        <v>-10</v>
      </c>
      <c r="E11340" s="1" t="str">
        <f t="shared" si="538"/>
        <v>paroxytone</v>
      </c>
      <c r="F11340" s="1" t="str">
        <f t="shared" si="539"/>
        <v>CVC</v>
      </c>
      <c r="G11340" t="s">
        <v>28</v>
      </c>
      <c r="H11340" t="b">
        <v>0</v>
      </c>
      <c r="I11340">
        <v>1400</v>
      </c>
    </row>
    <row r="11341" spans="1:9" ht="15.6" x14ac:dyDescent="0.3">
      <c r="A11341">
        <v>13</v>
      </c>
      <c r="B11341">
        <v>3</v>
      </c>
      <c r="C11341">
        <f t="shared" si="537"/>
        <v>88</v>
      </c>
      <c r="D11341" s="2">
        <v>-10</v>
      </c>
      <c r="E11341" s="1" t="str">
        <f t="shared" si="538"/>
        <v>paroxytone</v>
      </c>
      <c r="F11341" s="1" t="str">
        <f t="shared" si="539"/>
        <v>CVC</v>
      </c>
      <c r="G11341" t="s">
        <v>28</v>
      </c>
      <c r="H11341" t="b">
        <v>0</v>
      </c>
      <c r="I11341">
        <v>2150</v>
      </c>
    </row>
    <row r="11342" spans="1:9" ht="15.6" x14ac:dyDescent="0.3">
      <c r="A11342">
        <v>13</v>
      </c>
      <c r="B11342">
        <v>3</v>
      </c>
      <c r="C11342">
        <f t="shared" si="537"/>
        <v>89</v>
      </c>
      <c r="D11342" s="2">
        <v>-10</v>
      </c>
      <c r="E11342" s="1" t="str">
        <f t="shared" si="538"/>
        <v>paroxytone</v>
      </c>
      <c r="F11342" s="1" t="str">
        <f t="shared" si="539"/>
        <v>CV</v>
      </c>
      <c r="G11342" t="s">
        <v>125</v>
      </c>
      <c r="H11342" t="b">
        <v>0</v>
      </c>
      <c r="I11342">
        <v>170</v>
      </c>
    </row>
    <row r="11343" spans="1:9" ht="15.6" x14ac:dyDescent="0.3">
      <c r="A11343">
        <v>13</v>
      </c>
      <c r="B11343">
        <v>3</v>
      </c>
      <c r="C11343">
        <f t="shared" si="537"/>
        <v>90</v>
      </c>
      <c r="D11343" s="2">
        <v>-10</v>
      </c>
      <c r="E11343" s="1" t="str">
        <f t="shared" si="538"/>
        <v>oxytone</v>
      </c>
      <c r="F11343" s="1" t="str">
        <f t="shared" si="539"/>
        <v>CVC</v>
      </c>
      <c r="G11343" t="s">
        <v>138</v>
      </c>
      <c r="H11343" t="b">
        <v>1</v>
      </c>
      <c r="I11343">
        <v>1280</v>
      </c>
    </row>
    <row r="11344" spans="1:9" ht="15.6" x14ac:dyDescent="0.3">
      <c r="A11344">
        <v>13</v>
      </c>
      <c r="B11344">
        <v>3</v>
      </c>
      <c r="C11344">
        <f t="shared" si="537"/>
        <v>91</v>
      </c>
      <c r="D11344" s="2">
        <v>-10</v>
      </c>
      <c r="E11344" s="1" t="str">
        <f t="shared" si="538"/>
        <v>paroxytone</v>
      </c>
      <c r="F11344" s="1" t="str">
        <f t="shared" si="539"/>
        <v>CV</v>
      </c>
      <c r="G11344" t="s">
        <v>70</v>
      </c>
      <c r="H11344" t="b">
        <v>1</v>
      </c>
      <c r="I11344">
        <v>570</v>
      </c>
    </row>
    <row r="11345" spans="1:9" ht="15.6" x14ac:dyDescent="0.3">
      <c r="A11345">
        <v>13</v>
      </c>
      <c r="B11345">
        <v>3</v>
      </c>
      <c r="C11345">
        <f t="shared" si="537"/>
        <v>92</v>
      </c>
      <c r="D11345" s="2">
        <v>-10</v>
      </c>
      <c r="E11345" s="1" t="str">
        <f t="shared" si="538"/>
        <v>paroxytone</v>
      </c>
      <c r="F11345" s="1" t="str">
        <f t="shared" si="539"/>
        <v>CVC</v>
      </c>
      <c r="G11345" t="s">
        <v>28</v>
      </c>
      <c r="H11345" t="b">
        <v>1</v>
      </c>
      <c r="I11345">
        <v>400</v>
      </c>
    </row>
    <row r="11346" spans="1:9" ht="15.6" x14ac:dyDescent="0.3">
      <c r="A11346">
        <v>13</v>
      </c>
      <c r="B11346">
        <v>3</v>
      </c>
      <c r="C11346">
        <f t="shared" si="537"/>
        <v>93</v>
      </c>
      <c r="D11346" s="2">
        <v>-10</v>
      </c>
      <c r="E11346" s="1" t="str">
        <f t="shared" si="538"/>
        <v>oxytone</v>
      </c>
      <c r="F11346" s="1" t="str">
        <f t="shared" si="539"/>
        <v>CV</v>
      </c>
      <c r="G11346" t="s">
        <v>54</v>
      </c>
      <c r="H11346" t="b">
        <v>1</v>
      </c>
      <c r="I11346">
        <v>2220</v>
      </c>
    </row>
    <row r="11347" spans="1:9" ht="15.6" x14ac:dyDescent="0.3">
      <c r="A11347">
        <v>13</v>
      </c>
      <c r="B11347">
        <v>3</v>
      </c>
      <c r="C11347">
        <f t="shared" si="537"/>
        <v>94</v>
      </c>
      <c r="D11347" s="2">
        <v>-10</v>
      </c>
      <c r="E11347" s="1" t="str">
        <f t="shared" si="538"/>
        <v>paroxytone</v>
      </c>
      <c r="F11347" s="1" t="str">
        <f t="shared" si="539"/>
        <v>CVC</v>
      </c>
      <c r="G11347" t="s">
        <v>8</v>
      </c>
      <c r="H11347" t="b">
        <v>0</v>
      </c>
      <c r="I11347">
        <v>550</v>
      </c>
    </row>
    <row r="11348" spans="1:9" ht="15.6" x14ac:dyDescent="0.3">
      <c r="A11348">
        <v>13</v>
      </c>
      <c r="B11348">
        <v>3</v>
      </c>
      <c r="C11348">
        <f t="shared" si="537"/>
        <v>95</v>
      </c>
      <c r="D11348" s="2">
        <v>-10</v>
      </c>
      <c r="E11348" s="1" t="str">
        <f t="shared" si="538"/>
        <v>paroxytone</v>
      </c>
      <c r="F11348" s="1" t="str">
        <f t="shared" si="539"/>
        <v>CV</v>
      </c>
      <c r="G11348" t="s">
        <v>69</v>
      </c>
      <c r="H11348" t="b">
        <v>0</v>
      </c>
      <c r="I11348">
        <v>420</v>
      </c>
    </row>
    <row r="11349" spans="1:9" ht="15.6" x14ac:dyDescent="0.3">
      <c r="A11349">
        <v>13</v>
      </c>
      <c r="B11349">
        <v>3</v>
      </c>
      <c r="C11349">
        <f t="shared" si="537"/>
        <v>96</v>
      </c>
      <c r="D11349" s="2">
        <v>-10</v>
      </c>
      <c r="E11349" s="1" t="str">
        <f t="shared" si="538"/>
        <v>paroxytone</v>
      </c>
      <c r="F11349" s="1" t="str">
        <f t="shared" si="539"/>
        <v>CVC</v>
      </c>
      <c r="G11349" t="s">
        <v>163</v>
      </c>
      <c r="H11349" t="b">
        <v>0</v>
      </c>
      <c r="I11349">
        <v>580</v>
      </c>
    </row>
    <row r="11350" spans="1:9" ht="15.6" x14ac:dyDescent="0.3">
      <c r="A11350">
        <v>13</v>
      </c>
      <c r="B11350">
        <v>3</v>
      </c>
      <c r="C11350">
        <f t="shared" si="537"/>
        <v>97</v>
      </c>
      <c r="D11350" s="2">
        <v>-10</v>
      </c>
      <c r="E11350" s="1" t="str">
        <f t="shared" si="538"/>
        <v>oxytone</v>
      </c>
      <c r="F11350" s="1" t="str">
        <f t="shared" si="539"/>
        <v>CV</v>
      </c>
      <c r="G11350" t="s">
        <v>142</v>
      </c>
      <c r="H11350" t="b">
        <v>0</v>
      </c>
      <c r="I11350">
        <v>430</v>
      </c>
    </row>
    <row r="11351" spans="1:9" ht="15.6" x14ac:dyDescent="0.3">
      <c r="A11351">
        <v>13</v>
      </c>
      <c r="B11351">
        <v>3</v>
      </c>
      <c r="C11351">
        <f t="shared" si="537"/>
        <v>98</v>
      </c>
      <c r="D11351" s="2">
        <v>-10</v>
      </c>
      <c r="E11351" s="1" t="str">
        <f t="shared" si="538"/>
        <v>paroxytone</v>
      </c>
      <c r="F11351" s="1" t="str">
        <f t="shared" si="539"/>
        <v>CVC</v>
      </c>
      <c r="G11351" t="s">
        <v>8</v>
      </c>
      <c r="H11351" t="b">
        <v>1</v>
      </c>
      <c r="I11351">
        <v>1250</v>
      </c>
    </row>
    <row r="11352" spans="1:9" ht="15.6" x14ac:dyDescent="0.3">
      <c r="A11352">
        <v>13</v>
      </c>
      <c r="B11352">
        <v>3</v>
      </c>
      <c r="C11352">
        <f t="shared" si="537"/>
        <v>99</v>
      </c>
      <c r="D11352" s="2">
        <v>-10</v>
      </c>
      <c r="E11352" s="1" t="str">
        <f t="shared" si="538"/>
        <v>oxytone</v>
      </c>
      <c r="F11352" s="1" t="str">
        <f t="shared" si="539"/>
        <v>CVC</v>
      </c>
      <c r="G11352" t="s">
        <v>138</v>
      </c>
      <c r="H11352" t="b">
        <v>1</v>
      </c>
      <c r="I11352">
        <v>1080</v>
      </c>
    </row>
    <row r="11353" spans="1:9" ht="15.6" x14ac:dyDescent="0.3">
      <c r="A11353">
        <v>13</v>
      </c>
      <c r="B11353">
        <v>3</v>
      </c>
      <c r="C11353">
        <f t="shared" si="537"/>
        <v>100</v>
      </c>
      <c r="D11353" s="2">
        <v>-10</v>
      </c>
      <c r="E11353" s="1" t="str">
        <f t="shared" si="538"/>
        <v>oxytone</v>
      </c>
      <c r="F11353" s="1" t="str">
        <f t="shared" si="539"/>
        <v>CV</v>
      </c>
      <c r="G11353" t="s">
        <v>54</v>
      </c>
      <c r="H11353" t="b">
        <v>0</v>
      </c>
      <c r="I11353">
        <v>630</v>
      </c>
    </row>
    <row r="11354" spans="1:9" ht="15.6" x14ac:dyDescent="0.3">
      <c r="A11354">
        <v>13</v>
      </c>
      <c r="B11354">
        <v>3</v>
      </c>
      <c r="C11354">
        <f t="shared" si="537"/>
        <v>101</v>
      </c>
      <c r="D11354" s="2">
        <v>-10</v>
      </c>
      <c r="E11354" s="1" t="str">
        <f t="shared" si="538"/>
        <v>paroxytone</v>
      </c>
      <c r="F11354" s="1" t="str">
        <f t="shared" si="539"/>
        <v>CV</v>
      </c>
      <c r="G11354" t="s">
        <v>125</v>
      </c>
      <c r="H11354" t="b">
        <v>1</v>
      </c>
      <c r="I11354">
        <v>1220</v>
      </c>
    </row>
    <row r="11355" spans="1:9" ht="15.6" x14ac:dyDescent="0.3">
      <c r="A11355">
        <v>13</v>
      </c>
      <c r="B11355">
        <v>3</v>
      </c>
      <c r="C11355">
        <f t="shared" si="537"/>
        <v>102</v>
      </c>
      <c r="D11355" s="2">
        <v>-10</v>
      </c>
      <c r="E11355" s="1" t="str">
        <f t="shared" si="538"/>
        <v>paroxytone</v>
      </c>
      <c r="F11355" s="1" t="str">
        <f t="shared" si="539"/>
        <v>CVC</v>
      </c>
      <c r="G11355" t="s">
        <v>28</v>
      </c>
      <c r="H11355" t="b">
        <v>1</v>
      </c>
      <c r="I11355">
        <v>980</v>
      </c>
    </row>
    <row r="11356" spans="1:9" ht="15.6" x14ac:dyDescent="0.3">
      <c r="A11356">
        <v>13</v>
      </c>
      <c r="B11356">
        <v>3</v>
      </c>
      <c r="C11356">
        <f t="shared" si="537"/>
        <v>103</v>
      </c>
      <c r="D11356" s="2">
        <v>-10</v>
      </c>
      <c r="E11356" s="1" t="str">
        <f t="shared" si="538"/>
        <v>paroxytone</v>
      </c>
      <c r="F11356" s="1" t="str">
        <f t="shared" si="539"/>
        <v>CV</v>
      </c>
      <c r="G11356" t="s">
        <v>69</v>
      </c>
      <c r="H11356" t="b">
        <v>0</v>
      </c>
      <c r="I11356">
        <v>920</v>
      </c>
    </row>
    <row r="11357" spans="1:9" ht="15.6" x14ac:dyDescent="0.3">
      <c r="A11357">
        <v>13</v>
      </c>
      <c r="B11357">
        <v>3</v>
      </c>
      <c r="C11357">
        <f t="shared" si="537"/>
        <v>104</v>
      </c>
      <c r="D11357" s="2">
        <v>-10</v>
      </c>
      <c r="E11357" s="1" t="str">
        <f t="shared" si="538"/>
        <v>oxytone</v>
      </c>
      <c r="F11357" s="1" t="str">
        <f t="shared" si="539"/>
        <v>CVC</v>
      </c>
      <c r="G11357" t="s">
        <v>138</v>
      </c>
      <c r="H11357" t="b">
        <v>1</v>
      </c>
      <c r="I11357">
        <v>1680</v>
      </c>
    </row>
    <row r="11358" spans="1:9" ht="15.6" x14ac:dyDescent="0.3">
      <c r="A11358">
        <v>13</v>
      </c>
      <c r="B11358">
        <v>3</v>
      </c>
      <c r="C11358">
        <f t="shared" si="537"/>
        <v>105</v>
      </c>
      <c r="D11358" s="2">
        <v>-10</v>
      </c>
      <c r="E11358" s="1" t="str">
        <f t="shared" si="538"/>
        <v>paroxytone</v>
      </c>
      <c r="F11358" s="1" t="str">
        <f t="shared" si="539"/>
        <v>CV</v>
      </c>
      <c r="G11358" t="s">
        <v>125</v>
      </c>
      <c r="H11358" t="b">
        <v>1</v>
      </c>
      <c r="I11358">
        <v>920</v>
      </c>
    </row>
    <row r="11359" spans="1:9" ht="15.6" x14ac:dyDescent="0.3">
      <c r="A11359">
        <v>13</v>
      </c>
      <c r="B11359">
        <v>3</v>
      </c>
      <c r="C11359">
        <f t="shared" si="537"/>
        <v>106</v>
      </c>
      <c r="D11359" s="2">
        <v>-10</v>
      </c>
      <c r="E11359" s="1" t="str">
        <f t="shared" si="538"/>
        <v>paroxytone</v>
      </c>
      <c r="F11359" s="1" t="str">
        <f t="shared" si="539"/>
        <v>CV</v>
      </c>
      <c r="G11359" t="s">
        <v>125</v>
      </c>
      <c r="H11359" t="b">
        <v>1</v>
      </c>
      <c r="I11359">
        <v>1180</v>
      </c>
    </row>
    <row r="11360" spans="1:9" ht="15.6" x14ac:dyDescent="0.3">
      <c r="A11360">
        <v>13</v>
      </c>
      <c r="B11360">
        <v>3</v>
      </c>
      <c r="C11360">
        <f t="shared" si="537"/>
        <v>107</v>
      </c>
      <c r="D11360" s="2">
        <v>-10</v>
      </c>
      <c r="E11360" s="1" t="str">
        <f t="shared" si="538"/>
        <v>paroxytone</v>
      </c>
      <c r="F11360" s="1" t="str">
        <f t="shared" si="539"/>
        <v>CVC</v>
      </c>
      <c r="G11360" t="s">
        <v>163</v>
      </c>
      <c r="H11360" t="b">
        <v>1</v>
      </c>
      <c r="I11360">
        <v>1820</v>
      </c>
    </row>
    <row r="11361" spans="1:9" ht="15.6" x14ac:dyDescent="0.3">
      <c r="A11361">
        <v>13</v>
      </c>
      <c r="B11361">
        <v>3</v>
      </c>
      <c r="C11361">
        <f t="shared" si="537"/>
        <v>108</v>
      </c>
      <c r="D11361" s="2">
        <v>-10</v>
      </c>
      <c r="E11361" s="1" t="str">
        <f t="shared" si="538"/>
        <v>oxytone</v>
      </c>
      <c r="F11361" s="1" t="str">
        <f t="shared" si="539"/>
        <v>CV</v>
      </c>
      <c r="G11361" t="s">
        <v>54</v>
      </c>
      <c r="H11361" t="b">
        <v>0</v>
      </c>
      <c r="I11361">
        <v>850</v>
      </c>
    </row>
    <row r="11362" spans="1:9" ht="15.6" x14ac:dyDescent="0.3">
      <c r="A11362">
        <v>13</v>
      </c>
      <c r="B11362">
        <v>3</v>
      </c>
      <c r="C11362">
        <f t="shared" si="537"/>
        <v>109</v>
      </c>
      <c r="D11362" s="2">
        <v>-10</v>
      </c>
      <c r="E11362" s="1" t="str">
        <f t="shared" si="538"/>
        <v>paroxytone</v>
      </c>
      <c r="F11362" s="1" t="str">
        <f t="shared" si="539"/>
        <v>CV</v>
      </c>
      <c r="G11362" t="s">
        <v>69</v>
      </c>
      <c r="H11362" t="b">
        <v>1</v>
      </c>
      <c r="I11362">
        <v>980</v>
      </c>
    </row>
    <row r="11363" spans="1:9" ht="15.6" x14ac:dyDescent="0.3">
      <c r="A11363">
        <v>13</v>
      </c>
      <c r="B11363">
        <v>3</v>
      </c>
      <c r="C11363">
        <f t="shared" si="537"/>
        <v>110</v>
      </c>
      <c r="D11363" s="2">
        <v>-10</v>
      </c>
      <c r="E11363" s="1" t="str">
        <f t="shared" si="538"/>
        <v>oxytone</v>
      </c>
      <c r="F11363" s="1" t="str">
        <f t="shared" si="539"/>
        <v>CV</v>
      </c>
      <c r="G11363" t="s">
        <v>142</v>
      </c>
      <c r="H11363" t="b">
        <v>0</v>
      </c>
      <c r="I11363">
        <v>1230</v>
      </c>
    </row>
    <row r="11364" spans="1:9" ht="15.6" x14ac:dyDescent="0.3">
      <c r="A11364">
        <v>13</v>
      </c>
      <c r="B11364">
        <v>3</v>
      </c>
      <c r="C11364">
        <f t="shared" si="537"/>
        <v>111</v>
      </c>
      <c r="D11364" s="2">
        <v>-10</v>
      </c>
      <c r="E11364" s="1" t="str">
        <f t="shared" si="538"/>
        <v>oxytone</v>
      </c>
      <c r="F11364" s="1" t="str">
        <f t="shared" si="539"/>
        <v>CVC</v>
      </c>
      <c r="G11364" t="s">
        <v>138</v>
      </c>
      <c r="H11364" t="b">
        <v>0</v>
      </c>
      <c r="I11364">
        <v>1420</v>
      </c>
    </row>
    <row r="11365" spans="1:9" ht="15.6" x14ac:dyDescent="0.3">
      <c r="A11365">
        <v>13</v>
      </c>
      <c r="B11365">
        <v>3</v>
      </c>
      <c r="C11365">
        <f t="shared" si="537"/>
        <v>112</v>
      </c>
      <c r="D11365" s="2">
        <v>-10</v>
      </c>
      <c r="E11365" s="1" t="str">
        <f t="shared" si="538"/>
        <v>paroxytone</v>
      </c>
      <c r="F11365" s="1" t="str">
        <f t="shared" si="539"/>
        <v>CVC</v>
      </c>
      <c r="G11365" t="s">
        <v>163</v>
      </c>
      <c r="H11365" t="b">
        <v>1</v>
      </c>
      <c r="I11365">
        <v>1000</v>
      </c>
    </row>
    <row r="11366" spans="1:9" ht="15.6" x14ac:dyDescent="0.3">
      <c r="A11366">
        <v>13</v>
      </c>
      <c r="B11366">
        <v>3</v>
      </c>
      <c r="C11366">
        <f t="shared" si="537"/>
        <v>113</v>
      </c>
      <c r="D11366" s="2">
        <v>-10</v>
      </c>
      <c r="E11366" s="1" t="str">
        <f t="shared" si="538"/>
        <v>paroxytone</v>
      </c>
      <c r="F11366" s="1" t="str">
        <f t="shared" si="539"/>
        <v>CVC</v>
      </c>
      <c r="G11366" t="s">
        <v>28</v>
      </c>
      <c r="H11366" t="b">
        <v>0</v>
      </c>
      <c r="I11366">
        <v>4870</v>
      </c>
    </row>
    <row r="11367" spans="1:9" ht="15.6" x14ac:dyDescent="0.3">
      <c r="A11367">
        <v>13</v>
      </c>
      <c r="B11367">
        <v>3</v>
      </c>
      <c r="C11367">
        <f t="shared" si="537"/>
        <v>114</v>
      </c>
      <c r="D11367" s="2">
        <v>-10</v>
      </c>
      <c r="E11367" s="1" t="str">
        <f t="shared" si="538"/>
        <v>paroxytone</v>
      </c>
      <c r="F11367" s="1" t="str">
        <f t="shared" si="539"/>
        <v>CVC</v>
      </c>
      <c r="G11367" t="s">
        <v>8</v>
      </c>
      <c r="H11367" t="b">
        <v>1</v>
      </c>
      <c r="I11367">
        <v>1480</v>
      </c>
    </row>
    <row r="11368" spans="1:9" ht="15.6" x14ac:dyDescent="0.3">
      <c r="A11368">
        <v>13</v>
      </c>
      <c r="B11368">
        <v>3</v>
      </c>
      <c r="C11368">
        <f t="shared" si="537"/>
        <v>115</v>
      </c>
      <c r="D11368" s="2">
        <v>-10</v>
      </c>
      <c r="E11368" s="1" t="str">
        <f t="shared" si="538"/>
        <v>oxytone</v>
      </c>
      <c r="F11368" s="1" t="str">
        <f t="shared" si="539"/>
        <v>CVC</v>
      </c>
      <c r="G11368" t="s">
        <v>138</v>
      </c>
      <c r="H11368" t="b">
        <v>1</v>
      </c>
      <c r="I11368">
        <v>1250</v>
      </c>
    </row>
    <row r="11369" spans="1:9" ht="15.6" x14ac:dyDescent="0.3">
      <c r="A11369">
        <v>13</v>
      </c>
      <c r="B11369">
        <v>3</v>
      </c>
      <c r="C11369">
        <f t="shared" si="537"/>
        <v>116</v>
      </c>
      <c r="D11369" s="2">
        <v>-10</v>
      </c>
      <c r="E11369" s="1" t="str">
        <f t="shared" si="538"/>
        <v>paroxytone</v>
      </c>
      <c r="F11369" s="1" t="str">
        <f t="shared" si="539"/>
        <v>CVC</v>
      </c>
      <c r="G11369" t="s">
        <v>163</v>
      </c>
      <c r="H11369" t="b">
        <v>0</v>
      </c>
      <c r="I11369">
        <v>720</v>
      </c>
    </row>
    <row r="11370" spans="1:9" ht="15.6" x14ac:dyDescent="0.3">
      <c r="A11370">
        <v>13</v>
      </c>
      <c r="B11370">
        <v>3</v>
      </c>
      <c r="C11370">
        <f t="shared" si="537"/>
        <v>117</v>
      </c>
      <c r="D11370" s="2">
        <v>-10</v>
      </c>
      <c r="E11370" s="1" t="str">
        <f t="shared" si="538"/>
        <v>paroxytone</v>
      </c>
      <c r="F11370" s="1" t="str">
        <f t="shared" si="539"/>
        <v>CV</v>
      </c>
      <c r="G11370" t="s">
        <v>70</v>
      </c>
      <c r="H11370" t="b">
        <v>0</v>
      </c>
      <c r="I11370">
        <v>1270</v>
      </c>
    </row>
    <row r="11371" spans="1:9" ht="15.6" x14ac:dyDescent="0.3">
      <c r="A11371">
        <v>13</v>
      </c>
      <c r="B11371">
        <v>4</v>
      </c>
      <c r="C11371">
        <f t="shared" si="537"/>
        <v>118</v>
      </c>
      <c r="D11371" s="2">
        <v>-10</v>
      </c>
      <c r="E11371" s="1" t="str">
        <f t="shared" si="538"/>
        <v>oxytone</v>
      </c>
      <c r="F11371" s="1" t="str">
        <f t="shared" si="539"/>
        <v>CV</v>
      </c>
      <c r="G11371" t="s">
        <v>15</v>
      </c>
      <c r="H11371" t="b">
        <v>0</v>
      </c>
      <c r="I11371">
        <v>1950</v>
      </c>
    </row>
    <row r="11372" spans="1:9" ht="15.6" x14ac:dyDescent="0.3">
      <c r="A11372">
        <v>13</v>
      </c>
      <c r="B11372">
        <v>4</v>
      </c>
      <c r="C11372">
        <f t="shared" si="537"/>
        <v>119</v>
      </c>
      <c r="D11372" s="2">
        <v>-10</v>
      </c>
      <c r="E11372" s="1" t="str">
        <f t="shared" si="538"/>
        <v>oxytone</v>
      </c>
      <c r="F11372" s="1" t="str">
        <f t="shared" si="539"/>
        <v>CV</v>
      </c>
      <c r="G11372" t="s">
        <v>60</v>
      </c>
      <c r="H11372" t="b">
        <v>1</v>
      </c>
      <c r="I11372">
        <v>1450</v>
      </c>
    </row>
    <row r="11373" spans="1:9" ht="15.6" x14ac:dyDescent="0.3">
      <c r="A11373">
        <v>13</v>
      </c>
      <c r="B11373">
        <v>4</v>
      </c>
      <c r="C11373">
        <f t="shared" si="537"/>
        <v>120</v>
      </c>
      <c r="D11373" s="2">
        <v>-10</v>
      </c>
      <c r="E11373" s="1" t="str">
        <f t="shared" si="538"/>
        <v>oxytone</v>
      </c>
      <c r="F11373" s="1" t="str">
        <f t="shared" si="539"/>
        <v>CV</v>
      </c>
      <c r="G11373" t="s">
        <v>109</v>
      </c>
      <c r="H11373" t="b">
        <v>1</v>
      </c>
      <c r="I11373">
        <v>1130</v>
      </c>
    </row>
    <row r="11374" spans="1:9" ht="15.6" x14ac:dyDescent="0.3">
      <c r="A11374">
        <v>13</v>
      </c>
      <c r="B11374">
        <v>4</v>
      </c>
      <c r="C11374">
        <f t="shared" si="537"/>
        <v>121</v>
      </c>
      <c r="D11374" s="2">
        <v>-10</v>
      </c>
      <c r="E11374" s="1" t="str">
        <f t="shared" si="538"/>
        <v>oxytone</v>
      </c>
      <c r="F11374" s="1" t="str">
        <f t="shared" si="539"/>
        <v>CV</v>
      </c>
      <c r="G11374" t="s">
        <v>100</v>
      </c>
      <c r="H11374" t="b">
        <v>1</v>
      </c>
      <c r="I11374">
        <v>1620</v>
      </c>
    </row>
    <row r="11375" spans="1:9" ht="15.6" x14ac:dyDescent="0.3">
      <c r="A11375">
        <v>13</v>
      </c>
      <c r="B11375">
        <v>4</v>
      </c>
      <c r="C11375">
        <f t="shared" si="537"/>
        <v>122</v>
      </c>
      <c r="D11375" s="2">
        <v>-10</v>
      </c>
      <c r="E11375" s="1" t="str">
        <f t="shared" si="538"/>
        <v>oxytone</v>
      </c>
      <c r="F11375" s="1" t="str">
        <f t="shared" si="539"/>
        <v>CV</v>
      </c>
      <c r="G11375" t="s">
        <v>33</v>
      </c>
      <c r="H11375" t="b">
        <v>1</v>
      </c>
      <c r="I11375">
        <v>1870</v>
      </c>
    </row>
    <row r="11376" spans="1:9" ht="15.6" x14ac:dyDescent="0.3">
      <c r="A11376">
        <v>13</v>
      </c>
      <c r="B11376">
        <v>4</v>
      </c>
      <c r="C11376">
        <f t="shared" si="537"/>
        <v>123</v>
      </c>
      <c r="D11376" s="2">
        <v>-10</v>
      </c>
      <c r="E11376" s="1" t="str">
        <f t="shared" si="538"/>
        <v>paroxytone</v>
      </c>
      <c r="F11376" s="1" t="str">
        <f t="shared" si="539"/>
        <v>CV</v>
      </c>
      <c r="G11376" t="s">
        <v>13</v>
      </c>
      <c r="H11376" t="b">
        <v>1</v>
      </c>
      <c r="I11376">
        <v>780</v>
      </c>
    </row>
    <row r="11377" spans="1:9" ht="15.6" x14ac:dyDescent="0.3">
      <c r="A11377">
        <v>13</v>
      </c>
      <c r="B11377">
        <v>4</v>
      </c>
      <c r="C11377">
        <f t="shared" si="537"/>
        <v>124</v>
      </c>
      <c r="D11377" s="2">
        <v>-10</v>
      </c>
      <c r="E11377" s="1" t="str">
        <f t="shared" si="538"/>
        <v>paroxytone</v>
      </c>
      <c r="F11377" s="1" t="str">
        <f t="shared" si="539"/>
        <v>CVC</v>
      </c>
      <c r="G11377" t="s">
        <v>151</v>
      </c>
      <c r="H11377" t="b">
        <v>0</v>
      </c>
      <c r="I11377">
        <v>1900</v>
      </c>
    </row>
    <row r="11378" spans="1:9" ht="15.6" x14ac:dyDescent="0.3">
      <c r="A11378">
        <v>13</v>
      </c>
      <c r="B11378">
        <v>4</v>
      </c>
      <c r="C11378">
        <f t="shared" si="537"/>
        <v>125</v>
      </c>
      <c r="D11378" s="2">
        <v>-10</v>
      </c>
      <c r="E11378" s="1" t="str">
        <f t="shared" si="538"/>
        <v>oxytone</v>
      </c>
      <c r="F11378" s="1" t="str">
        <f t="shared" si="539"/>
        <v>CVC</v>
      </c>
      <c r="G11378" t="s">
        <v>24</v>
      </c>
      <c r="H11378" t="b">
        <v>1</v>
      </c>
      <c r="I11378">
        <v>1980</v>
      </c>
    </row>
    <row r="11379" spans="1:9" ht="15.6" x14ac:dyDescent="0.3">
      <c r="A11379">
        <v>13</v>
      </c>
      <c r="B11379">
        <v>4</v>
      </c>
      <c r="C11379">
        <f t="shared" si="537"/>
        <v>126</v>
      </c>
      <c r="D11379" s="2">
        <v>-10</v>
      </c>
      <c r="E11379" s="1" t="str">
        <f t="shared" si="538"/>
        <v>paroxytone</v>
      </c>
      <c r="F11379" s="1" t="str">
        <f t="shared" si="539"/>
        <v>CVC</v>
      </c>
      <c r="G11379" t="s">
        <v>169</v>
      </c>
      <c r="H11379" t="b">
        <v>1</v>
      </c>
      <c r="I11379">
        <v>820</v>
      </c>
    </row>
    <row r="11380" spans="1:9" ht="15.6" x14ac:dyDescent="0.3">
      <c r="A11380">
        <v>13</v>
      </c>
      <c r="B11380">
        <v>4</v>
      </c>
      <c r="C11380">
        <f t="shared" si="537"/>
        <v>127</v>
      </c>
      <c r="D11380" s="2">
        <v>-10</v>
      </c>
      <c r="E11380" s="1" t="str">
        <f t="shared" si="538"/>
        <v>oxytone</v>
      </c>
      <c r="F11380" s="1" t="str">
        <f t="shared" si="539"/>
        <v>CVC</v>
      </c>
      <c r="G11380" t="s">
        <v>24</v>
      </c>
      <c r="H11380" t="b">
        <v>0</v>
      </c>
      <c r="I11380">
        <v>1020</v>
      </c>
    </row>
    <row r="11381" spans="1:9" ht="15.6" x14ac:dyDescent="0.3">
      <c r="A11381">
        <v>13</v>
      </c>
      <c r="B11381">
        <v>4</v>
      </c>
      <c r="C11381">
        <f t="shared" si="537"/>
        <v>128</v>
      </c>
      <c r="D11381" s="2">
        <v>-10</v>
      </c>
      <c r="E11381" s="1" t="str">
        <f t="shared" si="538"/>
        <v>oxytone</v>
      </c>
      <c r="F11381" s="1" t="str">
        <f t="shared" si="539"/>
        <v>CV</v>
      </c>
      <c r="G11381" t="s">
        <v>100</v>
      </c>
      <c r="H11381" t="b">
        <v>0</v>
      </c>
      <c r="I11381">
        <v>1220</v>
      </c>
    </row>
    <row r="11382" spans="1:9" ht="15.6" x14ac:dyDescent="0.3">
      <c r="A11382">
        <v>13</v>
      </c>
      <c r="B11382">
        <v>4</v>
      </c>
      <c r="C11382">
        <f t="shared" si="537"/>
        <v>129</v>
      </c>
      <c r="D11382" s="2">
        <v>-10</v>
      </c>
      <c r="E11382" s="1" t="str">
        <f t="shared" si="538"/>
        <v>oxytone</v>
      </c>
      <c r="F11382" s="1" t="str">
        <f t="shared" si="539"/>
        <v>CV</v>
      </c>
      <c r="G11382" t="s">
        <v>15</v>
      </c>
      <c r="H11382" t="b">
        <v>0</v>
      </c>
      <c r="I11382">
        <v>1970</v>
      </c>
    </row>
    <row r="11383" spans="1:9" ht="15.6" x14ac:dyDescent="0.3">
      <c r="A11383">
        <v>13</v>
      </c>
      <c r="B11383">
        <v>4</v>
      </c>
      <c r="C11383">
        <f t="shared" ref="C11383:C11446" si="540">ROW(A130)</f>
        <v>130</v>
      </c>
      <c r="D11383" s="2">
        <v>-10</v>
      </c>
      <c r="E11383" s="1" t="str">
        <f t="shared" ref="E11383:E11446" si="541">IF(OR(G11383="18_C2",G11383="42_C1",G11383="55_C2",G11383="79_C1",G11383="20_C2",G11383="44_C1",G11383="84_C1",G11383="60_C2",G11383="32_C1",G11383="8_C2",G11383="59_C2",G11383="83_C1",G11383="12_C2",G11383="36_C1",G11383="64_C2",G11383="88_C1",G11383="14_C2",G11383="38_C1",G11383="69_C2",G11383="93_C1",G11383="49_C2",G11383="73_C1",G11383="58_C2",G11383="82_C1",G11383="2_C2",G11383="26_C1",G11383="11_C2",G11383="35_C1",G11383="23_C2",G11383="47_C1",G11383="56_C2",G11383="80_C1",G11383="17_C2",G11383="41_C1",G11383="27_C1",G11383="3_C2",G11383="62_C2",G11383="86_C1",G11383="50_C2",G11383="74_C1",G11383="63_C2",G11383="87_C1",G11383="24_C2",G11383="48_C1",G11383="13_C2",G11383="37_C1",G11383="10_C2",G11383="34_C1",G11383="1_C2",G11383="25_C1",G11383="30_C1",G11383="6_C2",G11383="33_C1",G11383="9_C2",G11383="70_C2",G11383="94_C1",G11383="51_C2",G11383="75_C1",G11383="16_C2",G11383="40_C1",G11383="68_C2",G11383="92_C1",G11383="29_C1",G11383="5_C2",G11383="52_C2",G11383="76_C1",G11383="72_C2",G11383="96_C1",G11383="67_C2",G11383="91_C1",G11383="71_C2",G11383="95_C1",G11383="22_C2",G11383="46_C1",G11383="53_C2",G11383="77_C1",G11383="21_C2",G11383="45_C1",G11383="57_C2",G11383="81_C1",G11383="66_C2",G11383="90_C1",G11383="31_C1",G11383="7_C2",G11383="28_C1",G11383="4_C2",G11383="65_C2",G11383="89_C1",G11383="19_C2",G11383="43_C1",G11383="61_C2",G11383="85_C1",G11383="15_C2",G11383="39_C1",G11383="54_C2",G11383="78_C1"), "oxytone",
IF(OR(G11383="18_C1",G11383="42_C2",G11383="55_C1",G11383="79_C2",G11383="20_C1",G11383="44_C2",G11383="60_C1",G11383="84_C2",G11383="32_C2",G11383="8_C1",G11383="59_C1",G11383="83_C2",G11383="12_C1",G11383="36_C2",G11383="64_C1",G11383="88_C2",G11383="14_C1",G11383="38_C2",G11383="69_C1",G11383="93_C2",G11383="49_C1",G11383="73_C2",G11383="58_C1",G11383="82_C2",G11383="2_C1",G11383="26_C2",G11383="11_C1",G11383="35_C2",G11383="23_C1",G11383="47_C2",G11383="56_C1",G11383="80_C2",G11383="17_C1",G11383="41_C2",G11383="27_C2",G11383="3_C1",G11383="62_C1",G11383="86_C2",G11383="50_C1",G11383="74_C2",G11383="63_C1",G11383="87_C2",G11383="24_C1",G11383="48_C2",G11383="13_C1",G11383="37_C2",G11383="10_C1",G11383="34_C2",G11383="1_C1",G11383="25_C2",G11383="30_C2",G11383="6_C1",G11383="33_C2",G11383="9_C1",G11383="70_C1",G11383="94_C2",G11383="51_C1",G11383="75_C2",G11383="16_C1",G11383="40_C2",G11383="68_C1",G11383="92_C2",G11383="29_C2",G11383="5_C1",G11383="52_C1",G11383="76_C2",G11383="72_C1",G11383="96_C2",G11383="67_C1",G11383="91_C2",G11383="71_C1",G11383="95_C2",G11383="22_C1",G11383="46_C2",G11383="53_C1",G11383="77_C2",G11383="21_C1",G11383="45_C2",G11383="57_C1",G11383="81_C2",G11383="66_C1",G11383="90_C2",G11383="31_C2",G11383="7_C1",G11383="28_C2",G11383="4_C1",G11383="65_C1",G11383="89_C2",G11383="19_C1",G11383="43_C2",G11383="61_C1",G11383="85_C2",G11383="15_C1",G11383="39_C2",G11383="54_C1",G11383="78_C2"), "paroxytone", ""))</f>
        <v>paroxytone</v>
      </c>
      <c r="F11383" s="1" t="str">
        <f t="shared" si="539"/>
        <v>CVC</v>
      </c>
      <c r="G11383" t="s">
        <v>169</v>
      </c>
      <c r="H11383" t="b">
        <v>1</v>
      </c>
      <c r="I11383">
        <v>1220</v>
      </c>
    </row>
    <row r="11384" spans="1:9" ht="15.6" x14ac:dyDescent="0.3">
      <c r="A11384">
        <v>13</v>
      </c>
      <c r="B11384">
        <v>4</v>
      </c>
      <c r="C11384">
        <f t="shared" si="540"/>
        <v>131</v>
      </c>
      <c r="D11384" s="2">
        <v>-10</v>
      </c>
      <c r="E11384" s="1" t="str">
        <f t="shared" si="541"/>
        <v>oxytone</v>
      </c>
      <c r="F11384" s="1" t="str">
        <f t="shared" si="539"/>
        <v>CV</v>
      </c>
      <c r="G11384" t="s">
        <v>137</v>
      </c>
      <c r="H11384" t="b">
        <v>1</v>
      </c>
      <c r="I11384">
        <v>900</v>
      </c>
    </row>
    <row r="11385" spans="1:9" ht="15.6" x14ac:dyDescent="0.3">
      <c r="A11385">
        <v>13</v>
      </c>
      <c r="B11385">
        <v>4</v>
      </c>
      <c r="C11385">
        <f t="shared" si="540"/>
        <v>132</v>
      </c>
      <c r="D11385" s="2">
        <v>-10</v>
      </c>
      <c r="E11385" s="1" t="str">
        <f t="shared" si="541"/>
        <v>oxytone</v>
      </c>
      <c r="F11385" s="1" t="str">
        <f t="shared" si="539"/>
        <v>CV</v>
      </c>
      <c r="G11385" t="s">
        <v>33</v>
      </c>
      <c r="H11385" t="b">
        <v>1</v>
      </c>
      <c r="I11385">
        <v>1300</v>
      </c>
    </row>
    <row r="11386" spans="1:9" ht="15.6" x14ac:dyDescent="0.3">
      <c r="A11386">
        <v>13</v>
      </c>
      <c r="B11386">
        <v>4</v>
      </c>
      <c r="C11386">
        <f t="shared" si="540"/>
        <v>133</v>
      </c>
      <c r="D11386" s="2">
        <v>-10</v>
      </c>
      <c r="E11386" s="1" t="str">
        <f t="shared" si="541"/>
        <v>paroxytone</v>
      </c>
      <c r="F11386" s="1" t="str">
        <f t="shared" si="539"/>
        <v>CVC</v>
      </c>
      <c r="G11386" t="s">
        <v>151</v>
      </c>
      <c r="H11386" t="b">
        <v>1</v>
      </c>
      <c r="I11386">
        <v>1420</v>
      </c>
    </row>
    <row r="11387" spans="1:9" ht="15.6" x14ac:dyDescent="0.3">
      <c r="A11387">
        <v>13</v>
      </c>
      <c r="B11387">
        <v>4</v>
      </c>
      <c r="C11387">
        <f t="shared" si="540"/>
        <v>134</v>
      </c>
      <c r="D11387" s="2">
        <v>-10</v>
      </c>
      <c r="E11387" s="1" t="str">
        <f t="shared" si="541"/>
        <v>oxytone</v>
      </c>
      <c r="F11387" s="1" t="str">
        <f t="shared" si="539"/>
        <v>CVC</v>
      </c>
      <c r="G11387" t="s">
        <v>46</v>
      </c>
      <c r="H11387" t="b">
        <v>1</v>
      </c>
      <c r="I11387">
        <v>1020</v>
      </c>
    </row>
    <row r="11388" spans="1:9" ht="15.6" x14ac:dyDescent="0.3">
      <c r="A11388">
        <v>13</v>
      </c>
      <c r="B11388">
        <v>4</v>
      </c>
      <c r="C11388">
        <f t="shared" si="540"/>
        <v>135</v>
      </c>
      <c r="D11388" s="2">
        <v>-10</v>
      </c>
      <c r="E11388" s="1" t="str">
        <f t="shared" si="541"/>
        <v>oxytone</v>
      </c>
      <c r="F11388" s="1" t="str">
        <f t="shared" si="539"/>
        <v>CV</v>
      </c>
      <c r="G11388" t="s">
        <v>60</v>
      </c>
      <c r="H11388" t="b">
        <v>1</v>
      </c>
      <c r="I11388">
        <v>930</v>
      </c>
    </row>
    <row r="11389" spans="1:9" ht="15.6" x14ac:dyDescent="0.3">
      <c r="A11389">
        <v>13</v>
      </c>
      <c r="B11389">
        <v>4</v>
      </c>
      <c r="C11389">
        <f t="shared" si="540"/>
        <v>136</v>
      </c>
      <c r="D11389" s="2">
        <v>-10</v>
      </c>
      <c r="E11389" s="1" t="str">
        <f t="shared" si="541"/>
        <v>oxytone</v>
      </c>
      <c r="F11389" s="1" t="str">
        <f t="shared" si="539"/>
        <v>CV</v>
      </c>
      <c r="G11389" t="s">
        <v>109</v>
      </c>
      <c r="H11389" t="b">
        <v>1</v>
      </c>
      <c r="I11389">
        <v>1150</v>
      </c>
    </row>
    <row r="11390" spans="1:9" ht="15.6" x14ac:dyDescent="0.3">
      <c r="A11390">
        <v>13</v>
      </c>
      <c r="B11390">
        <v>4</v>
      </c>
      <c r="C11390">
        <f t="shared" si="540"/>
        <v>137</v>
      </c>
      <c r="D11390" s="2">
        <v>-10</v>
      </c>
      <c r="E11390" s="1" t="str">
        <f t="shared" si="541"/>
        <v>oxytone</v>
      </c>
      <c r="F11390" s="1" t="str">
        <f t="shared" si="539"/>
        <v>CVC</v>
      </c>
      <c r="G11390" t="s">
        <v>46</v>
      </c>
      <c r="H11390" t="b">
        <v>1</v>
      </c>
      <c r="I11390">
        <v>1100</v>
      </c>
    </row>
    <row r="11391" spans="1:9" ht="15.6" x14ac:dyDescent="0.3">
      <c r="A11391">
        <v>13</v>
      </c>
      <c r="B11391">
        <v>4</v>
      </c>
      <c r="C11391">
        <f t="shared" si="540"/>
        <v>138</v>
      </c>
      <c r="D11391" s="2">
        <v>-10</v>
      </c>
      <c r="E11391" s="1" t="str">
        <f t="shared" si="541"/>
        <v>paroxytone</v>
      </c>
      <c r="F11391" s="1" t="str">
        <f t="shared" si="539"/>
        <v>CV</v>
      </c>
      <c r="G11391" t="s">
        <v>13</v>
      </c>
      <c r="H11391" t="b">
        <v>1</v>
      </c>
      <c r="I11391">
        <v>1100</v>
      </c>
    </row>
    <row r="11392" spans="1:9" ht="15.6" x14ac:dyDescent="0.3">
      <c r="A11392">
        <v>13</v>
      </c>
      <c r="B11392">
        <v>4</v>
      </c>
      <c r="C11392">
        <f t="shared" si="540"/>
        <v>139</v>
      </c>
      <c r="D11392" s="2">
        <v>-10</v>
      </c>
      <c r="E11392" s="1" t="str">
        <f t="shared" si="541"/>
        <v>oxytone</v>
      </c>
      <c r="F11392" s="1" t="str">
        <f t="shared" si="539"/>
        <v>CV</v>
      </c>
      <c r="G11392" t="s">
        <v>137</v>
      </c>
      <c r="H11392" t="b">
        <v>1</v>
      </c>
      <c r="I11392">
        <v>750</v>
      </c>
    </row>
    <row r="11393" spans="1:9" ht="15.6" x14ac:dyDescent="0.3">
      <c r="A11393">
        <v>13</v>
      </c>
      <c r="B11393">
        <v>4</v>
      </c>
      <c r="C11393">
        <f t="shared" si="540"/>
        <v>140</v>
      </c>
      <c r="D11393" s="2">
        <v>-10</v>
      </c>
      <c r="E11393" s="1" t="str">
        <f t="shared" si="541"/>
        <v>oxytone</v>
      </c>
      <c r="F11393" s="1" t="str">
        <f t="shared" si="539"/>
        <v>CV</v>
      </c>
      <c r="G11393" t="s">
        <v>109</v>
      </c>
      <c r="H11393" t="b">
        <v>0</v>
      </c>
      <c r="I11393">
        <v>1250</v>
      </c>
    </row>
    <row r="11394" spans="1:9" ht="15.6" x14ac:dyDescent="0.3">
      <c r="A11394">
        <v>13</v>
      </c>
      <c r="B11394">
        <v>4</v>
      </c>
      <c r="C11394">
        <f t="shared" si="540"/>
        <v>141</v>
      </c>
      <c r="D11394" s="2">
        <v>-10</v>
      </c>
      <c r="E11394" s="1" t="str">
        <f t="shared" si="541"/>
        <v>oxytone</v>
      </c>
      <c r="F11394" s="1" t="str">
        <f t="shared" si="539"/>
        <v>CV</v>
      </c>
      <c r="G11394" t="s">
        <v>15</v>
      </c>
      <c r="H11394" t="b">
        <v>0</v>
      </c>
      <c r="I11394">
        <v>1880</v>
      </c>
    </row>
    <row r="11395" spans="1:9" ht="15.6" x14ac:dyDescent="0.3">
      <c r="A11395">
        <v>13</v>
      </c>
      <c r="B11395">
        <v>4</v>
      </c>
      <c r="C11395">
        <f t="shared" si="540"/>
        <v>142</v>
      </c>
      <c r="D11395" s="2">
        <v>-10</v>
      </c>
      <c r="E11395" s="1" t="str">
        <f t="shared" si="541"/>
        <v>paroxytone</v>
      </c>
      <c r="F11395" s="1" t="str">
        <f t="shared" ref="F11395:F11458" si="542">IF(OR(G11395="18_C2",G11395="42_C1",G11395="20_C2",G11395="44_C1",G11395="64_C2",G11395="88_C1",G11395="14_C2",G11395="38_C1",G11395="69_C2",G11395="93_C1",G11395="23_C2",G11395="47_C1",G11395="17_C2",G11395="41_C1",G11395="62_C2",G11395="86_C1",G11395="63_C2",G11395="87_C1",G11395="24_C2",G11395="48_C1",G11395="13_C2",G11395="37_C1",G11395="70_C2",G11395="94_C1",G11395="16_C2",G11395="40_C1",G11395="68_C2",G11395="92_C1",G11395="72_C2",G11395="96_C1",G11395="67_C2",G11395="91_C1",G11395="71_C2",G11395="95_C1",G11395="22_C2",G11395="46_C1",G11395="21_C2",G11395="45_C1",G11395="66_C2",G11395="90_C1",G11395="65_C2",G11395="89_C1",G11395="19_C2",G11395="43_C1",G11395="61_C2",G11395="85_C1",G11395="15_C2",G11395="39_C1",G11395="18_C1",G11395="42_C2",G11395="20_C1",G11395="44_C2",G11395="64_C1",G11395="88_C2",G11395="14_C1",G11395="38_C2",G11395="69_C1",G11395="93_C2",G11395="23_C1",G11395="47_C2",G11395="17_C1",G11395="41_C2",G11395="62_C1",G11395="86_C2",G11395="63_C1",G11395="87_C2",G11395="24_C1",G11395="48_C2",G11395="13_C1",G11395="37_C2",G11395="70_C1",G11395="94_C2",G11395="16_C1",G11395="40_C2",G11395="68_C1",G11395="92_C2",G11395="72_C1",G11395="96_C2",G11395="67_C1",G11395="91_C2",G11395="71_C1",G11395="95_C2",G11395="22_C1",G11395="46_C2",G11395="21_C1",G11395="45_C2",G11395="66_C1",G11395="90_C2",G11395="65_C1",G11395="89_C2",G11395="19_C1",G11395="43_C2",G11395="61_C1",G11395="85_C2",G11395="15_C1",G11395="39_C2"), "CV",
IF(OR(G11395="55_C2",G11395="79_C1",G11395="84_C1",G11395="60_C2",G11395="32_C1",G11395="8_C2",G11395="59_C2",G11395="83_C1",G11395="12_C2",G11395="36_C1",G11395="49_C2",G11395="73_C1",G11395="58_C2",G11395="82_C1",G11395="2_C2",G11395="26_C1",G11395="11_C2",G11395="35_C1",G11395="56_C2",G11395="80_C1",G11395="27_C1",G11395="3_C2",G11395="50_C2",G11395="74_C1",G11395="10_C2",G11395="34_C1",G11395="1_C2",G11395="25_C1",G11395="30_C1",G11395="6_C2",G11395="33_C1",G11395="9_C2",G11395="51_C2",G11395="75_C1",G11395="29_C1",G11395="5_C2",G11395="52_C2",G11395="76_C1",G11395="53_C2",G11395="77_C1",G11395="57_C2",G11395="81_C1",G11395="31_C1",G11395="7_C2",G11395="28_C1",G11395="4_C2",G11395="54_C2",G11395="78_C1",G11395="55_C1",G11395="79_C2",G11395="60_C1",G11395="84_C2",G11395="32_C2",G11395="8_C1",G11395="59_C1",G11395="83_C2",G11395="12_C1",G11395="36_C2",G11395="49_C1",G11395="73_C2",G11395="58_C1",G11395="82_C2",G11395="2_C1",G11395="26_C2",G11395="11_C1",G11395="35_C2",G11395="56_C1",G11395="80_C2",G11395="27_C2",G11395="3_C1",G11395="50_C1",G11395="74_C2",G11395="10_C1",G11395="34_C2",G11395="1_C1",G11395="25_C2",G11395="30_C2",G11395="6_C1",G11395="33_C2",G11395="9_C1",G11395="51_C1",G11395="75_C2",G11395="29_C2",G11395="5_C1",G11395="52_C1",G11395="76_C2",G11395="53_C1",G11395="77_C2",G11395="57_C1",G11395="81_C2",G11395="31_C2",G11395="7_C1",G11395="28_C2",G11395="4_C1",G11395="54_C1",G11395="78_C2"), "CVC", ""))</f>
        <v>CVC</v>
      </c>
      <c r="G11395" t="s">
        <v>169</v>
      </c>
      <c r="H11395" t="b">
        <v>1</v>
      </c>
      <c r="I11395">
        <v>400</v>
      </c>
    </row>
    <row r="11396" spans="1:9" ht="15.6" x14ac:dyDescent="0.3">
      <c r="A11396">
        <v>13</v>
      </c>
      <c r="B11396">
        <v>4</v>
      </c>
      <c r="C11396">
        <f t="shared" si="540"/>
        <v>143</v>
      </c>
      <c r="D11396" s="2">
        <v>-10</v>
      </c>
      <c r="E11396" s="1" t="str">
        <f t="shared" si="541"/>
        <v>oxytone</v>
      </c>
      <c r="F11396" s="1" t="str">
        <f t="shared" si="542"/>
        <v>CV</v>
      </c>
      <c r="G11396" t="s">
        <v>60</v>
      </c>
      <c r="H11396" t="b">
        <v>0</v>
      </c>
      <c r="I11396">
        <v>1230</v>
      </c>
    </row>
    <row r="11397" spans="1:9" ht="15.6" x14ac:dyDescent="0.3">
      <c r="A11397">
        <v>13</v>
      </c>
      <c r="B11397">
        <v>4</v>
      </c>
      <c r="C11397">
        <f t="shared" si="540"/>
        <v>144</v>
      </c>
      <c r="D11397" s="2">
        <v>-10</v>
      </c>
      <c r="E11397" s="1" t="str">
        <f t="shared" si="541"/>
        <v>paroxytone</v>
      </c>
      <c r="F11397" s="1" t="str">
        <f t="shared" si="542"/>
        <v>CV</v>
      </c>
      <c r="G11397" t="s">
        <v>13</v>
      </c>
      <c r="H11397" t="b">
        <v>1</v>
      </c>
      <c r="I11397">
        <v>350</v>
      </c>
    </row>
    <row r="11398" spans="1:9" ht="15.6" x14ac:dyDescent="0.3">
      <c r="A11398">
        <v>13</v>
      </c>
      <c r="B11398">
        <v>4</v>
      </c>
      <c r="C11398">
        <f t="shared" si="540"/>
        <v>145</v>
      </c>
      <c r="D11398" s="2">
        <v>-10</v>
      </c>
      <c r="E11398" s="1" t="str">
        <f t="shared" si="541"/>
        <v>oxytone</v>
      </c>
      <c r="F11398" s="1" t="str">
        <f t="shared" si="542"/>
        <v>CV</v>
      </c>
      <c r="G11398" t="s">
        <v>137</v>
      </c>
      <c r="H11398" t="b">
        <v>1</v>
      </c>
      <c r="I11398">
        <v>1170</v>
      </c>
    </row>
    <row r="11399" spans="1:9" ht="15.6" x14ac:dyDescent="0.3">
      <c r="A11399">
        <v>13</v>
      </c>
      <c r="B11399">
        <v>4</v>
      </c>
      <c r="C11399">
        <f t="shared" si="540"/>
        <v>146</v>
      </c>
      <c r="D11399" s="2">
        <v>-10</v>
      </c>
      <c r="E11399" s="1" t="str">
        <f t="shared" si="541"/>
        <v>paroxytone</v>
      </c>
      <c r="F11399" s="1" t="str">
        <f t="shared" si="542"/>
        <v>CVC</v>
      </c>
      <c r="G11399" t="s">
        <v>169</v>
      </c>
      <c r="H11399" t="b">
        <v>1</v>
      </c>
      <c r="I11399">
        <v>1100</v>
      </c>
    </row>
    <row r="11400" spans="1:9" ht="15.6" x14ac:dyDescent="0.3">
      <c r="A11400">
        <v>13</v>
      </c>
      <c r="B11400">
        <v>4</v>
      </c>
      <c r="C11400">
        <f t="shared" si="540"/>
        <v>147</v>
      </c>
      <c r="D11400" s="2">
        <v>-10</v>
      </c>
      <c r="E11400" s="1" t="str">
        <f t="shared" si="541"/>
        <v>oxytone</v>
      </c>
      <c r="F11400" s="1" t="str">
        <f t="shared" si="542"/>
        <v>CV</v>
      </c>
      <c r="G11400" t="s">
        <v>33</v>
      </c>
      <c r="H11400" t="b">
        <v>1</v>
      </c>
      <c r="I11400">
        <v>2180</v>
      </c>
    </row>
    <row r="11401" spans="1:9" ht="15.6" x14ac:dyDescent="0.3">
      <c r="A11401">
        <v>13</v>
      </c>
      <c r="B11401">
        <v>4</v>
      </c>
      <c r="C11401">
        <f t="shared" si="540"/>
        <v>148</v>
      </c>
      <c r="D11401" s="2">
        <v>-10</v>
      </c>
      <c r="E11401" s="1" t="str">
        <f t="shared" si="541"/>
        <v>oxytone</v>
      </c>
      <c r="F11401" s="1" t="str">
        <f t="shared" si="542"/>
        <v>CVC</v>
      </c>
      <c r="G11401" t="s">
        <v>46</v>
      </c>
      <c r="H11401" t="b">
        <v>1</v>
      </c>
      <c r="I11401">
        <v>1530</v>
      </c>
    </row>
    <row r="11402" spans="1:9" ht="15.6" x14ac:dyDescent="0.3">
      <c r="A11402">
        <v>13</v>
      </c>
      <c r="B11402">
        <v>4</v>
      </c>
      <c r="C11402">
        <f t="shared" si="540"/>
        <v>149</v>
      </c>
      <c r="D11402" s="2">
        <v>-10</v>
      </c>
      <c r="E11402" s="1" t="str">
        <f t="shared" si="541"/>
        <v>oxytone</v>
      </c>
      <c r="F11402" s="1" t="str">
        <f t="shared" si="542"/>
        <v>CV</v>
      </c>
      <c r="G11402" t="s">
        <v>100</v>
      </c>
      <c r="H11402" t="b">
        <v>0</v>
      </c>
      <c r="I11402">
        <v>370</v>
      </c>
    </row>
    <row r="11403" spans="1:9" ht="15.6" x14ac:dyDescent="0.3">
      <c r="A11403">
        <v>13</v>
      </c>
      <c r="B11403">
        <v>4</v>
      </c>
      <c r="C11403">
        <f t="shared" si="540"/>
        <v>150</v>
      </c>
      <c r="D11403" s="2">
        <v>-10</v>
      </c>
      <c r="E11403" s="1" t="str">
        <f t="shared" si="541"/>
        <v>oxytone</v>
      </c>
      <c r="F11403" s="1" t="str">
        <f t="shared" si="542"/>
        <v>CVC</v>
      </c>
      <c r="G11403" t="s">
        <v>24</v>
      </c>
      <c r="H11403" t="b">
        <v>1</v>
      </c>
      <c r="I11403">
        <v>1700</v>
      </c>
    </row>
    <row r="11404" spans="1:9" ht="15.6" x14ac:dyDescent="0.3">
      <c r="A11404">
        <v>13</v>
      </c>
      <c r="B11404">
        <v>4</v>
      </c>
      <c r="C11404">
        <f t="shared" si="540"/>
        <v>151</v>
      </c>
      <c r="D11404" s="2">
        <v>-10</v>
      </c>
      <c r="E11404" s="1" t="str">
        <f t="shared" si="541"/>
        <v>paroxytone</v>
      </c>
      <c r="F11404" s="1" t="str">
        <f t="shared" si="542"/>
        <v>CV</v>
      </c>
      <c r="G11404" t="s">
        <v>13</v>
      </c>
      <c r="H11404" t="b">
        <v>1</v>
      </c>
      <c r="I11404">
        <v>1080</v>
      </c>
    </row>
    <row r="11405" spans="1:9" ht="15.6" x14ac:dyDescent="0.3">
      <c r="A11405">
        <v>13</v>
      </c>
      <c r="B11405">
        <v>4</v>
      </c>
      <c r="C11405">
        <f t="shared" si="540"/>
        <v>152</v>
      </c>
      <c r="D11405" s="2">
        <v>-10</v>
      </c>
      <c r="E11405" s="1" t="str">
        <f t="shared" si="541"/>
        <v>paroxytone</v>
      </c>
      <c r="F11405" s="1" t="str">
        <f t="shared" si="542"/>
        <v>CVC</v>
      </c>
      <c r="G11405" t="s">
        <v>151</v>
      </c>
      <c r="H11405" t="b">
        <v>0</v>
      </c>
      <c r="I11405">
        <v>1120</v>
      </c>
    </row>
    <row r="11406" spans="1:9" ht="15.6" x14ac:dyDescent="0.3">
      <c r="A11406">
        <v>13</v>
      </c>
      <c r="B11406">
        <v>4</v>
      </c>
      <c r="C11406">
        <f t="shared" si="540"/>
        <v>153</v>
      </c>
      <c r="D11406" s="2">
        <v>-10</v>
      </c>
      <c r="E11406" s="1" t="str">
        <f t="shared" si="541"/>
        <v>oxytone</v>
      </c>
      <c r="F11406" s="1" t="str">
        <f t="shared" si="542"/>
        <v>CV</v>
      </c>
      <c r="G11406" t="s">
        <v>100</v>
      </c>
      <c r="H11406" t="b">
        <v>0</v>
      </c>
      <c r="I11406">
        <v>650</v>
      </c>
    </row>
    <row r="11407" spans="1:9" ht="15.6" x14ac:dyDescent="0.3">
      <c r="A11407">
        <v>13</v>
      </c>
      <c r="B11407">
        <v>4</v>
      </c>
      <c r="C11407">
        <f t="shared" si="540"/>
        <v>154</v>
      </c>
      <c r="D11407" s="2">
        <v>-10</v>
      </c>
      <c r="E11407" s="1" t="str">
        <f t="shared" si="541"/>
        <v>oxytone</v>
      </c>
      <c r="F11407" s="1" t="str">
        <f t="shared" si="542"/>
        <v>CV</v>
      </c>
      <c r="G11407" t="s">
        <v>137</v>
      </c>
      <c r="H11407" t="b">
        <v>0</v>
      </c>
      <c r="I11407">
        <v>1000</v>
      </c>
    </row>
    <row r="11408" spans="1:9" ht="15.6" x14ac:dyDescent="0.3">
      <c r="A11408">
        <v>13</v>
      </c>
      <c r="B11408">
        <v>4</v>
      </c>
      <c r="C11408">
        <f t="shared" si="540"/>
        <v>155</v>
      </c>
      <c r="D11408" s="2">
        <v>-10</v>
      </c>
      <c r="E11408" s="1" t="str">
        <f t="shared" si="541"/>
        <v>oxytone</v>
      </c>
      <c r="F11408" s="1" t="str">
        <f t="shared" si="542"/>
        <v>CVC</v>
      </c>
      <c r="G11408" t="s">
        <v>46</v>
      </c>
      <c r="H11408" t="b">
        <v>1</v>
      </c>
      <c r="I11408">
        <v>1520</v>
      </c>
    </row>
    <row r="11409" spans="1:9" ht="15.6" x14ac:dyDescent="0.3">
      <c r="A11409">
        <v>13</v>
      </c>
      <c r="B11409">
        <v>4</v>
      </c>
      <c r="C11409">
        <f t="shared" si="540"/>
        <v>156</v>
      </c>
      <c r="D11409" s="2">
        <v>-10</v>
      </c>
      <c r="E11409" s="1" t="str">
        <f t="shared" si="541"/>
        <v>paroxytone</v>
      </c>
      <c r="F11409" s="1" t="str">
        <f t="shared" si="542"/>
        <v>CVC</v>
      </c>
      <c r="G11409" t="s">
        <v>151</v>
      </c>
      <c r="H11409" t="b">
        <v>0</v>
      </c>
      <c r="I11409">
        <v>1350</v>
      </c>
    </row>
    <row r="11410" spans="1:9" ht="15.6" x14ac:dyDescent="0.3">
      <c r="A11410">
        <v>13</v>
      </c>
      <c r="B11410">
        <v>4</v>
      </c>
      <c r="C11410">
        <f t="shared" si="540"/>
        <v>157</v>
      </c>
      <c r="D11410" s="2">
        <v>-10</v>
      </c>
      <c r="E11410" s="1" t="str">
        <f t="shared" si="541"/>
        <v>oxytone</v>
      </c>
      <c r="F11410" s="1" t="str">
        <f t="shared" si="542"/>
        <v>CV</v>
      </c>
      <c r="G11410" t="s">
        <v>15</v>
      </c>
      <c r="H11410" t="b">
        <v>0</v>
      </c>
      <c r="I11410">
        <v>850</v>
      </c>
    </row>
    <row r="11411" spans="1:9" ht="15.6" x14ac:dyDescent="0.3">
      <c r="A11411">
        <v>13</v>
      </c>
      <c r="B11411">
        <v>4</v>
      </c>
      <c r="C11411">
        <f t="shared" si="540"/>
        <v>158</v>
      </c>
      <c r="D11411" s="2">
        <v>-10</v>
      </c>
      <c r="E11411" s="1" t="str">
        <f t="shared" si="541"/>
        <v>paroxytone</v>
      </c>
      <c r="F11411" s="1" t="str">
        <f t="shared" si="542"/>
        <v>CV</v>
      </c>
      <c r="G11411" t="s">
        <v>13</v>
      </c>
      <c r="H11411" t="b">
        <v>1</v>
      </c>
      <c r="I11411">
        <v>930</v>
      </c>
    </row>
    <row r="11412" spans="1:9" ht="15.6" x14ac:dyDescent="0.3">
      <c r="A11412">
        <v>13</v>
      </c>
      <c r="B11412">
        <v>4</v>
      </c>
      <c r="C11412">
        <f t="shared" si="540"/>
        <v>159</v>
      </c>
      <c r="D11412" s="2">
        <v>-10</v>
      </c>
      <c r="E11412" s="1" t="str">
        <f t="shared" si="541"/>
        <v>oxytone</v>
      </c>
      <c r="F11412" s="1" t="str">
        <f t="shared" si="542"/>
        <v>CV</v>
      </c>
      <c r="G11412" t="s">
        <v>109</v>
      </c>
      <c r="H11412" t="b">
        <v>0</v>
      </c>
      <c r="I11412">
        <v>320</v>
      </c>
    </row>
    <row r="11413" spans="1:9" ht="15.6" x14ac:dyDescent="0.3">
      <c r="A11413">
        <v>13</v>
      </c>
      <c r="B11413">
        <v>4</v>
      </c>
      <c r="C11413">
        <f t="shared" si="540"/>
        <v>160</v>
      </c>
      <c r="D11413" s="2">
        <v>-10</v>
      </c>
      <c r="E11413" s="1" t="str">
        <f t="shared" si="541"/>
        <v>oxytone</v>
      </c>
      <c r="F11413" s="1" t="str">
        <f t="shared" si="542"/>
        <v>CV</v>
      </c>
      <c r="G11413" t="s">
        <v>33</v>
      </c>
      <c r="H11413" t="b">
        <v>1</v>
      </c>
      <c r="I11413">
        <v>1050</v>
      </c>
    </row>
    <row r="11414" spans="1:9" ht="15.6" x14ac:dyDescent="0.3">
      <c r="A11414">
        <v>13</v>
      </c>
      <c r="B11414">
        <v>4</v>
      </c>
      <c r="C11414">
        <f t="shared" si="540"/>
        <v>161</v>
      </c>
      <c r="D11414" s="2">
        <v>-10</v>
      </c>
      <c r="E11414" s="1" t="str">
        <f t="shared" si="541"/>
        <v>oxytone</v>
      </c>
      <c r="F11414" s="1" t="str">
        <f t="shared" si="542"/>
        <v>CV</v>
      </c>
      <c r="G11414" t="s">
        <v>109</v>
      </c>
      <c r="H11414" t="b">
        <v>0</v>
      </c>
      <c r="I11414">
        <v>820</v>
      </c>
    </row>
    <row r="11415" spans="1:9" ht="15.6" x14ac:dyDescent="0.3">
      <c r="A11415">
        <v>13</v>
      </c>
      <c r="B11415">
        <v>4</v>
      </c>
      <c r="C11415">
        <f t="shared" si="540"/>
        <v>162</v>
      </c>
      <c r="D11415" s="2">
        <v>-10</v>
      </c>
      <c r="E11415" s="1" t="str">
        <f t="shared" si="541"/>
        <v>oxytone</v>
      </c>
      <c r="F11415" s="1" t="str">
        <f t="shared" si="542"/>
        <v>CVC</v>
      </c>
      <c r="G11415" t="s">
        <v>46</v>
      </c>
      <c r="H11415" t="b">
        <v>0</v>
      </c>
      <c r="I11415">
        <v>850</v>
      </c>
    </row>
    <row r="11416" spans="1:9" ht="15.6" x14ac:dyDescent="0.3">
      <c r="A11416">
        <v>13</v>
      </c>
      <c r="B11416">
        <v>4</v>
      </c>
      <c r="C11416">
        <f t="shared" si="540"/>
        <v>163</v>
      </c>
      <c r="D11416" s="2">
        <v>-10</v>
      </c>
      <c r="E11416" s="1" t="str">
        <f t="shared" si="541"/>
        <v>oxytone</v>
      </c>
      <c r="F11416" s="1" t="str">
        <f t="shared" si="542"/>
        <v>CV</v>
      </c>
      <c r="G11416" t="s">
        <v>60</v>
      </c>
      <c r="H11416" t="b">
        <v>1</v>
      </c>
      <c r="I11416">
        <v>870</v>
      </c>
    </row>
    <row r="11417" spans="1:9" ht="15.6" x14ac:dyDescent="0.3">
      <c r="A11417">
        <v>13</v>
      </c>
      <c r="B11417">
        <v>4</v>
      </c>
      <c r="C11417">
        <f t="shared" si="540"/>
        <v>164</v>
      </c>
      <c r="D11417" s="2">
        <v>-10</v>
      </c>
      <c r="E11417" s="1" t="str">
        <f t="shared" si="541"/>
        <v>oxytone</v>
      </c>
      <c r="F11417" s="1" t="str">
        <f t="shared" si="542"/>
        <v>CVC</v>
      </c>
      <c r="G11417" t="s">
        <v>24</v>
      </c>
      <c r="H11417" t="b">
        <v>0</v>
      </c>
      <c r="I11417">
        <v>1320</v>
      </c>
    </row>
    <row r="11418" spans="1:9" ht="15.6" x14ac:dyDescent="0.3">
      <c r="A11418">
        <v>13</v>
      </c>
      <c r="B11418">
        <v>4</v>
      </c>
      <c r="C11418">
        <f t="shared" si="540"/>
        <v>165</v>
      </c>
      <c r="D11418" s="2">
        <v>-10</v>
      </c>
      <c r="E11418" s="1" t="str">
        <f t="shared" si="541"/>
        <v>oxytone</v>
      </c>
      <c r="F11418" s="1" t="str">
        <f t="shared" si="542"/>
        <v>CV</v>
      </c>
      <c r="G11418" t="s">
        <v>60</v>
      </c>
      <c r="H11418" t="b">
        <v>1</v>
      </c>
      <c r="I11418">
        <v>550</v>
      </c>
    </row>
    <row r="11419" spans="1:9" ht="15.6" x14ac:dyDescent="0.3">
      <c r="A11419">
        <v>13</v>
      </c>
      <c r="B11419">
        <v>4</v>
      </c>
      <c r="C11419">
        <f t="shared" si="540"/>
        <v>166</v>
      </c>
      <c r="D11419" s="2">
        <v>-10</v>
      </c>
      <c r="E11419" s="1" t="str">
        <f t="shared" si="541"/>
        <v>oxytone</v>
      </c>
      <c r="F11419" s="1" t="str">
        <f t="shared" si="542"/>
        <v>CVC</v>
      </c>
      <c r="G11419" t="s">
        <v>24</v>
      </c>
      <c r="H11419" t="b">
        <v>0</v>
      </c>
      <c r="I11419">
        <v>1680</v>
      </c>
    </row>
    <row r="11420" spans="1:9" ht="15.6" x14ac:dyDescent="0.3">
      <c r="A11420">
        <v>13</v>
      </c>
      <c r="B11420">
        <v>4</v>
      </c>
      <c r="C11420">
        <f t="shared" si="540"/>
        <v>167</v>
      </c>
      <c r="D11420" s="2">
        <v>-10</v>
      </c>
      <c r="E11420" s="1" t="str">
        <f t="shared" si="541"/>
        <v>oxytone</v>
      </c>
      <c r="F11420" s="1" t="str">
        <f t="shared" si="542"/>
        <v>CV</v>
      </c>
      <c r="G11420" t="s">
        <v>33</v>
      </c>
      <c r="H11420" t="b">
        <v>0</v>
      </c>
      <c r="I11420">
        <v>1050</v>
      </c>
    </row>
    <row r="11421" spans="1:9" ht="15.6" x14ac:dyDescent="0.3">
      <c r="A11421">
        <v>13</v>
      </c>
      <c r="B11421">
        <v>4</v>
      </c>
      <c r="C11421">
        <f t="shared" si="540"/>
        <v>168</v>
      </c>
      <c r="D11421" s="2">
        <v>-10</v>
      </c>
      <c r="E11421" s="1" t="str">
        <f t="shared" si="541"/>
        <v>oxytone</v>
      </c>
      <c r="F11421" s="1" t="str">
        <f t="shared" si="542"/>
        <v>CV</v>
      </c>
      <c r="G11421" t="s">
        <v>137</v>
      </c>
      <c r="H11421" t="b">
        <v>0</v>
      </c>
      <c r="I11421">
        <v>500</v>
      </c>
    </row>
    <row r="11422" spans="1:9" ht="15.6" x14ac:dyDescent="0.3">
      <c r="A11422">
        <v>13</v>
      </c>
      <c r="B11422">
        <v>4</v>
      </c>
      <c r="C11422">
        <f t="shared" si="540"/>
        <v>169</v>
      </c>
      <c r="D11422" s="2">
        <v>-10</v>
      </c>
      <c r="E11422" s="1" t="str">
        <f t="shared" si="541"/>
        <v>paroxytone</v>
      </c>
      <c r="F11422" s="1" t="str">
        <f t="shared" si="542"/>
        <v>CVC</v>
      </c>
      <c r="G11422" t="s">
        <v>151</v>
      </c>
      <c r="H11422" t="b">
        <v>0</v>
      </c>
      <c r="I11422">
        <v>830</v>
      </c>
    </row>
    <row r="11423" spans="1:9" ht="15.6" x14ac:dyDescent="0.3">
      <c r="A11423">
        <v>13</v>
      </c>
      <c r="B11423">
        <v>4</v>
      </c>
      <c r="C11423">
        <f t="shared" si="540"/>
        <v>170</v>
      </c>
      <c r="D11423" s="2">
        <v>-10</v>
      </c>
      <c r="E11423" s="1" t="str">
        <f t="shared" si="541"/>
        <v>oxytone</v>
      </c>
      <c r="F11423" s="1" t="str">
        <f t="shared" si="542"/>
        <v>CV</v>
      </c>
      <c r="G11423" t="s">
        <v>100</v>
      </c>
      <c r="H11423" t="b">
        <v>0</v>
      </c>
      <c r="I11423">
        <v>1450</v>
      </c>
    </row>
    <row r="11424" spans="1:9" ht="15.6" x14ac:dyDescent="0.3">
      <c r="A11424">
        <v>13</v>
      </c>
      <c r="B11424">
        <v>4</v>
      </c>
      <c r="C11424">
        <f t="shared" si="540"/>
        <v>171</v>
      </c>
      <c r="D11424" s="2">
        <v>-10</v>
      </c>
      <c r="E11424" s="1" t="str">
        <f t="shared" si="541"/>
        <v>paroxytone</v>
      </c>
      <c r="F11424" s="1" t="str">
        <f t="shared" si="542"/>
        <v>CVC</v>
      </c>
      <c r="G11424" t="s">
        <v>169</v>
      </c>
      <c r="H11424" t="b">
        <v>1</v>
      </c>
      <c r="I11424">
        <v>920</v>
      </c>
    </row>
    <row r="11425" spans="1:9" ht="15.6" x14ac:dyDescent="0.3">
      <c r="A11425">
        <v>13</v>
      </c>
      <c r="B11425">
        <v>4</v>
      </c>
      <c r="C11425">
        <f t="shared" si="540"/>
        <v>172</v>
      </c>
      <c r="D11425" s="2">
        <v>-10</v>
      </c>
      <c r="E11425" s="1" t="str">
        <f t="shared" si="541"/>
        <v>oxytone</v>
      </c>
      <c r="F11425" s="1" t="str">
        <f t="shared" si="542"/>
        <v>CV</v>
      </c>
      <c r="G11425" t="s">
        <v>15</v>
      </c>
      <c r="H11425" t="b">
        <v>1</v>
      </c>
      <c r="I11425">
        <v>430</v>
      </c>
    </row>
    <row r="11426" spans="1:9" ht="15.6" x14ac:dyDescent="0.3">
      <c r="A11426">
        <v>13</v>
      </c>
      <c r="B11426">
        <v>4</v>
      </c>
      <c r="C11426">
        <f t="shared" si="540"/>
        <v>173</v>
      </c>
      <c r="D11426" s="2">
        <v>-10</v>
      </c>
      <c r="E11426" s="1" t="str">
        <f t="shared" si="541"/>
        <v>oxytone</v>
      </c>
      <c r="F11426" s="1" t="str">
        <f t="shared" si="542"/>
        <v>CVC</v>
      </c>
      <c r="G11426" t="s">
        <v>24</v>
      </c>
      <c r="H11426" t="b">
        <v>1</v>
      </c>
      <c r="I11426">
        <v>1130</v>
      </c>
    </row>
    <row r="11427" spans="1:9" ht="15.6" x14ac:dyDescent="0.3">
      <c r="A11427">
        <v>13</v>
      </c>
      <c r="B11427">
        <v>4</v>
      </c>
      <c r="C11427">
        <f t="shared" si="540"/>
        <v>174</v>
      </c>
      <c r="D11427" s="2">
        <v>-10</v>
      </c>
      <c r="E11427" s="1" t="str">
        <f t="shared" si="541"/>
        <v>oxytone</v>
      </c>
      <c r="F11427" s="1" t="str">
        <f t="shared" si="542"/>
        <v>CV</v>
      </c>
      <c r="G11427" t="s">
        <v>137</v>
      </c>
      <c r="H11427" t="b">
        <v>0</v>
      </c>
      <c r="I11427">
        <v>1730</v>
      </c>
    </row>
    <row r="11428" spans="1:9" ht="15.6" x14ac:dyDescent="0.3">
      <c r="A11428">
        <v>13</v>
      </c>
      <c r="B11428">
        <v>4</v>
      </c>
      <c r="C11428">
        <f t="shared" si="540"/>
        <v>175</v>
      </c>
      <c r="D11428" s="2">
        <v>-10</v>
      </c>
      <c r="E11428" s="1" t="str">
        <f t="shared" si="541"/>
        <v>paroxytone</v>
      </c>
      <c r="F11428" s="1" t="str">
        <f t="shared" si="542"/>
        <v>CV</v>
      </c>
      <c r="G11428" t="s">
        <v>13</v>
      </c>
      <c r="H11428" t="b">
        <v>1</v>
      </c>
      <c r="I11428">
        <v>880</v>
      </c>
    </row>
    <row r="11429" spans="1:9" ht="15.6" x14ac:dyDescent="0.3">
      <c r="A11429">
        <v>13</v>
      </c>
      <c r="B11429">
        <v>4</v>
      </c>
      <c r="C11429">
        <f t="shared" si="540"/>
        <v>176</v>
      </c>
      <c r="D11429" s="2">
        <v>-10</v>
      </c>
      <c r="E11429" s="1" t="str">
        <f t="shared" si="541"/>
        <v>oxytone</v>
      </c>
      <c r="F11429" s="1" t="str">
        <f t="shared" si="542"/>
        <v>CVC</v>
      </c>
      <c r="G11429" t="s">
        <v>46</v>
      </c>
      <c r="H11429" t="b">
        <v>0</v>
      </c>
      <c r="I11429">
        <v>930</v>
      </c>
    </row>
    <row r="11430" spans="1:9" ht="15.6" x14ac:dyDescent="0.3">
      <c r="A11430">
        <v>13</v>
      </c>
      <c r="B11430">
        <v>4</v>
      </c>
      <c r="C11430">
        <f t="shared" si="540"/>
        <v>177</v>
      </c>
      <c r="D11430" s="2">
        <v>-10</v>
      </c>
      <c r="E11430" s="1" t="str">
        <f t="shared" si="541"/>
        <v>oxytone</v>
      </c>
      <c r="F11430" s="1" t="str">
        <f t="shared" si="542"/>
        <v>CV</v>
      </c>
      <c r="G11430" t="s">
        <v>100</v>
      </c>
      <c r="H11430" t="b">
        <v>0</v>
      </c>
      <c r="I11430">
        <v>1020</v>
      </c>
    </row>
    <row r="11431" spans="1:9" ht="15.6" x14ac:dyDescent="0.3">
      <c r="A11431">
        <v>13</v>
      </c>
      <c r="B11431">
        <v>4</v>
      </c>
      <c r="C11431">
        <f t="shared" si="540"/>
        <v>178</v>
      </c>
      <c r="D11431" s="2">
        <v>-10</v>
      </c>
      <c r="E11431" s="1" t="str">
        <f t="shared" si="541"/>
        <v>oxytone</v>
      </c>
      <c r="F11431" s="1" t="str">
        <f t="shared" si="542"/>
        <v>CV</v>
      </c>
      <c r="G11431" t="s">
        <v>109</v>
      </c>
      <c r="H11431" t="b">
        <v>0</v>
      </c>
      <c r="I11431">
        <v>980</v>
      </c>
    </row>
    <row r="11432" spans="1:9" ht="15.6" x14ac:dyDescent="0.3">
      <c r="A11432">
        <v>13</v>
      </c>
      <c r="B11432">
        <v>4</v>
      </c>
      <c r="C11432">
        <f t="shared" si="540"/>
        <v>179</v>
      </c>
      <c r="D11432" s="2">
        <v>-10</v>
      </c>
      <c r="E11432" s="1" t="str">
        <f t="shared" si="541"/>
        <v>oxytone</v>
      </c>
      <c r="F11432" s="1" t="str">
        <f t="shared" si="542"/>
        <v>CVC</v>
      </c>
      <c r="G11432" t="s">
        <v>24</v>
      </c>
      <c r="H11432" t="b">
        <v>0</v>
      </c>
      <c r="I11432">
        <v>150</v>
      </c>
    </row>
    <row r="11433" spans="1:9" ht="15.6" x14ac:dyDescent="0.3">
      <c r="A11433">
        <v>13</v>
      </c>
      <c r="B11433">
        <v>4</v>
      </c>
      <c r="C11433">
        <f t="shared" si="540"/>
        <v>180</v>
      </c>
      <c r="D11433" s="2">
        <v>-10</v>
      </c>
      <c r="E11433" s="1" t="str">
        <f t="shared" si="541"/>
        <v>paroxytone</v>
      </c>
      <c r="F11433" s="1" t="str">
        <f t="shared" si="542"/>
        <v>CV</v>
      </c>
      <c r="G11433" t="s">
        <v>13</v>
      </c>
      <c r="H11433" t="b">
        <v>0</v>
      </c>
      <c r="I11433">
        <v>370</v>
      </c>
    </row>
    <row r="11434" spans="1:9" ht="15.6" x14ac:dyDescent="0.3">
      <c r="A11434">
        <v>13</v>
      </c>
      <c r="B11434">
        <v>4</v>
      </c>
      <c r="C11434">
        <f t="shared" si="540"/>
        <v>181</v>
      </c>
      <c r="D11434" s="2">
        <v>-10</v>
      </c>
      <c r="E11434" s="1" t="str">
        <f t="shared" si="541"/>
        <v>paroxytone</v>
      </c>
      <c r="F11434" s="1" t="str">
        <f t="shared" si="542"/>
        <v>CVC</v>
      </c>
      <c r="G11434" t="s">
        <v>169</v>
      </c>
      <c r="H11434" t="b">
        <v>1</v>
      </c>
      <c r="I11434">
        <v>480</v>
      </c>
    </row>
    <row r="11435" spans="1:9" ht="15.6" x14ac:dyDescent="0.3">
      <c r="A11435">
        <v>13</v>
      </c>
      <c r="B11435">
        <v>4</v>
      </c>
      <c r="C11435">
        <f t="shared" si="540"/>
        <v>182</v>
      </c>
      <c r="D11435" s="2">
        <v>-10</v>
      </c>
      <c r="E11435" s="1" t="str">
        <f t="shared" si="541"/>
        <v>oxytone</v>
      </c>
      <c r="F11435" s="1" t="str">
        <f t="shared" si="542"/>
        <v>CV</v>
      </c>
      <c r="G11435" t="s">
        <v>60</v>
      </c>
      <c r="H11435" t="b">
        <v>0</v>
      </c>
      <c r="I11435">
        <v>380</v>
      </c>
    </row>
    <row r="11436" spans="1:9" ht="15.6" x14ac:dyDescent="0.3">
      <c r="A11436">
        <v>13</v>
      </c>
      <c r="B11436">
        <v>4</v>
      </c>
      <c r="C11436">
        <f t="shared" si="540"/>
        <v>183</v>
      </c>
      <c r="D11436" s="2">
        <v>-10</v>
      </c>
      <c r="E11436" s="1" t="str">
        <f t="shared" si="541"/>
        <v>paroxytone</v>
      </c>
      <c r="F11436" s="1" t="str">
        <f t="shared" si="542"/>
        <v>CVC</v>
      </c>
      <c r="G11436" t="s">
        <v>151</v>
      </c>
      <c r="H11436" t="b">
        <v>0</v>
      </c>
      <c r="I11436">
        <v>1130</v>
      </c>
    </row>
    <row r="11437" spans="1:9" ht="15.6" x14ac:dyDescent="0.3">
      <c r="A11437">
        <v>13</v>
      </c>
      <c r="B11437">
        <v>4</v>
      </c>
      <c r="C11437">
        <f t="shared" si="540"/>
        <v>184</v>
      </c>
      <c r="D11437" s="2">
        <v>-10</v>
      </c>
      <c r="E11437" s="1" t="str">
        <f t="shared" si="541"/>
        <v>oxytone</v>
      </c>
      <c r="F11437" s="1" t="str">
        <f t="shared" si="542"/>
        <v>CVC</v>
      </c>
      <c r="G11437" t="s">
        <v>46</v>
      </c>
      <c r="H11437" t="b">
        <v>0</v>
      </c>
      <c r="I11437">
        <v>780</v>
      </c>
    </row>
    <row r="11438" spans="1:9" ht="15.6" x14ac:dyDescent="0.3">
      <c r="A11438">
        <v>13</v>
      </c>
      <c r="B11438">
        <v>4</v>
      </c>
      <c r="C11438">
        <f t="shared" si="540"/>
        <v>185</v>
      </c>
      <c r="D11438" s="2">
        <v>-10</v>
      </c>
      <c r="E11438" s="1" t="str">
        <f t="shared" si="541"/>
        <v>paroxytone</v>
      </c>
      <c r="F11438" s="1" t="str">
        <f t="shared" si="542"/>
        <v>CVC</v>
      </c>
      <c r="G11438" t="s">
        <v>169</v>
      </c>
      <c r="H11438" t="b">
        <v>1</v>
      </c>
      <c r="I11438">
        <v>280</v>
      </c>
    </row>
    <row r="11439" spans="1:9" ht="15.6" x14ac:dyDescent="0.3">
      <c r="A11439">
        <v>13</v>
      </c>
      <c r="B11439">
        <v>4</v>
      </c>
      <c r="C11439">
        <f t="shared" si="540"/>
        <v>186</v>
      </c>
      <c r="D11439" s="2">
        <v>-10</v>
      </c>
      <c r="E11439" s="1" t="str">
        <f t="shared" si="541"/>
        <v>oxytone</v>
      </c>
      <c r="F11439" s="1" t="str">
        <f t="shared" si="542"/>
        <v>CV</v>
      </c>
      <c r="G11439" t="s">
        <v>15</v>
      </c>
      <c r="H11439" t="b">
        <v>1</v>
      </c>
      <c r="I11439">
        <v>200</v>
      </c>
    </row>
    <row r="11440" spans="1:9" ht="15.6" x14ac:dyDescent="0.3">
      <c r="A11440">
        <v>13</v>
      </c>
      <c r="B11440">
        <v>4</v>
      </c>
      <c r="C11440">
        <f t="shared" si="540"/>
        <v>187</v>
      </c>
      <c r="D11440" s="2">
        <v>-10</v>
      </c>
      <c r="E11440" s="1" t="str">
        <f t="shared" si="541"/>
        <v>oxytone</v>
      </c>
      <c r="F11440" s="1" t="str">
        <f t="shared" si="542"/>
        <v>CVC</v>
      </c>
      <c r="G11440" t="s">
        <v>24</v>
      </c>
      <c r="H11440" t="b">
        <v>1</v>
      </c>
      <c r="I11440">
        <v>180</v>
      </c>
    </row>
    <row r="11441" spans="1:9" ht="15.6" x14ac:dyDescent="0.3">
      <c r="A11441">
        <v>13</v>
      </c>
      <c r="B11441">
        <v>4</v>
      </c>
      <c r="C11441">
        <f t="shared" si="540"/>
        <v>188</v>
      </c>
      <c r="D11441" s="2">
        <v>-10</v>
      </c>
      <c r="E11441" s="1" t="str">
        <f t="shared" si="541"/>
        <v>paroxytone</v>
      </c>
      <c r="F11441" s="1" t="str">
        <f t="shared" si="542"/>
        <v>CVC</v>
      </c>
      <c r="G11441" t="s">
        <v>151</v>
      </c>
      <c r="H11441" t="b">
        <v>1</v>
      </c>
      <c r="I11441">
        <v>120</v>
      </c>
    </row>
    <row r="11442" spans="1:9" ht="15.6" x14ac:dyDescent="0.3">
      <c r="A11442">
        <v>13</v>
      </c>
      <c r="B11442">
        <v>4</v>
      </c>
      <c r="C11442">
        <f t="shared" si="540"/>
        <v>189</v>
      </c>
      <c r="D11442" s="2">
        <v>-10</v>
      </c>
      <c r="E11442" s="1" t="str">
        <f t="shared" si="541"/>
        <v>paroxytone</v>
      </c>
      <c r="F11442" s="1" t="str">
        <f t="shared" si="542"/>
        <v>CV</v>
      </c>
      <c r="G11442" t="s">
        <v>13</v>
      </c>
      <c r="H11442" t="b">
        <v>0</v>
      </c>
      <c r="I11442">
        <v>320</v>
      </c>
    </row>
    <row r="11443" spans="1:9" ht="15.6" x14ac:dyDescent="0.3">
      <c r="A11443">
        <v>13</v>
      </c>
      <c r="B11443">
        <v>4</v>
      </c>
      <c r="C11443">
        <f t="shared" si="540"/>
        <v>190</v>
      </c>
      <c r="D11443" s="2">
        <v>-10</v>
      </c>
      <c r="E11443" s="1" t="str">
        <f t="shared" si="541"/>
        <v>oxytone</v>
      </c>
      <c r="F11443" s="1" t="str">
        <f t="shared" si="542"/>
        <v>CV</v>
      </c>
      <c r="G11443" t="s">
        <v>109</v>
      </c>
      <c r="H11443" t="b">
        <v>0</v>
      </c>
      <c r="I11443">
        <v>170</v>
      </c>
    </row>
    <row r="11444" spans="1:9" ht="15.6" x14ac:dyDescent="0.3">
      <c r="A11444">
        <v>13</v>
      </c>
      <c r="B11444">
        <v>4</v>
      </c>
      <c r="C11444">
        <f t="shared" si="540"/>
        <v>191</v>
      </c>
      <c r="D11444" s="2">
        <v>-10</v>
      </c>
      <c r="E11444" s="1" t="str">
        <f t="shared" si="541"/>
        <v>oxytone</v>
      </c>
      <c r="F11444" s="1" t="str">
        <f t="shared" si="542"/>
        <v>CV</v>
      </c>
      <c r="G11444" t="s">
        <v>100</v>
      </c>
      <c r="H11444" t="b">
        <v>0</v>
      </c>
      <c r="I11444">
        <v>670</v>
      </c>
    </row>
    <row r="11445" spans="1:9" ht="15.6" x14ac:dyDescent="0.3">
      <c r="A11445">
        <v>13</v>
      </c>
      <c r="B11445">
        <v>4</v>
      </c>
      <c r="C11445">
        <f t="shared" si="540"/>
        <v>192</v>
      </c>
      <c r="D11445" s="2">
        <v>-10</v>
      </c>
      <c r="E11445" s="1" t="str">
        <f t="shared" si="541"/>
        <v>oxytone</v>
      </c>
      <c r="F11445" s="1" t="str">
        <f t="shared" si="542"/>
        <v>CV</v>
      </c>
      <c r="G11445" t="s">
        <v>137</v>
      </c>
      <c r="H11445" t="b">
        <v>0</v>
      </c>
      <c r="I11445">
        <v>330</v>
      </c>
    </row>
    <row r="11446" spans="1:9" ht="15.6" x14ac:dyDescent="0.3">
      <c r="A11446">
        <v>13</v>
      </c>
      <c r="B11446">
        <v>4</v>
      </c>
      <c r="C11446">
        <f t="shared" si="540"/>
        <v>193</v>
      </c>
      <c r="D11446" s="2">
        <v>-10</v>
      </c>
      <c r="E11446" s="1" t="str">
        <f t="shared" si="541"/>
        <v>oxytone</v>
      </c>
      <c r="F11446" s="1" t="str">
        <f t="shared" si="542"/>
        <v>CV</v>
      </c>
      <c r="G11446" t="s">
        <v>33</v>
      </c>
      <c r="H11446" t="b">
        <v>0</v>
      </c>
      <c r="I11446">
        <v>20</v>
      </c>
    </row>
    <row r="11447" spans="1:9" ht="15.6" x14ac:dyDescent="0.3">
      <c r="A11447">
        <v>13</v>
      </c>
      <c r="B11447">
        <v>4</v>
      </c>
      <c r="C11447">
        <f t="shared" ref="C11447:C11510" si="543">ROW(A194)</f>
        <v>194</v>
      </c>
      <c r="D11447" s="2">
        <v>-10</v>
      </c>
      <c r="E11447" s="1" t="str">
        <f t="shared" ref="E11447:E11510" si="544">IF(OR(G11447="18_C2",G11447="42_C1",G11447="55_C2",G11447="79_C1",G11447="20_C2",G11447="44_C1",G11447="84_C1",G11447="60_C2",G11447="32_C1",G11447="8_C2",G11447="59_C2",G11447="83_C1",G11447="12_C2",G11447="36_C1",G11447="64_C2",G11447="88_C1",G11447="14_C2",G11447="38_C1",G11447="69_C2",G11447="93_C1",G11447="49_C2",G11447="73_C1",G11447="58_C2",G11447="82_C1",G11447="2_C2",G11447="26_C1",G11447="11_C2",G11447="35_C1",G11447="23_C2",G11447="47_C1",G11447="56_C2",G11447="80_C1",G11447="17_C2",G11447="41_C1",G11447="27_C1",G11447="3_C2",G11447="62_C2",G11447="86_C1",G11447="50_C2",G11447="74_C1",G11447="63_C2",G11447="87_C1",G11447="24_C2",G11447="48_C1",G11447="13_C2",G11447="37_C1",G11447="10_C2",G11447="34_C1",G11447="1_C2",G11447="25_C1",G11447="30_C1",G11447="6_C2",G11447="33_C1",G11447="9_C2",G11447="70_C2",G11447="94_C1",G11447="51_C2",G11447="75_C1",G11447="16_C2",G11447="40_C1",G11447="68_C2",G11447="92_C1",G11447="29_C1",G11447="5_C2",G11447="52_C2",G11447="76_C1",G11447="72_C2",G11447="96_C1",G11447="67_C2",G11447="91_C1",G11447="71_C2",G11447="95_C1",G11447="22_C2",G11447="46_C1",G11447="53_C2",G11447="77_C1",G11447="21_C2",G11447="45_C1",G11447="57_C2",G11447="81_C1",G11447="66_C2",G11447="90_C1",G11447="31_C1",G11447="7_C2",G11447="28_C1",G11447="4_C2",G11447="65_C2",G11447="89_C1",G11447="19_C2",G11447="43_C1",G11447="61_C2",G11447="85_C1",G11447="15_C2",G11447="39_C1",G11447="54_C2",G11447="78_C1"), "oxytone",
IF(OR(G11447="18_C1",G11447="42_C2",G11447="55_C1",G11447="79_C2",G11447="20_C1",G11447="44_C2",G11447="60_C1",G11447="84_C2",G11447="32_C2",G11447="8_C1",G11447="59_C1",G11447="83_C2",G11447="12_C1",G11447="36_C2",G11447="64_C1",G11447="88_C2",G11447="14_C1",G11447="38_C2",G11447="69_C1",G11447="93_C2",G11447="49_C1",G11447="73_C2",G11447="58_C1",G11447="82_C2",G11447="2_C1",G11447="26_C2",G11447="11_C1",G11447="35_C2",G11447="23_C1",G11447="47_C2",G11447="56_C1",G11447="80_C2",G11447="17_C1",G11447="41_C2",G11447="27_C2",G11447="3_C1",G11447="62_C1",G11447="86_C2",G11447="50_C1",G11447="74_C2",G11447="63_C1",G11447="87_C2",G11447="24_C1",G11447="48_C2",G11447="13_C1",G11447="37_C2",G11447="10_C1",G11447="34_C2",G11447="1_C1",G11447="25_C2",G11447="30_C2",G11447="6_C1",G11447="33_C2",G11447="9_C1",G11447="70_C1",G11447="94_C2",G11447="51_C1",G11447="75_C2",G11447="16_C1",G11447="40_C2",G11447="68_C1",G11447="92_C2",G11447="29_C2",G11447="5_C1",G11447="52_C1",G11447="76_C2",G11447="72_C1",G11447="96_C2",G11447="67_C1",G11447="91_C2",G11447="71_C1",G11447="95_C2",G11447="22_C1",G11447="46_C2",G11447="53_C1",G11447="77_C2",G11447="21_C1",G11447="45_C2",G11447="57_C1",G11447="81_C2",G11447="66_C1",G11447="90_C2",G11447="31_C2",G11447="7_C1",G11447="28_C2",G11447="4_C1",G11447="65_C1",G11447="89_C2",G11447="19_C1",G11447="43_C2",G11447="61_C1",G11447="85_C2",G11447="15_C1",G11447="39_C2",G11447="54_C1",G11447="78_C2"), "paroxytone", ""))</f>
        <v>oxytone</v>
      </c>
      <c r="F11447" s="1" t="str">
        <f t="shared" si="542"/>
        <v>CVC</v>
      </c>
      <c r="G11447" t="s">
        <v>46</v>
      </c>
      <c r="H11447" t="b">
        <v>1</v>
      </c>
      <c r="I11447">
        <v>920</v>
      </c>
    </row>
    <row r="11448" spans="1:9" ht="15.6" x14ac:dyDescent="0.3">
      <c r="A11448">
        <v>13</v>
      </c>
      <c r="B11448">
        <v>4</v>
      </c>
      <c r="C11448">
        <f t="shared" si="543"/>
        <v>195</v>
      </c>
      <c r="D11448" s="2">
        <v>-10</v>
      </c>
      <c r="E11448" s="1" t="str">
        <f t="shared" si="544"/>
        <v>oxytone</v>
      </c>
      <c r="F11448" s="1" t="str">
        <f t="shared" si="542"/>
        <v>CV</v>
      </c>
      <c r="G11448" t="s">
        <v>15</v>
      </c>
      <c r="H11448" t="b">
        <v>1</v>
      </c>
      <c r="I11448">
        <v>8870</v>
      </c>
    </row>
    <row r="11449" spans="1:9" ht="15.6" x14ac:dyDescent="0.3">
      <c r="A11449">
        <v>13</v>
      </c>
      <c r="B11449">
        <v>4</v>
      </c>
      <c r="C11449">
        <f t="shared" si="543"/>
        <v>196</v>
      </c>
      <c r="D11449" s="2">
        <v>-10</v>
      </c>
      <c r="E11449" s="1" t="str">
        <f t="shared" si="544"/>
        <v>oxytone</v>
      </c>
      <c r="F11449" s="1" t="str">
        <f t="shared" si="542"/>
        <v>CV</v>
      </c>
      <c r="G11449" t="s">
        <v>60</v>
      </c>
      <c r="H11449" t="b">
        <v>1</v>
      </c>
      <c r="I11449">
        <v>950</v>
      </c>
    </row>
    <row r="11450" spans="1:9" ht="15.6" x14ac:dyDescent="0.3">
      <c r="A11450">
        <v>13</v>
      </c>
      <c r="B11450">
        <v>4</v>
      </c>
      <c r="C11450">
        <f t="shared" si="543"/>
        <v>197</v>
      </c>
      <c r="D11450" s="2">
        <v>-10</v>
      </c>
      <c r="E11450" s="1" t="str">
        <f t="shared" si="544"/>
        <v>oxytone</v>
      </c>
      <c r="F11450" s="1" t="str">
        <f t="shared" si="542"/>
        <v>CV</v>
      </c>
      <c r="G11450" t="s">
        <v>137</v>
      </c>
      <c r="H11450" t="b">
        <v>1</v>
      </c>
      <c r="I11450">
        <v>2730</v>
      </c>
    </row>
    <row r="11451" spans="1:9" ht="15.6" x14ac:dyDescent="0.3">
      <c r="A11451">
        <v>13</v>
      </c>
      <c r="B11451">
        <v>4</v>
      </c>
      <c r="C11451">
        <f t="shared" si="543"/>
        <v>198</v>
      </c>
      <c r="D11451" s="2">
        <v>-10</v>
      </c>
      <c r="E11451" s="1" t="str">
        <f t="shared" si="544"/>
        <v>oxytone</v>
      </c>
      <c r="F11451" s="1" t="str">
        <f t="shared" si="542"/>
        <v>CVC</v>
      </c>
      <c r="G11451" t="s">
        <v>24</v>
      </c>
      <c r="H11451" t="b">
        <v>0</v>
      </c>
      <c r="I11451">
        <v>130</v>
      </c>
    </row>
    <row r="11452" spans="1:9" ht="15.6" x14ac:dyDescent="0.3">
      <c r="A11452">
        <v>13</v>
      </c>
      <c r="B11452">
        <v>4</v>
      </c>
      <c r="C11452">
        <f t="shared" si="543"/>
        <v>199</v>
      </c>
      <c r="D11452" s="2">
        <v>-10</v>
      </c>
      <c r="E11452" s="1" t="str">
        <f t="shared" si="544"/>
        <v>paroxytone</v>
      </c>
      <c r="F11452" s="1" t="str">
        <f t="shared" si="542"/>
        <v>CV</v>
      </c>
      <c r="G11452" t="s">
        <v>13</v>
      </c>
      <c r="H11452" t="b">
        <v>1</v>
      </c>
      <c r="I11452">
        <v>1170</v>
      </c>
    </row>
    <row r="11453" spans="1:9" ht="15.6" x14ac:dyDescent="0.3">
      <c r="A11453">
        <v>13</v>
      </c>
      <c r="B11453">
        <v>4</v>
      </c>
      <c r="C11453">
        <f t="shared" si="543"/>
        <v>200</v>
      </c>
      <c r="D11453" s="2">
        <v>-10</v>
      </c>
      <c r="E11453" s="1" t="str">
        <f t="shared" si="544"/>
        <v>oxytone</v>
      </c>
      <c r="F11453" s="1" t="str">
        <f t="shared" si="542"/>
        <v>CV</v>
      </c>
      <c r="G11453" t="s">
        <v>109</v>
      </c>
      <c r="H11453" t="b">
        <v>0</v>
      </c>
      <c r="I11453">
        <v>1180</v>
      </c>
    </row>
    <row r="11454" spans="1:9" ht="15.6" x14ac:dyDescent="0.3">
      <c r="A11454">
        <v>13</v>
      </c>
      <c r="B11454">
        <v>4</v>
      </c>
      <c r="C11454">
        <f t="shared" si="543"/>
        <v>201</v>
      </c>
      <c r="D11454" s="2">
        <v>-10</v>
      </c>
      <c r="E11454" s="1" t="str">
        <f t="shared" si="544"/>
        <v>oxytone</v>
      </c>
      <c r="F11454" s="1" t="str">
        <f t="shared" si="542"/>
        <v>CVC</v>
      </c>
      <c r="G11454" t="s">
        <v>46</v>
      </c>
      <c r="H11454" t="b">
        <v>1</v>
      </c>
      <c r="I11454">
        <v>2220</v>
      </c>
    </row>
    <row r="11455" spans="1:9" ht="15.6" x14ac:dyDescent="0.3">
      <c r="A11455">
        <v>13</v>
      </c>
      <c r="B11455">
        <v>4</v>
      </c>
      <c r="C11455">
        <f t="shared" si="543"/>
        <v>202</v>
      </c>
      <c r="D11455" s="2">
        <v>-10</v>
      </c>
      <c r="E11455" s="1" t="str">
        <f t="shared" si="544"/>
        <v>oxytone</v>
      </c>
      <c r="F11455" s="1" t="str">
        <f t="shared" si="542"/>
        <v>CV</v>
      </c>
      <c r="G11455" t="s">
        <v>33</v>
      </c>
      <c r="H11455" t="b">
        <v>0</v>
      </c>
      <c r="I11455">
        <v>220</v>
      </c>
    </row>
    <row r="11456" spans="1:9" ht="15.6" x14ac:dyDescent="0.3">
      <c r="A11456">
        <v>13</v>
      </c>
      <c r="B11456">
        <v>4</v>
      </c>
      <c r="C11456">
        <f t="shared" si="543"/>
        <v>203</v>
      </c>
      <c r="D11456" s="2">
        <v>-10</v>
      </c>
      <c r="E11456" s="1" t="str">
        <f t="shared" si="544"/>
        <v>oxytone</v>
      </c>
      <c r="F11456" s="1" t="str">
        <f t="shared" si="542"/>
        <v>CV</v>
      </c>
      <c r="G11456" t="s">
        <v>100</v>
      </c>
      <c r="H11456" t="b">
        <v>1</v>
      </c>
      <c r="I11456">
        <v>820</v>
      </c>
    </row>
    <row r="11457" spans="1:9" ht="15.6" x14ac:dyDescent="0.3">
      <c r="A11457">
        <v>13</v>
      </c>
      <c r="B11457">
        <v>4</v>
      </c>
      <c r="C11457">
        <f t="shared" si="543"/>
        <v>204</v>
      </c>
      <c r="D11457" s="2">
        <v>-10</v>
      </c>
      <c r="E11457" s="1" t="str">
        <f t="shared" si="544"/>
        <v>oxytone</v>
      </c>
      <c r="F11457" s="1" t="str">
        <f t="shared" si="542"/>
        <v>CV</v>
      </c>
      <c r="G11457" t="s">
        <v>15</v>
      </c>
      <c r="H11457" t="b">
        <v>0</v>
      </c>
      <c r="I11457">
        <v>150</v>
      </c>
    </row>
    <row r="11458" spans="1:9" ht="15.6" x14ac:dyDescent="0.3">
      <c r="A11458">
        <v>13</v>
      </c>
      <c r="B11458">
        <v>4</v>
      </c>
      <c r="C11458">
        <f t="shared" si="543"/>
        <v>205</v>
      </c>
      <c r="D11458" s="2">
        <v>-10</v>
      </c>
      <c r="E11458" s="1" t="str">
        <f t="shared" si="544"/>
        <v>oxytone</v>
      </c>
      <c r="F11458" s="1" t="str">
        <f t="shared" si="542"/>
        <v>CV</v>
      </c>
      <c r="G11458" t="s">
        <v>60</v>
      </c>
      <c r="H11458" t="b">
        <v>1</v>
      </c>
      <c r="I11458">
        <v>200</v>
      </c>
    </row>
    <row r="11459" spans="1:9" ht="15.6" x14ac:dyDescent="0.3">
      <c r="A11459">
        <v>13</v>
      </c>
      <c r="B11459">
        <v>4</v>
      </c>
      <c r="C11459">
        <f t="shared" si="543"/>
        <v>206</v>
      </c>
      <c r="D11459" s="2">
        <v>-10</v>
      </c>
      <c r="E11459" s="1" t="str">
        <f t="shared" si="544"/>
        <v>paroxytone</v>
      </c>
      <c r="F11459" s="1" t="str">
        <f t="shared" ref="F11459:F11522" si="545">IF(OR(G11459="18_C2",G11459="42_C1",G11459="20_C2",G11459="44_C1",G11459="64_C2",G11459="88_C1",G11459="14_C2",G11459="38_C1",G11459="69_C2",G11459="93_C1",G11459="23_C2",G11459="47_C1",G11459="17_C2",G11459="41_C1",G11459="62_C2",G11459="86_C1",G11459="63_C2",G11459="87_C1",G11459="24_C2",G11459="48_C1",G11459="13_C2",G11459="37_C1",G11459="70_C2",G11459="94_C1",G11459="16_C2",G11459="40_C1",G11459="68_C2",G11459="92_C1",G11459="72_C2",G11459="96_C1",G11459="67_C2",G11459="91_C1",G11459="71_C2",G11459="95_C1",G11459="22_C2",G11459="46_C1",G11459="21_C2",G11459="45_C1",G11459="66_C2",G11459="90_C1",G11459="65_C2",G11459="89_C1",G11459="19_C2",G11459="43_C1",G11459="61_C2",G11459="85_C1",G11459="15_C2",G11459="39_C1",G11459="18_C1",G11459="42_C2",G11459="20_C1",G11459="44_C2",G11459="64_C1",G11459="88_C2",G11459="14_C1",G11459="38_C2",G11459="69_C1",G11459="93_C2",G11459="23_C1",G11459="47_C2",G11459="17_C1",G11459="41_C2",G11459="62_C1",G11459="86_C2",G11459="63_C1",G11459="87_C2",G11459="24_C1",G11459="48_C2",G11459="13_C1",G11459="37_C2",G11459="70_C1",G11459="94_C2",G11459="16_C1",G11459="40_C2",G11459="68_C1",G11459="92_C2",G11459="72_C1",G11459="96_C2",G11459="67_C1",G11459="91_C2",G11459="71_C1",G11459="95_C2",G11459="22_C1",G11459="46_C2",G11459="21_C1",G11459="45_C2",G11459="66_C1",G11459="90_C2",G11459="65_C1",G11459="89_C2",G11459="19_C1",G11459="43_C2",G11459="61_C1",G11459="85_C2",G11459="15_C1",G11459="39_C2"), "CV",
IF(OR(G11459="55_C2",G11459="79_C1",G11459="84_C1",G11459="60_C2",G11459="32_C1",G11459="8_C2",G11459="59_C2",G11459="83_C1",G11459="12_C2",G11459="36_C1",G11459="49_C2",G11459="73_C1",G11459="58_C2",G11459="82_C1",G11459="2_C2",G11459="26_C1",G11459="11_C2",G11459="35_C1",G11459="56_C2",G11459="80_C1",G11459="27_C1",G11459="3_C2",G11459="50_C2",G11459="74_C1",G11459="10_C2",G11459="34_C1",G11459="1_C2",G11459="25_C1",G11459="30_C1",G11459="6_C2",G11459="33_C1",G11459="9_C2",G11459="51_C2",G11459="75_C1",G11459="29_C1",G11459="5_C2",G11459="52_C2",G11459="76_C1",G11459="53_C2",G11459="77_C1",G11459="57_C2",G11459="81_C1",G11459="31_C1",G11459="7_C2",G11459="28_C1",G11459="4_C2",G11459="54_C2",G11459="78_C1",G11459="55_C1",G11459="79_C2",G11459="60_C1",G11459="84_C2",G11459="32_C2",G11459="8_C1",G11459="59_C1",G11459="83_C2",G11459="12_C1",G11459="36_C2",G11459="49_C1",G11459="73_C2",G11459="58_C1",G11459="82_C2",G11459="2_C1",G11459="26_C2",G11459="11_C1",G11459="35_C2",G11459="56_C1",G11459="80_C2",G11459="27_C2",G11459="3_C1",G11459="50_C1",G11459="74_C2",G11459="10_C1",G11459="34_C2",G11459="1_C1",G11459="25_C2",G11459="30_C2",G11459="6_C1",G11459="33_C2",G11459="9_C1",G11459="51_C1",G11459="75_C2",G11459="29_C2",G11459="5_C1",G11459="52_C1",G11459="76_C2",G11459="53_C1",G11459="77_C2",G11459="57_C1",G11459="81_C2",G11459="31_C2",G11459="7_C1",G11459="28_C2",G11459="4_C1",G11459="54_C1",G11459="78_C2"), "CVC", ""))</f>
        <v>CVC</v>
      </c>
      <c r="G11459" t="s">
        <v>151</v>
      </c>
      <c r="H11459" t="b">
        <v>0</v>
      </c>
      <c r="I11459">
        <v>1950</v>
      </c>
    </row>
    <row r="11460" spans="1:9" ht="15.6" x14ac:dyDescent="0.3">
      <c r="A11460">
        <v>13</v>
      </c>
      <c r="B11460">
        <v>4</v>
      </c>
      <c r="C11460">
        <f t="shared" si="543"/>
        <v>207</v>
      </c>
      <c r="D11460" s="2">
        <v>-10</v>
      </c>
      <c r="E11460" s="1" t="str">
        <f t="shared" si="544"/>
        <v>paroxytone</v>
      </c>
      <c r="F11460" s="1" t="str">
        <f t="shared" si="545"/>
        <v>CVC</v>
      </c>
      <c r="G11460" t="s">
        <v>169</v>
      </c>
      <c r="H11460" t="b">
        <v>1</v>
      </c>
      <c r="I11460">
        <v>50</v>
      </c>
    </row>
    <row r="11461" spans="1:9" ht="15.6" x14ac:dyDescent="0.3">
      <c r="A11461">
        <v>13</v>
      </c>
      <c r="B11461">
        <v>4</v>
      </c>
      <c r="C11461">
        <f t="shared" si="543"/>
        <v>208</v>
      </c>
      <c r="D11461" s="2">
        <v>-10</v>
      </c>
      <c r="E11461" s="1" t="str">
        <f t="shared" si="544"/>
        <v>oxytone</v>
      </c>
      <c r="F11461" s="1" t="str">
        <f t="shared" si="545"/>
        <v>CVC</v>
      </c>
      <c r="G11461" t="s">
        <v>24</v>
      </c>
      <c r="H11461" t="b">
        <v>0</v>
      </c>
      <c r="I11461">
        <v>330</v>
      </c>
    </row>
    <row r="11462" spans="1:9" ht="15.6" x14ac:dyDescent="0.3">
      <c r="A11462">
        <v>13</v>
      </c>
      <c r="B11462">
        <v>4</v>
      </c>
      <c r="C11462">
        <f t="shared" si="543"/>
        <v>209</v>
      </c>
      <c r="D11462" s="2">
        <v>-10</v>
      </c>
      <c r="E11462" s="1" t="str">
        <f t="shared" si="544"/>
        <v>oxytone</v>
      </c>
      <c r="F11462" s="1" t="str">
        <f t="shared" si="545"/>
        <v>CV</v>
      </c>
      <c r="G11462" t="s">
        <v>100</v>
      </c>
      <c r="H11462" t="b">
        <v>1</v>
      </c>
      <c r="I11462">
        <v>280</v>
      </c>
    </row>
    <row r="11463" spans="1:9" ht="15.6" x14ac:dyDescent="0.3">
      <c r="A11463">
        <v>13</v>
      </c>
      <c r="B11463">
        <v>4</v>
      </c>
      <c r="C11463">
        <f t="shared" si="543"/>
        <v>210</v>
      </c>
      <c r="D11463" s="2">
        <v>-10</v>
      </c>
      <c r="E11463" s="1" t="str">
        <f t="shared" si="544"/>
        <v>oxytone</v>
      </c>
      <c r="F11463" s="1" t="str">
        <f t="shared" si="545"/>
        <v>CV</v>
      </c>
      <c r="G11463" t="s">
        <v>33</v>
      </c>
      <c r="H11463" t="b">
        <v>1</v>
      </c>
      <c r="I11463">
        <v>370</v>
      </c>
    </row>
    <row r="11464" spans="1:9" ht="15.6" x14ac:dyDescent="0.3">
      <c r="A11464">
        <v>13</v>
      </c>
      <c r="B11464">
        <v>4</v>
      </c>
      <c r="C11464">
        <f t="shared" si="543"/>
        <v>211</v>
      </c>
      <c r="D11464" s="2">
        <v>-10</v>
      </c>
      <c r="E11464" s="1" t="str">
        <f t="shared" si="544"/>
        <v>paroxytone</v>
      </c>
      <c r="F11464" s="1" t="str">
        <f t="shared" si="545"/>
        <v>CVC</v>
      </c>
      <c r="G11464" t="s">
        <v>151</v>
      </c>
      <c r="H11464" t="b">
        <v>0</v>
      </c>
      <c r="I11464">
        <v>1280</v>
      </c>
    </row>
    <row r="11465" spans="1:9" ht="15.6" x14ac:dyDescent="0.3">
      <c r="A11465">
        <v>13</v>
      </c>
      <c r="B11465">
        <v>4</v>
      </c>
      <c r="C11465">
        <f t="shared" si="543"/>
        <v>212</v>
      </c>
      <c r="D11465" s="2">
        <v>-10</v>
      </c>
      <c r="E11465" s="1" t="str">
        <f t="shared" si="544"/>
        <v>oxytone</v>
      </c>
      <c r="F11465" s="1" t="str">
        <f t="shared" si="545"/>
        <v>CV</v>
      </c>
      <c r="G11465" t="s">
        <v>60</v>
      </c>
      <c r="H11465" t="b">
        <v>1</v>
      </c>
      <c r="I11465">
        <v>1000</v>
      </c>
    </row>
    <row r="11466" spans="1:9" ht="15.6" x14ac:dyDescent="0.3">
      <c r="A11466">
        <v>13</v>
      </c>
      <c r="B11466">
        <v>4</v>
      </c>
      <c r="C11466">
        <f t="shared" si="543"/>
        <v>213</v>
      </c>
      <c r="D11466" s="2">
        <v>-10</v>
      </c>
      <c r="E11466" s="1" t="str">
        <f t="shared" si="544"/>
        <v>paroxytone</v>
      </c>
      <c r="F11466" s="1" t="str">
        <f t="shared" si="545"/>
        <v>CV</v>
      </c>
      <c r="G11466" t="s">
        <v>13</v>
      </c>
      <c r="H11466" t="b">
        <v>1</v>
      </c>
      <c r="I11466">
        <v>250</v>
      </c>
    </row>
    <row r="11467" spans="1:9" ht="15.6" x14ac:dyDescent="0.3">
      <c r="A11467">
        <v>13</v>
      </c>
      <c r="B11467">
        <v>4</v>
      </c>
      <c r="C11467">
        <f t="shared" si="543"/>
        <v>214</v>
      </c>
      <c r="D11467" s="2">
        <v>-10</v>
      </c>
      <c r="E11467" s="1" t="str">
        <f t="shared" si="544"/>
        <v>oxytone</v>
      </c>
      <c r="F11467" s="1" t="str">
        <f t="shared" si="545"/>
        <v>CV</v>
      </c>
      <c r="G11467" t="s">
        <v>137</v>
      </c>
      <c r="H11467" t="b">
        <v>1</v>
      </c>
      <c r="I11467">
        <v>100</v>
      </c>
    </row>
    <row r="11468" spans="1:9" ht="15.6" x14ac:dyDescent="0.3">
      <c r="A11468">
        <v>13</v>
      </c>
      <c r="B11468">
        <v>4</v>
      </c>
      <c r="C11468">
        <f t="shared" si="543"/>
        <v>215</v>
      </c>
      <c r="D11468" s="2">
        <v>-10</v>
      </c>
      <c r="E11468" s="1" t="str">
        <f t="shared" si="544"/>
        <v>oxytone</v>
      </c>
      <c r="F11468" s="1" t="str">
        <f t="shared" si="545"/>
        <v>CVC</v>
      </c>
      <c r="G11468" t="s">
        <v>46</v>
      </c>
      <c r="H11468" t="b">
        <v>0</v>
      </c>
      <c r="I11468">
        <v>280</v>
      </c>
    </row>
    <row r="11469" spans="1:9" ht="15.6" x14ac:dyDescent="0.3">
      <c r="A11469">
        <v>13</v>
      </c>
      <c r="B11469">
        <v>4</v>
      </c>
      <c r="C11469">
        <f t="shared" si="543"/>
        <v>216</v>
      </c>
      <c r="D11469" s="2">
        <v>-10</v>
      </c>
      <c r="E11469" s="1" t="str">
        <f t="shared" si="544"/>
        <v>oxytone</v>
      </c>
      <c r="F11469" s="1" t="str">
        <f t="shared" si="545"/>
        <v>CV</v>
      </c>
      <c r="G11469" t="s">
        <v>109</v>
      </c>
      <c r="H11469" t="b">
        <v>1</v>
      </c>
      <c r="I11469">
        <v>370</v>
      </c>
    </row>
    <row r="11470" spans="1:9" ht="15.6" x14ac:dyDescent="0.3">
      <c r="A11470">
        <v>13</v>
      </c>
      <c r="B11470">
        <v>4</v>
      </c>
      <c r="C11470">
        <f t="shared" si="543"/>
        <v>217</v>
      </c>
      <c r="D11470" s="2">
        <v>-10</v>
      </c>
      <c r="E11470" s="1" t="str">
        <f t="shared" si="544"/>
        <v>oxytone</v>
      </c>
      <c r="F11470" s="1" t="str">
        <f t="shared" si="545"/>
        <v>CV</v>
      </c>
      <c r="G11470" t="s">
        <v>60</v>
      </c>
      <c r="H11470" t="b">
        <v>0</v>
      </c>
      <c r="I11470">
        <v>980</v>
      </c>
    </row>
    <row r="11471" spans="1:9" ht="15.6" x14ac:dyDescent="0.3">
      <c r="A11471">
        <v>13</v>
      </c>
      <c r="B11471">
        <v>4</v>
      </c>
      <c r="C11471">
        <f t="shared" si="543"/>
        <v>218</v>
      </c>
      <c r="D11471" s="2">
        <v>-10</v>
      </c>
      <c r="E11471" s="1" t="str">
        <f t="shared" si="544"/>
        <v>oxytone</v>
      </c>
      <c r="F11471" s="1" t="str">
        <f t="shared" si="545"/>
        <v>CV</v>
      </c>
      <c r="G11471" t="s">
        <v>100</v>
      </c>
      <c r="H11471" t="b">
        <v>1</v>
      </c>
      <c r="I11471">
        <v>350</v>
      </c>
    </row>
    <row r="11472" spans="1:9" ht="15.6" x14ac:dyDescent="0.3">
      <c r="A11472">
        <v>13</v>
      </c>
      <c r="B11472">
        <v>4</v>
      </c>
      <c r="C11472">
        <f t="shared" si="543"/>
        <v>219</v>
      </c>
      <c r="D11472" s="2">
        <v>-10</v>
      </c>
      <c r="E11472" s="1" t="str">
        <f t="shared" si="544"/>
        <v>oxytone</v>
      </c>
      <c r="F11472" s="1" t="str">
        <f t="shared" si="545"/>
        <v>CV</v>
      </c>
      <c r="G11472" t="s">
        <v>15</v>
      </c>
      <c r="H11472" t="b">
        <v>0</v>
      </c>
      <c r="I11472">
        <v>470</v>
      </c>
    </row>
    <row r="11473" spans="1:9" ht="15.6" x14ac:dyDescent="0.3">
      <c r="A11473">
        <v>13</v>
      </c>
      <c r="B11473">
        <v>4</v>
      </c>
      <c r="C11473">
        <f t="shared" si="543"/>
        <v>220</v>
      </c>
      <c r="D11473" s="2">
        <v>-10</v>
      </c>
      <c r="E11473" s="1" t="str">
        <f t="shared" si="544"/>
        <v>paroxytone</v>
      </c>
      <c r="F11473" s="1" t="str">
        <f t="shared" si="545"/>
        <v>CVC</v>
      </c>
      <c r="G11473" t="s">
        <v>169</v>
      </c>
      <c r="H11473" t="b">
        <v>0</v>
      </c>
      <c r="I11473">
        <v>770</v>
      </c>
    </row>
    <row r="11474" spans="1:9" ht="15.6" x14ac:dyDescent="0.3">
      <c r="A11474">
        <v>13</v>
      </c>
      <c r="B11474">
        <v>4</v>
      </c>
      <c r="C11474">
        <f t="shared" si="543"/>
        <v>221</v>
      </c>
      <c r="D11474" s="2">
        <v>-10</v>
      </c>
      <c r="E11474" s="1" t="str">
        <f t="shared" si="544"/>
        <v>paroxytone</v>
      </c>
      <c r="F11474" s="1" t="str">
        <f t="shared" si="545"/>
        <v>CVC</v>
      </c>
      <c r="G11474" t="s">
        <v>151</v>
      </c>
      <c r="H11474" t="b">
        <v>1</v>
      </c>
      <c r="I11474">
        <v>1830</v>
      </c>
    </row>
    <row r="11475" spans="1:9" ht="15.6" x14ac:dyDescent="0.3">
      <c r="A11475">
        <v>13</v>
      </c>
      <c r="B11475">
        <v>4</v>
      </c>
      <c r="C11475">
        <f t="shared" si="543"/>
        <v>222</v>
      </c>
      <c r="D11475" s="2">
        <v>-10</v>
      </c>
      <c r="E11475" s="1" t="str">
        <f t="shared" si="544"/>
        <v>oxytone</v>
      </c>
      <c r="F11475" s="1" t="str">
        <f t="shared" si="545"/>
        <v>CV</v>
      </c>
      <c r="G11475" t="s">
        <v>109</v>
      </c>
      <c r="H11475" t="b">
        <v>1</v>
      </c>
      <c r="I11475">
        <v>650</v>
      </c>
    </row>
    <row r="11476" spans="1:9" ht="15.6" x14ac:dyDescent="0.3">
      <c r="A11476">
        <v>13</v>
      </c>
      <c r="B11476">
        <v>4</v>
      </c>
      <c r="C11476">
        <f t="shared" si="543"/>
        <v>223</v>
      </c>
      <c r="D11476" s="2">
        <v>-10</v>
      </c>
      <c r="E11476" s="1" t="str">
        <f t="shared" si="544"/>
        <v>oxytone</v>
      </c>
      <c r="F11476" s="1" t="str">
        <f t="shared" si="545"/>
        <v>CV</v>
      </c>
      <c r="G11476" t="s">
        <v>33</v>
      </c>
      <c r="H11476" t="b">
        <v>1</v>
      </c>
      <c r="I11476">
        <v>1030</v>
      </c>
    </row>
    <row r="11477" spans="1:9" ht="15.6" x14ac:dyDescent="0.3">
      <c r="A11477">
        <v>13</v>
      </c>
      <c r="B11477">
        <v>4</v>
      </c>
      <c r="C11477">
        <f t="shared" si="543"/>
        <v>224</v>
      </c>
      <c r="D11477" s="2">
        <v>-10</v>
      </c>
      <c r="E11477" s="1" t="str">
        <f t="shared" si="544"/>
        <v>paroxytone</v>
      </c>
      <c r="F11477" s="1" t="str">
        <f t="shared" si="545"/>
        <v>CVC</v>
      </c>
      <c r="G11477" t="s">
        <v>169</v>
      </c>
      <c r="H11477" t="b">
        <v>1</v>
      </c>
      <c r="I11477">
        <v>670</v>
      </c>
    </row>
    <row r="11478" spans="1:9" ht="15.6" x14ac:dyDescent="0.3">
      <c r="A11478">
        <v>13</v>
      </c>
      <c r="B11478">
        <v>4</v>
      </c>
      <c r="C11478">
        <f t="shared" si="543"/>
        <v>225</v>
      </c>
      <c r="D11478" s="2">
        <v>-10</v>
      </c>
      <c r="E11478" s="1" t="str">
        <f t="shared" si="544"/>
        <v>oxytone</v>
      </c>
      <c r="F11478" s="1" t="str">
        <f t="shared" si="545"/>
        <v>CVC</v>
      </c>
      <c r="G11478" t="s">
        <v>24</v>
      </c>
      <c r="H11478" t="b">
        <v>1</v>
      </c>
      <c r="I11478">
        <v>2600</v>
      </c>
    </row>
    <row r="11479" spans="1:9" ht="15.6" x14ac:dyDescent="0.3">
      <c r="A11479">
        <v>13</v>
      </c>
      <c r="B11479">
        <v>4</v>
      </c>
      <c r="C11479">
        <f t="shared" si="543"/>
        <v>226</v>
      </c>
      <c r="D11479" s="2">
        <v>-10</v>
      </c>
      <c r="E11479" s="1" t="str">
        <f t="shared" si="544"/>
        <v>oxytone</v>
      </c>
      <c r="F11479" s="1" t="str">
        <f t="shared" si="545"/>
        <v>CVC</v>
      </c>
      <c r="G11479" t="s">
        <v>46</v>
      </c>
      <c r="H11479" t="b">
        <v>0</v>
      </c>
      <c r="I11479">
        <v>1480</v>
      </c>
    </row>
    <row r="11480" spans="1:9" ht="15.6" x14ac:dyDescent="0.3">
      <c r="A11480">
        <v>13</v>
      </c>
      <c r="B11480">
        <v>4</v>
      </c>
      <c r="C11480">
        <f t="shared" si="543"/>
        <v>227</v>
      </c>
      <c r="D11480" s="2">
        <v>-10</v>
      </c>
      <c r="E11480" s="1" t="str">
        <f t="shared" si="544"/>
        <v>paroxytone</v>
      </c>
      <c r="F11480" s="1" t="str">
        <f t="shared" si="545"/>
        <v>CV</v>
      </c>
      <c r="G11480" t="s">
        <v>13</v>
      </c>
      <c r="H11480" t="b">
        <v>1</v>
      </c>
      <c r="I11480">
        <v>1150</v>
      </c>
    </row>
    <row r="11481" spans="1:9" ht="15.6" x14ac:dyDescent="0.3">
      <c r="A11481">
        <v>13</v>
      </c>
      <c r="B11481">
        <v>4</v>
      </c>
      <c r="C11481">
        <f t="shared" si="543"/>
        <v>228</v>
      </c>
      <c r="D11481" s="2">
        <v>-10</v>
      </c>
      <c r="E11481" s="1" t="str">
        <f t="shared" si="544"/>
        <v>oxytone</v>
      </c>
      <c r="F11481" s="1" t="str">
        <f t="shared" si="545"/>
        <v>CV</v>
      </c>
      <c r="G11481" t="s">
        <v>137</v>
      </c>
      <c r="H11481" t="b">
        <v>0</v>
      </c>
      <c r="I11481">
        <v>920</v>
      </c>
    </row>
    <row r="11482" spans="1:9" ht="15.6" x14ac:dyDescent="0.3">
      <c r="A11482">
        <v>13</v>
      </c>
      <c r="B11482">
        <v>4</v>
      </c>
      <c r="C11482">
        <f t="shared" si="543"/>
        <v>229</v>
      </c>
      <c r="D11482" s="2">
        <v>-10</v>
      </c>
      <c r="E11482" s="1" t="str">
        <f t="shared" si="544"/>
        <v>oxytone</v>
      </c>
      <c r="F11482" s="1" t="str">
        <f t="shared" si="545"/>
        <v>CV</v>
      </c>
      <c r="G11482" t="s">
        <v>109</v>
      </c>
      <c r="H11482" t="b">
        <v>0</v>
      </c>
      <c r="I11482">
        <v>1520</v>
      </c>
    </row>
    <row r="11483" spans="1:9" ht="15.6" x14ac:dyDescent="0.3">
      <c r="A11483">
        <v>13</v>
      </c>
      <c r="B11483">
        <v>4</v>
      </c>
      <c r="C11483">
        <f t="shared" si="543"/>
        <v>230</v>
      </c>
      <c r="D11483" s="2">
        <v>-10</v>
      </c>
      <c r="E11483" s="1" t="str">
        <f t="shared" si="544"/>
        <v>oxytone</v>
      </c>
      <c r="F11483" s="1" t="str">
        <f t="shared" si="545"/>
        <v>CVC</v>
      </c>
      <c r="G11483" t="s">
        <v>46</v>
      </c>
      <c r="H11483" t="b">
        <v>0</v>
      </c>
      <c r="I11483">
        <v>880</v>
      </c>
    </row>
    <row r="11484" spans="1:9" ht="15.6" x14ac:dyDescent="0.3">
      <c r="A11484">
        <v>13</v>
      </c>
      <c r="B11484">
        <v>4</v>
      </c>
      <c r="C11484">
        <f t="shared" si="543"/>
        <v>231</v>
      </c>
      <c r="D11484" s="2">
        <v>-10</v>
      </c>
      <c r="E11484" s="1" t="str">
        <f t="shared" si="544"/>
        <v>oxytone</v>
      </c>
      <c r="F11484" s="1" t="str">
        <f t="shared" si="545"/>
        <v>CVC</v>
      </c>
      <c r="G11484" t="s">
        <v>24</v>
      </c>
      <c r="H11484" t="b">
        <v>1</v>
      </c>
      <c r="I11484">
        <v>170</v>
      </c>
    </row>
    <row r="11485" spans="1:9" ht="15.6" x14ac:dyDescent="0.3">
      <c r="A11485">
        <v>13</v>
      </c>
      <c r="B11485">
        <v>4</v>
      </c>
      <c r="C11485">
        <f t="shared" si="543"/>
        <v>232</v>
      </c>
      <c r="D11485" s="2">
        <v>-10</v>
      </c>
      <c r="E11485" s="1" t="str">
        <f t="shared" si="544"/>
        <v>oxytone</v>
      </c>
      <c r="F11485" s="1" t="str">
        <f t="shared" si="545"/>
        <v>CV</v>
      </c>
      <c r="G11485" t="s">
        <v>100</v>
      </c>
      <c r="H11485" t="b">
        <v>0</v>
      </c>
      <c r="I11485">
        <v>1680</v>
      </c>
    </row>
    <row r="11486" spans="1:9" ht="15.6" x14ac:dyDescent="0.3">
      <c r="A11486">
        <v>13</v>
      </c>
      <c r="B11486">
        <v>4</v>
      </c>
      <c r="C11486">
        <f t="shared" si="543"/>
        <v>233</v>
      </c>
      <c r="D11486" s="2">
        <v>-10</v>
      </c>
      <c r="E11486" s="1" t="str">
        <f t="shared" si="544"/>
        <v>oxytone</v>
      </c>
      <c r="F11486" s="1" t="str">
        <f t="shared" si="545"/>
        <v>CV</v>
      </c>
      <c r="G11486" t="s">
        <v>15</v>
      </c>
      <c r="H11486" t="b">
        <v>0</v>
      </c>
      <c r="I11486">
        <v>1500</v>
      </c>
    </row>
    <row r="11487" spans="1:9" ht="15.6" x14ac:dyDescent="0.3">
      <c r="A11487">
        <v>13</v>
      </c>
      <c r="B11487">
        <v>4</v>
      </c>
      <c r="C11487">
        <f t="shared" si="543"/>
        <v>234</v>
      </c>
      <c r="D11487" s="2">
        <v>-10</v>
      </c>
      <c r="E11487" s="1" t="str">
        <f t="shared" si="544"/>
        <v>oxytone</v>
      </c>
      <c r="F11487" s="1" t="str">
        <f t="shared" si="545"/>
        <v>CV</v>
      </c>
      <c r="G11487" t="s">
        <v>60</v>
      </c>
      <c r="H11487" t="b">
        <v>1</v>
      </c>
      <c r="I11487">
        <v>680</v>
      </c>
    </row>
    <row r="11488" spans="1:9" ht="15.6" x14ac:dyDescent="0.3">
      <c r="A11488">
        <v>13</v>
      </c>
      <c r="B11488">
        <v>4</v>
      </c>
      <c r="C11488">
        <f t="shared" si="543"/>
        <v>235</v>
      </c>
      <c r="D11488" s="2">
        <v>-10</v>
      </c>
      <c r="E11488" s="1" t="str">
        <f t="shared" si="544"/>
        <v>oxytone</v>
      </c>
      <c r="F11488" s="1" t="str">
        <f t="shared" si="545"/>
        <v>CV</v>
      </c>
      <c r="G11488" t="s">
        <v>33</v>
      </c>
      <c r="H11488" t="b">
        <v>1</v>
      </c>
      <c r="I11488">
        <v>1200</v>
      </c>
    </row>
    <row r="11489" spans="1:9" ht="15.6" x14ac:dyDescent="0.3">
      <c r="A11489">
        <v>13</v>
      </c>
      <c r="B11489">
        <v>4</v>
      </c>
      <c r="C11489">
        <f t="shared" si="543"/>
        <v>236</v>
      </c>
      <c r="D11489" s="2">
        <v>-10</v>
      </c>
      <c r="E11489" s="1" t="str">
        <f t="shared" si="544"/>
        <v>paroxytone</v>
      </c>
      <c r="F11489" s="1" t="str">
        <f t="shared" si="545"/>
        <v>CVC</v>
      </c>
      <c r="G11489" t="s">
        <v>151</v>
      </c>
      <c r="H11489" t="b">
        <v>0</v>
      </c>
      <c r="I11489">
        <v>600</v>
      </c>
    </row>
    <row r="11490" spans="1:9" ht="15.6" x14ac:dyDescent="0.3">
      <c r="A11490">
        <v>13</v>
      </c>
      <c r="B11490">
        <v>4</v>
      </c>
      <c r="C11490">
        <f t="shared" si="543"/>
        <v>237</v>
      </c>
      <c r="D11490" s="2">
        <v>-10</v>
      </c>
      <c r="E11490" s="1" t="str">
        <f t="shared" si="544"/>
        <v>oxytone</v>
      </c>
      <c r="F11490" s="1" t="str">
        <f t="shared" si="545"/>
        <v>CV</v>
      </c>
      <c r="G11490" t="s">
        <v>15</v>
      </c>
      <c r="H11490" t="b">
        <v>0</v>
      </c>
      <c r="I11490">
        <v>820</v>
      </c>
    </row>
    <row r="11491" spans="1:9" ht="15.6" x14ac:dyDescent="0.3">
      <c r="A11491">
        <v>13</v>
      </c>
      <c r="B11491">
        <v>4</v>
      </c>
      <c r="C11491">
        <f t="shared" si="543"/>
        <v>238</v>
      </c>
      <c r="D11491" s="2">
        <v>-10</v>
      </c>
      <c r="E11491" s="1" t="str">
        <f t="shared" si="544"/>
        <v>paroxytone</v>
      </c>
      <c r="F11491" s="1" t="str">
        <f t="shared" si="545"/>
        <v>CV</v>
      </c>
      <c r="G11491" t="s">
        <v>13</v>
      </c>
      <c r="H11491" t="b">
        <v>1</v>
      </c>
      <c r="I11491">
        <v>1280</v>
      </c>
    </row>
    <row r="11492" spans="1:9" ht="15.6" x14ac:dyDescent="0.3">
      <c r="A11492">
        <v>13</v>
      </c>
      <c r="B11492">
        <v>4</v>
      </c>
      <c r="C11492">
        <f t="shared" si="543"/>
        <v>239</v>
      </c>
      <c r="D11492" s="2">
        <v>-10</v>
      </c>
      <c r="E11492" s="1" t="str">
        <f t="shared" si="544"/>
        <v>oxytone</v>
      </c>
      <c r="F11492" s="1" t="str">
        <f t="shared" si="545"/>
        <v>CV</v>
      </c>
      <c r="G11492" t="s">
        <v>137</v>
      </c>
      <c r="H11492" t="b">
        <v>0</v>
      </c>
      <c r="I11492">
        <v>750</v>
      </c>
    </row>
    <row r="11493" spans="1:9" ht="15.6" x14ac:dyDescent="0.3">
      <c r="A11493">
        <v>13</v>
      </c>
      <c r="B11493">
        <v>4</v>
      </c>
      <c r="C11493">
        <f t="shared" si="543"/>
        <v>240</v>
      </c>
      <c r="D11493" s="2">
        <v>-10</v>
      </c>
      <c r="E11493" s="1" t="str">
        <f t="shared" si="544"/>
        <v>oxytone</v>
      </c>
      <c r="F11493" s="1" t="str">
        <f t="shared" si="545"/>
        <v>CV</v>
      </c>
      <c r="G11493" t="s">
        <v>33</v>
      </c>
      <c r="H11493" t="b">
        <v>0</v>
      </c>
      <c r="I11493">
        <v>1630</v>
      </c>
    </row>
    <row r="11494" spans="1:9" ht="15.6" x14ac:dyDescent="0.3">
      <c r="A11494">
        <v>13</v>
      </c>
      <c r="B11494">
        <v>4</v>
      </c>
      <c r="C11494">
        <f t="shared" si="543"/>
        <v>241</v>
      </c>
      <c r="D11494" s="2">
        <v>-10</v>
      </c>
      <c r="E11494" s="1" t="str">
        <f t="shared" si="544"/>
        <v>paroxytone</v>
      </c>
      <c r="F11494" s="1" t="str">
        <f t="shared" si="545"/>
        <v>CVC</v>
      </c>
      <c r="G11494" t="s">
        <v>169</v>
      </c>
      <c r="H11494" t="b">
        <v>1</v>
      </c>
      <c r="I11494">
        <v>480</v>
      </c>
    </row>
    <row r="11495" spans="1:9" ht="15.6" x14ac:dyDescent="0.3">
      <c r="A11495">
        <v>13</v>
      </c>
      <c r="B11495">
        <v>4</v>
      </c>
      <c r="C11495">
        <f t="shared" si="543"/>
        <v>242</v>
      </c>
      <c r="D11495" s="2">
        <v>-10</v>
      </c>
      <c r="E11495" s="1" t="str">
        <f t="shared" si="544"/>
        <v>oxytone</v>
      </c>
      <c r="F11495" s="1" t="str">
        <f t="shared" si="545"/>
        <v>CV</v>
      </c>
      <c r="G11495" t="s">
        <v>60</v>
      </c>
      <c r="H11495" t="b">
        <v>0</v>
      </c>
      <c r="I11495">
        <v>580</v>
      </c>
    </row>
    <row r="11496" spans="1:9" ht="15.6" x14ac:dyDescent="0.3">
      <c r="A11496">
        <v>13</v>
      </c>
      <c r="B11496">
        <v>4</v>
      </c>
      <c r="C11496">
        <f t="shared" si="543"/>
        <v>243</v>
      </c>
      <c r="D11496" s="2">
        <v>-10</v>
      </c>
      <c r="E11496" s="1" t="str">
        <f t="shared" si="544"/>
        <v>oxytone</v>
      </c>
      <c r="F11496" s="1" t="str">
        <f t="shared" si="545"/>
        <v>CVC</v>
      </c>
      <c r="G11496" t="s">
        <v>46</v>
      </c>
      <c r="H11496" t="b">
        <v>1</v>
      </c>
      <c r="I11496">
        <v>420</v>
      </c>
    </row>
    <row r="11497" spans="1:9" ht="15.6" x14ac:dyDescent="0.3">
      <c r="A11497">
        <v>13</v>
      </c>
      <c r="B11497">
        <v>4</v>
      </c>
      <c r="C11497">
        <f t="shared" si="543"/>
        <v>244</v>
      </c>
      <c r="D11497" s="2">
        <v>-10</v>
      </c>
      <c r="E11497" s="1" t="str">
        <f t="shared" si="544"/>
        <v>oxytone</v>
      </c>
      <c r="F11497" s="1" t="str">
        <f t="shared" si="545"/>
        <v>CV</v>
      </c>
      <c r="G11497" t="s">
        <v>15</v>
      </c>
      <c r="H11497" t="b">
        <v>0</v>
      </c>
      <c r="I11497">
        <v>830</v>
      </c>
    </row>
    <row r="11498" spans="1:9" ht="15.6" x14ac:dyDescent="0.3">
      <c r="A11498">
        <v>13</v>
      </c>
      <c r="B11498">
        <v>4</v>
      </c>
      <c r="C11498">
        <f t="shared" si="543"/>
        <v>245</v>
      </c>
      <c r="D11498" s="2">
        <v>-10</v>
      </c>
      <c r="E11498" s="1" t="str">
        <f t="shared" si="544"/>
        <v>oxytone</v>
      </c>
      <c r="F11498" s="1" t="str">
        <f t="shared" si="545"/>
        <v>CV</v>
      </c>
      <c r="G11498" t="s">
        <v>100</v>
      </c>
      <c r="H11498" t="b">
        <v>0</v>
      </c>
      <c r="I11498">
        <v>920</v>
      </c>
    </row>
    <row r="11499" spans="1:9" ht="15.6" x14ac:dyDescent="0.3">
      <c r="A11499">
        <v>13</v>
      </c>
      <c r="B11499">
        <v>4</v>
      </c>
      <c r="C11499">
        <f t="shared" si="543"/>
        <v>246</v>
      </c>
      <c r="D11499" s="2">
        <v>-10</v>
      </c>
      <c r="E11499" s="1" t="str">
        <f t="shared" si="544"/>
        <v>oxytone</v>
      </c>
      <c r="F11499" s="1" t="str">
        <f t="shared" si="545"/>
        <v>CV</v>
      </c>
      <c r="G11499" t="s">
        <v>109</v>
      </c>
      <c r="H11499" t="b">
        <v>0</v>
      </c>
      <c r="I11499">
        <v>1420</v>
      </c>
    </row>
    <row r="11500" spans="1:9" ht="15.6" x14ac:dyDescent="0.3">
      <c r="A11500">
        <v>13</v>
      </c>
      <c r="B11500">
        <v>4</v>
      </c>
      <c r="C11500">
        <f t="shared" si="543"/>
        <v>247</v>
      </c>
      <c r="D11500" s="2">
        <v>-10</v>
      </c>
      <c r="E11500" s="1" t="str">
        <f t="shared" si="544"/>
        <v>oxytone</v>
      </c>
      <c r="F11500" s="1" t="str">
        <f t="shared" si="545"/>
        <v>CV</v>
      </c>
      <c r="G11500" t="s">
        <v>60</v>
      </c>
      <c r="H11500" t="b">
        <v>0</v>
      </c>
      <c r="I11500">
        <v>1350</v>
      </c>
    </row>
    <row r="11501" spans="1:9" ht="15.6" x14ac:dyDescent="0.3">
      <c r="A11501">
        <v>13</v>
      </c>
      <c r="B11501">
        <v>4</v>
      </c>
      <c r="C11501">
        <f t="shared" si="543"/>
        <v>248</v>
      </c>
      <c r="D11501" s="2">
        <v>-10</v>
      </c>
      <c r="E11501" s="1" t="str">
        <f t="shared" si="544"/>
        <v>paroxytone</v>
      </c>
      <c r="F11501" s="1" t="str">
        <f t="shared" si="545"/>
        <v>CVC</v>
      </c>
      <c r="G11501" t="s">
        <v>151</v>
      </c>
      <c r="H11501" t="b">
        <v>1</v>
      </c>
      <c r="I11501">
        <v>750</v>
      </c>
    </row>
    <row r="11502" spans="1:9" ht="15.6" x14ac:dyDescent="0.3">
      <c r="A11502">
        <v>13</v>
      </c>
      <c r="B11502">
        <v>4</v>
      </c>
      <c r="C11502">
        <f t="shared" si="543"/>
        <v>249</v>
      </c>
      <c r="D11502" s="2">
        <v>-10</v>
      </c>
      <c r="E11502" s="1" t="str">
        <f t="shared" si="544"/>
        <v>paroxytone</v>
      </c>
      <c r="F11502" s="1" t="str">
        <f t="shared" si="545"/>
        <v>CVC</v>
      </c>
      <c r="G11502" t="s">
        <v>169</v>
      </c>
      <c r="H11502" t="b">
        <v>1</v>
      </c>
      <c r="I11502">
        <v>480</v>
      </c>
    </row>
    <row r="11503" spans="1:9" ht="15.6" x14ac:dyDescent="0.3">
      <c r="A11503">
        <v>13</v>
      </c>
      <c r="B11503">
        <v>4</v>
      </c>
      <c r="C11503">
        <f t="shared" si="543"/>
        <v>250</v>
      </c>
      <c r="D11503" s="2">
        <v>-10</v>
      </c>
      <c r="E11503" s="1" t="str">
        <f t="shared" si="544"/>
        <v>oxytone</v>
      </c>
      <c r="F11503" s="1" t="str">
        <f t="shared" si="545"/>
        <v>CV</v>
      </c>
      <c r="G11503" t="s">
        <v>137</v>
      </c>
      <c r="H11503" t="b">
        <v>0</v>
      </c>
      <c r="I11503">
        <v>430</v>
      </c>
    </row>
    <row r="11504" spans="1:9" ht="15.6" x14ac:dyDescent="0.3">
      <c r="A11504">
        <v>13</v>
      </c>
      <c r="B11504">
        <v>4</v>
      </c>
      <c r="C11504">
        <f t="shared" si="543"/>
        <v>251</v>
      </c>
      <c r="D11504" s="2">
        <v>-10</v>
      </c>
      <c r="E11504" s="1" t="str">
        <f t="shared" si="544"/>
        <v>oxytone</v>
      </c>
      <c r="F11504" s="1" t="str">
        <f t="shared" si="545"/>
        <v>CV</v>
      </c>
      <c r="G11504" t="s">
        <v>100</v>
      </c>
      <c r="H11504" t="b">
        <v>0</v>
      </c>
      <c r="I11504">
        <v>2770</v>
      </c>
    </row>
    <row r="11505" spans="1:9" ht="15.6" x14ac:dyDescent="0.3">
      <c r="A11505">
        <v>13</v>
      </c>
      <c r="B11505">
        <v>4</v>
      </c>
      <c r="C11505">
        <f t="shared" si="543"/>
        <v>252</v>
      </c>
      <c r="D11505" s="2">
        <v>-10</v>
      </c>
      <c r="E11505" s="1" t="str">
        <f t="shared" si="544"/>
        <v>oxytone</v>
      </c>
      <c r="F11505" s="1" t="str">
        <f t="shared" si="545"/>
        <v>CV</v>
      </c>
      <c r="G11505" t="s">
        <v>15</v>
      </c>
      <c r="H11505" t="b">
        <v>1</v>
      </c>
      <c r="I11505">
        <v>170</v>
      </c>
    </row>
    <row r="11506" spans="1:9" ht="15.6" x14ac:dyDescent="0.3">
      <c r="A11506">
        <v>13</v>
      </c>
      <c r="B11506">
        <v>4</v>
      </c>
      <c r="C11506">
        <f t="shared" si="543"/>
        <v>253</v>
      </c>
      <c r="D11506" s="2">
        <v>-10</v>
      </c>
      <c r="E11506" s="1" t="str">
        <f t="shared" si="544"/>
        <v>oxytone</v>
      </c>
      <c r="F11506" s="1" t="str">
        <f t="shared" si="545"/>
        <v>CV</v>
      </c>
      <c r="G11506" t="s">
        <v>109</v>
      </c>
      <c r="H11506" t="b">
        <v>0</v>
      </c>
      <c r="I11506">
        <v>1620</v>
      </c>
    </row>
    <row r="11507" spans="1:9" ht="15.6" x14ac:dyDescent="0.3">
      <c r="A11507">
        <v>13</v>
      </c>
      <c r="B11507">
        <v>4</v>
      </c>
      <c r="C11507">
        <f t="shared" si="543"/>
        <v>254</v>
      </c>
      <c r="D11507" s="2">
        <v>-10</v>
      </c>
      <c r="E11507" s="1" t="str">
        <f t="shared" si="544"/>
        <v>oxytone</v>
      </c>
      <c r="F11507" s="1" t="str">
        <f t="shared" si="545"/>
        <v>CV</v>
      </c>
      <c r="G11507" t="s">
        <v>33</v>
      </c>
      <c r="H11507" t="b">
        <v>0</v>
      </c>
      <c r="I11507">
        <v>1030</v>
      </c>
    </row>
    <row r="11508" spans="1:9" ht="15.6" x14ac:dyDescent="0.3">
      <c r="A11508">
        <v>13</v>
      </c>
      <c r="B11508">
        <v>5</v>
      </c>
      <c r="C11508">
        <f t="shared" si="543"/>
        <v>255</v>
      </c>
      <c r="D11508" s="2">
        <v>-10</v>
      </c>
      <c r="E11508" s="1" t="str">
        <f t="shared" si="544"/>
        <v>paroxytone</v>
      </c>
      <c r="F11508" s="1" t="str">
        <f t="shared" si="545"/>
        <v>CV</v>
      </c>
      <c r="G11508" t="s">
        <v>116</v>
      </c>
      <c r="H11508" t="b">
        <v>0</v>
      </c>
      <c r="I11508">
        <v>1080</v>
      </c>
    </row>
    <row r="11509" spans="1:9" ht="15.6" x14ac:dyDescent="0.3">
      <c r="A11509">
        <v>13</v>
      </c>
      <c r="B11509">
        <v>5</v>
      </c>
      <c r="C11509">
        <f t="shared" si="543"/>
        <v>256</v>
      </c>
      <c r="D11509" s="2">
        <v>-10</v>
      </c>
      <c r="E11509" s="1" t="str">
        <f t="shared" si="544"/>
        <v>oxytone</v>
      </c>
      <c r="F11509" s="1" t="str">
        <f t="shared" si="545"/>
        <v>CV</v>
      </c>
      <c r="G11509" t="s">
        <v>37</v>
      </c>
      <c r="H11509" t="b">
        <v>1</v>
      </c>
      <c r="I11509">
        <v>1120</v>
      </c>
    </row>
    <row r="11510" spans="1:9" ht="15.6" x14ac:dyDescent="0.3">
      <c r="A11510">
        <v>13</v>
      </c>
      <c r="B11510">
        <v>5</v>
      </c>
      <c r="C11510">
        <f t="shared" si="543"/>
        <v>257</v>
      </c>
      <c r="D11510" s="2">
        <v>-10</v>
      </c>
      <c r="E11510" s="1" t="str">
        <f t="shared" si="544"/>
        <v>paroxytone</v>
      </c>
      <c r="F11510" s="1" t="str">
        <f t="shared" si="545"/>
        <v>CVC</v>
      </c>
      <c r="G11510" t="s">
        <v>103</v>
      </c>
      <c r="H11510" t="b">
        <v>1</v>
      </c>
      <c r="I11510">
        <v>1370</v>
      </c>
    </row>
    <row r="11511" spans="1:9" ht="15.6" x14ac:dyDescent="0.3">
      <c r="A11511">
        <v>13</v>
      </c>
      <c r="B11511">
        <v>5</v>
      </c>
      <c r="C11511">
        <f t="shared" ref="C11511:C11574" si="546">ROW(A258)</f>
        <v>258</v>
      </c>
      <c r="D11511" s="2">
        <v>-10</v>
      </c>
      <c r="E11511" s="1" t="str">
        <f t="shared" ref="E11511:E11574" si="547">IF(OR(G11511="18_C2",G11511="42_C1",G11511="55_C2",G11511="79_C1",G11511="20_C2",G11511="44_C1",G11511="84_C1",G11511="60_C2",G11511="32_C1",G11511="8_C2",G11511="59_C2",G11511="83_C1",G11511="12_C2",G11511="36_C1",G11511="64_C2",G11511="88_C1",G11511="14_C2",G11511="38_C1",G11511="69_C2",G11511="93_C1",G11511="49_C2",G11511="73_C1",G11511="58_C2",G11511="82_C1",G11511="2_C2",G11511="26_C1",G11511="11_C2",G11511="35_C1",G11511="23_C2",G11511="47_C1",G11511="56_C2",G11511="80_C1",G11511="17_C2",G11511="41_C1",G11511="27_C1",G11511="3_C2",G11511="62_C2",G11511="86_C1",G11511="50_C2",G11511="74_C1",G11511="63_C2",G11511="87_C1",G11511="24_C2",G11511="48_C1",G11511="13_C2",G11511="37_C1",G11511="10_C2",G11511="34_C1",G11511="1_C2",G11511="25_C1",G11511="30_C1",G11511="6_C2",G11511="33_C1",G11511="9_C2",G11511="70_C2",G11511="94_C1",G11511="51_C2",G11511="75_C1",G11511="16_C2",G11511="40_C1",G11511="68_C2",G11511="92_C1",G11511="29_C1",G11511="5_C2",G11511="52_C2",G11511="76_C1",G11511="72_C2",G11511="96_C1",G11511="67_C2",G11511="91_C1",G11511="71_C2",G11511="95_C1",G11511="22_C2",G11511="46_C1",G11511="53_C2",G11511="77_C1",G11511="21_C2",G11511="45_C1",G11511="57_C2",G11511="81_C1",G11511="66_C2",G11511="90_C1",G11511="31_C1",G11511="7_C2",G11511="28_C1",G11511="4_C2",G11511="65_C2",G11511="89_C1",G11511="19_C2",G11511="43_C1",G11511="61_C2",G11511="85_C1",G11511="15_C2",G11511="39_C1",G11511="54_C2",G11511="78_C1"), "oxytone",
IF(OR(G11511="18_C1",G11511="42_C2",G11511="55_C1",G11511="79_C2",G11511="20_C1",G11511="44_C2",G11511="60_C1",G11511="84_C2",G11511="32_C2",G11511="8_C1",G11511="59_C1",G11511="83_C2",G11511="12_C1",G11511="36_C2",G11511="64_C1",G11511="88_C2",G11511="14_C1",G11511="38_C2",G11511="69_C1",G11511="93_C2",G11511="49_C1",G11511="73_C2",G11511="58_C1",G11511="82_C2",G11511="2_C1",G11511="26_C2",G11511="11_C1",G11511="35_C2",G11511="23_C1",G11511="47_C2",G11511="56_C1",G11511="80_C2",G11511="17_C1",G11511="41_C2",G11511="27_C2",G11511="3_C1",G11511="62_C1",G11511="86_C2",G11511="50_C1",G11511="74_C2",G11511="63_C1",G11511="87_C2",G11511="24_C1",G11511="48_C2",G11511="13_C1",G11511="37_C2",G11511="10_C1",G11511="34_C2",G11511="1_C1",G11511="25_C2",G11511="30_C2",G11511="6_C1",G11511="33_C2",G11511="9_C1",G11511="70_C1",G11511="94_C2",G11511="51_C1",G11511="75_C2",G11511="16_C1",G11511="40_C2",G11511="68_C1",G11511="92_C2",G11511="29_C2",G11511="5_C1",G11511="52_C1",G11511="76_C2",G11511="72_C1",G11511="96_C2",G11511="67_C1",G11511="91_C2",G11511="71_C1",G11511="95_C2",G11511="22_C1",G11511="46_C2",G11511="53_C1",G11511="77_C2",G11511="21_C1",G11511="45_C2",G11511="57_C1",G11511="81_C2",G11511="66_C1",G11511="90_C2",G11511="31_C2",G11511="7_C1",G11511="28_C2",G11511="4_C1",G11511="65_C1",G11511="89_C2",G11511="19_C1",G11511="43_C2",G11511="61_C1",G11511="85_C2",G11511="15_C1",G11511="39_C2",G11511="54_C1",G11511="78_C2"), "paroxytone", ""))</f>
        <v>paroxytone</v>
      </c>
      <c r="F11511" s="1" t="str">
        <f t="shared" si="545"/>
        <v>CV</v>
      </c>
      <c r="G11511" t="s">
        <v>40</v>
      </c>
      <c r="H11511" t="b">
        <v>1</v>
      </c>
      <c r="I11511">
        <v>1200</v>
      </c>
    </row>
    <row r="11512" spans="1:9" ht="15.6" x14ac:dyDescent="0.3">
      <c r="A11512">
        <v>13</v>
      </c>
      <c r="B11512">
        <v>5</v>
      </c>
      <c r="C11512">
        <f t="shared" si="546"/>
        <v>259</v>
      </c>
      <c r="D11512" s="2">
        <v>-10</v>
      </c>
      <c r="E11512" s="1" t="str">
        <f t="shared" si="547"/>
        <v>paroxytone</v>
      </c>
      <c r="F11512" s="1" t="str">
        <f t="shared" si="545"/>
        <v>CVC</v>
      </c>
      <c r="G11512" t="s">
        <v>91</v>
      </c>
      <c r="H11512" t="b">
        <v>1</v>
      </c>
      <c r="I11512">
        <v>1420</v>
      </c>
    </row>
    <row r="11513" spans="1:9" ht="15.6" x14ac:dyDescent="0.3">
      <c r="A11513">
        <v>13</v>
      </c>
      <c r="B11513">
        <v>5</v>
      </c>
      <c r="C11513">
        <f t="shared" si="546"/>
        <v>260</v>
      </c>
      <c r="D11513" s="2">
        <v>-10</v>
      </c>
      <c r="E11513" s="1" t="str">
        <f t="shared" si="547"/>
        <v>paroxytone</v>
      </c>
      <c r="F11513" s="1" t="str">
        <f t="shared" si="545"/>
        <v>CV</v>
      </c>
      <c r="G11513" t="s">
        <v>124</v>
      </c>
      <c r="H11513" t="b">
        <v>1</v>
      </c>
      <c r="I11513">
        <v>1300</v>
      </c>
    </row>
    <row r="11514" spans="1:9" ht="15.6" x14ac:dyDescent="0.3">
      <c r="A11514">
        <v>13</v>
      </c>
      <c r="B11514">
        <v>5</v>
      </c>
      <c r="C11514">
        <f t="shared" si="546"/>
        <v>261</v>
      </c>
      <c r="D11514" s="2">
        <v>-10</v>
      </c>
      <c r="E11514" s="1" t="str">
        <f t="shared" si="547"/>
        <v>oxytone</v>
      </c>
      <c r="F11514" s="1" t="str">
        <f t="shared" si="545"/>
        <v>CV</v>
      </c>
      <c r="G11514" t="s">
        <v>173</v>
      </c>
      <c r="H11514" t="b">
        <v>1</v>
      </c>
      <c r="I11514">
        <v>1070</v>
      </c>
    </row>
    <row r="11515" spans="1:9" ht="15.6" x14ac:dyDescent="0.3">
      <c r="A11515">
        <v>13</v>
      </c>
      <c r="B11515">
        <v>5</v>
      </c>
      <c r="C11515">
        <f t="shared" si="546"/>
        <v>262</v>
      </c>
      <c r="D11515" s="2">
        <v>-10</v>
      </c>
      <c r="E11515" s="1" t="str">
        <f t="shared" si="547"/>
        <v>oxytone</v>
      </c>
      <c r="F11515" s="1" t="str">
        <f t="shared" si="545"/>
        <v>CVC</v>
      </c>
      <c r="G11515" t="s">
        <v>191</v>
      </c>
      <c r="H11515" t="b">
        <v>1</v>
      </c>
      <c r="I11515">
        <v>1420</v>
      </c>
    </row>
    <row r="11516" spans="1:9" ht="15.6" x14ac:dyDescent="0.3">
      <c r="A11516">
        <v>13</v>
      </c>
      <c r="B11516">
        <v>5</v>
      </c>
      <c r="C11516">
        <f t="shared" si="546"/>
        <v>263</v>
      </c>
      <c r="D11516" s="2">
        <v>-10</v>
      </c>
      <c r="E11516" s="1" t="str">
        <f t="shared" si="547"/>
        <v>oxytone</v>
      </c>
      <c r="F11516" s="1" t="str">
        <f t="shared" si="545"/>
        <v>CVC</v>
      </c>
      <c r="G11516" t="s">
        <v>191</v>
      </c>
      <c r="H11516" t="b">
        <v>1</v>
      </c>
      <c r="I11516">
        <v>1780</v>
      </c>
    </row>
    <row r="11517" spans="1:9" ht="15.6" x14ac:dyDescent="0.3">
      <c r="A11517">
        <v>13</v>
      </c>
      <c r="B11517">
        <v>5</v>
      </c>
      <c r="C11517">
        <f t="shared" si="546"/>
        <v>264</v>
      </c>
      <c r="D11517" s="2">
        <v>-10</v>
      </c>
      <c r="E11517" s="1" t="str">
        <f t="shared" si="547"/>
        <v>paroxytone</v>
      </c>
      <c r="F11517" s="1" t="str">
        <f t="shared" si="545"/>
        <v>CVC</v>
      </c>
      <c r="G11517" t="s">
        <v>91</v>
      </c>
      <c r="H11517" t="b">
        <v>1</v>
      </c>
      <c r="I11517">
        <v>650</v>
      </c>
    </row>
    <row r="11518" spans="1:9" ht="15.6" x14ac:dyDescent="0.3">
      <c r="A11518">
        <v>13</v>
      </c>
      <c r="B11518">
        <v>5</v>
      </c>
      <c r="C11518">
        <f t="shared" si="546"/>
        <v>265</v>
      </c>
      <c r="D11518" s="2">
        <v>-10</v>
      </c>
      <c r="E11518" s="1" t="str">
        <f t="shared" si="547"/>
        <v>paroxytone</v>
      </c>
      <c r="F11518" s="1" t="str">
        <f t="shared" si="545"/>
        <v>CV</v>
      </c>
      <c r="G11518" t="s">
        <v>124</v>
      </c>
      <c r="H11518" t="b">
        <v>1</v>
      </c>
      <c r="I11518">
        <v>700</v>
      </c>
    </row>
    <row r="11519" spans="1:9" ht="15.6" x14ac:dyDescent="0.3">
      <c r="A11519">
        <v>13</v>
      </c>
      <c r="B11519">
        <v>5</v>
      </c>
      <c r="C11519">
        <f t="shared" si="546"/>
        <v>266</v>
      </c>
      <c r="D11519" s="2">
        <v>-10</v>
      </c>
      <c r="E11519" s="1" t="str">
        <f t="shared" si="547"/>
        <v>paroxytone</v>
      </c>
      <c r="F11519" s="1" t="str">
        <f t="shared" si="545"/>
        <v>CV</v>
      </c>
      <c r="G11519" t="s">
        <v>40</v>
      </c>
      <c r="H11519" t="b">
        <v>1</v>
      </c>
      <c r="I11519">
        <v>700</v>
      </c>
    </row>
    <row r="11520" spans="1:9" ht="15.6" x14ac:dyDescent="0.3">
      <c r="A11520">
        <v>13</v>
      </c>
      <c r="B11520">
        <v>5</v>
      </c>
      <c r="C11520">
        <f t="shared" si="546"/>
        <v>267</v>
      </c>
      <c r="D11520" s="2">
        <v>-10</v>
      </c>
      <c r="E11520" s="1" t="str">
        <f t="shared" si="547"/>
        <v>paroxytone</v>
      </c>
      <c r="F11520" s="1" t="str">
        <f t="shared" si="545"/>
        <v>CV</v>
      </c>
      <c r="G11520" t="s">
        <v>116</v>
      </c>
      <c r="H11520" t="b">
        <v>1</v>
      </c>
      <c r="I11520">
        <v>580</v>
      </c>
    </row>
    <row r="11521" spans="1:9" ht="15.6" x14ac:dyDescent="0.3">
      <c r="A11521">
        <v>13</v>
      </c>
      <c r="B11521">
        <v>5</v>
      </c>
      <c r="C11521">
        <f t="shared" si="546"/>
        <v>268</v>
      </c>
      <c r="D11521" s="2">
        <v>-10</v>
      </c>
      <c r="E11521" s="1" t="str">
        <f t="shared" si="547"/>
        <v>oxytone</v>
      </c>
      <c r="F11521" s="1" t="str">
        <f t="shared" si="545"/>
        <v>CV</v>
      </c>
      <c r="G11521" t="s">
        <v>173</v>
      </c>
      <c r="H11521" t="b">
        <v>0</v>
      </c>
      <c r="I11521">
        <v>470</v>
      </c>
    </row>
    <row r="11522" spans="1:9" ht="15.6" x14ac:dyDescent="0.3">
      <c r="A11522">
        <v>13</v>
      </c>
      <c r="B11522">
        <v>5</v>
      </c>
      <c r="C11522">
        <f t="shared" si="546"/>
        <v>269</v>
      </c>
      <c r="D11522" s="2">
        <v>-10</v>
      </c>
      <c r="E11522" s="1" t="str">
        <f t="shared" si="547"/>
        <v>oxytone</v>
      </c>
      <c r="F11522" s="1" t="str">
        <f t="shared" si="545"/>
        <v>CV</v>
      </c>
      <c r="G11522" t="s">
        <v>37</v>
      </c>
      <c r="H11522" t="b">
        <v>0</v>
      </c>
      <c r="I11522">
        <v>920</v>
      </c>
    </row>
    <row r="11523" spans="1:9" ht="15.6" x14ac:dyDescent="0.3">
      <c r="A11523">
        <v>13</v>
      </c>
      <c r="B11523">
        <v>5</v>
      </c>
      <c r="C11523">
        <f t="shared" si="546"/>
        <v>270</v>
      </c>
      <c r="D11523" s="2">
        <v>-10</v>
      </c>
      <c r="E11523" s="1" t="str">
        <f t="shared" si="547"/>
        <v>paroxytone</v>
      </c>
      <c r="F11523" s="1" t="str">
        <f t="shared" ref="F11523:F11586" si="548">IF(OR(G11523="18_C2",G11523="42_C1",G11523="20_C2",G11523="44_C1",G11523="64_C2",G11523="88_C1",G11523="14_C2",G11523="38_C1",G11523="69_C2",G11523="93_C1",G11523="23_C2",G11523="47_C1",G11523="17_C2",G11523="41_C1",G11523="62_C2",G11523="86_C1",G11523="63_C2",G11523="87_C1",G11523="24_C2",G11523="48_C1",G11523="13_C2",G11523="37_C1",G11523="70_C2",G11523="94_C1",G11523="16_C2",G11523="40_C1",G11523="68_C2",G11523="92_C1",G11523="72_C2",G11523="96_C1",G11523="67_C2",G11523="91_C1",G11523="71_C2",G11523="95_C1",G11523="22_C2",G11523="46_C1",G11523="21_C2",G11523="45_C1",G11523="66_C2",G11523="90_C1",G11523="65_C2",G11523="89_C1",G11523="19_C2",G11523="43_C1",G11523="61_C2",G11523="85_C1",G11523="15_C2",G11523="39_C1",G11523="18_C1",G11523="42_C2",G11523="20_C1",G11523="44_C2",G11523="64_C1",G11523="88_C2",G11523="14_C1",G11523="38_C2",G11523="69_C1",G11523="93_C2",G11523="23_C1",G11523="47_C2",G11523="17_C1",G11523="41_C2",G11523="62_C1",G11523="86_C2",G11523="63_C1",G11523="87_C2",G11523="24_C1",G11523="48_C2",G11523="13_C1",G11523="37_C2",G11523="70_C1",G11523="94_C2",G11523="16_C1",G11523="40_C2",G11523="68_C1",G11523="92_C2",G11523="72_C1",G11523="96_C2",G11523="67_C1",G11523="91_C2",G11523="71_C1",G11523="95_C2",G11523="22_C1",G11523="46_C2",G11523="21_C1",G11523="45_C2",G11523="66_C1",G11523="90_C2",G11523="65_C1",G11523="89_C2",G11523="19_C1",G11523="43_C2",G11523="61_C1",G11523="85_C2",G11523="15_C1",G11523="39_C2"), "CV",
IF(OR(G11523="55_C2",G11523="79_C1",G11523="84_C1",G11523="60_C2",G11523="32_C1",G11523="8_C2",G11523="59_C2",G11523="83_C1",G11523="12_C2",G11523="36_C1",G11523="49_C2",G11523="73_C1",G11523="58_C2",G11523="82_C1",G11523="2_C2",G11523="26_C1",G11523="11_C2",G11523="35_C1",G11523="56_C2",G11523="80_C1",G11523="27_C1",G11523="3_C2",G11523="50_C2",G11523="74_C1",G11523="10_C2",G11523="34_C1",G11523="1_C2",G11523="25_C1",G11523="30_C1",G11523="6_C2",G11523="33_C1",G11523="9_C2",G11523="51_C2",G11523="75_C1",G11523="29_C1",G11523="5_C2",G11523="52_C2",G11523="76_C1",G11523="53_C2",G11523="77_C1",G11523="57_C2",G11523="81_C1",G11523="31_C1",G11523="7_C2",G11523="28_C1",G11523="4_C2",G11523="54_C2",G11523="78_C1",G11523="55_C1",G11523="79_C2",G11523="60_C1",G11523="84_C2",G11523="32_C2",G11523="8_C1",G11523="59_C1",G11523="83_C2",G11523="12_C1",G11523="36_C2",G11523="49_C1",G11523="73_C2",G11523="58_C1",G11523="82_C2",G11523="2_C1",G11523="26_C2",G11523="11_C1",G11523="35_C2",G11523="56_C1",G11523="80_C2",G11523="27_C2",G11523="3_C1",G11523="50_C1",G11523="74_C2",G11523="10_C1",G11523="34_C2",G11523="1_C1",G11523="25_C2",G11523="30_C2",G11523="6_C1",G11523="33_C2",G11523="9_C1",G11523="51_C1",G11523="75_C2",G11523="29_C2",G11523="5_C1",G11523="52_C1",G11523="76_C2",G11523="53_C1",G11523="77_C2",G11523="57_C1",G11523="81_C2",G11523="31_C2",G11523="7_C1",G11523="28_C2",G11523="4_C1",G11523="54_C1",G11523="78_C2"), "CVC", ""))</f>
        <v>CV</v>
      </c>
      <c r="G11523" t="s">
        <v>116</v>
      </c>
      <c r="H11523" t="b">
        <v>1</v>
      </c>
      <c r="I11523">
        <v>1320</v>
      </c>
    </row>
    <row r="11524" spans="1:9" ht="15.6" x14ac:dyDescent="0.3">
      <c r="A11524">
        <v>13</v>
      </c>
      <c r="B11524">
        <v>5</v>
      </c>
      <c r="C11524">
        <f t="shared" si="546"/>
        <v>271</v>
      </c>
      <c r="D11524" s="2">
        <v>-10</v>
      </c>
      <c r="E11524" s="1" t="str">
        <f t="shared" si="547"/>
        <v>oxytone</v>
      </c>
      <c r="F11524" s="1" t="str">
        <f t="shared" si="548"/>
        <v>CVC</v>
      </c>
      <c r="G11524" t="s">
        <v>140</v>
      </c>
      <c r="H11524" t="b">
        <v>1</v>
      </c>
      <c r="I11524">
        <v>900</v>
      </c>
    </row>
    <row r="11525" spans="1:9" ht="15.6" x14ac:dyDescent="0.3">
      <c r="A11525">
        <v>13</v>
      </c>
      <c r="B11525">
        <v>5</v>
      </c>
      <c r="C11525">
        <f t="shared" si="546"/>
        <v>272</v>
      </c>
      <c r="D11525" s="2">
        <v>-10</v>
      </c>
      <c r="E11525" s="1" t="str">
        <f t="shared" si="547"/>
        <v>oxytone</v>
      </c>
      <c r="F11525" s="1" t="str">
        <f t="shared" si="548"/>
        <v>CV</v>
      </c>
      <c r="G11525" t="s">
        <v>173</v>
      </c>
      <c r="H11525" t="b">
        <v>1</v>
      </c>
      <c r="I11525">
        <v>1000</v>
      </c>
    </row>
    <row r="11526" spans="1:9" ht="15.6" x14ac:dyDescent="0.3">
      <c r="A11526">
        <v>13</v>
      </c>
      <c r="B11526">
        <v>5</v>
      </c>
      <c r="C11526">
        <f t="shared" si="546"/>
        <v>273</v>
      </c>
      <c r="D11526" s="2">
        <v>-10</v>
      </c>
      <c r="E11526" s="1" t="str">
        <f t="shared" si="547"/>
        <v>paroxytone</v>
      </c>
      <c r="F11526" s="1" t="str">
        <f t="shared" si="548"/>
        <v>CV</v>
      </c>
      <c r="G11526" t="s">
        <v>63</v>
      </c>
      <c r="H11526" t="b">
        <v>1</v>
      </c>
      <c r="I11526">
        <v>630</v>
      </c>
    </row>
    <row r="11527" spans="1:9" ht="15.6" x14ac:dyDescent="0.3">
      <c r="A11527">
        <v>13</v>
      </c>
      <c r="B11527">
        <v>5</v>
      </c>
      <c r="C11527">
        <f t="shared" si="546"/>
        <v>274</v>
      </c>
      <c r="D11527" s="2">
        <v>-10</v>
      </c>
      <c r="E11527" s="1" t="str">
        <f t="shared" si="547"/>
        <v>oxytone</v>
      </c>
      <c r="F11527" s="1" t="str">
        <f t="shared" si="548"/>
        <v>CV</v>
      </c>
      <c r="G11527" t="s">
        <v>38</v>
      </c>
      <c r="H11527" t="b">
        <v>1</v>
      </c>
      <c r="I11527">
        <v>870</v>
      </c>
    </row>
    <row r="11528" spans="1:9" ht="15.6" x14ac:dyDescent="0.3">
      <c r="A11528">
        <v>13</v>
      </c>
      <c r="B11528">
        <v>5</v>
      </c>
      <c r="C11528">
        <f t="shared" si="546"/>
        <v>275</v>
      </c>
      <c r="D11528" s="2">
        <v>-10</v>
      </c>
      <c r="E11528" s="1" t="str">
        <f t="shared" si="547"/>
        <v>oxytone</v>
      </c>
      <c r="F11528" s="1" t="str">
        <f t="shared" si="548"/>
        <v>CV</v>
      </c>
      <c r="G11528" t="s">
        <v>18</v>
      </c>
      <c r="H11528" t="b">
        <v>0</v>
      </c>
      <c r="I11528">
        <v>1230</v>
      </c>
    </row>
    <row r="11529" spans="1:9" ht="15.6" x14ac:dyDescent="0.3">
      <c r="A11529">
        <v>13</v>
      </c>
      <c r="B11529">
        <v>5</v>
      </c>
      <c r="C11529">
        <f t="shared" si="546"/>
        <v>276</v>
      </c>
      <c r="D11529" s="2">
        <v>-10</v>
      </c>
      <c r="E11529" s="1" t="str">
        <f t="shared" si="547"/>
        <v>paroxytone</v>
      </c>
      <c r="F11529" s="1" t="str">
        <f t="shared" si="548"/>
        <v>CV</v>
      </c>
      <c r="G11529" t="s">
        <v>16</v>
      </c>
      <c r="H11529" t="b">
        <v>0</v>
      </c>
      <c r="I11529">
        <v>2120</v>
      </c>
    </row>
    <row r="11530" spans="1:9" ht="15.6" x14ac:dyDescent="0.3">
      <c r="A11530">
        <v>13</v>
      </c>
      <c r="B11530">
        <v>5</v>
      </c>
      <c r="C11530">
        <f t="shared" si="546"/>
        <v>277</v>
      </c>
      <c r="D11530" s="2">
        <v>-10</v>
      </c>
      <c r="E11530" s="1" t="str">
        <f t="shared" si="547"/>
        <v>oxytone</v>
      </c>
      <c r="F11530" s="1" t="str">
        <f t="shared" si="548"/>
        <v>CVC</v>
      </c>
      <c r="G11530" t="s">
        <v>140</v>
      </c>
      <c r="H11530" t="b">
        <v>1</v>
      </c>
      <c r="I11530">
        <v>1570</v>
      </c>
    </row>
    <row r="11531" spans="1:9" ht="15.6" x14ac:dyDescent="0.3">
      <c r="A11531">
        <v>13</v>
      </c>
      <c r="B11531">
        <v>5</v>
      </c>
      <c r="C11531">
        <f t="shared" si="546"/>
        <v>278</v>
      </c>
      <c r="D11531" s="2">
        <v>-10</v>
      </c>
      <c r="E11531" s="1" t="str">
        <f t="shared" si="547"/>
        <v>oxytone</v>
      </c>
      <c r="F11531" s="1" t="str">
        <f t="shared" si="548"/>
        <v>CV</v>
      </c>
      <c r="G11531" t="s">
        <v>38</v>
      </c>
      <c r="H11531" t="b">
        <v>1</v>
      </c>
      <c r="I11531">
        <v>1380</v>
      </c>
    </row>
    <row r="11532" spans="1:9" ht="15.6" x14ac:dyDescent="0.3">
      <c r="A11532">
        <v>13</v>
      </c>
      <c r="B11532">
        <v>5</v>
      </c>
      <c r="C11532">
        <f t="shared" si="546"/>
        <v>279</v>
      </c>
      <c r="D11532" s="2">
        <v>-10</v>
      </c>
      <c r="E11532" s="1" t="str">
        <f t="shared" si="547"/>
        <v>paroxytone</v>
      </c>
      <c r="F11532" s="1" t="str">
        <f t="shared" si="548"/>
        <v>CV</v>
      </c>
      <c r="G11532" t="s">
        <v>16</v>
      </c>
      <c r="H11532" t="b">
        <v>1</v>
      </c>
      <c r="I11532">
        <v>770</v>
      </c>
    </row>
    <row r="11533" spans="1:9" ht="15.6" x14ac:dyDescent="0.3">
      <c r="A11533">
        <v>13</v>
      </c>
      <c r="B11533">
        <v>5</v>
      </c>
      <c r="C11533">
        <f t="shared" si="546"/>
        <v>280</v>
      </c>
      <c r="D11533" s="2">
        <v>-10</v>
      </c>
      <c r="E11533" s="1" t="str">
        <f t="shared" si="547"/>
        <v>oxytone</v>
      </c>
      <c r="F11533" s="1" t="str">
        <f t="shared" si="548"/>
        <v>CVC</v>
      </c>
      <c r="G11533" t="s">
        <v>140</v>
      </c>
      <c r="H11533" t="b">
        <v>1</v>
      </c>
      <c r="I11533">
        <v>1420</v>
      </c>
    </row>
    <row r="11534" spans="1:9" ht="15.6" x14ac:dyDescent="0.3">
      <c r="A11534">
        <v>13</v>
      </c>
      <c r="B11534">
        <v>5</v>
      </c>
      <c r="C11534">
        <f t="shared" si="546"/>
        <v>281</v>
      </c>
      <c r="D11534" s="2">
        <v>-10</v>
      </c>
      <c r="E11534" s="1" t="str">
        <f t="shared" si="547"/>
        <v>oxytone</v>
      </c>
      <c r="F11534" s="1" t="str">
        <f t="shared" si="548"/>
        <v>CVC</v>
      </c>
      <c r="G11534" t="s">
        <v>191</v>
      </c>
      <c r="H11534" t="b">
        <v>0</v>
      </c>
      <c r="I11534">
        <v>2220</v>
      </c>
    </row>
    <row r="11535" spans="1:9" ht="15.6" x14ac:dyDescent="0.3">
      <c r="A11535">
        <v>13</v>
      </c>
      <c r="B11535">
        <v>5</v>
      </c>
      <c r="C11535">
        <f t="shared" si="546"/>
        <v>282</v>
      </c>
      <c r="D11535" s="2">
        <v>-10</v>
      </c>
      <c r="E11535" s="1" t="str">
        <f t="shared" si="547"/>
        <v>oxytone</v>
      </c>
      <c r="F11535" s="1" t="str">
        <f t="shared" si="548"/>
        <v>CV</v>
      </c>
      <c r="G11535" t="s">
        <v>38</v>
      </c>
      <c r="H11535" t="b">
        <v>0</v>
      </c>
      <c r="I11535">
        <v>900</v>
      </c>
    </row>
    <row r="11536" spans="1:9" ht="15.6" x14ac:dyDescent="0.3">
      <c r="A11536">
        <v>13</v>
      </c>
      <c r="B11536">
        <v>5</v>
      </c>
      <c r="C11536">
        <f t="shared" si="546"/>
        <v>283</v>
      </c>
      <c r="D11536" s="2">
        <v>-10</v>
      </c>
      <c r="E11536" s="1" t="str">
        <f t="shared" si="547"/>
        <v>paroxytone</v>
      </c>
      <c r="F11536" s="1" t="str">
        <f t="shared" si="548"/>
        <v>CVC</v>
      </c>
      <c r="G11536" t="s">
        <v>103</v>
      </c>
      <c r="H11536" t="b">
        <v>0</v>
      </c>
      <c r="I11536">
        <v>2480</v>
      </c>
    </row>
    <row r="11537" spans="1:9" ht="15.6" x14ac:dyDescent="0.3">
      <c r="A11537">
        <v>13</v>
      </c>
      <c r="B11537">
        <v>5</v>
      </c>
      <c r="C11537">
        <f t="shared" si="546"/>
        <v>284</v>
      </c>
      <c r="D11537" s="2">
        <v>-10</v>
      </c>
      <c r="E11537" s="1" t="str">
        <f t="shared" si="547"/>
        <v>oxytone</v>
      </c>
      <c r="F11537" s="1" t="str">
        <f t="shared" si="548"/>
        <v>CV</v>
      </c>
      <c r="G11537" t="s">
        <v>37</v>
      </c>
      <c r="H11537" t="b">
        <v>1</v>
      </c>
      <c r="I11537">
        <v>2620</v>
      </c>
    </row>
    <row r="11538" spans="1:9" ht="15.6" x14ac:dyDescent="0.3">
      <c r="A11538">
        <v>13</v>
      </c>
      <c r="B11538">
        <v>5</v>
      </c>
      <c r="C11538">
        <f t="shared" si="546"/>
        <v>285</v>
      </c>
      <c r="D11538" s="2">
        <v>-10</v>
      </c>
      <c r="E11538" s="1" t="str">
        <f t="shared" si="547"/>
        <v>paroxytone</v>
      </c>
      <c r="F11538" s="1" t="str">
        <f t="shared" si="548"/>
        <v>CV</v>
      </c>
      <c r="G11538" t="s">
        <v>40</v>
      </c>
      <c r="H11538" t="b">
        <v>1</v>
      </c>
      <c r="I11538">
        <v>1070</v>
      </c>
    </row>
    <row r="11539" spans="1:9" ht="15.6" x14ac:dyDescent="0.3">
      <c r="A11539">
        <v>13</v>
      </c>
      <c r="B11539">
        <v>5</v>
      </c>
      <c r="C11539">
        <f t="shared" si="546"/>
        <v>286</v>
      </c>
      <c r="D11539" s="2">
        <v>-10</v>
      </c>
      <c r="E11539" s="1" t="str">
        <f t="shared" si="547"/>
        <v>paroxytone</v>
      </c>
      <c r="F11539" s="1" t="str">
        <f t="shared" si="548"/>
        <v>CV</v>
      </c>
      <c r="G11539" t="s">
        <v>63</v>
      </c>
      <c r="H11539" t="b">
        <v>1</v>
      </c>
      <c r="I11539">
        <v>900</v>
      </c>
    </row>
    <row r="11540" spans="1:9" ht="15.6" x14ac:dyDescent="0.3">
      <c r="A11540">
        <v>13</v>
      </c>
      <c r="B11540">
        <v>5</v>
      </c>
      <c r="C11540">
        <f t="shared" si="546"/>
        <v>287</v>
      </c>
      <c r="D11540" s="2">
        <v>-10</v>
      </c>
      <c r="E11540" s="1" t="str">
        <f t="shared" si="547"/>
        <v>oxytone</v>
      </c>
      <c r="F11540" s="1" t="str">
        <f t="shared" si="548"/>
        <v>CV</v>
      </c>
      <c r="G11540" t="s">
        <v>18</v>
      </c>
      <c r="H11540" t="b">
        <v>0</v>
      </c>
      <c r="I11540">
        <v>1000</v>
      </c>
    </row>
    <row r="11541" spans="1:9" ht="15.6" x14ac:dyDescent="0.3">
      <c r="A11541">
        <v>13</v>
      </c>
      <c r="B11541">
        <v>5</v>
      </c>
      <c r="C11541">
        <f t="shared" si="546"/>
        <v>288</v>
      </c>
      <c r="D11541" s="2">
        <v>-10</v>
      </c>
      <c r="E11541" s="1" t="str">
        <f t="shared" si="547"/>
        <v>paroxytone</v>
      </c>
      <c r="F11541" s="1" t="str">
        <f t="shared" si="548"/>
        <v>CVC</v>
      </c>
      <c r="G11541" t="s">
        <v>91</v>
      </c>
      <c r="H11541" t="b">
        <v>1</v>
      </c>
      <c r="I11541">
        <v>1980</v>
      </c>
    </row>
    <row r="11542" spans="1:9" ht="15.6" x14ac:dyDescent="0.3">
      <c r="A11542">
        <v>13</v>
      </c>
      <c r="B11542">
        <v>5</v>
      </c>
      <c r="C11542">
        <f t="shared" si="546"/>
        <v>289</v>
      </c>
      <c r="D11542" s="2">
        <v>-10</v>
      </c>
      <c r="E11542" s="1" t="str">
        <f t="shared" si="547"/>
        <v>paroxytone</v>
      </c>
      <c r="F11542" s="1" t="str">
        <f t="shared" si="548"/>
        <v>CV</v>
      </c>
      <c r="G11542" t="s">
        <v>124</v>
      </c>
      <c r="H11542" t="b">
        <v>1</v>
      </c>
      <c r="I11542">
        <v>820</v>
      </c>
    </row>
    <row r="11543" spans="1:9" ht="15.6" x14ac:dyDescent="0.3">
      <c r="A11543">
        <v>13</v>
      </c>
      <c r="B11543">
        <v>5</v>
      </c>
      <c r="C11543">
        <f t="shared" si="546"/>
        <v>290</v>
      </c>
      <c r="D11543" s="2">
        <v>-10</v>
      </c>
      <c r="E11543" s="1" t="str">
        <f t="shared" si="547"/>
        <v>oxytone</v>
      </c>
      <c r="F11543" s="1" t="str">
        <f t="shared" si="548"/>
        <v>CV</v>
      </c>
      <c r="G11543" t="s">
        <v>18</v>
      </c>
      <c r="H11543" t="b">
        <v>0</v>
      </c>
      <c r="I11543">
        <v>1770</v>
      </c>
    </row>
    <row r="11544" spans="1:9" ht="15.6" x14ac:dyDescent="0.3">
      <c r="A11544">
        <v>13</v>
      </c>
      <c r="B11544">
        <v>5</v>
      </c>
      <c r="C11544">
        <f t="shared" si="546"/>
        <v>291</v>
      </c>
      <c r="D11544" s="2">
        <v>-10</v>
      </c>
      <c r="E11544" s="1" t="str">
        <f t="shared" si="547"/>
        <v>paroxytone</v>
      </c>
      <c r="F11544" s="1" t="str">
        <f t="shared" si="548"/>
        <v>CVC</v>
      </c>
      <c r="G11544" t="s">
        <v>103</v>
      </c>
      <c r="H11544" t="b">
        <v>0</v>
      </c>
      <c r="I11544">
        <v>1680</v>
      </c>
    </row>
    <row r="11545" spans="1:9" ht="15.6" x14ac:dyDescent="0.3">
      <c r="A11545">
        <v>13</v>
      </c>
      <c r="B11545">
        <v>5</v>
      </c>
      <c r="C11545">
        <f t="shared" si="546"/>
        <v>292</v>
      </c>
      <c r="D11545" s="2">
        <v>-10</v>
      </c>
      <c r="E11545" s="1" t="str">
        <f t="shared" si="547"/>
        <v>paroxytone</v>
      </c>
      <c r="F11545" s="1" t="str">
        <f t="shared" si="548"/>
        <v>CV</v>
      </c>
      <c r="G11545" t="s">
        <v>16</v>
      </c>
      <c r="H11545" t="b">
        <v>1</v>
      </c>
      <c r="I11545">
        <v>1100</v>
      </c>
    </row>
    <row r="11546" spans="1:9" ht="15.6" x14ac:dyDescent="0.3">
      <c r="A11546">
        <v>13</v>
      </c>
      <c r="B11546">
        <v>5</v>
      </c>
      <c r="C11546">
        <f t="shared" si="546"/>
        <v>293</v>
      </c>
      <c r="D11546" s="2">
        <v>-10</v>
      </c>
      <c r="E11546" s="1" t="str">
        <f t="shared" si="547"/>
        <v>paroxytone</v>
      </c>
      <c r="F11546" s="1" t="str">
        <f t="shared" si="548"/>
        <v>CV</v>
      </c>
      <c r="G11546" t="s">
        <v>63</v>
      </c>
      <c r="H11546" t="b">
        <v>1</v>
      </c>
      <c r="I11546">
        <v>720</v>
      </c>
    </row>
    <row r="11547" spans="1:9" ht="15.6" x14ac:dyDescent="0.3">
      <c r="A11547">
        <v>13</v>
      </c>
      <c r="B11547">
        <v>6</v>
      </c>
      <c r="C11547">
        <f t="shared" si="546"/>
        <v>294</v>
      </c>
      <c r="D11547" s="2">
        <v>-10</v>
      </c>
      <c r="E11547" s="1" t="str">
        <f t="shared" si="547"/>
        <v>paroxytone</v>
      </c>
      <c r="F11547" s="1" t="str">
        <f t="shared" si="548"/>
        <v>CV</v>
      </c>
      <c r="G11547" t="s">
        <v>26</v>
      </c>
      <c r="H11547" t="b">
        <v>1</v>
      </c>
      <c r="I11547">
        <v>250</v>
      </c>
    </row>
    <row r="11548" spans="1:9" ht="15.6" x14ac:dyDescent="0.3">
      <c r="A11548">
        <v>13</v>
      </c>
      <c r="B11548">
        <v>6</v>
      </c>
      <c r="C11548">
        <f t="shared" si="546"/>
        <v>295</v>
      </c>
      <c r="D11548" s="2">
        <v>-10</v>
      </c>
      <c r="E11548" s="1" t="str">
        <f t="shared" si="547"/>
        <v>oxytone</v>
      </c>
      <c r="F11548" s="1" t="str">
        <f t="shared" si="548"/>
        <v>CV</v>
      </c>
      <c r="G11548" t="s">
        <v>52</v>
      </c>
      <c r="H11548" t="b">
        <v>0</v>
      </c>
      <c r="I11548">
        <v>800</v>
      </c>
    </row>
    <row r="11549" spans="1:9" ht="15.6" x14ac:dyDescent="0.3">
      <c r="A11549">
        <v>13</v>
      </c>
      <c r="B11549">
        <v>6</v>
      </c>
      <c r="C11549">
        <f t="shared" si="546"/>
        <v>296</v>
      </c>
      <c r="D11549" s="2">
        <v>-10</v>
      </c>
      <c r="E11549" s="1" t="str">
        <f t="shared" si="547"/>
        <v>oxytone</v>
      </c>
      <c r="F11549" s="1" t="str">
        <f t="shared" si="548"/>
        <v>CVC</v>
      </c>
      <c r="G11549" t="s">
        <v>65</v>
      </c>
      <c r="H11549" t="b">
        <v>1</v>
      </c>
      <c r="I11549">
        <v>1520</v>
      </c>
    </row>
    <row r="11550" spans="1:9" ht="15.6" x14ac:dyDescent="0.3">
      <c r="A11550">
        <v>13</v>
      </c>
      <c r="B11550">
        <v>6</v>
      </c>
      <c r="C11550">
        <f t="shared" si="546"/>
        <v>297</v>
      </c>
      <c r="D11550" s="2">
        <v>-10</v>
      </c>
      <c r="E11550" s="1" t="str">
        <f t="shared" si="547"/>
        <v>oxytone</v>
      </c>
      <c r="F11550" s="1" t="str">
        <f t="shared" si="548"/>
        <v>CVC</v>
      </c>
      <c r="G11550" t="s">
        <v>114</v>
      </c>
      <c r="H11550" t="b">
        <v>0</v>
      </c>
      <c r="I11550">
        <v>870</v>
      </c>
    </row>
    <row r="11551" spans="1:9" ht="15.6" x14ac:dyDescent="0.3">
      <c r="A11551">
        <v>13</v>
      </c>
      <c r="B11551">
        <v>6</v>
      </c>
      <c r="C11551">
        <f t="shared" si="546"/>
        <v>298</v>
      </c>
      <c r="D11551" s="2">
        <v>-10</v>
      </c>
      <c r="E11551" s="1" t="str">
        <f t="shared" si="547"/>
        <v>paroxytone</v>
      </c>
      <c r="F11551" s="1" t="str">
        <f t="shared" si="548"/>
        <v>CV</v>
      </c>
      <c r="G11551" t="s">
        <v>26</v>
      </c>
      <c r="H11551" t="b">
        <v>1</v>
      </c>
      <c r="I11551">
        <v>1550</v>
      </c>
    </row>
    <row r="11552" spans="1:9" ht="15.6" x14ac:dyDescent="0.3">
      <c r="A11552">
        <v>13</v>
      </c>
      <c r="B11552">
        <v>6</v>
      </c>
      <c r="C11552">
        <f t="shared" si="546"/>
        <v>299</v>
      </c>
      <c r="D11552" s="2">
        <v>-10</v>
      </c>
      <c r="E11552" s="1" t="str">
        <f t="shared" si="547"/>
        <v>oxytone</v>
      </c>
      <c r="F11552" s="1" t="str">
        <f t="shared" si="548"/>
        <v>CVC</v>
      </c>
      <c r="G11552" t="s">
        <v>114</v>
      </c>
      <c r="H11552" t="b">
        <v>0</v>
      </c>
      <c r="I11552">
        <v>530</v>
      </c>
    </row>
    <row r="11553" spans="1:9" ht="15.6" x14ac:dyDescent="0.3">
      <c r="A11553">
        <v>13</v>
      </c>
      <c r="B11553">
        <v>6</v>
      </c>
      <c r="C11553">
        <f t="shared" si="546"/>
        <v>300</v>
      </c>
      <c r="D11553" s="2">
        <v>-10</v>
      </c>
      <c r="E11553" s="1" t="str">
        <f t="shared" si="547"/>
        <v>paroxytone</v>
      </c>
      <c r="F11553" s="1" t="str">
        <f t="shared" si="548"/>
        <v>CV</v>
      </c>
      <c r="G11553" t="s">
        <v>68</v>
      </c>
      <c r="H11553" t="b">
        <v>1</v>
      </c>
      <c r="I11553">
        <v>1130</v>
      </c>
    </row>
    <row r="11554" spans="1:9" ht="15.6" x14ac:dyDescent="0.3">
      <c r="A11554">
        <v>13</v>
      </c>
      <c r="B11554">
        <v>6</v>
      </c>
      <c r="C11554">
        <f t="shared" si="546"/>
        <v>301</v>
      </c>
      <c r="D11554" s="2">
        <v>-10</v>
      </c>
      <c r="E11554" s="1" t="str">
        <f t="shared" si="547"/>
        <v>oxytone</v>
      </c>
      <c r="F11554" s="1" t="str">
        <f t="shared" si="548"/>
        <v>CVC</v>
      </c>
      <c r="G11554" t="s">
        <v>66</v>
      </c>
      <c r="H11554" t="b">
        <v>1</v>
      </c>
      <c r="I11554">
        <v>1300</v>
      </c>
    </row>
    <row r="11555" spans="1:9" ht="15.6" x14ac:dyDescent="0.3">
      <c r="A11555">
        <v>13</v>
      </c>
      <c r="B11555">
        <v>6</v>
      </c>
      <c r="C11555">
        <f t="shared" si="546"/>
        <v>302</v>
      </c>
      <c r="D11555" s="2">
        <v>-10</v>
      </c>
      <c r="E11555" s="1" t="str">
        <f t="shared" si="547"/>
        <v>oxytone</v>
      </c>
      <c r="F11555" s="1" t="str">
        <f t="shared" si="548"/>
        <v>CV</v>
      </c>
      <c r="G11555" t="s">
        <v>52</v>
      </c>
      <c r="H11555" t="b">
        <v>1</v>
      </c>
      <c r="I11555">
        <v>1230</v>
      </c>
    </row>
    <row r="11556" spans="1:9" ht="15.6" x14ac:dyDescent="0.3">
      <c r="A11556">
        <v>13</v>
      </c>
      <c r="B11556">
        <v>6</v>
      </c>
      <c r="C11556">
        <f t="shared" si="546"/>
        <v>303</v>
      </c>
      <c r="D11556" s="2">
        <v>-10</v>
      </c>
      <c r="E11556" s="1" t="str">
        <f t="shared" si="547"/>
        <v>oxytone</v>
      </c>
      <c r="F11556" s="1" t="str">
        <f t="shared" si="548"/>
        <v>CVC</v>
      </c>
      <c r="G11556" t="s">
        <v>114</v>
      </c>
      <c r="H11556" t="b">
        <v>1</v>
      </c>
      <c r="I11556">
        <v>1480</v>
      </c>
    </row>
    <row r="11557" spans="1:9" ht="15.6" x14ac:dyDescent="0.3">
      <c r="A11557">
        <v>13</v>
      </c>
      <c r="B11557">
        <v>6</v>
      </c>
      <c r="C11557">
        <f t="shared" si="546"/>
        <v>304</v>
      </c>
      <c r="D11557" s="2">
        <v>-10</v>
      </c>
      <c r="E11557" s="1" t="str">
        <f t="shared" si="547"/>
        <v>oxytone</v>
      </c>
      <c r="F11557" s="1" t="str">
        <f t="shared" si="548"/>
        <v>CVC</v>
      </c>
      <c r="G11557" t="s">
        <v>171</v>
      </c>
      <c r="H11557" t="b">
        <v>1</v>
      </c>
      <c r="I11557">
        <v>600</v>
      </c>
    </row>
    <row r="11558" spans="1:9" ht="15.6" x14ac:dyDescent="0.3">
      <c r="A11558">
        <v>13</v>
      </c>
      <c r="B11558">
        <v>6</v>
      </c>
      <c r="C11558">
        <f t="shared" si="546"/>
        <v>305</v>
      </c>
      <c r="D11558" s="2">
        <v>-10</v>
      </c>
      <c r="E11558" s="1" t="str">
        <f t="shared" si="547"/>
        <v>oxytone</v>
      </c>
      <c r="F11558" s="1" t="str">
        <f t="shared" si="548"/>
        <v>CV</v>
      </c>
      <c r="G11558" t="s">
        <v>93</v>
      </c>
      <c r="H11558" t="b">
        <v>0</v>
      </c>
      <c r="I11558">
        <v>1120</v>
      </c>
    </row>
    <row r="11559" spans="1:9" ht="15.6" x14ac:dyDescent="0.3">
      <c r="A11559">
        <v>13</v>
      </c>
      <c r="B11559">
        <v>6</v>
      </c>
      <c r="C11559">
        <f t="shared" si="546"/>
        <v>306</v>
      </c>
      <c r="D11559" s="2">
        <v>-10</v>
      </c>
      <c r="E11559" s="1" t="str">
        <f t="shared" si="547"/>
        <v>oxytone</v>
      </c>
      <c r="F11559" s="1" t="str">
        <f t="shared" si="548"/>
        <v>CVC</v>
      </c>
      <c r="G11559" t="s">
        <v>66</v>
      </c>
      <c r="H11559" t="b">
        <v>1</v>
      </c>
      <c r="I11559">
        <v>1270</v>
      </c>
    </row>
    <row r="11560" spans="1:9" ht="15.6" x14ac:dyDescent="0.3">
      <c r="A11560">
        <v>13</v>
      </c>
      <c r="B11560">
        <v>6</v>
      </c>
      <c r="C11560">
        <f t="shared" si="546"/>
        <v>307</v>
      </c>
      <c r="D11560" s="2">
        <v>-10</v>
      </c>
      <c r="E11560" s="1" t="str">
        <f t="shared" si="547"/>
        <v>oxytone</v>
      </c>
      <c r="F11560" s="1" t="str">
        <f t="shared" si="548"/>
        <v>CVC</v>
      </c>
      <c r="G11560" t="s">
        <v>65</v>
      </c>
      <c r="H11560" t="b">
        <v>1</v>
      </c>
      <c r="I11560">
        <v>680</v>
      </c>
    </row>
    <row r="11561" spans="1:9" ht="15.6" x14ac:dyDescent="0.3">
      <c r="A11561">
        <v>13</v>
      </c>
      <c r="B11561">
        <v>6</v>
      </c>
      <c r="C11561">
        <f t="shared" si="546"/>
        <v>308</v>
      </c>
      <c r="D11561" s="2">
        <v>-10</v>
      </c>
      <c r="E11561" s="1" t="str">
        <f t="shared" si="547"/>
        <v>oxytone</v>
      </c>
      <c r="F11561" s="1" t="str">
        <f t="shared" si="548"/>
        <v>CVC</v>
      </c>
      <c r="G11561" t="s">
        <v>66</v>
      </c>
      <c r="H11561" t="b">
        <v>0</v>
      </c>
      <c r="I11561">
        <v>300</v>
      </c>
    </row>
    <row r="11562" spans="1:9" ht="15.6" x14ac:dyDescent="0.3">
      <c r="A11562">
        <v>13</v>
      </c>
      <c r="B11562">
        <v>6</v>
      </c>
      <c r="C11562">
        <f t="shared" si="546"/>
        <v>309</v>
      </c>
      <c r="D11562" s="2">
        <v>-10</v>
      </c>
      <c r="E11562" s="1" t="str">
        <f t="shared" si="547"/>
        <v>paroxytone</v>
      </c>
      <c r="F11562" s="1" t="str">
        <f t="shared" si="548"/>
        <v>CV</v>
      </c>
      <c r="G11562" t="s">
        <v>120</v>
      </c>
      <c r="H11562" t="b">
        <v>1</v>
      </c>
      <c r="I11562">
        <v>1350</v>
      </c>
    </row>
    <row r="11563" spans="1:9" ht="15.6" x14ac:dyDescent="0.3">
      <c r="A11563">
        <v>13</v>
      </c>
      <c r="B11563">
        <v>6</v>
      </c>
      <c r="C11563">
        <f t="shared" si="546"/>
        <v>310</v>
      </c>
      <c r="D11563" s="2">
        <v>-10</v>
      </c>
      <c r="E11563" s="1" t="str">
        <f t="shared" si="547"/>
        <v>paroxytone</v>
      </c>
      <c r="F11563" s="1" t="str">
        <f t="shared" si="548"/>
        <v>CVC</v>
      </c>
      <c r="G11563" t="s">
        <v>1</v>
      </c>
      <c r="H11563" t="b">
        <v>0</v>
      </c>
      <c r="I11563">
        <v>600</v>
      </c>
    </row>
    <row r="11564" spans="1:9" ht="15.6" x14ac:dyDescent="0.3">
      <c r="A11564">
        <v>13</v>
      </c>
      <c r="B11564">
        <v>6</v>
      </c>
      <c r="C11564">
        <f t="shared" si="546"/>
        <v>311</v>
      </c>
      <c r="D11564" s="2">
        <v>-10</v>
      </c>
      <c r="E11564" s="1" t="str">
        <f t="shared" si="547"/>
        <v>paroxytone</v>
      </c>
      <c r="F11564" s="1" t="str">
        <f t="shared" si="548"/>
        <v>CVC</v>
      </c>
      <c r="G11564" t="s">
        <v>22</v>
      </c>
      <c r="H11564" t="b">
        <v>1</v>
      </c>
      <c r="I11564">
        <v>280</v>
      </c>
    </row>
    <row r="11565" spans="1:9" ht="15.6" x14ac:dyDescent="0.3">
      <c r="A11565">
        <v>13</v>
      </c>
      <c r="B11565">
        <v>6</v>
      </c>
      <c r="C11565">
        <f t="shared" si="546"/>
        <v>312</v>
      </c>
      <c r="D11565" s="2">
        <v>-10</v>
      </c>
      <c r="E11565" s="1" t="str">
        <f t="shared" si="547"/>
        <v>paroxytone</v>
      </c>
      <c r="F11565" s="1" t="str">
        <f t="shared" si="548"/>
        <v>CV</v>
      </c>
      <c r="G11565" t="s">
        <v>176</v>
      </c>
      <c r="H11565" t="b">
        <v>1</v>
      </c>
      <c r="I11565">
        <v>600</v>
      </c>
    </row>
    <row r="11566" spans="1:9" ht="15.6" x14ac:dyDescent="0.3">
      <c r="A11566">
        <v>13</v>
      </c>
      <c r="B11566">
        <v>6</v>
      </c>
      <c r="C11566">
        <f t="shared" si="546"/>
        <v>313</v>
      </c>
      <c r="D11566" s="2">
        <v>-10</v>
      </c>
      <c r="E11566" s="1" t="str">
        <f t="shared" si="547"/>
        <v>paroxytone</v>
      </c>
      <c r="F11566" s="1" t="str">
        <f t="shared" si="548"/>
        <v>CV</v>
      </c>
      <c r="G11566" t="s">
        <v>120</v>
      </c>
      <c r="H11566" t="b">
        <v>0</v>
      </c>
      <c r="I11566">
        <v>300</v>
      </c>
    </row>
    <row r="11567" spans="1:9" ht="15.6" x14ac:dyDescent="0.3">
      <c r="A11567">
        <v>13</v>
      </c>
      <c r="B11567">
        <v>6</v>
      </c>
      <c r="C11567">
        <f t="shared" si="546"/>
        <v>314</v>
      </c>
      <c r="D11567" s="2">
        <v>-10</v>
      </c>
      <c r="E11567" s="1" t="str">
        <f t="shared" si="547"/>
        <v>paroxytone</v>
      </c>
      <c r="F11567" s="1" t="str">
        <f t="shared" si="548"/>
        <v>CV</v>
      </c>
      <c r="G11567" t="s">
        <v>176</v>
      </c>
      <c r="H11567" t="b">
        <v>0</v>
      </c>
      <c r="I11567">
        <v>1680</v>
      </c>
    </row>
    <row r="11568" spans="1:9" ht="15.6" x14ac:dyDescent="0.3">
      <c r="A11568">
        <v>13</v>
      </c>
      <c r="B11568">
        <v>6</v>
      </c>
      <c r="C11568">
        <f t="shared" si="546"/>
        <v>315</v>
      </c>
      <c r="D11568" s="2">
        <v>-10</v>
      </c>
      <c r="E11568" s="1" t="str">
        <f t="shared" si="547"/>
        <v>oxytone</v>
      </c>
      <c r="F11568" s="1" t="str">
        <f t="shared" si="548"/>
        <v>CV</v>
      </c>
      <c r="G11568" t="s">
        <v>117</v>
      </c>
      <c r="H11568" t="b">
        <v>1</v>
      </c>
      <c r="I11568">
        <v>430</v>
      </c>
    </row>
    <row r="11569" spans="1:9" ht="15.6" x14ac:dyDescent="0.3">
      <c r="A11569">
        <v>13</v>
      </c>
      <c r="B11569">
        <v>6</v>
      </c>
      <c r="C11569">
        <f t="shared" si="546"/>
        <v>316</v>
      </c>
      <c r="D11569" s="2">
        <v>-10</v>
      </c>
      <c r="E11569" s="1" t="str">
        <f t="shared" si="547"/>
        <v>paroxytone</v>
      </c>
      <c r="F11569" s="1" t="str">
        <f t="shared" si="548"/>
        <v>CVC</v>
      </c>
      <c r="G11569" t="s">
        <v>36</v>
      </c>
      <c r="H11569" t="b">
        <v>0</v>
      </c>
      <c r="I11569">
        <v>1780</v>
      </c>
    </row>
    <row r="11570" spans="1:9" ht="15.6" x14ac:dyDescent="0.3">
      <c r="A11570">
        <v>13</v>
      </c>
      <c r="B11570">
        <v>6</v>
      </c>
      <c r="C11570">
        <f t="shared" si="546"/>
        <v>317</v>
      </c>
      <c r="D11570" s="2">
        <v>-10</v>
      </c>
      <c r="E11570" s="1" t="str">
        <f t="shared" si="547"/>
        <v>oxytone</v>
      </c>
      <c r="F11570" s="1" t="str">
        <f t="shared" si="548"/>
        <v>CV</v>
      </c>
      <c r="G11570" t="s">
        <v>29</v>
      </c>
      <c r="H11570" t="b">
        <v>1</v>
      </c>
      <c r="I11570">
        <v>430</v>
      </c>
    </row>
    <row r="11571" spans="1:9" ht="15.6" x14ac:dyDescent="0.3">
      <c r="A11571">
        <v>13</v>
      </c>
      <c r="B11571">
        <v>6</v>
      </c>
      <c r="C11571">
        <f t="shared" si="546"/>
        <v>318</v>
      </c>
      <c r="D11571" s="2">
        <v>-10</v>
      </c>
      <c r="E11571" s="1" t="str">
        <f t="shared" si="547"/>
        <v>paroxytone</v>
      </c>
      <c r="F11571" s="1" t="str">
        <f t="shared" si="548"/>
        <v>CVC</v>
      </c>
      <c r="G11571" t="s">
        <v>1</v>
      </c>
      <c r="H11571" t="b">
        <v>1</v>
      </c>
      <c r="I11571">
        <v>1150</v>
      </c>
    </row>
    <row r="11572" spans="1:9" ht="15.6" x14ac:dyDescent="0.3">
      <c r="A11572">
        <v>13</v>
      </c>
      <c r="B11572">
        <v>6</v>
      </c>
      <c r="C11572">
        <f t="shared" si="546"/>
        <v>319</v>
      </c>
      <c r="D11572" s="2">
        <v>-10</v>
      </c>
      <c r="E11572" s="1" t="str">
        <f t="shared" si="547"/>
        <v>paroxytone</v>
      </c>
      <c r="F11572" s="1" t="str">
        <f t="shared" si="548"/>
        <v>CV</v>
      </c>
      <c r="G11572" t="s">
        <v>68</v>
      </c>
      <c r="H11572" t="b">
        <v>1</v>
      </c>
      <c r="I11572">
        <v>350</v>
      </c>
    </row>
    <row r="11573" spans="1:9" ht="15.6" x14ac:dyDescent="0.3">
      <c r="A11573">
        <v>13</v>
      </c>
      <c r="B11573">
        <v>6</v>
      </c>
      <c r="C11573">
        <f t="shared" si="546"/>
        <v>320</v>
      </c>
      <c r="D11573" s="2">
        <v>-10</v>
      </c>
      <c r="E11573" s="1" t="str">
        <f t="shared" si="547"/>
        <v>paroxytone</v>
      </c>
      <c r="F11573" s="1" t="str">
        <f t="shared" si="548"/>
        <v>CVC</v>
      </c>
      <c r="G11573" t="s">
        <v>22</v>
      </c>
      <c r="H11573" t="b">
        <v>1</v>
      </c>
      <c r="I11573">
        <v>1200</v>
      </c>
    </row>
    <row r="11574" spans="1:9" ht="15.6" x14ac:dyDescent="0.3">
      <c r="A11574">
        <v>13</v>
      </c>
      <c r="B11574">
        <v>6</v>
      </c>
      <c r="C11574">
        <f t="shared" si="546"/>
        <v>321</v>
      </c>
      <c r="D11574" s="2">
        <v>-10</v>
      </c>
      <c r="E11574" s="1" t="str">
        <f t="shared" si="547"/>
        <v>oxytone</v>
      </c>
      <c r="F11574" s="1" t="str">
        <f t="shared" si="548"/>
        <v>CVC</v>
      </c>
      <c r="G11574" t="s">
        <v>114</v>
      </c>
      <c r="H11574" t="b">
        <v>0</v>
      </c>
      <c r="I11574">
        <v>1480</v>
      </c>
    </row>
    <row r="11575" spans="1:9" ht="15.6" x14ac:dyDescent="0.3">
      <c r="A11575">
        <v>13</v>
      </c>
      <c r="B11575">
        <v>6</v>
      </c>
      <c r="C11575">
        <f t="shared" ref="C11575:C11638" si="549">ROW(A322)</f>
        <v>322</v>
      </c>
      <c r="D11575" s="2">
        <v>-10</v>
      </c>
      <c r="E11575" s="1" t="str">
        <f t="shared" ref="E11575:E11638" si="550">IF(OR(G11575="18_C2",G11575="42_C1",G11575="55_C2",G11575="79_C1",G11575="20_C2",G11575="44_C1",G11575="84_C1",G11575="60_C2",G11575="32_C1",G11575="8_C2",G11575="59_C2",G11575="83_C1",G11575="12_C2",G11575="36_C1",G11575="64_C2",G11575="88_C1",G11575="14_C2",G11575="38_C1",G11575="69_C2",G11575="93_C1",G11575="49_C2",G11575="73_C1",G11575="58_C2",G11575="82_C1",G11575="2_C2",G11575="26_C1",G11575="11_C2",G11575="35_C1",G11575="23_C2",G11575="47_C1",G11575="56_C2",G11575="80_C1",G11575="17_C2",G11575="41_C1",G11575="27_C1",G11575="3_C2",G11575="62_C2",G11575="86_C1",G11575="50_C2",G11575="74_C1",G11575="63_C2",G11575="87_C1",G11575="24_C2",G11575="48_C1",G11575="13_C2",G11575="37_C1",G11575="10_C2",G11575="34_C1",G11575="1_C2",G11575="25_C1",G11575="30_C1",G11575="6_C2",G11575="33_C1",G11575="9_C2",G11575="70_C2",G11575="94_C1",G11575="51_C2",G11575="75_C1",G11575="16_C2",G11575="40_C1",G11575="68_C2",G11575="92_C1",G11575="29_C1",G11575="5_C2",G11575="52_C2",G11575="76_C1",G11575="72_C2",G11575="96_C1",G11575="67_C2",G11575="91_C1",G11575="71_C2",G11575="95_C1",G11575="22_C2",G11575="46_C1",G11575="53_C2",G11575="77_C1",G11575="21_C2",G11575="45_C1",G11575="57_C2",G11575="81_C1",G11575="66_C2",G11575="90_C1",G11575="31_C1",G11575="7_C2",G11575="28_C1",G11575="4_C2",G11575="65_C2",G11575="89_C1",G11575="19_C2",G11575="43_C1",G11575="61_C2",G11575="85_C1",G11575="15_C2",G11575="39_C1",G11575="54_C2",G11575="78_C1"), "oxytone",
IF(OR(G11575="18_C1",G11575="42_C2",G11575="55_C1",G11575="79_C2",G11575="20_C1",G11575="44_C2",G11575="60_C1",G11575="84_C2",G11575="32_C2",G11575="8_C1",G11575="59_C1",G11575="83_C2",G11575="12_C1",G11575="36_C2",G11575="64_C1",G11575="88_C2",G11575="14_C1",G11575="38_C2",G11575="69_C1",G11575="93_C2",G11575="49_C1",G11575="73_C2",G11575="58_C1",G11575="82_C2",G11575="2_C1",G11575="26_C2",G11575="11_C1",G11575="35_C2",G11575="23_C1",G11575="47_C2",G11575="56_C1",G11575="80_C2",G11575="17_C1",G11575="41_C2",G11575="27_C2",G11575="3_C1",G11575="62_C1",G11575="86_C2",G11575="50_C1",G11575="74_C2",G11575="63_C1",G11575="87_C2",G11575="24_C1",G11575="48_C2",G11575="13_C1",G11575="37_C2",G11575="10_C1",G11575="34_C2",G11575="1_C1",G11575="25_C2",G11575="30_C2",G11575="6_C1",G11575="33_C2",G11575="9_C1",G11575="70_C1",G11575="94_C2",G11575="51_C1",G11575="75_C2",G11575="16_C1",G11575="40_C2",G11575="68_C1",G11575="92_C2",G11575="29_C2",G11575="5_C1",G11575="52_C1",G11575="76_C2",G11575="72_C1",G11575="96_C2",G11575="67_C1",G11575="91_C2",G11575="71_C1",G11575="95_C2",G11575="22_C1",G11575="46_C2",G11575="53_C1",G11575="77_C2",G11575="21_C1",G11575="45_C2",G11575="57_C1",G11575="81_C2",G11575="66_C1",G11575="90_C2",G11575="31_C2",G11575="7_C1",G11575="28_C2",G11575="4_C1",G11575="65_C1",G11575="89_C2",G11575="19_C1",G11575="43_C2",G11575="61_C1",G11575="85_C2",G11575="15_C1",G11575="39_C2",G11575="54_C1",G11575="78_C2"), "paroxytone", ""))</f>
        <v>paroxytone</v>
      </c>
      <c r="F11575" s="1" t="str">
        <f t="shared" si="548"/>
        <v>CV</v>
      </c>
      <c r="G11575" t="s">
        <v>26</v>
      </c>
      <c r="H11575" t="b">
        <v>0</v>
      </c>
      <c r="I11575">
        <v>2050</v>
      </c>
    </row>
    <row r="11576" spans="1:9" ht="15.6" x14ac:dyDescent="0.3">
      <c r="A11576">
        <v>13</v>
      </c>
      <c r="B11576">
        <v>6</v>
      </c>
      <c r="C11576">
        <f t="shared" si="549"/>
        <v>323</v>
      </c>
      <c r="D11576" s="2">
        <v>-10</v>
      </c>
      <c r="E11576" s="1" t="str">
        <f t="shared" si="550"/>
        <v>paroxytone</v>
      </c>
      <c r="F11576" s="1" t="str">
        <f t="shared" si="548"/>
        <v>CV</v>
      </c>
      <c r="G11576" t="s">
        <v>68</v>
      </c>
      <c r="H11576" t="b">
        <v>1</v>
      </c>
      <c r="I11576">
        <v>1320</v>
      </c>
    </row>
    <row r="11577" spans="1:9" ht="15.6" x14ac:dyDescent="0.3">
      <c r="A11577">
        <v>13</v>
      </c>
      <c r="B11577">
        <v>6</v>
      </c>
      <c r="C11577">
        <f t="shared" si="549"/>
        <v>324</v>
      </c>
      <c r="D11577" s="2">
        <v>-10</v>
      </c>
      <c r="E11577" s="1" t="str">
        <f t="shared" si="550"/>
        <v>oxytone</v>
      </c>
      <c r="F11577" s="1" t="str">
        <f t="shared" si="548"/>
        <v>CV</v>
      </c>
      <c r="G11577" t="s">
        <v>29</v>
      </c>
      <c r="H11577" t="b">
        <v>0</v>
      </c>
      <c r="I11577">
        <v>1470</v>
      </c>
    </row>
    <row r="11578" spans="1:9" ht="15.6" x14ac:dyDescent="0.3">
      <c r="A11578">
        <v>13</v>
      </c>
      <c r="B11578">
        <v>6</v>
      </c>
      <c r="C11578">
        <f t="shared" si="549"/>
        <v>325</v>
      </c>
      <c r="D11578" s="2">
        <v>-10</v>
      </c>
      <c r="E11578" s="1" t="str">
        <f t="shared" si="550"/>
        <v>oxytone</v>
      </c>
      <c r="F11578" s="1" t="str">
        <f t="shared" si="548"/>
        <v>CV</v>
      </c>
      <c r="G11578" t="s">
        <v>93</v>
      </c>
      <c r="H11578" t="b">
        <v>0</v>
      </c>
      <c r="I11578">
        <v>1300</v>
      </c>
    </row>
    <row r="11579" spans="1:9" ht="15.6" x14ac:dyDescent="0.3">
      <c r="A11579">
        <v>13</v>
      </c>
      <c r="B11579">
        <v>6</v>
      </c>
      <c r="C11579">
        <f t="shared" si="549"/>
        <v>326</v>
      </c>
      <c r="D11579" s="2">
        <v>-10</v>
      </c>
      <c r="E11579" s="1" t="str">
        <f t="shared" si="550"/>
        <v>oxytone</v>
      </c>
      <c r="F11579" s="1" t="str">
        <f t="shared" si="548"/>
        <v>CV</v>
      </c>
      <c r="G11579" t="s">
        <v>52</v>
      </c>
      <c r="H11579" t="b">
        <v>0</v>
      </c>
      <c r="I11579">
        <v>1500</v>
      </c>
    </row>
    <row r="11580" spans="1:9" ht="15.6" x14ac:dyDescent="0.3">
      <c r="A11580">
        <v>13</v>
      </c>
      <c r="B11580">
        <v>6</v>
      </c>
      <c r="C11580">
        <f t="shared" si="549"/>
        <v>327</v>
      </c>
      <c r="D11580" s="2">
        <v>-10</v>
      </c>
      <c r="E11580" s="1" t="str">
        <f t="shared" si="550"/>
        <v>oxytone</v>
      </c>
      <c r="F11580" s="1" t="str">
        <f t="shared" si="548"/>
        <v>CVC</v>
      </c>
      <c r="G11580" t="s">
        <v>171</v>
      </c>
      <c r="H11580" t="b">
        <v>1</v>
      </c>
      <c r="I11580">
        <v>870</v>
      </c>
    </row>
    <row r="11581" spans="1:9" ht="15.6" x14ac:dyDescent="0.3">
      <c r="A11581">
        <v>13</v>
      </c>
      <c r="B11581">
        <v>6</v>
      </c>
      <c r="C11581">
        <f t="shared" si="549"/>
        <v>328</v>
      </c>
      <c r="D11581" s="2">
        <v>-10</v>
      </c>
      <c r="E11581" s="1" t="str">
        <f t="shared" si="550"/>
        <v>oxytone</v>
      </c>
      <c r="F11581" s="1" t="str">
        <f t="shared" si="548"/>
        <v>CV</v>
      </c>
      <c r="G11581" t="s">
        <v>117</v>
      </c>
      <c r="H11581" t="b">
        <v>1</v>
      </c>
      <c r="I11581">
        <v>1270</v>
      </c>
    </row>
    <row r="11582" spans="1:9" ht="15.6" x14ac:dyDescent="0.3">
      <c r="A11582">
        <v>13</v>
      </c>
      <c r="B11582">
        <v>6</v>
      </c>
      <c r="C11582">
        <f t="shared" si="549"/>
        <v>329</v>
      </c>
      <c r="D11582" s="2">
        <v>-10</v>
      </c>
      <c r="E11582" s="1" t="str">
        <f t="shared" si="550"/>
        <v>oxytone</v>
      </c>
      <c r="F11582" s="1" t="str">
        <f t="shared" si="548"/>
        <v>CVC</v>
      </c>
      <c r="G11582" t="s">
        <v>65</v>
      </c>
      <c r="H11582" t="b">
        <v>1</v>
      </c>
      <c r="I11582">
        <v>530</v>
      </c>
    </row>
    <row r="11583" spans="1:9" ht="15.6" x14ac:dyDescent="0.3">
      <c r="A11583">
        <v>13</v>
      </c>
      <c r="B11583">
        <v>6</v>
      </c>
      <c r="C11583">
        <f t="shared" si="549"/>
        <v>330</v>
      </c>
      <c r="D11583" s="2">
        <v>-10</v>
      </c>
      <c r="E11583" s="1" t="str">
        <f t="shared" si="550"/>
        <v>paroxytone</v>
      </c>
      <c r="F11583" s="1" t="str">
        <f t="shared" si="548"/>
        <v>CVC</v>
      </c>
      <c r="G11583" t="s">
        <v>36</v>
      </c>
      <c r="H11583" t="b">
        <v>0</v>
      </c>
      <c r="I11583">
        <v>1380</v>
      </c>
    </row>
    <row r="11584" spans="1:9" ht="15.6" x14ac:dyDescent="0.3">
      <c r="A11584">
        <v>13</v>
      </c>
      <c r="B11584">
        <v>6</v>
      </c>
      <c r="C11584">
        <f t="shared" si="549"/>
        <v>331</v>
      </c>
      <c r="D11584" s="2">
        <v>-10</v>
      </c>
      <c r="E11584" s="1" t="str">
        <f t="shared" si="550"/>
        <v>paroxytone</v>
      </c>
      <c r="F11584" s="1" t="str">
        <f t="shared" si="548"/>
        <v>CVC</v>
      </c>
      <c r="G11584" t="s">
        <v>1</v>
      </c>
      <c r="H11584" t="b">
        <v>1</v>
      </c>
      <c r="I11584">
        <v>1820</v>
      </c>
    </row>
    <row r="11585" spans="1:9" ht="15.6" x14ac:dyDescent="0.3">
      <c r="A11585">
        <v>13</v>
      </c>
      <c r="B11585">
        <v>6</v>
      </c>
      <c r="C11585">
        <f t="shared" si="549"/>
        <v>332</v>
      </c>
      <c r="D11585" s="2">
        <v>-10</v>
      </c>
      <c r="E11585" s="1" t="str">
        <f t="shared" si="550"/>
        <v>paroxytone</v>
      </c>
      <c r="F11585" s="1" t="str">
        <f t="shared" si="548"/>
        <v>CV</v>
      </c>
      <c r="G11585" t="s">
        <v>68</v>
      </c>
      <c r="H11585" t="b">
        <v>0</v>
      </c>
      <c r="I11585">
        <v>2000</v>
      </c>
    </row>
    <row r="11586" spans="1:9" ht="15.6" x14ac:dyDescent="0.3">
      <c r="A11586">
        <v>13</v>
      </c>
      <c r="B11586">
        <v>6</v>
      </c>
      <c r="C11586">
        <f t="shared" si="549"/>
        <v>333</v>
      </c>
      <c r="D11586" s="2">
        <v>-10</v>
      </c>
      <c r="E11586" s="1" t="str">
        <f t="shared" si="550"/>
        <v>oxytone</v>
      </c>
      <c r="F11586" s="1" t="str">
        <f t="shared" si="548"/>
        <v>CV</v>
      </c>
      <c r="G11586" t="s">
        <v>52</v>
      </c>
      <c r="H11586" t="b">
        <v>1</v>
      </c>
      <c r="I11586">
        <v>1200</v>
      </c>
    </row>
    <row r="11587" spans="1:9" ht="15.6" x14ac:dyDescent="0.3">
      <c r="A11587">
        <v>13</v>
      </c>
      <c r="B11587">
        <v>6</v>
      </c>
      <c r="C11587">
        <f t="shared" si="549"/>
        <v>334</v>
      </c>
      <c r="D11587" s="2">
        <v>-10</v>
      </c>
      <c r="E11587" s="1" t="str">
        <f t="shared" si="550"/>
        <v>oxytone</v>
      </c>
      <c r="F11587" s="1" t="str">
        <f t="shared" ref="F11587:F11650" si="551">IF(OR(G11587="18_C2",G11587="42_C1",G11587="20_C2",G11587="44_C1",G11587="64_C2",G11587="88_C1",G11587="14_C2",G11587="38_C1",G11587="69_C2",G11587="93_C1",G11587="23_C2",G11587="47_C1",G11587="17_C2",G11587="41_C1",G11587="62_C2",G11587="86_C1",G11587="63_C2",G11587="87_C1",G11587="24_C2",G11587="48_C1",G11587="13_C2",G11587="37_C1",G11587="70_C2",G11587="94_C1",G11587="16_C2",G11587="40_C1",G11587="68_C2",G11587="92_C1",G11587="72_C2",G11587="96_C1",G11587="67_C2",G11587="91_C1",G11587="71_C2",G11587="95_C1",G11587="22_C2",G11587="46_C1",G11587="21_C2",G11587="45_C1",G11587="66_C2",G11587="90_C1",G11587="65_C2",G11587="89_C1",G11587="19_C2",G11587="43_C1",G11587="61_C2",G11587="85_C1",G11587="15_C2",G11587="39_C1",G11587="18_C1",G11587="42_C2",G11587="20_C1",G11587="44_C2",G11587="64_C1",G11587="88_C2",G11587="14_C1",G11587="38_C2",G11587="69_C1",G11587="93_C2",G11587="23_C1",G11587="47_C2",G11587="17_C1",G11587="41_C2",G11587="62_C1",G11587="86_C2",G11587="63_C1",G11587="87_C2",G11587="24_C1",G11587="48_C2",G11587="13_C1",G11587="37_C2",G11587="70_C1",G11587="94_C2",G11587="16_C1",G11587="40_C2",G11587="68_C1",G11587="92_C2",G11587="72_C1",G11587="96_C2",G11587="67_C1",G11587="91_C2",G11587="71_C1",G11587="95_C2",G11587="22_C1",G11587="46_C2",G11587="21_C1",G11587="45_C2",G11587="66_C1",G11587="90_C2",G11587="65_C1",G11587="89_C2",G11587="19_C1",G11587="43_C2",G11587="61_C1",G11587="85_C2",G11587="15_C1",G11587="39_C2"), "CV",
IF(OR(G11587="55_C2",G11587="79_C1",G11587="84_C1",G11587="60_C2",G11587="32_C1",G11587="8_C2",G11587="59_C2",G11587="83_C1",G11587="12_C2",G11587="36_C1",G11587="49_C2",G11587="73_C1",G11587="58_C2",G11587="82_C1",G11587="2_C2",G11587="26_C1",G11587="11_C2",G11587="35_C1",G11587="56_C2",G11587="80_C1",G11587="27_C1",G11587="3_C2",G11587="50_C2",G11587="74_C1",G11587="10_C2",G11587="34_C1",G11587="1_C2",G11587="25_C1",G11587="30_C1",G11587="6_C2",G11587="33_C1",G11587="9_C2",G11587="51_C2",G11587="75_C1",G11587="29_C1",G11587="5_C2",G11587="52_C2",G11587="76_C1",G11587="53_C2",G11587="77_C1",G11587="57_C2",G11587="81_C1",G11587="31_C1",G11587="7_C2",G11587="28_C1",G11587="4_C2",G11587="54_C2",G11587="78_C1",G11587="55_C1",G11587="79_C2",G11587="60_C1",G11587="84_C2",G11587="32_C2",G11587="8_C1",G11587="59_C1",G11587="83_C2",G11587="12_C1",G11587="36_C2",G11587="49_C1",G11587="73_C2",G11587="58_C1",G11587="82_C2",G11587="2_C1",G11587="26_C2",G11587="11_C1",G11587="35_C2",G11587="56_C1",G11587="80_C2",G11587="27_C2",G11587="3_C1",G11587="50_C1",G11587="74_C2",G11587="10_C1",G11587="34_C2",G11587="1_C1",G11587="25_C2",G11587="30_C2",G11587="6_C1",G11587="33_C2",G11587="9_C1",G11587="51_C1",G11587="75_C2",G11587="29_C2",G11587="5_C1",G11587="52_C1",G11587="76_C2",G11587="53_C1",G11587="77_C2",G11587="57_C1",G11587="81_C2",G11587="31_C2",G11587="7_C1",G11587="28_C2",G11587="4_C1",G11587="54_C1",G11587="78_C2"), "CVC", ""))</f>
        <v>CVC</v>
      </c>
      <c r="G11587" t="s">
        <v>66</v>
      </c>
      <c r="H11587" t="b">
        <v>1</v>
      </c>
      <c r="I11587">
        <v>1070</v>
      </c>
    </row>
    <row r="11588" spans="1:9" ht="15.6" x14ac:dyDescent="0.3">
      <c r="A11588">
        <v>13</v>
      </c>
      <c r="B11588">
        <v>6</v>
      </c>
      <c r="C11588">
        <f t="shared" si="549"/>
        <v>335</v>
      </c>
      <c r="D11588" s="2">
        <v>-10</v>
      </c>
      <c r="E11588" s="1" t="str">
        <f t="shared" si="550"/>
        <v>oxytone</v>
      </c>
      <c r="F11588" s="1" t="str">
        <f t="shared" si="551"/>
        <v>CV</v>
      </c>
      <c r="G11588" t="s">
        <v>29</v>
      </c>
      <c r="H11588" t="b">
        <v>0</v>
      </c>
      <c r="I11588">
        <v>920</v>
      </c>
    </row>
    <row r="11589" spans="1:9" ht="15.6" x14ac:dyDescent="0.3">
      <c r="A11589">
        <v>13</v>
      </c>
      <c r="B11589">
        <v>6</v>
      </c>
      <c r="C11589">
        <f t="shared" si="549"/>
        <v>336</v>
      </c>
      <c r="D11589" s="2">
        <v>-10</v>
      </c>
      <c r="E11589" s="1" t="str">
        <f t="shared" si="550"/>
        <v>paroxytone</v>
      </c>
      <c r="F11589" s="1" t="str">
        <f t="shared" si="551"/>
        <v>CVC</v>
      </c>
      <c r="G11589" t="s">
        <v>36</v>
      </c>
      <c r="H11589" t="b">
        <v>0</v>
      </c>
      <c r="I11589">
        <v>1100</v>
      </c>
    </row>
    <row r="11590" spans="1:9" ht="15.6" x14ac:dyDescent="0.3">
      <c r="A11590">
        <v>13</v>
      </c>
      <c r="B11590">
        <v>6</v>
      </c>
      <c r="C11590">
        <f t="shared" si="549"/>
        <v>337</v>
      </c>
      <c r="D11590" s="2">
        <v>-10</v>
      </c>
      <c r="E11590" s="1" t="str">
        <f t="shared" si="550"/>
        <v>paroxytone</v>
      </c>
      <c r="F11590" s="1" t="str">
        <f t="shared" si="551"/>
        <v>CVC</v>
      </c>
      <c r="G11590" t="s">
        <v>22</v>
      </c>
      <c r="H11590" t="b">
        <v>1</v>
      </c>
      <c r="I11590">
        <v>1100</v>
      </c>
    </row>
    <row r="11591" spans="1:9" ht="15.6" x14ac:dyDescent="0.3">
      <c r="A11591">
        <v>13</v>
      </c>
      <c r="B11591">
        <v>6</v>
      </c>
      <c r="C11591">
        <f t="shared" si="549"/>
        <v>338</v>
      </c>
      <c r="D11591" s="2">
        <v>-10</v>
      </c>
      <c r="E11591" s="1" t="str">
        <f t="shared" si="550"/>
        <v>oxytone</v>
      </c>
      <c r="F11591" s="1" t="str">
        <f t="shared" si="551"/>
        <v>CV</v>
      </c>
      <c r="G11591" t="s">
        <v>117</v>
      </c>
      <c r="H11591" t="b">
        <v>1</v>
      </c>
      <c r="I11591">
        <v>1100</v>
      </c>
    </row>
    <row r="11592" spans="1:9" ht="15.6" x14ac:dyDescent="0.3">
      <c r="A11592">
        <v>13</v>
      </c>
      <c r="B11592">
        <v>6</v>
      </c>
      <c r="C11592">
        <f t="shared" si="549"/>
        <v>339</v>
      </c>
      <c r="D11592" s="2">
        <v>-10</v>
      </c>
      <c r="E11592" s="1" t="str">
        <f t="shared" si="550"/>
        <v>oxytone</v>
      </c>
      <c r="F11592" s="1" t="str">
        <f t="shared" si="551"/>
        <v>CVC</v>
      </c>
      <c r="G11592" t="s">
        <v>171</v>
      </c>
      <c r="H11592" t="b">
        <v>1</v>
      </c>
      <c r="I11592">
        <v>970</v>
      </c>
    </row>
    <row r="11593" spans="1:9" ht="15.6" x14ac:dyDescent="0.3">
      <c r="A11593">
        <v>13</v>
      </c>
      <c r="B11593">
        <v>6</v>
      </c>
      <c r="C11593">
        <f t="shared" si="549"/>
        <v>340</v>
      </c>
      <c r="D11593" s="2">
        <v>-10</v>
      </c>
      <c r="E11593" s="1" t="str">
        <f t="shared" si="550"/>
        <v>oxytone</v>
      </c>
      <c r="F11593" s="1" t="str">
        <f t="shared" si="551"/>
        <v>CVC</v>
      </c>
      <c r="G11593" t="s">
        <v>65</v>
      </c>
      <c r="H11593" t="b">
        <v>1</v>
      </c>
      <c r="I11593">
        <v>1220</v>
      </c>
    </row>
    <row r="11594" spans="1:9" ht="15.6" x14ac:dyDescent="0.3">
      <c r="A11594">
        <v>13</v>
      </c>
      <c r="B11594">
        <v>6</v>
      </c>
      <c r="C11594">
        <f t="shared" si="549"/>
        <v>341</v>
      </c>
      <c r="D11594" s="2">
        <v>-10</v>
      </c>
      <c r="E11594" s="1" t="str">
        <f t="shared" si="550"/>
        <v>paroxytone</v>
      </c>
      <c r="F11594" s="1" t="str">
        <f t="shared" si="551"/>
        <v>CV</v>
      </c>
      <c r="G11594" t="s">
        <v>26</v>
      </c>
      <c r="H11594" t="b">
        <v>1</v>
      </c>
      <c r="I11594">
        <v>1050</v>
      </c>
    </row>
    <row r="11595" spans="1:9" ht="15.6" x14ac:dyDescent="0.3">
      <c r="A11595">
        <v>13</v>
      </c>
      <c r="B11595">
        <v>6</v>
      </c>
      <c r="C11595">
        <f t="shared" si="549"/>
        <v>342</v>
      </c>
      <c r="D11595" s="2">
        <v>-10</v>
      </c>
      <c r="E11595" s="1" t="str">
        <f t="shared" si="550"/>
        <v>oxytone</v>
      </c>
      <c r="F11595" s="1" t="str">
        <f t="shared" si="551"/>
        <v>CV</v>
      </c>
      <c r="G11595" t="s">
        <v>93</v>
      </c>
      <c r="H11595" t="b">
        <v>0</v>
      </c>
      <c r="I11595">
        <v>1150</v>
      </c>
    </row>
    <row r="11596" spans="1:9" ht="15.6" x14ac:dyDescent="0.3">
      <c r="A11596">
        <v>13</v>
      </c>
      <c r="B11596">
        <v>6</v>
      </c>
      <c r="C11596">
        <f t="shared" si="549"/>
        <v>343</v>
      </c>
      <c r="D11596" s="2">
        <v>-10</v>
      </c>
      <c r="E11596" s="1" t="str">
        <f t="shared" si="550"/>
        <v>paroxytone</v>
      </c>
      <c r="F11596" s="1" t="str">
        <f t="shared" si="551"/>
        <v>CVC</v>
      </c>
      <c r="G11596" t="s">
        <v>22</v>
      </c>
      <c r="H11596" t="b">
        <v>1</v>
      </c>
      <c r="I11596">
        <v>2250</v>
      </c>
    </row>
    <row r="11597" spans="1:9" ht="15.6" x14ac:dyDescent="0.3">
      <c r="A11597">
        <v>13</v>
      </c>
      <c r="B11597">
        <v>6</v>
      </c>
      <c r="C11597">
        <f t="shared" si="549"/>
        <v>344</v>
      </c>
      <c r="D11597" s="2">
        <v>-10</v>
      </c>
      <c r="E11597" s="1" t="str">
        <f t="shared" si="550"/>
        <v>paroxytone</v>
      </c>
      <c r="F11597" s="1" t="str">
        <f t="shared" si="551"/>
        <v>CV</v>
      </c>
      <c r="G11597" t="s">
        <v>176</v>
      </c>
      <c r="H11597" t="b">
        <v>1</v>
      </c>
      <c r="I11597">
        <v>1980</v>
      </c>
    </row>
    <row r="11598" spans="1:9" ht="15.6" x14ac:dyDescent="0.3">
      <c r="A11598">
        <v>13</v>
      </c>
      <c r="B11598">
        <v>6</v>
      </c>
      <c r="C11598">
        <f t="shared" si="549"/>
        <v>345</v>
      </c>
      <c r="D11598" s="2">
        <v>-10</v>
      </c>
      <c r="E11598" s="1" t="str">
        <f t="shared" si="550"/>
        <v>paroxytone</v>
      </c>
      <c r="F11598" s="1" t="str">
        <f t="shared" si="551"/>
        <v>CVC</v>
      </c>
      <c r="G11598" t="s">
        <v>36</v>
      </c>
      <c r="H11598" t="b">
        <v>1</v>
      </c>
      <c r="I11598">
        <v>620</v>
      </c>
    </row>
    <row r="11599" spans="1:9" ht="15.6" x14ac:dyDescent="0.3">
      <c r="A11599">
        <v>13</v>
      </c>
      <c r="B11599">
        <v>6</v>
      </c>
      <c r="C11599">
        <f t="shared" si="549"/>
        <v>346</v>
      </c>
      <c r="D11599" s="2">
        <v>-10</v>
      </c>
      <c r="E11599" s="1" t="str">
        <f t="shared" si="550"/>
        <v>oxytone</v>
      </c>
      <c r="F11599" s="1" t="str">
        <f t="shared" si="551"/>
        <v>CV</v>
      </c>
      <c r="G11599" t="s">
        <v>93</v>
      </c>
      <c r="H11599" t="b">
        <v>0</v>
      </c>
      <c r="I11599">
        <v>1450</v>
      </c>
    </row>
    <row r="11600" spans="1:9" ht="15.6" x14ac:dyDescent="0.3">
      <c r="A11600">
        <v>13</v>
      </c>
      <c r="B11600">
        <v>6</v>
      </c>
      <c r="C11600">
        <f t="shared" si="549"/>
        <v>347</v>
      </c>
      <c r="D11600" s="2">
        <v>-10</v>
      </c>
      <c r="E11600" s="1" t="str">
        <f t="shared" si="550"/>
        <v>oxytone</v>
      </c>
      <c r="F11600" s="1" t="str">
        <f t="shared" si="551"/>
        <v>CV</v>
      </c>
      <c r="G11600" t="s">
        <v>117</v>
      </c>
      <c r="H11600" t="b">
        <v>1</v>
      </c>
      <c r="I11600">
        <v>1870</v>
      </c>
    </row>
    <row r="11601" spans="1:9" ht="15.6" x14ac:dyDescent="0.3">
      <c r="A11601">
        <v>13</v>
      </c>
      <c r="B11601">
        <v>6</v>
      </c>
      <c r="C11601">
        <f t="shared" si="549"/>
        <v>348</v>
      </c>
      <c r="D11601" s="2">
        <v>-10</v>
      </c>
      <c r="E11601" s="1" t="str">
        <f t="shared" si="550"/>
        <v>oxytone</v>
      </c>
      <c r="F11601" s="1" t="str">
        <f t="shared" si="551"/>
        <v>CV</v>
      </c>
      <c r="G11601" t="s">
        <v>29</v>
      </c>
      <c r="H11601" t="b">
        <v>1</v>
      </c>
      <c r="I11601">
        <v>1730</v>
      </c>
    </row>
    <row r="11602" spans="1:9" ht="15.6" x14ac:dyDescent="0.3">
      <c r="A11602">
        <v>13</v>
      </c>
      <c r="B11602">
        <v>6</v>
      </c>
      <c r="C11602">
        <f t="shared" si="549"/>
        <v>349</v>
      </c>
      <c r="D11602" s="2">
        <v>-10</v>
      </c>
      <c r="E11602" s="1" t="str">
        <f t="shared" si="550"/>
        <v>paroxytone</v>
      </c>
      <c r="F11602" s="1" t="str">
        <f t="shared" si="551"/>
        <v>CV</v>
      </c>
      <c r="G11602" t="s">
        <v>120</v>
      </c>
      <c r="H11602" t="b">
        <v>1</v>
      </c>
      <c r="I11602">
        <v>2000</v>
      </c>
    </row>
    <row r="11603" spans="1:9" ht="15.6" x14ac:dyDescent="0.3">
      <c r="A11603">
        <v>13</v>
      </c>
      <c r="B11603">
        <v>6</v>
      </c>
      <c r="C11603">
        <f t="shared" si="549"/>
        <v>350</v>
      </c>
      <c r="D11603" s="2">
        <v>-10</v>
      </c>
      <c r="E11603" s="1" t="str">
        <f t="shared" si="550"/>
        <v>paroxytone</v>
      </c>
      <c r="F11603" s="1" t="str">
        <f t="shared" si="551"/>
        <v>CV</v>
      </c>
      <c r="G11603" t="s">
        <v>176</v>
      </c>
      <c r="H11603" t="b">
        <v>0</v>
      </c>
      <c r="I11603">
        <v>1750</v>
      </c>
    </row>
    <row r="11604" spans="1:9" ht="15.6" x14ac:dyDescent="0.3">
      <c r="A11604">
        <v>13</v>
      </c>
      <c r="B11604">
        <v>6</v>
      </c>
      <c r="C11604">
        <f t="shared" si="549"/>
        <v>351</v>
      </c>
      <c r="D11604" s="2">
        <v>-10</v>
      </c>
      <c r="E11604" s="1" t="str">
        <f t="shared" si="550"/>
        <v>paroxytone</v>
      </c>
      <c r="F11604" s="1" t="str">
        <f t="shared" si="551"/>
        <v>CVC</v>
      </c>
      <c r="G11604" t="s">
        <v>1</v>
      </c>
      <c r="H11604" t="b">
        <v>0</v>
      </c>
      <c r="I11604">
        <v>1520</v>
      </c>
    </row>
    <row r="11605" spans="1:9" ht="15.6" x14ac:dyDescent="0.3">
      <c r="A11605">
        <v>13</v>
      </c>
      <c r="B11605">
        <v>6</v>
      </c>
      <c r="C11605">
        <f t="shared" si="549"/>
        <v>352</v>
      </c>
      <c r="D11605" s="2">
        <v>-10</v>
      </c>
      <c r="E11605" s="1" t="str">
        <f t="shared" si="550"/>
        <v>paroxytone</v>
      </c>
      <c r="F11605" s="1" t="str">
        <f t="shared" si="551"/>
        <v>CV</v>
      </c>
      <c r="G11605" t="s">
        <v>120</v>
      </c>
      <c r="H11605" t="b">
        <v>0</v>
      </c>
      <c r="I11605">
        <v>350</v>
      </c>
    </row>
    <row r="11606" spans="1:9" ht="15.6" x14ac:dyDescent="0.3">
      <c r="A11606">
        <v>13</v>
      </c>
      <c r="B11606">
        <v>6</v>
      </c>
      <c r="C11606">
        <f t="shared" si="549"/>
        <v>353</v>
      </c>
      <c r="D11606" s="2">
        <v>-10</v>
      </c>
      <c r="E11606" s="1" t="str">
        <f t="shared" si="550"/>
        <v>oxytone</v>
      </c>
      <c r="F11606" s="1" t="str">
        <f t="shared" si="551"/>
        <v>CVC</v>
      </c>
      <c r="G11606" t="s">
        <v>171</v>
      </c>
      <c r="H11606" t="b">
        <v>1</v>
      </c>
      <c r="I11606">
        <v>2020</v>
      </c>
    </row>
    <row r="11607" spans="1:9" ht="15.6" x14ac:dyDescent="0.3">
      <c r="A11607">
        <v>13</v>
      </c>
      <c r="B11607">
        <v>7</v>
      </c>
      <c r="C11607">
        <f t="shared" si="549"/>
        <v>354</v>
      </c>
      <c r="D11607" s="2">
        <v>-10</v>
      </c>
      <c r="E11607" s="1" t="str">
        <f t="shared" si="550"/>
        <v>paroxytone</v>
      </c>
      <c r="F11607" s="1" t="str">
        <f t="shared" si="551"/>
        <v>CV</v>
      </c>
      <c r="G11607" t="s">
        <v>146</v>
      </c>
      <c r="H11607" t="b">
        <v>0</v>
      </c>
      <c r="I11607">
        <v>220</v>
      </c>
    </row>
    <row r="11608" spans="1:9" ht="15.6" x14ac:dyDescent="0.3">
      <c r="A11608">
        <v>13</v>
      </c>
      <c r="B11608">
        <v>7</v>
      </c>
      <c r="C11608">
        <f t="shared" si="549"/>
        <v>355</v>
      </c>
      <c r="D11608" s="2">
        <v>-10</v>
      </c>
      <c r="E11608" s="1" t="str">
        <f t="shared" si="550"/>
        <v>oxytone</v>
      </c>
      <c r="F11608" s="1" t="str">
        <f t="shared" si="551"/>
        <v>CVC</v>
      </c>
      <c r="G11608" t="s">
        <v>183</v>
      </c>
      <c r="H11608" t="b">
        <v>1</v>
      </c>
      <c r="I11608">
        <v>250</v>
      </c>
    </row>
    <row r="11609" spans="1:9" ht="15.6" x14ac:dyDescent="0.3">
      <c r="A11609">
        <v>13</v>
      </c>
      <c r="B11609">
        <v>7</v>
      </c>
      <c r="C11609">
        <f t="shared" si="549"/>
        <v>356</v>
      </c>
      <c r="D11609" s="2">
        <v>-10</v>
      </c>
      <c r="E11609" s="1" t="str">
        <f t="shared" si="550"/>
        <v>paroxytone</v>
      </c>
      <c r="F11609" s="1" t="str">
        <f t="shared" si="551"/>
        <v>CV</v>
      </c>
      <c r="G11609" t="s">
        <v>159</v>
      </c>
      <c r="H11609" t="b">
        <v>0</v>
      </c>
      <c r="I11609">
        <v>400</v>
      </c>
    </row>
    <row r="11610" spans="1:9" ht="15.6" x14ac:dyDescent="0.3">
      <c r="A11610">
        <v>13</v>
      </c>
      <c r="B11610">
        <v>7</v>
      </c>
      <c r="C11610">
        <f t="shared" si="549"/>
        <v>357</v>
      </c>
      <c r="D11610" s="2">
        <v>-10</v>
      </c>
      <c r="E11610" s="1" t="str">
        <f t="shared" si="550"/>
        <v>oxytone</v>
      </c>
      <c r="F11610" s="1" t="str">
        <f t="shared" si="551"/>
        <v>CV</v>
      </c>
      <c r="G11610" t="s">
        <v>75</v>
      </c>
      <c r="H11610" t="b">
        <v>1</v>
      </c>
      <c r="I11610">
        <v>150</v>
      </c>
    </row>
    <row r="11611" spans="1:9" ht="15.6" x14ac:dyDescent="0.3">
      <c r="A11611">
        <v>13</v>
      </c>
      <c r="B11611">
        <v>7</v>
      </c>
      <c r="C11611">
        <f t="shared" si="549"/>
        <v>358</v>
      </c>
      <c r="D11611" s="2">
        <v>-10</v>
      </c>
      <c r="E11611" s="1" t="str">
        <f t="shared" si="550"/>
        <v>paroxytone</v>
      </c>
      <c r="F11611" s="1" t="str">
        <f t="shared" si="551"/>
        <v>CV</v>
      </c>
      <c r="G11611" t="s">
        <v>146</v>
      </c>
      <c r="H11611" t="b">
        <v>0</v>
      </c>
      <c r="I11611">
        <v>300</v>
      </c>
    </row>
    <row r="11612" spans="1:9" ht="15.6" x14ac:dyDescent="0.3">
      <c r="A11612">
        <v>13</v>
      </c>
      <c r="B11612">
        <v>7</v>
      </c>
      <c r="C11612">
        <f t="shared" si="549"/>
        <v>359</v>
      </c>
      <c r="D11612" s="2">
        <v>-10</v>
      </c>
      <c r="E11612" s="1" t="str">
        <f t="shared" si="550"/>
        <v>oxytone</v>
      </c>
      <c r="F11612" s="1" t="str">
        <f t="shared" si="551"/>
        <v>CV</v>
      </c>
      <c r="G11612" t="s">
        <v>90</v>
      </c>
      <c r="H11612" t="b">
        <v>1</v>
      </c>
      <c r="I11612">
        <v>320</v>
      </c>
    </row>
    <row r="11613" spans="1:9" ht="15.6" x14ac:dyDescent="0.3">
      <c r="A11613">
        <v>13</v>
      </c>
      <c r="B11613">
        <v>7</v>
      </c>
      <c r="C11613">
        <f t="shared" si="549"/>
        <v>360</v>
      </c>
      <c r="D11613" s="2">
        <v>-10</v>
      </c>
      <c r="E11613" s="1" t="str">
        <f t="shared" si="550"/>
        <v>paroxytone</v>
      </c>
      <c r="F11613" s="1" t="str">
        <f t="shared" si="551"/>
        <v>CVC</v>
      </c>
      <c r="G11613" t="s">
        <v>94</v>
      </c>
      <c r="H11613" t="b">
        <v>0</v>
      </c>
      <c r="I11613">
        <v>450</v>
      </c>
    </row>
    <row r="11614" spans="1:9" ht="15.6" x14ac:dyDescent="0.3">
      <c r="A11614">
        <v>13</v>
      </c>
      <c r="B11614">
        <v>7</v>
      </c>
      <c r="C11614">
        <f t="shared" si="549"/>
        <v>361</v>
      </c>
      <c r="D11614" s="2">
        <v>-10</v>
      </c>
      <c r="E11614" s="1" t="str">
        <f t="shared" si="550"/>
        <v>oxytone</v>
      </c>
      <c r="F11614" s="1" t="str">
        <f t="shared" si="551"/>
        <v>CVC</v>
      </c>
      <c r="G11614" t="s">
        <v>119</v>
      </c>
      <c r="H11614" t="b">
        <v>1</v>
      </c>
      <c r="I11614">
        <v>1880</v>
      </c>
    </row>
    <row r="11615" spans="1:9" ht="15.6" x14ac:dyDescent="0.3">
      <c r="A11615">
        <v>13</v>
      </c>
      <c r="B11615">
        <v>7</v>
      </c>
      <c r="C11615">
        <f t="shared" si="549"/>
        <v>362</v>
      </c>
      <c r="D11615" s="2">
        <v>-10</v>
      </c>
      <c r="E11615" s="1" t="str">
        <f t="shared" si="550"/>
        <v>oxytone</v>
      </c>
      <c r="F11615" s="1" t="str">
        <f t="shared" si="551"/>
        <v>CVC</v>
      </c>
      <c r="G11615" t="s">
        <v>194</v>
      </c>
      <c r="H11615" t="b">
        <v>1</v>
      </c>
      <c r="I11615">
        <v>1450</v>
      </c>
    </row>
    <row r="11616" spans="1:9" ht="15.6" x14ac:dyDescent="0.3">
      <c r="A11616">
        <v>13</v>
      </c>
      <c r="B11616">
        <v>7</v>
      </c>
      <c r="C11616">
        <f t="shared" si="549"/>
        <v>363</v>
      </c>
      <c r="D11616" s="2">
        <v>-10</v>
      </c>
      <c r="E11616" s="1" t="str">
        <f t="shared" si="550"/>
        <v>paroxytone</v>
      </c>
      <c r="F11616" s="1" t="str">
        <f t="shared" si="551"/>
        <v>CVC</v>
      </c>
      <c r="G11616" t="s">
        <v>80</v>
      </c>
      <c r="H11616" t="b">
        <v>0</v>
      </c>
      <c r="I11616">
        <v>320</v>
      </c>
    </row>
    <row r="11617" spans="1:9" ht="15.6" x14ac:dyDescent="0.3">
      <c r="A11617">
        <v>13</v>
      </c>
      <c r="B11617">
        <v>7</v>
      </c>
      <c r="C11617">
        <f t="shared" si="549"/>
        <v>364</v>
      </c>
      <c r="D11617" s="2">
        <v>-10</v>
      </c>
      <c r="E11617" s="1" t="str">
        <f t="shared" si="550"/>
        <v>paroxytone</v>
      </c>
      <c r="F11617" s="1" t="str">
        <f t="shared" si="551"/>
        <v>CV</v>
      </c>
      <c r="G11617" t="s">
        <v>136</v>
      </c>
      <c r="H11617" t="b">
        <v>0</v>
      </c>
      <c r="I11617">
        <v>330</v>
      </c>
    </row>
    <row r="11618" spans="1:9" ht="15.6" x14ac:dyDescent="0.3">
      <c r="A11618">
        <v>13</v>
      </c>
      <c r="B11618">
        <v>7</v>
      </c>
      <c r="C11618">
        <f t="shared" si="549"/>
        <v>365</v>
      </c>
      <c r="D11618" s="2">
        <v>-10</v>
      </c>
      <c r="E11618" s="1" t="str">
        <f t="shared" si="550"/>
        <v>oxytone</v>
      </c>
      <c r="F11618" s="1" t="str">
        <f t="shared" si="551"/>
        <v>CV</v>
      </c>
      <c r="G11618" t="s">
        <v>90</v>
      </c>
      <c r="H11618" t="b">
        <v>1</v>
      </c>
      <c r="I11618">
        <v>870</v>
      </c>
    </row>
    <row r="11619" spans="1:9" ht="15.6" x14ac:dyDescent="0.3">
      <c r="A11619">
        <v>13</v>
      </c>
      <c r="B11619">
        <v>7</v>
      </c>
      <c r="C11619">
        <f t="shared" si="549"/>
        <v>366</v>
      </c>
      <c r="D11619" s="2">
        <v>-10</v>
      </c>
      <c r="E11619" s="1" t="str">
        <f t="shared" si="550"/>
        <v>oxytone</v>
      </c>
      <c r="F11619" s="1" t="str">
        <f t="shared" si="551"/>
        <v>CV</v>
      </c>
      <c r="G11619" t="s">
        <v>23</v>
      </c>
      <c r="H11619" t="b">
        <v>1</v>
      </c>
      <c r="I11619">
        <v>270</v>
      </c>
    </row>
    <row r="11620" spans="1:9" ht="15.6" x14ac:dyDescent="0.3">
      <c r="A11620">
        <v>13</v>
      </c>
      <c r="B11620">
        <v>7</v>
      </c>
      <c r="C11620">
        <f t="shared" si="549"/>
        <v>367</v>
      </c>
      <c r="D11620" s="2">
        <v>-10</v>
      </c>
      <c r="E11620" s="1" t="str">
        <f t="shared" si="550"/>
        <v>oxytone</v>
      </c>
      <c r="F11620" s="1" t="str">
        <f t="shared" si="551"/>
        <v>CVC</v>
      </c>
      <c r="G11620" t="s">
        <v>92</v>
      </c>
      <c r="H11620" t="b">
        <v>1</v>
      </c>
      <c r="I11620">
        <v>1080</v>
      </c>
    </row>
    <row r="11621" spans="1:9" ht="15.6" x14ac:dyDescent="0.3">
      <c r="A11621">
        <v>13</v>
      </c>
      <c r="B11621">
        <v>7</v>
      </c>
      <c r="C11621">
        <f t="shared" si="549"/>
        <v>368</v>
      </c>
      <c r="D11621" s="2">
        <v>-10</v>
      </c>
      <c r="E11621" s="1" t="str">
        <f t="shared" si="550"/>
        <v>oxytone</v>
      </c>
      <c r="F11621" s="1" t="str">
        <f t="shared" si="551"/>
        <v>CV</v>
      </c>
      <c r="G11621" t="s">
        <v>118</v>
      </c>
      <c r="H11621" t="b">
        <v>1</v>
      </c>
      <c r="I11621">
        <v>280</v>
      </c>
    </row>
    <row r="11622" spans="1:9" ht="15.6" x14ac:dyDescent="0.3">
      <c r="A11622">
        <v>13</v>
      </c>
      <c r="B11622">
        <v>7</v>
      </c>
      <c r="C11622">
        <f t="shared" si="549"/>
        <v>369</v>
      </c>
      <c r="D11622" s="2">
        <v>-10</v>
      </c>
      <c r="E11622" s="1" t="str">
        <f t="shared" si="550"/>
        <v>oxytone</v>
      </c>
      <c r="F11622" s="1" t="str">
        <f t="shared" si="551"/>
        <v>CV</v>
      </c>
      <c r="G11622" t="s">
        <v>118</v>
      </c>
      <c r="H11622" t="b">
        <v>0</v>
      </c>
      <c r="I11622">
        <v>1930</v>
      </c>
    </row>
    <row r="11623" spans="1:9" ht="15.6" x14ac:dyDescent="0.3">
      <c r="A11623">
        <v>13</v>
      </c>
      <c r="B11623">
        <v>7</v>
      </c>
      <c r="C11623">
        <f t="shared" si="549"/>
        <v>370</v>
      </c>
      <c r="D11623" s="2">
        <v>-10</v>
      </c>
      <c r="E11623" s="1" t="str">
        <f t="shared" si="550"/>
        <v>oxytone</v>
      </c>
      <c r="F11623" s="1" t="str">
        <f t="shared" si="551"/>
        <v>CV</v>
      </c>
      <c r="G11623" t="s">
        <v>3</v>
      </c>
      <c r="H11623" t="b">
        <v>1</v>
      </c>
      <c r="I11623">
        <v>530</v>
      </c>
    </row>
    <row r="11624" spans="1:9" ht="15.6" x14ac:dyDescent="0.3">
      <c r="A11624">
        <v>13</v>
      </c>
      <c r="B11624">
        <v>7</v>
      </c>
      <c r="C11624">
        <f t="shared" si="549"/>
        <v>371</v>
      </c>
      <c r="D11624" s="2">
        <v>-10</v>
      </c>
      <c r="E11624" s="1" t="str">
        <f t="shared" si="550"/>
        <v>oxytone</v>
      </c>
      <c r="F11624" s="1" t="str">
        <f t="shared" si="551"/>
        <v>CV</v>
      </c>
      <c r="G11624" t="s">
        <v>3</v>
      </c>
      <c r="H11624" t="b">
        <v>1</v>
      </c>
      <c r="I11624">
        <v>2130</v>
      </c>
    </row>
    <row r="11625" spans="1:9" ht="15.6" x14ac:dyDescent="0.3">
      <c r="A11625">
        <v>13</v>
      </c>
      <c r="B11625">
        <v>7</v>
      </c>
      <c r="C11625">
        <f t="shared" si="549"/>
        <v>372</v>
      </c>
      <c r="D11625" s="2">
        <v>-10</v>
      </c>
      <c r="E11625" s="1" t="str">
        <f t="shared" si="550"/>
        <v>paroxytone</v>
      </c>
      <c r="F11625" s="1" t="str">
        <f t="shared" si="551"/>
        <v>CV</v>
      </c>
      <c r="G11625" t="s">
        <v>146</v>
      </c>
      <c r="H11625" t="b">
        <v>0</v>
      </c>
      <c r="I11625">
        <v>350</v>
      </c>
    </row>
    <row r="11626" spans="1:9" ht="15.6" x14ac:dyDescent="0.3">
      <c r="A11626">
        <v>13</v>
      </c>
      <c r="B11626">
        <v>7</v>
      </c>
      <c r="C11626">
        <f t="shared" si="549"/>
        <v>373</v>
      </c>
      <c r="D11626" s="2">
        <v>-10</v>
      </c>
      <c r="E11626" s="1" t="str">
        <f t="shared" si="550"/>
        <v>oxytone</v>
      </c>
      <c r="F11626" s="1" t="str">
        <f t="shared" si="551"/>
        <v>CV</v>
      </c>
      <c r="G11626" t="s">
        <v>23</v>
      </c>
      <c r="H11626" t="b">
        <v>1</v>
      </c>
      <c r="I11626">
        <v>180</v>
      </c>
    </row>
    <row r="11627" spans="1:9" ht="15.6" x14ac:dyDescent="0.3">
      <c r="A11627">
        <v>13</v>
      </c>
      <c r="B11627">
        <v>7</v>
      </c>
      <c r="C11627">
        <f t="shared" si="549"/>
        <v>374</v>
      </c>
      <c r="D11627" s="2">
        <v>-10</v>
      </c>
      <c r="E11627" s="1" t="str">
        <f t="shared" si="550"/>
        <v>oxytone</v>
      </c>
      <c r="F11627" s="1" t="str">
        <f t="shared" si="551"/>
        <v>CVC</v>
      </c>
      <c r="G11627" t="s">
        <v>119</v>
      </c>
      <c r="H11627" t="b">
        <v>1</v>
      </c>
      <c r="I11627">
        <v>300</v>
      </c>
    </row>
    <row r="11628" spans="1:9" ht="15.6" x14ac:dyDescent="0.3">
      <c r="A11628">
        <v>13</v>
      </c>
      <c r="B11628">
        <v>7</v>
      </c>
      <c r="C11628">
        <f t="shared" si="549"/>
        <v>375</v>
      </c>
      <c r="D11628" s="2">
        <v>-10</v>
      </c>
      <c r="E11628" s="1" t="str">
        <f t="shared" si="550"/>
        <v>paroxytone</v>
      </c>
      <c r="F11628" s="1" t="str">
        <f t="shared" si="551"/>
        <v>CV</v>
      </c>
      <c r="G11628" t="s">
        <v>159</v>
      </c>
      <c r="H11628" t="b">
        <v>0</v>
      </c>
      <c r="I11628">
        <v>370</v>
      </c>
    </row>
    <row r="11629" spans="1:9" ht="15.6" x14ac:dyDescent="0.3">
      <c r="A11629">
        <v>13</v>
      </c>
      <c r="B11629">
        <v>7</v>
      </c>
      <c r="C11629">
        <f t="shared" si="549"/>
        <v>376</v>
      </c>
      <c r="D11629" s="2">
        <v>-10</v>
      </c>
      <c r="E11629" s="1" t="str">
        <f t="shared" si="550"/>
        <v>paroxytone</v>
      </c>
      <c r="F11629" s="1" t="str">
        <f t="shared" si="551"/>
        <v>CV</v>
      </c>
      <c r="G11629" t="s">
        <v>162</v>
      </c>
      <c r="H11629" t="b">
        <v>0</v>
      </c>
      <c r="I11629">
        <v>1200</v>
      </c>
    </row>
    <row r="11630" spans="1:9" ht="15.6" x14ac:dyDescent="0.3">
      <c r="A11630">
        <v>13</v>
      </c>
      <c r="B11630">
        <v>7</v>
      </c>
      <c r="C11630">
        <f t="shared" si="549"/>
        <v>377</v>
      </c>
      <c r="D11630" s="2">
        <v>-10</v>
      </c>
      <c r="E11630" s="1" t="str">
        <f t="shared" si="550"/>
        <v>paroxytone</v>
      </c>
      <c r="F11630" s="1" t="str">
        <f t="shared" si="551"/>
        <v>CV</v>
      </c>
      <c r="G11630" t="s">
        <v>136</v>
      </c>
      <c r="H11630" t="b">
        <v>0</v>
      </c>
      <c r="I11630">
        <v>580</v>
      </c>
    </row>
    <row r="11631" spans="1:9" ht="15.6" x14ac:dyDescent="0.3">
      <c r="A11631">
        <v>13</v>
      </c>
      <c r="B11631">
        <v>7</v>
      </c>
      <c r="C11631">
        <f t="shared" si="549"/>
        <v>378</v>
      </c>
      <c r="D11631" s="2">
        <v>-10</v>
      </c>
      <c r="E11631" s="1" t="str">
        <f t="shared" si="550"/>
        <v>oxytone</v>
      </c>
      <c r="F11631" s="1" t="str">
        <f t="shared" si="551"/>
        <v>CV</v>
      </c>
      <c r="G11631" t="s">
        <v>75</v>
      </c>
      <c r="H11631" t="b">
        <v>1</v>
      </c>
      <c r="I11631">
        <v>500</v>
      </c>
    </row>
    <row r="11632" spans="1:9" ht="15.6" x14ac:dyDescent="0.3">
      <c r="A11632">
        <v>13</v>
      </c>
      <c r="B11632">
        <v>7</v>
      </c>
      <c r="C11632">
        <f t="shared" si="549"/>
        <v>379</v>
      </c>
      <c r="D11632" s="2">
        <v>-10</v>
      </c>
      <c r="E11632" s="1" t="str">
        <f t="shared" si="550"/>
        <v>paroxytone</v>
      </c>
      <c r="F11632" s="1" t="str">
        <f t="shared" si="551"/>
        <v>CV</v>
      </c>
      <c r="G11632" t="s">
        <v>20</v>
      </c>
      <c r="H11632" t="b">
        <v>0</v>
      </c>
      <c r="I11632">
        <v>380</v>
      </c>
    </row>
    <row r="11633" spans="1:9" ht="15.6" x14ac:dyDescent="0.3">
      <c r="A11633">
        <v>13</v>
      </c>
      <c r="B11633">
        <v>7</v>
      </c>
      <c r="C11633">
        <f t="shared" si="549"/>
        <v>380</v>
      </c>
      <c r="D11633" s="2">
        <v>-10</v>
      </c>
      <c r="E11633" s="1" t="str">
        <f t="shared" si="550"/>
        <v>oxytone</v>
      </c>
      <c r="F11633" s="1" t="str">
        <f t="shared" si="551"/>
        <v>CVC</v>
      </c>
      <c r="G11633" t="s">
        <v>183</v>
      </c>
      <c r="H11633" t="b">
        <v>1</v>
      </c>
      <c r="I11633">
        <v>50</v>
      </c>
    </row>
    <row r="11634" spans="1:9" ht="15.6" x14ac:dyDescent="0.3">
      <c r="A11634">
        <v>13</v>
      </c>
      <c r="B11634">
        <v>7</v>
      </c>
      <c r="C11634">
        <f t="shared" si="549"/>
        <v>381</v>
      </c>
      <c r="D11634" s="2">
        <v>-10</v>
      </c>
      <c r="E11634" s="1" t="str">
        <f t="shared" si="550"/>
        <v>paroxytone</v>
      </c>
      <c r="F11634" s="1" t="str">
        <f t="shared" si="551"/>
        <v>CVC</v>
      </c>
      <c r="G11634" t="s">
        <v>94</v>
      </c>
      <c r="H11634" t="b">
        <v>0</v>
      </c>
      <c r="I11634">
        <v>1270</v>
      </c>
    </row>
    <row r="11635" spans="1:9" ht="15.6" x14ac:dyDescent="0.3">
      <c r="A11635">
        <v>13</v>
      </c>
      <c r="B11635">
        <v>7</v>
      </c>
      <c r="C11635">
        <f t="shared" si="549"/>
        <v>382</v>
      </c>
      <c r="D11635" s="2">
        <v>-10</v>
      </c>
      <c r="E11635" s="1" t="str">
        <f t="shared" si="550"/>
        <v>paroxytone</v>
      </c>
      <c r="F11635" s="1" t="str">
        <f t="shared" si="551"/>
        <v>CV</v>
      </c>
      <c r="G11635" t="s">
        <v>105</v>
      </c>
      <c r="H11635" t="b">
        <v>0</v>
      </c>
      <c r="I11635">
        <v>170</v>
      </c>
    </row>
    <row r="11636" spans="1:9" ht="15.6" x14ac:dyDescent="0.3">
      <c r="A11636">
        <v>13</v>
      </c>
      <c r="B11636">
        <v>7</v>
      </c>
      <c r="C11636">
        <f t="shared" si="549"/>
        <v>383</v>
      </c>
      <c r="D11636" s="2">
        <v>-10</v>
      </c>
      <c r="E11636" s="1" t="str">
        <f t="shared" si="550"/>
        <v>paroxytone</v>
      </c>
      <c r="F11636" s="1" t="str">
        <f t="shared" si="551"/>
        <v>CVC</v>
      </c>
      <c r="G11636" t="s">
        <v>80</v>
      </c>
      <c r="H11636" t="b">
        <v>0</v>
      </c>
      <c r="I11636">
        <v>1470</v>
      </c>
    </row>
    <row r="11637" spans="1:9" ht="15.6" x14ac:dyDescent="0.3">
      <c r="A11637">
        <v>13</v>
      </c>
      <c r="B11637">
        <v>7</v>
      </c>
      <c r="C11637">
        <f t="shared" si="549"/>
        <v>384</v>
      </c>
      <c r="D11637" s="2">
        <v>-10</v>
      </c>
      <c r="E11637" s="1" t="str">
        <f t="shared" si="550"/>
        <v>oxytone</v>
      </c>
      <c r="F11637" s="1" t="str">
        <f t="shared" si="551"/>
        <v>CV</v>
      </c>
      <c r="G11637" t="s">
        <v>23</v>
      </c>
      <c r="H11637" t="b">
        <v>1</v>
      </c>
      <c r="I11637">
        <v>180</v>
      </c>
    </row>
    <row r="11638" spans="1:9" ht="15.6" x14ac:dyDescent="0.3">
      <c r="A11638">
        <v>13</v>
      </c>
      <c r="B11638">
        <v>7</v>
      </c>
      <c r="C11638">
        <f t="shared" si="549"/>
        <v>385</v>
      </c>
      <c r="D11638" s="2">
        <v>-10</v>
      </c>
      <c r="E11638" s="1" t="str">
        <f t="shared" si="550"/>
        <v>paroxytone</v>
      </c>
      <c r="F11638" s="1" t="str">
        <f t="shared" si="551"/>
        <v>CV</v>
      </c>
      <c r="G11638" t="s">
        <v>159</v>
      </c>
      <c r="H11638" t="b">
        <v>0</v>
      </c>
      <c r="I11638">
        <v>2150</v>
      </c>
    </row>
    <row r="11639" spans="1:9" ht="15.6" x14ac:dyDescent="0.3">
      <c r="A11639">
        <v>13</v>
      </c>
      <c r="B11639">
        <v>7</v>
      </c>
      <c r="C11639">
        <f t="shared" ref="C11639:C11702" si="552">ROW(A386)</f>
        <v>386</v>
      </c>
      <c r="D11639" s="2">
        <v>-10</v>
      </c>
      <c r="E11639" s="1" t="str">
        <f t="shared" ref="E11639:E11702" si="553">IF(OR(G11639="18_C2",G11639="42_C1",G11639="55_C2",G11639="79_C1",G11639="20_C2",G11639="44_C1",G11639="84_C1",G11639="60_C2",G11639="32_C1",G11639="8_C2",G11639="59_C2",G11639="83_C1",G11639="12_C2",G11639="36_C1",G11639="64_C2",G11639="88_C1",G11639="14_C2",G11639="38_C1",G11639="69_C2",G11639="93_C1",G11639="49_C2",G11639="73_C1",G11639="58_C2",G11639="82_C1",G11639="2_C2",G11639="26_C1",G11639="11_C2",G11639="35_C1",G11639="23_C2",G11639="47_C1",G11639="56_C2",G11639="80_C1",G11639="17_C2",G11639="41_C1",G11639="27_C1",G11639="3_C2",G11639="62_C2",G11639="86_C1",G11639="50_C2",G11639="74_C1",G11639="63_C2",G11639="87_C1",G11639="24_C2",G11639="48_C1",G11639="13_C2",G11639="37_C1",G11639="10_C2",G11639="34_C1",G11639="1_C2",G11639="25_C1",G11639="30_C1",G11639="6_C2",G11639="33_C1",G11639="9_C2",G11639="70_C2",G11639="94_C1",G11639="51_C2",G11639="75_C1",G11639="16_C2",G11639="40_C1",G11639="68_C2",G11639="92_C1",G11639="29_C1",G11639="5_C2",G11639="52_C2",G11639="76_C1",G11639="72_C2",G11639="96_C1",G11639="67_C2",G11639="91_C1",G11639="71_C2",G11639="95_C1",G11639="22_C2",G11639="46_C1",G11639="53_C2",G11639="77_C1",G11639="21_C2",G11639="45_C1",G11639="57_C2",G11639="81_C1",G11639="66_C2",G11639="90_C1",G11639="31_C1",G11639="7_C2",G11639="28_C1",G11639="4_C2",G11639="65_C2",G11639="89_C1",G11639="19_C2",G11639="43_C1",G11639="61_C2",G11639="85_C1",G11639="15_C2",G11639="39_C1",G11639="54_C2",G11639="78_C1"), "oxytone",
IF(OR(G11639="18_C1",G11639="42_C2",G11639="55_C1",G11639="79_C2",G11639="20_C1",G11639="44_C2",G11639="60_C1",G11639="84_C2",G11639="32_C2",G11639="8_C1",G11639="59_C1",G11639="83_C2",G11639="12_C1",G11639="36_C2",G11639="64_C1",G11639="88_C2",G11639="14_C1",G11639="38_C2",G11639="69_C1",G11639="93_C2",G11639="49_C1",G11639="73_C2",G11639="58_C1",G11639="82_C2",G11639="2_C1",G11639="26_C2",G11639="11_C1",G11639="35_C2",G11639="23_C1",G11639="47_C2",G11639="56_C1",G11639="80_C2",G11639="17_C1",G11639="41_C2",G11639="27_C2",G11639="3_C1",G11639="62_C1",G11639="86_C2",G11639="50_C1",G11639="74_C2",G11639="63_C1",G11639="87_C2",G11639="24_C1",G11639="48_C2",G11639="13_C1",G11639="37_C2",G11639="10_C1",G11639="34_C2",G11639="1_C1",G11639="25_C2",G11639="30_C2",G11639="6_C1",G11639="33_C2",G11639="9_C1",G11639="70_C1",G11639="94_C2",G11639="51_C1",G11639="75_C2",G11639="16_C1",G11639="40_C2",G11639="68_C1",G11639="92_C2",G11639="29_C2",G11639="5_C1",G11639="52_C1",G11639="76_C2",G11639="72_C1",G11639="96_C2",G11639="67_C1",G11639="91_C2",G11639="71_C1",G11639="95_C2",G11639="22_C1",G11639="46_C2",G11639="53_C1",G11639="77_C2",G11639="21_C1",G11639="45_C2",G11639="57_C1",G11639="81_C2",G11639="66_C1",G11639="90_C2",G11639="31_C2",G11639="7_C1",G11639="28_C2",G11639="4_C1",G11639="65_C1",G11639="89_C2",G11639="19_C1",G11639="43_C2",G11639="61_C1",G11639="85_C2",G11639="15_C1",G11639="39_C2",G11639="54_C1",G11639="78_C2"), "paroxytone", ""))</f>
        <v>paroxytone</v>
      </c>
      <c r="F11639" s="1" t="str">
        <f t="shared" si="551"/>
        <v>CV</v>
      </c>
      <c r="G11639" t="s">
        <v>146</v>
      </c>
      <c r="H11639" t="b">
        <v>1</v>
      </c>
      <c r="I11639">
        <v>230</v>
      </c>
    </row>
    <row r="11640" spans="1:9" ht="15.6" x14ac:dyDescent="0.3">
      <c r="A11640">
        <v>13</v>
      </c>
      <c r="B11640">
        <v>7</v>
      </c>
      <c r="C11640">
        <f t="shared" si="552"/>
        <v>387</v>
      </c>
      <c r="D11640" s="2">
        <v>-10</v>
      </c>
      <c r="E11640" s="1" t="str">
        <f t="shared" si="553"/>
        <v>paroxytone</v>
      </c>
      <c r="F11640" s="1" t="str">
        <f t="shared" si="551"/>
        <v>CV</v>
      </c>
      <c r="G11640" t="s">
        <v>136</v>
      </c>
      <c r="H11640" t="b">
        <v>1</v>
      </c>
      <c r="I11640">
        <v>2320</v>
      </c>
    </row>
    <row r="11641" spans="1:9" ht="15.6" x14ac:dyDescent="0.3">
      <c r="A11641">
        <v>13</v>
      </c>
      <c r="B11641">
        <v>7</v>
      </c>
      <c r="C11641">
        <f t="shared" si="552"/>
        <v>388</v>
      </c>
      <c r="D11641" s="2">
        <v>-10</v>
      </c>
      <c r="E11641" s="1" t="str">
        <f t="shared" si="553"/>
        <v>oxytone</v>
      </c>
      <c r="F11641" s="1" t="str">
        <f t="shared" si="551"/>
        <v>CVC</v>
      </c>
      <c r="G11641" t="s">
        <v>194</v>
      </c>
      <c r="H11641" t="b">
        <v>1</v>
      </c>
      <c r="I11641">
        <v>2630</v>
      </c>
    </row>
    <row r="11642" spans="1:9" ht="15.6" x14ac:dyDescent="0.3">
      <c r="A11642">
        <v>13</v>
      </c>
      <c r="B11642">
        <v>7</v>
      </c>
      <c r="C11642">
        <f t="shared" si="552"/>
        <v>389</v>
      </c>
      <c r="D11642" s="2">
        <v>-10</v>
      </c>
      <c r="E11642" s="1" t="str">
        <f t="shared" si="553"/>
        <v>oxytone</v>
      </c>
      <c r="F11642" s="1" t="str">
        <f t="shared" si="551"/>
        <v>CV</v>
      </c>
      <c r="G11642" t="s">
        <v>90</v>
      </c>
      <c r="H11642" t="b">
        <v>1</v>
      </c>
      <c r="I11642">
        <v>330</v>
      </c>
    </row>
    <row r="11643" spans="1:9" ht="15.6" x14ac:dyDescent="0.3">
      <c r="A11643">
        <v>13</v>
      </c>
      <c r="B11643">
        <v>7</v>
      </c>
      <c r="C11643">
        <f t="shared" si="552"/>
        <v>390</v>
      </c>
      <c r="D11643" s="2">
        <v>-10</v>
      </c>
      <c r="E11643" s="1" t="str">
        <f t="shared" si="553"/>
        <v>oxytone</v>
      </c>
      <c r="F11643" s="1" t="str">
        <f t="shared" si="551"/>
        <v>CV</v>
      </c>
      <c r="G11643" t="s">
        <v>75</v>
      </c>
      <c r="H11643" t="b">
        <v>1</v>
      </c>
      <c r="I11643">
        <v>130</v>
      </c>
    </row>
    <row r="11644" spans="1:9" ht="15.6" x14ac:dyDescent="0.3">
      <c r="A11644">
        <v>13</v>
      </c>
      <c r="B11644">
        <v>7</v>
      </c>
      <c r="C11644">
        <f t="shared" si="552"/>
        <v>391</v>
      </c>
      <c r="D11644" s="2">
        <v>-10</v>
      </c>
      <c r="E11644" s="1" t="str">
        <f t="shared" si="553"/>
        <v>paroxytone</v>
      </c>
      <c r="F11644" s="1" t="str">
        <f t="shared" si="551"/>
        <v>CV</v>
      </c>
      <c r="G11644" t="s">
        <v>20</v>
      </c>
      <c r="H11644" t="b">
        <v>0</v>
      </c>
      <c r="I11644">
        <v>550</v>
      </c>
    </row>
    <row r="11645" spans="1:9" ht="15.6" x14ac:dyDescent="0.3">
      <c r="A11645">
        <v>13</v>
      </c>
      <c r="B11645">
        <v>7</v>
      </c>
      <c r="C11645">
        <f t="shared" si="552"/>
        <v>392</v>
      </c>
      <c r="D11645" s="2">
        <v>-10</v>
      </c>
      <c r="E11645" s="1" t="str">
        <f t="shared" si="553"/>
        <v>oxytone</v>
      </c>
      <c r="F11645" s="1" t="str">
        <f t="shared" si="551"/>
        <v>CVC</v>
      </c>
      <c r="G11645" t="s">
        <v>183</v>
      </c>
      <c r="H11645" t="b">
        <v>1</v>
      </c>
      <c r="I11645">
        <v>70</v>
      </c>
    </row>
    <row r="11646" spans="1:9" ht="15.6" x14ac:dyDescent="0.3">
      <c r="A11646">
        <v>13</v>
      </c>
      <c r="B11646">
        <v>7</v>
      </c>
      <c r="C11646">
        <f t="shared" si="552"/>
        <v>393</v>
      </c>
      <c r="D11646" s="2">
        <v>-10</v>
      </c>
      <c r="E11646" s="1" t="str">
        <f t="shared" si="553"/>
        <v>paroxytone</v>
      </c>
      <c r="F11646" s="1" t="str">
        <f t="shared" si="551"/>
        <v>CV</v>
      </c>
      <c r="G11646" t="s">
        <v>162</v>
      </c>
      <c r="H11646" t="b">
        <v>0</v>
      </c>
      <c r="I11646">
        <v>430</v>
      </c>
    </row>
    <row r="11647" spans="1:9" ht="15.6" x14ac:dyDescent="0.3">
      <c r="A11647">
        <v>13</v>
      </c>
      <c r="B11647">
        <v>7</v>
      </c>
      <c r="C11647">
        <f t="shared" si="552"/>
        <v>394</v>
      </c>
      <c r="D11647" s="2">
        <v>-10</v>
      </c>
      <c r="E11647" s="1" t="str">
        <f t="shared" si="553"/>
        <v>oxytone</v>
      </c>
      <c r="F11647" s="1" t="str">
        <f t="shared" si="551"/>
        <v>CVC</v>
      </c>
      <c r="G11647" t="s">
        <v>119</v>
      </c>
      <c r="H11647" t="b">
        <v>1</v>
      </c>
      <c r="I11647">
        <v>580</v>
      </c>
    </row>
    <row r="11648" spans="1:9" ht="15.6" x14ac:dyDescent="0.3">
      <c r="A11648">
        <v>13</v>
      </c>
      <c r="B11648">
        <v>7</v>
      </c>
      <c r="C11648">
        <f t="shared" si="552"/>
        <v>395</v>
      </c>
      <c r="D11648" s="2">
        <v>-10</v>
      </c>
      <c r="E11648" s="1" t="str">
        <f t="shared" si="553"/>
        <v>oxytone</v>
      </c>
      <c r="F11648" s="1" t="str">
        <f t="shared" si="551"/>
        <v>CVC</v>
      </c>
      <c r="G11648" t="s">
        <v>92</v>
      </c>
      <c r="H11648" t="b">
        <v>1</v>
      </c>
      <c r="I11648">
        <v>70</v>
      </c>
    </row>
    <row r="11649" spans="1:9" ht="15.6" x14ac:dyDescent="0.3">
      <c r="A11649">
        <v>13</v>
      </c>
      <c r="B11649">
        <v>7</v>
      </c>
      <c r="C11649">
        <f t="shared" si="552"/>
        <v>396</v>
      </c>
      <c r="D11649" s="2">
        <v>-10</v>
      </c>
      <c r="E11649" s="1" t="str">
        <f t="shared" si="553"/>
        <v>paroxytone</v>
      </c>
      <c r="F11649" s="1" t="str">
        <f t="shared" si="551"/>
        <v>CVC</v>
      </c>
      <c r="G11649" t="s">
        <v>94</v>
      </c>
      <c r="H11649" t="b">
        <v>0</v>
      </c>
      <c r="I11649">
        <v>480</v>
      </c>
    </row>
    <row r="11650" spans="1:9" ht="15.6" x14ac:dyDescent="0.3">
      <c r="A11650">
        <v>13</v>
      </c>
      <c r="B11650">
        <v>7</v>
      </c>
      <c r="C11650">
        <f t="shared" si="552"/>
        <v>397</v>
      </c>
      <c r="D11650" s="2">
        <v>-10</v>
      </c>
      <c r="E11650" s="1" t="str">
        <f t="shared" si="553"/>
        <v>paroxytone</v>
      </c>
      <c r="F11650" s="1" t="str">
        <f t="shared" si="551"/>
        <v>CV</v>
      </c>
      <c r="G11650" t="s">
        <v>105</v>
      </c>
      <c r="H11650" t="b">
        <v>1</v>
      </c>
      <c r="I11650">
        <v>300</v>
      </c>
    </row>
    <row r="11651" spans="1:9" ht="15.6" x14ac:dyDescent="0.3">
      <c r="A11651">
        <v>13</v>
      </c>
      <c r="B11651">
        <v>7</v>
      </c>
      <c r="C11651">
        <f t="shared" si="552"/>
        <v>398</v>
      </c>
      <c r="D11651" s="2">
        <v>-10</v>
      </c>
      <c r="E11651" s="1" t="str">
        <f t="shared" si="553"/>
        <v>paroxytone</v>
      </c>
      <c r="F11651" s="1" t="str">
        <f t="shared" ref="F11651:F11714" si="554">IF(OR(G11651="18_C2",G11651="42_C1",G11651="20_C2",G11651="44_C1",G11651="64_C2",G11651="88_C1",G11651="14_C2",G11651="38_C1",G11651="69_C2",G11651="93_C1",G11651="23_C2",G11651="47_C1",G11651="17_C2",G11651="41_C1",G11651="62_C2",G11651="86_C1",G11651="63_C2",G11651="87_C1",G11651="24_C2",G11651="48_C1",G11651="13_C2",G11651="37_C1",G11651="70_C2",G11651="94_C1",G11651="16_C2",G11651="40_C1",G11651="68_C2",G11651="92_C1",G11651="72_C2",G11651="96_C1",G11651="67_C2",G11651="91_C1",G11651="71_C2",G11651="95_C1",G11651="22_C2",G11651="46_C1",G11651="21_C2",G11651="45_C1",G11651="66_C2",G11651="90_C1",G11651="65_C2",G11651="89_C1",G11651="19_C2",G11651="43_C1",G11651="61_C2",G11651="85_C1",G11651="15_C2",G11651="39_C1",G11651="18_C1",G11651="42_C2",G11651="20_C1",G11651="44_C2",G11651="64_C1",G11651="88_C2",G11651="14_C1",G11651="38_C2",G11651="69_C1",G11651="93_C2",G11651="23_C1",G11651="47_C2",G11651="17_C1",G11651="41_C2",G11651="62_C1",G11651="86_C2",G11651="63_C1",G11651="87_C2",G11651="24_C1",G11651="48_C2",G11651="13_C1",G11651="37_C2",G11651="70_C1",G11651="94_C2",G11651="16_C1",G11651="40_C2",G11651="68_C1",G11651="92_C2",G11651="72_C1",G11651="96_C2",G11651="67_C1",G11651="91_C2",G11651="71_C1",G11651="95_C2",G11651="22_C1",G11651="46_C2",G11651="21_C1",G11651="45_C2",G11651="66_C1",G11651="90_C2",G11651="65_C1",G11651="89_C2",G11651="19_C1",G11651="43_C2",G11651="61_C1",G11651="85_C2",G11651="15_C1",G11651="39_C2"), "CV",
IF(OR(G11651="55_C2",G11651="79_C1",G11651="84_C1",G11651="60_C2",G11651="32_C1",G11651="8_C2",G11651="59_C2",G11651="83_C1",G11651="12_C2",G11651="36_C1",G11651="49_C2",G11651="73_C1",G11651="58_C2",G11651="82_C1",G11651="2_C2",G11651="26_C1",G11651="11_C2",G11651="35_C1",G11651="56_C2",G11651="80_C1",G11651="27_C1",G11651="3_C2",G11651="50_C2",G11651="74_C1",G11651="10_C2",G11651="34_C1",G11651="1_C2",G11651="25_C1",G11651="30_C1",G11651="6_C2",G11651="33_C1",G11651="9_C2",G11651="51_C2",G11651="75_C1",G11651="29_C1",G11651="5_C2",G11651="52_C2",G11651="76_C1",G11651="53_C2",G11651="77_C1",G11651="57_C2",G11651="81_C1",G11651="31_C1",G11651="7_C2",G11651="28_C1",G11651="4_C2",G11651="54_C2",G11651="78_C1",G11651="55_C1",G11651="79_C2",G11651="60_C1",G11651="84_C2",G11651="32_C2",G11651="8_C1",G11651="59_C1",G11651="83_C2",G11651="12_C1",G11651="36_C2",G11651="49_C1",G11651="73_C2",G11651="58_C1",G11651="82_C2",G11651="2_C1",G11651="26_C2",G11651="11_C1",G11651="35_C2",G11651="56_C1",G11651="80_C2",G11651="27_C2",G11651="3_C1",G11651="50_C1",G11651="74_C2",G11651="10_C1",G11651="34_C2",G11651="1_C1",G11651="25_C2",G11651="30_C2",G11651="6_C1",G11651="33_C2",G11651="9_C1",G11651="51_C1",G11651="75_C2",G11651="29_C2",G11651="5_C1",G11651="52_C1",G11651="76_C2",G11651="53_C1",G11651="77_C2",G11651="57_C1",G11651="81_C2",G11651="31_C2",G11651="7_C1",G11651="28_C2",G11651="4_C1",G11651="54_C1",G11651="78_C2"), "CVC", ""))</f>
        <v>CVC</v>
      </c>
      <c r="G11651" t="s">
        <v>80</v>
      </c>
      <c r="H11651" t="b">
        <v>1</v>
      </c>
      <c r="I11651">
        <v>2770</v>
      </c>
    </row>
    <row r="11652" spans="1:9" ht="15.6" x14ac:dyDescent="0.3">
      <c r="A11652">
        <v>13</v>
      </c>
      <c r="B11652">
        <v>7</v>
      </c>
      <c r="C11652">
        <f t="shared" si="552"/>
        <v>399</v>
      </c>
      <c r="D11652" s="2">
        <v>-10</v>
      </c>
      <c r="E11652" s="1" t="str">
        <f t="shared" si="553"/>
        <v>paroxytone</v>
      </c>
      <c r="F11652" s="1" t="str">
        <f t="shared" si="554"/>
        <v>CV</v>
      </c>
      <c r="G11652" t="s">
        <v>162</v>
      </c>
      <c r="H11652" t="b">
        <v>1</v>
      </c>
      <c r="I11652">
        <v>1580</v>
      </c>
    </row>
    <row r="11653" spans="1:9" ht="15.6" x14ac:dyDescent="0.3">
      <c r="A11653">
        <v>13</v>
      </c>
      <c r="B11653">
        <v>7</v>
      </c>
      <c r="C11653">
        <f t="shared" si="552"/>
        <v>400</v>
      </c>
      <c r="D11653" s="2">
        <v>-10</v>
      </c>
      <c r="E11653" s="1" t="str">
        <f t="shared" si="553"/>
        <v>oxytone</v>
      </c>
      <c r="F11653" s="1" t="str">
        <f t="shared" si="554"/>
        <v>CVC</v>
      </c>
      <c r="G11653" t="s">
        <v>119</v>
      </c>
      <c r="H11653" t="b">
        <v>1</v>
      </c>
      <c r="I11653">
        <v>1550</v>
      </c>
    </row>
    <row r="11654" spans="1:9" ht="15.6" x14ac:dyDescent="0.3">
      <c r="A11654">
        <v>13</v>
      </c>
      <c r="B11654">
        <v>7</v>
      </c>
      <c r="C11654">
        <f t="shared" si="552"/>
        <v>401</v>
      </c>
      <c r="D11654" s="2">
        <v>-10</v>
      </c>
      <c r="E11654" s="1" t="str">
        <f t="shared" si="553"/>
        <v>paroxytone</v>
      </c>
      <c r="F11654" s="1" t="str">
        <f t="shared" si="554"/>
        <v>CVC</v>
      </c>
      <c r="G11654" t="s">
        <v>80</v>
      </c>
      <c r="H11654" t="b">
        <v>0</v>
      </c>
      <c r="I11654">
        <v>230</v>
      </c>
    </row>
    <row r="11655" spans="1:9" ht="15.6" x14ac:dyDescent="0.3">
      <c r="A11655">
        <v>13</v>
      </c>
      <c r="B11655">
        <v>7</v>
      </c>
      <c r="C11655">
        <f t="shared" si="552"/>
        <v>402</v>
      </c>
      <c r="D11655" s="2">
        <v>-10</v>
      </c>
      <c r="E11655" s="1" t="str">
        <f t="shared" si="553"/>
        <v>oxytone</v>
      </c>
      <c r="F11655" s="1" t="str">
        <f t="shared" si="554"/>
        <v>CV</v>
      </c>
      <c r="G11655" t="s">
        <v>75</v>
      </c>
      <c r="H11655" t="b">
        <v>1</v>
      </c>
      <c r="I11655">
        <v>1550</v>
      </c>
    </row>
    <row r="11656" spans="1:9" ht="15.6" x14ac:dyDescent="0.3">
      <c r="A11656">
        <v>13</v>
      </c>
      <c r="B11656">
        <v>7</v>
      </c>
      <c r="C11656">
        <f t="shared" si="552"/>
        <v>403</v>
      </c>
      <c r="D11656" s="2">
        <v>-10</v>
      </c>
      <c r="E11656" s="1" t="str">
        <f t="shared" si="553"/>
        <v>oxytone</v>
      </c>
      <c r="F11656" s="1" t="str">
        <f t="shared" si="554"/>
        <v>CV</v>
      </c>
      <c r="G11656" t="s">
        <v>3</v>
      </c>
      <c r="H11656" t="b">
        <v>1</v>
      </c>
      <c r="I11656">
        <v>20</v>
      </c>
    </row>
    <row r="11657" spans="1:9" ht="15.6" x14ac:dyDescent="0.3">
      <c r="A11657">
        <v>13</v>
      </c>
      <c r="B11657">
        <v>7</v>
      </c>
      <c r="C11657">
        <f t="shared" si="552"/>
        <v>404</v>
      </c>
      <c r="D11657" s="2">
        <v>-10</v>
      </c>
      <c r="E11657" s="1" t="str">
        <f t="shared" si="553"/>
        <v>oxytone</v>
      </c>
      <c r="F11657" s="1" t="str">
        <f t="shared" si="554"/>
        <v>CVC</v>
      </c>
      <c r="G11657" t="s">
        <v>183</v>
      </c>
      <c r="H11657" t="b">
        <v>1</v>
      </c>
      <c r="I11657">
        <v>1470</v>
      </c>
    </row>
    <row r="11658" spans="1:9" ht="15.6" x14ac:dyDescent="0.3">
      <c r="A11658">
        <v>13</v>
      </c>
      <c r="B11658">
        <v>7</v>
      </c>
      <c r="C11658">
        <f t="shared" si="552"/>
        <v>405</v>
      </c>
      <c r="D11658" s="2">
        <v>-10</v>
      </c>
      <c r="E11658" s="1" t="str">
        <f t="shared" si="553"/>
        <v>oxytone</v>
      </c>
      <c r="F11658" s="1" t="str">
        <f t="shared" si="554"/>
        <v>CV</v>
      </c>
      <c r="G11658" t="s">
        <v>90</v>
      </c>
      <c r="H11658" t="b">
        <v>1</v>
      </c>
      <c r="I11658">
        <v>2100</v>
      </c>
    </row>
    <row r="11659" spans="1:9" ht="15.6" x14ac:dyDescent="0.3">
      <c r="A11659">
        <v>13</v>
      </c>
      <c r="B11659">
        <v>7</v>
      </c>
      <c r="C11659">
        <f t="shared" si="552"/>
        <v>406</v>
      </c>
      <c r="D11659" s="2">
        <v>-10</v>
      </c>
      <c r="E11659" s="1" t="str">
        <f t="shared" si="553"/>
        <v>paroxytone</v>
      </c>
      <c r="F11659" s="1" t="str">
        <f t="shared" si="554"/>
        <v>CV</v>
      </c>
      <c r="G11659" t="s">
        <v>105</v>
      </c>
      <c r="H11659" t="b">
        <v>1</v>
      </c>
      <c r="I11659">
        <v>670</v>
      </c>
    </row>
    <row r="11660" spans="1:9" ht="15.6" x14ac:dyDescent="0.3">
      <c r="A11660">
        <v>13</v>
      </c>
      <c r="B11660">
        <v>7</v>
      </c>
      <c r="C11660">
        <f t="shared" si="552"/>
        <v>407</v>
      </c>
      <c r="D11660" s="2">
        <v>-10</v>
      </c>
      <c r="E11660" s="1" t="str">
        <f t="shared" si="553"/>
        <v>oxytone</v>
      </c>
      <c r="F11660" s="1" t="str">
        <f t="shared" si="554"/>
        <v>CVC</v>
      </c>
      <c r="G11660" t="s">
        <v>194</v>
      </c>
      <c r="H11660" t="b">
        <v>1</v>
      </c>
      <c r="I11660">
        <v>1380</v>
      </c>
    </row>
    <row r="11661" spans="1:9" ht="15.6" x14ac:dyDescent="0.3">
      <c r="A11661">
        <v>13</v>
      </c>
      <c r="B11661">
        <v>7</v>
      </c>
      <c r="C11661">
        <f t="shared" si="552"/>
        <v>408</v>
      </c>
      <c r="D11661" s="2">
        <v>-10</v>
      </c>
      <c r="E11661" s="1" t="str">
        <f t="shared" si="553"/>
        <v>paroxytone</v>
      </c>
      <c r="F11661" s="1" t="str">
        <f t="shared" si="554"/>
        <v>CV</v>
      </c>
      <c r="G11661" t="s">
        <v>159</v>
      </c>
      <c r="H11661" t="b">
        <v>1</v>
      </c>
      <c r="I11661">
        <v>2980</v>
      </c>
    </row>
    <row r="11662" spans="1:9" ht="15.6" x14ac:dyDescent="0.3">
      <c r="A11662">
        <v>13</v>
      </c>
      <c r="B11662">
        <v>7</v>
      </c>
      <c r="C11662">
        <f t="shared" si="552"/>
        <v>409</v>
      </c>
      <c r="D11662" s="2">
        <v>-10</v>
      </c>
      <c r="E11662" s="1" t="str">
        <f t="shared" si="553"/>
        <v>oxytone</v>
      </c>
      <c r="F11662" s="1" t="str">
        <f t="shared" si="554"/>
        <v>CV</v>
      </c>
      <c r="G11662" t="s">
        <v>23</v>
      </c>
      <c r="H11662" t="b">
        <v>1</v>
      </c>
      <c r="I11662">
        <v>2180</v>
      </c>
    </row>
    <row r="11663" spans="1:9" ht="15.6" x14ac:dyDescent="0.3">
      <c r="A11663">
        <v>13</v>
      </c>
      <c r="B11663">
        <v>7</v>
      </c>
      <c r="C11663">
        <f t="shared" si="552"/>
        <v>410</v>
      </c>
      <c r="D11663" s="2">
        <v>-10</v>
      </c>
      <c r="E11663" s="1" t="str">
        <f t="shared" si="553"/>
        <v>paroxytone</v>
      </c>
      <c r="F11663" s="1" t="str">
        <f t="shared" si="554"/>
        <v>CV</v>
      </c>
      <c r="G11663" t="s">
        <v>146</v>
      </c>
      <c r="H11663" t="b">
        <v>0</v>
      </c>
      <c r="I11663">
        <v>1800</v>
      </c>
    </row>
    <row r="11664" spans="1:9" ht="15.6" x14ac:dyDescent="0.3">
      <c r="A11664">
        <v>13</v>
      </c>
      <c r="B11664">
        <v>7</v>
      </c>
      <c r="C11664">
        <f t="shared" si="552"/>
        <v>411</v>
      </c>
      <c r="D11664" s="2">
        <v>-10</v>
      </c>
      <c r="E11664" s="1" t="str">
        <f t="shared" si="553"/>
        <v>paroxytone</v>
      </c>
      <c r="F11664" s="1" t="str">
        <f t="shared" si="554"/>
        <v>CV</v>
      </c>
      <c r="G11664" t="s">
        <v>20</v>
      </c>
      <c r="H11664" t="b">
        <v>1</v>
      </c>
      <c r="I11664">
        <v>2130</v>
      </c>
    </row>
    <row r="11665" spans="1:9" ht="15.6" x14ac:dyDescent="0.3">
      <c r="A11665">
        <v>13</v>
      </c>
      <c r="B11665">
        <v>7</v>
      </c>
      <c r="C11665">
        <f t="shared" si="552"/>
        <v>412</v>
      </c>
      <c r="D11665" s="2">
        <v>-10</v>
      </c>
      <c r="E11665" s="1" t="str">
        <f t="shared" si="553"/>
        <v>oxytone</v>
      </c>
      <c r="F11665" s="1" t="str">
        <f t="shared" si="554"/>
        <v>CV</v>
      </c>
      <c r="G11665" t="s">
        <v>3</v>
      </c>
      <c r="H11665" t="b">
        <v>0</v>
      </c>
      <c r="I11665">
        <v>1220</v>
      </c>
    </row>
    <row r="11666" spans="1:9" ht="15.6" x14ac:dyDescent="0.3">
      <c r="A11666">
        <v>13</v>
      </c>
      <c r="B11666">
        <v>7</v>
      </c>
      <c r="C11666">
        <f t="shared" si="552"/>
        <v>413</v>
      </c>
      <c r="D11666" s="2">
        <v>-10</v>
      </c>
      <c r="E11666" s="1" t="str">
        <f t="shared" si="553"/>
        <v>paroxytone</v>
      </c>
      <c r="F11666" s="1" t="str">
        <f t="shared" si="554"/>
        <v>CVC</v>
      </c>
      <c r="G11666" t="s">
        <v>94</v>
      </c>
      <c r="H11666" t="b">
        <v>1</v>
      </c>
      <c r="I11666">
        <v>2170</v>
      </c>
    </row>
    <row r="11667" spans="1:9" ht="15.6" x14ac:dyDescent="0.3">
      <c r="A11667">
        <v>13</v>
      </c>
      <c r="B11667">
        <v>7</v>
      </c>
      <c r="C11667">
        <f t="shared" si="552"/>
        <v>414</v>
      </c>
      <c r="D11667" s="2">
        <v>-10</v>
      </c>
      <c r="E11667" s="1" t="str">
        <f t="shared" si="553"/>
        <v>oxytone</v>
      </c>
      <c r="F11667" s="1" t="str">
        <f t="shared" si="554"/>
        <v>CVC</v>
      </c>
      <c r="G11667" t="s">
        <v>92</v>
      </c>
      <c r="H11667" t="b">
        <v>1</v>
      </c>
      <c r="I11667">
        <v>2970</v>
      </c>
    </row>
    <row r="11668" spans="1:9" ht="15.6" x14ac:dyDescent="0.3">
      <c r="A11668">
        <v>13</v>
      </c>
      <c r="B11668">
        <v>7</v>
      </c>
      <c r="C11668">
        <f t="shared" si="552"/>
        <v>415</v>
      </c>
      <c r="D11668" s="2">
        <v>-10</v>
      </c>
      <c r="E11668" s="1" t="str">
        <f t="shared" si="553"/>
        <v>oxytone</v>
      </c>
      <c r="F11668" s="1" t="str">
        <f t="shared" si="554"/>
        <v>CV</v>
      </c>
      <c r="G11668" t="s">
        <v>118</v>
      </c>
      <c r="H11668" t="b">
        <v>1</v>
      </c>
      <c r="I11668">
        <v>1130</v>
      </c>
    </row>
    <row r="11669" spans="1:9" ht="15.6" x14ac:dyDescent="0.3">
      <c r="A11669">
        <v>13</v>
      </c>
      <c r="B11669">
        <v>7</v>
      </c>
      <c r="C11669">
        <f t="shared" si="552"/>
        <v>416</v>
      </c>
      <c r="D11669" s="2">
        <v>-10</v>
      </c>
      <c r="E11669" s="1" t="str">
        <f t="shared" si="553"/>
        <v>paroxytone</v>
      </c>
      <c r="F11669" s="1" t="str">
        <f t="shared" si="554"/>
        <v>CV</v>
      </c>
      <c r="G11669" t="s">
        <v>136</v>
      </c>
      <c r="H11669" t="b">
        <v>0</v>
      </c>
      <c r="I11669">
        <v>1280</v>
      </c>
    </row>
    <row r="11670" spans="1:9" ht="15.6" x14ac:dyDescent="0.3">
      <c r="A11670">
        <v>13</v>
      </c>
      <c r="B11670">
        <v>7</v>
      </c>
      <c r="C11670">
        <f t="shared" si="552"/>
        <v>417</v>
      </c>
      <c r="D11670" s="2">
        <v>-10</v>
      </c>
      <c r="E11670" s="1" t="str">
        <f t="shared" si="553"/>
        <v>oxytone</v>
      </c>
      <c r="F11670" s="1" t="str">
        <f t="shared" si="554"/>
        <v>CV</v>
      </c>
      <c r="G11670" t="s">
        <v>118</v>
      </c>
      <c r="H11670" t="b">
        <v>1</v>
      </c>
      <c r="I11670">
        <v>450</v>
      </c>
    </row>
    <row r="11671" spans="1:9" ht="15.6" x14ac:dyDescent="0.3">
      <c r="A11671">
        <v>13</v>
      </c>
      <c r="B11671">
        <v>7</v>
      </c>
      <c r="C11671">
        <f t="shared" si="552"/>
        <v>418</v>
      </c>
      <c r="D11671" s="2">
        <v>-10</v>
      </c>
      <c r="E11671" s="1" t="str">
        <f t="shared" si="553"/>
        <v>paroxytone</v>
      </c>
      <c r="F11671" s="1" t="str">
        <f t="shared" si="554"/>
        <v>CV</v>
      </c>
      <c r="G11671" t="s">
        <v>136</v>
      </c>
      <c r="H11671" t="b">
        <v>1</v>
      </c>
      <c r="I11671">
        <v>950</v>
      </c>
    </row>
    <row r="11672" spans="1:9" ht="15.6" x14ac:dyDescent="0.3">
      <c r="A11672">
        <v>13</v>
      </c>
      <c r="B11672">
        <v>7</v>
      </c>
      <c r="C11672">
        <f t="shared" si="552"/>
        <v>419</v>
      </c>
      <c r="D11672" s="2">
        <v>-10</v>
      </c>
      <c r="E11672" s="1" t="str">
        <f t="shared" si="553"/>
        <v>paroxytone</v>
      </c>
      <c r="F11672" s="1" t="str">
        <f t="shared" si="554"/>
        <v>CV</v>
      </c>
      <c r="G11672" t="s">
        <v>159</v>
      </c>
      <c r="H11672" t="b">
        <v>1</v>
      </c>
      <c r="I11672">
        <v>1120</v>
      </c>
    </row>
    <row r="11673" spans="1:9" ht="15.6" x14ac:dyDescent="0.3">
      <c r="A11673">
        <v>13</v>
      </c>
      <c r="B11673">
        <v>7</v>
      </c>
      <c r="C11673">
        <f t="shared" si="552"/>
        <v>420</v>
      </c>
      <c r="D11673" s="2">
        <v>-10</v>
      </c>
      <c r="E11673" s="1" t="str">
        <f t="shared" si="553"/>
        <v>oxytone</v>
      </c>
      <c r="F11673" s="1" t="str">
        <f t="shared" si="554"/>
        <v>CVC</v>
      </c>
      <c r="G11673" t="s">
        <v>119</v>
      </c>
      <c r="H11673" t="b">
        <v>1</v>
      </c>
      <c r="I11673">
        <v>250</v>
      </c>
    </row>
    <row r="11674" spans="1:9" ht="15.6" x14ac:dyDescent="0.3">
      <c r="A11674">
        <v>13</v>
      </c>
      <c r="B11674">
        <v>7</v>
      </c>
      <c r="C11674">
        <f t="shared" si="552"/>
        <v>421</v>
      </c>
      <c r="D11674" s="2">
        <v>-10</v>
      </c>
      <c r="E11674" s="1" t="str">
        <f t="shared" si="553"/>
        <v>paroxytone</v>
      </c>
      <c r="F11674" s="1" t="str">
        <f t="shared" si="554"/>
        <v>CV</v>
      </c>
      <c r="G11674" t="s">
        <v>105</v>
      </c>
      <c r="H11674" t="b">
        <v>1</v>
      </c>
      <c r="I11674">
        <v>330</v>
      </c>
    </row>
    <row r="11675" spans="1:9" ht="15.6" x14ac:dyDescent="0.3">
      <c r="A11675">
        <v>13</v>
      </c>
      <c r="B11675">
        <v>7</v>
      </c>
      <c r="C11675">
        <f t="shared" si="552"/>
        <v>422</v>
      </c>
      <c r="D11675" s="2">
        <v>-10</v>
      </c>
      <c r="E11675" s="1" t="str">
        <f t="shared" si="553"/>
        <v>paroxytone</v>
      </c>
      <c r="F11675" s="1" t="str">
        <f t="shared" si="554"/>
        <v>CVC</v>
      </c>
      <c r="G11675" t="s">
        <v>94</v>
      </c>
      <c r="H11675" t="b">
        <v>0</v>
      </c>
      <c r="I11675">
        <v>250</v>
      </c>
    </row>
    <row r="11676" spans="1:9" ht="15.6" x14ac:dyDescent="0.3">
      <c r="A11676">
        <v>13</v>
      </c>
      <c r="B11676">
        <v>7</v>
      </c>
      <c r="C11676">
        <f t="shared" si="552"/>
        <v>423</v>
      </c>
      <c r="D11676" s="2">
        <v>-10</v>
      </c>
      <c r="E11676" s="1" t="str">
        <f t="shared" si="553"/>
        <v>oxytone</v>
      </c>
      <c r="F11676" s="1" t="str">
        <f t="shared" si="554"/>
        <v>CVC</v>
      </c>
      <c r="G11676" t="s">
        <v>92</v>
      </c>
      <c r="H11676" t="b">
        <v>1</v>
      </c>
      <c r="I11676">
        <v>1420</v>
      </c>
    </row>
    <row r="11677" spans="1:9" ht="15.6" x14ac:dyDescent="0.3">
      <c r="A11677">
        <v>13</v>
      </c>
      <c r="B11677">
        <v>7</v>
      </c>
      <c r="C11677">
        <f t="shared" si="552"/>
        <v>424</v>
      </c>
      <c r="D11677" s="2">
        <v>-10</v>
      </c>
      <c r="E11677" s="1" t="str">
        <f t="shared" si="553"/>
        <v>oxytone</v>
      </c>
      <c r="F11677" s="1" t="str">
        <f t="shared" si="554"/>
        <v>CV</v>
      </c>
      <c r="G11677" t="s">
        <v>3</v>
      </c>
      <c r="H11677" t="b">
        <v>1</v>
      </c>
      <c r="I11677">
        <v>400</v>
      </c>
    </row>
    <row r="11678" spans="1:9" ht="15.6" x14ac:dyDescent="0.3">
      <c r="A11678">
        <v>13</v>
      </c>
      <c r="B11678">
        <v>7</v>
      </c>
      <c r="C11678">
        <f t="shared" si="552"/>
        <v>425</v>
      </c>
      <c r="D11678" s="2">
        <v>-10</v>
      </c>
      <c r="E11678" s="1" t="str">
        <f t="shared" si="553"/>
        <v>oxytone</v>
      </c>
      <c r="F11678" s="1" t="str">
        <f t="shared" si="554"/>
        <v>CV</v>
      </c>
      <c r="G11678" t="s">
        <v>118</v>
      </c>
      <c r="H11678" t="b">
        <v>1</v>
      </c>
      <c r="I11678">
        <v>300</v>
      </c>
    </row>
    <row r="11679" spans="1:9" ht="15.6" x14ac:dyDescent="0.3">
      <c r="A11679">
        <v>13</v>
      </c>
      <c r="B11679">
        <v>7</v>
      </c>
      <c r="C11679">
        <f t="shared" si="552"/>
        <v>426</v>
      </c>
      <c r="D11679" s="2">
        <v>-10</v>
      </c>
      <c r="E11679" s="1" t="str">
        <f t="shared" si="553"/>
        <v>oxytone</v>
      </c>
      <c r="F11679" s="1" t="str">
        <f t="shared" si="554"/>
        <v>CV</v>
      </c>
      <c r="G11679" t="s">
        <v>23</v>
      </c>
      <c r="H11679" t="b">
        <v>1</v>
      </c>
      <c r="I11679">
        <v>280</v>
      </c>
    </row>
    <row r="11680" spans="1:9" ht="15.6" x14ac:dyDescent="0.3">
      <c r="A11680">
        <v>13</v>
      </c>
      <c r="B11680">
        <v>7</v>
      </c>
      <c r="C11680">
        <f t="shared" si="552"/>
        <v>427</v>
      </c>
      <c r="D11680" s="2">
        <v>-10</v>
      </c>
      <c r="E11680" s="1" t="str">
        <f t="shared" si="553"/>
        <v>paroxytone</v>
      </c>
      <c r="F11680" s="1" t="str">
        <f t="shared" si="554"/>
        <v>CVC</v>
      </c>
      <c r="G11680" t="s">
        <v>80</v>
      </c>
      <c r="H11680" t="b">
        <v>0</v>
      </c>
      <c r="I11680">
        <v>280</v>
      </c>
    </row>
    <row r="11681" spans="1:9" ht="15.6" x14ac:dyDescent="0.3">
      <c r="A11681">
        <v>13</v>
      </c>
      <c r="B11681">
        <v>7</v>
      </c>
      <c r="C11681">
        <f t="shared" si="552"/>
        <v>428</v>
      </c>
      <c r="D11681" s="2">
        <v>-10</v>
      </c>
      <c r="E11681" s="1" t="str">
        <f t="shared" si="553"/>
        <v>paroxytone</v>
      </c>
      <c r="F11681" s="1" t="str">
        <f t="shared" si="554"/>
        <v>CV</v>
      </c>
      <c r="G11681" t="s">
        <v>162</v>
      </c>
      <c r="H11681" t="b">
        <v>0</v>
      </c>
      <c r="I11681">
        <v>300</v>
      </c>
    </row>
    <row r="11682" spans="1:9" ht="15.6" x14ac:dyDescent="0.3">
      <c r="A11682">
        <v>13</v>
      </c>
      <c r="B11682">
        <v>7</v>
      </c>
      <c r="C11682">
        <f t="shared" si="552"/>
        <v>429</v>
      </c>
      <c r="D11682" s="2">
        <v>-10</v>
      </c>
      <c r="E11682" s="1" t="str">
        <f t="shared" si="553"/>
        <v>paroxytone</v>
      </c>
      <c r="F11682" s="1" t="str">
        <f t="shared" si="554"/>
        <v>CV</v>
      </c>
      <c r="G11682" t="s">
        <v>162</v>
      </c>
      <c r="H11682" t="b">
        <v>0</v>
      </c>
      <c r="I11682">
        <v>200</v>
      </c>
    </row>
    <row r="11683" spans="1:9" ht="15.6" x14ac:dyDescent="0.3">
      <c r="A11683">
        <v>13</v>
      </c>
      <c r="B11683">
        <v>7</v>
      </c>
      <c r="C11683">
        <f t="shared" si="552"/>
        <v>430</v>
      </c>
      <c r="D11683" s="2">
        <v>-10</v>
      </c>
      <c r="E11683" s="1" t="str">
        <f t="shared" si="553"/>
        <v>oxytone</v>
      </c>
      <c r="F11683" s="1" t="str">
        <f t="shared" si="554"/>
        <v>CV</v>
      </c>
      <c r="G11683" t="s">
        <v>90</v>
      </c>
      <c r="H11683" t="b">
        <v>1</v>
      </c>
      <c r="I11683">
        <v>470</v>
      </c>
    </row>
    <row r="11684" spans="1:9" ht="15.6" x14ac:dyDescent="0.3">
      <c r="A11684">
        <v>13</v>
      </c>
      <c r="B11684">
        <v>7</v>
      </c>
      <c r="C11684">
        <f t="shared" si="552"/>
        <v>431</v>
      </c>
      <c r="D11684" s="2">
        <v>-10</v>
      </c>
      <c r="E11684" s="1" t="str">
        <f t="shared" si="553"/>
        <v>oxytone</v>
      </c>
      <c r="F11684" s="1" t="str">
        <f t="shared" si="554"/>
        <v>CVC</v>
      </c>
      <c r="G11684" t="s">
        <v>92</v>
      </c>
      <c r="H11684" t="b">
        <v>1</v>
      </c>
      <c r="I11684">
        <v>370</v>
      </c>
    </row>
    <row r="11685" spans="1:9" ht="15.6" x14ac:dyDescent="0.3">
      <c r="A11685">
        <v>13</v>
      </c>
      <c r="B11685">
        <v>7</v>
      </c>
      <c r="C11685">
        <f t="shared" si="552"/>
        <v>432</v>
      </c>
      <c r="D11685" s="2">
        <v>-10</v>
      </c>
      <c r="E11685" s="1" t="str">
        <f t="shared" si="553"/>
        <v>oxytone</v>
      </c>
      <c r="F11685" s="1" t="str">
        <f t="shared" si="554"/>
        <v>CVC</v>
      </c>
      <c r="G11685" t="s">
        <v>194</v>
      </c>
      <c r="H11685" t="b">
        <v>1</v>
      </c>
      <c r="I11685">
        <v>1050</v>
      </c>
    </row>
    <row r="11686" spans="1:9" ht="15.6" x14ac:dyDescent="0.3">
      <c r="A11686">
        <v>13</v>
      </c>
      <c r="B11686">
        <v>7</v>
      </c>
      <c r="C11686">
        <f t="shared" si="552"/>
        <v>433</v>
      </c>
      <c r="D11686" s="2">
        <v>-10</v>
      </c>
      <c r="E11686" s="1" t="str">
        <f t="shared" si="553"/>
        <v>oxytone</v>
      </c>
      <c r="F11686" s="1" t="str">
        <f t="shared" si="554"/>
        <v>CVC</v>
      </c>
      <c r="G11686" t="s">
        <v>194</v>
      </c>
      <c r="H11686" t="b">
        <v>1</v>
      </c>
      <c r="I11686">
        <v>300</v>
      </c>
    </row>
    <row r="11687" spans="1:9" ht="15.6" x14ac:dyDescent="0.3">
      <c r="A11687">
        <v>13</v>
      </c>
      <c r="B11687">
        <v>7</v>
      </c>
      <c r="C11687">
        <f t="shared" si="552"/>
        <v>434</v>
      </c>
      <c r="D11687" s="2">
        <v>-10</v>
      </c>
      <c r="E11687" s="1" t="str">
        <f t="shared" si="553"/>
        <v>paroxytone</v>
      </c>
      <c r="F11687" s="1" t="str">
        <f t="shared" si="554"/>
        <v>CV</v>
      </c>
      <c r="G11687" t="s">
        <v>105</v>
      </c>
      <c r="H11687" t="b">
        <v>0</v>
      </c>
      <c r="I11687">
        <v>920</v>
      </c>
    </row>
    <row r="11688" spans="1:9" ht="15.6" x14ac:dyDescent="0.3">
      <c r="A11688">
        <v>13</v>
      </c>
      <c r="B11688">
        <v>7</v>
      </c>
      <c r="C11688">
        <f t="shared" si="552"/>
        <v>435</v>
      </c>
      <c r="D11688" s="2">
        <v>-10</v>
      </c>
      <c r="E11688" s="1" t="str">
        <f t="shared" si="553"/>
        <v>oxytone</v>
      </c>
      <c r="F11688" s="1" t="str">
        <f t="shared" si="554"/>
        <v>CV</v>
      </c>
      <c r="G11688" t="s">
        <v>75</v>
      </c>
      <c r="H11688" t="b">
        <v>1</v>
      </c>
      <c r="I11688">
        <v>120</v>
      </c>
    </row>
    <row r="11689" spans="1:9" ht="15.6" x14ac:dyDescent="0.3">
      <c r="A11689">
        <v>13</v>
      </c>
      <c r="B11689">
        <v>7</v>
      </c>
      <c r="C11689">
        <f t="shared" si="552"/>
        <v>436</v>
      </c>
      <c r="D11689" s="2">
        <v>-10</v>
      </c>
      <c r="E11689" s="1" t="str">
        <f t="shared" si="553"/>
        <v>oxytone</v>
      </c>
      <c r="F11689" s="1" t="str">
        <f t="shared" si="554"/>
        <v>CVC</v>
      </c>
      <c r="G11689" t="s">
        <v>183</v>
      </c>
      <c r="H11689" t="b">
        <v>1</v>
      </c>
      <c r="I11689">
        <v>1100</v>
      </c>
    </row>
    <row r="11690" spans="1:9" ht="15.6" x14ac:dyDescent="0.3">
      <c r="A11690">
        <v>13</v>
      </c>
      <c r="B11690">
        <v>7</v>
      </c>
      <c r="C11690">
        <f t="shared" si="552"/>
        <v>437</v>
      </c>
      <c r="D11690" s="2">
        <v>-10</v>
      </c>
      <c r="E11690" s="1" t="str">
        <f t="shared" si="553"/>
        <v>paroxytone</v>
      </c>
      <c r="F11690" s="1" t="str">
        <f t="shared" si="554"/>
        <v>CV</v>
      </c>
      <c r="G11690" t="s">
        <v>20</v>
      </c>
      <c r="H11690" t="b">
        <v>0</v>
      </c>
      <c r="I11690">
        <v>1320</v>
      </c>
    </row>
    <row r="11691" spans="1:9" ht="15.6" x14ac:dyDescent="0.3">
      <c r="A11691">
        <v>13</v>
      </c>
      <c r="B11691">
        <v>7</v>
      </c>
      <c r="C11691">
        <f t="shared" si="552"/>
        <v>438</v>
      </c>
      <c r="D11691" s="2">
        <v>-10</v>
      </c>
      <c r="E11691" s="1" t="str">
        <f t="shared" si="553"/>
        <v>paroxytone</v>
      </c>
      <c r="F11691" s="1" t="str">
        <f t="shared" si="554"/>
        <v>CV</v>
      </c>
      <c r="G11691" t="s">
        <v>20</v>
      </c>
      <c r="H11691" t="b">
        <v>0</v>
      </c>
      <c r="I11691">
        <v>680</v>
      </c>
    </row>
    <row r="11692" spans="1:9" ht="15.6" x14ac:dyDescent="0.3">
      <c r="A11692">
        <v>13</v>
      </c>
      <c r="B11692">
        <v>8</v>
      </c>
      <c r="C11692">
        <f t="shared" si="552"/>
        <v>439</v>
      </c>
      <c r="D11692" s="2">
        <v>-10</v>
      </c>
      <c r="E11692" s="1" t="str">
        <f t="shared" si="553"/>
        <v>oxytone</v>
      </c>
      <c r="F11692" s="1" t="str">
        <f t="shared" si="554"/>
        <v>CVC</v>
      </c>
      <c r="G11692" t="s">
        <v>126</v>
      </c>
      <c r="H11692" t="b">
        <v>0</v>
      </c>
      <c r="I11692">
        <v>950</v>
      </c>
    </row>
    <row r="11693" spans="1:9" ht="15.6" x14ac:dyDescent="0.3">
      <c r="A11693">
        <v>13</v>
      </c>
      <c r="B11693">
        <v>8</v>
      </c>
      <c r="C11693">
        <f t="shared" si="552"/>
        <v>440</v>
      </c>
      <c r="D11693" s="2">
        <v>-10</v>
      </c>
      <c r="E11693" s="1" t="str">
        <f t="shared" si="553"/>
        <v>paroxytone</v>
      </c>
      <c r="F11693" s="1" t="str">
        <f t="shared" si="554"/>
        <v>CVC</v>
      </c>
      <c r="G11693" t="s">
        <v>99</v>
      </c>
      <c r="H11693" t="b">
        <v>1</v>
      </c>
      <c r="I11693">
        <v>2330</v>
      </c>
    </row>
    <row r="11694" spans="1:9" ht="15.6" x14ac:dyDescent="0.3">
      <c r="A11694">
        <v>13</v>
      </c>
      <c r="B11694">
        <v>8</v>
      </c>
      <c r="C11694">
        <f t="shared" si="552"/>
        <v>441</v>
      </c>
      <c r="D11694" s="2">
        <v>-10</v>
      </c>
      <c r="E11694" s="1" t="str">
        <f t="shared" si="553"/>
        <v>paroxytone</v>
      </c>
      <c r="F11694" s="1" t="str">
        <f t="shared" si="554"/>
        <v>CV</v>
      </c>
      <c r="G11694" t="s">
        <v>185</v>
      </c>
      <c r="H11694" t="b">
        <v>1</v>
      </c>
      <c r="I11694">
        <v>2280</v>
      </c>
    </row>
    <row r="11695" spans="1:9" ht="15.6" x14ac:dyDescent="0.3">
      <c r="A11695">
        <v>13</v>
      </c>
      <c r="B11695">
        <v>8</v>
      </c>
      <c r="C11695">
        <f t="shared" si="552"/>
        <v>442</v>
      </c>
      <c r="D11695" s="2">
        <v>-10</v>
      </c>
      <c r="E11695" s="1" t="str">
        <f t="shared" si="553"/>
        <v>paroxytone</v>
      </c>
      <c r="F11695" s="1" t="str">
        <f t="shared" si="554"/>
        <v>CVC</v>
      </c>
      <c r="G11695" t="s">
        <v>77</v>
      </c>
      <c r="H11695" t="b">
        <v>1</v>
      </c>
      <c r="I11695">
        <v>2250</v>
      </c>
    </row>
    <row r="11696" spans="1:9" ht="15.6" x14ac:dyDescent="0.3">
      <c r="A11696">
        <v>13</v>
      </c>
      <c r="B11696">
        <v>8</v>
      </c>
      <c r="C11696">
        <f t="shared" si="552"/>
        <v>443</v>
      </c>
      <c r="D11696" s="2">
        <v>-10</v>
      </c>
      <c r="E11696" s="1" t="str">
        <f t="shared" si="553"/>
        <v>paroxytone</v>
      </c>
      <c r="F11696" s="1" t="str">
        <f t="shared" si="554"/>
        <v>CVC</v>
      </c>
      <c r="G11696" t="s">
        <v>58</v>
      </c>
      <c r="H11696" t="b">
        <v>1</v>
      </c>
      <c r="I11696">
        <v>1700</v>
      </c>
    </row>
    <row r="11697" spans="1:9" ht="15.6" x14ac:dyDescent="0.3">
      <c r="A11697">
        <v>13</v>
      </c>
      <c r="B11697">
        <v>8</v>
      </c>
      <c r="C11697">
        <f t="shared" si="552"/>
        <v>444</v>
      </c>
      <c r="D11697" s="2">
        <v>-10</v>
      </c>
      <c r="E11697" s="1" t="str">
        <f t="shared" si="553"/>
        <v>paroxytone</v>
      </c>
      <c r="F11697" s="1" t="str">
        <f t="shared" si="554"/>
        <v>CVC</v>
      </c>
      <c r="G11697" t="s">
        <v>121</v>
      </c>
      <c r="H11697" t="b">
        <v>1</v>
      </c>
      <c r="I11697">
        <v>2230</v>
      </c>
    </row>
    <row r="11698" spans="1:9" ht="15.6" x14ac:dyDescent="0.3">
      <c r="A11698">
        <v>13</v>
      </c>
      <c r="B11698">
        <v>8</v>
      </c>
      <c r="C11698">
        <f t="shared" si="552"/>
        <v>445</v>
      </c>
      <c r="D11698" s="2">
        <v>-10</v>
      </c>
      <c r="E11698" s="1" t="str">
        <f t="shared" si="553"/>
        <v>paroxytone</v>
      </c>
      <c r="F11698" s="1" t="str">
        <f t="shared" si="554"/>
        <v>CV</v>
      </c>
      <c r="G11698" t="s">
        <v>71</v>
      </c>
      <c r="H11698" t="b">
        <v>1</v>
      </c>
      <c r="I11698">
        <v>3680</v>
      </c>
    </row>
    <row r="11699" spans="1:9" ht="15.6" x14ac:dyDescent="0.3">
      <c r="A11699">
        <v>13</v>
      </c>
      <c r="B11699">
        <v>8</v>
      </c>
      <c r="C11699">
        <f t="shared" si="552"/>
        <v>446</v>
      </c>
      <c r="D11699" s="2">
        <v>-10</v>
      </c>
      <c r="E11699" s="1" t="str">
        <f t="shared" si="553"/>
        <v>paroxytone</v>
      </c>
      <c r="F11699" s="1" t="str">
        <f t="shared" si="554"/>
        <v>CVC</v>
      </c>
      <c r="G11699" t="s">
        <v>165</v>
      </c>
      <c r="H11699" t="b">
        <v>1</v>
      </c>
      <c r="I11699">
        <v>1580</v>
      </c>
    </row>
    <row r="11700" spans="1:9" ht="15.6" x14ac:dyDescent="0.3">
      <c r="A11700">
        <v>13</v>
      </c>
      <c r="B11700">
        <v>8</v>
      </c>
      <c r="C11700">
        <f t="shared" si="552"/>
        <v>447</v>
      </c>
      <c r="D11700" s="2">
        <v>-10</v>
      </c>
      <c r="E11700" s="1" t="str">
        <f t="shared" si="553"/>
        <v>oxytone</v>
      </c>
      <c r="F11700" s="1" t="str">
        <f t="shared" si="554"/>
        <v>CVC</v>
      </c>
      <c r="G11700" t="s">
        <v>149</v>
      </c>
      <c r="H11700" t="b">
        <v>1</v>
      </c>
      <c r="I11700">
        <v>4330</v>
      </c>
    </row>
    <row r="11701" spans="1:9" ht="15.6" x14ac:dyDescent="0.3">
      <c r="A11701">
        <v>13</v>
      </c>
      <c r="B11701">
        <v>8</v>
      </c>
      <c r="C11701">
        <f t="shared" si="552"/>
        <v>448</v>
      </c>
      <c r="D11701" s="2">
        <v>-10</v>
      </c>
      <c r="E11701" s="1" t="str">
        <f t="shared" si="553"/>
        <v>oxytone</v>
      </c>
      <c r="F11701" s="1" t="str">
        <f t="shared" si="554"/>
        <v>CV</v>
      </c>
      <c r="G11701" t="s">
        <v>31</v>
      </c>
      <c r="H11701" t="b">
        <v>1</v>
      </c>
      <c r="I11701">
        <v>3970</v>
      </c>
    </row>
    <row r="11702" spans="1:9" ht="15.6" x14ac:dyDescent="0.3">
      <c r="A11702">
        <v>13</v>
      </c>
      <c r="B11702">
        <v>8</v>
      </c>
      <c r="C11702">
        <f t="shared" si="552"/>
        <v>449</v>
      </c>
      <c r="D11702" s="2">
        <v>-10</v>
      </c>
      <c r="E11702" s="1" t="str">
        <f t="shared" si="553"/>
        <v>paroxytone</v>
      </c>
      <c r="F11702" s="1" t="str">
        <f t="shared" si="554"/>
        <v>CV</v>
      </c>
      <c r="G11702" t="s">
        <v>32</v>
      </c>
      <c r="H11702" t="b">
        <v>0</v>
      </c>
      <c r="I11702">
        <v>670</v>
      </c>
    </row>
    <row r="11703" spans="1:9" ht="15.6" x14ac:dyDescent="0.3">
      <c r="A11703">
        <v>13</v>
      </c>
      <c r="B11703">
        <v>8</v>
      </c>
      <c r="C11703">
        <f t="shared" ref="C11703:C11766" si="555">ROW(A450)</f>
        <v>450</v>
      </c>
      <c r="D11703" s="2">
        <v>-10</v>
      </c>
      <c r="E11703" s="1" t="str">
        <f t="shared" ref="E11703:E11766" si="556">IF(OR(G11703="18_C2",G11703="42_C1",G11703="55_C2",G11703="79_C1",G11703="20_C2",G11703="44_C1",G11703="84_C1",G11703="60_C2",G11703="32_C1",G11703="8_C2",G11703="59_C2",G11703="83_C1",G11703="12_C2",G11703="36_C1",G11703="64_C2",G11703="88_C1",G11703="14_C2",G11703="38_C1",G11703="69_C2",G11703="93_C1",G11703="49_C2",G11703="73_C1",G11703="58_C2",G11703="82_C1",G11703="2_C2",G11703="26_C1",G11703="11_C2",G11703="35_C1",G11703="23_C2",G11703="47_C1",G11703="56_C2",G11703="80_C1",G11703="17_C2",G11703="41_C1",G11703="27_C1",G11703="3_C2",G11703="62_C2",G11703="86_C1",G11703="50_C2",G11703="74_C1",G11703="63_C2",G11703="87_C1",G11703="24_C2",G11703="48_C1",G11703="13_C2",G11703="37_C1",G11703="10_C2",G11703="34_C1",G11703="1_C2",G11703="25_C1",G11703="30_C1",G11703="6_C2",G11703="33_C1",G11703="9_C2",G11703="70_C2",G11703="94_C1",G11703="51_C2",G11703="75_C1",G11703="16_C2",G11703="40_C1",G11703="68_C2",G11703="92_C1",G11703="29_C1",G11703="5_C2",G11703="52_C2",G11703="76_C1",G11703="72_C2",G11703="96_C1",G11703="67_C2",G11703="91_C1",G11703="71_C2",G11703="95_C1",G11703="22_C2",G11703="46_C1",G11703="53_C2",G11703="77_C1",G11703="21_C2",G11703="45_C1",G11703="57_C2",G11703="81_C1",G11703="66_C2",G11703="90_C1",G11703="31_C1",G11703="7_C2",G11703="28_C1",G11703="4_C2",G11703="65_C2",G11703="89_C1",G11703="19_C2",G11703="43_C1",G11703="61_C2",G11703="85_C1",G11703="15_C2",G11703="39_C1",G11703="54_C2",G11703="78_C1"), "oxytone",
IF(OR(G11703="18_C1",G11703="42_C2",G11703="55_C1",G11703="79_C2",G11703="20_C1",G11703="44_C2",G11703="60_C1",G11703="84_C2",G11703="32_C2",G11703="8_C1",G11703="59_C1",G11703="83_C2",G11703="12_C1",G11703="36_C2",G11703="64_C1",G11703="88_C2",G11703="14_C1",G11703="38_C2",G11703="69_C1",G11703="93_C2",G11703="49_C1",G11703="73_C2",G11703="58_C1",G11703="82_C2",G11703="2_C1",G11703="26_C2",G11703="11_C1",G11703="35_C2",G11703="23_C1",G11703="47_C2",G11703="56_C1",G11703="80_C2",G11703="17_C1",G11703="41_C2",G11703="27_C2",G11703="3_C1",G11703="62_C1",G11703="86_C2",G11703="50_C1",G11703="74_C2",G11703="63_C1",G11703="87_C2",G11703="24_C1",G11703="48_C2",G11703="13_C1",G11703="37_C2",G11703="10_C1",G11703="34_C2",G11703="1_C1",G11703="25_C2",G11703="30_C2",G11703="6_C1",G11703="33_C2",G11703="9_C1",G11703="70_C1",G11703="94_C2",G11703="51_C1",G11703="75_C2",G11703="16_C1",G11703="40_C2",G11703="68_C1",G11703="92_C2",G11703="29_C2",G11703="5_C1",G11703="52_C1",G11703="76_C2",G11703="72_C1",G11703="96_C2",G11703="67_C1",G11703="91_C2",G11703="71_C1",G11703="95_C2",G11703="22_C1",G11703="46_C2",G11703="53_C1",G11703="77_C2",G11703="21_C1",G11703="45_C2",G11703="57_C1",G11703="81_C2",G11703="66_C1",G11703="90_C2",G11703="31_C2",G11703="7_C1",G11703="28_C2",G11703="4_C1",G11703="65_C1",G11703="89_C2",G11703="19_C1",G11703="43_C2",G11703="61_C1",G11703="85_C2",G11703="15_C1",G11703="39_C2",G11703="54_C1",G11703="78_C2"), "paroxytone", ""))</f>
        <v>paroxytone</v>
      </c>
      <c r="F11703" s="1" t="str">
        <f t="shared" si="554"/>
        <v>CVC</v>
      </c>
      <c r="G11703" t="s">
        <v>58</v>
      </c>
      <c r="H11703" t="b">
        <v>0</v>
      </c>
      <c r="I11703">
        <v>680</v>
      </c>
    </row>
    <row r="11704" spans="1:9" ht="15.6" x14ac:dyDescent="0.3">
      <c r="A11704">
        <v>13</v>
      </c>
      <c r="B11704">
        <v>8</v>
      </c>
      <c r="C11704">
        <f t="shared" si="555"/>
        <v>451</v>
      </c>
      <c r="D11704" s="2">
        <v>-10</v>
      </c>
      <c r="E11704" s="1" t="str">
        <f t="shared" si="556"/>
        <v>paroxytone</v>
      </c>
      <c r="F11704" s="1" t="str">
        <f t="shared" si="554"/>
        <v>CVC</v>
      </c>
      <c r="G11704" t="s">
        <v>81</v>
      </c>
      <c r="H11704" t="b">
        <v>1</v>
      </c>
      <c r="I11704">
        <v>5830</v>
      </c>
    </row>
    <row r="11705" spans="1:9" ht="15.6" x14ac:dyDescent="0.3">
      <c r="A11705">
        <v>13</v>
      </c>
      <c r="B11705">
        <v>8</v>
      </c>
      <c r="C11705">
        <f t="shared" si="555"/>
        <v>452</v>
      </c>
      <c r="D11705" s="2">
        <v>-10</v>
      </c>
      <c r="E11705" s="1" t="str">
        <f t="shared" si="556"/>
        <v>paroxytone</v>
      </c>
      <c r="F11705" s="1" t="str">
        <f t="shared" si="554"/>
        <v>CVC</v>
      </c>
      <c r="G11705" t="s">
        <v>165</v>
      </c>
      <c r="H11705" t="b">
        <v>0</v>
      </c>
      <c r="I11705">
        <v>130</v>
      </c>
    </row>
    <row r="11706" spans="1:9" ht="15.6" x14ac:dyDescent="0.3">
      <c r="A11706">
        <v>13</v>
      </c>
      <c r="B11706">
        <v>8</v>
      </c>
      <c r="C11706">
        <f t="shared" si="555"/>
        <v>453</v>
      </c>
      <c r="D11706" s="2">
        <v>-10</v>
      </c>
      <c r="E11706" s="1" t="str">
        <f t="shared" si="556"/>
        <v>paroxytone</v>
      </c>
      <c r="F11706" s="1" t="str">
        <f t="shared" si="554"/>
        <v>CVC</v>
      </c>
      <c r="G11706" t="s">
        <v>77</v>
      </c>
      <c r="H11706" t="b">
        <v>0</v>
      </c>
      <c r="I11706">
        <v>80</v>
      </c>
    </row>
    <row r="11707" spans="1:9" ht="15.6" x14ac:dyDescent="0.3">
      <c r="A11707">
        <v>13</v>
      </c>
      <c r="B11707">
        <v>8</v>
      </c>
      <c r="C11707">
        <f t="shared" si="555"/>
        <v>454</v>
      </c>
      <c r="D11707" s="2">
        <v>-10</v>
      </c>
      <c r="E11707" s="1" t="str">
        <f t="shared" si="556"/>
        <v>paroxytone</v>
      </c>
      <c r="F11707" s="1" t="str">
        <f t="shared" si="554"/>
        <v>CVC</v>
      </c>
      <c r="G11707" t="s">
        <v>121</v>
      </c>
      <c r="H11707" t="b">
        <v>0</v>
      </c>
      <c r="I11707">
        <v>180</v>
      </c>
    </row>
    <row r="11708" spans="1:9" ht="15.6" x14ac:dyDescent="0.3">
      <c r="A11708">
        <v>13</v>
      </c>
      <c r="B11708">
        <v>8</v>
      </c>
      <c r="C11708">
        <f t="shared" si="555"/>
        <v>455</v>
      </c>
      <c r="D11708" s="2">
        <v>-10</v>
      </c>
      <c r="E11708" s="1" t="str">
        <f t="shared" si="556"/>
        <v>oxytone</v>
      </c>
      <c r="F11708" s="1" t="str">
        <f t="shared" si="554"/>
        <v>CVC</v>
      </c>
      <c r="G11708" t="s">
        <v>126</v>
      </c>
      <c r="H11708" t="b">
        <v>1</v>
      </c>
      <c r="I11708">
        <v>620</v>
      </c>
    </row>
    <row r="11709" spans="1:9" ht="15.6" x14ac:dyDescent="0.3">
      <c r="A11709">
        <v>13</v>
      </c>
      <c r="B11709">
        <v>8</v>
      </c>
      <c r="C11709">
        <f t="shared" si="555"/>
        <v>456</v>
      </c>
      <c r="D11709" s="2">
        <v>-10</v>
      </c>
      <c r="E11709" s="1" t="str">
        <f t="shared" si="556"/>
        <v>paroxytone</v>
      </c>
      <c r="F11709" s="1" t="str">
        <f t="shared" si="554"/>
        <v>CVC</v>
      </c>
      <c r="G11709" t="s">
        <v>152</v>
      </c>
      <c r="H11709" t="b">
        <v>0</v>
      </c>
      <c r="I11709">
        <v>280</v>
      </c>
    </row>
    <row r="11710" spans="1:9" ht="15.6" x14ac:dyDescent="0.3">
      <c r="A11710">
        <v>13</v>
      </c>
      <c r="B11710">
        <v>8</v>
      </c>
      <c r="C11710">
        <f t="shared" si="555"/>
        <v>457</v>
      </c>
      <c r="D11710" s="2">
        <v>-10</v>
      </c>
      <c r="E11710" s="1" t="str">
        <f t="shared" si="556"/>
        <v>paroxytone</v>
      </c>
      <c r="F11710" s="1" t="str">
        <f t="shared" si="554"/>
        <v>CV</v>
      </c>
      <c r="G11710" t="s">
        <v>185</v>
      </c>
      <c r="H11710" t="b">
        <v>0</v>
      </c>
      <c r="I11710">
        <v>300</v>
      </c>
    </row>
    <row r="11711" spans="1:9" ht="15.6" x14ac:dyDescent="0.3">
      <c r="A11711">
        <v>13</v>
      </c>
      <c r="B11711">
        <v>8</v>
      </c>
      <c r="C11711">
        <f t="shared" si="555"/>
        <v>458</v>
      </c>
      <c r="D11711" s="2">
        <v>-10</v>
      </c>
      <c r="E11711" s="1" t="str">
        <f t="shared" si="556"/>
        <v>paroxytone</v>
      </c>
      <c r="F11711" s="1" t="str">
        <f t="shared" si="554"/>
        <v>CV</v>
      </c>
      <c r="G11711" t="s">
        <v>30</v>
      </c>
      <c r="H11711" t="b">
        <v>0</v>
      </c>
      <c r="I11711">
        <v>300</v>
      </c>
    </row>
    <row r="11712" spans="1:9" ht="15.6" x14ac:dyDescent="0.3">
      <c r="A11712">
        <v>13</v>
      </c>
      <c r="B11712">
        <v>8</v>
      </c>
      <c r="C11712">
        <f t="shared" si="555"/>
        <v>459</v>
      </c>
      <c r="D11712" s="2">
        <v>-10</v>
      </c>
      <c r="E11712" s="1" t="str">
        <f t="shared" si="556"/>
        <v>paroxytone</v>
      </c>
      <c r="F11712" s="1" t="str">
        <f t="shared" si="554"/>
        <v>CVC</v>
      </c>
      <c r="G11712" t="s">
        <v>133</v>
      </c>
      <c r="H11712" t="b">
        <v>0</v>
      </c>
      <c r="I11712">
        <v>300</v>
      </c>
    </row>
    <row r="11713" spans="1:9" ht="15.6" x14ac:dyDescent="0.3">
      <c r="A11713">
        <v>13</v>
      </c>
      <c r="B11713">
        <v>8</v>
      </c>
      <c r="C11713">
        <f t="shared" si="555"/>
        <v>460</v>
      </c>
      <c r="D11713" s="2">
        <v>-10</v>
      </c>
      <c r="E11713" s="1" t="str">
        <f t="shared" si="556"/>
        <v>oxytone</v>
      </c>
      <c r="F11713" s="1" t="str">
        <f t="shared" si="554"/>
        <v>CV</v>
      </c>
      <c r="G11713" t="s">
        <v>48</v>
      </c>
      <c r="H11713" t="b">
        <v>1</v>
      </c>
      <c r="I11713">
        <v>230</v>
      </c>
    </row>
    <row r="11714" spans="1:9" ht="15.6" x14ac:dyDescent="0.3">
      <c r="A11714">
        <v>13</v>
      </c>
      <c r="B11714">
        <v>8</v>
      </c>
      <c r="C11714">
        <f t="shared" si="555"/>
        <v>461</v>
      </c>
      <c r="D11714" s="2">
        <v>-10</v>
      </c>
      <c r="E11714" s="1" t="str">
        <f t="shared" si="556"/>
        <v>paroxytone</v>
      </c>
      <c r="F11714" s="1" t="str">
        <f t="shared" si="554"/>
        <v>CVC</v>
      </c>
      <c r="G11714" t="s">
        <v>99</v>
      </c>
      <c r="H11714" t="b">
        <v>0</v>
      </c>
      <c r="I11714">
        <v>770</v>
      </c>
    </row>
    <row r="11715" spans="1:9" ht="15.6" x14ac:dyDescent="0.3">
      <c r="A11715">
        <v>13</v>
      </c>
      <c r="B11715">
        <v>8</v>
      </c>
      <c r="C11715">
        <f t="shared" si="555"/>
        <v>462</v>
      </c>
      <c r="D11715" s="2">
        <v>-10</v>
      </c>
      <c r="E11715" s="1" t="str">
        <f t="shared" si="556"/>
        <v>paroxytone</v>
      </c>
      <c r="F11715" s="1" t="str">
        <f t="shared" ref="F11715:F11778" si="557">IF(OR(G11715="18_C2",G11715="42_C1",G11715="20_C2",G11715="44_C1",G11715="64_C2",G11715="88_C1",G11715="14_C2",G11715="38_C1",G11715="69_C2",G11715="93_C1",G11715="23_C2",G11715="47_C1",G11715="17_C2",G11715="41_C1",G11715="62_C2",G11715="86_C1",G11715="63_C2",G11715="87_C1",G11715="24_C2",G11715="48_C1",G11715="13_C2",G11715="37_C1",G11715="70_C2",G11715="94_C1",G11715="16_C2",G11715="40_C1",G11715="68_C2",G11715="92_C1",G11715="72_C2",G11715="96_C1",G11715="67_C2",G11715="91_C1",G11715="71_C2",G11715="95_C1",G11715="22_C2",G11715="46_C1",G11715="21_C2",G11715="45_C1",G11715="66_C2",G11715="90_C1",G11715="65_C2",G11715="89_C1",G11715="19_C2",G11715="43_C1",G11715="61_C2",G11715="85_C1",G11715="15_C2",G11715="39_C1",G11715="18_C1",G11715="42_C2",G11715="20_C1",G11715="44_C2",G11715="64_C1",G11715="88_C2",G11715="14_C1",G11715="38_C2",G11715="69_C1",G11715="93_C2",G11715="23_C1",G11715="47_C2",G11715="17_C1",G11715="41_C2",G11715="62_C1",G11715="86_C2",G11715="63_C1",G11715="87_C2",G11715="24_C1",G11715="48_C2",G11715="13_C1",G11715="37_C2",G11715="70_C1",G11715="94_C2",G11715="16_C1",G11715="40_C2",G11715="68_C1",G11715="92_C2",G11715="72_C1",G11715="96_C2",G11715="67_C1",G11715="91_C2",G11715="71_C1",G11715="95_C2",G11715="22_C1",G11715="46_C2",G11715="21_C1",G11715="45_C2",G11715="66_C1",G11715="90_C2",G11715="65_C1",G11715="89_C2",G11715="19_C1",G11715="43_C2",G11715="61_C1",G11715="85_C2",G11715="15_C1",G11715="39_C2"), "CV",
IF(OR(G11715="55_C2",G11715="79_C1",G11715="84_C1",G11715="60_C2",G11715="32_C1",G11715="8_C2",G11715="59_C2",G11715="83_C1",G11715="12_C2",G11715="36_C1",G11715="49_C2",G11715="73_C1",G11715="58_C2",G11715="82_C1",G11715="2_C2",G11715="26_C1",G11715="11_C2",G11715="35_C1",G11715="56_C2",G11715="80_C1",G11715="27_C1",G11715="3_C2",G11715="50_C2",G11715="74_C1",G11715="10_C2",G11715="34_C1",G11715="1_C2",G11715="25_C1",G11715="30_C1",G11715="6_C2",G11715="33_C1",G11715="9_C2",G11715="51_C2",G11715="75_C1",G11715="29_C1",G11715="5_C2",G11715="52_C2",G11715="76_C1",G11715="53_C2",G11715="77_C1",G11715="57_C2",G11715="81_C1",G11715="31_C1",G11715="7_C2",G11715="28_C1",G11715="4_C2",G11715="54_C2",G11715="78_C1",G11715="55_C1",G11715="79_C2",G11715="60_C1",G11715="84_C2",G11715="32_C2",G11715="8_C1",G11715="59_C1",G11715="83_C2",G11715="12_C1",G11715="36_C2",G11715="49_C1",G11715="73_C2",G11715="58_C1",G11715="82_C2",G11715="2_C1",G11715="26_C2",G11715="11_C1",G11715="35_C2",G11715="56_C1",G11715="80_C2",G11715="27_C2",G11715="3_C1",G11715="50_C1",G11715="74_C2",G11715="10_C1",G11715="34_C2",G11715="1_C1",G11715="25_C2",G11715="30_C2",G11715="6_C1",G11715="33_C2",G11715="9_C1",G11715="51_C1",G11715="75_C2",G11715="29_C2",G11715="5_C1",G11715="52_C1",G11715="76_C2",G11715="53_C1",G11715="77_C2",G11715="57_C1",G11715="81_C2",G11715="31_C2",G11715="7_C1",G11715="28_C2",G11715="4_C1",G11715="54_C1",G11715="78_C2"), "CVC", ""))</f>
        <v>CV</v>
      </c>
      <c r="G11715" t="s">
        <v>71</v>
      </c>
      <c r="H11715" t="b">
        <v>0</v>
      </c>
      <c r="I11715">
        <v>50</v>
      </c>
    </row>
    <row r="11716" spans="1:9" ht="15.6" x14ac:dyDescent="0.3">
      <c r="A11716">
        <v>13</v>
      </c>
      <c r="B11716">
        <v>8</v>
      </c>
      <c r="C11716">
        <f t="shared" si="555"/>
        <v>463</v>
      </c>
      <c r="D11716" s="2">
        <v>-10</v>
      </c>
      <c r="E11716" s="1" t="str">
        <f t="shared" si="556"/>
        <v>oxytone</v>
      </c>
      <c r="F11716" s="1" t="str">
        <f t="shared" si="557"/>
        <v>CV</v>
      </c>
      <c r="G11716" t="s">
        <v>31</v>
      </c>
      <c r="H11716" t="b">
        <v>1</v>
      </c>
      <c r="I11716">
        <v>23120</v>
      </c>
    </row>
    <row r="11717" spans="1:9" ht="15.6" x14ac:dyDescent="0.3">
      <c r="A11717">
        <v>13</v>
      </c>
      <c r="B11717">
        <v>8</v>
      </c>
      <c r="C11717">
        <f t="shared" si="555"/>
        <v>464</v>
      </c>
      <c r="D11717" s="2">
        <v>-10</v>
      </c>
      <c r="E11717" s="1" t="str">
        <f t="shared" si="556"/>
        <v>oxytone</v>
      </c>
      <c r="F11717" s="1" t="str">
        <f t="shared" si="557"/>
        <v>CVC</v>
      </c>
      <c r="G11717" t="s">
        <v>134</v>
      </c>
      <c r="H11717" t="b">
        <v>1</v>
      </c>
      <c r="I11717">
        <v>750</v>
      </c>
    </row>
    <row r="11718" spans="1:9" ht="15.6" x14ac:dyDescent="0.3">
      <c r="A11718">
        <v>13</v>
      </c>
      <c r="B11718">
        <v>8</v>
      </c>
      <c r="C11718">
        <f t="shared" si="555"/>
        <v>465</v>
      </c>
      <c r="D11718" s="2">
        <v>-10</v>
      </c>
      <c r="E11718" s="1" t="str">
        <f t="shared" si="556"/>
        <v>oxytone</v>
      </c>
      <c r="F11718" s="1" t="str">
        <f t="shared" si="557"/>
        <v>CVC</v>
      </c>
      <c r="G11718" t="s">
        <v>6</v>
      </c>
      <c r="H11718" t="b">
        <v>1</v>
      </c>
      <c r="I11718">
        <v>70</v>
      </c>
    </row>
    <row r="11719" spans="1:9" ht="15.6" x14ac:dyDescent="0.3">
      <c r="A11719">
        <v>13</v>
      </c>
      <c r="B11719">
        <v>8</v>
      </c>
      <c r="C11719">
        <f t="shared" si="555"/>
        <v>466</v>
      </c>
      <c r="D11719" s="2">
        <v>-10</v>
      </c>
      <c r="E11719" s="1" t="str">
        <f t="shared" si="556"/>
        <v>oxytone</v>
      </c>
      <c r="F11719" s="1" t="str">
        <f t="shared" si="557"/>
        <v>CVC</v>
      </c>
      <c r="G11719" t="s">
        <v>55</v>
      </c>
      <c r="H11719" t="b">
        <v>1</v>
      </c>
      <c r="I11719">
        <v>20</v>
      </c>
    </row>
    <row r="11720" spans="1:9" ht="15.6" x14ac:dyDescent="0.3">
      <c r="A11720">
        <v>13</v>
      </c>
      <c r="B11720">
        <v>8</v>
      </c>
      <c r="C11720">
        <f t="shared" si="555"/>
        <v>467</v>
      </c>
      <c r="D11720" s="2">
        <v>-10</v>
      </c>
      <c r="E11720" s="1" t="str">
        <f t="shared" si="556"/>
        <v>paroxytone</v>
      </c>
      <c r="F11720" s="1" t="str">
        <f t="shared" si="557"/>
        <v>CVC</v>
      </c>
      <c r="G11720" t="s">
        <v>81</v>
      </c>
      <c r="H11720" t="b">
        <v>0</v>
      </c>
      <c r="I11720">
        <v>150</v>
      </c>
    </row>
    <row r="11721" spans="1:9" ht="15.6" x14ac:dyDescent="0.3">
      <c r="A11721">
        <v>13</v>
      </c>
      <c r="B11721">
        <v>8</v>
      </c>
      <c r="C11721">
        <f t="shared" si="555"/>
        <v>468</v>
      </c>
      <c r="D11721" s="2">
        <v>-10</v>
      </c>
      <c r="E11721" s="1" t="str">
        <f t="shared" si="556"/>
        <v>paroxytone</v>
      </c>
      <c r="F11721" s="1" t="str">
        <f t="shared" si="557"/>
        <v>CVC</v>
      </c>
      <c r="G11721" t="s">
        <v>133</v>
      </c>
      <c r="H11721" t="b">
        <v>1</v>
      </c>
      <c r="I11721">
        <v>2800</v>
      </c>
    </row>
    <row r="11722" spans="1:9" ht="15.6" x14ac:dyDescent="0.3">
      <c r="A11722">
        <v>13</v>
      </c>
      <c r="B11722">
        <v>8</v>
      </c>
      <c r="C11722">
        <f t="shared" si="555"/>
        <v>469</v>
      </c>
      <c r="D11722" s="2">
        <v>-10</v>
      </c>
      <c r="E11722" s="1" t="str">
        <f t="shared" si="556"/>
        <v>paroxytone</v>
      </c>
      <c r="F11722" s="1" t="str">
        <f t="shared" si="557"/>
        <v>CV</v>
      </c>
      <c r="G11722" t="s">
        <v>32</v>
      </c>
      <c r="H11722" t="b">
        <v>1</v>
      </c>
      <c r="I11722">
        <v>3580</v>
      </c>
    </row>
    <row r="11723" spans="1:9" ht="15.6" x14ac:dyDescent="0.3">
      <c r="A11723">
        <v>13</v>
      </c>
      <c r="B11723">
        <v>8</v>
      </c>
      <c r="C11723">
        <f t="shared" si="555"/>
        <v>470</v>
      </c>
      <c r="D11723" s="2">
        <v>-10</v>
      </c>
      <c r="E11723" s="1" t="str">
        <f t="shared" si="556"/>
        <v>oxytone</v>
      </c>
      <c r="F11723" s="1" t="str">
        <f t="shared" si="557"/>
        <v>CVC</v>
      </c>
      <c r="G11723" t="s">
        <v>6</v>
      </c>
      <c r="H11723" t="b">
        <v>1</v>
      </c>
      <c r="I11723">
        <v>4870</v>
      </c>
    </row>
    <row r="11724" spans="1:9" ht="15.6" x14ac:dyDescent="0.3">
      <c r="A11724">
        <v>13</v>
      </c>
      <c r="B11724">
        <v>8</v>
      </c>
      <c r="C11724">
        <f t="shared" si="555"/>
        <v>471</v>
      </c>
      <c r="D11724" s="2">
        <v>-10</v>
      </c>
      <c r="E11724" s="1" t="str">
        <f t="shared" si="556"/>
        <v>paroxytone</v>
      </c>
      <c r="F11724" s="1" t="str">
        <f t="shared" si="557"/>
        <v>CVC</v>
      </c>
      <c r="G11724" t="s">
        <v>152</v>
      </c>
      <c r="H11724" t="b">
        <v>0</v>
      </c>
      <c r="I11724">
        <v>3580</v>
      </c>
    </row>
    <row r="11725" spans="1:9" ht="15.6" x14ac:dyDescent="0.3">
      <c r="A11725">
        <v>13</v>
      </c>
      <c r="B11725">
        <v>8</v>
      </c>
      <c r="C11725">
        <f t="shared" si="555"/>
        <v>472</v>
      </c>
      <c r="D11725" s="2">
        <v>-10</v>
      </c>
      <c r="E11725" s="1" t="str">
        <f t="shared" si="556"/>
        <v>paroxytone</v>
      </c>
      <c r="F11725" s="1" t="str">
        <f t="shared" si="557"/>
        <v>CV</v>
      </c>
      <c r="G11725" t="s">
        <v>30</v>
      </c>
      <c r="H11725" t="b">
        <v>0</v>
      </c>
      <c r="I11725">
        <v>4720</v>
      </c>
    </row>
    <row r="11726" spans="1:9" ht="15.6" x14ac:dyDescent="0.3">
      <c r="A11726">
        <v>13</v>
      </c>
      <c r="B11726">
        <v>8</v>
      </c>
      <c r="C11726">
        <f t="shared" si="555"/>
        <v>473</v>
      </c>
      <c r="D11726" s="2">
        <v>-10</v>
      </c>
      <c r="E11726" s="1" t="str">
        <f t="shared" si="556"/>
        <v>oxytone</v>
      </c>
      <c r="F11726" s="1" t="str">
        <f t="shared" si="557"/>
        <v>CV</v>
      </c>
      <c r="G11726" t="s">
        <v>48</v>
      </c>
      <c r="H11726" t="b">
        <v>1</v>
      </c>
      <c r="I11726">
        <v>1830</v>
      </c>
    </row>
    <row r="11727" spans="1:9" ht="15.6" x14ac:dyDescent="0.3">
      <c r="A11727">
        <v>13</v>
      </c>
      <c r="B11727">
        <v>8</v>
      </c>
      <c r="C11727">
        <f t="shared" si="555"/>
        <v>474</v>
      </c>
      <c r="D11727" s="2">
        <v>-10</v>
      </c>
      <c r="E11727" s="1" t="str">
        <f t="shared" si="556"/>
        <v>oxytone</v>
      </c>
      <c r="F11727" s="1" t="str">
        <f t="shared" si="557"/>
        <v>CVC</v>
      </c>
      <c r="G11727" t="s">
        <v>134</v>
      </c>
      <c r="H11727" t="b">
        <v>1</v>
      </c>
      <c r="I11727">
        <v>3520</v>
      </c>
    </row>
    <row r="11728" spans="1:9" ht="15.6" x14ac:dyDescent="0.3">
      <c r="A11728">
        <v>13</v>
      </c>
      <c r="B11728">
        <v>8</v>
      </c>
      <c r="C11728">
        <f t="shared" si="555"/>
        <v>475</v>
      </c>
      <c r="D11728" s="2">
        <v>-10</v>
      </c>
      <c r="E11728" s="1" t="str">
        <f t="shared" si="556"/>
        <v>oxytone</v>
      </c>
      <c r="F11728" s="1" t="str">
        <f t="shared" si="557"/>
        <v>CVC</v>
      </c>
      <c r="G11728" t="s">
        <v>55</v>
      </c>
      <c r="H11728" t="b">
        <v>1</v>
      </c>
      <c r="I11728">
        <v>3700</v>
      </c>
    </row>
    <row r="11729" spans="1:9" ht="15.6" x14ac:dyDescent="0.3">
      <c r="A11729">
        <v>13</v>
      </c>
      <c r="B11729">
        <v>8</v>
      </c>
      <c r="C11729">
        <f t="shared" si="555"/>
        <v>476</v>
      </c>
      <c r="D11729" s="2">
        <v>-10</v>
      </c>
      <c r="E11729" s="1" t="str">
        <f t="shared" si="556"/>
        <v>oxytone</v>
      </c>
      <c r="F11729" s="1" t="str">
        <f t="shared" si="557"/>
        <v>CVC</v>
      </c>
      <c r="G11729" t="s">
        <v>149</v>
      </c>
      <c r="H11729" t="b">
        <v>0</v>
      </c>
      <c r="I11729">
        <v>50</v>
      </c>
    </row>
    <row r="11730" spans="1:9" ht="15.6" x14ac:dyDescent="0.3">
      <c r="A11730">
        <v>13</v>
      </c>
      <c r="B11730">
        <v>9</v>
      </c>
      <c r="C11730">
        <f t="shared" si="555"/>
        <v>477</v>
      </c>
      <c r="D11730" s="2">
        <v>-10</v>
      </c>
      <c r="E11730" s="1" t="str">
        <f t="shared" si="556"/>
        <v>paroxytone</v>
      </c>
      <c r="F11730" s="1" t="str">
        <f t="shared" si="557"/>
        <v>CV</v>
      </c>
      <c r="G11730" t="s">
        <v>186</v>
      </c>
      <c r="H11730" t="b">
        <v>0</v>
      </c>
      <c r="I11730">
        <v>200</v>
      </c>
    </row>
    <row r="11731" spans="1:9" ht="15.6" x14ac:dyDescent="0.3">
      <c r="A11731">
        <v>13</v>
      </c>
      <c r="B11731">
        <v>9</v>
      </c>
      <c r="C11731">
        <f t="shared" si="555"/>
        <v>478</v>
      </c>
      <c r="D11731" s="2">
        <v>-10</v>
      </c>
      <c r="E11731" s="1" t="str">
        <f t="shared" si="556"/>
        <v>paroxytone</v>
      </c>
      <c r="F11731" s="1" t="str">
        <f t="shared" si="557"/>
        <v>CV</v>
      </c>
      <c r="G11731" t="s">
        <v>186</v>
      </c>
      <c r="H11731" t="b">
        <v>1</v>
      </c>
      <c r="I11731">
        <v>1470</v>
      </c>
    </row>
    <row r="11732" spans="1:9" ht="15.6" x14ac:dyDescent="0.3">
      <c r="A11732">
        <v>13</v>
      </c>
      <c r="B11732">
        <v>9</v>
      </c>
      <c r="C11732">
        <f t="shared" si="555"/>
        <v>479</v>
      </c>
      <c r="D11732" s="2">
        <v>-10</v>
      </c>
      <c r="E11732" s="1" t="str">
        <f t="shared" si="556"/>
        <v>oxytone</v>
      </c>
      <c r="F11732" s="1" t="str">
        <f t="shared" si="557"/>
        <v>CV</v>
      </c>
      <c r="G11732" t="s">
        <v>144</v>
      </c>
      <c r="H11732" t="b">
        <v>1</v>
      </c>
      <c r="I11732">
        <v>100</v>
      </c>
    </row>
    <row r="11733" spans="1:9" ht="15.6" x14ac:dyDescent="0.3">
      <c r="A11733">
        <v>13</v>
      </c>
      <c r="B11733">
        <v>9</v>
      </c>
      <c r="C11733">
        <f t="shared" si="555"/>
        <v>480</v>
      </c>
      <c r="D11733" s="2">
        <v>-10</v>
      </c>
      <c r="E11733" s="1" t="str">
        <f t="shared" si="556"/>
        <v>paroxytone</v>
      </c>
      <c r="F11733" s="1" t="str">
        <f t="shared" si="557"/>
        <v>CV</v>
      </c>
      <c r="G11733" t="s">
        <v>111</v>
      </c>
      <c r="H11733" t="b">
        <v>1</v>
      </c>
      <c r="I11733">
        <v>2080</v>
      </c>
    </row>
    <row r="11734" spans="1:9" ht="15.6" x14ac:dyDescent="0.3">
      <c r="A11734">
        <v>13</v>
      </c>
      <c r="B11734">
        <v>9</v>
      </c>
      <c r="C11734">
        <f t="shared" si="555"/>
        <v>481</v>
      </c>
      <c r="D11734" s="2">
        <v>-10</v>
      </c>
      <c r="E11734" s="1" t="str">
        <f t="shared" si="556"/>
        <v>oxytone</v>
      </c>
      <c r="F11734" s="1" t="str">
        <f t="shared" si="557"/>
        <v>CVC</v>
      </c>
      <c r="G11734" t="s">
        <v>130</v>
      </c>
      <c r="H11734" t="b">
        <v>1</v>
      </c>
      <c r="I11734">
        <v>5120</v>
      </c>
    </row>
    <row r="11735" spans="1:9" ht="15.6" x14ac:dyDescent="0.3">
      <c r="A11735">
        <v>13</v>
      </c>
      <c r="B11735">
        <v>9</v>
      </c>
      <c r="C11735">
        <f t="shared" si="555"/>
        <v>482</v>
      </c>
      <c r="D11735" s="2">
        <v>-10</v>
      </c>
      <c r="E11735" s="1" t="str">
        <f t="shared" si="556"/>
        <v>oxytone</v>
      </c>
      <c r="F11735" s="1" t="str">
        <f t="shared" si="557"/>
        <v>CV</v>
      </c>
      <c r="G11735" t="s">
        <v>113</v>
      </c>
      <c r="H11735" t="b">
        <v>1</v>
      </c>
      <c r="I11735">
        <v>1730</v>
      </c>
    </row>
    <row r="11736" spans="1:9" ht="15.6" x14ac:dyDescent="0.3">
      <c r="A11736">
        <v>13</v>
      </c>
      <c r="B11736">
        <v>9</v>
      </c>
      <c r="C11736">
        <f t="shared" si="555"/>
        <v>483</v>
      </c>
      <c r="D11736" s="2">
        <v>-10</v>
      </c>
      <c r="E11736" s="1" t="str">
        <f t="shared" si="556"/>
        <v>paroxytone</v>
      </c>
      <c r="F11736" s="1" t="str">
        <f t="shared" si="557"/>
        <v>CVC</v>
      </c>
      <c r="G11736" t="s">
        <v>170</v>
      </c>
      <c r="H11736" t="b">
        <v>0</v>
      </c>
      <c r="I11736">
        <v>5970</v>
      </c>
    </row>
    <row r="11737" spans="1:9" ht="15.6" x14ac:dyDescent="0.3">
      <c r="A11737">
        <v>13</v>
      </c>
      <c r="B11737">
        <v>9</v>
      </c>
      <c r="C11737">
        <f t="shared" si="555"/>
        <v>484</v>
      </c>
      <c r="D11737" s="2">
        <v>-10</v>
      </c>
      <c r="E11737" s="1" t="str">
        <f t="shared" si="556"/>
        <v>oxytone</v>
      </c>
      <c r="F11737" s="1" t="str">
        <f t="shared" si="557"/>
        <v>CV</v>
      </c>
      <c r="G11737" t="s">
        <v>144</v>
      </c>
      <c r="H11737" t="b">
        <v>1</v>
      </c>
      <c r="I11737">
        <v>980</v>
      </c>
    </row>
    <row r="11738" spans="1:9" ht="15.6" x14ac:dyDescent="0.3">
      <c r="A11738">
        <v>13</v>
      </c>
      <c r="B11738">
        <v>9</v>
      </c>
      <c r="C11738">
        <f t="shared" si="555"/>
        <v>485</v>
      </c>
      <c r="D11738" s="2">
        <v>-10</v>
      </c>
      <c r="E11738" s="1" t="str">
        <f t="shared" si="556"/>
        <v>paroxytone</v>
      </c>
      <c r="F11738" s="1" t="str">
        <f t="shared" si="557"/>
        <v>CV</v>
      </c>
      <c r="G11738" t="s">
        <v>62</v>
      </c>
      <c r="H11738" t="b">
        <v>1</v>
      </c>
      <c r="I11738">
        <v>600</v>
      </c>
    </row>
    <row r="11739" spans="1:9" ht="15.6" x14ac:dyDescent="0.3">
      <c r="A11739">
        <v>13</v>
      </c>
      <c r="B11739">
        <v>9</v>
      </c>
      <c r="C11739">
        <f t="shared" si="555"/>
        <v>486</v>
      </c>
      <c r="D11739" s="2">
        <v>-10</v>
      </c>
      <c r="E11739" s="1" t="str">
        <f t="shared" si="556"/>
        <v>oxytone</v>
      </c>
      <c r="F11739" s="1" t="str">
        <f t="shared" si="557"/>
        <v>CV</v>
      </c>
      <c r="G11739" t="s">
        <v>113</v>
      </c>
      <c r="H11739" t="b">
        <v>0</v>
      </c>
      <c r="I11739">
        <v>4680</v>
      </c>
    </row>
    <row r="11740" spans="1:9" ht="15.6" x14ac:dyDescent="0.3">
      <c r="A11740">
        <v>13</v>
      </c>
      <c r="B11740">
        <v>9</v>
      </c>
      <c r="C11740">
        <f t="shared" si="555"/>
        <v>487</v>
      </c>
      <c r="D11740" s="2">
        <v>-10</v>
      </c>
      <c r="E11740" s="1" t="str">
        <f t="shared" si="556"/>
        <v>paroxytone</v>
      </c>
      <c r="F11740" s="1" t="str">
        <f t="shared" si="557"/>
        <v>CV</v>
      </c>
      <c r="G11740" t="s">
        <v>186</v>
      </c>
      <c r="H11740" t="b">
        <v>1</v>
      </c>
      <c r="I11740">
        <v>1730</v>
      </c>
    </row>
    <row r="11741" spans="1:9" ht="15.6" x14ac:dyDescent="0.3">
      <c r="A11741">
        <v>13</v>
      </c>
      <c r="B11741">
        <v>9</v>
      </c>
      <c r="C11741">
        <f t="shared" si="555"/>
        <v>488</v>
      </c>
      <c r="D11741" s="2">
        <v>-10</v>
      </c>
      <c r="E11741" s="1" t="str">
        <f t="shared" si="556"/>
        <v>paroxytone</v>
      </c>
      <c r="F11741" s="1" t="str">
        <f t="shared" si="557"/>
        <v>CVC</v>
      </c>
      <c r="G11741" t="s">
        <v>89</v>
      </c>
      <c r="H11741" t="b">
        <v>0</v>
      </c>
      <c r="I11741">
        <v>350</v>
      </c>
    </row>
    <row r="11742" spans="1:9" ht="15.6" x14ac:dyDescent="0.3">
      <c r="A11742">
        <v>13</v>
      </c>
      <c r="B11742">
        <v>9</v>
      </c>
      <c r="C11742">
        <f t="shared" si="555"/>
        <v>489</v>
      </c>
      <c r="D11742" s="2">
        <v>-10</v>
      </c>
      <c r="E11742" s="1" t="str">
        <f t="shared" si="556"/>
        <v>paroxytone</v>
      </c>
      <c r="F11742" s="1" t="str">
        <f t="shared" si="557"/>
        <v>CV</v>
      </c>
      <c r="G11742" t="s">
        <v>86</v>
      </c>
      <c r="H11742" t="b">
        <v>0</v>
      </c>
      <c r="I11742">
        <v>280</v>
      </c>
    </row>
    <row r="11743" spans="1:9" ht="15.6" x14ac:dyDescent="0.3">
      <c r="A11743">
        <v>13</v>
      </c>
      <c r="B11743">
        <v>9</v>
      </c>
      <c r="C11743">
        <f t="shared" si="555"/>
        <v>490</v>
      </c>
      <c r="D11743" s="2">
        <v>-10</v>
      </c>
      <c r="E11743" s="1" t="str">
        <f t="shared" si="556"/>
        <v>oxytone</v>
      </c>
      <c r="F11743" s="1" t="str">
        <f t="shared" si="557"/>
        <v>CV</v>
      </c>
      <c r="G11743" t="s">
        <v>122</v>
      </c>
      <c r="H11743" t="b">
        <v>0</v>
      </c>
      <c r="I11743">
        <v>1130</v>
      </c>
    </row>
    <row r="11744" spans="1:9" ht="15.6" x14ac:dyDescent="0.3">
      <c r="A11744">
        <v>13</v>
      </c>
      <c r="B11744">
        <v>9</v>
      </c>
      <c r="C11744">
        <f t="shared" si="555"/>
        <v>491</v>
      </c>
      <c r="D11744" s="2">
        <v>-10</v>
      </c>
      <c r="E11744" s="1" t="str">
        <f t="shared" si="556"/>
        <v>oxytone</v>
      </c>
      <c r="F11744" s="1" t="str">
        <f t="shared" si="557"/>
        <v>CV</v>
      </c>
      <c r="G11744" t="s">
        <v>88</v>
      </c>
      <c r="H11744" t="b">
        <v>0</v>
      </c>
      <c r="I11744">
        <v>1820</v>
      </c>
    </row>
    <row r="11745" spans="1:9" ht="15.6" x14ac:dyDescent="0.3">
      <c r="A11745">
        <v>13</v>
      </c>
      <c r="B11745">
        <v>9</v>
      </c>
      <c r="C11745">
        <f t="shared" si="555"/>
        <v>492</v>
      </c>
      <c r="D11745" s="2">
        <v>-10</v>
      </c>
      <c r="E11745" s="1" t="str">
        <f t="shared" si="556"/>
        <v>paroxytone</v>
      </c>
      <c r="F11745" s="1" t="str">
        <f t="shared" si="557"/>
        <v>CVC</v>
      </c>
      <c r="G11745" t="s">
        <v>115</v>
      </c>
      <c r="H11745" t="b">
        <v>1</v>
      </c>
      <c r="I11745">
        <v>1880</v>
      </c>
    </row>
    <row r="11746" spans="1:9" ht="15.6" x14ac:dyDescent="0.3">
      <c r="A11746">
        <v>13</v>
      </c>
      <c r="B11746">
        <v>9</v>
      </c>
      <c r="C11746">
        <f t="shared" si="555"/>
        <v>493</v>
      </c>
      <c r="D11746" s="2">
        <v>-10</v>
      </c>
      <c r="E11746" s="1" t="str">
        <f t="shared" si="556"/>
        <v>oxytone</v>
      </c>
      <c r="F11746" s="1" t="str">
        <f t="shared" si="557"/>
        <v>CV</v>
      </c>
      <c r="G11746" t="s">
        <v>113</v>
      </c>
      <c r="H11746" t="b">
        <v>1</v>
      </c>
      <c r="I11746">
        <v>2800</v>
      </c>
    </row>
    <row r="11747" spans="1:9" ht="15.6" x14ac:dyDescent="0.3">
      <c r="A11747">
        <v>13</v>
      </c>
      <c r="B11747">
        <v>9</v>
      </c>
      <c r="C11747">
        <f t="shared" si="555"/>
        <v>494</v>
      </c>
      <c r="D11747" s="2">
        <v>-10</v>
      </c>
      <c r="E11747" s="1" t="str">
        <f t="shared" si="556"/>
        <v>oxytone</v>
      </c>
      <c r="F11747" s="1" t="str">
        <f t="shared" si="557"/>
        <v>CVC</v>
      </c>
      <c r="G11747" t="s">
        <v>61</v>
      </c>
      <c r="H11747" t="b">
        <v>1</v>
      </c>
      <c r="I11747">
        <v>1730</v>
      </c>
    </row>
    <row r="11748" spans="1:9" ht="15.6" x14ac:dyDescent="0.3">
      <c r="A11748">
        <v>13</v>
      </c>
      <c r="B11748">
        <v>9</v>
      </c>
      <c r="C11748">
        <f t="shared" si="555"/>
        <v>495</v>
      </c>
      <c r="D11748" s="2">
        <v>-10</v>
      </c>
      <c r="E11748" s="1" t="str">
        <f t="shared" si="556"/>
        <v>paroxytone</v>
      </c>
      <c r="F11748" s="1" t="str">
        <f t="shared" si="557"/>
        <v>CVC</v>
      </c>
      <c r="G11748" t="s">
        <v>175</v>
      </c>
      <c r="H11748" t="b">
        <v>0</v>
      </c>
      <c r="I11748">
        <v>830</v>
      </c>
    </row>
    <row r="11749" spans="1:9" ht="15.6" x14ac:dyDescent="0.3">
      <c r="A11749">
        <v>13</v>
      </c>
      <c r="B11749">
        <v>9</v>
      </c>
      <c r="C11749">
        <f t="shared" si="555"/>
        <v>496</v>
      </c>
      <c r="D11749" s="2">
        <v>-10</v>
      </c>
      <c r="E11749" s="1" t="str">
        <f t="shared" si="556"/>
        <v>oxytone</v>
      </c>
      <c r="F11749" s="1" t="str">
        <f t="shared" si="557"/>
        <v>CVC</v>
      </c>
      <c r="G11749" t="s">
        <v>130</v>
      </c>
      <c r="H11749" t="b">
        <v>1</v>
      </c>
      <c r="I11749">
        <v>1100</v>
      </c>
    </row>
    <row r="11750" spans="1:9" ht="15.6" x14ac:dyDescent="0.3">
      <c r="A11750">
        <v>13</v>
      </c>
      <c r="B11750">
        <v>9</v>
      </c>
      <c r="C11750">
        <f t="shared" si="555"/>
        <v>497</v>
      </c>
      <c r="D11750" s="2">
        <v>-10</v>
      </c>
      <c r="E11750" s="1" t="str">
        <f t="shared" si="556"/>
        <v>paroxytone</v>
      </c>
      <c r="F11750" s="1" t="str">
        <f t="shared" si="557"/>
        <v>CVC</v>
      </c>
      <c r="G11750" t="s">
        <v>170</v>
      </c>
      <c r="H11750" t="b">
        <v>0</v>
      </c>
      <c r="I11750">
        <v>1770</v>
      </c>
    </row>
    <row r="11751" spans="1:9" ht="15.6" x14ac:dyDescent="0.3">
      <c r="A11751">
        <v>13</v>
      </c>
      <c r="B11751">
        <v>9</v>
      </c>
      <c r="C11751">
        <f t="shared" si="555"/>
        <v>498</v>
      </c>
      <c r="D11751" s="2">
        <v>-10</v>
      </c>
      <c r="E11751" s="1" t="str">
        <f t="shared" si="556"/>
        <v>oxytone</v>
      </c>
      <c r="F11751" s="1" t="str">
        <f t="shared" si="557"/>
        <v>CVC</v>
      </c>
      <c r="G11751" t="s">
        <v>130</v>
      </c>
      <c r="H11751" t="b">
        <v>0</v>
      </c>
      <c r="I11751">
        <v>1180</v>
      </c>
    </row>
    <row r="11752" spans="1:9" ht="15.6" x14ac:dyDescent="0.3">
      <c r="A11752">
        <v>13</v>
      </c>
      <c r="B11752">
        <v>9</v>
      </c>
      <c r="C11752">
        <f t="shared" si="555"/>
        <v>499</v>
      </c>
      <c r="D11752" s="2">
        <v>-10</v>
      </c>
      <c r="E11752" s="1" t="str">
        <f t="shared" si="556"/>
        <v>paroxytone</v>
      </c>
      <c r="F11752" s="1" t="str">
        <f t="shared" si="557"/>
        <v>CV</v>
      </c>
      <c r="G11752" t="s">
        <v>186</v>
      </c>
      <c r="H11752" t="b">
        <v>0</v>
      </c>
      <c r="I11752">
        <v>2050</v>
      </c>
    </row>
    <row r="11753" spans="1:9" ht="15.6" x14ac:dyDescent="0.3">
      <c r="A11753">
        <v>13</v>
      </c>
      <c r="B11753">
        <v>9</v>
      </c>
      <c r="C11753">
        <f t="shared" si="555"/>
        <v>500</v>
      </c>
      <c r="D11753" s="2">
        <v>-10</v>
      </c>
      <c r="E11753" s="1" t="str">
        <f t="shared" si="556"/>
        <v>paroxytone</v>
      </c>
      <c r="F11753" s="1" t="str">
        <f t="shared" si="557"/>
        <v>CVC</v>
      </c>
      <c r="G11753" t="s">
        <v>51</v>
      </c>
      <c r="H11753" t="b">
        <v>1</v>
      </c>
      <c r="I11753">
        <v>1220</v>
      </c>
    </row>
    <row r="11754" spans="1:9" ht="15.6" x14ac:dyDescent="0.3">
      <c r="A11754">
        <v>13</v>
      </c>
      <c r="B11754">
        <v>9</v>
      </c>
      <c r="C11754">
        <f t="shared" si="555"/>
        <v>501</v>
      </c>
      <c r="D11754" s="2">
        <v>-10</v>
      </c>
      <c r="E11754" s="1" t="str">
        <f t="shared" si="556"/>
        <v>oxytone</v>
      </c>
      <c r="F11754" s="1" t="str">
        <f t="shared" si="557"/>
        <v>CV</v>
      </c>
      <c r="G11754" t="s">
        <v>144</v>
      </c>
      <c r="H11754" t="b">
        <v>1</v>
      </c>
      <c r="I11754">
        <v>2000</v>
      </c>
    </row>
    <row r="11755" spans="1:9" ht="15.6" x14ac:dyDescent="0.3">
      <c r="A11755">
        <v>13</v>
      </c>
      <c r="B11755">
        <v>9</v>
      </c>
      <c r="C11755">
        <f t="shared" si="555"/>
        <v>502</v>
      </c>
      <c r="D11755" s="2">
        <v>-10</v>
      </c>
      <c r="E11755" s="1" t="str">
        <f t="shared" si="556"/>
        <v>paroxytone</v>
      </c>
      <c r="F11755" s="1" t="str">
        <f t="shared" si="557"/>
        <v>CV</v>
      </c>
      <c r="G11755" t="s">
        <v>86</v>
      </c>
      <c r="H11755" t="b">
        <v>1</v>
      </c>
      <c r="I11755">
        <v>1420</v>
      </c>
    </row>
    <row r="11756" spans="1:9" ht="15.6" x14ac:dyDescent="0.3">
      <c r="A11756">
        <v>13</v>
      </c>
      <c r="B11756">
        <v>9</v>
      </c>
      <c r="C11756">
        <f t="shared" si="555"/>
        <v>503</v>
      </c>
      <c r="D11756" s="2">
        <v>-10</v>
      </c>
      <c r="E11756" s="1" t="str">
        <f t="shared" si="556"/>
        <v>oxytone</v>
      </c>
      <c r="F11756" s="1" t="str">
        <f t="shared" si="557"/>
        <v>CVC</v>
      </c>
      <c r="G11756" t="s">
        <v>160</v>
      </c>
      <c r="H11756" t="b">
        <v>1</v>
      </c>
      <c r="I11756">
        <v>1380</v>
      </c>
    </row>
    <row r="11757" spans="1:9" ht="15.6" x14ac:dyDescent="0.3">
      <c r="A11757">
        <v>13</v>
      </c>
      <c r="B11757">
        <v>9</v>
      </c>
      <c r="C11757">
        <f t="shared" si="555"/>
        <v>504</v>
      </c>
      <c r="D11757" s="2">
        <v>-10</v>
      </c>
      <c r="E11757" s="1" t="str">
        <f t="shared" si="556"/>
        <v>oxytone</v>
      </c>
      <c r="F11757" s="1" t="str">
        <f t="shared" si="557"/>
        <v>CV</v>
      </c>
      <c r="G11757" t="s">
        <v>128</v>
      </c>
      <c r="H11757" t="b">
        <v>1</v>
      </c>
      <c r="I11757">
        <v>4370</v>
      </c>
    </row>
    <row r="11758" spans="1:9" ht="15.6" x14ac:dyDescent="0.3">
      <c r="A11758">
        <v>13</v>
      </c>
      <c r="B11758">
        <v>9</v>
      </c>
      <c r="C11758">
        <f t="shared" si="555"/>
        <v>505</v>
      </c>
      <c r="D11758" s="2">
        <v>-10</v>
      </c>
      <c r="E11758" s="1" t="str">
        <f t="shared" si="556"/>
        <v>paroxytone</v>
      </c>
      <c r="F11758" s="1" t="str">
        <f t="shared" si="557"/>
        <v>CVC</v>
      </c>
      <c r="G11758" t="s">
        <v>184</v>
      </c>
      <c r="H11758" t="b">
        <v>0</v>
      </c>
      <c r="I11758">
        <v>1450</v>
      </c>
    </row>
    <row r="11759" spans="1:9" ht="15.6" x14ac:dyDescent="0.3">
      <c r="A11759">
        <v>13</v>
      </c>
      <c r="B11759">
        <v>9</v>
      </c>
      <c r="C11759">
        <f t="shared" si="555"/>
        <v>506</v>
      </c>
      <c r="D11759" s="2">
        <v>-10</v>
      </c>
      <c r="E11759" s="1" t="str">
        <f t="shared" si="556"/>
        <v>oxytone</v>
      </c>
      <c r="F11759" s="1" t="str">
        <f t="shared" si="557"/>
        <v>CV</v>
      </c>
      <c r="G11759" t="s">
        <v>122</v>
      </c>
      <c r="H11759" t="b">
        <v>0</v>
      </c>
      <c r="I11759">
        <v>4950</v>
      </c>
    </row>
    <row r="11760" spans="1:9" ht="15.6" x14ac:dyDescent="0.3">
      <c r="A11760">
        <v>13</v>
      </c>
      <c r="B11760">
        <v>9</v>
      </c>
      <c r="C11760">
        <f t="shared" si="555"/>
        <v>507</v>
      </c>
      <c r="D11760" s="2">
        <v>-10</v>
      </c>
      <c r="E11760" s="1" t="str">
        <f t="shared" si="556"/>
        <v>paroxytone</v>
      </c>
      <c r="F11760" s="1" t="str">
        <f t="shared" si="557"/>
        <v>CVC</v>
      </c>
      <c r="G11760" t="s">
        <v>192</v>
      </c>
      <c r="H11760" t="b">
        <v>1</v>
      </c>
      <c r="I11760">
        <v>1470</v>
      </c>
    </row>
    <row r="11761" spans="1:9" ht="15.6" x14ac:dyDescent="0.3">
      <c r="A11761">
        <v>13</v>
      </c>
      <c r="B11761">
        <v>9</v>
      </c>
      <c r="C11761">
        <f t="shared" si="555"/>
        <v>508</v>
      </c>
      <c r="D11761" s="2">
        <v>-10</v>
      </c>
      <c r="E11761" s="1" t="str">
        <f t="shared" si="556"/>
        <v>paroxytone</v>
      </c>
      <c r="F11761" s="1" t="str">
        <f t="shared" si="557"/>
        <v>CV</v>
      </c>
      <c r="G11761" t="s">
        <v>62</v>
      </c>
      <c r="H11761" t="b">
        <v>1</v>
      </c>
      <c r="I11761">
        <v>1100</v>
      </c>
    </row>
    <row r="11762" spans="1:9" ht="15.6" x14ac:dyDescent="0.3">
      <c r="A11762">
        <v>13</v>
      </c>
      <c r="B11762">
        <v>9</v>
      </c>
      <c r="C11762">
        <f t="shared" si="555"/>
        <v>509</v>
      </c>
      <c r="D11762" s="2">
        <v>-10</v>
      </c>
      <c r="E11762" s="1" t="str">
        <f t="shared" si="556"/>
        <v>paroxytone</v>
      </c>
      <c r="F11762" s="1" t="str">
        <f t="shared" si="557"/>
        <v>CVC</v>
      </c>
      <c r="G11762" t="s">
        <v>115</v>
      </c>
      <c r="H11762" t="b">
        <v>0</v>
      </c>
      <c r="I11762">
        <v>1880</v>
      </c>
    </row>
    <row r="11763" spans="1:9" ht="15.6" x14ac:dyDescent="0.3">
      <c r="A11763">
        <v>13</v>
      </c>
      <c r="B11763">
        <v>9</v>
      </c>
      <c r="C11763">
        <f t="shared" si="555"/>
        <v>510</v>
      </c>
      <c r="D11763" s="2">
        <v>-10</v>
      </c>
      <c r="E11763" s="1" t="str">
        <f t="shared" si="556"/>
        <v>paroxytone</v>
      </c>
      <c r="F11763" s="1" t="str">
        <f t="shared" si="557"/>
        <v>CV</v>
      </c>
      <c r="G11763" t="s">
        <v>111</v>
      </c>
      <c r="H11763" t="b">
        <v>1</v>
      </c>
      <c r="I11763">
        <v>1420</v>
      </c>
    </row>
    <row r="11764" spans="1:9" ht="15.6" x14ac:dyDescent="0.3">
      <c r="A11764">
        <v>13</v>
      </c>
      <c r="B11764">
        <v>9</v>
      </c>
      <c r="C11764">
        <f t="shared" si="555"/>
        <v>511</v>
      </c>
      <c r="D11764" s="2">
        <v>-10</v>
      </c>
      <c r="E11764" s="1" t="str">
        <f t="shared" si="556"/>
        <v>paroxytone</v>
      </c>
      <c r="F11764" s="1" t="str">
        <f t="shared" si="557"/>
        <v>CVC</v>
      </c>
      <c r="G11764" t="s">
        <v>184</v>
      </c>
      <c r="H11764" t="b">
        <v>0</v>
      </c>
      <c r="I11764">
        <v>70</v>
      </c>
    </row>
    <row r="11765" spans="1:9" ht="15.6" x14ac:dyDescent="0.3">
      <c r="A11765">
        <v>13</v>
      </c>
      <c r="B11765">
        <v>9</v>
      </c>
      <c r="C11765">
        <f t="shared" si="555"/>
        <v>512</v>
      </c>
      <c r="D11765" s="2">
        <v>-10</v>
      </c>
      <c r="E11765" s="1" t="str">
        <f t="shared" si="556"/>
        <v>paroxytone</v>
      </c>
      <c r="F11765" s="1" t="str">
        <f t="shared" si="557"/>
        <v>CVC</v>
      </c>
      <c r="G11765" t="s">
        <v>89</v>
      </c>
      <c r="H11765" t="b">
        <v>1</v>
      </c>
      <c r="I11765">
        <v>1630</v>
      </c>
    </row>
    <row r="11766" spans="1:9" ht="15.6" x14ac:dyDescent="0.3">
      <c r="A11766">
        <v>13</v>
      </c>
      <c r="B11766">
        <v>9</v>
      </c>
      <c r="C11766">
        <f t="shared" si="555"/>
        <v>513</v>
      </c>
      <c r="D11766" s="2">
        <v>-10</v>
      </c>
      <c r="E11766" s="1" t="str">
        <f t="shared" si="556"/>
        <v>paroxytone</v>
      </c>
      <c r="F11766" s="1" t="str">
        <f t="shared" si="557"/>
        <v>CVC</v>
      </c>
      <c r="G11766" t="s">
        <v>192</v>
      </c>
      <c r="H11766" t="b">
        <v>0</v>
      </c>
      <c r="I11766">
        <v>120</v>
      </c>
    </row>
    <row r="11767" spans="1:9" ht="15.6" x14ac:dyDescent="0.3">
      <c r="A11767">
        <v>13</v>
      </c>
      <c r="B11767">
        <v>9</v>
      </c>
      <c r="C11767">
        <f t="shared" ref="C11767:C11830" si="558">ROW(A514)</f>
        <v>514</v>
      </c>
      <c r="D11767" s="2">
        <v>-10</v>
      </c>
      <c r="E11767" s="1" t="str">
        <f t="shared" ref="E11767:E11830" si="559">IF(OR(G11767="18_C2",G11767="42_C1",G11767="55_C2",G11767="79_C1",G11767="20_C2",G11767="44_C1",G11767="84_C1",G11767="60_C2",G11767="32_C1",G11767="8_C2",G11767="59_C2",G11767="83_C1",G11767="12_C2",G11767="36_C1",G11767="64_C2",G11767="88_C1",G11767="14_C2",G11767="38_C1",G11767="69_C2",G11767="93_C1",G11767="49_C2",G11767="73_C1",G11767="58_C2",G11767="82_C1",G11767="2_C2",G11767="26_C1",G11767="11_C2",G11767="35_C1",G11767="23_C2",G11767="47_C1",G11767="56_C2",G11767="80_C1",G11767="17_C2",G11767="41_C1",G11767="27_C1",G11767="3_C2",G11767="62_C2",G11767="86_C1",G11767="50_C2",G11767="74_C1",G11767="63_C2",G11767="87_C1",G11767="24_C2",G11767="48_C1",G11767="13_C2",G11767="37_C1",G11767="10_C2",G11767="34_C1",G11767="1_C2",G11767="25_C1",G11767="30_C1",G11767="6_C2",G11767="33_C1",G11767="9_C2",G11767="70_C2",G11767="94_C1",G11767="51_C2",G11767="75_C1",G11767="16_C2",G11767="40_C1",G11767="68_C2",G11767="92_C1",G11767="29_C1",G11767="5_C2",G11767="52_C2",G11767="76_C1",G11767="72_C2",G11767="96_C1",G11767="67_C2",G11767="91_C1",G11767="71_C2",G11767="95_C1",G11767="22_C2",G11767="46_C1",G11767="53_C2",G11767="77_C1",G11767="21_C2",G11767="45_C1",G11767="57_C2",G11767="81_C1",G11767="66_C2",G11767="90_C1",G11767="31_C1",G11767="7_C2",G11767="28_C1",G11767="4_C2",G11767="65_C2",G11767="89_C1",G11767="19_C2",G11767="43_C1",G11767="61_C2",G11767="85_C1",G11767="15_C2",G11767="39_C1",G11767="54_C2",G11767="78_C1"), "oxytone",
IF(OR(G11767="18_C1",G11767="42_C2",G11767="55_C1",G11767="79_C2",G11767="20_C1",G11767="44_C2",G11767="60_C1",G11767="84_C2",G11767="32_C2",G11767="8_C1",G11767="59_C1",G11767="83_C2",G11767="12_C1",G11767="36_C2",G11767="64_C1",G11767="88_C2",G11767="14_C1",G11767="38_C2",G11767="69_C1",G11767="93_C2",G11767="49_C1",G11767="73_C2",G11767="58_C1",G11767="82_C2",G11767="2_C1",G11767="26_C2",G11767="11_C1",G11767="35_C2",G11767="23_C1",G11767="47_C2",G11767="56_C1",G11767="80_C2",G11767="17_C1",G11767="41_C2",G11767="27_C2",G11767="3_C1",G11767="62_C1",G11767="86_C2",G11767="50_C1",G11767="74_C2",G11767="63_C1",G11767="87_C2",G11767="24_C1",G11767="48_C2",G11767="13_C1",G11767="37_C2",G11767="10_C1",G11767="34_C2",G11767="1_C1",G11767="25_C2",G11767="30_C2",G11767="6_C1",G11767="33_C2",G11767="9_C1",G11767="70_C1",G11767="94_C2",G11767="51_C1",G11767="75_C2",G11767="16_C1",G11767="40_C2",G11767="68_C1",G11767="92_C2",G11767="29_C2",G11767="5_C1",G11767="52_C1",G11767="76_C2",G11767="72_C1",G11767="96_C2",G11767="67_C1",G11767="91_C2",G11767="71_C1",G11767="95_C2",G11767="22_C1",G11767="46_C2",G11767="53_C1",G11767="77_C2",G11767="21_C1",G11767="45_C2",G11767="57_C1",G11767="81_C2",G11767="66_C1",G11767="90_C2",G11767="31_C2",G11767="7_C1",G11767="28_C2",G11767="4_C1",G11767="65_C1",G11767="89_C2",G11767="19_C1",G11767="43_C2",G11767="61_C1",G11767="85_C2",G11767="15_C1",G11767="39_C2",G11767="54_C1",G11767="78_C2"), "paroxytone", ""))</f>
        <v>oxytone</v>
      </c>
      <c r="F11767" s="1" t="str">
        <f t="shared" si="557"/>
        <v>CVC</v>
      </c>
      <c r="G11767" t="s">
        <v>73</v>
      </c>
      <c r="H11767" t="b">
        <v>0</v>
      </c>
      <c r="I11767">
        <v>970</v>
      </c>
    </row>
    <row r="11768" spans="1:9" ht="15.6" x14ac:dyDescent="0.3">
      <c r="A11768">
        <v>13</v>
      </c>
      <c r="B11768">
        <v>9</v>
      </c>
      <c r="C11768">
        <f t="shared" si="558"/>
        <v>515</v>
      </c>
      <c r="D11768" s="2">
        <v>-10</v>
      </c>
      <c r="E11768" s="1" t="str">
        <f t="shared" si="559"/>
        <v>paroxytone</v>
      </c>
      <c r="F11768" s="1" t="str">
        <f t="shared" si="557"/>
        <v>CVC</v>
      </c>
      <c r="G11768" t="s">
        <v>115</v>
      </c>
      <c r="H11768" t="b">
        <v>0</v>
      </c>
      <c r="I11768">
        <v>320</v>
      </c>
    </row>
    <row r="11769" spans="1:9" ht="15.6" x14ac:dyDescent="0.3">
      <c r="A11769">
        <v>13</v>
      </c>
      <c r="B11769">
        <v>9</v>
      </c>
      <c r="C11769">
        <f t="shared" si="558"/>
        <v>516</v>
      </c>
      <c r="D11769" s="2">
        <v>-10</v>
      </c>
      <c r="E11769" s="1" t="str">
        <f t="shared" si="559"/>
        <v>paroxytone</v>
      </c>
      <c r="F11769" s="1" t="str">
        <f t="shared" si="557"/>
        <v>CVC</v>
      </c>
      <c r="G11769" t="s">
        <v>156</v>
      </c>
      <c r="H11769" t="b">
        <v>0</v>
      </c>
      <c r="I11769">
        <v>230</v>
      </c>
    </row>
    <row r="11770" spans="1:9" ht="15.6" x14ac:dyDescent="0.3">
      <c r="A11770">
        <v>13</v>
      </c>
      <c r="B11770">
        <v>9</v>
      </c>
      <c r="C11770">
        <f t="shared" si="558"/>
        <v>517</v>
      </c>
      <c r="D11770" s="2">
        <v>-10</v>
      </c>
      <c r="E11770" s="1" t="str">
        <f t="shared" si="559"/>
        <v>oxytone</v>
      </c>
      <c r="F11770" s="1" t="str">
        <f t="shared" si="557"/>
        <v>CV</v>
      </c>
      <c r="G11770" t="s">
        <v>113</v>
      </c>
      <c r="H11770" t="b">
        <v>1</v>
      </c>
      <c r="I11770">
        <v>180</v>
      </c>
    </row>
    <row r="11771" spans="1:9" ht="15.6" x14ac:dyDescent="0.3">
      <c r="A11771">
        <v>13</v>
      </c>
      <c r="B11771">
        <v>9</v>
      </c>
      <c r="C11771">
        <f t="shared" si="558"/>
        <v>518</v>
      </c>
      <c r="D11771" s="2">
        <v>-10</v>
      </c>
      <c r="E11771" s="1" t="str">
        <f t="shared" si="559"/>
        <v>oxytone</v>
      </c>
      <c r="F11771" s="1" t="str">
        <f t="shared" si="557"/>
        <v>CVC</v>
      </c>
      <c r="G11771" t="s">
        <v>61</v>
      </c>
      <c r="H11771" t="b">
        <v>1</v>
      </c>
      <c r="I11771">
        <v>130</v>
      </c>
    </row>
    <row r="11772" spans="1:9" ht="15.6" x14ac:dyDescent="0.3">
      <c r="A11772">
        <v>13</v>
      </c>
      <c r="B11772">
        <v>9</v>
      </c>
      <c r="C11772">
        <f t="shared" si="558"/>
        <v>519</v>
      </c>
      <c r="D11772" s="2">
        <v>-10</v>
      </c>
      <c r="E11772" s="1" t="str">
        <f t="shared" si="559"/>
        <v>paroxytone</v>
      </c>
      <c r="F11772" s="1" t="str">
        <f t="shared" si="557"/>
        <v>CVC</v>
      </c>
      <c r="G11772" t="s">
        <v>175</v>
      </c>
      <c r="H11772" t="b">
        <v>0</v>
      </c>
      <c r="I11772">
        <v>230</v>
      </c>
    </row>
    <row r="11773" spans="1:9" ht="15.6" x14ac:dyDescent="0.3">
      <c r="A11773">
        <v>13</v>
      </c>
      <c r="B11773">
        <v>9</v>
      </c>
      <c r="C11773">
        <f t="shared" si="558"/>
        <v>520</v>
      </c>
      <c r="D11773" s="2">
        <v>-10</v>
      </c>
      <c r="E11773" s="1" t="str">
        <f t="shared" si="559"/>
        <v>paroxytone</v>
      </c>
      <c r="F11773" s="1" t="str">
        <f t="shared" si="557"/>
        <v>CVC</v>
      </c>
      <c r="G11773" t="s">
        <v>156</v>
      </c>
      <c r="H11773" t="b">
        <v>0</v>
      </c>
      <c r="I11773">
        <v>2470</v>
      </c>
    </row>
    <row r="11774" spans="1:9" ht="15.6" x14ac:dyDescent="0.3">
      <c r="A11774">
        <v>13</v>
      </c>
      <c r="B11774">
        <v>9</v>
      </c>
      <c r="C11774">
        <f t="shared" si="558"/>
        <v>521</v>
      </c>
      <c r="D11774" s="2">
        <v>-10</v>
      </c>
      <c r="E11774" s="1" t="str">
        <f t="shared" si="559"/>
        <v>oxytone</v>
      </c>
      <c r="F11774" s="1" t="str">
        <f t="shared" si="557"/>
        <v>CVC</v>
      </c>
      <c r="G11774" t="s">
        <v>130</v>
      </c>
      <c r="H11774" t="b">
        <v>1</v>
      </c>
      <c r="I11774">
        <v>220</v>
      </c>
    </row>
    <row r="11775" spans="1:9" ht="15.6" x14ac:dyDescent="0.3">
      <c r="A11775">
        <v>13</v>
      </c>
      <c r="B11775">
        <v>9</v>
      </c>
      <c r="C11775">
        <f t="shared" si="558"/>
        <v>522</v>
      </c>
      <c r="D11775" s="2">
        <v>-10</v>
      </c>
      <c r="E11775" s="1" t="str">
        <f t="shared" si="559"/>
        <v>paroxytone</v>
      </c>
      <c r="F11775" s="1" t="str">
        <f t="shared" si="557"/>
        <v>CVC</v>
      </c>
      <c r="G11775" t="s">
        <v>51</v>
      </c>
      <c r="H11775" t="b">
        <v>0</v>
      </c>
      <c r="I11775">
        <v>150</v>
      </c>
    </row>
    <row r="11776" spans="1:9" ht="15.6" x14ac:dyDescent="0.3">
      <c r="A11776">
        <v>13</v>
      </c>
      <c r="B11776">
        <v>9</v>
      </c>
      <c r="C11776">
        <f t="shared" si="558"/>
        <v>523</v>
      </c>
      <c r="D11776" s="2">
        <v>-10</v>
      </c>
      <c r="E11776" s="1" t="str">
        <f t="shared" si="559"/>
        <v>paroxytone</v>
      </c>
      <c r="F11776" s="1" t="str">
        <f t="shared" si="557"/>
        <v>CV</v>
      </c>
      <c r="G11776" t="s">
        <v>62</v>
      </c>
      <c r="H11776" t="b">
        <v>0</v>
      </c>
      <c r="I11776">
        <v>250</v>
      </c>
    </row>
    <row r="11777" spans="1:9" ht="15.6" x14ac:dyDescent="0.3">
      <c r="A11777">
        <v>13</v>
      </c>
      <c r="B11777">
        <v>9</v>
      </c>
      <c r="C11777">
        <f t="shared" si="558"/>
        <v>524</v>
      </c>
      <c r="D11777" s="2">
        <v>-10</v>
      </c>
      <c r="E11777" s="1" t="str">
        <f t="shared" si="559"/>
        <v>oxytone</v>
      </c>
      <c r="F11777" s="1" t="str">
        <f t="shared" si="557"/>
        <v>CV</v>
      </c>
      <c r="G11777" t="s">
        <v>128</v>
      </c>
      <c r="H11777" t="b">
        <v>1</v>
      </c>
      <c r="I11777">
        <v>120</v>
      </c>
    </row>
    <row r="11778" spans="1:9" ht="15.6" x14ac:dyDescent="0.3">
      <c r="A11778">
        <v>13</v>
      </c>
      <c r="B11778">
        <v>9</v>
      </c>
      <c r="C11778">
        <f t="shared" si="558"/>
        <v>525</v>
      </c>
      <c r="D11778" s="2">
        <v>-10</v>
      </c>
      <c r="E11778" s="1" t="str">
        <f t="shared" si="559"/>
        <v>oxytone</v>
      </c>
      <c r="F11778" s="1" t="str">
        <f t="shared" si="557"/>
        <v>CV</v>
      </c>
      <c r="G11778" t="s">
        <v>88</v>
      </c>
      <c r="H11778" t="b">
        <v>1</v>
      </c>
      <c r="I11778">
        <v>420</v>
      </c>
    </row>
    <row r="11779" spans="1:9" ht="15.6" x14ac:dyDescent="0.3">
      <c r="A11779">
        <v>13</v>
      </c>
      <c r="B11779">
        <v>9</v>
      </c>
      <c r="C11779">
        <f t="shared" si="558"/>
        <v>526</v>
      </c>
      <c r="D11779" s="2">
        <v>-10</v>
      </c>
      <c r="E11779" s="1" t="str">
        <f t="shared" si="559"/>
        <v>paroxytone</v>
      </c>
      <c r="F11779" s="1" t="str">
        <f t="shared" ref="F11779:F11842" si="560">IF(OR(G11779="18_C2",G11779="42_C1",G11779="20_C2",G11779="44_C1",G11779="64_C2",G11779="88_C1",G11779="14_C2",G11779="38_C1",G11779="69_C2",G11779="93_C1",G11779="23_C2",G11779="47_C1",G11779="17_C2",G11779="41_C1",G11779="62_C2",G11779="86_C1",G11779="63_C2",G11779="87_C1",G11779="24_C2",G11779="48_C1",G11779="13_C2",G11779="37_C1",G11779="70_C2",G11779="94_C1",G11779="16_C2",G11779="40_C1",G11779="68_C2",G11779="92_C1",G11779="72_C2",G11779="96_C1",G11779="67_C2",G11779="91_C1",G11779="71_C2",G11779="95_C1",G11779="22_C2",G11779="46_C1",G11779="21_C2",G11779="45_C1",G11779="66_C2",G11779="90_C1",G11779="65_C2",G11779="89_C1",G11779="19_C2",G11779="43_C1",G11779="61_C2",G11779="85_C1",G11779="15_C2",G11779="39_C1",G11779="18_C1",G11779="42_C2",G11779="20_C1",G11779="44_C2",G11779="64_C1",G11779="88_C2",G11779="14_C1",G11779="38_C2",G11779="69_C1",G11779="93_C2",G11779="23_C1",G11779="47_C2",G11779="17_C1",G11779="41_C2",G11779="62_C1",G11779="86_C2",G11779="63_C1",G11779="87_C2",G11779="24_C1",G11779="48_C2",G11779="13_C1",G11779="37_C2",G11779="70_C1",G11779="94_C2",G11779="16_C1",G11779="40_C2",G11779="68_C1",G11779="92_C2",G11779="72_C1",G11779="96_C2",G11779="67_C1",G11779="91_C2",G11779="71_C1",G11779="95_C2",G11779="22_C1",G11779="46_C2",G11779="21_C1",G11779="45_C2",G11779="66_C1",G11779="90_C2",G11779="65_C1",G11779="89_C2",G11779="19_C1",G11779="43_C2",G11779="61_C1",G11779="85_C2",G11779="15_C1",G11779="39_C2"), "CV",
IF(OR(G11779="55_C2",G11779="79_C1",G11779="84_C1",G11779="60_C2",G11779="32_C1",G11779="8_C2",G11779="59_C2",G11779="83_C1",G11779="12_C2",G11779="36_C1",G11779="49_C2",G11779="73_C1",G11779="58_C2",G11779="82_C1",G11779="2_C2",G11779="26_C1",G11779="11_C2",G11779="35_C1",G11779="56_C2",G11779="80_C1",G11779="27_C1",G11779="3_C2",G11779="50_C2",G11779="74_C1",G11779="10_C2",G11779="34_C1",G11779="1_C2",G11779="25_C1",G11779="30_C1",G11779="6_C2",G11779="33_C1",G11779="9_C2",G11779="51_C2",G11779="75_C1",G11779="29_C1",G11779="5_C2",G11779="52_C2",G11779="76_C1",G11779="53_C2",G11779="77_C1",G11779="57_C2",G11779="81_C1",G11779="31_C1",G11779="7_C2",G11779="28_C1",G11779="4_C2",G11779="54_C2",G11779="78_C1",G11779="55_C1",G11779="79_C2",G11779="60_C1",G11779="84_C2",G11779="32_C2",G11779="8_C1",G11779="59_C1",G11779="83_C2",G11779="12_C1",G11779="36_C2",G11779="49_C1",G11779="73_C2",G11779="58_C1",G11779="82_C2",G11779="2_C1",G11779="26_C2",G11779="11_C1",G11779="35_C2",G11779="56_C1",G11779="80_C2",G11779="27_C2",G11779="3_C1",G11779="50_C1",G11779="74_C2",G11779="10_C1",G11779="34_C2",G11779="1_C1",G11779="25_C2",G11779="30_C2",G11779="6_C1",G11779="33_C2",G11779="9_C1",G11779="51_C1",G11779="75_C2",G11779="29_C2",G11779="5_C1",G11779="52_C1",G11779="76_C2",G11779="53_C1",G11779="77_C2",G11779="57_C1",G11779="81_C2",G11779="31_C2",G11779="7_C1",G11779="28_C2",G11779="4_C1",G11779="54_C1",G11779="78_C2"), "CVC", ""))</f>
        <v>CV</v>
      </c>
      <c r="G11779" t="s">
        <v>86</v>
      </c>
      <c r="H11779" t="b">
        <v>0</v>
      </c>
      <c r="I11779">
        <v>20</v>
      </c>
    </row>
    <row r="11780" spans="1:9" ht="15.6" x14ac:dyDescent="0.3">
      <c r="A11780">
        <v>13</v>
      </c>
      <c r="B11780">
        <v>9</v>
      </c>
      <c r="C11780">
        <f t="shared" si="558"/>
        <v>527</v>
      </c>
      <c r="D11780" s="2">
        <v>-10</v>
      </c>
      <c r="E11780" s="1" t="str">
        <f t="shared" si="559"/>
        <v>paroxytone</v>
      </c>
      <c r="F11780" s="1" t="str">
        <f t="shared" si="560"/>
        <v>CVC</v>
      </c>
      <c r="G11780" t="s">
        <v>170</v>
      </c>
      <c r="H11780" t="b">
        <v>0</v>
      </c>
      <c r="I11780">
        <v>270</v>
      </c>
    </row>
    <row r="11781" spans="1:9" ht="15.6" x14ac:dyDescent="0.3">
      <c r="A11781">
        <v>13</v>
      </c>
      <c r="B11781">
        <v>9</v>
      </c>
      <c r="C11781">
        <f t="shared" si="558"/>
        <v>528</v>
      </c>
      <c r="D11781" s="2">
        <v>-10</v>
      </c>
      <c r="E11781" s="1" t="str">
        <f t="shared" si="559"/>
        <v>oxytone</v>
      </c>
      <c r="F11781" s="1" t="str">
        <f t="shared" si="560"/>
        <v>CVC</v>
      </c>
      <c r="G11781" t="s">
        <v>160</v>
      </c>
      <c r="H11781" t="b">
        <v>1</v>
      </c>
      <c r="I11781">
        <v>820</v>
      </c>
    </row>
    <row r="11782" spans="1:9" ht="15.6" x14ac:dyDescent="0.3">
      <c r="A11782">
        <v>13</v>
      </c>
      <c r="B11782">
        <v>9</v>
      </c>
      <c r="C11782">
        <f t="shared" si="558"/>
        <v>529</v>
      </c>
      <c r="D11782" s="2">
        <v>-10</v>
      </c>
      <c r="E11782" s="1" t="str">
        <f t="shared" si="559"/>
        <v>paroxytone</v>
      </c>
      <c r="F11782" s="1" t="str">
        <f t="shared" si="560"/>
        <v>CV</v>
      </c>
      <c r="G11782" t="s">
        <v>186</v>
      </c>
      <c r="H11782" t="b">
        <v>0</v>
      </c>
      <c r="I11782">
        <v>430</v>
      </c>
    </row>
    <row r="11783" spans="1:9" ht="15.6" x14ac:dyDescent="0.3">
      <c r="A11783">
        <v>13</v>
      </c>
      <c r="B11783">
        <v>9</v>
      </c>
      <c r="C11783">
        <f t="shared" si="558"/>
        <v>530</v>
      </c>
      <c r="D11783" s="2">
        <v>-10</v>
      </c>
      <c r="E11783" s="1" t="str">
        <f t="shared" si="559"/>
        <v>oxytone</v>
      </c>
      <c r="F11783" s="1" t="str">
        <f t="shared" si="560"/>
        <v>CV</v>
      </c>
      <c r="G11783" t="s">
        <v>122</v>
      </c>
      <c r="H11783" t="b">
        <v>1</v>
      </c>
      <c r="I11783">
        <v>120</v>
      </c>
    </row>
    <row r="11784" spans="1:9" ht="15.6" x14ac:dyDescent="0.3">
      <c r="A11784">
        <v>13</v>
      </c>
      <c r="B11784">
        <v>9</v>
      </c>
      <c r="C11784">
        <f t="shared" si="558"/>
        <v>531</v>
      </c>
      <c r="D11784" s="2">
        <v>-10</v>
      </c>
      <c r="E11784" s="1" t="str">
        <f t="shared" si="559"/>
        <v>paroxytone</v>
      </c>
      <c r="F11784" s="1" t="str">
        <f t="shared" si="560"/>
        <v>CV</v>
      </c>
      <c r="G11784" t="s">
        <v>111</v>
      </c>
      <c r="H11784" t="b">
        <v>0</v>
      </c>
      <c r="I11784">
        <v>270</v>
      </c>
    </row>
    <row r="11785" spans="1:9" ht="15.6" x14ac:dyDescent="0.3">
      <c r="A11785">
        <v>13</v>
      </c>
      <c r="B11785">
        <v>9</v>
      </c>
      <c r="C11785">
        <f t="shared" si="558"/>
        <v>532</v>
      </c>
      <c r="D11785" s="2">
        <v>-10</v>
      </c>
      <c r="E11785" s="1" t="str">
        <f t="shared" si="559"/>
        <v>oxytone</v>
      </c>
      <c r="F11785" s="1" t="str">
        <f t="shared" si="560"/>
        <v>CVC</v>
      </c>
      <c r="G11785" t="s">
        <v>73</v>
      </c>
      <c r="H11785" t="b">
        <v>1</v>
      </c>
      <c r="I11785">
        <v>350</v>
      </c>
    </row>
    <row r="11786" spans="1:9" ht="15.6" x14ac:dyDescent="0.3">
      <c r="A11786">
        <v>13</v>
      </c>
      <c r="B11786">
        <v>9</v>
      </c>
      <c r="C11786">
        <f t="shared" si="558"/>
        <v>533</v>
      </c>
      <c r="D11786" s="2">
        <v>-10</v>
      </c>
      <c r="E11786" s="1" t="str">
        <f t="shared" si="559"/>
        <v>oxytone</v>
      </c>
      <c r="F11786" s="1" t="str">
        <f t="shared" si="560"/>
        <v>CV</v>
      </c>
      <c r="G11786" t="s">
        <v>144</v>
      </c>
      <c r="H11786" t="b">
        <v>1</v>
      </c>
      <c r="I11786">
        <v>370</v>
      </c>
    </row>
    <row r="11787" spans="1:9" ht="15.6" x14ac:dyDescent="0.3">
      <c r="A11787">
        <v>13</v>
      </c>
      <c r="B11787">
        <v>9</v>
      </c>
      <c r="C11787">
        <f t="shared" si="558"/>
        <v>534</v>
      </c>
      <c r="D11787" s="2">
        <v>-10</v>
      </c>
      <c r="E11787" s="1" t="str">
        <f t="shared" si="559"/>
        <v>oxytone</v>
      </c>
      <c r="F11787" s="1" t="str">
        <f t="shared" si="560"/>
        <v>CVC</v>
      </c>
      <c r="G11787" t="s">
        <v>130</v>
      </c>
      <c r="H11787" t="b">
        <v>1</v>
      </c>
      <c r="I11787">
        <v>430</v>
      </c>
    </row>
    <row r="11788" spans="1:9" ht="15.6" x14ac:dyDescent="0.3">
      <c r="A11788">
        <v>13</v>
      </c>
      <c r="B11788">
        <v>9</v>
      </c>
      <c r="C11788">
        <f t="shared" si="558"/>
        <v>535</v>
      </c>
      <c r="D11788" s="2">
        <v>-10</v>
      </c>
      <c r="E11788" s="1" t="str">
        <f t="shared" si="559"/>
        <v>paroxytone</v>
      </c>
      <c r="F11788" s="1" t="str">
        <f t="shared" si="560"/>
        <v>CV</v>
      </c>
      <c r="G11788" t="s">
        <v>86</v>
      </c>
      <c r="H11788" t="b">
        <v>1</v>
      </c>
      <c r="I11788">
        <v>470</v>
      </c>
    </row>
    <row r="11789" spans="1:9" ht="15.6" x14ac:dyDescent="0.3">
      <c r="A11789">
        <v>13</v>
      </c>
      <c r="B11789">
        <v>9</v>
      </c>
      <c r="C11789">
        <f t="shared" si="558"/>
        <v>536</v>
      </c>
      <c r="D11789" s="2">
        <v>-10</v>
      </c>
      <c r="E11789" s="1" t="str">
        <f t="shared" si="559"/>
        <v>paroxytone</v>
      </c>
      <c r="F11789" s="1" t="str">
        <f t="shared" si="560"/>
        <v>CVC</v>
      </c>
      <c r="G11789" t="s">
        <v>89</v>
      </c>
      <c r="H11789" t="b">
        <v>1</v>
      </c>
      <c r="I11789">
        <v>320</v>
      </c>
    </row>
    <row r="11790" spans="1:9" ht="15.6" x14ac:dyDescent="0.3">
      <c r="A11790">
        <v>13</v>
      </c>
      <c r="B11790">
        <v>9</v>
      </c>
      <c r="C11790">
        <f t="shared" si="558"/>
        <v>537</v>
      </c>
      <c r="D11790" s="2">
        <v>-10</v>
      </c>
      <c r="E11790" s="1" t="str">
        <f t="shared" si="559"/>
        <v>paroxytone</v>
      </c>
      <c r="F11790" s="1" t="str">
        <f t="shared" si="560"/>
        <v>CV</v>
      </c>
      <c r="G11790" t="s">
        <v>111</v>
      </c>
      <c r="H11790" t="b">
        <v>1</v>
      </c>
      <c r="I11790">
        <v>100</v>
      </c>
    </row>
    <row r="11791" spans="1:9" ht="15.6" x14ac:dyDescent="0.3">
      <c r="A11791">
        <v>13</v>
      </c>
      <c r="B11791">
        <v>9</v>
      </c>
      <c r="C11791">
        <f t="shared" si="558"/>
        <v>538</v>
      </c>
      <c r="D11791" s="2">
        <v>-10</v>
      </c>
      <c r="E11791" s="1" t="str">
        <f t="shared" si="559"/>
        <v>oxytone</v>
      </c>
      <c r="F11791" s="1" t="str">
        <f t="shared" si="560"/>
        <v>CVC</v>
      </c>
      <c r="G11791" t="s">
        <v>61</v>
      </c>
      <c r="H11791" t="b">
        <v>1</v>
      </c>
      <c r="I11791">
        <v>120</v>
      </c>
    </row>
    <row r="11792" spans="1:9" ht="15.6" x14ac:dyDescent="0.3">
      <c r="A11792">
        <v>13</v>
      </c>
      <c r="B11792">
        <v>9</v>
      </c>
      <c r="C11792">
        <f t="shared" si="558"/>
        <v>539</v>
      </c>
      <c r="D11792" s="2">
        <v>-10</v>
      </c>
      <c r="E11792" s="1" t="str">
        <f t="shared" si="559"/>
        <v>oxytone</v>
      </c>
      <c r="F11792" s="1" t="str">
        <f t="shared" si="560"/>
        <v>CVC</v>
      </c>
      <c r="G11792" t="s">
        <v>73</v>
      </c>
      <c r="H11792" t="b">
        <v>1</v>
      </c>
      <c r="I11792">
        <v>1920</v>
      </c>
    </row>
    <row r="11793" spans="1:9" ht="15.6" x14ac:dyDescent="0.3">
      <c r="A11793">
        <v>13</v>
      </c>
      <c r="B11793">
        <v>9</v>
      </c>
      <c r="C11793">
        <f t="shared" si="558"/>
        <v>540</v>
      </c>
      <c r="D11793" s="2">
        <v>-10</v>
      </c>
      <c r="E11793" s="1" t="str">
        <f t="shared" si="559"/>
        <v>oxytone</v>
      </c>
      <c r="F11793" s="1" t="str">
        <f t="shared" si="560"/>
        <v>CV</v>
      </c>
      <c r="G11793" t="s">
        <v>128</v>
      </c>
      <c r="H11793" t="b">
        <v>1</v>
      </c>
      <c r="I11793">
        <v>200</v>
      </c>
    </row>
    <row r="11794" spans="1:9" ht="15.6" x14ac:dyDescent="0.3">
      <c r="A11794">
        <v>13</v>
      </c>
      <c r="B11794">
        <v>9</v>
      </c>
      <c r="C11794">
        <f t="shared" si="558"/>
        <v>541</v>
      </c>
      <c r="D11794" s="2">
        <v>-10</v>
      </c>
      <c r="E11794" s="1" t="str">
        <f t="shared" si="559"/>
        <v>paroxytone</v>
      </c>
      <c r="F11794" s="1" t="str">
        <f t="shared" si="560"/>
        <v>CVC</v>
      </c>
      <c r="G11794" t="s">
        <v>156</v>
      </c>
      <c r="H11794" t="b">
        <v>0</v>
      </c>
      <c r="I11794">
        <v>120</v>
      </c>
    </row>
    <row r="11795" spans="1:9" ht="15.6" x14ac:dyDescent="0.3">
      <c r="A11795">
        <v>13</v>
      </c>
      <c r="B11795">
        <v>9</v>
      </c>
      <c r="C11795">
        <f t="shared" si="558"/>
        <v>542</v>
      </c>
      <c r="D11795" s="2">
        <v>-10</v>
      </c>
      <c r="E11795" s="1" t="str">
        <f t="shared" si="559"/>
        <v>oxytone</v>
      </c>
      <c r="F11795" s="1" t="str">
        <f t="shared" si="560"/>
        <v>CV</v>
      </c>
      <c r="G11795" t="s">
        <v>88</v>
      </c>
      <c r="H11795" t="b">
        <v>0</v>
      </c>
      <c r="I11795">
        <v>370</v>
      </c>
    </row>
    <row r="11796" spans="1:9" ht="15.6" x14ac:dyDescent="0.3">
      <c r="A11796">
        <v>13</v>
      </c>
      <c r="B11796">
        <v>9</v>
      </c>
      <c r="C11796">
        <f t="shared" si="558"/>
        <v>543</v>
      </c>
      <c r="D11796" s="2">
        <v>-10</v>
      </c>
      <c r="E11796" s="1" t="str">
        <f t="shared" si="559"/>
        <v>paroxytone</v>
      </c>
      <c r="F11796" s="1" t="str">
        <f t="shared" si="560"/>
        <v>CVC</v>
      </c>
      <c r="G11796" t="s">
        <v>170</v>
      </c>
      <c r="H11796" t="b">
        <v>1</v>
      </c>
      <c r="I11796">
        <v>1450</v>
      </c>
    </row>
    <row r="11797" spans="1:9" ht="15.6" x14ac:dyDescent="0.3">
      <c r="A11797">
        <v>13</v>
      </c>
      <c r="B11797">
        <v>9</v>
      </c>
      <c r="C11797">
        <f t="shared" si="558"/>
        <v>544</v>
      </c>
      <c r="D11797" s="2">
        <v>-10</v>
      </c>
      <c r="E11797" s="1" t="str">
        <f t="shared" si="559"/>
        <v>paroxytone</v>
      </c>
      <c r="F11797" s="1" t="str">
        <f t="shared" si="560"/>
        <v>CV</v>
      </c>
      <c r="G11797" t="s">
        <v>62</v>
      </c>
      <c r="H11797" t="b">
        <v>1</v>
      </c>
      <c r="I11797">
        <v>80</v>
      </c>
    </row>
    <row r="11798" spans="1:9" ht="15.6" x14ac:dyDescent="0.3">
      <c r="A11798">
        <v>13</v>
      </c>
      <c r="B11798">
        <v>9</v>
      </c>
      <c r="C11798">
        <f t="shared" si="558"/>
        <v>545</v>
      </c>
      <c r="D11798" s="2">
        <v>-10</v>
      </c>
      <c r="E11798" s="1" t="str">
        <f t="shared" si="559"/>
        <v>oxytone</v>
      </c>
      <c r="F11798" s="1" t="str">
        <f t="shared" si="560"/>
        <v>CVC</v>
      </c>
      <c r="G11798" t="s">
        <v>160</v>
      </c>
      <c r="H11798" t="b">
        <v>0</v>
      </c>
      <c r="I11798">
        <v>250</v>
      </c>
    </row>
    <row r="11799" spans="1:9" ht="15.6" x14ac:dyDescent="0.3">
      <c r="A11799">
        <v>13</v>
      </c>
      <c r="B11799">
        <v>9</v>
      </c>
      <c r="C11799">
        <f t="shared" si="558"/>
        <v>546</v>
      </c>
      <c r="D11799" s="2">
        <v>-10</v>
      </c>
      <c r="E11799" s="1" t="str">
        <f t="shared" si="559"/>
        <v>paroxytone</v>
      </c>
      <c r="F11799" s="1" t="str">
        <f t="shared" si="560"/>
        <v>CVC</v>
      </c>
      <c r="G11799" t="s">
        <v>184</v>
      </c>
      <c r="H11799" t="b">
        <v>1</v>
      </c>
      <c r="I11799">
        <v>1170</v>
      </c>
    </row>
    <row r="11800" spans="1:9" ht="15.6" x14ac:dyDescent="0.3">
      <c r="A11800">
        <v>13</v>
      </c>
      <c r="B11800">
        <v>9</v>
      </c>
      <c r="C11800">
        <f t="shared" si="558"/>
        <v>547</v>
      </c>
      <c r="D11800" s="2">
        <v>-10</v>
      </c>
      <c r="E11800" s="1" t="str">
        <f t="shared" si="559"/>
        <v>oxytone</v>
      </c>
      <c r="F11800" s="1" t="str">
        <f t="shared" si="560"/>
        <v>CVC</v>
      </c>
      <c r="G11800" t="s">
        <v>61</v>
      </c>
      <c r="H11800" t="b">
        <v>1</v>
      </c>
      <c r="I11800">
        <v>6320</v>
      </c>
    </row>
    <row r="11801" spans="1:9" ht="15.6" x14ac:dyDescent="0.3">
      <c r="A11801">
        <v>13</v>
      </c>
      <c r="B11801">
        <v>9</v>
      </c>
      <c r="C11801">
        <f t="shared" si="558"/>
        <v>548</v>
      </c>
      <c r="D11801" s="2">
        <v>-10</v>
      </c>
      <c r="E11801" s="1" t="str">
        <f t="shared" si="559"/>
        <v>paroxytone</v>
      </c>
      <c r="F11801" s="1" t="str">
        <f t="shared" si="560"/>
        <v>CVC</v>
      </c>
      <c r="G11801" t="s">
        <v>156</v>
      </c>
      <c r="H11801" t="b">
        <v>0</v>
      </c>
      <c r="I11801">
        <v>850</v>
      </c>
    </row>
    <row r="11802" spans="1:9" ht="15.6" x14ac:dyDescent="0.3">
      <c r="A11802">
        <v>13</v>
      </c>
      <c r="B11802">
        <v>9</v>
      </c>
      <c r="C11802">
        <f t="shared" si="558"/>
        <v>549</v>
      </c>
      <c r="D11802" s="2">
        <v>-10</v>
      </c>
      <c r="E11802" s="1" t="str">
        <f t="shared" si="559"/>
        <v>paroxytone</v>
      </c>
      <c r="F11802" s="1" t="str">
        <f t="shared" si="560"/>
        <v>CVC</v>
      </c>
      <c r="G11802" t="s">
        <v>184</v>
      </c>
      <c r="H11802" t="b">
        <v>1</v>
      </c>
      <c r="I11802">
        <v>180</v>
      </c>
    </row>
    <row r="11803" spans="1:9" ht="15.6" x14ac:dyDescent="0.3">
      <c r="A11803">
        <v>13</v>
      </c>
      <c r="B11803">
        <v>9</v>
      </c>
      <c r="C11803">
        <f t="shared" si="558"/>
        <v>550</v>
      </c>
      <c r="D11803" s="2">
        <v>-10</v>
      </c>
      <c r="E11803" s="1" t="str">
        <f t="shared" si="559"/>
        <v>oxytone</v>
      </c>
      <c r="F11803" s="1" t="str">
        <f t="shared" si="560"/>
        <v>CVC</v>
      </c>
      <c r="G11803" t="s">
        <v>61</v>
      </c>
      <c r="H11803" t="b">
        <v>1</v>
      </c>
      <c r="I11803">
        <v>1500</v>
      </c>
    </row>
    <row r="11804" spans="1:9" ht="15.6" x14ac:dyDescent="0.3">
      <c r="A11804">
        <v>13</v>
      </c>
      <c r="B11804">
        <v>9</v>
      </c>
      <c r="C11804">
        <f t="shared" si="558"/>
        <v>551</v>
      </c>
      <c r="D11804" s="2">
        <v>-10</v>
      </c>
      <c r="E11804" s="1" t="str">
        <f t="shared" si="559"/>
        <v>paroxytone</v>
      </c>
      <c r="F11804" s="1" t="str">
        <f t="shared" si="560"/>
        <v>CVC</v>
      </c>
      <c r="G11804" t="s">
        <v>192</v>
      </c>
      <c r="H11804" t="b">
        <v>1</v>
      </c>
      <c r="I11804">
        <v>1780</v>
      </c>
    </row>
    <row r="11805" spans="1:9" ht="15.6" x14ac:dyDescent="0.3">
      <c r="A11805">
        <v>13</v>
      </c>
      <c r="B11805">
        <v>9</v>
      </c>
      <c r="C11805">
        <f t="shared" si="558"/>
        <v>552</v>
      </c>
      <c r="D11805" s="2">
        <v>-10</v>
      </c>
      <c r="E11805" s="1" t="str">
        <f t="shared" si="559"/>
        <v>oxytone</v>
      </c>
      <c r="F11805" s="1" t="str">
        <f t="shared" si="560"/>
        <v>CV</v>
      </c>
      <c r="G11805" t="s">
        <v>128</v>
      </c>
      <c r="H11805" t="b">
        <v>1</v>
      </c>
      <c r="I11805">
        <v>180</v>
      </c>
    </row>
    <row r="11806" spans="1:9" ht="15.6" x14ac:dyDescent="0.3">
      <c r="A11806">
        <v>13</v>
      </c>
      <c r="B11806">
        <v>9</v>
      </c>
      <c r="C11806">
        <f t="shared" si="558"/>
        <v>553</v>
      </c>
      <c r="D11806" s="2">
        <v>-10</v>
      </c>
      <c r="E11806" s="1" t="str">
        <f t="shared" si="559"/>
        <v>paroxytone</v>
      </c>
      <c r="F11806" s="1" t="str">
        <f t="shared" si="560"/>
        <v>CV</v>
      </c>
      <c r="G11806" t="s">
        <v>111</v>
      </c>
      <c r="H11806" t="b">
        <v>1</v>
      </c>
      <c r="I11806">
        <v>130</v>
      </c>
    </row>
    <row r="11807" spans="1:9" ht="15.6" x14ac:dyDescent="0.3">
      <c r="A11807">
        <v>13</v>
      </c>
      <c r="B11807">
        <v>9</v>
      </c>
      <c r="C11807">
        <f t="shared" si="558"/>
        <v>554</v>
      </c>
      <c r="D11807" s="2">
        <v>-10</v>
      </c>
      <c r="E11807" s="1" t="str">
        <f t="shared" si="559"/>
        <v>oxytone</v>
      </c>
      <c r="F11807" s="1" t="str">
        <f t="shared" si="560"/>
        <v>CV</v>
      </c>
      <c r="G11807" t="s">
        <v>122</v>
      </c>
      <c r="H11807" t="b">
        <v>1</v>
      </c>
      <c r="I11807">
        <v>170</v>
      </c>
    </row>
    <row r="11808" spans="1:9" ht="15.6" x14ac:dyDescent="0.3">
      <c r="A11808">
        <v>13</v>
      </c>
      <c r="B11808">
        <v>9</v>
      </c>
      <c r="C11808">
        <f t="shared" si="558"/>
        <v>555</v>
      </c>
      <c r="D11808" s="2">
        <v>-10</v>
      </c>
      <c r="E11808" s="1" t="str">
        <f t="shared" si="559"/>
        <v>paroxytone</v>
      </c>
      <c r="F11808" s="1" t="str">
        <f t="shared" si="560"/>
        <v>CVC</v>
      </c>
      <c r="G11808" t="s">
        <v>115</v>
      </c>
      <c r="H11808" t="b">
        <v>1</v>
      </c>
      <c r="I11808">
        <v>250</v>
      </c>
    </row>
    <row r="11809" spans="1:9" ht="15.6" x14ac:dyDescent="0.3">
      <c r="A11809">
        <v>13</v>
      </c>
      <c r="B11809">
        <v>9</v>
      </c>
      <c r="C11809">
        <f t="shared" si="558"/>
        <v>556</v>
      </c>
      <c r="D11809" s="2">
        <v>-10</v>
      </c>
      <c r="E11809" s="1" t="str">
        <f t="shared" si="559"/>
        <v>paroxytone</v>
      </c>
      <c r="F11809" s="1" t="str">
        <f t="shared" si="560"/>
        <v>CVC</v>
      </c>
      <c r="G11809" t="s">
        <v>51</v>
      </c>
      <c r="H11809" t="b">
        <v>1</v>
      </c>
      <c r="I11809">
        <v>1600</v>
      </c>
    </row>
    <row r="11810" spans="1:9" ht="15.6" x14ac:dyDescent="0.3">
      <c r="A11810">
        <v>13</v>
      </c>
      <c r="B11810">
        <v>9</v>
      </c>
      <c r="C11810">
        <f t="shared" si="558"/>
        <v>557</v>
      </c>
      <c r="D11810" s="2">
        <v>-10</v>
      </c>
      <c r="E11810" s="1" t="str">
        <f t="shared" si="559"/>
        <v>paroxytone</v>
      </c>
      <c r="F11810" s="1" t="str">
        <f t="shared" si="560"/>
        <v>CVC</v>
      </c>
      <c r="G11810" t="s">
        <v>175</v>
      </c>
      <c r="H11810" t="b">
        <v>0</v>
      </c>
      <c r="I11810">
        <v>120</v>
      </c>
    </row>
    <row r="11811" spans="1:9" ht="15.6" x14ac:dyDescent="0.3">
      <c r="A11811">
        <v>13</v>
      </c>
      <c r="B11811">
        <v>9</v>
      </c>
      <c r="C11811">
        <f t="shared" si="558"/>
        <v>558</v>
      </c>
      <c r="D11811" s="2">
        <v>-10</v>
      </c>
      <c r="E11811" s="1" t="str">
        <f t="shared" si="559"/>
        <v>paroxytone</v>
      </c>
      <c r="F11811" s="1" t="str">
        <f t="shared" si="560"/>
        <v>CVC</v>
      </c>
      <c r="G11811" t="s">
        <v>170</v>
      </c>
      <c r="H11811" t="b">
        <v>1</v>
      </c>
      <c r="I11811">
        <v>670</v>
      </c>
    </row>
    <row r="11812" spans="1:9" ht="15.6" x14ac:dyDescent="0.3">
      <c r="A11812">
        <v>13</v>
      </c>
      <c r="B11812">
        <v>9</v>
      </c>
      <c r="C11812">
        <f t="shared" si="558"/>
        <v>559</v>
      </c>
      <c r="D11812" s="2">
        <v>-10</v>
      </c>
      <c r="E11812" s="1" t="str">
        <f t="shared" si="559"/>
        <v>paroxytone</v>
      </c>
      <c r="F11812" s="1" t="str">
        <f t="shared" si="560"/>
        <v>CVC</v>
      </c>
      <c r="G11812" t="s">
        <v>156</v>
      </c>
      <c r="H11812" t="b">
        <v>0</v>
      </c>
      <c r="I11812">
        <v>1820</v>
      </c>
    </row>
    <row r="11813" spans="1:9" ht="15.6" x14ac:dyDescent="0.3">
      <c r="A11813">
        <v>13</v>
      </c>
      <c r="B11813">
        <v>9</v>
      </c>
      <c r="C11813">
        <f t="shared" si="558"/>
        <v>560</v>
      </c>
      <c r="D11813" s="2">
        <v>-10</v>
      </c>
      <c r="E11813" s="1" t="str">
        <f t="shared" si="559"/>
        <v>paroxytone</v>
      </c>
      <c r="F11813" s="1" t="str">
        <f t="shared" si="560"/>
        <v>CVC</v>
      </c>
      <c r="G11813" t="s">
        <v>192</v>
      </c>
      <c r="H11813" t="b">
        <v>0</v>
      </c>
      <c r="I11813">
        <v>1470</v>
      </c>
    </row>
    <row r="11814" spans="1:9" ht="15.6" x14ac:dyDescent="0.3">
      <c r="A11814">
        <v>13</v>
      </c>
      <c r="B11814">
        <v>9</v>
      </c>
      <c r="C11814">
        <f t="shared" si="558"/>
        <v>561</v>
      </c>
      <c r="D11814" s="2">
        <v>-10</v>
      </c>
      <c r="E11814" s="1" t="str">
        <f t="shared" si="559"/>
        <v>paroxytone</v>
      </c>
      <c r="F11814" s="1" t="str">
        <f t="shared" si="560"/>
        <v>CV</v>
      </c>
      <c r="G11814" t="s">
        <v>62</v>
      </c>
      <c r="H11814" t="b">
        <v>1</v>
      </c>
      <c r="I11814">
        <v>180</v>
      </c>
    </row>
    <row r="11815" spans="1:9" ht="15.6" x14ac:dyDescent="0.3">
      <c r="A11815">
        <v>13</v>
      </c>
      <c r="B11815">
        <v>9</v>
      </c>
      <c r="C11815">
        <f t="shared" si="558"/>
        <v>562</v>
      </c>
      <c r="D11815" s="2">
        <v>-10</v>
      </c>
      <c r="E11815" s="1" t="str">
        <f t="shared" si="559"/>
        <v>oxytone</v>
      </c>
      <c r="F11815" s="1" t="str">
        <f t="shared" si="560"/>
        <v>CVC</v>
      </c>
      <c r="G11815" t="s">
        <v>73</v>
      </c>
      <c r="H11815" t="b">
        <v>0</v>
      </c>
      <c r="I11815">
        <v>430</v>
      </c>
    </row>
    <row r="11816" spans="1:9" ht="15.6" x14ac:dyDescent="0.3">
      <c r="A11816">
        <v>13</v>
      </c>
      <c r="B11816">
        <v>9</v>
      </c>
      <c r="C11816">
        <f t="shared" si="558"/>
        <v>563</v>
      </c>
      <c r="D11816" s="2">
        <v>-10</v>
      </c>
      <c r="E11816" s="1" t="str">
        <f t="shared" si="559"/>
        <v>paroxytone</v>
      </c>
      <c r="F11816" s="1" t="str">
        <f t="shared" si="560"/>
        <v>CV</v>
      </c>
      <c r="G11816" t="s">
        <v>86</v>
      </c>
      <c r="H11816" t="b">
        <v>1</v>
      </c>
      <c r="I11816">
        <v>1230</v>
      </c>
    </row>
    <row r="11817" spans="1:9" ht="15.6" x14ac:dyDescent="0.3">
      <c r="A11817">
        <v>13</v>
      </c>
      <c r="B11817">
        <v>9</v>
      </c>
      <c r="C11817">
        <f t="shared" si="558"/>
        <v>564</v>
      </c>
      <c r="D11817" s="2">
        <v>-10</v>
      </c>
      <c r="E11817" s="1" t="str">
        <f t="shared" si="559"/>
        <v>paroxytone</v>
      </c>
      <c r="F11817" s="1" t="str">
        <f t="shared" si="560"/>
        <v>CVC</v>
      </c>
      <c r="G11817" t="s">
        <v>184</v>
      </c>
      <c r="H11817" t="b">
        <v>0</v>
      </c>
      <c r="I11817">
        <v>1880</v>
      </c>
    </row>
    <row r="11818" spans="1:9" ht="15.6" x14ac:dyDescent="0.3">
      <c r="A11818">
        <v>13</v>
      </c>
      <c r="B11818">
        <v>9</v>
      </c>
      <c r="C11818">
        <f t="shared" si="558"/>
        <v>565</v>
      </c>
      <c r="D11818" s="2">
        <v>-10</v>
      </c>
      <c r="E11818" s="1" t="str">
        <f t="shared" si="559"/>
        <v>oxytone</v>
      </c>
      <c r="F11818" s="1" t="str">
        <f t="shared" si="560"/>
        <v>CVC</v>
      </c>
      <c r="G11818" t="s">
        <v>160</v>
      </c>
      <c r="H11818" t="b">
        <v>1</v>
      </c>
      <c r="I11818">
        <v>1250</v>
      </c>
    </row>
    <row r="11819" spans="1:9" ht="15.6" x14ac:dyDescent="0.3">
      <c r="A11819">
        <v>13</v>
      </c>
      <c r="B11819">
        <v>9</v>
      </c>
      <c r="C11819">
        <f t="shared" si="558"/>
        <v>566</v>
      </c>
      <c r="D11819" s="2">
        <v>-10</v>
      </c>
      <c r="E11819" s="1" t="str">
        <f t="shared" si="559"/>
        <v>paroxytone</v>
      </c>
      <c r="F11819" s="1" t="str">
        <f t="shared" si="560"/>
        <v>CVC</v>
      </c>
      <c r="G11819" t="s">
        <v>51</v>
      </c>
      <c r="H11819" t="b">
        <v>0</v>
      </c>
      <c r="I11819">
        <v>1730</v>
      </c>
    </row>
    <row r="11820" spans="1:9" ht="15.6" x14ac:dyDescent="0.3">
      <c r="A11820">
        <v>13</v>
      </c>
      <c r="B11820">
        <v>9</v>
      </c>
      <c r="C11820">
        <f t="shared" si="558"/>
        <v>567</v>
      </c>
      <c r="D11820" s="2">
        <v>-10</v>
      </c>
      <c r="E11820" s="1" t="str">
        <f t="shared" si="559"/>
        <v>oxytone</v>
      </c>
      <c r="F11820" s="1" t="str">
        <f t="shared" si="560"/>
        <v>CV</v>
      </c>
      <c r="G11820" t="s">
        <v>88</v>
      </c>
      <c r="H11820" t="b">
        <v>1</v>
      </c>
      <c r="I11820">
        <v>4950</v>
      </c>
    </row>
    <row r="11821" spans="1:9" ht="15.6" x14ac:dyDescent="0.3">
      <c r="A11821">
        <v>13</v>
      </c>
      <c r="B11821">
        <v>9</v>
      </c>
      <c r="C11821">
        <f t="shared" si="558"/>
        <v>568</v>
      </c>
      <c r="D11821" s="2">
        <v>-10</v>
      </c>
      <c r="E11821" s="1" t="str">
        <f t="shared" si="559"/>
        <v>oxytone</v>
      </c>
      <c r="F11821" s="1" t="str">
        <f t="shared" si="560"/>
        <v>CV</v>
      </c>
      <c r="G11821" t="s">
        <v>144</v>
      </c>
      <c r="H11821" t="b">
        <v>1</v>
      </c>
      <c r="I11821">
        <v>270</v>
      </c>
    </row>
    <row r="11822" spans="1:9" ht="15.6" x14ac:dyDescent="0.3">
      <c r="A11822">
        <v>13</v>
      </c>
      <c r="B11822">
        <v>9</v>
      </c>
      <c r="C11822">
        <f t="shared" si="558"/>
        <v>569</v>
      </c>
      <c r="D11822" s="2">
        <v>-10</v>
      </c>
      <c r="E11822" s="1" t="str">
        <f t="shared" si="559"/>
        <v>paroxytone</v>
      </c>
      <c r="F11822" s="1" t="str">
        <f t="shared" si="560"/>
        <v>CVC</v>
      </c>
      <c r="G11822" t="s">
        <v>89</v>
      </c>
      <c r="H11822" t="b">
        <v>0</v>
      </c>
      <c r="I11822">
        <v>1730</v>
      </c>
    </row>
    <row r="11823" spans="1:9" ht="15.6" x14ac:dyDescent="0.3">
      <c r="A11823">
        <v>13</v>
      </c>
      <c r="B11823">
        <v>9</v>
      </c>
      <c r="C11823">
        <f t="shared" si="558"/>
        <v>570</v>
      </c>
      <c r="D11823" s="2">
        <v>-10</v>
      </c>
      <c r="E11823" s="1" t="str">
        <f t="shared" si="559"/>
        <v>oxytone</v>
      </c>
      <c r="F11823" s="1" t="str">
        <f t="shared" si="560"/>
        <v>CV</v>
      </c>
      <c r="G11823" t="s">
        <v>113</v>
      </c>
      <c r="H11823" t="b">
        <v>1</v>
      </c>
      <c r="I11823">
        <v>150</v>
      </c>
    </row>
    <row r="11824" spans="1:9" ht="15.6" x14ac:dyDescent="0.3">
      <c r="A11824">
        <v>13</v>
      </c>
      <c r="B11824">
        <v>9</v>
      </c>
      <c r="C11824">
        <f t="shared" si="558"/>
        <v>571</v>
      </c>
      <c r="D11824" s="2">
        <v>-10</v>
      </c>
      <c r="E11824" s="1" t="str">
        <f t="shared" si="559"/>
        <v>paroxytone</v>
      </c>
      <c r="F11824" s="1" t="str">
        <f t="shared" si="560"/>
        <v>CVC</v>
      </c>
      <c r="G11824" t="s">
        <v>51</v>
      </c>
      <c r="H11824" t="b">
        <v>1</v>
      </c>
      <c r="I11824">
        <v>6150</v>
      </c>
    </row>
    <row r="11825" spans="1:9" ht="15.6" x14ac:dyDescent="0.3">
      <c r="A11825">
        <v>13</v>
      </c>
      <c r="B11825">
        <v>9</v>
      </c>
      <c r="C11825">
        <f t="shared" si="558"/>
        <v>572</v>
      </c>
      <c r="D11825" s="2">
        <v>-10</v>
      </c>
      <c r="E11825" s="1" t="str">
        <f t="shared" si="559"/>
        <v>oxytone</v>
      </c>
      <c r="F11825" s="1" t="str">
        <f t="shared" si="560"/>
        <v>CV</v>
      </c>
      <c r="G11825" t="s">
        <v>144</v>
      </c>
      <c r="H11825" t="b">
        <v>0</v>
      </c>
      <c r="I11825">
        <v>520</v>
      </c>
    </row>
    <row r="11826" spans="1:9" ht="15.6" x14ac:dyDescent="0.3">
      <c r="A11826">
        <v>13</v>
      </c>
      <c r="B11826">
        <v>9</v>
      </c>
      <c r="C11826">
        <f t="shared" si="558"/>
        <v>573</v>
      </c>
      <c r="D11826" s="2">
        <v>-10</v>
      </c>
      <c r="E11826" s="1" t="str">
        <f t="shared" si="559"/>
        <v>paroxytone</v>
      </c>
      <c r="F11826" s="1" t="str">
        <f t="shared" si="560"/>
        <v>CV</v>
      </c>
      <c r="G11826" t="s">
        <v>186</v>
      </c>
      <c r="H11826" t="b">
        <v>0</v>
      </c>
      <c r="I11826">
        <v>2370</v>
      </c>
    </row>
    <row r="11827" spans="1:9" ht="15.6" x14ac:dyDescent="0.3">
      <c r="A11827">
        <v>13</v>
      </c>
      <c r="B11827">
        <v>9</v>
      </c>
      <c r="C11827">
        <f t="shared" si="558"/>
        <v>574</v>
      </c>
      <c r="D11827" s="2">
        <v>-10</v>
      </c>
      <c r="E11827" s="1" t="str">
        <f t="shared" si="559"/>
        <v>paroxytone</v>
      </c>
      <c r="F11827" s="1" t="str">
        <f t="shared" si="560"/>
        <v>CVC</v>
      </c>
      <c r="G11827" t="s">
        <v>175</v>
      </c>
      <c r="H11827" t="b">
        <v>0</v>
      </c>
      <c r="I11827">
        <v>80</v>
      </c>
    </row>
    <row r="11828" spans="1:9" ht="15.6" x14ac:dyDescent="0.3">
      <c r="A11828">
        <v>13</v>
      </c>
      <c r="B11828">
        <v>9</v>
      </c>
      <c r="C11828">
        <f t="shared" si="558"/>
        <v>575</v>
      </c>
      <c r="D11828" s="2">
        <v>-10</v>
      </c>
      <c r="E11828" s="1" t="str">
        <f t="shared" si="559"/>
        <v>paroxytone</v>
      </c>
      <c r="F11828" s="1" t="str">
        <f t="shared" si="560"/>
        <v>CVC</v>
      </c>
      <c r="G11828" t="s">
        <v>89</v>
      </c>
      <c r="H11828" t="b">
        <v>1</v>
      </c>
      <c r="I11828">
        <v>2230</v>
      </c>
    </row>
    <row r="11829" spans="1:9" ht="15.6" x14ac:dyDescent="0.3">
      <c r="A11829">
        <v>13</v>
      </c>
      <c r="B11829">
        <v>9</v>
      </c>
      <c r="C11829">
        <f t="shared" si="558"/>
        <v>576</v>
      </c>
      <c r="D11829" s="2">
        <v>-10</v>
      </c>
      <c r="E11829" s="1" t="str">
        <f t="shared" si="559"/>
        <v>paroxytone</v>
      </c>
      <c r="F11829" s="1" t="str">
        <f t="shared" si="560"/>
        <v>CVC</v>
      </c>
      <c r="G11829" t="s">
        <v>184</v>
      </c>
      <c r="H11829" t="b">
        <v>0</v>
      </c>
      <c r="I11829">
        <v>1330</v>
      </c>
    </row>
    <row r="11830" spans="1:9" ht="15.6" x14ac:dyDescent="0.3">
      <c r="A11830">
        <v>13</v>
      </c>
      <c r="B11830">
        <v>9</v>
      </c>
      <c r="C11830">
        <f t="shared" si="558"/>
        <v>577</v>
      </c>
      <c r="D11830" s="2">
        <v>-10</v>
      </c>
      <c r="E11830" s="1" t="str">
        <f t="shared" si="559"/>
        <v>paroxytone</v>
      </c>
      <c r="F11830" s="1" t="str">
        <f t="shared" si="560"/>
        <v>CVC</v>
      </c>
      <c r="G11830" t="s">
        <v>192</v>
      </c>
      <c r="H11830" t="b">
        <v>1</v>
      </c>
      <c r="I11830">
        <v>1330</v>
      </c>
    </row>
    <row r="11831" spans="1:9" ht="15.6" x14ac:dyDescent="0.3">
      <c r="A11831">
        <v>13</v>
      </c>
      <c r="B11831">
        <v>9</v>
      </c>
      <c r="C11831">
        <f t="shared" ref="C11831:C11894" si="561">ROW(A578)</f>
        <v>578</v>
      </c>
      <c r="D11831" s="2">
        <v>-10</v>
      </c>
      <c r="E11831" s="1" t="str">
        <f t="shared" ref="E11831:E11894" si="562">IF(OR(G11831="18_C2",G11831="42_C1",G11831="55_C2",G11831="79_C1",G11831="20_C2",G11831="44_C1",G11831="84_C1",G11831="60_C2",G11831="32_C1",G11831="8_C2",G11831="59_C2",G11831="83_C1",G11831="12_C2",G11831="36_C1",G11831="64_C2",G11831="88_C1",G11831="14_C2",G11831="38_C1",G11831="69_C2",G11831="93_C1",G11831="49_C2",G11831="73_C1",G11831="58_C2",G11831="82_C1",G11831="2_C2",G11831="26_C1",G11831="11_C2",G11831="35_C1",G11831="23_C2",G11831="47_C1",G11831="56_C2",G11831="80_C1",G11831="17_C2",G11831="41_C1",G11831="27_C1",G11831="3_C2",G11831="62_C2",G11831="86_C1",G11831="50_C2",G11831="74_C1",G11831="63_C2",G11831="87_C1",G11831="24_C2",G11831="48_C1",G11831="13_C2",G11831="37_C1",G11831="10_C2",G11831="34_C1",G11831="1_C2",G11831="25_C1",G11831="30_C1",G11831="6_C2",G11831="33_C1",G11831="9_C2",G11831="70_C2",G11831="94_C1",G11831="51_C2",G11831="75_C1",G11831="16_C2",G11831="40_C1",G11831="68_C2",G11831="92_C1",G11831="29_C1",G11831="5_C2",G11831="52_C2",G11831="76_C1",G11831="72_C2",G11831="96_C1",G11831="67_C2",G11831="91_C1",G11831="71_C2",G11831="95_C1",G11831="22_C2",G11831="46_C1",G11831="53_C2",G11831="77_C1",G11831="21_C2",G11831="45_C1",G11831="57_C2",G11831="81_C1",G11831="66_C2",G11831="90_C1",G11831="31_C1",G11831="7_C2",G11831="28_C1",G11831="4_C2",G11831="65_C2",G11831="89_C1",G11831="19_C2",G11831="43_C1",G11831="61_C2",G11831="85_C1",G11831="15_C2",G11831="39_C1",G11831="54_C2",G11831="78_C1"), "oxytone",
IF(OR(G11831="18_C1",G11831="42_C2",G11831="55_C1",G11831="79_C2",G11831="20_C1",G11831="44_C2",G11831="60_C1",G11831="84_C2",G11831="32_C2",G11831="8_C1",G11831="59_C1",G11831="83_C2",G11831="12_C1",G11831="36_C2",G11831="64_C1",G11831="88_C2",G11831="14_C1",G11831="38_C2",G11831="69_C1",G11831="93_C2",G11831="49_C1",G11831="73_C2",G11831="58_C1",G11831="82_C2",G11831="2_C1",G11831="26_C2",G11831="11_C1",G11831="35_C2",G11831="23_C1",G11831="47_C2",G11831="56_C1",G11831="80_C2",G11831="17_C1",G11831="41_C2",G11831="27_C2",G11831="3_C1",G11831="62_C1",G11831="86_C2",G11831="50_C1",G11831="74_C2",G11831="63_C1",G11831="87_C2",G11831="24_C1",G11831="48_C2",G11831="13_C1",G11831="37_C2",G11831="10_C1",G11831="34_C2",G11831="1_C1",G11831="25_C2",G11831="30_C2",G11831="6_C1",G11831="33_C2",G11831="9_C1",G11831="70_C1",G11831="94_C2",G11831="51_C1",G11831="75_C2",G11831="16_C1",G11831="40_C2",G11831="68_C1",G11831="92_C2",G11831="29_C2",G11831="5_C1",G11831="52_C1",G11831="76_C2",G11831="72_C1",G11831="96_C2",G11831="67_C1",G11831="91_C2",G11831="71_C1",G11831="95_C2",G11831="22_C1",G11831="46_C2",G11831="53_C1",G11831="77_C2",G11831="21_C1",G11831="45_C2",G11831="57_C1",G11831="81_C2",G11831="66_C1",G11831="90_C2",G11831="31_C2",G11831="7_C1",G11831="28_C2",G11831="4_C1",G11831="65_C1",G11831="89_C2",G11831="19_C1",G11831="43_C2",G11831="61_C1",G11831="85_C2",G11831="15_C1",G11831="39_C2",G11831="54_C1",G11831="78_C2"), "paroxytone", ""))</f>
        <v>paroxytone</v>
      </c>
      <c r="F11831" s="1" t="str">
        <f t="shared" si="560"/>
        <v>CVC</v>
      </c>
      <c r="G11831" t="s">
        <v>51</v>
      </c>
      <c r="H11831" t="b">
        <v>1</v>
      </c>
      <c r="I11831">
        <v>1650</v>
      </c>
    </row>
    <row r="11832" spans="1:9" ht="15.6" x14ac:dyDescent="0.3">
      <c r="A11832">
        <v>13</v>
      </c>
      <c r="B11832">
        <v>9</v>
      </c>
      <c r="C11832">
        <f t="shared" si="561"/>
        <v>579</v>
      </c>
      <c r="D11832" s="2">
        <v>-10</v>
      </c>
      <c r="E11832" s="1" t="str">
        <f t="shared" si="562"/>
        <v>oxytone</v>
      </c>
      <c r="F11832" s="1" t="str">
        <f t="shared" si="560"/>
        <v>CVC</v>
      </c>
      <c r="G11832" t="s">
        <v>73</v>
      </c>
      <c r="H11832" t="b">
        <v>0</v>
      </c>
      <c r="I11832">
        <v>5220</v>
      </c>
    </row>
    <row r="11833" spans="1:9" ht="15.6" x14ac:dyDescent="0.3">
      <c r="A11833">
        <v>13</v>
      </c>
      <c r="B11833">
        <v>9</v>
      </c>
      <c r="C11833">
        <f t="shared" si="561"/>
        <v>580</v>
      </c>
      <c r="D11833" s="2">
        <v>-10</v>
      </c>
      <c r="E11833" s="1" t="str">
        <f t="shared" si="562"/>
        <v>paroxytone</v>
      </c>
      <c r="F11833" s="1" t="str">
        <f t="shared" si="560"/>
        <v>CVC</v>
      </c>
      <c r="G11833" t="s">
        <v>156</v>
      </c>
      <c r="H11833" t="b">
        <v>1</v>
      </c>
      <c r="I11833">
        <v>2740</v>
      </c>
    </row>
    <row r="11834" spans="1:9" ht="15.6" x14ac:dyDescent="0.3">
      <c r="A11834">
        <v>13</v>
      </c>
      <c r="B11834">
        <v>9</v>
      </c>
      <c r="C11834">
        <f t="shared" si="561"/>
        <v>581</v>
      </c>
      <c r="D11834" s="2">
        <v>-10</v>
      </c>
      <c r="E11834" s="1" t="str">
        <f t="shared" si="562"/>
        <v>paroxytone</v>
      </c>
      <c r="F11834" s="1" t="str">
        <f t="shared" si="560"/>
        <v>CVC</v>
      </c>
      <c r="G11834" t="s">
        <v>115</v>
      </c>
      <c r="H11834" t="b">
        <v>1</v>
      </c>
      <c r="I11834">
        <v>1850</v>
      </c>
    </row>
    <row r="11835" spans="1:9" ht="15.6" x14ac:dyDescent="0.3">
      <c r="A11835">
        <v>13</v>
      </c>
      <c r="B11835">
        <v>9</v>
      </c>
      <c r="C11835">
        <f t="shared" si="561"/>
        <v>582</v>
      </c>
      <c r="D11835" s="2">
        <v>-10</v>
      </c>
      <c r="E11835" s="1" t="str">
        <f t="shared" si="562"/>
        <v>paroxytone</v>
      </c>
      <c r="F11835" s="1" t="str">
        <f t="shared" si="560"/>
        <v>CV</v>
      </c>
      <c r="G11835" t="s">
        <v>111</v>
      </c>
      <c r="H11835" t="b">
        <v>1</v>
      </c>
      <c r="I11835">
        <v>1500</v>
      </c>
    </row>
    <row r="11836" spans="1:9" ht="15.6" x14ac:dyDescent="0.3">
      <c r="A11836">
        <v>13</v>
      </c>
      <c r="B11836">
        <v>9</v>
      </c>
      <c r="C11836">
        <f t="shared" si="561"/>
        <v>583</v>
      </c>
      <c r="D11836" s="2">
        <v>-10</v>
      </c>
      <c r="E11836" s="1" t="str">
        <f t="shared" si="562"/>
        <v>paroxytone</v>
      </c>
      <c r="F11836" s="1" t="str">
        <f t="shared" si="560"/>
        <v>CVC</v>
      </c>
      <c r="G11836" t="s">
        <v>170</v>
      </c>
      <c r="H11836" t="b">
        <v>1</v>
      </c>
      <c r="I11836">
        <v>2420</v>
      </c>
    </row>
    <row r="11837" spans="1:9" ht="15.6" x14ac:dyDescent="0.3">
      <c r="A11837">
        <v>13</v>
      </c>
      <c r="B11837">
        <v>9</v>
      </c>
      <c r="C11837">
        <f t="shared" si="561"/>
        <v>584</v>
      </c>
      <c r="D11837" s="2">
        <v>-10</v>
      </c>
      <c r="E11837" s="1" t="str">
        <f t="shared" si="562"/>
        <v>oxytone</v>
      </c>
      <c r="F11837" s="1" t="str">
        <f t="shared" si="560"/>
        <v>CV</v>
      </c>
      <c r="G11837" t="s">
        <v>144</v>
      </c>
      <c r="H11837" t="b">
        <v>1</v>
      </c>
      <c r="I11837">
        <v>1780</v>
      </c>
    </row>
    <row r="11838" spans="1:9" ht="15.6" x14ac:dyDescent="0.3">
      <c r="A11838">
        <v>13</v>
      </c>
      <c r="B11838">
        <v>9</v>
      </c>
      <c r="C11838">
        <f t="shared" si="561"/>
        <v>585</v>
      </c>
      <c r="D11838" s="2">
        <v>-10</v>
      </c>
      <c r="E11838" s="1" t="str">
        <f t="shared" si="562"/>
        <v>paroxytone</v>
      </c>
      <c r="F11838" s="1" t="str">
        <f t="shared" si="560"/>
        <v>CV</v>
      </c>
      <c r="G11838" t="s">
        <v>186</v>
      </c>
      <c r="H11838" t="b">
        <v>1</v>
      </c>
      <c r="I11838">
        <v>950</v>
      </c>
    </row>
    <row r="11839" spans="1:9" ht="15.6" x14ac:dyDescent="0.3">
      <c r="A11839">
        <v>13</v>
      </c>
      <c r="B11839">
        <v>9</v>
      </c>
      <c r="C11839">
        <f t="shared" si="561"/>
        <v>586</v>
      </c>
      <c r="D11839" s="2">
        <v>-10</v>
      </c>
      <c r="E11839" s="1" t="str">
        <f t="shared" si="562"/>
        <v>oxytone</v>
      </c>
      <c r="F11839" s="1" t="str">
        <f t="shared" si="560"/>
        <v>CVC</v>
      </c>
      <c r="G11839" t="s">
        <v>130</v>
      </c>
      <c r="H11839" t="b">
        <v>1</v>
      </c>
      <c r="I11839">
        <v>3570</v>
      </c>
    </row>
    <row r="11840" spans="1:9" ht="15.6" x14ac:dyDescent="0.3">
      <c r="A11840">
        <v>13</v>
      </c>
      <c r="B11840">
        <v>9</v>
      </c>
      <c r="C11840">
        <f t="shared" si="561"/>
        <v>587</v>
      </c>
      <c r="D11840" s="2">
        <v>-10</v>
      </c>
      <c r="E11840" s="1" t="str">
        <f t="shared" si="562"/>
        <v>paroxytone</v>
      </c>
      <c r="F11840" s="1" t="str">
        <f t="shared" si="560"/>
        <v>CVC</v>
      </c>
      <c r="G11840" t="s">
        <v>175</v>
      </c>
      <c r="H11840" t="b">
        <v>1</v>
      </c>
      <c r="I11840">
        <v>3070</v>
      </c>
    </row>
    <row r="11841" spans="1:9" ht="15.6" x14ac:dyDescent="0.3">
      <c r="A11841">
        <v>13</v>
      </c>
      <c r="B11841">
        <v>9</v>
      </c>
      <c r="C11841">
        <f t="shared" si="561"/>
        <v>588</v>
      </c>
      <c r="D11841" s="2">
        <v>-10</v>
      </c>
      <c r="E11841" s="1" t="str">
        <f t="shared" si="562"/>
        <v>oxytone</v>
      </c>
      <c r="F11841" s="1" t="str">
        <f t="shared" si="560"/>
        <v>CV</v>
      </c>
      <c r="G11841" t="s">
        <v>113</v>
      </c>
      <c r="H11841" t="b">
        <v>1</v>
      </c>
      <c r="I11841">
        <v>5280</v>
      </c>
    </row>
    <row r="11842" spans="1:9" ht="15.6" x14ac:dyDescent="0.3">
      <c r="A11842">
        <v>13</v>
      </c>
      <c r="B11842">
        <v>9</v>
      </c>
      <c r="C11842">
        <f t="shared" si="561"/>
        <v>589</v>
      </c>
      <c r="D11842" s="2">
        <v>-10</v>
      </c>
      <c r="E11842" s="1" t="str">
        <f t="shared" si="562"/>
        <v>paroxytone</v>
      </c>
      <c r="F11842" s="1" t="str">
        <f t="shared" si="560"/>
        <v>CV</v>
      </c>
      <c r="G11842" t="s">
        <v>62</v>
      </c>
      <c r="H11842" t="b">
        <v>0</v>
      </c>
      <c r="I11842">
        <v>3320</v>
      </c>
    </row>
    <row r="11843" spans="1:9" ht="15.6" x14ac:dyDescent="0.3">
      <c r="A11843">
        <v>13</v>
      </c>
      <c r="B11843">
        <v>9</v>
      </c>
      <c r="C11843">
        <f t="shared" si="561"/>
        <v>590</v>
      </c>
      <c r="D11843" s="2">
        <v>-10</v>
      </c>
      <c r="E11843" s="1" t="str">
        <f t="shared" si="562"/>
        <v>oxytone</v>
      </c>
      <c r="F11843" s="1" t="str">
        <f t="shared" ref="F11843:F11906" si="563">IF(OR(G11843="18_C2",G11843="42_C1",G11843="20_C2",G11843="44_C1",G11843="64_C2",G11843="88_C1",G11843="14_C2",G11843="38_C1",G11843="69_C2",G11843="93_C1",G11843="23_C2",G11843="47_C1",G11843="17_C2",G11843="41_C1",G11843="62_C2",G11843="86_C1",G11843="63_C2",G11843="87_C1",G11843="24_C2",G11843="48_C1",G11843="13_C2",G11843="37_C1",G11843="70_C2",G11843="94_C1",G11843="16_C2",G11843="40_C1",G11843="68_C2",G11843="92_C1",G11843="72_C2",G11843="96_C1",G11843="67_C2",G11843="91_C1",G11843="71_C2",G11843="95_C1",G11843="22_C2",G11843="46_C1",G11843="21_C2",G11843="45_C1",G11843="66_C2",G11843="90_C1",G11843="65_C2",G11843="89_C1",G11843="19_C2",G11843="43_C1",G11843="61_C2",G11843="85_C1",G11843="15_C2",G11843="39_C1",G11843="18_C1",G11843="42_C2",G11843="20_C1",G11843="44_C2",G11843="64_C1",G11843="88_C2",G11843="14_C1",G11843="38_C2",G11843="69_C1",G11843="93_C2",G11843="23_C1",G11843="47_C2",G11843="17_C1",G11843="41_C2",G11843="62_C1",G11843="86_C2",G11843="63_C1",G11843="87_C2",G11843="24_C1",G11843="48_C2",G11843="13_C1",G11843="37_C2",G11843="70_C1",G11843="94_C2",G11843="16_C1",G11843="40_C2",G11843="68_C1",G11843="92_C2",G11843="72_C1",G11843="96_C2",G11843="67_C1",G11843="91_C2",G11843="71_C1",G11843="95_C2",G11843="22_C1",G11843="46_C2",G11843="21_C1",G11843="45_C2",G11843="66_C1",G11843="90_C2",G11843="65_C1",G11843="89_C2",G11843="19_C1",G11843="43_C2",G11843="61_C1",G11843="85_C2",G11843="15_C1",G11843="39_C2"), "CV",
IF(OR(G11843="55_C2",G11843="79_C1",G11843="84_C1",G11843="60_C2",G11843="32_C1",G11843="8_C2",G11843="59_C2",G11843="83_C1",G11843="12_C2",G11843="36_C1",G11843="49_C2",G11843="73_C1",G11843="58_C2",G11843="82_C1",G11843="2_C2",G11843="26_C1",G11843="11_C2",G11843="35_C1",G11843="56_C2",G11843="80_C1",G11843="27_C1",G11843="3_C2",G11843="50_C2",G11843="74_C1",G11843="10_C2",G11843="34_C1",G11843="1_C2",G11843="25_C1",G11843="30_C1",G11843="6_C2",G11843="33_C1",G11843="9_C2",G11843="51_C2",G11843="75_C1",G11843="29_C1",G11843="5_C2",G11843="52_C2",G11843="76_C1",G11843="53_C2",G11843="77_C1",G11843="57_C2",G11843="81_C1",G11843="31_C1",G11843="7_C2",G11843="28_C1",G11843="4_C2",G11843="54_C2",G11843="78_C1",G11843="55_C1",G11843="79_C2",G11843="60_C1",G11843="84_C2",G11843="32_C2",G11843="8_C1",G11843="59_C1",G11843="83_C2",G11843="12_C1",G11843="36_C2",G11843="49_C1",G11843="73_C2",G11843="58_C1",G11843="82_C2",G11843="2_C1",G11843="26_C2",G11843="11_C1",G11843="35_C2",G11843="56_C1",G11843="80_C2",G11843="27_C2",G11843="3_C1",G11843="50_C1",G11843="74_C2",G11843="10_C1",G11843="34_C2",G11843="1_C1",G11843="25_C2",G11843="30_C2",G11843="6_C1",G11843="33_C2",G11843="9_C1",G11843="51_C1",G11843="75_C2",G11843="29_C2",G11843="5_C1",G11843="52_C1",G11843="76_C2",G11843="53_C1",G11843="77_C2",G11843="57_C1",G11843="81_C2",G11843="31_C2",G11843="7_C1",G11843="28_C2",G11843="4_C1",G11843="54_C1",G11843="78_C2"), "CVC", ""))</f>
        <v>CV</v>
      </c>
      <c r="G11843" t="s">
        <v>122</v>
      </c>
      <c r="H11843" t="b">
        <v>0</v>
      </c>
      <c r="I11843">
        <v>4080</v>
      </c>
    </row>
    <row r="11844" spans="1:9" ht="15.6" x14ac:dyDescent="0.3">
      <c r="A11844">
        <v>13</v>
      </c>
      <c r="B11844">
        <v>9</v>
      </c>
      <c r="C11844">
        <f t="shared" si="561"/>
        <v>591</v>
      </c>
      <c r="D11844" s="2">
        <v>-10</v>
      </c>
      <c r="E11844" s="1" t="str">
        <f t="shared" si="562"/>
        <v>oxytone</v>
      </c>
      <c r="F11844" s="1" t="str">
        <f t="shared" si="563"/>
        <v>CV</v>
      </c>
      <c r="G11844" t="s">
        <v>128</v>
      </c>
      <c r="H11844" t="b">
        <v>1</v>
      </c>
      <c r="I11844">
        <v>2030</v>
      </c>
    </row>
    <row r="11845" spans="1:9" ht="15.6" x14ac:dyDescent="0.3">
      <c r="A11845">
        <v>13</v>
      </c>
      <c r="B11845">
        <v>9</v>
      </c>
      <c r="C11845">
        <f t="shared" si="561"/>
        <v>592</v>
      </c>
      <c r="D11845" s="2">
        <v>-10</v>
      </c>
      <c r="E11845" s="1" t="str">
        <f t="shared" si="562"/>
        <v>paroxytone</v>
      </c>
      <c r="F11845" s="1" t="str">
        <f t="shared" si="563"/>
        <v>CVC</v>
      </c>
      <c r="G11845" t="s">
        <v>115</v>
      </c>
      <c r="H11845" t="b">
        <v>1</v>
      </c>
      <c r="I11845">
        <v>1500</v>
      </c>
    </row>
    <row r="11846" spans="1:9" ht="15.6" x14ac:dyDescent="0.3">
      <c r="A11846">
        <v>13</v>
      </c>
      <c r="B11846">
        <v>9</v>
      </c>
      <c r="C11846">
        <f t="shared" si="561"/>
        <v>593</v>
      </c>
      <c r="D11846" s="2">
        <v>-10</v>
      </c>
      <c r="E11846" s="1" t="str">
        <f t="shared" si="562"/>
        <v>oxytone</v>
      </c>
      <c r="F11846" s="1" t="str">
        <f t="shared" si="563"/>
        <v>CV</v>
      </c>
      <c r="G11846" t="s">
        <v>88</v>
      </c>
      <c r="H11846" t="b">
        <v>1</v>
      </c>
      <c r="I11846">
        <v>2430</v>
      </c>
    </row>
    <row r="11847" spans="1:9" ht="15.6" x14ac:dyDescent="0.3">
      <c r="A11847">
        <v>13</v>
      </c>
      <c r="B11847">
        <v>9</v>
      </c>
      <c r="C11847">
        <f t="shared" si="561"/>
        <v>594</v>
      </c>
      <c r="D11847" s="2">
        <v>-10</v>
      </c>
      <c r="E11847" s="1" t="str">
        <f t="shared" si="562"/>
        <v>oxytone</v>
      </c>
      <c r="F11847" s="1" t="str">
        <f t="shared" si="563"/>
        <v>CVC</v>
      </c>
      <c r="G11847" t="s">
        <v>160</v>
      </c>
      <c r="H11847" t="b">
        <v>1</v>
      </c>
      <c r="I11847">
        <v>3350</v>
      </c>
    </row>
    <row r="11848" spans="1:9" ht="15.6" x14ac:dyDescent="0.3">
      <c r="A11848">
        <v>13</v>
      </c>
      <c r="B11848">
        <v>9</v>
      </c>
      <c r="C11848">
        <f t="shared" si="561"/>
        <v>595</v>
      </c>
      <c r="D11848" s="2">
        <v>-10</v>
      </c>
      <c r="E11848" s="1" t="str">
        <f t="shared" si="562"/>
        <v>oxytone</v>
      </c>
      <c r="F11848" s="1" t="str">
        <f t="shared" si="563"/>
        <v>CVC</v>
      </c>
      <c r="G11848" t="s">
        <v>61</v>
      </c>
      <c r="H11848" t="b">
        <v>1</v>
      </c>
      <c r="I11848">
        <v>880</v>
      </c>
    </row>
    <row r="11849" spans="1:9" ht="15.6" x14ac:dyDescent="0.3">
      <c r="A11849">
        <v>13</v>
      </c>
      <c r="B11849">
        <v>9</v>
      </c>
      <c r="C11849">
        <f t="shared" si="561"/>
        <v>596</v>
      </c>
      <c r="D11849" s="2">
        <v>-10</v>
      </c>
      <c r="E11849" s="1" t="str">
        <f t="shared" si="562"/>
        <v>paroxytone</v>
      </c>
      <c r="F11849" s="1" t="str">
        <f t="shared" si="563"/>
        <v>CV</v>
      </c>
      <c r="G11849" t="s">
        <v>86</v>
      </c>
      <c r="H11849" t="b">
        <v>1</v>
      </c>
      <c r="I11849">
        <v>2050</v>
      </c>
    </row>
    <row r="11850" spans="1:9" ht="15.6" x14ac:dyDescent="0.3">
      <c r="A11850">
        <v>13</v>
      </c>
      <c r="B11850">
        <v>9</v>
      </c>
      <c r="C11850">
        <f t="shared" si="561"/>
        <v>597</v>
      </c>
      <c r="D11850" s="2">
        <v>-10</v>
      </c>
      <c r="E11850" s="1" t="str">
        <f t="shared" si="562"/>
        <v>oxytone</v>
      </c>
      <c r="F11850" s="1" t="str">
        <f t="shared" si="563"/>
        <v>CVC</v>
      </c>
      <c r="G11850" t="s">
        <v>73</v>
      </c>
      <c r="H11850" t="b">
        <v>1</v>
      </c>
      <c r="I11850">
        <v>1370</v>
      </c>
    </row>
    <row r="11851" spans="1:9" ht="15.6" x14ac:dyDescent="0.3">
      <c r="A11851">
        <v>13</v>
      </c>
      <c r="B11851">
        <v>9</v>
      </c>
      <c r="C11851">
        <f t="shared" si="561"/>
        <v>598</v>
      </c>
      <c r="D11851" s="2">
        <v>-10</v>
      </c>
      <c r="E11851" s="1" t="str">
        <f t="shared" si="562"/>
        <v>oxytone</v>
      </c>
      <c r="F11851" s="1" t="str">
        <f t="shared" si="563"/>
        <v>CVC</v>
      </c>
      <c r="G11851" t="s">
        <v>160</v>
      </c>
      <c r="H11851" t="b">
        <v>1</v>
      </c>
      <c r="I11851">
        <v>850</v>
      </c>
    </row>
    <row r="11852" spans="1:9" ht="15.6" x14ac:dyDescent="0.3">
      <c r="A11852">
        <v>13</v>
      </c>
      <c r="B11852">
        <v>9</v>
      </c>
      <c r="C11852">
        <f t="shared" si="561"/>
        <v>599</v>
      </c>
      <c r="D11852" s="2">
        <v>-10</v>
      </c>
      <c r="E11852" s="1" t="str">
        <f t="shared" si="562"/>
        <v>paroxytone</v>
      </c>
      <c r="F11852" s="1" t="str">
        <f t="shared" si="563"/>
        <v>CVC</v>
      </c>
      <c r="G11852" t="s">
        <v>175</v>
      </c>
      <c r="H11852" t="b">
        <v>0</v>
      </c>
      <c r="I11852">
        <v>870</v>
      </c>
    </row>
    <row r="11853" spans="1:9" ht="15.6" x14ac:dyDescent="0.3">
      <c r="A11853">
        <v>13</v>
      </c>
      <c r="B11853">
        <v>9</v>
      </c>
      <c r="C11853">
        <f t="shared" si="561"/>
        <v>600</v>
      </c>
      <c r="D11853" s="2">
        <v>-10</v>
      </c>
      <c r="E11853" s="1" t="str">
        <f t="shared" si="562"/>
        <v>paroxytone</v>
      </c>
      <c r="F11853" s="1" t="str">
        <f t="shared" si="563"/>
        <v>CVC</v>
      </c>
      <c r="G11853" t="s">
        <v>192</v>
      </c>
      <c r="H11853" t="b">
        <v>1</v>
      </c>
      <c r="I11853">
        <v>4630</v>
      </c>
    </row>
    <row r="11854" spans="1:9" ht="15.6" x14ac:dyDescent="0.3">
      <c r="A11854">
        <v>13</v>
      </c>
      <c r="B11854">
        <v>9</v>
      </c>
      <c r="C11854">
        <f t="shared" si="561"/>
        <v>601</v>
      </c>
      <c r="D11854" s="2">
        <v>-10</v>
      </c>
      <c r="E11854" s="1" t="str">
        <f t="shared" si="562"/>
        <v>paroxytone</v>
      </c>
      <c r="F11854" s="1" t="str">
        <f t="shared" si="563"/>
        <v>CV</v>
      </c>
      <c r="G11854" t="s">
        <v>86</v>
      </c>
      <c r="H11854" t="b">
        <v>0</v>
      </c>
      <c r="I11854">
        <v>4620</v>
      </c>
    </row>
    <row r="11855" spans="1:9" ht="15.6" x14ac:dyDescent="0.3">
      <c r="A11855">
        <v>13</v>
      </c>
      <c r="B11855">
        <v>9</v>
      </c>
      <c r="C11855">
        <f t="shared" si="561"/>
        <v>602</v>
      </c>
      <c r="D11855" s="2">
        <v>-10</v>
      </c>
      <c r="E11855" s="1" t="str">
        <f t="shared" si="562"/>
        <v>paroxytone</v>
      </c>
      <c r="F11855" s="1" t="str">
        <f t="shared" si="563"/>
        <v>CVC</v>
      </c>
      <c r="G11855" t="s">
        <v>89</v>
      </c>
      <c r="H11855" t="b">
        <v>0</v>
      </c>
      <c r="I11855">
        <v>1500</v>
      </c>
    </row>
    <row r="11856" spans="1:9" ht="15.6" x14ac:dyDescent="0.3">
      <c r="A11856">
        <v>13</v>
      </c>
      <c r="B11856">
        <v>9</v>
      </c>
      <c r="C11856">
        <f t="shared" si="561"/>
        <v>603</v>
      </c>
      <c r="D11856" s="2">
        <v>-10</v>
      </c>
      <c r="E11856" s="1" t="str">
        <f t="shared" si="562"/>
        <v>oxytone</v>
      </c>
      <c r="F11856" s="1" t="str">
        <f t="shared" si="563"/>
        <v>CV</v>
      </c>
      <c r="G11856" t="s">
        <v>128</v>
      </c>
      <c r="H11856" t="b">
        <v>1</v>
      </c>
      <c r="I11856">
        <v>2970</v>
      </c>
    </row>
    <row r="11857" spans="1:9" ht="15.6" x14ac:dyDescent="0.3">
      <c r="A11857">
        <v>13</v>
      </c>
      <c r="B11857">
        <v>9</v>
      </c>
      <c r="C11857">
        <f t="shared" si="561"/>
        <v>604</v>
      </c>
      <c r="D11857" s="2">
        <v>-10</v>
      </c>
      <c r="E11857" s="1" t="str">
        <f t="shared" si="562"/>
        <v>oxytone</v>
      </c>
      <c r="F11857" s="1" t="str">
        <f t="shared" si="563"/>
        <v>CV</v>
      </c>
      <c r="G11857" t="s">
        <v>122</v>
      </c>
      <c r="H11857" t="b">
        <v>0</v>
      </c>
      <c r="I11857">
        <v>1350</v>
      </c>
    </row>
    <row r="11858" spans="1:9" ht="15.6" x14ac:dyDescent="0.3">
      <c r="A11858">
        <v>13</v>
      </c>
      <c r="B11858">
        <v>9</v>
      </c>
      <c r="C11858">
        <f t="shared" si="561"/>
        <v>605</v>
      </c>
      <c r="D11858" s="2">
        <v>-10</v>
      </c>
      <c r="E11858" s="1" t="str">
        <f t="shared" si="562"/>
        <v>oxytone</v>
      </c>
      <c r="F11858" s="1" t="str">
        <f t="shared" si="563"/>
        <v>CV</v>
      </c>
      <c r="G11858" t="s">
        <v>88</v>
      </c>
      <c r="H11858" t="b">
        <v>1</v>
      </c>
      <c r="I11858">
        <v>1700</v>
      </c>
    </row>
    <row r="11859" spans="1:9" ht="15.6" x14ac:dyDescent="0.3">
      <c r="A11859">
        <v>13</v>
      </c>
      <c r="B11859">
        <v>10</v>
      </c>
      <c r="C11859">
        <f t="shared" si="561"/>
        <v>606</v>
      </c>
      <c r="D11859" s="2">
        <v>-10</v>
      </c>
      <c r="E11859" s="1" t="str">
        <f t="shared" si="562"/>
        <v>oxytone</v>
      </c>
      <c r="F11859" s="1" t="str">
        <f t="shared" si="563"/>
        <v>CV</v>
      </c>
      <c r="G11859" t="s">
        <v>85</v>
      </c>
      <c r="H11859" t="b">
        <v>0</v>
      </c>
      <c r="I11859">
        <v>220</v>
      </c>
    </row>
    <row r="11860" spans="1:9" ht="15.6" x14ac:dyDescent="0.3">
      <c r="A11860">
        <v>13</v>
      </c>
      <c r="B11860">
        <v>10</v>
      </c>
      <c r="C11860">
        <f t="shared" si="561"/>
        <v>607</v>
      </c>
      <c r="D11860" s="2">
        <v>-10</v>
      </c>
      <c r="E11860" s="1" t="str">
        <f t="shared" si="562"/>
        <v>oxytone</v>
      </c>
      <c r="F11860" s="1" t="str">
        <f t="shared" si="563"/>
        <v>CV</v>
      </c>
      <c r="G11860" t="s">
        <v>21</v>
      </c>
      <c r="H11860" t="b">
        <v>1</v>
      </c>
      <c r="I11860">
        <v>950</v>
      </c>
    </row>
    <row r="11861" spans="1:9" ht="15.6" x14ac:dyDescent="0.3">
      <c r="A11861">
        <v>13</v>
      </c>
      <c r="B11861">
        <v>10</v>
      </c>
      <c r="C11861">
        <f t="shared" si="561"/>
        <v>608</v>
      </c>
      <c r="D11861" s="2">
        <v>-10</v>
      </c>
      <c r="E11861" s="1" t="str">
        <f t="shared" si="562"/>
        <v>paroxytone</v>
      </c>
      <c r="F11861" s="1" t="str">
        <f t="shared" si="563"/>
        <v>CV</v>
      </c>
      <c r="G11861" t="s">
        <v>107</v>
      </c>
      <c r="H11861" t="b">
        <v>0</v>
      </c>
      <c r="I11861">
        <v>2880</v>
      </c>
    </row>
    <row r="11862" spans="1:9" ht="15.6" x14ac:dyDescent="0.3">
      <c r="A11862">
        <v>13</v>
      </c>
      <c r="B11862">
        <v>10</v>
      </c>
      <c r="C11862">
        <f t="shared" si="561"/>
        <v>609</v>
      </c>
      <c r="D11862" s="2">
        <v>-10</v>
      </c>
      <c r="E11862" s="1" t="str">
        <f t="shared" si="562"/>
        <v>paroxytone</v>
      </c>
      <c r="F11862" s="1" t="str">
        <f t="shared" si="563"/>
        <v>CV</v>
      </c>
      <c r="G11862" t="s">
        <v>174</v>
      </c>
      <c r="H11862" t="b">
        <v>0</v>
      </c>
      <c r="I11862">
        <v>130</v>
      </c>
    </row>
    <row r="11863" spans="1:9" ht="15.6" x14ac:dyDescent="0.3">
      <c r="A11863">
        <v>13</v>
      </c>
      <c r="B11863">
        <v>10</v>
      </c>
      <c r="C11863">
        <f t="shared" si="561"/>
        <v>610</v>
      </c>
      <c r="D11863" s="2">
        <v>-10</v>
      </c>
      <c r="E11863" s="1" t="str">
        <f t="shared" si="562"/>
        <v>oxytone</v>
      </c>
      <c r="F11863" s="1" t="str">
        <f t="shared" si="563"/>
        <v>CVC</v>
      </c>
      <c r="G11863" t="s">
        <v>41</v>
      </c>
      <c r="H11863" t="b">
        <v>1</v>
      </c>
      <c r="I11863">
        <v>120</v>
      </c>
    </row>
    <row r="11864" spans="1:9" ht="15.6" x14ac:dyDescent="0.3">
      <c r="A11864">
        <v>13</v>
      </c>
      <c r="B11864">
        <v>10</v>
      </c>
      <c r="C11864">
        <f t="shared" si="561"/>
        <v>611</v>
      </c>
      <c r="D11864" s="2">
        <v>-10</v>
      </c>
      <c r="E11864" s="1" t="str">
        <f t="shared" si="562"/>
        <v>oxytone</v>
      </c>
      <c r="F11864" s="1" t="str">
        <f t="shared" si="563"/>
        <v>CVC</v>
      </c>
      <c r="G11864" t="s">
        <v>167</v>
      </c>
      <c r="H11864" t="b">
        <v>1</v>
      </c>
      <c r="I11864">
        <v>200</v>
      </c>
    </row>
    <row r="11865" spans="1:9" ht="15.6" x14ac:dyDescent="0.3">
      <c r="A11865">
        <v>13</v>
      </c>
      <c r="B11865">
        <v>10</v>
      </c>
      <c r="C11865">
        <f t="shared" si="561"/>
        <v>612</v>
      </c>
      <c r="D11865" s="2">
        <v>-10</v>
      </c>
      <c r="E11865" s="1" t="str">
        <f t="shared" si="562"/>
        <v>paroxytone</v>
      </c>
      <c r="F11865" s="1" t="str">
        <f t="shared" si="563"/>
        <v>CV</v>
      </c>
      <c r="G11865" t="s">
        <v>67</v>
      </c>
      <c r="H11865" t="b">
        <v>0</v>
      </c>
      <c r="I11865">
        <v>470</v>
      </c>
    </row>
    <row r="11866" spans="1:9" ht="15.6" x14ac:dyDescent="0.3">
      <c r="A11866">
        <v>13</v>
      </c>
      <c r="B11866">
        <v>10</v>
      </c>
      <c r="C11866">
        <f t="shared" si="561"/>
        <v>613</v>
      </c>
      <c r="D11866" s="2">
        <v>-10</v>
      </c>
      <c r="E11866" s="1" t="str">
        <f t="shared" si="562"/>
        <v>paroxytone</v>
      </c>
      <c r="F11866" s="1" t="str">
        <f t="shared" si="563"/>
        <v>CVC</v>
      </c>
      <c r="G11866" t="s">
        <v>83</v>
      </c>
      <c r="H11866" t="b">
        <v>0</v>
      </c>
      <c r="I11866">
        <v>80</v>
      </c>
    </row>
    <row r="11867" spans="1:9" ht="15.6" x14ac:dyDescent="0.3">
      <c r="A11867">
        <v>13</v>
      </c>
      <c r="B11867">
        <v>10</v>
      </c>
      <c r="C11867">
        <f t="shared" si="561"/>
        <v>614</v>
      </c>
      <c r="D11867" s="2">
        <v>-10</v>
      </c>
      <c r="E11867" s="1" t="str">
        <f t="shared" si="562"/>
        <v>oxytone</v>
      </c>
      <c r="F11867" s="1" t="str">
        <f t="shared" si="563"/>
        <v>CVC</v>
      </c>
      <c r="G11867" t="s">
        <v>74</v>
      </c>
      <c r="H11867" t="b">
        <v>1</v>
      </c>
      <c r="I11867">
        <v>80</v>
      </c>
    </row>
    <row r="11868" spans="1:9" ht="15.6" x14ac:dyDescent="0.3">
      <c r="A11868">
        <v>13</v>
      </c>
      <c r="B11868">
        <v>10</v>
      </c>
      <c r="C11868">
        <f t="shared" si="561"/>
        <v>615</v>
      </c>
      <c r="D11868" s="2">
        <v>-10</v>
      </c>
      <c r="E11868" s="1" t="str">
        <f t="shared" si="562"/>
        <v>oxytone</v>
      </c>
      <c r="F11868" s="1" t="str">
        <f t="shared" si="563"/>
        <v>CV</v>
      </c>
      <c r="G11868" t="s">
        <v>85</v>
      </c>
      <c r="H11868" t="b">
        <v>1</v>
      </c>
      <c r="I11868">
        <v>270</v>
      </c>
    </row>
    <row r="11869" spans="1:9" ht="15.6" x14ac:dyDescent="0.3">
      <c r="A11869">
        <v>13</v>
      </c>
      <c r="B11869">
        <v>10</v>
      </c>
      <c r="C11869">
        <f t="shared" si="561"/>
        <v>616</v>
      </c>
      <c r="D11869" s="2">
        <v>-10</v>
      </c>
      <c r="E11869" s="1" t="str">
        <f t="shared" si="562"/>
        <v>paroxytone</v>
      </c>
      <c r="F11869" s="1" t="str">
        <f t="shared" si="563"/>
        <v>CV</v>
      </c>
      <c r="G11869" t="s">
        <v>107</v>
      </c>
      <c r="H11869" t="b">
        <v>0</v>
      </c>
      <c r="I11869">
        <v>370</v>
      </c>
    </row>
    <row r="11870" spans="1:9" ht="15.6" x14ac:dyDescent="0.3">
      <c r="A11870">
        <v>13</v>
      </c>
      <c r="B11870">
        <v>10</v>
      </c>
      <c r="C11870">
        <f t="shared" si="561"/>
        <v>617</v>
      </c>
      <c r="D11870" s="2">
        <v>-10</v>
      </c>
      <c r="E11870" s="1" t="str">
        <f t="shared" si="562"/>
        <v>oxytone</v>
      </c>
      <c r="F11870" s="1" t="str">
        <f t="shared" si="563"/>
        <v>CV</v>
      </c>
      <c r="G11870" t="s">
        <v>179</v>
      </c>
      <c r="H11870" t="b">
        <v>1</v>
      </c>
      <c r="I11870">
        <v>200</v>
      </c>
    </row>
    <row r="11871" spans="1:9" ht="15.6" x14ac:dyDescent="0.3">
      <c r="A11871">
        <v>13</v>
      </c>
      <c r="B11871">
        <v>10</v>
      </c>
      <c r="C11871">
        <f t="shared" si="561"/>
        <v>618</v>
      </c>
      <c r="D11871" s="2">
        <v>-10</v>
      </c>
      <c r="E11871" s="1" t="str">
        <f t="shared" si="562"/>
        <v>oxytone</v>
      </c>
      <c r="F11871" s="1" t="str">
        <f t="shared" si="563"/>
        <v>CVC</v>
      </c>
      <c r="G11871" t="s">
        <v>2</v>
      </c>
      <c r="H11871" t="b">
        <v>1</v>
      </c>
      <c r="I11871">
        <v>170</v>
      </c>
    </row>
    <row r="11872" spans="1:9" ht="15.6" x14ac:dyDescent="0.3">
      <c r="A11872">
        <v>13</v>
      </c>
      <c r="B11872">
        <v>10</v>
      </c>
      <c r="C11872">
        <f t="shared" si="561"/>
        <v>619</v>
      </c>
      <c r="D11872" s="2">
        <v>-10</v>
      </c>
      <c r="E11872" s="1" t="str">
        <f t="shared" si="562"/>
        <v>paroxytone</v>
      </c>
      <c r="F11872" s="1" t="str">
        <f t="shared" si="563"/>
        <v>CVC</v>
      </c>
      <c r="G11872" t="s">
        <v>0</v>
      </c>
      <c r="H11872" t="b">
        <v>0</v>
      </c>
      <c r="I11872">
        <v>130</v>
      </c>
    </row>
    <row r="11873" spans="1:9" ht="15.6" x14ac:dyDescent="0.3">
      <c r="A11873">
        <v>13</v>
      </c>
      <c r="B11873">
        <v>10</v>
      </c>
      <c r="C11873">
        <f t="shared" si="561"/>
        <v>620</v>
      </c>
      <c r="D11873" s="2">
        <v>-10</v>
      </c>
      <c r="E11873" s="1" t="str">
        <f t="shared" si="562"/>
        <v>paroxytone</v>
      </c>
      <c r="F11873" s="1" t="str">
        <f t="shared" si="563"/>
        <v>CVC</v>
      </c>
      <c r="G11873" t="s">
        <v>147</v>
      </c>
      <c r="H11873" t="b">
        <v>0</v>
      </c>
      <c r="I11873">
        <v>150</v>
      </c>
    </row>
    <row r="11874" spans="1:9" ht="15.6" x14ac:dyDescent="0.3">
      <c r="A11874">
        <v>13</v>
      </c>
      <c r="B11874">
        <v>10</v>
      </c>
      <c r="C11874">
        <f t="shared" si="561"/>
        <v>621</v>
      </c>
      <c r="D11874" s="2">
        <v>-10</v>
      </c>
      <c r="E11874" s="1" t="str">
        <f t="shared" si="562"/>
        <v>paroxytone</v>
      </c>
      <c r="F11874" s="1" t="str">
        <f t="shared" si="563"/>
        <v>CV</v>
      </c>
      <c r="G11874" t="s">
        <v>168</v>
      </c>
      <c r="H11874" t="b">
        <v>0</v>
      </c>
      <c r="I11874">
        <v>6720</v>
      </c>
    </row>
    <row r="11875" spans="1:9" ht="15.6" x14ac:dyDescent="0.3">
      <c r="A11875">
        <v>13</v>
      </c>
      <c r="B11875">
        <v>10</v>
      </c>
      <c r="C11875">
        <f t="shared" si="561"/>
        <v>622</v>
      </c>
      <c r="D11875" s="2">
        <v>-10</v>
      </c>
      <c r="E11875" s="1" t="str">
        <f t="shared" si="562"/>
        <v>paroxytone</v>
      </c>
      <c r="F11875" s="1" t="str">
        <f t="shared" si="563"/>
        <v>CVC</v>
      </c>
      <c r="G11875" t="s">
        <v>47</v>
      </c>
      <c r="H11875" t="b">
        <v>0</v>
      </c>
      <c r="I11875">
        <v>430</v>
      </c>
    </row>
    <row r="11876" spans="1:9" ht="15.6" x14ac:dyDescent="0.3">
      <c r="A11876">
        <v>13</v>
      </c>
      <c r="B11876">
        <v>10</v>
      </c>
      <c r="C11876">
        <f t="shared" si="561"/>
        <v>623</v>
      </c>
      <c r="D11876" s="2">
        <v>-10</v>
      </c>
      <c r="E11876" s="1" t="str">
        <f t="shared" si="562"/>
        <v>paroxytone</v>
      </c>
      <c r="F11876" s="1" t="str">
        <f t="shared" si="563"/>
        <v>CV</v>
      </c>
      <c r="G11876" t="s">
        <v>174</v>
      </c>
      <c r="H11876" t="b">
        <v>0</v>
      </c>
      <c r="I11876">
        <v>330</v>
      </c>
    </row>
    <row r="11877" spans="1:9" ht="15.6" x14ac:dyDescent="0.3">
      <c r="A11877">
        <v>13</v>
      </c>
      <c r="B11877">
        <v>10</v>
      </c>
      <c r="C11877">
        <f t="shared" si="561"/>
        <v>624</v>
      </c>
      <c r="D11877" s="2">
        <v>-10</v>
      </c>
      <c r="E11877" s="1" t="str">
        <f t="shared" si="562"/>
        <v>oxytone</v>
      </c>
      <c r="F11877" s="1" t="str">
        <f t="shared" si="563"/>
        <v>CVC</v>
      </c>
      <c r="G11877" t="s">
        <v>148</v>
      </c>
      <c r="H11877" t="b">
        <v>1</v>
      </c>
      <c r="I11877">
        <v>320</v>
      </c>
    </row>
    <row r="11878" spans="1:9" ht="15.6" x14ac:dyDescent="0.3">
      <c r="A11878">
        <v>13</v>
      </c>
      <c r="B11878">
        <v>10</v>
      </c>
      <c r="C11878">
        <f t="shared" si="561"/>
        <v>625</v>
      </c>
      <c r="D11878" s="2">
        <v>-10</v>
      </c>
      <c r="E11878" s="1" t="str">
        <f t="shared" si="562"/>
        <v>oxytone</v>
      </c>
      <c r="F11878" s="1" t="str">
        <f t="shared" si="563"/>
        <v>CV</v>
      </c>
      <c r="G11878" t="s">
        <v>153</v>
      </c>
      <c r="H11878" t="b">
        <v>1</v>
      </c>
      <c r="I11878">
        <v>480</v>
      </c>
    </row>
    <row r="11879" spans="1:9" ht="15.6" x14ac:dyDescent="0.3">
      <c r="A11879">
        <v>13</v>
      </c>
      <c r="B11879">
        <v>10</v>
      </c>
      <c r="C11879">
        <f t="shared" si="561"/>
        <v>626</v>
      </c>
      <c r="D11879" s="2">
        <v>-10</v>
      </c>
      <c r="E11879" s="1" t="str">
        <f t="shared" si="562"/>
        <v>oxytone</v>
      </c>
      <c r="F11879" s="1" t="str">
        <f t="shared" si="563"/>
        <v>CV</v>
      </c>
      <c r="G11879" t="s">
        <v>193</v>
      </c>
      <c r="H11879" t="b">
        <v>1</v>
      </c>
      <c r="I11879">
        <v>170</v>
      </c>
    </row>
    <row r="11880" spans="1:9" ht="15.6" x14ac:dyDescent="0.3">
      <c r="A11880">
        <v>13</v>
      </c>
      <c r="B11880">
        <v>10</v>
      </c>
      <c r="C11880">
        <f t="shared" si="561"/>
        <v>627</v>
      </c>
      <c r="D11880" s="2">
        <v>-10</v>
      </c>
      <c r="E11880" s="1" t="str">
        <f t="shared" si="562"/>
        <v>oxytone</v>
      </c>
      <c r="F11880" s="1" t="str">
        <f t="shared" si="563"/>
        <v>CVC</v>
      </c>
      <c r="G11880" t="s">
        <v>166</v>
      </c>
      <c r="H11880" t="b">
        <v>1</v>
      </c>
      <c r="I11880">
        <v>150</v>
      </c>
    </row>
    <row r="11881" spans="1:9" ht="15.6" x14ac:dyDescent="0.3">
      <c r="A11881">
        <v>13</v>
      </c>
      <c r="B11881">
        <v>10</v>
      </c>
      <c r="C11881">
        <f t="shared" si="561"/>
        <v>628</v>
      </c>
      <c r="D11881" s="2">
        <v>-10</v>
      </c>
      <c r="E11881" s="1" t="str">
        <f t="shared" si="562"/>
        <v>oxytone</v>
      </c>
      <c r="F11881" s="1" t="str">
        <f t="shared" si="563"/>
        <v>CVC</v>
      </c>
      <c r="G11881" t="s">
        <v>190</v>
      </c>
      <c r="H11881" t="b">
        <v>1</v>
      </c>
      <c r="I11881">
        <v>200</v>
      </c>
    </row>
    <row r="11882" spans="1:9" ht="15.6" x14ac:dyDescent="0.3">
      <c r="A11882">
        <v>13</v>
      </c>
      <c r="B11882">
        <v>10</v>
      </c>
      <c r="C11882">
        <f t="shared" si="561"/>
        <v>629</v>
      </c>
      <c r="D11882" s="2">
        <v>-10</v>
      </c>
      <c r="E11882" s="1" t="str">
        <f t="shared" si="562"/>
        <v>paroxytone</v>
      </c>
      <c r="F11882" s="1" t="str">
        <f t="shared" si="563"/>
        <v>CV</v>
      </c>
      <c r="G11882" t="s">
        <v>174</v>
      </c>
      <c r="H11882" t="b">
        <v>1</v>
      </c>
      <c r="I11882">
        <v>2430</v>
      </c>
    </row>
    <row r="11883" spans="1:9" ht="15.6" x14ac:dyDescent="0.3">
      <c r="A11883">
        <v>13</v>
      </c>
      <c r="B11883">
        <v>10</v>
      </c>
      <c r="C11883">
        <f t="shared" si="561"/>
        <v>630</v>
      </c>
      <c r="D11883" s="2">
        <v>-10</v>
      </c>
      <c r="E11883" s="1" t="str">
        <f t="shared" si="562"/>
        <v>oxytone</v>
      </c>
      <c r="F11883" s="1" t="str">
        <f t="shared" si="563"/>
        <v>CVC</v>
      </c>
      <c r="G11883" t="s">
        <v>167</v>
      </c>
      <c r="H11883" t="b">
        <v>1</v>
      </c>
      <c r="I11883">
        <v>2900</v>
      </c>
    </row>
    <row r="11884" spans="1:9" ht="15.6" x14ac:dyDescent="0.3">
      <c r="A11884">
        <v>13</v>
      </c>
      <c r="B11884">
        <v>10</v>
      </c>
      <c r="C11884">
        <f t="shared" si="561"/>
        <v>631</v>
      </c>
      <c r="D11884" s="2">
        <v>-10</v>
      </c>
      <c r="E11884" s="1" t="str">
        <f t="shared" si="562"/>
        <v>paroxytone</v>
      </c>
      <c r="F11884" s="1" t="str">
        <f t="shared" si="563"/>
        <v>CV</v>
      </c>
      <c r="G11884" t="s">
        <v>67</v>
      </c>
      <c r="H11884" t="b">
        <v>1</v>
      </c>
      <c r="I11884">
        <v>4350</v>
      </c>
    </row>
    <row r="11885" spans="1:9" ht="15.6" x14ac:dyDescent="0.3">
      <c r="A11885">
        <v>13</v>
      </c>
      <c r="B11885">
        <v>10</v>
      </c>
      <c r="C11885">
        <f t="shared" si="561"/>
        <v>632</v>
      </c>
      <c r="D11885" s="2">
        <v>-10</v>
      </c>
      <c r="E11885" s="1" t="str">
        <f t="shared" si="562"/>
        <v>oxytone</v>
      </c>
      <c r="F11885" s="1" t="str">
        <f t="shared" si="563"/>
        <v>CVC</v>
      </c>
      <c r="G11885" t="s">
        <v>172</v>
      </c>
      <c r="H11885" t="b">
        <v>1</v>
      </c>
      <c r="I11885">
        <v>2130</v>
      </c>
    </row>
    <row r="11886" spans="1:9" ht="15.6" x14ac:dyDescent="0.3">
      <c r="A11886">
        <v>13</v>
      </c>
      <c r="B11886">
        <v>10</v>
      </c>
      <c r="C11886">
        <f t="shared" si="561"/>
        <v>633</v>
      </c>
      <c r="D11886" s="2">
        <v>-10</v>
      </c>
      <c r="E11886" s="1" t="str">
        <f t="shared" si="562"/>
        <v>oxytone</v>
      </c>
      <c r="F11886" s="1" t="str">
        <f t="shared" si="563"/>
        <v>CVC</v>
      </c>
      <c r="G11886" t="s">
        <v>74</v>
      </c>
      <c r="H11886" t="b">
        <v>1</v>
      </c>
      <c r="I11886">
        <v>3330</v>
      </c>
    </row>
    <row r="11887" spans="1:9" ht="15.6" x14ac:dyDescent="0.3">
      <c r="A11887">
        <v>13</v>
      </c>
      <c r="B11887">
        <v>10</v>
      </c>
      <c r="C11887">
        <f t="shared" si="561"/>
        <v>634</v>
      </c>
      <c r="D11887" s="2">
        <v>-10</v>
      </c>
      <c r="E11887" s="1" t="str">
        <f t="shared" si="562"/>
        <v>paroxytone</v>
      </c>
      <c r="F11887" s="1" t="str">
        <f t="shared" si="563"/>
        <v>CVC</v>
      </c>
      <c r="G11887" t="s">
        <v>147</v>
      </c>
      <c r="H11887" t="b">
        <v>1</v>
      </c>
      <c r="I11887">
        <v>1320</v>
      </c>
    </row>
    <row r="11888" spans="1:9" ht="15.6" x14ac:dyDescent="0.3">
      <c r="A11888">
        <v>13</v>
      </c>
      <c r="B11888">
        <v>10</v>
      </c>
      <c r="C11888">
        <f t="shared" si="561"/>
        <v>635</v>
      </c>
      <c r="D11888" s="2">
        <v>-10</v>
      </c>
      <c r="E11888" s="1" t="str">
        <f t="shared" si="562"/>
        <v>oxytone</v>
      </c>
      <c r="F11888" s="1" t="str">
        <f t="shared" si="563"/>
        <v>CV</v>
      </c>
      <c r="G11888" t="s">
        <v>21</v>
      </c>
      <c r="H11888" t="b">
        <v>1</v>
      </c>
      <c r="I11888">
        <v>4450</v>
      </c>
    </row>
    <row r="11889" spans="1:9" ht="15.6" x14ac:dyDescent="0.3">
      <c r="A11889">
        <v>13</v>
      </c>
      <c r="B11889">
        <v>10</v>
      </c>
      <c r="C11889">
        <f t="shared" si="561"/>
        <v>636</v>
      </c>
      <c r="D11889" s="2">
        <v>-10</v>
      </c>
      <c r="E11889" s="1" t="str">
        <f t="shared" si="562"/>
        <v>paroxytone</v>
      </c>
      <c r="F11889" s="1" t="str">
        <f t="shared" si="563"/>
        <v>CVC</v>
      </c>
      <c r="G11889" t="s">
        <v>47</v>
      </c>
      <c r="H11889" t="b">
        <v>1</v>
      </c>
      <c r="I11889">
        <v>1580</v>
      </c>
    </row>
    <row r="11890" spans="1:9" ht="15.6" x14ac:dyDescent="0.3">
      <c r="A11890">
        <v>13</v>
      </c>
      <c r="B11890">
        <v>10</v>
      </c>
      <c r="C11890">
        <f t="shared" si="561"/>
        <v>637</v>
      </c>
      <c r="D11890" s="2">
        <v>-10</v>
      </c>
      <c r="E11890" s="1" t="str">
        <f t="shared" si="562"/>
        <v>oxytone</v>
      </c>
      <c r="F11890" s="1" t="str">
        <f t="shared" si="563"/>
        <v>CVC</v>
      </c>
      <c r="G11890" t="s">
        <v>41</v>
      </c>
      <c r="H11890" t="b">
        <v>0</v>
      </c>
      <c r="I11890">
        <v>830</v>
      </c>
    </row>
    <row r="11891" spans="1:9" ht="15.6" x14ac:dyDescent="0.3">
      <c r="A11891">
        <v>13</v>
      </c>
      <c r="B11891">
        <v>10</v>
      </c>
      <c r="C11891">
        <f t="shared" si="561"/>
        <v>638</v>
      </c>
      <c r="D11891" s="2">
        <v>-10</v>
      </c>
      <c r="E11891" s="1" t="str">
        <f t="shared" si="562"/>
        <v>paroxytone</v>
      </c>
      <c r="F11891" s="1" t="str">
        <f t="shared" si="563"/>
        <v>CV</v>
      </c>
      <c r="G11891" t="s">
        <v>135</v>
      </c>
      <c r="H11891" t="b">
        <v>1</v>
      </c>
      <c r="I11891">
        <v>650</v>
      </c>
    </row>
    <row r="11892" spans="1:9" ht="15.6" x14ac:dyDescent="0.3">
      <c r="A11892">
        <v>13</v>
      </c>
      <c r="B11892">
        <v>10</v>
      </c>
      <c r="C11892">
        <f t="shared" si="561"/>
        <v>639</v>
      </c>
      <c r="D11892" s="2">
        <v>-10</v>
      </c>
      <c r="E11892" s="1" t="str">
        <f t="shared" si="562"/>
        <v>oxytone</v>
      </c>
      <c r="F11892" s="1" t="str">
        <f t="shared" si="563"/>
        <v>CVC</v>
      </c>
      <c r="G11892" t="s">
        <v>166</v>
      </c>
      <c r="H11892" t="b">
        <v>1</v>
      </c>
      <c r="I11892">
        <v>3120</v>
      </c>
    </row>
    <row r="11893" spans="1:9" ht="15.6" x14ac:dyDescent="0.3">
      <c r="A11893">
        <v>13</v>
      </c>
      <c r="B11893">
        <v>10</v>
      </c>
      <c r="C11893">
        <f t="shared" si="561"/>
        <v>640</v>
      </c>
      <c r="D11893" s="2">
        <v>-10</v>
      </c>
      <c r="E11893" s="1" t="str">
        <f t="shared" si="562"/>
        <v>oxytone</v>
      </c>
      <c r="F11893" s="1" t="str">
        <f t="shared" si="563"/>
        <v>CV</v>
      </c>
      <c r="G11893" t="s">
        <v>193</v>
      </c>
      <c r="H11893" t="b">
        <v>1</v>
      </c>
      <c r="I11893">
        <v>1800</v>
      </c>
    </row>
    <row r="11894" spans="1:9" ht="15.6" x14ac:dyDescent="0.3">
      <c r="A11894">
        <v>13</v>
      </c>
      <c r="B11894">
        <v>10</v>
      </c>
      <c r="C11894">
        <f t="shared" si="561"/>
        <v>641</v>
      </c>
      <c r="D11894" s="2">
        <v>-10</v>
      </c>
      <c r="E11894" s="1" t="str">
        <f t="shared" si="562"/>
        <v>oxytone</v>
      </c>
      <c r="F11894" s="1" t="str">
        <f t="shared" si="563"/>
        <v>CV</v>
      </c>
      <c r="G11894" t="s">
        <v>153</v>
      </c>
      <c r="H11894" t="b">
        <v>1</v>
      </c>
      <c r="I11894">
        <v>6820</v>
      </c>
    </row>
    <row r="11895" spans="1:9" ht="15.6" x14ac:dyDescent="0.3">
      <c r="A11895">
        <v>13</v>
      </c>
      <c r="B11895">
        <v>10</v>
      </c>
      <c r="C11895">
        <f t="shared" ref="C11895:C11958" si="564">ROW(A642)</f>
        <v>642</v>
      </c>
      <c r="D11895" s="2">
        <v>-10</v>
      </c>
      <c r="E11895" s="1" t="str">
        <f t="shared" ref="E11895:E11958" si="565">IF(OR(G11895="18_C2",G11895="42_C1",G11895="55_C2",G11895="79_C1",G11895="20_C2",G11895="44_C1",G11895="84_C1",G11895="60_C2",G11895="32_C1",G11895="8_C2",G11895="59_C2",G11895="83_C1",G11895="12_C2",G11895="36_C1",G11895="64_C2",G11895="88_C1",G11895="14_C2",G11895="38_C1",G11895="69_C2",G11895="93_C1",G11895="49_C2",G11895="73_C1",G11895="58_C2",G11895="82_C1",G11895="2_C2",G11895="26_C1",G11895="11_C2",G11895="35_C1",G11895="23_C2",G11895="47_C1",G11895="56_C2",G11895="80_C1",G11895="17_C2",G11895="41_C1",G11895="27_C1",G11895="3_C2",G11895="62_C2",G11895="86_C1",G11895="50_C2",G11895="74_C1",G11895="63_C2",G11895="87_C1",G11895="24_C2",G11895="48_C1",G11895="13_C2",G11895="37_C1",G11895="10_C2",G11895="34_C1",G11895="1_C2",G11895="25_C1",G11895="30_C1",G11895="6_C2",G11895="33_C1",G11895="9_C2",G11895="70_C2",G11895="94_C1",G11895="51_C2",G11895="75_C1",G11895="16_C2",G11895="40_C1",G11895="68_C2",G11895="92_C1",G11895="29_C1",G11895="5_C2",G11895="52_C2",G11895="76_C1",G11895="72_C2",G11895="96_C1",G11895="67_C2",G11895="91_C1",G11895="71_C2",G11895="95_C1",G11895="22_C2",G11895="46_C1",G11895="53_C2",G11895="77_C1",G11895="21_C2",G11895="45_C1",G11895="57_C2",G11895="81_C1",G11895="66_C2",G11895="90_C1",G11895="31_C1",G11895="7_C2",G11895="28_C1",G11895="4_C2",G11895="65_C2",G11895="89_C1",G11895="19_C2",G11895="43_C1",G11895="61_C2",G11895="85_C1",G11895="15_C2",G11895="39_C1",G11895="54_C2",G11895="78_C1"), "oxytone",
IF(OR(G11895="18_C1",G11895="42_C2",G11895="55_C1",G11895="79_C2",G11895="20_C1",G11895="44_C2",G11895="60_C1",G11895="84_C2",G11895="32_C2",G11895="8_C1",G11895="59_C1",G11895="83_C2",G11895="12_C1",G11895="36_C2",G11895="64_C1",G11895="88_C2",G11895="14_C1",G11895="38_C2",G11895="69_C1",G11895="93_C2",G11895="49_C1",G11895="73_C2",G11895="58_C1",G11895="82_C2",G11895="2_C1",G11895="26_C2",G11895="11_C1",G11895="35_C2",G11895="23_C1",G11895="47_C2",G11895="56_C1",G11895="80_C2",G11895="17_C1",G11895="41_C2",G11895="27_C2",G11895="3_C1",G11895="62_C1",G11895="86_C2",G11895="50_C1",G11895="74_C2",G11895="63_C1",G11895="87_C2",G11895="24_C1",G11895="48_C2",G11895="13_C1",G11895="37_C2",G11895="10_C1",G11895="34_C2",G11895="1_C1",G11895="25_C2",G11895="30_C2",G11895="6_C1",G11895="33_C2",G11895="9_C1",G11895="70_C1",G11895="94_C2",G11895="51_C1",G11895="75_C2",G11895="16_C1",G11895="40_C2",G11895="68_C1",G11895="92_C2",G11895="29_C2",G11895="5_C1",G11895="52_C1",G11895="76_C2",G11895="72_C1",G11895="96_C2",G11895="67_C1",G11895="91_C2",G11895="71_C1",G11895="95_C2",G11895="22_C1",G11895="46_C2",G11895="53_C1",G11895="77_C2",G11895="21_C1",G11895="45_C2",G11895="57_C1",G11895="81_C2",G11895="66_C1",G11895="90_C2",G11895="31_C2",G11895="7_C1",G11895="28_C2",G11895="4_C1",G11895="65_C1",G11895="89_C2",G11895="19_C1",G11895="43_C2",G11895="61_C1",G11895="85_C2",G11895="15_C1",G11895="39_C2",G11895="54_C1",G11895="78_C2"), "paroxytone", ""))</f>
        <v>oxytone</v>
      </c>
      <c r="F11895" s="1" t="str">
        <f t="shared" si="563"/>
        <v>CV</v>
      </c>
      <c r="G11895" t="s">
        <v>179</v>
      </c>
      <c r="H11895" t="b">
        <v>1</v>
      </c>
      <c r="I11895">
        <v>5320</v>
      </c>
    </row>
    <row r="11896" spans="1:9" ht="15.6" x14ac:dyDescent="0.3">
      <c r="A11896">
        <v>13</v>
      </c>
      <c r="B11896">
        <v>10</v>
      </c>
      <c r="C11896">
        <f t="shared" si="564"/>
        <v>643</v>
      </c>
      <c r="D11896" s="2">
        <v>-10</v>
      </c>
      <c r="E11896" s="1" t="str">
        <f t="shared" si="565"/>
        <v>paroxytone</v>
      </c>
      <c r="F11896" s="1" t="str">
        <f t="shared" si="563"/>
        <v>CV</v>
      </c>
      <c r="G11896" t="s">
        <v>168</v>
      </c>
      <c r="H11896" t="b">
        <v>1</v>
      </c>
      <c r="I11896">
        <v>920</v>
      </c>
    </row>
    <row r="11897" spans="1:9" ht="15.6" x14ac:dyDescent="0.3">
      <c r="A11897">
        <v>13</v>
      </c>
      <c r="B11897">
        <v>10</v>
      </c>
      <c r="C11897">
        <f t="shared" si="564"/>
        <v>644</v>
      </c>
      <c r="D11897" s="2">
        <v>-10</v>
      </c>
      <c r="E11897" s="1" t="str">
        <f t="shared" si="565"/>
        <v>oxytone</v>
      </c>
      <c r="F11897" s="1" t="str">
        <f t="shared" si="563"/>
        <v>CVC</v>
      </c>
      <c r="G11897" t="s">
        <v>148</v>
      </c>
      <c r="H11897" t="b">
        <v>1</v>
      </c>
      <c r="I11897">
        <v>1500</v>
      </c>
    </row>
    <row r="11898" spans="1:9" ht="15.6" x14ac:dyDescent="0.3">
      <c r="A11898">
        <v>13</v>
      </c>
      <c r="B11898">
        <v>10</v>
      </c>
      <c r="C11898">
        <f t="shared" si="564"/>
        <v>645</v>
      </c>
      <c r="D11898" s="2">
        <v>-10</v>
      </c>
      <c r="E11898" s="1" t="str">
        <f t="shared" si="565"/>
        <v>paroxytone</v>
      </c>
      <c r="F11898" s="1" t="str">
        <f t="shared" si="563"/>
        <v>CVC</v>
      </c>
      <c r="G11898" t="s">
        <v>0</v>
      </c>
      <c r="H11898" t="b">
        <v>0</v>
      </c>
      <c r="I11898">
        <v>3970</v>
      </c>
    </row>
    <row r="11899" spans="1:9" ht="15.6" x14ac:dyDescent="0.3">
      <c r="A11899">
        <v>13</v>
      </c>
      <c r="B11899">
        <v>10</v>
      </c>
      <c r="C11899">
        <f t="shared" si="564"/>
        <v>646</v>
      </c>
      <c r="D11899" s="2">
        <v>-10</v>
      </c>
      <c r="E11899" s="1" t="str">
        <f t="shared" si="565"/>
        <v>oxytone</v>
      </c>
      <c r="F11899" s="1" t="str">
        <f t="shared" si="563"/>
        <v>CVC</v>
      </c>
      <c r="G11899" t="s">
        <v>35</v>
      </c>
      <c r="H11899" t="b">
        <v>1</v>
      </c>
      <c r="I11899">
        <v>3670</v>
      </c>
    </row>
    <row r="11900" spans="1:9" ht="15.6" x14ac:dyDescent="0.3">
      <c r="A11900">
        <v>13</v>
      </c>
      <c r="B11900">
        <v>10</v>
      </c>
      <c r="C11900">
        <f t="shared" si="564"/>
        <v>647</v>
      </c>
      <c r="D11900" s="2">
        <v>-10</v>
      </c>
      <c r="E11900" s="1" t="str">
        <f t="shared" si="565"/>
        <v>oxytone</v>
      </c>
      <c r="F11900" s="1" t="str">
        <f t="shared" si="563"/>
        <v>CV</v>
      </c>
      <c r="G11900" t="s">
        <v>85</v>
      </c>
      <c r="H11900" t="b">
        <v>1</v>
      </c>
      <c r="I11900">
        <v>2000</v>
      </c>
    </row>
    <row r="11901" spans="1:9" ht="15.6" x14ac:dyDescent="0.3">
      <c r="A11901">
        <v>13</v>
      </c>
      <c r="B11901">
        <v>10</v>
      </c>
      <c r="C11901">
        <f t="shared" si="564"/>
        <v>648</v>
      </c>
      <c r="D11901" s="2">
        <v>-10</v>
      </c>
      <c r="E11901" s="1" t="str">
        <f t="shared" si="565"/>
        <v>oxytone</v>
      </c>
      <c r="F11901" s="1" t="str">
        <f t="shared" si="563"/>
        <v>CVC</v>
      </c>
      <c r="G11901" t="s">
        <v>190</v>
      </c>
      <c r="H11901" t="b">
        <v>1</v>
      </c>
      <c r="I11901">
        <v>530</v>
      </c>
    </row>
    <row r="11902" spans="1:9" ht="15.6" x14ac:dyDescent="0.3">
      <c r="A11902">
        <v>13</v>
      </c>
      <c r="B11902">
        <v>10</v>
      </c>
      <c r="C11902">
        <f t="shared" si="564"/>
        <v>649</v>
      </c>
      <c r="D11902" s="2">
        <v>-10</v>
      </c>
      <c r="E11902" s="1" t="str">
        <f t="shared" si="565"/>
        <v>oxytone</v>
      </c>
      <c r="F11902" s="1" t="str">
        <f t="shared" si="563"/>
        <v>CVC</v>
      </c>
      <c r="G11902" t="s">
        <v>2</v>
      </c>
      <c r="H11902" t="b">
        <v>1</v>
      </c>
      <c r="I11902">
        <v>1380</v>
      </c>
    </row>
    <row r="11903" spans="1:9" ht="15.6" x14ac:dyDescent="0.3">
      <c r="A11903">
        <v>13</v>
      </c>
      <c r="B11903">
        <v>10</v>
      </c>
      <c r="C11903">
        <f t="shared" si="564"/>
        <v>650</v>
      </c>
      <c r="D11903" s="2">
        <v>-10</v>
      </c>
      <c r="E11903" s="1" t="str">
        <f t="shared" si="565"/>
        <v>paroxytone</v>
      </c>
      <c r="F11903" s="1" t="str">
        <f t="shared" si="563"/>
        <v>CVC</v>
      </c>
      <c r="G11903" t="s">
        <v>83</v>
      </c>
      <c r="H11903" t="b">
        <v>0</v>
      </c>
      <c r="I11903">
        <v>1130</v>
      </c>
    </row>
    <row r="11904" spans="1:9" ht="15.6" x14ac:dyDescent="0.3">
      <c r="A11904">
        <v>13</v>
      </c>
      <c r="B11904">
        <v>10</v>
      </c>
      <c r="C11904">
        <f t="shared" si="564"/>
        <v>651</v>
      </c>
      <c r="D11904" s="2">
        <v>-10</v>
      </c>
      <c r="E11904" s="1" t="str">
        <f t="shared" si="565"/>
        <v>paroxytone</v>
      </c>
      <c r="F11904" s="1" t="str">
        <f t="shared" si="563"/>
        <v>CV</v>
      </c>
      <c r="G11904" t="s">
        <v>135</v>
      </c>
      <c r="H11904" t="b">
        <v>0</v>
      </c>
      <c r="I11904">
        <v>80</v>
      </c>
    </row>
    <row r="11905" spans="1:9" ht="15.6" x14ac:dyDescent="0.3">
      <c r="A11905">
        <v>13</v>
      </c>
      <c r="B11905">
        <v>10</v>
      </c>
      <c r="C11905">
        <f t="shared" si="564"/>
        <v>652</v>
      </c>
      <c r="D11905" s="2">
        <v>-10</v>
      </c>
      <c r="E11905" s="1" t="str">
        <f t="shared" si="565"/>
        <v>oxytone</v>
      </c>
      <c r="F11905" s="1" t="str">
        <f t="shared" si="563"/>
        <v>CVC</v>
      </c>
      <c r="G11905" t="s">
        <v>172</v>
      </c>
      <c r="H11905" t="b">
        <v>1</v>
      </c>
      <c r="I11905">
        <v>70</v>
      </c>
    </row>
    <row r="11906" spans="1:9" ht="15.6" x14ac:dyDescent="0.3">
      <c r="A11906">
        <v>13</v>
      </c>
      <c r="B11906">
        <v>10</v>
      </c>
      <c r="C11906">
        <f t="shared" si="564"/>
        <v>653</v>
      </c>
      <c r="D11906" s="2">
        <v>-10</v>
      </c>
      <c r="E11906" s="1" t="str">
        <f t="shared" si="565"/>
        <v>oxytone</v>
      </c>
      <c r="F11906" s="1" t="str">
        <f t="shared" si="563"/>
        <v>CVC</v>
      </c>
      <c r="G11906" t="s">
        <v>167</v>
      </c>
      <c r="H11906" t="b">
        <v>1</v>
      </c>
      <c r="I11906">
        <v>150</v>
      </c>
    </row>
    <row r="11907" spans="1:9" ht="15.6" x14ac:dyDescent="0.3">
      <c r="A11907">
        <v>13</v>
      </c>
      <c r="B11907">
        <v>10</v>
      </c>
      <c r="C11907">
        <f t="shared" si="564"/>
        <v>654</v>
      </c>
      <c r="D11907" s="2">
        <v>-10</v>
      </c>
      <c r="E11907" s="1" t="str">
        <f t="shared" si="565"/>
        <v>oxytone</v>
      </c>
      <c r="F11907" s="1" t="str">
        <f t="shared" ref="F11907:F11970" si="566">IF(OR(G11907="18_C2",G11907="42_C1",G11907="20_C2",G11907="44_C1",G11907="64_C2",G11907="88_C1",G11907="14_C2",G11907="38_C1",G11907="69_C2",G11907="93_C1",G11907="23_C2",G11907="47_C1",G11907="17_C2",G11907="41_C1",G11907="62_C2",G11907="86_C1",G11907="63_C2",G11907="87_C1",G11907="24_C2",G11907="48_C1",G11907="13_C2",G11907="37_C1",G11907="70_C2",G11907="94_C1",G11907="16_C2",G11907="40_C1",G11907="68_C2",G11907="92_C1",G11907="72_C2",G11907="96_C1",G11907="67_C2",G11907="91_C1",G11907="71_C2",G11907="95_C1",G11907="22_C2",G11907="46_C1",G11907="21_C2",G11907="45_C1",G11907="66_C2",G11907="90_C1",G11907="65_C2",G11907="89_C1",G11907="19_C2",G11907="43_C1",G11907="61_C2",G11907="85_C1",G11907="15_C2",G11907="39_C1",G11907="18_C1",G11907="42_C2",G11907="20_C1",G11907="44_C2",G11907="64_C1",G11907="88_C2",G11907="14_C1",G11907="38_C2",G11907="69_C1",G11907="93_C2",G11907="23_C1",G11907="47_C2",G11907="17_C1",G11907="41_C2",G11907="62_C1",G11907="86_C2",G11907="63_C1",G11907="87_C2",G11907="24_C1",G11907="48_C2",G11907="13_C1",G11907="37_C2",G11907="70_C1",G11907="94_C2",G11907="16_C1",G11907="40_C2",G11907="68_C1",G11907="92_C2",G11907="72_C1",G11907="96_C2",G11907="67_C1",G11907="91_C2",G11907="71_C1",G11907="95_C2",G11907="22_C1",G11907="46_C2",G11907="21_C1",G11907="45_C2",G11907="66_C1",G11907="90_C2",G11907="65_C1",G11907="89_C2",G11907="19_C1",G11907="43_C2",G11907="61_C1",G11907="85_C2",G11907="15_C1",G11907="39_C2"), "CV",
IF(OR(G11907="55_C2",G11907="79_C1",G11907="84_C1",G11907="60_C2",G11907="32_C1",G11907="8_C2",G11907="59_C2",G11907="83_C1",G11907="12_C2",G11907="36_C1",G11907="49_C2",G11907="73_C1",G11907="58_C2",G11907="82_C1",G11907="2_C2",G11907="26_C1",G11907="11_C2",G11907="35_C1",G11907="56_C2",G11907="80_C1",G11907="27_C1",G11907="3_C2",G11907="50_C2",G11907="74_C1",G11907="10_C2",G11907="34_C1",G11907="1_C2",G11907="25_C1",G11907="30_C1",G11907="6_C2",G11907="33_C1",G11907="9_C2",G11907="51_C2",G11907="75_C1",G11907="29_C1",G11907="5_C2",G11907="52_C2",G11907="76_C1",G11907="53_C2",G11907="77_C1",G11907="57_C2",G11907="81_C1",G11907="31_C1",G11907="7_C2",G11907="28_C1",G11907="4_C2",G11907="54_C2",G11907="78_C1",G11907="55_C1",G11907="79_C2",G11907="60_C1",G11907="84_C2",G11907="32_C2",G11907="8_C1",G11907="59_C1",G11907="83_C2",G11907="12_C1",G11907="36_C2",G11907="49_C1",G11907="73_C2",G11907="58_C1",G11907="82_C2",G11907="2_C1",G11907="26_C2",G11907="11_C1",G11907="35_C2",G11907="56_C1",G11907="80_C2",G11907="27_C2",G11907="3_C1",G11907="50_C1",G11907="74_C2",G11907="10_C1",G11907="34_C2",G11907="1_C1",G11907="25_C2",G11907="30_C2",G11907="6_C1",G11907="33_C2",G11907="9_C1",G11907="51_C1",G11907="75_C2",G11907="29_C2",G11907="5_C1",G11907="52_C1",G11907="76_C2",G11907="53_C1",G11907="77_C2",G11907="57_C1",G11907="81_C2",G11907="31_C2",G11907="7_C1",G11907="28_C2",G11907="4_C1",G11907="54_C1",G11907="78_C2"), "CVC", ""))</f>
        <v>CV</v>
      </c>
      <c r="G11907" t="s">
        <v>153</v>
      </c>
      <c r="H11907" t="b">
        <v>1</v>
      </c>
      <c r="I11907">
        <v>250</v>
      </c>
    </row>
    <row r="11908" spans="1:9" ht="15.6" x14ac:dyDescent="0.3">
      <c r="A11908">
        <v>13</v>
      </c>
      <c r="B11908">
        <v>10</v>
      </c>
      <c r="C11908">
        <f t="shared" si="564"/>
        <v>655</v>
      </c>
      <c r="D11908" s="2">
        <v>-10</v>
      </c>
      <c r="E11908" s="1" t="str">
        <f t="shared" si="565"/>
        <v>oxytone</v>
      </c>
      <c r="F11908" s="1" t="str">
        <f t="shared" si="566"/>
        <v>CVC</v>
      </c>
      <c r="G11908" t="s">
        <v>74</v>
      </c>
      <c r="H11908" t="b">
        <v>1</v>
      </c>
      <c r="I11908">
        <v>130</v>
      </c>
    </row>
    <row r="11909" spans="1:9" ht="15.6" x14ac:dyDescent="0.3">
      <c r="A11909">
        <v>13</v>
      </c>
      <c r="B11909">
        <v>10</v>
      </c>
      <c r="C11909">
        <f t="shared" si="564"/>
        <v>656</v>
      </c>
      <c r="D11909" s="2">
        <v>-10</v>
      </c>
      <c r="E11909" s="1" t="str">
        <f t="shared" si="565"/>
        <v>oxytone</v>
      </c>
      <c r="F11909" s="1" t="str">
        <f t="shared" si="566"/>
        <v>CVC</v>
      </c>
      <c r="G11909" t="s">
        <v>2</v>
      </c>
      <c r="H11909" t="b">
        <v>0</v>
      </c>
      <c r="I11909">
        <v>130</v>
      </c>
    </row>
    <row r="11910" spans="1:9" ht="15.6" x14ac:dyDescent="0.3">
      <c r="A11910">
        <v>13</v>
      </c>
      <c r="B11910">
        <v>10</v>
      </c>
      <c r="C11910">
        <f t="shared" si="564"/>
        <v>657</v>
      </c>
      <c r="D11910" s="2">
        <v>-10</v>
      </c>
      <c r="E11910" s="1" t="str">
        <f t="shared" si="565"/>
        <v>oxytone</v>
      </c>
      <c r="F11910" s="1" t="str">
        <f t="shared" si="566"/>
        <v>CVC</v>
      </c>
      <c r="G11910" t="s">
        <v>190</v>
      </c>
      <c r="H11910" t="b">
        <v>0</v>
      </c>
      <c r="I11910">
        <v>6880</v>
      </c>
    </row>
    <row r="11911" spans="1:9" ht="15.6" x14ac:dyDescent="0.3">
      <c r="A11911">
        <v>13</v>
      </c>
      <c r="B11911">
        <v>10</v>
      </c>
      <c r="C11911">
        <f t="shared" si="564"/>
        <v>658</v>
      </c>
      <c r="D11911" s="2">
        <v>-10</v>
      </c>
      <c r="E11911" s="1" t="str">
        <f t="shared" si="565"/>
        <v>oxytone</v>
      </c>
      <c r="F11911" s="1" t="str">
        <f t="shared" si="566"/>
        <v>CVC</v>
      </c>
      <c r="G11911" t="s">
        <v>35</v>
      </c>
      <c r="H11911" t="b">
        <v>1</v>
      </c>
      <c r="I11911">
        <v>300</v>
      </c>
    </row>
    <row r="11912" spans="1:9" ht="15.6" x14ac:dyDescent="0.3">
      <c r="A11912">
        <v>13</v>
      </c>
      <c r="B11912">
        <v>10</v>
      </c>
      <c r="C11912">
        <f t="shared" si="564"/>
        <v>659</v>
      </c>
      <c r="D11912" s="2">
        <v>-10</v>
      </c>
      <c r="E11912" s="1" t="str">
        <f t="shared" si="565"/>
        <v>paroxytone</v>
      </c>
      <c r="F11912" s="1" t="str">
        <f t="shared" si="566"/>
        <v>CVC</v>
      </c>
      <c r="G11912" t="s">
        <v>83</v>
      </c>
      <c r="H11912" t="b">
        <v>0</v>
      </c>
      <c r="I11912">
        <v>330</v>
      </c>
    </row>
    <row r="11913" spans="1:9" ht="15.6" x14ac:dyDescent="0.3">
      <c r="A11913">
        <v>13</v>
      </c>
      <c r="B11913">
        <v>10</v>
      </c>
      <c r="C11913">
        <f t="shared" si="564"/>
        <v>660</v>
      </c>
      <c r="D11913" s="2">
        <v>-10</v>
      </c>
      <c r="E11913" s="1" t="str">
        <f t="shared" si="565"/>
        <v>oxytone</v>
      </c>
      <c r="F11913" s="1" t="str">
        <f t="shared" si="566"/>
        <v>CVC</v>
      </c>
      <c r="G11913" t="s">
        <v>35</v>
      </c>
      <c r="H11913" t="b">
        <v>1</v>
      </c>
      <c r="I11913">
        <v>220</v>
      </c>
    </row>
    <row r="11914" spans="1:9" ht="15.6" x14ac:dyDescent="0.3">
      <c r="A11914">
        <v>13</v>
      </c>
      <c r="B11914">
        <v>10</v>
      </c>
      <c r="C11914">
        <f t="shared" si="564"/>
        <v>661</v>
      </c>
      <c r="D11914" s="2">
        <v>-10</v>
      </c>
      <c r="E11914" s="1" t="str">
        <f t="shared" si="565"/>
        <v>paroxytone</v>
      </c>
      <c r="F11914" s="1" t="str">
        <f t="shared" si="566"/>
        <v>CV</v>
      </c>
      <c r="G11914" t="s">
        <v>107</v>
      </c>
      <c r="H11914" t="b">
        <v>0</v>
      </c>
      <c r="I11914">
        <v>430</v>
      </c>
    </row>
    <row r="11915" spans="1:9" ht="15.6" x14ac:dyDescent="0.3">
      <c r="A11915">
        <v>13</v>
      </c>
      <c r="B11915">
        <v>10</v>
      </c>
      <c r="C11915">
        <f t="shared" si="564"/>
        <v>662</v>
      </c>
      <c r="D11915" s="2">
        <v>-10</v>
      </c>
      <c r="E11915" s="1" t="str">
        <f t="shared" si="565"/>
        <v>paroxytone</v>
      </c>
      <c r="F11915" s="1" t="str">
        <f t="shared" si="566"/>
        <v>CVC</v>
      </c>
      <c r="G11915" t="s">
        <v>147</v>
      </c>
      <c r="H11915" t="b">
        <v>1</v>
      </c>
      <c r="I11915">
        <v>370</v>
      </c>
    </row>
    <row r="11916" spans="1:9" ht="15.6" x14ac:dyDescent="0.3">
      <c r="A11916">
        <v>13</v>
      </c>
      <c r="B11916">
        <v>10</v>
      </c>
      <c r="C11916">
        <f t="shared" si="564"/>
        <v>663</v>
      </c>
      <c r="D11916" s="2">
        <v>-10</v>
      </c>
      <c r="E11916" s="1" t="str">
        <f t="shared" si="565"/>
        <v>paroxytone</v>
      </c>
      <c r="F11916" s="1" t="str">
        <f t="shared" si="566"/>
        <v>CVC</v>
      </c>
      <c r="G11916" t="s">
        <v>47</v>
      </c>
      <c r="H11916" t="b">
        <v>0</v>
      </c>
      <c r="I11916">
        <v>570</v>
      </c>
    </row>
    <row r="11917" spans="1:9" ht="15.6" x14ac:dyDescent="0.3">
      <c r="A11917">
        <v>13</v>
      </c>
      <c r="B11917">
        <v>10</v>
      </c>
      <c r="C11917">
        <f t="shared" si="564"/>
        <v>664</v>
      </c>
      <c r="D11917" s="2">
        <v>-10</v>
      </c>
      <c r="E11917" s="1" t="str">
        <f t="shared" si="565"/>
        <v>paroxytone</v>
      </c>
      <c r="F11917" s="1" t="str">
        <f t="shared" si="566"/>
        <v>CV</v>
      </c>
      <c r="G11917" t="s">
        <v>135</v>
      </c>
      <c r="H11917" t="b">
        <v>0</v>
      </c>
      <c r="I11917">
        <v>650</v>
      </c>
    </row>
    <row r="11918" spans="1:9" ht="15.6" x14ac:dyDescent="0.3">
      <c r="A11918">
        <v>13</v>
      </c>
      <c r="B11918">
        <v>10</v>
      </c>
      <c r="C11918">
        <f t="shared" si="564"/>
        <v>665</v>
      </c>
      <c r="D11918" s="2">
        <v>-10</v>
      </c>
      <c r="E11918" s="1" t="str">
        <f t="shared" si="565"/>
        <v>oxytone</v>
      </c>
      <c r="F11918" s="1" t="str">
        <f t="shared" si="566"/>
        <v>CV</v>
      </c>
      <c r="G11918" t="s">
        <v>179</v>
      </c>
      <c r="H11918" t="b">
        <v>1</v>
      </c>
      <c r="I11918">
        <v>500</v>
      </c>
    </row>
    <row r="11919" spans="1:9" ht="15.6" x14ac:dyDescent="0.3">
      <c r="A11919">
        <v>13</v>
      </c>
      <c r="B11919">
        <v>10</v>
      </c>
      <c r="C11919">
        <f t="shared" si="564"/>
        <v>666</v>
      </c>
      <c r="D11919" s="2">
        <v>-10</v>
      </c>
      <c r="E11919" s="1" t="str">
        <f t="shared" si="565"/>
        <v>oxytone</v>
      </c>
      <c r="F11919" s="1" t="str">
        <f t="shared" si="566"/>
        <v>CVC</v>
      </c>
      <c r="G11919" t="s">
        <v>172</v>
      </c>
      <c r="H11919" t="b">
        <v>0</v>
      </c>
      <c r="I11919">
        <v>220</v>
      </c>
    </row>
    <row r="11920" spans="1:9" ht="15.6" x14ac:dyDescent="0.3">
      <c r="A11920">
        <v>13</v>
      </c>
      <c r="B11920">
        <v>10</v>
      </c>
      <c r="C11920">
        <f t="shared" si="564"/>
        <v>667</v>
      </c>
      <c r="D11920" s="2">
        <v>-10</v>
      </c>
      <c r="E11920" s="1" t="str">
        <f t="shared" si="565"/>
        <v>paroxytone</v>
      </c>
      <c r="F11920" s="1" t="str">
        <f t="shared" si="566"/>
        <v>CVC</v>
      </c>
      <c r="G11920" t="s">
        <v>0</v>
      </c>
      <c r="H11920" t="b">
        <v>1</v>
      </c>
      <c r="I11920">
        <v>530</v>
      </c>
    </row>
    <row r="11921" spans="1:9" ht="15.6" x14ac:dyDescent="0.3">
      <c r="A11921">
        <v>13</v>
      </c>
      <c r="B11921">
        <v>10</v>
      </c>
      <c r="C11921">
        <f t="shared" si="564"/>
        <v>668</v>
      </c>
      <c r="D11921" s="2">
        <v>-10</v>
      </c>
      <c r="E11921" s="1" t="str">
        <f t="shared" si="565"/>
        <v>oxytone</v>
      </c>
      <c r="F11921" s="1" t="str">
        <f t="shared" si="566"/>
        <v>CV</v>
      </c>
      <c r="G11921" t="s">
        <v>193</v>
      </c>
      <c r="H11921" t="b">
        <v>0</v>
      </c>
      <c r="I11921">
        <v>150</v>
      </c>
    </row>
    <row r="11922" spans="1:9" ht="15.6" x14ac:dyDescent="0.3">
      <c r="A11922">
        <v>13</v>
      </c>
      <c r="B11922">
        <v>10</v>
      </c>
      <c r="C11922">
        <f t="shared" si="564"/>
        <v>669</v>
      </c>
      <c r="D11922" s="2">
        <v>-10</v>
      </c>
      <c r="E11922" s="1" t="str">
        <f t="shared" si="565"/>
        <v>oxytone</v>
      </c>
      <c r="F11922" s="1" t="str">
        <f t="shared" si="566"/>
        <v>CVC</v>
      </c>
      <c r="G11922" t="s">
        <v>148</v>
      </c>
      <c r="H11922" t="b">
        <v>1</v>
      </c>
      <c r="I11922">
        <v>30</v>
      </c>
    </row>
    <row r="11923" spans="1:9" ht="15.6" x14ac:dyDescent="0.3">
      <c r="A11923">
        <v>13</v>
      </c>
      <c r="B11923">
        <v>10</v>
      </c>
      <c r="C11923">
        <f t="shared" si="564"/>
        <v>670</v>
      </c>
      <c r="D11923" s="2">
        <v>-10</v>
      </c>
      <c r="E11923" s="1" t="str">
        <f t="shared" si="565"/>
        <v>oxytone</v>
      </c>
      <c r="F11923" s="1" t="str">
        <f t="shared" si="566"/>
        <v>CVC</v>
      </c>
      <c r="G11923" t="s">
        <v>166</v>
      </c>
      <c r="H11923" t="b">
        <v>0</v>
      </c>
      <c r="I11923">
        <v>180</v>
      </c>
    </row>
    <row r="11924" spans="1:9" ht="15.6" x14ac:dyDescent="0.3">
      <c r="A11924">
        <v>13</v>
      </c>
      <c r="B11924">
        <v>10</v>
      </c>
      <c r="C11924">
        <f t="shared" si="564"/>
        <v>671</v>
      </c>
      <c r="D11924" s="2">
        <v>-10</v>
      </c>
      <c r="E11924" s="1" t="str">
        <f t="shared" si="565"/>
        <v>oxytone</v>
      </c>
      <c r="F11924" s="1" t="str">
        <f t="shared" si="566"/>
        <v>CVC</v>
      </c>
      <c r="G11924" t="s">
        <v>41</v>
      </c>
      <c r="H11924" t="b">
        <v>0</v>
      </c>
      <c r="I11924">
        <v>20</v>
      </c>
    </row>
    <row r="11925" spans="1:9" ht="15.6" x14ac:dyDescent="0.3">
      <c r="A11925">
        <v>13</v>
      </c>
      <c r="B11925">
        <v>10</v>
      </c>
      <c r="C11925">
        <f t="shared" si="564"/>
        <v>672</v>
      </c>
      <c r="D11925" s="2">
        <v>-10</v>
      </c>
      <c r="E11925" s="1" t="str">
        <f t="shared" si="565"/>
        <v>paroxytone</v>
      </c>
      <c r="F11925" s="1" t="str">
        <f t="shared" si="566"/>
        <v>CV</v>
      </c>
      <c r="G11925" t="s">
        <v>168</v>
      </c>
      <c r="H11925" t="b">
        <v>0</v>
      </c>
      <c r="I11925">
        <v>80</v>
      </c>
    </row>
    <row r="11926" spans="1:9" ht="15.6" x14ac:dyDescent="0.3">
      <c r="A11926">
        <v>13</v>
      </c>
      <c r="B11926">
        <v>10</v>
      </c>
      <c r="C11926">
        <f t="shared" si="564"/>
        <v>673</v>
      </c>
      <c r="D11926" s="2">
        <v>-10</v>
      </c>
      <c r="E11926" s="1" t="str">
        <f t="shared" si="565"/>
        <v>paroxytone</v>
      </c>
      <c r="F11926" s="1" t="str">
        <f t="shared" si="566"/>
        <v>CV</v>
      </c>
      <c r="G11926" t="s">
        <v>67</v>
      </c>
      <c r="H11926" t="b">
        <v>0</v>
      </c>
      <c r="I11926">
        <v>220</v>
      </c>
    </row>
    <row r="11927" spans="1:9" ht="15.6" x14ac:dyDescent="0.3">
      <c r="A11927">
        <v>13</v>
      </c>
      <c r="B11927">
        <v>10</v>
      </c>
      <c r="C11927">
        <f t="shared" si="564"/>
        <v>674</v>
      </c>
      <c r="D11927" s="2">
        <v>-10</v>
      </c>
      <c r="E11927" s="1" t="str">
        <f t="shared" si="565"/>
        <v>oxytone</v>
      </c>
      <c r="F11927" s="1" t="str">
        <f t="shared" si="566"/>
        <v>CV</v>
      </c>
      <c r="G11927" t="s">
        <v>21</v>
      </c>
      <c r="H11927" t="b">
        <v>0</v>
      </c>
      <c r="I11927">
        <v>120</v>
      </c>
    </row>
    <row r="11928" spans="1:9" ht="15.6" x14ac:dyDescent="0.3">
      <c r="A11928">
        <v>13</v>
      </c>
      <c r="B11928">
        <v>11</v>
      </c>
      <c r="C11928">
        <f t="shared" si="564"/>
        <v>675</v>
      </c>
      <c r="D11928" s="2">
        <v>-10</v>
      </c>
      <c r="E11928" s="1" t="str">
        <f t="shared" si="565"/>
        <v>paroxytone</v>
      </c>
      <c r="F11928" s="1" t="str">
        <f t="shared" si="566"/>
        <v>CV</v>
      </c>
      <c r="G11928" t="s">
        <v>76</v>
      </c>
      <c r="H11928" t="b">
        <v>0</v>
      </c>
      <c r="I11928">
        <v>370</v>
      </c>
    </row>
    <row r="11929" spans="1:9" ht="15.6" x14ac:dyDescent="0.3">
      <c r="A11929">
        <v>13</v>
      </c>
      <c r="B11929">
        <v>11</v>
      </c>
      <c r="C11929">
        <f t="shared" si="564"/>
        <v>676</v>
      </c>
      <c r="D11929" s="2">
        <v>-10</v>
      </c>
      <c r="E11929" s="1" t="str">
        <f t="shared" si="565"/>
        <v>paroxytone</v>
      </c>
      <c r="F11929" s="1" t="str">
        <f t="shared" si="566"/>
        <v>CVC</v>
      </c>
      <c r="G11929" t="s">
        <v>39</v>
      </c>
      <c r="H11929" t="b">
        <v>0</v>
      </c>
      <c r="I11929">
        <v>350</v>
      </c>
    </row>
    <row r="11930" spans="1:9" ht="15.6" x14ac:dyDescent="0.3">
      <c r="A11930">
        <v>13</v>
      </c>
      <c r="B11930">
        <v>11</v>
      </c>
      <c r="C11930">
        <f t="shared" si="564"/>
        <v>677</v>
      </c>
      <c r="D11930" s="2">
        <v>-10</v>
      </c>
      <c r="E11930" s="1" t="str">
        <f t="shared" si="565"/>
        <v>paroxytone</v>
      </c>
      <c r="F11930" s="1" t="str">
        <f t="shared" si="566"/>
        <v>CVC</v>
      </c>
      <c r="G11930" t="s">
        <v>112</v>
      </c>
      <c r="H11930" t="b">
        <v>0</v>
      </c>
      <c r="I11930">
        <v>150</v>
      </c>
    </row>
    <row r="11931" spans="1:9" ht="15.6" x14ac:dyDescent="0.3">
      <c r="A11931">
        <v>13</v>
      </c>
      <c r="B11931">
        <v>11</v>
      </c>
      <c r="C11931">
        <f t="shared" si="564"/>
        <v>678</v>
      </c>
      <c r="D11931" s="2">
        <v>-10</v>
      </c>
      <c r="E11931" s="1" t="str">
        <f t="shared" si="565"/>
        <v>oxytone</v>
      </c>
      <c r="F11931" s="1" t="str">
        <f t="shared" si="566"/>
        <v>CV</v>
      </c>
      <c r="G11931" t="s">
        <v>101</v>
      </c>
      <c r="H11931" t="b">
        <v>1</v>
      </c>
      <c r="I11931">
        <v>480</v>
      </c>
    </row>
    <row r="11932" spans="1:9" ht="15.6" x14ac:dyDescent="0.3">
      <c r="A11932">
        <v>13</v>
      </c>
      <c r="B11932">
        <v>11</v>
      </c>
      <c r="C11932">
        <f t="shared" si="564"/>
        <v>679</v>
      </c>
      <c r="D11932" s="2">
        <v>-10</v>
      </c>
      <c r="E11932" s="1" t="str">
        <f t="shared" si="565"/>
        <v>oxytone</v>
      </c>
      <c r="F11932" s="1" t="str">
        <f t="shared" si="566"/>
        <v>CV</v>
      </c>
      <c r="G11932" t="s">
        <v>108</v>
      </c>
      <c r="H11932" t="b">
        <v>1</v>
      </c>
      <c r="I11932">
        <v>120</v>
      </c>
    </row>
    <row r="11933" spans="1:9" ht="15.6" x14ac:dyDescent="0.3">
      <c r="A11933">
        <v>13</v>
      </c>
      <c r="B11933">
        <v>11</v>
      </c>
      <c r="C11933">
        <f t="shared" si="564"/>
        <v>680</v>
      </c>
      <c r="D11933" s="2">
        <v>-10</v>
      </c>
      <c r="E11933" s="1" t="str">
        <f t="shared" si="565"/>
        <v>paroxytone</v>
      </c>
      <c r="F11933" s="1" t="str">
        <f t="shared" si="566"/>
        <v>CVC</v>
      </c>
      <c r="G11933" t="s">
        <v>189</v>
      </c>
      <c r="H11933" t="b">
        <v>0</v>
      </c>
      <c r="I11933">
        <v>330</v>
      </c>
    </row>
    <row r="11934" spans="1:9" ht="15.6" x14ac:dyDescent="0.3">
      <c r="A11934">
        <v>13</v>
      </c>
      <c r="B11934">
        <v>11</v>
      </c>
      <c r="C11934">
        <f t="shared" si="564"/>
        <v>681</v>
      </c>
      <c r="D11934" s="2">
        <v>-10</v>
      </c>
      <c r="E11934" s="1" t="str">
        <f t="shared" si="565"/>
        <v>oxytone</v>
      </c>
      <c r="F11934" s="1" t="str">
        <f t="shared" si="566"/>
        <v>CVC</v>
      </c>
      <c r="G11934" t="s">
        <v>9</v>
      </c>
      <c r="H11934" t="b">
        <v>1</v>
      </c>
      <c r="I11934">
        <v>280</v>
      </c>
    </row>
    <row r="11935" spans="1:9" ht="15.6" x14ac:dyDescent="0.3">
      <c r="A11935">
        <v>13</v>
      </c>
      <c r="B11935">
        <v>11</v>
      </c>
      <c r="C11935">
        <f t="shared" si="564"/>
        <v>682</v>
      </c>
      <c r="D11935" s="2">
        <v>-10</v>
      </c>
      <c r="E11935" s="1" t="str">
        <f t="shared" si="565"/>
        <v>paroxytone</v>
      </c>
      <c r="F11935" s="1" t="str">
        <f t="shared" si="566"/>
        <v>CVC</v>
      </c>
      <c r="G11935" t="s">
        <v>4</v>
      </c>
      <c r="H11935" t="b">
        <v>0</v>
      </c>
      <c r="I11935">
        <v>320</v>
      </c>
    </row>
    <row r="11936" spans="1:9" ht="15.6" x14ac:dyDescent="0.3">
      <c r="A11936">
        <v>13</v>
      </c>
      <c r="B11936">
        <v>11</v>
      </c>
      <c r="C11936">
        <f t="shared" si="564"/>
        <v>683</v>
      </c>
      <c r="D11936" s="2">
        <v>-10</v>
      </c>
      <c r="E11936" s="1" t="str">
        <f t="shared" si="565"/>
        <v>oxytone</v>
      </c>
      <c r="F11936" s="1" t="str">
        <f t="shared" si="566"/>
        <v>CV</v>
      </c>
      <c r="G11936" t="s">
        <v>164</v>
      </c>
      <c r="H11936" t="b">
        <v>1</v>
      </c>
      <c r="I11936">
        <v>370</v>
      </c>
    </row>
    <row r="11937" spans="1:9" ht="15.6" x14ac:dyDescent="0.3">
      <c r="A11937">
        <v>13</v>
      </c>
      <c r="B11937">
        <v>11</v>
      </c>
      <c r="C11937">
        <f t="shared" si="564"/>
        <v>684</v>
      </c>
      <c r="D11937" s="2">
        <v>-10</v>
      </c>
      <c r="E11937" s="1" t="str">
        <f t="shared" si="565"/>
        <v>oxytone</v>
      </c>
      <c r="F11937" s="1" t="str">
        <f t="shared" si="566"/>
        <v>CVC</v>
      </c>
      <c r="G11937" t="s">
        <v>181</v>
      </c>
      <c r="H11937" t="b">
        <v>1</v>
      </c>
      <c r="I11937">
        <v>80</v>
      </c>
    </row>
    <row r="11938" spans="1:9" ht="15.6" x14ac:dyDescent="0.3">
      <c r="A11938">
        <v>13</v>
      </c>
      <c r="B11938">
        <v>11</v>
      </c>
      <c r="C11938">
        <f t="shared" si="564"/>
        <v>685</v>
      </c>
      <c r="D11938" s="2">
        <v>-10</v>
      </c>
      <c r="E11938" s="1" t="str">
        <f t="shared" si="565"/>
        <v>oxytone</v>
      </c>
      <c r="F11938" s="1" t="str">
        <f t="shared" si="566"/>
        <v>CV</v>
      </c>
      <c r="G11938" t="s">
        <v>95</v>
      </c>
      <c r="H11938" t="b">
        <v>1</v>
      </c>
      <c r="I11938">
        <v>180</v>
      </c>
    </row>
    <row r="11939" spans="1:9" ht="15.6" x14ac:dyDescent="0.3">
      <c r="A11939">
        <v>13</v>
      </c>
      <c r="B11939">
        <v>11</v>
      </c>
      <c r="C11939">
        <f t="shared" si="564"/>
        <v>686</v>
      </c>
      <c r="D11939" s="2">
        <v>-10</v>
      </c>
      <c r="E11939" s="1" t="str">
        <f t="shared" si="565"/>
        <v>paroxytone</v>
      </c>
      <c r="F11939" s="1" t="str">
        <f t="shared" si="566"/>
        <v>CV</v>
      </c>
      <c r="G11939" t="s">
        <v>34</v>
      </c>
      <c r="H11939" t="b">
        <v>0</v>
      </c>
      <c r="I11939">
        <v>180</v>
      </c>
    </row>
    <row r="11940" spans="1:9" ht="15.6" x14ac:dyDescent="0.3">
      <c r="A11940">
        <v>13</v>
      </c>
      <c r="B11940">
        <v>11</v>
      </c>
      <c r="C11940">
        <f t="shared" si="564"/>
        <v>687</v>
      </c>
      <c r="D11940" s="2">
        <v>-10</v>
      </c>
      <c r="E11940" s="1" t="str">
        <f t="shared" si="565"/>
        <v>oxytone</v>
      </c>
      <c r="F11940" s="1" t="str">
        <f t="shared" si="566"/>
        <v>CVC</v>
      </c>
      <c r="G11940" t="s">
        <v>64</v>
      </c>
      <c r="H11940" t="b">
        <v>1</v>
      </c>
      <c r="I11940">
        <v>270</v>
      </c>
    </row>
    <row r="11941" spans="1:9" ht="15.6" x14ac:dyDescent="0.3">
      <c r="A11941">
        <v>13</v>
      </c>
      <c r="B11941">
        <v>11</v>
      </c>
      <c r="C11941">
        <f t="shared" si="564"/>
        <v>688</v>
      </c>
      <c r="D11941" s="2">
        <v>-10</v>
      </c>
      <c r="E11941" s="1" t="str">
        <f t="shared" si="565"/>
        <v>oxytone</v>
      </c>
      <c r="F11941" s="1" t="str">
        <f t="shared" si="566"/>
        <v>CV</v>
      </c>
      <c r="G11941" t="s">
        <v>84</v>
      </c>
      <c r="H11941" t="b">
        <v>1</v>
      </c>
      <c r="I11941">
        <v>4440</v>
      </c>
    </row>
    <row r="11942" spans="1:9" ht="15.6" x14ac:dyDescent="0.3">
      <c r="A11942">
        <v>13</v>
      </c>
      <c r="B11942">
        <v>11</v>
      </c>
      <c r="C11942">
        <f t="shared" si="564"/>
        <v>689</v>
      </c>
      <c r="D11942" s="2">
        <v>-10</v>
      </c>
      <c r="E11942" s="1" t="str">
        <f t="shared" si="565"/>
        <v>oxytone</v>
      </c>
      <c r="F11942" s="1" t="str">
        <f t="shared" si="566"/>
        <v>CVC</v>
      </c>
      <c r="G11942" t="s">
        <v>161</v>
      </c>
      <c r="H11942" t="b">
        <v>1</v>
      </c>
      <c r="I11942">
        <v>130</v>
      </c>
    </row>
    <row r="11943" spans="1:9" ht="15.6" x14ac:dyDescent="0.3">
      <c r="A11943">
        <v>13</v>
      </c>
      <c r="B11943">
        <v>11</v>
      </c>
      <c r="C11943">
        <f t="shared" si="564"/>
        <v>690</v>
      </c>
      <c r="D11943" s="2">
        <v>-10</v>
      </c>
      <c r="E11943" s="1" t="str">
        <f t="shared" si="565"/>
        <v>oxytone</v>
      </c>
      <c r="F11943" s="1" t="str">
        <f t="shared" si="566"/>
        <v>CV</v>
      </c>
      <c r="G11943" t="s">
        <v>59</v>
      </c>
      <c r="H11943" t="b">
        <v>1</v>
      </c>
      <c r="I11943">
        <v>30</v>
      </c>
    </row>
    <row r="11944" spans="1:9" ht="15.6" x14ac:dyDescent="0.3">
      <c r="A11944">
        <v>13</v>
      </c>
      <c r="B11944">
        <v>11</v>
      </c>
      <c r="C11944">
        <f t="shared" si="564"/>
        <v>691</v>
      </c>
      <c r="D11944" s="2">
        <v>-10</v>
      </c>
      <c r="E11944" s="1" t="str">
        <f t="shared" si="565"/>
        <v>paroxytone</v>
      </c>
      <c r="F11944" s="1" t="str">
        <f t="shared" si="566"/>
        <v>CV</v>
      </c>
      <c r="G11944" t="s">
        <v>19</v>
      </c>
      <c r="H11944" t="b">
        <v>0</v>
      </c>
      <c r="I11944">
        <v>150</v>
      </c>
    </row>
    <row r="11945" spans="1:9" ht="15.6" x14ac:dyDescent="0.3">
      <c r="A11945">
        <v>13</v>
      </c>
      <c r="B11945">
        <v>11</v>
      </c>
      <c r="C11945">
        <f t="shared" si="564"/>
        <v>692</v>
      </c>
      <c r="D11945" s="2">
        <v>-10</v>
      </c>
      <c r="E11945" s="1" t="str">
        <f t="shared" si="565"/>
        <v>oxytone</v>
      </c>
      <c r="F11945" s="1" t="str">
        <f t="shared" si="566"/>
        <v>CV</v>
      </c>
      <c r="G11945" t="s">
        <v>182</v>
      </c>
      <c r="H11945" t="b">
        <v>1</v>
      </c>
      <c r="I11945">
        <v>200</v>
      </c>
    </row>
    <row r="11946" spans="1:9" ht="15.6" x14ac:dyDescent="0.3">
      <c r="A11946">
        <v>13</v>
      </c>
      <c r="B11946">
        <v>11</v>
      </c>
      <c r="C11946">
        <f t="shared" si="564"/>
        <v>693</v>
      </c>
      <c r="D11946" s="2">
        <v>-10</v>
      </c>
      <c r="E11946" s="1" t="str">
        <f t="shared" si="565"/>
        <v>paroxytone</v>
      </c>
      <c r="F11946" s="1" t="str">
        <f t="shared" si="566"/>
        <v>CV</v>
      </c>
      <c r="G11946" t="s">
        <v>129</v>
      </c>
      <c r="H11946" t="b">
        <v>0</v>
      </c>
      <c r="I11946">
        <v>230</v>
      </c>
    </row>
    <row r="11947" spans="1:9" ht="15.6" x14ac:dyDescent="0.3">
      <c r="A11947">
        <v>13</v>
      </c>
      <c r="B11947">
        <v>11</v>
      </c>
      <c r="C11947">
        <f t="shared" si="564"/>
        <v>694</v>
      </c>
      <c r="D11947" s="2">
        <v>-10</v>
      </c>
      <c r="E11947" s="1" t="str">
        <f t="shared" si="565"/>
        <v>paroxytone</v>
      </c>
      <c r="F11947" s="1" t="str">
        <f t="shared" si="566"/>
        <v>CV</v>
      </c>
      <c r="G11947" t="s">
        <v>187</v>
      </c>
      <c r="H11947" t="b">
        <v>0</v>
      </c>
      <c r="I11947">
        <v>330</v>
      </c>
    </row>
    <row r="11948" spans="1:9" ht="15.6" x14ac:dyDescent="0.3">
      <c r="A11948">
        <v>13</v>
      </c>
      <c r="B11948">
        <v>11</v>
      </c>
      <c r="C11948">
        <f t="shared" si="564"/>
        <v>695</v>
      </c>
      <c r="D11948" s="2">
        <v>-10</v>
      </c>
      <c r="E11948" s="1" t="str">
        <f t="shared" si="565"/>
        <v>oxytone</v>
      </c>
      <c r="F11948" s="1" t="str">
        <f t="shared" si="566"/>
        <v>CVC</v>
      </c>
      <c r="G11948" t="s">
        <v>50</v>
      </c>
      <c r="H11948" t="b">
        <v>1</v>
      </c>
      <c r="I11948">
        <v>170</v>
      </c>
    </row>
    <row r="11949" spans="1:9" ht="15.6" x14ac:dyDescent="0.3">
      <c r="A11949">
        <v>13</v>
      </c>
      <c r="B11949">
        <v>11</v>
      </c>
      <c r="C11949">
        <f t="shared" si="564"/>
        <v>696</v>
      </c>
      <c r="D11949" s="2">
        <v>-10</v>
      </c>
      <c r="E11949" s="1" t="str">
        <f t="shared" si="565"/>
        <v>paroxytone</v>
      </c>
      <c r="F11949" s="1" t="str">
        <f t="shared" si="566"/>
        <v>CV</v>
      </c>
      <c r="G11949" t="s">
        <v>154</v>
      </c>
      <c r="H11949" t="b">
        <v>0</v>
      </c>
      <c r="I11949">
        <v>280</v>
      </c>
    </row>
    <row r="11950" spans="1:9" ht="15.6" x14ac:dyDescent="0.3">
      <c r="A11950">
        <v>13</v>
      </c>
      <c r="B11950">
        <v>11</v>
      </c>
      <c r="C11950">
        <f t="shared" si="564"/>
        <v>697</v>
      </c>
      <c r="D11950" s="2">
        <v>-10</v>
      </c>
      <c r="E11950" s="1" t="str">
        <f t="shared" si="565"/>
        <v>oxytone</v>
      </c>
      <c r="F11950" s="1" t="str">
        <f t="shared" si="566"/>
        <v>CV</v>
      </c>
      <c r="G11950" t="s">
        <v>158</v>
      </c>
      <c r="H11950" t="b">
        <v>1</v>
      </c>
      <c r="I11950">
        <v>170</v>
      </c>
    </row>
    <row r="11951" spans="1:9" ht="15.6" x14ac:dyDescent="0.3">
      <c r="A11951">
        <v>13</v>
      </c>
      <c r="B11951">
        <v>11</v>
      </c>
      <c r="C11951">
        <f t="shared" si="564"/>
        <v>698</v>
      </c>
      <c r="D11951" s="2">
        <v>-10</v>
      </c>
      <c r="E11951" s="1" t="str">
        <f t="shared" si="565"/>
        <v>oxytone</v>
      </c>
      <c r="F11951" s="1" t="str">
        <f t="shared" si="566"/>
        <v>CV</v>
      </c>
      <c r="G11951" t="s">
        <v>84</v>
      </c>
      <c r="H11951" t="b">
        <v>1</v>
      </c>
      <c r="I11951">
        <v>280</v>
      </c>
    </row>
    <row r="11952" spans="1:9" ht="15.6" x14ac:dyDescent="0.3">
      <c r="A11952">
        <v>13</v>
      </c>
      <c r="B11952">
        <v>11</v>
      </c>
      <c r="C11952">
        <f t="shared" si="564"/>
        <v>699</v>
      </c>
      <c r="D11952" s="2">
        <v>-10</v>
      </c>
      <c r="E11952" s="1" t="str">
        <f t="shared" si="565"/>
        <v>paroxytone</v>
      </c>
      <c r="F11952" s="1" t="str">
        <f t="shared" si="566"/>
        <v>CV</v>
      </c>
      <c r="G11952" t="s">
        <v>87</v>
      </c>
      <c r="H11952" t="b">
        <v>1</v>
      </c>
      <c r="I11952">
        <v>1450</v>
      </c>
    </row>
    <row r="11953" spans="1:9" ht="15.6" x14ac:dyDescent="0.3">
      <c r="A11953">
        <v>13</v>
      </c>
      <c r="B11953">
        <v>11</v>
      </c>
      <c r="C11953">
        <f t="shared" si="564"/>
        <v>700</v>
      </c>
      <c r="D11953" s="2">
        <v>-10</v>
      </c>
      <c r="E11953" s="1" t="str">
        <f t="shared" si="565"/>
        <v>oxytone</v>
      </c>
      <c r="F11953" s="1" t="str">
        <f t="shared" si="566"/>
        <v>CVC</v>
      </c>
      <c r="G11953" t="s">
        <v>180</v>
      </c>
      <c r="H11953" t="b">
        <v>1</v>
      </c>
      <c r="I11953">
        <v>220</v>
      </c>
    </row>
    <row r="11954" spans="1:9" ht="15.6" x14ac:dyDescent="0.3">
      <c r="A11954">
        <v>13</v>
      </c>
      <c r="B11954">
        <v>11</v>
      </c>
      <c r="C11954">
        <f t="shared" si="564"/>
        <v>701</v>
      </c>
      <c r="D11954" s="2">
        <v>-10</v>
      </c>
      <c r="E11954" s="1" t="str">
        <f t="shared" si="565"/>
        <v>paroxytone</v>
      </c>
      <c r="F11954" s="1" t="str">
        <f t="shared" si="566"/>
        <v>CV</v>
      </c>
      <c r="G11954" t="s">
        <v>34</v>
      </c>
      <c r="H11954" t="b">
        <v>1</v>
      </c>
      <c r="I11954">
        <v>980</v>
      </c>
    </row>
    <row r="11955" spans="1:9" ht="15.6" x14ac:dyDescent="0.3">
      <c r="A11955">
        <v>13</v>
      </c>
      <c r="B11955">
        <v>11</v>
      </c>
      <c r="C11955">
        <f t="shared" si="564"/>
        <v>702</v>
      </c>
      <c r="D11955" s="2">
        <v>-10</v>
      </c>
      <c r="E11955" s="1" t="str">
        <f t="shared" si="565"/>
        <v>oxytone</v>
      </c>
      <c r="F11955" s="1" t="str">
        <f t="shared" si="566"/>
        <v>CV</v>
      </c>
      <c r="G11955" t="s">
        <v>164</v>
      </c>
      <c r="H11955" t="b">
        <v>1</v>
      </c>
      <c r="I11955">
        <v>6170</v>
      </c>
    </row>
    <row r="11956" spans="1:9" ht="15.6" x14ac:dyDescent="0.3">
      <c r="A11956">
        <v>13</v>
      </c>
      <c r="B11956">
        <v>11</v>
      </c>
      <c r="C11956">
        <f t="shared" si="564"/>
        <v>703</v>
      </c>
      <c r="D11956" s="2">
        <v>-10</v>
      </c>
      <c r="E11956" s="1" t="str">
        <f t="shared" si="565"/>
        <v>oxytone</v>
      </c>
      <c r="F11956" s="1" t="str">
        <f t="shared" si="566"/>
        <v>CV</v>
      </c>
      <c r="G11956" t="s">
        <v>101</v>
      </c>
      <c r="H11956" t="b">
        <v>1</v>
      </c>
      <c r="I11956">
        <v>5090</v>
      </c>
    </row>
    <row r="11957" spans="1:9" ht="15.6" x14ac:dyDescent="0.3">
      <c r="A11957">
        <v>13</v>
      </c>
      <c r="B11957">
        <v>11</v>
      </c>
      <c r="C11957">
        <f t="shared" si="564"/>
        <v>704</v>
      </c>
      <c r="D11957" s="2">
        <v>-10</v>
      </c>
      <c r="E11957" s="1" t="str">
        <f t="shared" si="565"/>
        <v>oxytone</v>
      </c>
      <c r="F11957" s="1" t="str">
        <f t="shared" si="566"/>
        <v>CVC</v>
      </c>
      <c r="G11957" t="s">
        <v>64</v>
      </c>
      <c r="H11957" t="b">
        <v>1</v>
      </c>
      <c r="I11957">
        <v>5070</v>
      </c>
    </row>
    <row r="11958" spans="1:9" ht="15.6" x14ac:dyDescent="0.3">
      <c r="A11958">
        <v>13</v>
      </c>
      <c r="B11958">
        <v>11</v>
      </c>
      <c r="C11958">
        <f t="shared" si="564"/>
        <v>705</v>
      </c>
      <c r="D11958" s="2">
        <v>-10</v>
      </c>
      <c r="E11958" s="1" t="str">
        <f t="shared" si="565"/>
        <v>oxytone</v>
      </c>
      <c r="F11958" s="1" t="str">
        <f t="shared" si="566"/>
        <v>CVC</v>
      </c>
      <c r="G11958" t="s">
        <v>50</v>
      </c>
      <c r="H11958" t="b">
        <v>1</v>
      </c>
      <c r="I11958">
        <v>1850</v>
      </c>
    </row>
    <row r="11959" spans="1:9" ht="15.6" x14ac:dyDescent="0.3">
      <c r="A11959">
        <v>13</v>
      </c>
      <c r="B11959">
        <v>11</v>
      </c>
      <c r="C11959">
        <f t="shared" ref="C11959:C12003" si="567">ROW(A706)</f>
        <v>706</v>
      </c>
      <c r="D11959" s="2">
        <v>-10</v>
      </c>
      <c r="E11959" s="1" t="str">
        <f t="shared" ref="E11959:E12022" si="568">IF(OR(G11959="18_C2",G11959="42_C1",G11959="55_C2",G11959="79_C1",G11959="20_C2",G11959="44_C1",G11959="84_C1",G11959="60_C2",G11959="32_C1",G11959="8_C2",G11959="59_C2",G11959="83_C1",G11959="12_C2",G11959="36_C1",G11959="64_C2",G11959="88_C1",G11959="14_C2",G11959="38_C1",G11959="69_C2",G11959="93_C1",G11959="49_C2",G11959="73_C1",G11959="58_C2",G11959="82_C1",G11959="2_C2",G11959="26_C1",G11959="11_C2",G11959="35_C1",G11959="23_C2",G11959="47_C1",G11959="56_C2",G11959="80_C1",G11959="17_C2",G11959="41_C1",G11959="27_C1",G11959="3_C2",G11959="62_C2",G11959="86_C1",G11959="50_C2",G11959="74_C1",G11959="63_C2",G11959="87_C1",G11959="24_C2",G11959="48_C1",G11959="13_C2",G11959="37_C1",G11959="10_C2",G11959="34_C1",G11959="1_C2",G11959="25_C1",G11959="30_C1",G11959="6_C2",G11959="33_C1",G11959="9_C2",G11959="70_C2",G11959="94_C1",G11959="51_C2",G11959="75_C1",G11959="16_C2",G11959="40_C1",G11959="68_C2",G11959="92_C1",G11959="29_C1",G11959="5_C2",G11959="52_C2",G11959="76_C1",G11959="72_C2",G11959="96_C1",G11959="67_C2",G11959="91_C1",G11959="71_C2",G11959="95_C1",G11959="22_C2",G11959="46_C1",G11959="53_C2",G11959="77_C1",G11959="21_C2",G11959="45_C1",G11959="57_C2",G11959="81_C1",G11959="66_C2",G11959="90_C1",G11959="31_C1",G11959="7_C2",G11959="28_C1",G11959="4_C2",G11959="65_C2",G11959="89_C1",G11959="19_C2",G11959="43_C1",G11959="61_C2",G11959="85_C1",G11959="15_C2",G11959="39_C1",G11959="54_C2",G11959="78_C1"), "oxytone",
IF(OR(G11959="18_C1",G11959="42_C2",G11959="55_C1",G11959="79_C2",G11959="20_C1",G11959="44_C2",G11959="60_C1",G11959="84_C2",G11959="32_C2",G11959="8_C1",G11959="59_C1",G11959="83_C2",G11959="12_C1",G11959="36_C2",G11959="64_C1",G11959="88_C2",G11959="14_C1",G11959="38_C2",G11959="69_C1",G11959="93_C2",G11959="49_C1",G11959="73_C2",G11959="58_C1",G11959="82_C2",G11959="2_C1",G11959="26_C2",G11959="11_C1",G11959="35_C2",G11959="23_C1",G11959="47_C2",G11959="56_C1",G11959="80_C2",G11959="17_C1",G11959="41_C2",G11959="27_C2",G11959="3_C1",G11959="62_C1",G11959="86_C2",G11959="50_C1",G11959="74_C2",G11959="63_C1",G11959="87_C2",G11959="24_C1",G11959="48_C2",G11959="13_C1",G11959="37_C2",G11959="10_C1",G11959="34_C2",G11959="1_C1",G11959="25_C2",G11959="30_C2",G11959="6_C1",G11959="33_C2",G11959="9_C1",G11959="70_C1",G11959="94_C2",G11959="51_C1",G11959="75_C2",G11959="16_C1",G11959="40_C2",G11959="68_C1",G11959="92_C2",G11959="29_C2",G11959="5_C1",G11959="52_C1",G11959="76_C2",G11959="72_C1",G11959="96_C2",G11959="67_C1",G11959="91_C2",G11959="71_C1",G11959="95_C2",G11959="22_C1",G11959="46_C2",G11959="53_C1",G11959="77_C2",G11959="21_C1",G11959="45_C2",G11959="57_C1",G11959="81_C2",G11959="66_C1",G11959="90_C2",G11959="31_C2",G11959="7_C1",G11959="28_C2",G11959="4_C1",G11959="65_C1",G11959="89_C2",G11959="19_C1",G11959="43_C2",G11959="61_C1",G11959="85_C2",G11959="15_C1",G11959="39_C2",G11959="54_C1",G11959="78_C2"), "paroxytone", ""))</f>
        <v>paroxytone</v>
      </c>
      <c r="F11959" s="1" t="str">
        <f t="shared" si="566"/>
        <v>CV</v>
      </c>
      <c r="G11959" t="s">
        <v>19</v>
      </c>
      <c r="H11959" t="b">
        <v>1</v>
      </c>
      <c r="I11959">
        <v>1300</v>
      </c>
    </row>
    <row r="11960" spans="1:9" ht="15.6" x14ac:dyDescent="0.3">
      <c r="A11960">
        <v>13</v>
      </c>
      <c r="B11960">
        <v>11</v>
      </c>
      <c r="C11960">
        <f t="shared" si="567"/>
        <v>707</v>
      </c>
      <c r="D11960" s="2">
        <v>-10</v>
      </c>
      <c r="E11960" s="1" t="str">
        <f t="shared" si="568"/>
        <v>oxytone</v>
      </c>
      <c r="F11960" s="1" t="str">
        <f t="shared" si="566"/>
        <v>CVC</v>
      </c>
      <c r="G11960" t="s">
        <v>181</v>
      </c>
      <c r="H11960" t="b">
        <v>0</v>
      </c>
      <c r="I11960">
        <v>1350</v>
      </c>
    </row>
    <row r="11961" spans="1:9" ht="15.6" x14ac:dyDescent="0.3">
      <c r="A11961">
        <v>13</v>
      </c>
      <c r="B11961">
        <v>11</v>
      </c>
      <c r="C11961">
        <f t="shared" si="567"/>
        <v>708</v>
      </c>
      <c r="D11961" s="2">
        <v>-10</v>
      </c>
      <c r="E11961" s="1" t="str">
        <f t="shared" si="568"/>
        <v>oxytone</v>
      </c>
      <c r="F11961" s="1" t="str">
        <f t="shared" si="566"/>
        <v>CV</v>
      </c>
      <c r="G11961" t="s">
        <v>182</v>
      </c>
      <c r="H11961" t="b">
        <v>1</v>
      </c>
      <c r="I11961">
        <v>1650</v>
      </c>
    </row>
    <row r="11962" spans="1:9" ht="15.6" x14ac:dyDescent="0.3">
      <c r="A11962">
        <v>13</v>
      </c>
      <c r="B11962">
        <v>11</v>
      </c>
      <c r="C11962">
        <f t="shared" si="567"/>
        <v>709</v>
      </c>
      <c r="D11962" s="2">
        <v>-10</v>
      </c>
      <c r="E11962" s="1" t="str">
        <f t="shared" si="568"/>
        <v>paroxytone</v>
      </c>
      <c r="F11962" s="1" t="str">
        <f t="shared" si="566"/>
        <v>CVC</v>
      </c>
      <c r="G11962" t="s">
        <v>4</v>
      </c>
      <c r="H11962" t="b">
        <v>1</v>
      </c>
      <c r="I11962">
        <v>4720</v>
      </c>
    </row>
    <row r="11963" spans="1:9" ht="15.6" x14ac:dyDescent="0.3">
      <c r="A11963">
        <v>13</v>
      </c>
      <c r="B11963">
        <v>11</v>
      </c>
      <c r="C11963">
        <f t="shared" si="567"/>
        <v>710</v>
      </c>
      <c r="D11963" s="2">
        <v>-10</v>
      </c>
      <c r="E11963" s="1" t="str">
        <f t="shared" si="568"/>
        <v>oxytone</v>
      </c>
      <c r="F11963" s="1" t="str">
        <f t="shared" si="566"/>
        <v>CV</v>
      </c>
      <c r="G11963" t="s">
        <v>59</v>
      </c>
      <c r="H11963" t="b">
        <v>1</v>
      </c>
      <c r="I11963">
        <v>4140</v>
      </c>
    </row>
    <row r="11964" spans="1:9" ht="15.6" x14ac:dyDescent="0.3">
      <c r="A11964">
        <v>13</v>
      </c>
      <c r="B11964">
        <v>11</v>
      </c>
      <c r="C11964">
        <f t="shared" si="567"/>
        <v>711</v>
      </c>
      <c r="D11964" s="2">
        <v>-10</v>
      </c>
      <c r="E11964" s="1" t="str">
        <f t="shared" si="568"/>
        <v>paroxytone</v>
      </c>
      <c r="F11964" s="1" t="str">
        <f t="shared" si="566"/>
        <v>CV</v>
      </c>
      <c r="G11964" t="s">
        <v>154</v>
      </c>
      <c r="H11964" t="b">
        <v>1</v>
      </c>
      <c r="I11964">
        <v>3390</v>
      </c>
    </row>
    <row r="11965" spans="1:9" ht="15.6" x14ac:dyDescent="0.3">
      <c r="A11965">
        <v>13</v>
      </c>
      <c r="B11965">
        <v>11</v>
      </c>
      <c r="C11965">
        <f t="shared" si="567"/>
        <v>712</v>
      </c>
      <c r="D11965" s="2">
        <v>-10</v>
      </c>
      <c r="E11965" s="1" t="str">
        <f t="shared" si="568"/>
        <v>oxytone</v>
      </c>
      <c r="F11965" s="1" t="str">
        <f t="shared" si="566"/>
        <v>CVC</v>
      </c>
      <c r="G11965" t="s">
        <v>161</v>
      </c>
      <c r="H11965" t="b">
        <v>1</v>
      </c>
      <c r="I11965">
        <v>3950</v>
      </c>
    </row>
    <row r="11966" spans="1:9" ht="15.6" x14ac:dyDescent="0.3">
      <c r="A11966">
        <v>13</v>
      </c>
      <c r="B11966">
        <v>11</v>
      </c>
      <c r="C11966">
        <f t="shared" si="567"/>
        <v>713</v>
      </c>
      <c r="D11966" s="2">
        <v>-10</v>
      </c>
      <c r="E11966" s="1" t="str">
        <f t="shared" si="568"/>
        <v>paroxytone</v>
      </c>
      <c r="F11966" s="1" t="str">
        <f t="shared" si="566"/>
        <v>CV</v>
      </c>
      <c r="G11966" t="s">
        <v>87</v>
      </c>
      <c r="H11966" t="b">
        <v>0</v>
      </c>
      <c r="I11966">
        <v>2950</v>
      </c>
    </row>
    <row r="11967" spans="1:9" ht="15.6" x14ac:dyDescent="0.3">
      <c r="A11967">
        <v>13</v>
      </c>
      <c r="B11967">
        <v>11</v>
      </c>
      <c r="C11967">
        <f t="shared" si="567"/>
        <v>714</v>
      </c>
      <c r="D11967" s="2">
        <v>-10</v>
      </c>
      <c r="E11967" s="1" t="str">
        <f t="shared" si="568"/>
        <v>oxytone</v>
      </c>
      <c r="F11967" s="1" t="str">
        <f t="shared" si="566"/>
        <v>CV</v>
      </c>
      <c r="G11967" t="s">
        <v>95</v>
      </c>
      <c r="H11967" t="b">
        <v>1</v>
      </c>
      <c r="I11967">
        <v>4970</v>
      </c>
    </row>
    <row r="11968" spans="1:9" ht="15.6" x14ac:dyDescent="0.3">
      <c r="A11968">
        <v>13</v>
      </c>
      <c r="B11968">
        <v>11</v>
      </c>
      <c r="C11968">
        <f t="shared" si="567"/>
        <v>715</v>
      </c>
      <c r="D11968" s="2">
        <v>-10</v>
      </c>
      <c r="E11968" s="1" t="str">
        <f t="shared" si="568"/>
        <v>oxytone</v>
      </c>
      <c r="F11968" s="1" t="str">
        <f t="shared" si="566"/>
        <v>CV</v>
      </c>
      <c r="G11968" t="s">
        <v>108</v>
      </c>
      <c r="H11968" t="b">
        <v>0</v>
      </c>
      <c r="I11968">
        <v>3070</v>
      </c>
    </row>
    <row r="11969" spans="1:9" ht="15.6" x14ac:dyDescent="0.3">
      <c r="A11969">
        <v>13</v>
      </c>
      <c r="B11969">
        <v>11</v>
      </c>
      <c r="C11969">
        <f t="shared" si="567"/>
        <v>716</v>
      </c>
      <c r="D11969" s="2">
        <v>-10</v>
      </c>
      <c r="E11969" s="1" t="str">
        <f t="shared" si="568"/>
        <v>paroxytone</v>
      </c>
      <c r="F11969" s="1" t="str">
        <f t="shared" si="566"/>
        <v>CVC</v>
      </c>
      <c r="G11969" t="s">
        <v>189</v>
      </c>
      <c r="H11969" t="b">
        <v>1</v>
      </c>
      <c r="I11969">
        <v>3200</v>
      </c>
    </row>
    <row r="11970" spans="1:9" ht="15.6" x14ac:dyDescent="0.3">
      <c r="A11970">
        <v>13</v>
      </c>
      <c r="B11970">
        <v>11</v>
      </c>
      <c r="C11970">
        <f t="shared" si="567"/>
        <v>717</v>
      </c>
      <c r="D11970" s="2">
        <v>-10</v>
      </c>
      <c r="E11970" s="1" t="str">
        <f t="shared" si="568"/>
        <v>oxytone</v>
      </c>
      <c r="F11970" s="1" t="str">
        <f t="shared" si="566"/>
        <v>CVC</v>
      </c>
      <c r="G11970" t="s">
        <v>9</v>
      </c>
      <c r="H11970" t="b">
        <v>1</v>
      </c>
      <c r="I11970">
        <v>4370</v>
      </c>
    </row>
    <row r="11971" spans="1:9" ht="15.6" x14ac:dyDescent="0.3">
      <c r="A11971">
        <v>13</v>
      </c>
      <c r="B11971">
        <v>11</v>
      </c>
      <c r="C11971">
        <f t="shared" si="567"/>
        <v>718</v>
      </c>
      <c r="D11971" s="2">
        <v>-10</v>
      </c>
      <c r="E11971" s="1" t="str">
        <f t="shared" si="568"/>
        <v>paroxytone</v>
      </c>
      <c r="F11971" s="1" t="str">
        <f t="shared" ref="F11971:F12034" si="569">IF(OR(G11971="18_C2",G11971="42_C1",G11971="20_C2",G11971="44_C1",G11971="64_C2",G11971="88_C1",G11971="14_C2",G11971="38_C1",G11971="69_C2",G11971="93_C1",G11971="23_C2",G11971="47_C1",G11971="17_C2",G11971="41_C1",G11971="62_C2",G11971="86_C1",G11971="63_C2",G11971="87_C1",G11971="24_C2",G11971="48_C1",G11971="13_C2",G11971="37_C1",G11971="70_C2",G11971="94_C1",G11971="16_C2",G11971="40_C1",G11971="68_C2",G11971="92_C1",G11971="72_C2",G11971="96_C1",G11971="67_C2",G11971="91_C1",G11971="71_C2",G11971="95_C1",G11971="22_C2",G11971="46_C1",G11971="21_C2",G11971="45_C1",G11971="66_C2",G11971="90_C1",G11971="65_C2",G11971="89_C1",G11971="19_C2",G11971="43_C1",G11971="61_C2",G11971="85_C1",G11971="15_C2",G11971="39_C1",G11971="18_C1",G11971="42_C2",G11971="20_C1",G11971="44_C2",G11971="64_C1",G11971="88_C2",G11971="14_C1",G11971="38_C2",G11971="69_C1",G11971="93_C2",G11971="23_C1",G11971="47_C2",G11971="17_C1",G11971="41_C2",G11971="62_C1",G11971="86_C2",G11971="63_C1",G11971="87_C2",G11971="24_C1",G11971="48_C2",G11971="13_C1",G11971="37_C2",G11971="70_C1",G11971="94_C2",G11971="16_C1",G11971="40_C2",G11971="68_C1",G11971="92_C2",G11971="72_C1",G11971="96_C2",G11971="67_C1",G11971="91_C2",G11971="71_C1",G11971="95_C2",G11971="22_C1",G11971="46_C2",G11971="21_C1",G11971="45_C2",G11971="66_C1",G11971="90_C2",G11971="65_C1",G11971="89_C2",G11971="19_C1",G11971="43_C2",G11971="61_C1",G11971="85_C2",G11971="15_C1",G11971="39_C2"), "CV",
IF(OR(G11971="55_C2",G11971="79_C1",G11971="84_C1",G11971="60_C2",G11971="32_C1",G11971="8_C2",G11971="59_C2",G11971="83_C1",G11971="12_C2",G11971="36_C1",G11971="49_C2",G11971="73_C1",G11971="58_C2",G11971="82_C1",G11971="2_C2",G11971="26_C1",G11971="11_C2",G11971="35_C1",G11971="56_C2",G11971="80_C1",G11971="27_C1",G11971="3_C2",G11971="50_C2",G11971="74_C1",G11971="10_C2",G11971="34_C1",G11971="1_C2",G11971="25_C1",G11971="30_C1",G11971="6_C2",G11971="33_C1",G11971="9_C2",G11971="51_C2",G11971="75_C1",G11971="29_C1",G11971="5_C2",G11971="52_C2",G11971="76_C1",G11971="53_C2",G11971="77_C1",G11971="57_C2",G11971="81_C1",G11971="31_C1",G11971="7_C2",G11971="28_C1",G11971="4_C2",G11971="54_C2",G11971="78_C1",G11971="55_C1",G11971="79_C2",G11971="60_C1",G11971="84_C2",G11971="32_C2",G11971="8_C1",G11971="59_C1",G11971="83_C2",G11971="12_C1",G11971="36_C2",G11971="49_C1",G11971="73_C2",G11971="58_C1",G11971="82_C2",G11971="2_C1",G11971="26_C2",G11971="11_C1",G11971="35_C2",G11971="56_C1",G11971="80_C2",G11971="27_C2",G11971="3_C1",G11971="50_C1",G11971="74_C2",G11971="10_C1",G11971="34_C2",G11971="1_C1",G11971="25_C2",G11971="30_C2",G11971="6_C1",G11971="33_C2",G11971="9_C1",G11971="51_C1",G11971="75_C2",G11971="29_C2",G11971="5_C1",G11971="52_C1",G11971="76_C2",G11971="53_C1",G11971="77_C2",G11971="57_C1",G11971="81_C2",G11971="31_C2",G11971="7_C1",G11971="28_C2",G11971="4_C1",G11971="54_C1",G11971="78_C2"), "CVC", ""))</f>
        <v>CVC</v>
      </c>
      <c r="G11971" t="s">
        <v>112</v>
      </c>
      <c r="H11971" t="b">
        <v>1</v>
      </c>
      <c r="I11971">
        <v>1870</v>
      </c>
    </row>
    <row r="11972" spans="1:9" ht="15.6" x14ac:dyDescent="0.3">
      <c r="A11972">
        <v>13</v>
      </c>
      <c r="B11972">
        <v>11</v>
      </c>
      <c r="C11972">
        <f t="shared" si="567"/>
        <v>719</v>
      </c>
      <c r="D11972" s="2">
        <v>-10</v>
      </c>
      <c r="E11972" s="1" t="str">
        <f t="shared" si="568"/>
        <v>oxytone</v>
      </c>
      <c r="F11972" s="1" t="str">
        <f t="shared" si="569"/>
        <v>CVC</v>
      </c>
      <c r="G11972" t="s">
        <v>180</v>
      </c>
      <c r="H11972" t="b">
        <v>1</v>
      </c>
      <c r="I11972">
        <v>2370</v>
      </c>
    </row>
    <row r="11973" spans="1:9" ht="15.6" x14ac:dyDescent="0.3">
      <c r="A11973">
        <v>13</v>
      </c>
      <c r="B11973">
        <v>11</v>
      </c>
      <c r="C11973">
        <f t="shared" si="567"/>
        <v>720</v>
      </c>
      <c r="D11973" s="2">
        <v>-10</v>
      </c>
      <c r="E11973" s="1" t="str">
        <f t="shared" si="568"/>
        <v>oxytone</v>
      </c>
      <c r="F11973" s="1" t="str">
        <f t="shared" si="569"/>
        <v>CV</v>
      </c>
      <c r="G11973" t="s">
        <v>158</v>
      </c>
      <c r="H11973" t="b">
        <v>1</v>
      </c>
      <c r="I11973">
        <v>5790</v>
      </c>
    </row>
    <row r="11974" spans="1:9" ht="15.6" x14ac:dyDescent="0.3">
      <c r="A11974">
        <v>13</v>
      </c>
      <c r="B11974">
        <v>11</v>
      </c>
      <c r="C11974">
        <f t="shared" si="567"/>
        <v>721</v>
      </c>
      <c r="D11974" s="2">
        <v>-10</v>
      </c>
      <c r="E11974" s="1" t="str">
        <f t="shared" si="568"/>
        <v>paroxytone</v>
      </c>
      <c r="F11974" s="1" t="str">
        <f t="shared" si="569"/>
        <v>CV</v>
      </c>
      <c r="G11974" t="s">
        <v>76</v>
      </c>
      <c r="H11974" t="b">
        <v>0</v>
      </c>
      <c r="I11974">
        <v>3400</v>
      </c>
    </row>
    <row r="11975" spans="1:9" ht="15.6" x14ac:dyDescent="0.3">
      <c r="A11975">
        <v>13</v>
      </c>
      <c r="B11975">
        <v>11</v>
      </c>
      <c r="C11975">
        <f t="shared" si="567"/>
        <v>722</v>
      </c>
      <c r="D11975" s="2">
        <v>-10</v>
      </c>
      <c r="E11975" s="1" t="str">
        <f t="shared" si="568"/>
        <v>paroxytone</v>
      </c>
      <c r="F11975" s="1" t="str">
        <f t="shared" si="569"/>
        <v>CV</v>
      </c>
      <c r="G11975" t="s">
        <v>129</v>
      </c>
      <c r="H11975" t="b">
        <v>1</v>
      </c>
      <c r="I11975">
        <v>3490</v>
      </c>
    </row>
    <row r="11976" spans="1:9" ht="15.6" x14ac:dyDescent="0.3">
      <c r="A11976">
        <v>13</v>
      </c>
      <c r="B11976">
        <v>11</v>
      </c>
      <c r="C11976">
        <f t="shared" si="567"/>
        <v>723</v>
      </c>
      <c r="D11976" s="2">
        <v>-10</v>
      </c>
      <c r="E11976" s="1" t="str">
        <f t="shared" si="568"/>
        <v>paroxytone</v>
      </c>
      <c r="F11976" s="1" t="str">
        <f t="shared" si="569"/>
        <v>CV</v>
      </c>
      <c r="G11976" t="s">
        <v>187</v>
      </c>
      <c r="H11976" t="b">
        <v>0</v>
      </c>
      <c r="I11976">
        <v>2730</v>
      </c>
    </row>
    <row r="11977" spans="1:9" ht="15.6" x14ac:dyDescent="0.3">
      <c r="A11977">
        <v>13</v>
      </c>
      <c r="B11977">
        <v>11</v>
      </c>
      <c r="C11977">
        <f t="shared" si="567"/>
        <v>724</v>
      </c>
      <c r="D11977" s="2">
        <v>-10</v>
      </c>
      <c r="E11977" s="1" t="str">
        <f t="shared" si="568"/>
        <v>paroxytone</v>
      </c>
      <c r="F11977" s="1" t="str">
        <f t="shared" si="569"/>
        <v>CVC</v>
      </c>
      <c r="G11977" t="s">
        <v>39</v>
      </c>
      <c r="H11977" t="b">
        <v>1</v>
      </c>
      <c r="I11977">
        <v>4170</v>
      </c>
    </row>
    <row r="11978" spans="1:9" ht="15.6" x14ac:dyDescent="0.3">
      <c r="A11978">
        <v>13</v>
      </c>
      <c r="B11978">
        <v>11</v>
      </c>
      <c r="C11978">
        <f t="shared" si="567"/>
        <v>725</v>
      </c>
      <c r="D11978" s="2">
        <v>-10</v>
      </c>
      <c r="E11978" s="1" t="str">
        <f t="shared" si="568"/>
        <v>paroxytone</v>
      </c>
      <c r="F11978" s="1" t="str">
        <f t="shared" si="569"/>
        <v>CVC</v>
      </c>
      <c r="G11978" t="s">
        <v>39</v>
      </c>
      <c r="H11978" t="b">
        <v>0</v>
      </c>
      <c r="I11978">
        <v>420</v>
      </c>
    </row>
    <row r="11979" spans="1:9" ht="15.6" x14ac:dyDescent="0.3">
      <c r="A11979">
        <v>13</v>
      </c>
      <c r="B11979">
        <v>11</v>
      </c>
      <c r="C11979">
        <f t="shared" si="567"/>
        <v>726</v>
      </c>
      <c r="D11979" s="2">
        <v>-10</v>
      </c>
      <c r="E11979" s="1" t="str">
        <f t="shared" si="568"/>
        <v>paroxytone</v>
      </c>
      <c r="F11979" s="1" t="str">
        <f t="shared" si="569"/>
        <v>CV</v>
      </c>
      <c r="G11979" t="s">
        <v>87</v>
      </c>
      <c r="H11979" t="b">
        <v>0</v>
      </c>
      <c r="I11979">
        <v>350</v>
      </c>
    </row>
    <row r="11980" spans="1:9" ht="15.6" x14ac:dyDescent="0.3">
      <c r="A11980">
        <v>13</v>
      </c>
      <c r="B11980">
        <v>11</v>
      </c>
      <c r="C11980">
        <f t="shared" si="567"/>
        <v>727</v>
      </c>
      <c r="D11980" s="2">
        <v>-10</v>
      </c>
      <c r="E11980" s="1" t="str">
        <f t="shared" si="568"/>
        <v>paroxytone</v>
      </c>
      <c r="F11980" s="1" t="str">
        <f t="shared" si="569"/>
        <v>CVC</v>
      </c>
      <c r="G11980" t="s">
        <v>189</v>
      </c>
      <c r="H11980" t="b">
        <v>0</v>
      </c>
      <c r="I11980">
        <v>3420</v>
      </c>
    </row>
    <row r="11981" spans="1:9" ht="15.6" x14ac:dyDescent="0.3">
      <c r="A11981">
        <v>13</v>
      </c>
      <c r="B11981">
        <v>11</v>
      </c>
      <c r="C11981">
        <f t="shared" si="567"/>
        <v>728</v>
      </c>
      <c r="D11981" s="2">
        <v>-10</v>
      </c>
      <c r="E11981" s="1" t="str">
        <f t="shared" si="568"/>
        <v>oxytone</v>
      </c>
      <c r="F11981" s="1" t="str">
        <f t="shared" si="569"/>
        <v>CV</v>
      </c>
      <c r="G11981" t="s">
        <v>108</v>
      </c>
      <c r="H11981" t="b">
        <v>1</v>
      </c>
      <c r="I11981">
        <v>220</v>
      </c>
    </row>
    <row r="11982" spans="1:9" ht="15.6" x14ac:dyDescent="0.3">
      <c r="A11982">
        <v>13</v>
      </c>
      <c r="B11982">
        <v>11</v>
      </c>
      <c r="C11982">
        <f t="shared" si="567"/>
        <v>729</v>
      </c>
      <c r="D11982" s="2">
        <v>-10</v>
      </c>
      <c r="E11982" s="1" t="str">
        <f t="shared" si="568"/>
        <v>oxytone</v>
      </c>
      <c r="F11982" s="1" t="str">
        <f t="shared" si="569"/>
        <v>CVC</v>
      </c>
      <c r="G11982" t="s">
        <v>9</v>
      </c>
      <c r="H11982" t="b">
        <v>1</v>
      </c>
      <c r="I11982">
        <v>330</v>
      </c>
    </row>
    <row r="11983" spans="1:9" ht="15.6" x14ac:dyDescent="0.3">
      <c r="A11983">
        <v>13</v>
      </c>
      <c r="B11983">
        <v>11</v>
      </c>
      <c r="C11983">
        <f t="shared" si="567"/>
        <v>730</v>
      </c>
      <c r="D11983" s="2">
        <v>-10</v>
      </c>
      <c r="E11983" s="1" t="str">
        <f t="shared" si="568"/>
        <v>oxytone</v>
      </c>
      <c r="F11983" s="1" t="str">
        <f t="shared" si="569"/>
        <v>CVC</v>
      </c>
      <c r="G11983" t="s">
        <v>64</v>
      </c>
      <c r="H11983" t="b">
        <v>1</v>
      </c>
      <c r="I11983">
        <v>50</v>
      </c>
    </row>
    <row r="11984" spans="1:9" ht="15.6" x14ac:dyDescent="0.3">
      <c r="A11984">
        <v>13</v>
      </c>
      <c r="B11984">
        <v>11</v>
      </c>
      <c r="C11984">
        <f t="shared" si="567"/>
        <v>731</v>
      </c>
      <c r="D11984" s="2">
        <v>-10</v>
      </c>
      <c r="E11984" s="1" t="str">
        <f t="shared" si="568"/>
        <v>oxytone</v>
      </c>
      <c r="F11984" s="1" t="str">
        <f t="shared" si="569"/>
        <v>CV</v>
      </c>
      <c r="G11984" t="s">
        <v>59</v>
      </c>
      <c r="H11984" t="b">
        <v>1</v>
      </c>
      <c r="I11984">
        <v>320</v>
      </c>
    </row>
    <row r="11985" spans="1:9" ht="15.6" x14ac:dyDescent="0.3">
      <c r="A11985">
        <v>13</v>
      </c>
      <c r="B11985">
        <v>11</v>
      </c>
      <c r="C11985">
        <f t="shared" si="567"/>
        <v>732</v>
      </c>
      <c r="D11985" s="2">
        <v>-10</v>
      </c>
      <c r="E11985" s="1" t="str">
        <f t="shared" si="568"/>
        <v>paroxytone</v>
      </c>
      <c r="F11985" s="1" t="str">
        <f t="shared" si="569"/>
        <v>CV</v>
      </c>
      <c r="G11985" t="s">
        <v>19</v>
      </c>
      <c r="H11985" t="b">
        <v>0</v>
      </c>
      <c r="I11985">
        <v>350</v>
      </c>
    </row>
    <row r="11986" spans="1:9" ht="15.6" x14ac:dyDescent="0.3">
      <c r="A11986">
        <v>13</v>
      </c>
      <c r="B11986">
        <v>11</v>
      </c>
      <c r="C11986">
        <f t="shared" si="567"/>
        <v>733</v>
      </c>
      <c r="D11986" s="2">
        <v>-10</v>
      </c>
      <c r="E11986" s="1" t="str">
        <f t="shared" si="568"/>
        <v>oxytone</v>
      </c>
      <c r="F11986" s="1" t="str">
        <f t="shared" si="569"/>
        <v>CV</v>
      </c>
      <c r="G11986" t="s">
        <v>95</v>
      </c>
      <c r="H11986" t="b">
        <v>1</v>
      </c>
      <c r="I11986">
        <v>270</v>
      </c>
    </row>
    <row r="11987" spans="1:9" ht="15.6" x14ac:dyDescent="0.3">
      <c r="A11987">
        <v>13</v>
      </c>
      <c r="B11987">
        <v>11</v>
      </c>
      <c r="C11987">
        <f t="shared" si="567"/>
        <v>734</v>
      </c>
      <c r="D11987" s="2">
        <v>-10</v>
      </c>
      <c r="E11987" s="1" t="str">
        <f t="shared" si="568"/>
        <v>paroxytone</v>
      </c>
      <c r="F11987" s="1" t="str">
        <f t="shared" si="569"/>
        <v>CVC</v>
      </c>
      <c r="G11987" t="s">
        <v>4</v>
      </c>
      <c r="H11987" t="b">
        <v>0</v>
      </c>
      <c r="I11987">
        <v>530</v>
      </c>
    </row>
    <row r="11988" spans="1:9" ht="15.6" x14ac:dyDescent="0.3">
      <c r="A11988">
        <v>13</v>
      </c>
      <c r="B11988">
        <v>11</v>
      </c>
      <c r="C11988">
        <f t="shared" si="567"/>
        <v>735</v>
      </c>
      <c r="D11988" s="2">
        <v>-10</v>
      </c>
      <c r="E11988" s="1" t="str">
        <f t="shared" si="568"/>
        <v>oxytone</v>
      </c>
      <c r="F11988" s="1" t="str">
        <f t="shared" si="569"/>
        <v>CVC</v>
      </c>
      <c r="G11988" t="s">
        <v>180</v>
      </c>
      <c r="H11988" t="b">
        <v>1</v>
      </c>
      <c r="I11988">
        <v>180</v>
      </c>
    </row>
    <row r="11989" spans="1:9" ht="15.6" x14ac:dyDescent="0.3">
      <c r="A11989">
        <v>13</v>
      </c>
      <c r="B11989">
        <v>11</v>
      </c>
      <c r="C11989">
        <f t="shared" si="567"/>
        <v>736</v>
      </c>
      <c r="D11989" s="2">
        <v>-10</v>
      </c>
      <c r="E11989" s="1" t="str">
        <f t="shared" si="568"/>
        <v>oxytone</v>
      </c>
      <c r="F11989" s="1" t="str">
        <f t="shared" si="569"/>
        <v>CV</v>
      </c>
      <c r="G11989" t="s">
        <v>164</v>
      </c>
      <c r="H11989" t="b">
        <v>1</v>
      </c>
      <c r="I11989">
        <v>250</v>
      </c>
    </row>
    <row r="11990" spans="1:9" ht="15.6" x14ac:dyDescent="0.3">
      <c r="A11990">
        <v>13</v>
      </c>
      <c r="B11990">
        <v>11</v>
      </c>
      <c r="C11990">
        <f t="shared" si="567"/>
        <v>737</v>
      </c>
      <c r="D11990" s="2">
        <v>-10</v>
      </c>
      <c r="E11990" s="1" t="str">
        <f t="shared" si="568"/>
        <v>paroxytone</v>
      </c>
      <c r="F11990" s="1" t="str">
        <f t="shared" si="569"/>
        <v>CV</v>
      </c>
      <c r="G11990" t="s">
        <v>129</v>
      </c>
      <c r="H11990" t="b">
        <v>0</v>
      </c>
      <c r="I11990">
        <v>170</v>
      </c>
    </row>
    <row r="11991" spans="1:9" ht="15.6" x14ac:dyDescent="0.3">
      <c r="A11991">
        <v>13</v>
      </c>
      <c r="B11991">
        <v>11</v>
      </c>
      <c r="C11991">
        <f t="shared" si="567"/>
        <v>738</v>
      </c>
      <c r="D11991" s="2">
        <v>-10</v>
      </c>
      <c r="E11991" s="1" t="str">
        <f t="shared" si="568"/>
        <v>oxytone</v>
      </c>
      <c r="F11991" s="1" t="str">
        <f t="shared" si="569"/>
        <v>CV</v>
      </c>
      <c r="G11991" t="s">
        <v>101</v>
      </c>
      <c r="H11991" t="b">
        <v>1</v>
      </c>
      <c r="I11991">
        <v>620</v>
      </c>
    </row>
    <row r="11992" spans="1:9" ht="15.6" x14ac:dyDescent="0.3">
      <c r="A11992">
        <v>13</v>
      </c>
      <c r="B11992">
        <v>11</v>
      </c>
      <c r="C11992">
        <f t="shared" si="567"/>
        <v>739</v>
      </c>
      <c r="D11992" s="2">
        <v>-10</v>
      </c>
      <c r="E11992" s="1" t="str">
        <f t="shared" si="568"/>
        <v>oxytone</v>
      </c>
      <c r="F11992" s="1" t="str">
        <f t="shared" si="569"/>
        <v>CV</v>
      </c>
      <c r="G11992" t="s">
        <v>84</v>
      </c>
      <c r="H11992" t="b">
        <v>1</v>
      </c>
      <c r="I11992">
        <v>170</v>
      </c>
    </row>
    <row r="11993" spans="1:9" ht="15.6" x14ac:dyDescent="0.3">
      <c r="A11993">
        <v>13</v>
      </c>
      <c r="B11993">
        <v>11</v>
      </c>
      <c r="C11993">
        <f t="shared" si="567"/>
        <v>740</v>
      </c>
      <c r="D11993" s="2">
        <v>-10</v>
      </c>
      <c r="E11993" s="1" t="str">
        <f t="shared" si="568"/>
        <v>paroxytone</v>
      </c>
      <c r="F11993" s="1" t="str">
        <f t="shared" si="569"/>
        <v>CV</v>
      </c>
      <c r="G11993" t="s">
        <v>154</v>
      </c>
      <c r="H11993" t="b">
        <v>0</v>
      </c>
      <c r="I11993">
        <v>300</v>
      </c>
    </row>
    <row r="11994" spans="1:9" ht="15.6" x14ac:dyDescent="0.3">
      <c r="A11994">
        <v>13</v>
      </c>
      <c r="B11994">
        <v>11</v>
      </c>
      <c r="C11994">
        <f t="shared" si="567"/>
        <v>741</v>
      </c>
      <c r="D11994" s="2">
        <v>-10</v>
      </c>
      <c r="E11994" s="1" t="str">
        <f t="shared" si="568"/>
        <v>oxytone</v>
      </c>
      <c r="F11994" s="1" t="str">
        <f t="shared" si="569"/>
        <v>CV</v>
      </c>
      <c r="G11994" t="s">
        <v>158</v>
      </c>
      <c r="H11994" t="b">
        <v>1</v>
      </c>
      <c r="I11994">
        <v>320</v>
      </c>
    </row>
    <row r="11995" spans="1:9" ht="15.6" x14ac:dyDescent="0.3">
      <c r="A11995">
        <v>13</v>
      </c>
      <c r="B11995">
        <v>11</v>
      </c>
      <c r="C11995">
        <f t="shared" si="567"/>
        <v>742</v>
      </c>
      <c r="D11995" s="2">
        <v>-10</v>
      </c>
      <c r="E11995" s="1" t="str">
        <f t="shared" si="568"/>
        <v>paroxytone</v>
      </c>
      <c r="F11995" s="1" t="str">
        <f t="shared" si="569"/>
        <v>CV</v>
      </c>
      <c r="G11995" t="s">
        <v>187</v>
      </c>
      <c r="H11995" t="b">
        <v>0</v>
      </c>
      <c r="I11995">
        <v>320</v>
      </c>
    </row>
    <row r="11996" spans="1:9" ht="15.6" x14ac:dyDescent="0.3">
      <c r="A11996">
        <v>13</v>
      </c>
      <c r="B11996">
        <v>11</v>
      </c>
      <c r="C11996">
        <f t="shared" si="567"/>
        <v>743</v>
      </c>
      <c r="D11996" s="2">
        <v>-10</v>
      </c>
      <c r="E11996" s="1" t="str">
        <f t="shared" si="568"/>
        <v>paroxytone</v>
      </c>
      <c r="F11996" s="1" t="str">
        <f t="shared" si="569"/>
        <v>CV</v>
      </c>
      <c r="G11996" t="s">
        <v>76</v>
      </c>
      <c r="H11996" t="b">
        <v>0</v>
      </c>
      <c r="I11996">
        <v>300</v>
      </c>
    </row>
    <row r="11997" spans="1:9" ht="15.6" x14ac:dyDescent="0.3">
      <c r="A11997">
        <v>13</v>
      </c>
      <c r="B11997">
        <v>11</v>
      </c>
      <c r="C11997">
        <f t="shared" si="567"/>
        <v>744</v>
      </c>
      <c r="D11997" s="2">
        <v>-10</v>
      </c>
      <c r="E11997" s="1" t="str">
        <f t="shared" si="568"/>
        <v>oxytone</v>
      </c>
      <c r="F11997" s="1" t="str">
        <f t="shared" si="569"/>
        <v>CVC</v>
      </c>
      <c r="G11997" t="s">
        <v>161</v>
      </c>
      <c r="H11997" t="b">
        <v>1</v>
      </c>
      <c r="I11997">
        <v>180</v>
      </c>
    </row>
    <row r="11998" spans="1:9" ht="15.6" x14ac:dyDescent="0.3">
      <c r="A11998">
        <v>13</v>
      </c>
      <c r="B11998">
        <v>11</v>
      </c>
      <c r="C11998">
        <f t="shared" si="567"/>
        <v>745</v>
      </c>
      <c r="D11998" s="2">
        <v>-10</v>
      </c>
      <c r="E11998" s="1" t="str">
        <f t="shared" si="568"/>
        <v>oxytone</v>
      </c>
      <c r="F11998" s="1" t="str">
        <f t="shared" si="569"/>
        <v>CV</v>
      </c>
      <c r="G11998" t="s">
        <v>182</v>
      </c>
      <c r="H11998" t="b">
        <v>1</v>
      </c>
      <c r="I11998">
        <v>230</v>
      </c>
    </row>
    <row r="11999" spans="1:9" ht="15.6" x14ac:dyDescent="0.3">
      <c r="A11999">
        <v>13</v>
      </c>
      <c r="B11999">
        <v>11</v>
      </c>
      <c r="C11999">
        <f t="shared" si="567"/>
        <v>746</v>
      </c>
      <c r="D11999" s="2">
        <v>-10</v>
      </c>
      <c r="E11999" s="1" t="str">
        <f t="shared" si="568"/>
        <v>oxytone</v>
      </c>
      <c r="F11999" s="1" t="str">
        <f t="shared" si="569"/>
        <v>CVC</v>
      </c>
      <c r="G11999" t="s">
        <v>181</v>
      </c>
      <c r="H11999" t="b">
        <v>1</v>
      </c>
      <c r="I11999">
        <v>280</v>
      </c>
    </row>
    <row r="12000" spans="1:9" ht="15.6" x14ac:dyDescent="0.3">
      <c r="A12000">
        <v>13</v>
      </c>
      <c r="B12000">
        <v>11</v>
      </c>
      <c r="C12000">
        <f t="shared" si="567"/>
        <v>747</v>
      </c>
      <c r="D12000" s="2">
        <v>-10</v>
      </c>
      <c r="E12000" s="1" t="str">
        <f t="shared" si="568"/>
        <v>paroxytone</v>
      </c>
      <c r="F12000" s="1" t="str">
        <f t="shared" si="569"/>
        <v>CV</v>
      </c>
      <c r="G12000" t="s">
        <v>34</v>
      </c>
      <c r="H12000" t="b">
        <v>0</v>
      </c>
      <c r="I12000">
        <v>50</v>
      </c>
    </row>
    <row r="12001" spans="1:9" ht="15.6" x14ac:dyDescent="0.3">
      <c r="A12001">
        <v>13</v>
      </c>
      <c r="B12001">
        <v>11</v>
      </c>
      <c r="C12001">
        <f t="shared" si="567"/>
        <v>748</v>
      </c>
      <c r="D12001" s="2">
        <v>-10</v>
      </c>
      <c r="E12001" s="1" t="str">
        <f t="shared" si="568"/>
        <v>paroxytone</v>
      </c>
      <c r="F12001" s="1" t="str">
        <f t="shared" si="569"/>
        <v>CVC</v>
      </c>
      <c r="G12001" t="s">
        <v>112</v>
      </c>
      <c r="H12001" t="b">
        <v>0</v>
      </c>
      <c r="I12001">
        <v>200</v>
      </c>
    </row>
    <row r="12002" spans="1:9" ht="15.6" x14ac:dyDescent="0.3">
      <c r="A12002">
        <v>13</v>
      </c>
      <c r="B12002">
        <v>11</v>
      </c>
      <c r="C12002">
        <f t="shared" si="567"/>
        <v>749</v>
      </c>
      <c r="D12002" s="2">
        <v>-10</v>
      </c>
      <c r="E12002" s="1" t="str">
        <f t="shared" si="568"/>
        <v>oxytone</v>
      </c>
      <c r="F12002" s="1" t="str">
        <f t="shared" si="569"/>
        <v>CVC</v>
      </c>
      <c r="G12002" t="s">
        <v>50</v>
      </c>
      <c r="H12002" t="b">
        <v>1</v>
      </c>
      <c r="I12002">
        <v>320</v>
      </c>
    </row>
    <row r="12003" spans="1:9" ht="15.6" x14ac:dyDescent="0.3">
      <c r="A12003">
        <v>13</v>
      </c>
      <c r="B12003">
        <v>12</v>
      </c>
      <c r="C12003">
        <f t="shared" si="567"/>
        <v>750</v>
      </c>
      <c r="D12003" s="2">
        <v>-10</v>
      </c>
      <c r="E12003" s="1" t="str">
        <f t="shared" si="568"/>
        <v>paroxytone</v>
      </c>
      <c r="F12003" s="1" t="str">
        <f t="shared" si="569"/>
        <v>CVC</v>
      </c>
      <c r="G12003" t="s">
        <v>102</v>
      </c>
      <c r="H12003" t="b">
        <v>0</v>
      </c>
      <c r="I12003">
        <v>80</v>
      </c>
    </row>
    <row r="12004" spans="1:9" ht="15.6" x14ac:dyDescent="0.3">
      <c r="A12004">
        <v>14</v>
      </c>
      <c r="B12004">
        <v>1</v>
      </c>
      <c r="C12004">
        <f>ROW(A1)</f>
        <v>1</v>
      </c>
      <c r="D12004" s="2">
        <v>-6</v>
      </c>
      <c r="E12004" s="1" t="str">
        <f t="shared" si="568"/>
        <v>paroxytone</v>
      </c>
      <c r="F12004" s="1" t="str">
        <f t="shared" si="569"/>
        <v>CV</v>
      </c>
      <c r="G12004" t="s">
        <v>186</v>
      </c>
      <c r="H12004" t="b">
        <v>1</v>
      </c>
      <c r="I12004">
        <v>4420</v>
      </c>
    </row>
    <row r="12005" spans="1:9" ht="15.6" x14ac:dyDescent="0.3">
      <c r="A12005">
        <v>14</v>
      </c>
      <c r="B12005">
        <v>1</v>
      </c>
      <c r="C12005">
        <f t="shared" ref="C12005:C12068" si="570">ROW(A2)</f>
        <v>2</v>
      </c>
      <c r="D12005" s="2">
        <v>-6</v>
      </c>
      <c r="E12005" s="1" t="str">
        <f t="shared" si="568"/>
        <v>oxytone</v>
      </c>
      <c r="F12005" s="1" t="str">
        <f t="shared" si="569"/>
        <v>CV</v>
      </c>
      <c r="G12005" t="s">
        <v>153</v>
      </c>
      <c r="H12005" t="b">
        <v>1</v>
      </c>
      <c r="I12005">
        <v>650</v>
      </c>
    </row>
    <row r="12006" spans="1:9" ht="15.6" x14ac:dyDescent="0.3">
      <c r="A12006">
        <v>14</v>
      </c>
      <c r="B12006">
        <v>1</v>
      </c>
      <c r="C12006">
        <f t="shared" si="570"/>
        <v>3</v>
      </c>
      <c r="D12006" s="2">
        <v>-6</v>
      </c>
      <c r="E12006" s="1" t="str">
        <f t="shared" si="568"/>
        <v>paroxytone</v>
      </c>
      <c r="F12006" s="1" t="str">
        <f t="shared" si="569"/>
        <v>CV</v>
      </c>
      <c r="G12006" t="s">
        <v>186</v>
      </c>
      <c r="H12006" t="b">
        <v>1</v>
      </c>
      <c r="I12006">
        <v>1580</v>
      </c>
    </row>
    <row r="12007" spans="1:9" ht="15.6" x14ac:dyDescent="0.3">
      <c r="A12007">
        <v>14</v>
      </c>
      <c r="B12007">
        <v>1</v>
      </c>
      <c r="C12007">
        <f t="shared" si="570"/>
        <v>4</v>
      </c>
      <c r="D12007" s="2">
        <v>-6</v>
      </c>
      <c r="E12007" s="1" t="str">
        <f t="shared" si="568"/>
        <v>paroxytone</v>
      </c>
      <c r="F12007" s="1" t="str">
        <f t="shared" si="569"/>
        <v>CV</v>
      </c>
      <c r="G12007" t="s">
        <v>76</v>
      </c>
      <c r="H12007" t="b">
        <v>1</v>
      </c>
      <c r="I12007">
        <v>1420</v>
      </c>
    </row>
    <row r="12008" spans="1:9" ht="15.6" x14ac:dyDescent="0.3">
      <c r="A12008">
        <v>14</v>
      </c>
      <c r="B12008">
        <v>1</v>
      </c>
      <c r="C12008">
        <f t="shared" si="570"/>
        <v>5</v>
      </c>
      <c r="D12008" s="2">
        <v>-6</v>
      </c>
      <c r="E12008" s="1" t="str">
        <f t="shared" si="568"/>
        <v>paroxytone</v>
      </c>
      <c r="F12008" s="1" t="str">
        <f t="shared" si="569"/>
        <v>CV</v>
      </c>
      <c r="G12008" t="s">
        <v>76</v>
      </c>
      <c r="H12008" t="b">
        <v>1</v>
      </c>
      <c r="I12008">
        <v>1430</v>
      </c>
    </row>
    <row r="12009" spans="1:9" ht="15.6" x14ac:dyDescent="0.3">
      <c r="A12009">
        <v>14</v>
      </c>
      <c r="B12009">
        <v>1</v>
      </c>
      <c r="C12009">
        <f t="shared" si="570"/>
        <v>6</v>
      </c>
      <c r="D12009" s="2">
        <v>-6</v>
      </c>
      <c r="E12009" s="1" t="str">
        <f t="shared" si="568"/>
        <v>oxytone</v>
      </c>
      <c r="F12009" s="1" t="str">
        <f t="shared" si="569"/>
        <v>CVC</v>
      </c>
      <c r="G12009" t="s">
        <v>5</v>
      </c>
      <c r="H12009" t="b">
        <v>0</v>
      </c>
      <c r="I12009">
        <v>8080</v>
      </c>
    </row>
    <row r="12010" spans="1:9" ht="15.6" x14ac:dyDescent="0.3">
      <c r="A12010">
        <v>14</v>
      </c>
      <c r="B12010">
        <v>1</v>
      </c>
      <c r="C12010">
        <f t="shared" si="570"/>
        <v>7</v>
      </c>
      <c r="D12010" s="2">
        <v>-6</v>
      </c>
      <c r="E12010" s="1" t="str">
        <f t="shared" si="568"/>
        <v>oxytone</v>
      </c>
      <c r="F12010" s="1" t="str">
        <f t="shared" si="569"/>
        <v>CV</v>
      </c>
      <c r="G12010" t="s">
        <v>153</v>
      </c>
      <c r="H12010" t="b">
        <v>1</v>
      </c>
      <c r="I12010">
        <v>1450</v>
      </c>
    </row>
    <row r="12011" spans="1:9" ht="15.6" x14ac:dyDescent="0.3">
      <c r="A12011">
        <v>14</v>
      </c>
      <c r="B12011">
        <v>1</v>
      </c>
      <c r="C12011">
        <f t="shared" si="570"/>
        <v>8</v>
      </c>
      <c r="D12011" s="2">
        <v>-6</v>
      </c>
      <c r="E12011" s="1" t="str">
        <f t="shared" si="568"/>
        <v>paroxytone</v>
      </c>
      <c r="F12011" s="1" t="str">
        <f t="shared" si="569"/>
        <v>CV</v>
      </c>
      <c r="G12011" t="s">
        <v>111</v>
      </c>
      <c r="H12011" t="b">
        <v>1</v>
      </c>
      <c r="I12011">
        <v>800</v>
      </c>
    </row>
    <row r="12012" spans="1:9" ht="15.6" x14ac:dyDescent="0.3">
      <c r="A12012">
        <v>14</v>
      </c>
      <c r="B12012">
        <v>1</v>
      </c>
      <c r="C12012">
        <f t="shared" si="570"/>
        <v>9</v>
      </c>
      <c r="D12012" s="2">
        <v>-6</v>
      </c>
      <c r="E12012" s="1" t="str">
        <f t="shared" si="568"/>
        <v>paroxytone</v>
      </c>
      <c r="F12012" s="1" t="str">
        <f t="shared" si="569"/>
        <v>CV</v>
      </c>
      <c r="G12012" t="s">
        <v>76</v>
      </c>
      <c r="H12012" t="b">
        <v>1</v>
      </c>
      <c r="I12012">
        <v>1050</v>
      </c>
    </row>
    <row r="12013" spans="1:9" ht="15.6" x14ac:dyDescent="0.3">
      <c r="A12013">
        <v>14</v>
      </c>
      <c r="B12013">
        <v>1</v>
      </c>
      <c r="C12013">
        <f t="shared" si="570"/>
        <v>10</v>
      </c>
      <c r="D12013" s="2">
        <v>-6</v>
      </c>
      <c r="E12013" s="1" t="str">
        <f t="shared" si="568"/>
        <v>oxytone</v>
      </c>
      <c r="F12013" s="1" t="str">
        <f t="shared" si="569"/>
        <v>CV</v>
      </c>
      <c r="G12013" t="s">
        <v>153</v>
      </c>
      <c r="H12013" t="b">
        <v>0</v>
      </c>
      <c r="I12013">
        <v>1150</v>
      </c>
    </row>
    <row r="12014" spans="1:9" ht="15.6" x14ac:dyDescent="0.3">
      <c r="A12014">
        <v>14</v>
      </c>
      <c r="B12014">
        <v>1</v>
      </c>
      <c r="C12014">
        <f t="shared" si="570"/>
        <v>11</v>
      </c>
      <c r="D12014" s="2">
        <v>-6</v>
      </c>
      <c r="E12014" s="1" t="str">
        <f t="shared" si="568"/>
        <v>paroxytone</v>
      </c>
      <c r="F12014" s="1" t="str">
        <f t="shared" si="569"/>
        <v>CV</v>
      </c>
      <c r="G12014" t="s">
        <v>186</v>
      </c>
      <c r="H12014" t="b">
        <v>1</v>
      </c>
      <c r="I12014">
        <v>1070</v>
      </c>
    </row>
    <row r="12015" spans="1:9" ht="15.6" x14ac:dyDescent="0.3">
      <c r="A12015">
        <v>14</v>
      </c>
      <c r="B12015">
        <v>1</v>
      </c>
      <c r="C12015">
        <f t="shared" si="570"/>
        <v>12</v>
      </c>
      <c r="D12015" s="2">
        <v>-6</v>
      </c>
      <c r="E12015" s="1" t="str">
        <f t="shared" si="568"/>
        <v>paroxytone</v>
      </c>
      <c r="F12015" s="1" t="str">
        <f t="shared" si="569"/>
        <v>CV</v>
      </c>
      <c r="G12015" t="s">
        <v>111</v>
      </c>
      <c r="H12015" t="b">
        <v>0</v>
      </c>
      <c r="I12015">
        <v>1250</v>
      </c>
    </row>
    <row r="12016" spans="1:9" ht="15.6" x14ac:dyDescent="0.3">
      <c r="A12016">
        <v>14</v>
      </c>
      <c r="B12016">
        <v>1</v>
      </c>
      <c r="C12016">
        <f t="shared" si="570"/>
        <v>13</v>
      </c>
      <c r="D12016" s="2">
        <v>-6</v>
      </c>
      <c r="E12016" s="1" t="str">
        <f t="shared" si="568"/>
        <v>paroxytone</v>
      </c>
      <c r="F12016" s="1" t="str">
        <f t="shared" si="569"/>
        <v>CV</v>
      </c>
      <c r="G12016" t="s">
        <v>111</v>
      </c>
      <c r="H12016" t="b">
        <v>0</v>
      </c>
      <c r="I12016">
        <v>9730</v>
      </c>
    </row>
    <row r="12017" spans="1:9" ht="15.6" x14ac:dyDescent="0.3">
      <c r="A12017">
        <v>14</v>
      </c>
      <c r="B12017">
        <v>1</v>
      </c>
      <c r="C12017">
        <f t="shared" si="570"/>
        <v>14</v>
      </c>
      <c r="D12017" s="2">
        <v>-6</v>
      </c>
      <c r="E12017" s="1" t="str">
        <f t="shared" si="568"/>
        <v>oxytone</v>
      </c>
      <c r="F12017" s="1" t="str">
        <f t="shared" si="569"/>
        <v>CVC</v>
      </c>
      <c r="G12017" t="s">
        <v>5</v>
      </c>
      <c r="H12017" t="b">
        <v>1</v>
      </c>
      <c r="I12017">
        <v>1680</v>
      </c>
    </row>
    <row r="12018" spans="1:9" ht="15.6" x14ac:dyDescent="0.3">
      <c r="A12018">
        <v>14</v>
      </c>
      <c r="B12018">
        <v>1</v>
      </c>
      <c r="C12018">
        <f t="shared" si="570"/>
        <v>15</v>
      </c>
      <c r="D12018" s="2">
        <v>-6</v>
      </c>
      <c r="E12018" s="1" t="str">
        <f t="shared" si="568"/>
        <v>oxytone</v>
      </c>
      <c r="F12018" s="1" t="str">
        <f t="shared" si="569"/>
        <v>CVC</v>
      </c>
      <c r="G12018" t="s">
        <v>5</v>
      </c>
      <c r="H12018" t="b">
        <v>0</v>
      </c>
      <c r="I12018">
        <v>1970</v>
      </c>
    </row>
    <row r="12019" spans="1:9" ht="15.6" x14ac:dyDescent="0.3">
      <c r="A12019">
        <v>14</v>
      </c>
      <c r="B12019">
        <v>2</v>
      </c>
      <c r="C12019">
        <f t="shared" si="570"/>
        <v>16</v>
      </c>
      <c r="D12019" s="2">
        <v>-6</v>
      </c>
      <c r="E12019" s="1" t="str">
        <f t="shared" si="568"/>
        <v>paroxytone</v>
      </c>
      <c r="F12019" s="1" t="str">
        <f t="shared" si="569"/>
        <v>CVC</v>
      </c>
      <c r="G12019" t="s">
        <v>192</v>
      </c>
      <c r="H12019" t="b">
        <v>0</v>
      </c>
      <c r="I12019">
        <v>1020</v>
      </c>
    </row>
    <row r="12020" spans="1:9" ht="15.6" x14ac:dyDescent="0.3">
      <c r="A12020">
        <v>14</v>
      </c>
      <c r="B12020">
        <v>2</v>
      </c>
      <c r="C12020">
        <f t="shared" si="570"/>
        <v>17</v>
      </c>
      <c r="D12020" s="2">
        <v>-6</v>
      </c>
      <c r="E12020" s="1" t="str">
        <f t="shared" si="568"/>
        <v>paroxytone</v>
      </c>
      <c r="F12020" s="1" t="str">
        <f t="shared" si="569"/>
        <v>CV</v>
      </c>
      <c r="G12020" t="s">
        <v>67</v>
      </c>
      <c r="H12020" t="b">
        <v>1</v>
      </c>
      <c r="I12020">
        <v>2980</v>
      </c>
    </row>
    <row r="12021" spans="1:9" ht="15.6" x14ac:dyDescent="0.3">
      <c r="A12021">
        <v>14</v>
      </c>
      <c r="B12021">
        <v>2</v>
      </c>
      <c r="C12021">
        <f t="shared" si="570"/>
        <v>18</v>
      </c>
      <c r="D12021" s="2">
        <v>-6</v>
      </c>
      <c r="E12021" s="1" t="str">
        <f t="shared" si="568"/>
        <v>oxytone</v>
      </c>
      <c r="F12021" s="1" t="str">
        <f t="shared" si="569"/>
        <v>CV</v>
      </c>
      <c r="G12021" t="s">
        <v>56</v>
      </c>
      <c r="H12021" t="b">
        <v>1</v>
      </c>
      <c r="I12021">
        <v>1280</v>
      </c>
    </row>
    <row r="12022" spans="1:9" ht="15.6" x14ac:dyDescent="0.3">
      <c r="A12022">
        <v>14</v>
      </c>
      <c r="B12022">
        <v>2</v>
      </c>
      <c r="C12022">
        <f t="shared" si="570"/>
        <v>19</v>
      </c>
      <c r="D12022" s="2">
        <v>-6</v>
      </c>
      <c r="E12022" s="1" t="str">
        <f t="shared" si="568"/>
        <v>paroxytone</v>
      </c>
      <c r="F12022" s="1" t="str">
        <f t="shared" si="569"/>
        <v>CVC</v>
      </c>
      <c r="G12022" t="s">
        <v>133</v>
      </c>
      <c r="H12022" t="b">
        <v>1</v>
      </c>
      <c r="I12022">
        <v>1830</v>
      </c>
    </row>
    <row r="12023" spans="1:9" ht="15.6" x14ac:dyDescent="0.3">
      <c r="A12023">
        <v>14</v>
      </c>
      <c r="B12023">
        <v>2</v>
      </c>
      <c r="C12023">
        <f t="shared" si="570"/>
        <v>20</v>
      </c>
      <c r="D12023" s="2">
        <v>-6</v>
      </c>
      <c r="E12023" s="1" t="str">
        <f t="shared" ref="E12023:E12086" si="571">IF(OR(G12023="18_C2",G12023="42_C1",G12023="55_C2",G12023="79_C1",G12023="20_C2",G12023="44_C1",G12023="84_C1",G12023="60_C2",G12023="32_C1",G12023="8_C2",G12023="59_C2",G12023="83_C1",G12023="12_C2",G12023="36_C1",G12023="64_C2",G12023="88_C1",G12023="14_C2",G12023="38_C1",G12023="69_C2",G12023="93_C1",G12023="49_C2",G12023="73_C1",G12023="58_C2",G12023="82_C1",G12023="2_C2",G12023="26_C1",G12023="11_C2",G12023="35_C1",G12023="23_C2",G12023="47_C1",G12023="56_C2",G12023="80_C1",G12023="17_C2",G12023="41_C1",G12023="27_C1",G12023="3_C2",G12023="62_C2",G12023="86_C1",G12023="50_C2",G12023="74_C1",G12023="63_C2",G12023="87_C1",G12023="24_C2",G12023="48_C1",G12023="13_C2",G12023="37_C1",G12023="10_C2",G12023="34_C1",G12023="1_C2",G12023="25_C1",G12023="30_C1",G12023="6_C2",G12023="33_C1",G12023="9_C2",G12023="70_C2",G12023="94_C1",G12023="51_C2",G12023="75_C1",G12023="16_C2",G12023="40_C1",G12023="68_C2",G12023="92_C1",G12023="29_C1",G12023="5_C2",G12023="52_C2",G12023="76_C1",G12023="72_C2",G12023="96_C1",G12023="67_C2",G12023="91_C1",G12023="71_C2",G12023="95_C1",G12023="22_C2",G12023="46_C1",G12023="53_C2",G12023="77_C1",G12023="21_C2",G12023="45_C1",G12023="57_C2",G12023="81_C1",G12023="66_C2",G12023="90_C1",G12023="31_C1",G12023="7_C2",G12023="28_C1",G12023="4_C2",G12023="65_C2",G12023="89_C1",G12023="19_C2",G12023="43_C1",G12023="61_C2",G12023="85_C1",G12023="15_C2",G12023="39_C1",G12023="54_C2",G12023="78_C1"), "oxytone",
IF(OR(G12023="18_C1",G12023="42_C2",G12023="55_C1",G12023="79_C2",G12023="20_C1",G12023="44_C2",G12023="60_C1",G12023="84_C2",G12023="32_C2",G12023="8_C1",G12023="59_C1",G12023="83_C2",G12023="12_C1",G12023="36_C2",G12023="64_C1",G12023="88_C2",G12023="14_C1",G12023="38_C2",G12023="69_C1",G12023="93_C2",G12023="49_C1",G12023="73_C2",G12023="58_C1",G12023="82_C2",G12023="2_C1",G12023="26_C2",G12023="11_C1",G12023="35_C2",G12023="23_C1",G12023="47_C2",G12023="56_C1",G12023="80_C2",G12023="17_C1",G12023="41_C2",G12023="27_C2",G12023="3_C1",G12023="62_C1",G12023="86_C2",G12023="50_C1",G12023="74_C2",G12023="63_C1",G12023="87_C2",G12023="24_C1",G12023="48_C2",G12023="13_C1",G12023="37_C2",G12023="10_C1",G12023="34_C2",G12023="1_C1",G12023="25_C2",G12023="30_C2",G12023="6_C1",G12023="33_C2",G12023="9_C1",G12023="70_C1",G12023="94_C2",G12023="51_C1",G12023="75_C2",G12023="16_C1",G12023="40_C2",G12023="68_C1",G12023="92_C2",G12023="29_C2",G12023="5_C1",G12023="52_C1",G12023="76_C2",G12023="72_C1",G12023="96_C2",G12023="67_C1",G12023="91_C2",G12023="71_C1",G12023="95_C2",G12023="22_C1",G12023="46_C2",G12023="53_C1",G12023="77_C2",G12023="21_C1",G12023="45_C2",G12023="57_C1",G12023="81_C2",G12023="66_C1",G12023="90_C2",G12023="31_C2",G12023="7_C1",G12023="28_C2",G12023="4_C1",G12023="65_C1",G12023="89_C2",G12023="19_C1",G12023="43_C2",G12023="61_C1",G12023="85_C2",G12023="15_C1",G12023="39_C2",G12023="54_C1",G12023="78_C2"), "paroxytone", ""))</f>
        <v>paroxytone</v>
      </c>
      <c r="F12023" s="1" t="str">
        <f t="shared" si="569"/>
        <v>CV</v>
      </c>
      <c r="G12023" t="s">
        <v>67</v>
      </c>
      <c r="H12023" t="b">
        <v>0</v>
      </c>
      <c r="I12023">
        <v>880</v>
      </c>
    </row>
    <row r="12024" spans="1:9" ht="15.6" x14ac:dyDescent="0.3">
      <c r="A12024">
        <v>14</v>
      </c>
      <c r="B12024">
        <v>2</v>
      </c>
      <c r="C12024">
        <f t="shared" si="570"/>
        <v>21</v>
      </c>
      <c r="D12024" s="2">
        <v>-6</v>
      </c>
      <c r="E12024" s="1" t="str">
        <f t="shared" si="571"/>
        <v>oxytone</v>
      </c>
      <c r="F12024" s="1" t="str">
        <f t="shared" si="569"/>
        <v>CVC</v>
      </c>
      <c r="G12024" t="s">
        <v>194</v>
      </c>
      <c r="H12024" t="b">
        <v>1</v>
      </c>
      <c r="I12024">
        <v>580</v>
      </c>
    </row>
    <row r="12025" spans="1:9" ht="15.6" x14ac:dyDescent="0.3">
      <c r="A12025">
        <v>14</v>
      </c>
      <c r="B12025">
        <v>2</v>
      </c>
      <c r="C12025">
        <f t="shared" si="570"/>
        <v>22</v>
      </c>
      <c r="D12025" s="2">
        <v>-6</v>
      </c>
      <c r="E12025" s="1" t="str">
        <f t="shared" si="571"/>
        <v>paroxytone</v>
      </c>
      <c r="F12025" s="1" t="str">
        <f t="shared" si="569"/>
        <v>CVC</v>
      </c>
      <c r="G12025" t="s">
        <v>133</v>
      </c>
      <c r="H12025" t="b">
        <v>0</v>
      </c>
      <c r="I12025">
        <v>1300</v>
      </c>
    </row>
    <row r="12026" spans="1:9" ht="15.6" x14ac:dyDescent="0.3">
      <c r="A12026">
        <v>14</v>
      </c>
      <c r="B12026">
        <v>2</v>
      </c>
      <c r="C12026">
        <f t="shared" si="570"/>
        <v>23</v>
      </c>
      <c r="D12026" s="2">
        <v>-6</v>
      </c>
      <c r="E12026" s="1" t="str">
        <f t="shared" si="571"/>
        <v>oxytone</v>
      </c>
      <c r="F12026" s="1" t="str">
        <f t="shared" si="569"/>
        <v>CV</v>
      </c>
      <c r="G12026" t="s">
        <v>100</v>
      </c>
      <c r="H12026" t="b">
        <v>1</v>
      </c>
      <c r="I12026">
        <v>800</v>
      </c>
    </row>
    <row r="12027" spans="1:9" ht="15.6" x14ac:dyDescent="0.3">
      <c r="A12027">
        <v>14</v>
      </c>
      <c r="B12027">
        <v>2</v>
      </c>
      <c r="C12027">
        <f t="shared" si="570"/>
        <v>24</v>
      </c>
      <c r="D12027" s="2">
        <v>-6</v>
      </c>
      <c r="E12027" s="1" t="str">
        <f t="shared" si="571"/>
        <v>oxytone</v>
      </c>
      <c r="F12027" s="1" t="str">
        <f t="shared" si="569"/>
        <v>CV</v>
      </c>
      <c r="G12027" t="s">
        <v>56</v>
      </c>
      <c r="H12027" t="b">
        <v>1</v>
      </c>
      <c r="I12027">
        <v>470</v>
      </c>
    </row>
    <row r="12028" spans="1:9" ht="15.6" x14ac:dyDescent="0.3">
      <c r="A12028">
        <v>14</v>
      </c>
      <c r="B12028">
        <v>2</v>
      </c>
      <c r="C12028">
        <f t="shared" si="570"/>
        <v>25</v>
      </c>
      <c r="D12028" s="2">
        <v>-6</v>
      </c>
      <c r="E12028" s="1" t="str">
        <f t="shared" si="571"/>
        <v>paroxytone</v>
      </c>
      <c r="F12028" s="1" t="str">
        <f t="shared" si="569"/>
        <v>CVC</v>
      </c>
      <c r="G12028" t="s">
        <v>133</v>
      </c>
      <c r="H12028" t="b">
        <v>0</v>
      </c>
      <c r="I12028">
        <v>1480</v>
      </c>
    </row>
    <row r="12029" spans="1:9" ht="15.6" x14ac:dyDescent="0.3">
      <c r="A12029">
        <v>14</v>
      </c>
      <c r="B12029">
        <v>2</v>
      </c>
      <c r="C12029">
        <f t="shared" si="570"/>
        <v>26</v>
      </c>
      <c r="D12029" s="2">
        <v>-6</v>
      </c>
      <c r="E12029" s="1" t="str">
        <f t="shared" si="571"/>
        <v>oxytone</v>
      </c>
      <c r="F12029" s="1" t="str">
        <f t="shared" si="569"/>
        <v>CV</v>
      </c>
      <c r="G12029" t="s">
        <v>56</v>
      </c>
      <c r="H12029" t="b">
        <v>1</v>
      </c>
      <c r="I12029">
        <v>370</v>
      </c>
    </row>
    <row r="12030" spans="1:9" ht="15.6" x14ac:dyDescent="0.3">
      <c r="A12030">
        <v>14</v>
      </c>
      <c r="B12030">
        <v>2</v>
      </c>
      <c r="C12030">
        <f t="shared" si="570"/>
        <v>27</v>
      </c>
      <c r="D12030" s="2">
        <v>-6</v>
      </c>
      <c r="E12030" s="1" t="str">
        <f t="shared" si="571"/>
        <v>paroxytone</v>
      </c>
      <c r="F12030" s="1" t="str">
        <f t="shared" si="569"/>
        <v>CVC</v>
      </c>
      <c r="G12030" t="s">
        <v>133</v>
      </c>
      <c r="H12030" t="b">
        <v>1</v>
      </c>
      <c r="I12030">
        <v>1120</v>
      </c>
    </row>
    <row r="12031" spans="1:9" ht="15.6" x14ac:dyDescent="0.3">
      <c r="A12031">
        <v>14</v>
      </c>
      <c r="B12031">
        <v>2</v>
      </c>
      <c r="C12031">
        <f t="shared" si="570"/>
        <v>28</v>
      </c>
      <c r="D12031" s="2">
        <v>-6</v>
      </c>
      <c r="E12031" s="1" t="str">
        <f t="shared" si="571"/>
        <v>oxytone</v>
      </c>
      <c r="F12031" s="1" t="str">
        <f t="shared" si="569"/>
        <v>CVC</v>
      </c>
      <c r="G12031" t="s">
        <v>167</v>
      </c>
      <c r="H12031" t="b">
        <v>1</v>
      </c>
      <c r="I12031">
        <v>1400</v>
      </c>
    </row>
    <row r="12032" spans="1:9" ht="15.6" x14ac:dyDescent="0.3">
      <c r="A12032">
        <v>14</v>
      </c>
      <c r="B12032">
        <v>2</v>
      </c>
      <c r="C12032">
        <f t="shared" si="570"/>
        <v>29</v>
      </c>
      <c r="D12032" s="2">
        <v>-6</v>
      </c>
      <c r="E12032" s="1" t="str">
        <f t="shared" si="571"/>
        <v>oxytone</v>
      </c>
      <c r="F12032" s="1" t="str">
        <f t="shared" si="569"/>
        <v>CV</v>
      </c>
      <c r="G12032" t="s">
        <v>100</v>
      </c>
      <c r="H12032" t="b">
        <v>1</v>
      </c>
      <c r="I12032">
        <v>920</v>
      </c>
    </row>
    <row r="12033" spans="1:9" ht="15.6" x14ac:dyDescent="0.3">
      <c r="A12033">
        <v>14</v>
      </c>
      <c r="B12033">
        <v>2</v>
      </c>
      <c r="C12033">
        <f t="shared" si="570"/>
        <v>30</v>
      </c>
      <c r="D12033" s="2">
        <v>-6</v>
      </c>
      <c r="E12033" s="1" t="str">
        <f t="shared" si="571"/>
        <v>oxytone</v>
      </c>
      <c r="F12033" s="1" t="str">
        <f t="shared" si="569"/>
        <v>CVC</v>
      </c>
      <c r="G12033" t="s">
        <v>167</v>
      </c>
      <c r="H12033" t="b">
        <v>1</v>
      </c>
      <c r="I12033">
        <v>630</v>
      </c>
    </row>
    <row r="12034" spans="1:9" ht="15.6" x14ac:dyDescent="0.3">
      <c r="A12034">
        <v>14</v>
      </c>
      <c r="B12034">
        <v>2</v>
      </c>
      <c r="C12034">
        <f t="shared" si="570"/>
        <v>31</v>
      </c>
      <c r="D12034" s="2">
        <v>-6</v>
      </c>
      <c r="E12034" s="1" t="str">
        <f t="shared" si="571"/>
        <v>oxytone</v>
      </c>
      <c r="F12034" s="1" t="str">
        <f t="shared" si="569"/>
        <v>CVC</v>
      </c>
      <c r="G12034" t="s">
        <v>194</v>
      </c>
      <c r="H12034" t="b">
        <v>1</v>
      </c>
      <c r="I12034">
        <v>800</v>
      </c>
    </row>
    <row r="12035" spans="1:9" ht="15.6" x14ac:dyDescent="0.3">
      <c r="A12035">
        <v>14</v>
      </c>
      <c r="B12035">
        <v>2</v>
      </c>
      <c r="C12035">
        <f t="shared" si="570"/>
        <v>32</v>
      </c>
      <c r="D12035" s="2">
        <v>-6</v>
      </c>
      <c r="E12035" s="1" t="str">
        <f t="shared" si="571"/>
        <v>paroxytone</v>
      </c>
      <c r="F12035" s="1" t="str">
        <f t="shared" ref="F12035:F12098" si="572">IF(OR(G12035="18_C2",G12035="42_C1",G12035="20_C2",G12035="44_C1",G12035="64_C2",G12035="88_C1",G12035="14_C2",G12035="38_C1",G12035="69_C2",G12035="93_C1",G12035="23_C2",G12035="47_C1",G12035="17_C2",G12035="41_C1",G12035="62_C2",G12035="86_C1",G12035="63_C2",G12035="87_C1",G12035="24_C2",G12035="48_C1",G12035="13_C2",G12035="37_C1",G12035="70_C2",G12035="94_C1",G12035="16_C2",G12035="40_C1",G12035="68_C2",G12035="92_C1",G12035="72_C2",G12035="96_C1",G12035="67_C2",G12035="91_C1",G12035="71_C2",G12035="95_C1",G12035="22_C2",G12035="46_C1",G12035="21_C2",G12035="45_C1",G12035="66_C2",G12035="90_C1",G12035="65_C2",G12035="89_C1",G12035="19_C2",G12035="43_C1",G12035="61_C2",G12035="85_C1",G12035="15_C2",G12035="39_C1",G12035="18_C1",G12035="42_C2",G12035="20_C1",G12035="44_C2",G12035="64_C1",G12035="88_C2",G12035="14_C1",G12035="38_C2",G12035="69_C1",G12035="93_C2",G12035="23_C1",G12035="47_C2",G12035="17_C1",G12035="41_C2",G12035="62_C1",G12035="86_C2",G12035="63_C1",G12035="87_C2",G12035="24_C1",G12035="48_C2",G12035="13_C1",G12035="37_C2",G12035="70_C1",G12035="94_C2",G12035="16_C1",G12035="40_C2",G12035="68_C1",G12035="92_C2",G12035="72_C1",G12035="96_C2",G12035="67_C1",G12035="91_C2",G12035="71_C1",G12035="95_C2",G12035="22_C1",G12035="46_C2",G12035="21_C1",G12035="45_C2",G12035="66_C1",G12035="90_C2",G12035="65_C1",G12035="89_C2",G12035="19_C1",G12035="43_C2",G12035="61_C1",G12035="85_C2",G12035="15_C1",G12035="39_C2"), "CV",
IF(OR(G12035="55_C2",G12035="79_C1",G12035="84_C1",G12035="60_C2",G12035="32_C1",G12035="8_C2",G12035="59_C2",G12035="83_C1",G12035="12_C2",G12035="36_C1",G12035="49_C2",G12035="73_C1",G12035="58_C2",G12035="82_C1",G12035="2_C2",G12035="26_C1",G12035="11_C2",G12035="35_C1",G12035="56_C2",G12035="80_C1",G12035="27_C1",G12035="3_C2",G12035="50_C2",G12035="74_C1",G12035="10_C2",G12035="34_C1",G12035="1_C2",G12035="25_C1",G12035="30_C1",G12035="6_C2",G12035="33_C1",G12035="9_C2",G12035="51_C2",G12035="75_C1",G12035="29_C1",G12035="5_C2",G12035="52_C2",G12035="76_C1",G12035="53_C2",G12035="77_C1",G12035="57_C2",G12035="81_C1",G12035="31_C1",G12035="7_C2",G12035="28_C1",G12035="4_C2",G12035="54_C2",G12035="78_C1",G12035="55_C1",G12035="79_C2",G12035="60_C1",G12035="84_C2",G12035="32_C2",G12035="8_C1",G12035="59_C1",G12035="83_C2",G12035="12_C1",G12035="36_C2",G12035="49_C1",G12035="73_C2",G12035="58_C1",G12035="82_C2",G12035="2_C1",G12035="26_C2",G12035="11_C1",G12035="35_C2",G12035="56_C1",G12035="80_C2",G12035="27_C2",G12035="3_C1",G12035="50_C1",G12035="74_C2",G12035="10_C1",G12035="34_C2",G12035="1_C1",G12035="25_C2",G12035="30_C2",G12035="6_C1",G12035="33_C2",G12035="9_C1",G12035="51_C1",G12035="75_C2",G12035="29_C2",G12035="5_C1",G12035="52_C1",G12035="76_C2",G12035="53_C1",G12035="77_C2",G12035="57_C1",G12035="81_C2",G12035="31_C2",G12035="7_C1",G12035="28_C2",G12035="4_C1",G12035="54_C1",G12035="78_C2"), "CVC", ""))</f>
        <v>CVC</v>
      </c>
      <c r="G12035" t="s">
        <v>192</v>
      </c>
      <c r="H12035" t="b">
        <v>1</v>
      </c>
      <c r="I12035">
        <v>1530</v>
      </c>
    </row>
    <row r="12036" spans="1:9" ht="15.6" x14ac:dyDescent="0.3">
      <c r="A12036">
        <v>14</v>
      </c>
      <c r="B12036">
        <v>2</v>
      </c>
      <c r="C12036">
        <f t="shared" si="570"/>
        <v>33</v>
      </c>
      <c r="D12036" s="2">
        <v>-6</v>
      </c>
      <c r="E12036" s="1" t="str">
        <f t="shared" si="571"/>
        <v>oxytone</v>
      </c>
      <c r="F12036" s="1" t="str">
        <f t="shared" si="572"/>
        <v>CV</v>
      </c>
      <c r="G12036" t="s">
        <v>100</v>
      </c>
      <c r="H12036" t="b">
        <v>1</v>
      </c>
      <c r="I12036">
        <v>1120</v>
      </c>
    </row>
    <row r="12037" spans="1:9" ht="15.6" x14ac:dyDescent="0.3">
      <c r="A12037">
        <v>14</v>
      </c>
      <c r="B12037">
        <v>2</v>
      </c>
      <c r="C12037">
        <f t="shared" si="570"/>
        <v>34</v>
      </c>
      <c r="D12037" s="2">
        <v>-6</v>
      </c>
      <c r="E12037" s="1" t="str">
        <f t="shared" si="571"/>
        <v>paroxytone</v>
      </c>
      <c r="F12037" s="1" t="str">
        <f t="shared" si="572"/>
        <v>CV</v>
      </c>
      <c r="G12037" t="s">
        <v>67</v>
      </c>
      <c r="H12037" t="b">
        <v>0</v>
      </c>
      <c r="I12037">
        <v>1980</v>
      </c>
    </row>
    <row r="12038" spans="1:9" ht="15.6" x14ac:dyDescent="0.3">
      <c r="A12038">
        <v>14</v>
      </c>
      <c r="B12038">
        <v>2</v>
      </c>
      <c r="C12038">
        <f t="shared" si="570"/>
        <v>35</v>
      </c>
      <c r="D12038" s="2">
        <v>-6</v>
      </c>
      <c r="E12038" s="1" t="str">
        <f t="shared" si="571"/>
        <v>paroxytone</v>
      </c>
      <c r="F12038" s="1" t="str">
        <f t="shared" si="572"/>
        <v>CVC</v>
      </c>
      <c r="G12038" t="s">
        <v>192</v>
      </c>
      <c r="H12038" t="b">
        <v>0</v>
      </c>
      <c r="I12038">
        <v>770</v>
      </c>
    </row>
    <row r="12039" spans="1:9" ht="15.6" x14ac:dyDescent="0.3">
      <c r="A12039">
        <v>14</v>
      </c>
      <c r="B12039">
        <v>2</v>
      </c>
      <c r="C12039">
        <f t="shared" si="570"/>
        <v>36</v>
      </c>
      <c r="D12039" s="2">
        <v>-6</v>
      </c>
      <c r="E12039" s="1" t="str">
        <f t="shared" si="571"/>
        <v>paroxytone</v>
      </c>
      <c r="F12039" s="1" t="str">
        <f t="shared" si="572"/>
        <v>CV</v>
      </c>
      <c r="G12039" t="s">
        <v>67</v>
      </c>
      <c r="H12039" t="b">
        <v>0</v>
      </c>
      <c r="I12039">
        <v>1120</v>
      </c>
    </row>
    <row r="12040" spans="1:9" ht="15.6" x14ac:dyDescent="0.3">
      <c r="A12040">
        <v>14</v>
      </c>
      <c r="B12040">
        <v>2</v>
      </c>
      <c r="C12040">
        <f t="shared" si="570"/>
        <v>37</v>
      </c>
      <c r="D12040" s="2">
        <v>-6</v>
      </c>
      <c r="E12040" s="1" t="str">
        <f t="shared" si="571"/>
        <v>oxytone</v>
      </c>
      <c r="F12040" s="1" t="str">
        <f t="shared" si="572"/>
        <v>CVC</v>
      </c>
      <c r="G12040" t="s">
        <v>194</v>
      </c>
      <c r="H12040" t="b">
        <v>1</v>
      </c>
      <c r="I12040">
        <v>1300</v>
      </c>
    </row>
    <row r="12041" spans="1:9" ht="15.6" x14ac:dyDescent="0.3">
      <c r="A12041">
        <v>14</v>
      </c>
      <c r="B12041">
        <v>2</v>
      </c>
      <c r="C12041">
        <f t="shared" si="570"/>
        <v>38</v>
      </c>
      <c r="D12041" s="2">
        <v>-6</v>
      </c>
      <c r="E12041" s="1" t="str">
        <f t="shared" si="571"/>
        <v>oxytone</v>
      </c>
      <c r="F12041" s="1" t="str">
        <f t="shared" si="572"/>
        <v>CV</v>
      </c>
      <c r="G12041" t="s">
        <v>56</v>
      </c>
      <c r="H12041" t="b">
        <v>1</v>
      </c>
      <c r="I12041">
        <v>2120</v>
      </c>
    </row>
    <row r="12042" spans="1:9" ht="15.6" x14ac:dyDescent="0.3">
      <c r="A12042">
        <v>14</v>
      </c>
      <c r="B12042">
        <v>2</v>
      </c>
      <c r="C12042">
        <f t="shared" si="570"/>
        <v>39</v>
      </c>
      <c r="D12042" s="2">
        <v>-6</v>
      </c>
      <c r="E12042" s="1" t="str">
        <f t="shared" si="571"/>
        <v>oxytone</v>
      </c>
      <c r="F12042" s="1" t="str">
        <f t="shared" si="572"/>
        <v>CVC</v>
      </c>
      <c r="G12042" t="s">
        <v>167</v>
      </c>
      <c r="H12042" t="b">
        <v>1</v>
      </c>
      <c r="I12042">
        <v>700</v>
      </c>
    </row>
    <row r="12043" spans="1:9" ht="15.6" x14ac:dyDescent="0.3">
      <c r="A12043">
        <v>14</v>
      </c>
      <c r="B12043">
        <v>2</v>
      </c>
      <c r="C12043">
        <f t="shared" si="570"/>
        <v>40</v>
      </c>
      <c r="D12043" s="2">
        <v>-6</v>
      </c>
      <c r="E12043" s="1" t="str">
        <f t="shared" si="571"/>
        <v>oxytone</v>
      </c>
      <c r="F12043" s="1" t="str">
        <f t="shared" si="572"/>
        <v>CV</v>
      </c>
      <c r="G12043" t="s">
        <v>100</v>
      </c>
      <c r="H12043" t="b">
        <v>1</v>
      </c>
      <c r="I12043">
        <v>1230</v>
      </c>
    </row>
    <row r="12044" spans="1:9" ht="15.6" x14ac:dyDescent="0.3">
      <c r="A12044">
        <v>14</v>
      </c>
      <c r="B12044">
        <v>2</v>
      </c>
      <c r="C12044">
        <f t="shared" si="570"/>
        <v>41</v>
      </c>
      <c r="D12044" s="2">
        <v>-6</v>
      </c>
      <c r="E12044" s="1" t="str">
        <f t="shared" si="571"/>
        <v>paroxytone</v>
      </c>
      <c r="F12044" s="1" t="str">
        <f t="shared" si="572"/>
        <v>CVC</v>
      </c>
      <c r="G12044" t="s">
        <v>133</v>
      </c>
      <c r="H12044" t="b">
        <v>0</v>
      </c>
      <c r="I12044">
        <v>880</v>
      </c>
    </row>
    <row r="12045" spans="1:9" ht="15.6" x14ac:dyDescent="0.3">
      <c r="A12045">
        <v>14</v>
      </c>
      <c r="B12045">
        <v>2</v>
      </c>
      <c r="C12045">
        <f t="shared" si="570"/>
        <v>42</v>
      </c>
      <c r="D12045" s="2">
        <v>-6</v>
      </c>
      <c r="E12045" s="1" t="str">
        <f t="shared" si="571"/>
        <v>oxytone</v>
      </c>
      <c r="F12045" s="1" t="str">
        <f t="shared" si="572"/>
        <v>CVC</v>
      </c>
      <c r="G12045" t="s">
        <v>194</v>
      </c>
      <c r="H12045" t="b">
        <v>0</v>
      </c>
      <c r="I12045">
        <v>1180</v>
      </c>
    </row>
    <row r="12046" spans="1:9" ht="15.6" x14ac:dyDescent="0.3">
      <c r="A12046">
        <v>14</v>
      </c>
      <c r="B12046">
        <v>2</v>
      </c>
      <c r="C12046">
        <f t="shared" si="570"/>
        <v>43</v>
      </c>
      <c r="D12046" s="2">
        <v>-6</v>
      </c>
      <c r="E12046" s="1" t="str">
        <f t="shared" si="571"/>
        <v>oxytone</v>
      </c>
      <c r="F12046" s="1" t="str">
        <f t="shared" si="572"/>
        <v>CVC</v>
      </c>
      <c r="G12046" t="s">
        <v>167</v>
      </c>
      <c r="H12046" t="b">
        <v>1</v>
      </c>
      <c r="I12046">
        <v>800</v>
      </c>
    </row>
    <row r="12047" spans="1:9" ht="15.6" x14ac:dyDescent="0.3">
      <c r="A12047">
        <v>14</v>
      </c>
      <c r="B12047">
        <v>2</v>
      </c>
      <c r="C12047">
        <f t="shared" si="570"/>
        <v>44</v>
      </c>
      <c r="D12047" s="2">
        <v>-6</v>
      </c>
      <c r="E12047" s="1" t="str">
        <f t="shared" si="571"/>
        <v>oxytone</v>
      </c>
      <c r="F12047" s="1" t="str">
        <f t="shared" si="572"/>
        <v>CVC</v>
      </c>
      <c r="G12047" t="s">
        <v>167</v>
      </c>
      <c r="H12047" t="b">
        <v>0</v>
      </c>
      <c r="I12047">
        <v>1080</v>
      </c>
    </row>
    <row r="12048" spans="1:9" ht="15.6" x14ac:dyDescent="0.3">
      <c r="A12048">
        <v>14</v>
      </c>
      <c r="B12048">
        <v>2</v>
      </c>
      <c r="C12048">
        <f t="shared" si="570"/>
        <v>45</v>
      </c>
      <c r="D12048" s="2">
        <v>-6</v>
      </c>
      <c r="E12048" s="1" t="str">
        <f t="shared" si="571"/>
        <v>oxytone</v>
      </c>
      <c r="F12048" s="1" t="str">
        <f t="shared" si="572"/>
        <v>CV</v>
      </c>
      <c r="G12048" t="s">
        <v>56</v>
      </c>
      <c r="H12048" t="b">
        <v>1</v>
      </c>
      <c r="I12048">
        <v>1750</v>
      </c>
    </row>
    <row r="12049" spans="1:9" ht="15.6" x14ac:dyDescent="0.3">
      <c r="A12049">
        <v>14</v>
      </c>
      <c r="B12049">
        <v>2</v>
      </c>
      <c r="C12049">
        <f t="shared" si="570"/>
        <v>46</v>
      </c>
      <c r="D12049" s="2">
        <v>-6</v>
      </c>
      <c r="E12049" s="1" t="str">
        <f t="shared" si="571"/>
        <v>oxytone</v>
      </c>
      <c r="F12049" s="1" t="str">
        <f t="shared" si="572"/>
        <v>CV</v>
      </c>
      <c r="G12049" t="s">
        <v>100</v>
      </c>
      <c r="H12049" t="b">
        <v>1</v>
      </c>
      <c r="I12049">
        <v>1080</v>
      </c>
    </row>
    <row r="12050" spans="1:9" ht="15.6" x14ac:dyDescent="0.3">
      <c r="A12050">
        <v>14</v>
      </c>
      <c r="B12050">
        <v>2</v>
      </c>
      <c r="C12050">
        <f t="shared" si="570"/>
        <v>47</v>
      </c>
      <c r="D12050" s="2">
        <v>-6</v>
      </c>
      <c r="E12050" s="1" t="str">
        <f t="shared" si="571"/>
        <v>oxytone</v>
      </c>
      <c r="F12050" s="1" t="str">
        <f t="shared" si="572"/>
        <v>CVC</v>
      </c>
      <c r="G12050" t="s">
        <v>194</v>
      </c>
      <c r="H12050" t="b">
        <v>1</v>
      </c>
      <c r="I12050">
        <v>1300</v>
      </c>
    </row>
    <row r="12051" spans="1:9" ht="15.6" x14ac:dyDescent="0.3">
      <c r="A12051">
        <v>14</v>
      </c>
      <c r="B12051">
        <v>2</v>
      </c>
      <c r="C12051">
        <f t="shared" si="570"/>
        <v>48</v>
      </c>
      <c r="D12051" s="2">
        <v>-6</v>
      </c>
      <c r="E12051" s="1" t="str">
        <f t="shared" si="571"/>
        <v>paroxytone</v>
      </c>
      <c r="F12051" s="1" t="str">
        <f t="shared" si="572"/>
        <v>CVC</v>
      </c>
      <c r="G12051" t="s">
        <v>133</v>
      </c>
      <c r="H12051" t="b">
        <v>1</v>
      </c>
      <c r="I12051">
        <v>1970</v>
      </c>
    </row>
    <row r="12052" spans="1:9" ht="15.6" x14ac:dyDescent="0.3">
      <c r="A12052">
        <v>14</v>
      </c>
      <c r="B12052">
        <v>2</v>
      </c>
      <c r="C12052">
        <f t="shared" si="570"/>
        <v>49</v>
      </c>
      <c r="D12052" s="2">
        <v>-6</v>
      </c>
      <c r="E12052" s="1" t="str">
        <f t="shared" si="571"/>
        <v>paroxytone</v>
      </c>
      <c r="F12052" s="1" t="str">
        <f t="shared" si="572"/>
        <v>CV</v>
      </c>
      <c r="G12052" t="s">
        <v>67</v>
      </c>
      <c r="H12052" t="b">
        <v>0</v>
      </c>
      <c r="I12052">
        <v>880</v>
      </c>
    </row>
    <row r="12053" spans="1:9" ht="15.6" x14ac:dyDescent="0.3">
      <c r="A12053">
        <v>14</v>
      </c>
      <c r="B12053">
        <v>2</v>
      </c>
      <c r="C12053">
        <f t="shared" si="570"/>
        <v>50</v>
      </c>
      <c r="D12053" s="2">
        <v>-6</v>
      </c>
      <c r="E12053" s="1" t="str">
        <f t="shared" si="571"/>
        <v>paroxytone</v>
      </c>
      <c r="F12053" s="1" t="str">
        <f t="shared" si="572"/>
        <v>CVC</v>
      </c>
      <c r="G12053" t="s">
        <v>192</v>
      </c>
      <c r="H12053" t="b">
        <v>0</v>
      </c>
      <c r="I12053">
        <v>1830</v>
      </c>
    </row>
    <row r="12054" spans="1:9" ht="15.6" x14ac:dyDescent="0.3">
      <c r="A12054">
        <v>14</v>
      </c>
      <c r="B12054">
        <v>2</v>
      </c>
      <c r="C12054">
        <f t="shared" si="570"/>
        <v>51</v>
      </c>
      <c r="D12054" s="2">
        <v>-6</v>
      </c>
      <c r="E12054" s="1" t="str">
        <f t="shared" si="571"/>
        <v>oxytone</v>
      </c>
      <c r="F12054" s="1" t="str">
        <f t="shared" si="572"/>
        <v>CV</v>
      </c>
      <c r="G12054" t="s">
        <v>56</v>
      </c>
      <c r="H12054" t="b">
        <v>1</v>
      </c>
      <c r="I12054">
        <v>1120</v>
      </c>
    </row>
    <row r="12055" spans="1:9" ht="15.6" x14ac:dyDescent="0.3">
      <c r="A12055">
        <v>14</v>
      </c>
      <c r="B12055">
        <v>2</v>
      </c>
      <c r="C12055">
        <f t="shared" si="570"/>
        <v>52</v>
      </c>
      <c r="D12055" s="2">
        <v>-6</v>
      </c>
      <c r="E12055" s="1" t="str">
        <f t="shared" si="571"/>
        <v>oxytone</v>
      </c>
      <c r="F12055" s="1" t="str">
        <f t="shared" si="572"/>
        <v>CVC</v>
      </c>
      <c r="G12055" t="s">
        <v>167</v>
      </c>
      <c r="H12055" t="b">
        <v>1</v>
      </c>
      <c r="I12055">
        <v>1350</v>
      </c>
    </row>
    <row r="12056" spans="1:9" ht="15.6" x14ac:dyDescent="0.3">
      <c r="A12056">
        <v>14</v>
      </c>
      <c r="B12056">
        <v>2</v>
      </c>
      <c r="C12056">
        <f t="shared" si="570"/>
        <v>53</v>
      </c>
      <c r="D12056" s="2">
        <v>-6</v>
      </c>
      <c r="E12056" s="1" t="str">
        <f t="shared" si="571"/>
        <v>paroxytone</v>
      </c>
      <c r="F12056" s="1" t="str">
        <f t="shared" si="572"/>
        <v>CVC</v>
      </c>
      <c r="G12056" t="s">
        <v>192</v>
      </c>
      <c r="H12056" t="b">
        <v>1</v>
      </c>
      <c r="I12056">
        <v>1600</v>
      </c>
    </row>
    <row r="12057" spans="1:9" ht="15.6" x14ac:dyDescent="0.3">
      <c r="A12057">
        <v>14</v>
      </c>
      <c r="B12057">
        <v>2</v>
      </c>
      <c r="C12057">
        <f t="shared" si="570"/>
        <v>54</v>
      </c>
      <c r="D12057" s="2">
        <v>-6</v>
      </c>
      <c r="E12057" s="1" t="str">
        <f t="shared" si="571"/>
        <v>paroxytone</v>
      </c>
      <c r="F12057" s="1" t="str">
        <f t="shared" si="572"/>
        <v>CV</v>
      </c>
      <c r="G12057" t="s">
        <v>67</v>
      </c>
      <c r="H12057" t="b">
        <v>0</v>
      </c>
      <c r="I12057">
        <v>1070</v>
      </c>
    </row>
    <row r="12058" spans="1:9" ht="15.6" x14ac:dyDescent="0.3">
      <c r="A12058">
        <v>14</v>
      </c>
      <c r="B12058">
        <v>2</v>
      </c>
      <c r="C12058">
        <f t="shared" si="570"/>
        <v>55</v>
      </c>
      <c r="D12058" s="2">
        <v>-6</v>
      </c>
      <c r="E12058" s="1" t="str">
        <f t="shared" si="571"/>
        <v>oxytone</v>
      </c>
      <c r="F12058" s="1" t="str">
        <f t="shared" si="572"/>
        <v>CV</v>
      </c>
      <c r="G12058" t="s">
        <v>100</v>
      </c>
      <c r="H12058" t="b">
        <v>1</v>
      </c>
      <c r="I12058">
        <v>1650</v>
      </c>
    </row>
    <row r="12059" spans="1:9" ht="15.6" x14ac:dyDescent="0.3">
      <c r="A12059">
        <v>14</v>
      </c>
      <c r="B12059">
        <v>2</v>
      </c>
      <c r="C12059">
        <f t="shared" si="570"/>
        <v>56</v>
      </c>
      <c r="D12059" s="2">
        <v>-6</v>
      </c>
      <c r="E12059" s="1" t="str">
        <f t="shared" si="571"/>
        <v>oxytone</v>
      </c>
      <c r="F12059" s="1" t="str">
        <f t="shared" si="572"/>
        <v>CVC</v>
      </c>
      <c r="G12059" t="s">
        <v>194</v>
      </c>
      <c r="H12059" t="b">
        <v>1</v>
      </c>
      <c r="I12059">
        <v>780</v>
      </c>
    </row>
    <row r="12060" spans="1:9" ht="15.6" x14ac:dyDescent="0.3">
      <c r="A12060">
        <v>14</v>
      </c>
      <c r="B12060">
        <v>2</v>
      </c>
      <c r="C12060">
        <f t="shared" si="570"/>
        <v>57</v>
      </c>
      <c r="D12060" s="2">
        <v>-6</v>
      </c>
      <c r="E12060" s="1" t="str">
        <f t="shared" si="571"/>
        <v>paroxytone</v>
      </c>
      <c r="F12060" s="1" t="str">
        <f t="shared" si="572"/>
        <v>CVC</v>
      </c>
      <c r="G12060" t="s">
        <v>192</v>
      </c>
      <c r="H12060" t="b">
        <v>1</v>
      </c>
      <c r="I12060">
        <v>930</v>
      </c>
    </row>
    <row r="12061" spans="1:9" ht="15.6" x14ac:dyDescent="0.3">
      <c r="A12061">
        <v>14</v>
      </c>
      <c r="B12061">
        <v>3</v>
      </c>
      <c r="C12061">
        <f t="shared" si="570"/>
        <v>58</v>
      </c>
      <c r="D12061" s="2">
        <v>-6</v>
      </c>
      <c r="E12061" s="1" t="str">
        <f t="shared" si="571"/>
        <v>oxytone</v>
      </c>
      <c r="F12061" s="1" t="str">
        <f t="shared" si="572"/>
        <v>CV</v>
      </c>
      <c r="G12061" t="s">
        <v>117</v>
      </c>
      <c r="H12061" t="b">
        <v>1</v>
      </c>
      <c r="I12061">
        <v>1720</v>
      </c>
    </row>
    <row r="12062" spans="1:9" ht="15.6" x14ac:dyDescent="0.3">
      <c r="A12062">
        <v>14</v>
      </c>
      <c r="B12062">
        <v>3</v>
      </c>
      <c r="C12062">
        <f t="shared" si="570"/>
        <v>59</v>
      </c>
      <c r="D12062" s="2">
        <v>-6</v>
      </c>
      <c r="E12062" s="1" t="str">
        <f t="shared" si="571"/>
        <v>oxytone</v>
      </c>
      <c r="F12062" s="1" t="str">
        <f t="shared" si="572"/>
        <v>CVC</v>
      </c>
      <c r="G12062" t="s">
        <v>172</v>
      </c>
      <c r="H12062" t="b">
        <v>0</v>
      </c>
      <c r="I12062">
        <v>1550</v>
      </c>
    </row>
    <row r="12063" spans="1:9" ht="15.6" x14ac:dyDescent="0.3">
      <c r="A12063">
        <v>14</v>
      </c>
      <c r="B12063">
        <v>3</v>
      </c>
      <c r="C12063">
        <f t="shared" si="570"/>
        <v>60</v>
      </c>
      <c r="D12063" s="2">
        <v>-6</v>
      </c>
      <c r="E12063" s="1" t="str">
        <f t="shared" si="571"/>
        <v>oxytone</v>
      </c>
      <c r="F12063" s="1" t="str">
        <f t="shared" si="572"/>
        <v>CV</v>
      </c>
      <c r="G12063" t="s">
        <v>117</v>
      </c>
      <c r="H12063" t="b">
        <v>0</v>
      </c>
      <c r="I12063">
        <v>1570</v>
      </c>
    </row>
    <row r="12064" spans="1:9" ht="15.6" x14ac:dyDescent="0.3">
      <c r="A12064">
        <v>14</v>
      </c>
      <c r="B12064">
        <v>3</v>
      </c>
      <c r="C12064">
        <f t="shared" si="570"/>
        <v>61</v>
      </c>
      <c r="D12064" s="2">
        <v>-6</v>
      </c>
      <c r="E12064" s="1" t="str">
        <f t="shared" si="571"/>
        <v>oxytone</v>
      </c>
      <c r="F12064" s="1" t="str">
        <f t="shared" si="572"/>
        <v>CVC</v>
      </c>
      <c r="G12064" t="s">
        <v>161</v>
      </c>
      <c r="H12064" t="b">
        <v>0</v>
      </c>
      <c r="I12064">
        <v>1830</v>
      </c>
    </row>
    <row r="12065" spans="1:9" ht="15.6" x14ac:dyDescent="0.3">
      <c r="A12065">
        <v>14</v>
      </c>
      <c r="B12065">
        <v>3</v>
      </c>
      <c r="C12065">
        <f t="shared" si="570"/>
        <v>62</v>
      </c>
      <c r="D12065" s="2">
        <v>-6</v>
      </c>
      <c r="E12065" s="1" t="str">
        <f t="shared" si="571"/>
        <v>paroxytone</v>
      </c>
      <c r="F12065" s="1" t="str">
        <f t="shared" si="572"/>
        <v>CVC</v>
      </c>
      <c r="G12065" t="s">
        <v>152</v>
      </c>
      <c r="H12065" t="b">
        <v>1</v>
      </c>
      <c r="I12065">
        <v>1570</v>
      </c>
    </row>
    <row r="12066" spans="1:9" ht="15.6" x14ac:dyDescent="0.3">
      <c r="A12066">
        <v>14</v>
      </c>
      <c r="B12066">
        <v>3</v>
      </c>
      <c r="C12066">
        <f t="shared" si="570"/>
        <v>63</v>
      </c>
      <c r="D12066" s="2">
        <v>-6</v>
      </c>
      <c r="E12066" s="1" t="str">
        <f t="shared" si="571"/>
        <v>paroxytone</v>
      </c>
      <c r="F12066" s="1" t="str">
        <f t="shared" si="572"/>
        <v>CVC</v>
      </c>
      <c r="G12066" t="s">
        <v>53</v>
      </c>
      <c r="H12066" t="b">
        <v>1</v>
      </c>
      <c r="I12066">
        <v>1000</v>
      </c>
    </row>
    <row r="12067" spans="1:9" ht="15.6" x14ac:dyDescent="0.3">
      <c r="A12067">
        <v>14</v>
      </c>
      <c r="B12067">
        <v>3</v>
      </c>
      <c r="C12067">
        <f t="shared" si="570"/>
        <v>64</v>
      </c>
      <c r="D12067" s="2">
        <v>-6</v>
      </c>
      <c r="E12067" s="1" t="str">
        <f t="shared" si="571"/>
        <v>paroxytone</v>
      </c>
      <c r="F12067" s="1" t="str">
        <f t="shared" si="572"/>
        <v>CV</v>
      </c>
      <c r="G12067" t="s">
        <v>71</v>
      </c>
      <c r="H12067" t="b">
        <v>1</v>
      </c>
      <c r="I12067">
        <v>880</v>
      </c>
    </row>
    <row r="12068" spans="1:9" ht="15.6" x14ac:dyDescent="0.3">
      <c r="A12068">
        <v>14</v>
      </c>
      <c r="B12068">
        <v>3</v>
      </c>
      <c r="C12068">
        <f t="shared" si="570"/>
        <v>65</v>
      </c>
      <c r="D12068" s="2">
        <v>-6</v>
      </c>
      <c r="E12068" s="1" t="str">
        <f t="shared" si="571"/>
        <v>oxytone</v>
      </c>
      <c r="F12068" s="1" t="str">
        <f t="shared" si="572"/>
        <v>CVC</v>
      </c>
      <c r="G12068" t="s">
        <v>172</v>
      </c>
      <c r="H12068" t="b">
        <v>1</v>
      </c>
      <c r="I12068">
        <v>900</v>
      </c>
    </row>
    <row r="12069" spans="1:9" ht="15.6" x14ac:dyDescent="0.3">
      <c r="A12069">
        <v>14</v>
      </c>
      <c r="B12069">
        <v>3</v>
      </c>
      <c r="C12069">
        <f t="shared" ref="C12069:C12132" si="573">ROW(A66)</f>
        <v>66</v>
      </c>
      <c r="D12069" s="2">
        <v>-6</v>
      </c>
      <c r="E12069" s="1" t="str">
        <f t="shared" si="571"/>
        <v>paroxytone</v>
      </c>
      <c r="F12069" s="1" t="str">
        <f t="shared" si="572"/>
        <v>CVC</v>
      </c>
      <c r="G12069" t="s">
        <v>152</v>
      </c>
      <c r="H12069" t="b">
        <v>1</v>
      </c>
      <c r="I12069">
        <v>780</v>
      </c>
    </row>
    <row r="12070" spans="1:9" ht="15.6" x14ac:dyDescent="0.3">
      <c r="A12070">
        <v>14</v>
      </c>
      <c r="B12070">
        <v>3</v>
      </c>
      <c r="C12070">
        <f t="shared" si="573"/>
        <v>67</v>
      </c>
      <c r="D12070" s="2">
        <v>-6</v>
      </c>
      <c r="E12070" s="1" t="str">
        <f t="shared" si="571"/>
        <v>oxytone</v>
      </c>
      <c r="F12070" s="1" t="str">
        <f t="shared" si="572"/>
        <v>CVC</v>
      </c>
      <c r="G12070" t="s">
        <v>161</v>
      </c>
      <c r="H12070" t="b">
        <v>1</v>
      </c>
      <c r="I12070">
        <v>1780</v>
      </c>
    </row>
    <row r="12071" spans="1:9" ht="15.6" x14ac:dyDescent="0.3">
      <c r="A12071">
        <v>14</v>
      </c>
      <c r="B12071">
        <v>3</v>
      </c>
      <c r="C12071">
        <f t="shared" si="573"/>
        <v>68</v>
      </c>
      <c r="D12071" s="2">
        <v>-6</v>
      </c>
      <c r="E12071" s="1" t="str">
        <f t="shared" si="571"/>
        <v>oxytone</v>
      </c>
      <c r="F12071" s="1" t="str">
        <f t="shared" si="572"/>
        <v>CV</v>
      </c>
      <c r="G12071" t="s">
        <v>59</v>
      </c>
      <c r="H12071" t="b">
        <v>1</v>
      </c>
      <c r="I12071">
        <v>1200</v>
      </c>
    </row>
    <row r="12072" spans="1:9" ht="15.6" x14ac:dyDescent="0.3">
      <c r="A12072">
        <v>14</v>
      </c>
      <c r="B12072">
        <v>3</v>
      </c>
      <c r="C12072">
        <f t="shared" si="573"/>
        <v>69</v>
      </c>
      <c r="D12072" s="2">
        <v>-6</v>
      </c>
      <c r="E12072" s="1" t="str">
        <f t="shared" si="571"/>
        <v>oxytone</v>
      </c>
      <c r="F12072" s="1" t="str">
        <f t="shared" si="572"/>
        <v>CV</v>
      </c>
      <c r="G12072" t="s">
        <v>117</v>
      </c>
      <c r="H12072" t="b">
        <v>0</v>
      </c>
      <c r="I12072">
        <v>1080</v>
      </c>
    </row>
    <row r="12073" spans="1:9" ht="15.6" x14ac:dyDescent="0.3">
      <c r="A12073">
        <v>14</v>
      </c>
      <c r="B12073">
        <v>3</v>
      </c>
      <c r="C12073">
        <f t="shared" si="573"/>
        <v>70</v>
      </c>
      <c r="D12073" s="2">
        <v>-6</v>
      </c>
      <c r="E12073" s="1" t="str">
        <f t="shared" si="571"/>
        <v>oxytone</v>
      </c>
      <c r="F12073" s="1" t="str">
        <f t="shared" si="572"/>
        <v>CVC</v>
      </c>
      <c r="G12073" t="s">
        <v>161</v>
      </c>
      <c r="H12073" t="b">
        <v>0</v>
      </c>
      <c r="I12073">
        <v>1150</v>
      </c>
    </row>
    <row r="12074" spans="1:9" ht="15.6" x14ac:dyDescent="0.3">
      <c r="A12074">
        <v>14</v>
      </c>
      <c r="B12074">
        <v>3</v>
      </c>
      <c r="C12074">
        <f t="shared" si="573"/>
        <v>71</v>
      </c>
      <c r="D12074" s="2">
        <v>-6</v>
      </c>
      <c r="E12074" s="1" t="str">
        <f t="shared" si="571"/>
        <v>paroxytone</v>
      </c>
      <c r="F12074" s="1" t="str">
        <f t="shared" si="572"/>
        <v>CV</v>
      </c>
      <c r="G12074" t="s">
        <v>63</v>
      </c>
      <c r="H12074" t="b">
        <v>0</v>
      </c>
      <c r="I12074">
        <v>1170</v>
      </c>
    </row>
    <row r="12075" spans="1:9" ht="15.6" x14ac:dyDescent="0.3">
      <c r="A12075">
        <v>14</v>
      </c>
      <c r="B12075">
        <v>3</v>
      </c>
      <c r="C12075">
        <f t="shared" si="573"/>
        <v>72</v>
      </c>
      <c r="D12075" s="2">
        <v>-6</v>
      </c>
      <c r="E12075" s="1" t="str">
        <f t="shared" si="571"/>
        <v>oxytone</v>
      </c>
      <c r="F12075" s="1" t="str">
        <f t="shared" si="572"/>
        <v>CV</v>
      </c>
      <c r="G12075" t="s">
        <v>117</v>
      </c>
      <c r="H12075" t="b">
        <v>0</v>
      </c>
      <c r="I12075">
        <v>1000</v>
      </c>
    </row>
    <row r="12076" spans="1:9" ht="15.6" x14ac:dyDescent="0.3">
      <c r="A12076">
        <v>14</v>
      </c>
      <c r="B12076">
        <v>3</v>
      </c>
      <c r="C12076">
        <f t="shared" si="573"/>
        <v>73</v>
      </c>
      <c r="D12076" s="2">
        <v>-6</v>
      </c>
      <c r="E12076" s="1" t="str">
        <f t="shared" si="571"/>
        <v>paroxytone</v>
      </c>
      <c r="F12076" s="1" t="str">
        <f t="shared" si="572"/>
        <v>CV</v>
      </c>
      <c r="G12076" t="s">
        <v>105</v>
      </c>
      <c r="H12076" t="b">
        <v>0</v>
      </c>
      <c r="I12076">
        <v>780</v>
      </c>
    </row>
    <row r="12077" spans="1:9" ht="15.6" x14ac:dyDescent="0.3">
      <c r="A12077">
        <v>14</v>
      </c>
      <c r="B12077">
        <v>3</v>
      </c>
      <c r="C12077">
        <f t="shared" si="573"/>
        <v>74</v>
      </c>
      <c r="D12077" s="2">
        <v>-6</v>
      </c>
      <c r="E12077" s="1" t="str">
        <f t="shared" si="571"/>
        <v>paroxytone</v>
      </c>
      <c r="F12077" s="1" t="str">
        <f t="shared" si="572"/>
        <v>CV</v>
      </c>
      <c r="G12077" t="s">
        <v>63</v>
      </c>
      <c r="H12077" t="b">
        <v>1</v>
      </c>
      <c r="I12077">
        <v>1550</v>
      </c>
    </row>
    <row r="12078" spans="1:9" ht="15.6" x14ac:dyDescent="0.3">
      <c r="A12078">
        <v>14</v>
      </c>
      <c r="B12078">
        <v>3</v>
      </c>
      <c r="C12078">
        <f t="shared" si="573"/>
        <v>75</v>
      </c>
      <c r="D12078" s="2">
        <v>-6</v>
      </c>
      <c r="E12078" s="1" t="str">
        <f t="shared" si="571"/>
        <v>paroxytone</v>
      </c>
      <c r="F12078" s="1" t="str">
        <f t="shared" si="572"/>
        <v>CVC</v>
      </c>
      <c r="G12078" t="s">
        <v>53</v>
      </c>
      <c r="H12078" t="b">
        <v>1</v>
      </c>
      <c r="I12078">
        <v>1300</v>
      </c>
    </row>
    <row r="12079" spans="1:9" ht="15.6" x14ac:dyDescent="0.3">
      <c r="A12079">
        <v>14</v>
      </c>
      <c r="B12079">
        <v>3</v>
      </c>
      <c r="C12079">
        <f t="shared" si="573"/>
        <v>76</v>
      </c>
      <c r="D12079" s="2">
        <v>-6</v>
      </c>
      <c r="E12079" s="1" t="str">
        <f t="shared" si="571"/>
        <v>oxytone</v>
      </c>
      <c r="F12079" s="1" t="str">
        <f t="shared" si="572"/>
        <v>CVC</v>
      </c>
      <c r="G12079" t="s">
        <v>172</v>
      </c>
      <c r="H12079" t="b">
        <v>0</v>
      </c>
      <c r="I12079">
        <v>770</v>
      </c>
    </row>
    <row r="12080" spans="1:9" ht="15.6" x14ac:dyDescent="0.3">
      <c r="A12080">
        <v>14</v>
      </c>
      <c r="B12080">
        <v>3</v>
      </c>
      <c r="C12080">
        <f t="shared" si="573"/>
        <v>77</v>
      </c>
      <c r="D12080" s="2">
        <v>-6</v>
      </c>
      <c r="E12080" s="1" t="str">
        <f t="shared" si="571"/>
        <v>paroxytone</v>
      </c>
      <c r="F12080" s="1" t="str">
        <f t="shared" si="572"/>
        <v>CV</v>
      </c>
      <c r="G12080" t="s">
        <v>71</v>
      </c>
      <c r="H12080" t="b">
        <v>0</v>
      </c>
      <c r="I12080">
        <v>930</v>
      </c>
    </row>
    <row r="12081" spans="1:9" ht="15.6" x14ac:dyDescent="0.3">
      <c r="A12081">
        <v>14</v>
      </c>
      <c r="B12081">
        <v>3</v>
      </c>
      <c r="C12081">
        <f t="shared" si="573"/>
        <v>78</v>
      </c>
      <c r="D12081" s="2">
        <v>-6</v>
      </c>
      <c r="E12081" s="1" t="str">
        <f t="shared" si="571"/>
        <v>oxytone</v>
      </c>
      <c r="F12081" s="1" t="str">
        <f t="shared" si="572"/>
        <v>CV</v>
      </c>
      <c r="G12081" t="s">
        <v>59</v>
      </c>
      <c r="H12081" t="b">
        <v>0</v>
      </c>
      <c r="I12081">
        <v>1180</v>
      </c>
    </row>
    <row r="12082" spans="1:9" ht="15.6" x14ac:dyDescent="0.3">
      <c r="A12082">
        <v>14</v>
      </c>
      <c r="B12082">
        <v>3</v>
      </c>
      <c r="C12082">
        <f t="shared" si="573"/>
        <v>79</v>
      </c>
      <c r="D12082" s="2">
        <v>-6</v>
      </c>
      <c r="E12082" s="1" t="str">
        <f t="shared" si="571"/>
        <v>paroxytone</v>
      </c>
      <c r="F12082" s="1" t="str">
        <f t="shared" si="572"/>
        <v>CVC</v>
      </c>
      <c r="G12082" t="s">
        <v>152</v>
      </c>
      <c r="H12082" t="b">
        <v>1</v>
      </c>
      <c r="I12082">
        <v>1230</v>
      </c>
    </row>
    <row r="12083" spans="1:9" ht="15.6" x14ac:dyDescent="0.3">
      <c r="A12083">
        <v>14</v>
      </c>
      <c r="B12083">
        <v>3</v>
      </c>
      <c r="C12083">
        <f t="shared" si="573"/>
        <v>80</v>
      </c>
      <c r="D12083" s="2">
        <v>-6</v>
      </c>
      <c r="E12083" s="1" t="str">
        <f t="shared" si="571"/>
        <v>paroxytone</v>
      </c>
      <c r="F12083" s="1" t="str">
        <f t="shared" si="572"/>
        <v>CV</v>
      </c>
      <c r="G12083" t="s">
        <v>71</v>
      </c>
      <c r="H12083" t="b">
        <v>1</v>
      </c>
      <c r="I12083">
        <v>1080</v>
      </c>
    </row>
    <row r="12084" spans="1:9" ht="15.6" x14ac:dyDescent="0.3">
      <c r="A12084">
        <v>14</v>
      </c>
      <c r="B12084">
        <v>3</v>
      </c>
      <c r="C12084">
        <f t="shared" si="573"/>
        <v>81</v>
      </c>
      <c r="D12084" s="2">
        <v>-6</v>
      </c>
      <c r="E12084" s="1" t="str">
        <f t="shared" si="571"/>
        <v>oxytone</v>
      </c>
      <c r="F12084" s="1" t="str">
        <f t="shared" si="572"/>
        <v>CV</v>
      </c>
      <c r="G12084" t="s">
        <v>59</v>
      </c>
      <c r="H12084" t="b">
        <v>1</v>
      </c>
      <c r="I12084">
        <v>580</v>
      </c>
    </row>
    <row r="12085" spans="1:9" ht="15.6" x14ac:dyDescent="0.3">
      <c r="A12085">
        <v>14</v>
      </c>
      <c r="B12085">
        <v>3</v>
      </c>
      <c r="C12085">
        <f t="shared" si="573"/>
        <v>82</v>
      </c>
      <c r="D12085" s="2">
        <v>-6</v>
      </c>
      <c r="E12085" s="1" t="str">
        <f t="shared" si="571"/>
        <v>oxytone</v>
      </c>
      <c r="F12085" s="1" t="str">
        <f t="shared" si="572"/>
        <v>CVC</v>
      </c>
      <c r="G12085" t="s">
        <v>161</v>
      </c>
      <c r="H12085" t="b">
        <v>1</v>
      </c>
      <c r="I12085">
        <v>800</v>
      </c>
    </row>
    <row r="12086" spans="1:9" ht="15.6" x14ac:dyDescent="0.3">
      <c r="A12086">
        <v>14</v>
      </c>
      <c r="B12086">
        <v>3</v>
      </c>
      <c r="C12086">
        <f t="shared" si="573"/>
        <v>83</v>
      </c>
      <c r="D12086" s="2">
        <v>-6</v>
      </c>
      <c r="E12086" s="1" t="str">
        <f t="shared" si="571"/>
        <v>paroxytone</v>
      </c>
      <c r="F12086" s="1" t="str">
        <f t="shared" si="572"/>
        <v>CV</v>
      </c>
      <c r="G12086" t="s">
        <v>71</v>
      </c>
      <c r="H12086" t="b">
        <v>1</v>
      </c>
      <c r="I12086">
        <v>830</v>
      </c>
    </row>
    <row r="12087" spans="1:9" ht="15.6" x14ac:dyDescent="0.3">
      <c r="A12087">
        <v>14</v>
      </c>
      <c r="B12087">
        <v>3</v>
      </c>
      <c r="C12087">
        <f t="shared" si="573"/>
        <v>84</v>
      </c>
      <c r="D12087" s="2">
        <v>-6</v>
      </c>
      <c r="E12087" s="1" t="str">
        <f t="shared" ref="E12087:E12150" si="574">IF(OR(G12087="18_C2",G12087="42_C1",G12087="55_C2",G12087="79_C1",G12087="20_C2",G12087="44_C1",G12087="84_C1",G12087="60_C2",G12087="32_C1",G12087="8_C2",G12087="59_C2",G12087="83_C1",G12087="12_C2",G12087="36_C1",G12087="64_C2",G12087="88_C1",G12087="14_C2",G12087="38_C1",G12087="69_C2",G12087="93_C1",G12087="49_C2",G12087="73_C1",G12087="58_C2",G12087="82_C1",G12087="2_C2",G12087="26_C1",G12087="11_C2",G12087="35_C1",G12087="23_C2",G12087="47_C1",G12087="56_C2",G12087="80_C1",G12087="17_C2",G12087="41_C1",G12087="27_C1",G12087="3_C2",G12087="62_C2",G12087="86_C1",G12087="50_C2",G12087="74_C1",G12087="63_C2",G12087="87_C1",G12087="24_C2",G12087="48_C1",G12087="13_C2",G12087="37_C1",G12087="10_C2",G12087="34_C1",G12087="1_C2",G12087="25_C1",G12087="30_C1",G12087="6_C2",G12087="33_C1",G12087="9_C2",G12087="70_C2",G12087="94_C1",G12087="51_C2",G12087="75_C1",G12087="16_C2",G12087="40_C1",G12087="68_C2",G12087="92_C1",G12087="29_C1",G12087="5_C2",G12087="52_C2",G12087="76_C1",G12087="72_C2",G12087="96_C1",G12087="67_C2",G12087="91_C1",G12087="71_C2",G12087="95_C1",G12087="22_C2",G12087="46_C1",G12087="53_C2",G12087="77_C1",G12087="21_C2",G12087="45_C1",G12087="57_C2",G12087="81_C1",G12087="66_C2",G12087="90_C1",G12087="31_C1",G12087="7_C2",G12087="28_C1",G12087="4_C2",G12087="65_C2",G12087="89_C1",G12087="19_C2",G12087="43_C1",G12087="61_C2",G12087="85_C1",G12087="15_C2",G12087="39_C1",G12087="54_C2",G12087="78_C1"), "oxytone",
IF(OR(G12087="18_C1",G12087="42_C2",G12087="55_C1",G12087="79_C2",G12087="20_C1",G12087="44_C2",G12087="60_C1",G12087="84_C2",G12087="32_C2",G12087="8_C1",G12087="59_C1",G12087="83_C2",G12087="12_C1",G12087="36_C2",G12087="64_C1",G12087="88_C2",G12087="14_C1",G12087="38_C2",G12087="69_C1",G12087="93_C2",G12087="49_C1",G12087="73_C2",G12087="58_C1",G12087="82_C2",G12087="2_C1",G12087="26_C2",G12087="11_C1",G12087="35_C2",G12087="23_C1",G12087="47_C2",G12087="56_C1",G12087="80_C2",G12087="17_C1",G12087="41_C2",G12087="27_C2",G12087="3_C1",G12087="62_C1",G12087="86_C2",G12087="50_C1",G12087="74_C2",G12087="63_C1",G12087="87_C2",G12087="24_C1",G12087="48_C2",G12087="13_C1",G12087="37_C2",G12087="10_C1",G12087="34_C2",G12087="1_C1",G12087="25_C2",G12087="30_C2",G12087="6_C1",G12087="33_C2",G12087="9_C1",G12087="70_C1",G12087="94_C2",G12087="51_C1",G12087="75_C2",G12087="16_C1",G12087="40_C2",G12087="68_C1",G12087="92_C2",G12087="29_C2",G12087="5_C1",G12087="52_C1",G12087="76_C2",G12087="72_C1",G12087="96_C2",G12087="67_C1",G12087="91_C2",G12087="71_C1",G12087="95_C2",G12087="22_C1",G12087="46_C2",G12087="53_C1",G12087="77_C2",G12087="21_C1",G12087="45_C2",G12087="57_C1",G12087="81_C2",G12087="66_C1",G12087="90_C2",G12087="31_C2",G12087="7_C1",G12087="28_C2",G12087="4_C1",G12087="65_C1",G12087="89_C2",G12087="19_C1",G12087="43_C2",G12087="61_C1",G12087="85_C2",G12087="15_C1",G12087="39_C2",G12087="54_C1",G12087="78_C2"), "paroxytone", ""))</f>
        <v>oxytone</v>
      </c>
      <c r="F12087" s="1" t="str">
        <f t="shared" si="572"/>
        <v>CVC</v>
      </c>
      <c r="G12087" t="s">
        <v>172</v>
      </c>
      <c r="H12087" t="b">
        <v>1</v>
      </c>
      <c r="I12087">
        <v>1230</v>
      </c>
    </row>
    <row r="12088" spans="1:9" ht="15.6" x14ac:dyDescent="0.3">
      <c r="A12088">
        <v>14</v>
      </c>
      <c r="B12088">
        <v>3</v>
      </c>
      <c r="C12088">
        <f t="shared" si="573"/>
        <v>85</v>
      </c>
      <c r="D12088" s="2">
        <v>-6</v>
      </c>
      <c r="E12088" s="1" t="str">
        <f t="shared" si="574"/>
        <v>paroxytone</v>
      </c>
      <c r="F12088" s="1" t="str">
        <f t="shared" si="572"/>
        <v>CV</v>
      </c>
      <c r="G12088" t="s">
        <v>63</v>
      </c>
      <c r="H12088" t="b">
        <v>1</v>
      </c>
      <c r="I12088">
        <v>800</v>
      </c>
    </row>
    <row r="12089" spans="1:9" ht="15.6" x14ac:dyDescent="0.3">
      <c r="A12089">
        <v>14</v>
      </c>
      <c r="B12089">
        <v>3</v>
      </c>
      <c r="C12089">
        <f t="shared" si="573"/>
        <v>86</v>
      </c>
      <c r="D12089" s="2">
        <v>-6</v>
      </c>
      <c r="E12089" s="1" t="str">
        <f t="shared" si="574"/>
        <v>paroxytone</v>
      </c>
      <c r="F12089" s="1" t="str">
        <f t="shared" si="572"/>
        <v>CVC</v>
      </c>
      <c r="G12089" t="s">
        <v>53</v>
      </c>
      <c r="H12089" t="b">
        <v>0</v>
      </c>
      <c r="I12089">
        <v>480</v>
      </c>
    </row>
    <row r="12090" spans="1:9" ht="15.6" x14ac:dyDescent="0.3">
      <c r="A12090">
        <v>14</v>
      </c>
      <c r="B12090">
        <v>3</v>
      </c>
      <c r="C12090">
        <f t="shared" si="573"/>
        <v>87</v>
      </c>
      <c r="D12090" s="2">
        <v>-6</v>
      </c>
      <c r="E12090" s="1" t="str">
        <f t="shared" si="574"/>
        <v>paroxytone</v>
      </c>
      <c r="F12090" s="1" t="str">
        <f t="shared" si="572"/>
        <v>CV</v>
      </c>
      <c r="G12090" t="s">
        <v>105</v>
      </c>
      <c r="H12090" t="b">
        <v>1</v>
      </c>
      <c r="I12090">
        <v>3100</v>
      </c>
    </row>
    <row r="12091" spans="1:9" ht="15.6" x14ac:dyDescent="0.3">
      <c r="A12091">
        <v>14</v>
      </c>
      <c r="B12091">
        <v>3</v>
      </c>
      <c r="C12091">
        <f t="shared" si="573"/>
        <v>88</v>
      </c>
      <c r="D12091" s="2">
        <v>-6</v>
      </c>
      <c r="E12091" s="1" t="str">
        <f t="shared" si="574"/>
        <v>oxytone</v>
      </c>
      <c r="F12091" s="1" t="str">
        <f t="shared" si="572"/>
        <v>CVC</v>
      </c>
      <c r="G12091" t="s">
        <v>161</v>
      </c>
      <c r="H12091" t="b">
        <v>1</v>
      </c>
      <c r="I12091">
        <v>620</v>
      </c>
    </row>
    <row r="12092" spans="1:9" ht="15.6" x14ac:dyDescent="0.3">
      <c r="A12092">
        <v>14</v>
      </c>
      <c r="B12092">
        <v>3</v>
      </c>
      <c r="C12092">
        <f t="shared" si="573"/>
        <v>89</v>
      </c>
      <c r="D12092" s="2">
        <v>-6</v>
      </c>
      <c r="E12092" s="1" t="str">
        <f t="shared" si="574"/>
        <v>paroxytone</v>
      </c>
      <c r="F12092" s="1" t="str">
        <f t="shared" si="572"/>
        <v>CV</v>
      </c>
      <c r="G12092" t="s">
        <v>71</v>
      </c>
      <c r="H12092" t="b">
        <v>1</v>
      </c>
      <c r="I12092">
        <v>870</v>
      </c>
    </row>
    <row r="12093" spans="1:9" ht="15.6" x14ac:dyDescent="0.3">
      <c r="A12093">
        <v>14</v>
      </c>
      <c r="B12093">
        <v>3</v>
      </c>
      <c r="C12093">
        <f t="shared" si="573"/>
        <v>90</v>
      </c>
      <c r="D12093" s="2">
        <v>-6</v>
      </c>
      <c r="E12093" s="1" t="str">
        <f t="shared" si="574"/>
        <v>paroxytone</v>
      </c>
      <c r="F12093" s="1" t="str">
        <f t="shared" si="572"/>
        <v>CV</v>
      </c>
      <c r="G12093" t="s">
        <v>105</v>
      </c>
      <c r="H12093" t="b">
        <v>0</v>
      </c>
      <c r="I12093">
        <v>1070</v>
      </c>
    </row>
    <row r="12094" spans="1:9" ht="15.6" x14ac:dyDescent="0.3">
      <c r="A12094">
        <v>14</v>
      </c>
      <c r="B12094">
        <v>3</v>
      </c>
      <c r="C12094">
        <f t="shared" si="573"/>
        <v>91</v>
      </c>
      <c r="D12094" s="2">
        <v>-6</v>
      </c>
      <c r="E12094" s="1" t="str">
        <f t="shared" si="574"/>
        <v>oxytone</v>
      </c>
      <c r="F12094" s="1" t="str">
        <f t="shared" si="572"/>
        <v>CV</v>
      </c>
      <c r="G12094" t="s">
        <v>117</v>
      </c>
      <c r="H12094" t="b">
        <v>0</v>
      </c>
      <c r="I12094">
        <v>1420</v>
      </c>
    </row>
    <row r="12095" spans="1:9" ht="15.6" x14ac:dyDescent="0.3">
      <c r="A12095">
        <v>14</v>
      </c>
      <c r="B12095">
        <v>3</v>
      </c>
      <c r="C12095">
        <f t="shared" si="573"/>
        <v>92</v>
      </c>
      <c r="D12095" s="2">
        <v>-6</v>
      </c>
      <c r="E12095" s="1" t="str">
        <f t="shared" si="574"/>
        <v>oxytone</v>
      </c>
      <c r="F12095" s="1" t="str">
        <f t="shared" si="572"/>
        <v>CV</v>
      </c>
      <c r="G12095" t="s">
        <v>59</v>
      </c>
      <c r="H12095" t="b">
        <v>1</v>
      </c>
      <c r="I12095">
        <v>620</v>
      </c>
    </row>
    <row r="12096" spans="1:9" ht="15.6" x14ac:dyDescent="0.3">
      <c r="A12096">
        <v>14</v>
      </c>
      <c r="B12096">
        <v>3</v>
      </c>
      <c r="C12096">
        <f t="shared" si="573"/>
        <v>93</v>
      </c>
      <c r="D12096" s="2">
        <v>-6</v>
      </c>
      <c r="E12096" s="1" t="str">
        <f t="shared" si="574"/>
        <v>oxytone</v>
      </c>
      <c r="F12096" s="1" t="str">
        <f t="shared" si="572"/>
        <v>CVC</v>
      </c>
      <c r="G12096" t="s">
        <v>172</v>
      </c>
      <c r="H12096" t="b">
        <v>1</v>
      </c>
      <c r="I12096">
        <v>1220</v>
      </c>
    </row>
    <row r="12097" spans="1:9" ht="15.6" x14ac:dyDescent="0.3">
      <c r="A12097">
        <v>14</v>
      </c>
      <c r="B12097">
        <v>3</v>
      </c>
      <c r="C12097">
        <f t="shared" si="573"/>
        <v>94</v>
      </c>
      <c r="D12097" s="2">
        <v>-6</v>
      </c>
      <c r="E12097" s="1" t="str">
        <f t="shared" si="574"/>
        <v>paroxytone</v>
      </c>
      <c r="F12097" s="1" t="str">
        <f t="shared" si="572"/>
        <v>CVC</v>
      </c>
      <c r="G12097" t="s">
        <v>152</v>
      </c>
      <c r="H12097" t="b">
        <v>0</v>
      </c>
      <c r="I12097">
        <v>850</v>
      </c>
    </row>
    <row r="12098" spans="1:9" ht="15.6" x14ac:dyDescent="0.3">
      <c r="A12098">
        <v>14</v>
      </c>
      <c r="B12098">
        <v>3</v>
      </c>
      <c r="C12098">
        <f t="shared" si="573"/>
        <v>95</v>
      </c>
      <c r="D12098" s="2">
        <v>-6</v>
      </c>
      <c r="E12098" s="1" t="str">
        <f t="shared" si="574"/>
        <v>paroxytone</v>
      </c>
      <c r="F12098" s="1" t="str">
        <f t="shared" si="572"/>
        <v>CV</v>
      </c>
      <c r="G12098" t="s">
        <v>63</v>
      </c>
      <c r="H12098" t="b">
        <v>1</v>
      </c>
      <c r="I12098">
        <v>430</v>
      </c>
    </row>
    <row r="12099" spans="1:9" ht="15.6" x14ac:dyDescent="0.3">
      <c r="A12099">
        <v>14</v>
      </c>
      <c r="B12099">
        <v>3</v>
      </c>
      <c r="C12099">
        <f t="shared" si="573"/>
        <v>96</v>
      </c>
      <c r="D12099" s="2">
        <v>-6</v>
      </c>
      <c r="E12099" s="1" t="str">
        <f t="shared" si="574"/>
        <v>paroxytone</v>
      </c>
      <c r="F12099" s="1" t="str">
        <f t="shared" ref="F12099:F12162" si="575">IF(OR(G12099="18_C2",G12099="42_C1",G12099="20_C2",G12099="44_C1",G12099="64_C2",G12099="88_C1",G12099="14_C2",G12099="38_C1",G12099="69_C2",G12099="93_C1",G12099="23_C2",G12099="47_C1",G12099="17_C2",G12099="41_C1",G12099="62_C2",G12099="86_C1",G12099="63_C2",G12099="87_C1",G12099="24_C2",G12099="48_C1",G12099="13_C2",G12099="37_C1",G12099="70_C2",G12099="94_C1",G12099="16_C2",G12099="40_C1",G12099="68_C2",G12099="92_C1",G12099="72_C2",G12099="96_C1",G12099="67_C2",G12099="91_C1",G12099="71_C2",G12099="95_C1",G12099="22_C2",G12099="46_C1",G12099="21_C2",G12099="45_C1",G12099="66_C2",G12099="90_C1",G12099="65_C2",G12099="89_C1",G12099="19_C2",G12099="43_C1",G12099="61_C2",G12099="85_C1",G12099="15_C2",G12099="39_C1",G12099="18_C1",G12099="42_C2",G12099="20_C1",G12099="44_C2",G12099="64_C1",G12099="88_C2",G12099="14_C1",G12099="38_C2",G12099="69_C1",G12099="93_C2",G12099="23_C1",G12099="47_C2",G12099="17_C1",G12099="41_C2",G12099="62_C1",G12099="86_C2",G12099="63_C1",G12099="87_C2",G12099="24_C1",G12099="48_C2",G12099="13_C1",G12099="37_C2",G12099="70_C1",G12099="94_C2",G12099="16_C1",G12099="40_C2",G12099="68_C1",G12099="92_C2",G12099="72_C1",G12099="96_C2",G12099="67_C1",G12099="91_C2",G12099="71_C1",G12099="95_C2",G12099="22_C1",G12099="46_C2",G12099="21_C1",G12099="45_C2",G12099="66_C1",G12099="90_C2",G12099="65_C1",G12099="89_C2",G12099="19_C1",G12099="43_C2",G12099="61_C1",G12099="85_C2",G12099="15_C1",G12099="39_C2"), "CV",
IF(OR(G12099="55_C2",G12099="79_C1",G12099="84_C1",G12099="60_C2",G12099="32_C1",G12099="8_C2",G12099="59_C2",G12099="83_C1",G12099="12_C2",G12099="36_C1",G12099="49_C2",G12099="73_C1",G12099="58_C2",G12099="82_C1",G12099="2_C2",G12099="26_C1",G12099="11_C2",G12099="35_C1",G12099="56_C2",G12099="80_C1",G12099="27_C1",G12099="3_C2",G12099="50_C2",G12099="74_C1",G12099="10_C2",G12099="34_C1",G12099="1_C2",G12099="25_C1",G12099="30_C1",G12099="6_C2",G12099="33_C1",G12099="9_C2",G12099="51_C2",G12099="75_C1",G12099="29_C1",G12099="5_C2",G12099="52_C2",G12099="76_C1",G12099="53_C2",G12099="77_C1",G12099="57_C2",G12099="81_C1",G12099="31_C1",G12099="7_C2",G12099="28_C1",G12099="4_C2",G12099="54_C2",G12099="78_C1",G12099="55_C1",G12099="79_C2",G12099="60_C1",G12099="84_C2",G12099="32_C2",G12099="8_C1",G12099="59_C1",G12099="83_C2",G12099="12_C1",G12099="36_C2",G12099="49_C1",G12099="73_C2",G12099="58_C1",G12099="82_C2",G12099="2_C1",G12099="26_C2",G12099="11_C1",G12099="35_C2",G12099="56_C1",G12099="80_C2",G12099="27_C2",G12099="3_C1",G12099="50_C1",G12099="74_C2",G12099="10_C1",G12099="34_C2",G12099="1_C1",G12099="25_C2",G12099="30_C2",G12099="6_C1",G12099="33_C2",G12099="9_C1",G12099="51_C1",G12099="75_C2",G12099="29_C2",G12099="5_C1",G12099="52_C1",G12099="76_C2",G12099="53_C1",G12099="77_C2",G12099="57_C1",G12099="81_C2",G12099="31_C2",G12099="7_C1",G12099="28_C2",G12099="4_C1",G12099="54_C1",G12099="78_C2"), "CVC", ""))</f>
        <v>CVC</v>
      </c>
      <c r="G12099" t="s">
        <v>53</v>
      </c>
      <c r="H12099" t="b">
        <v>1</v>
      </c>
      <c r="I12099">
        <v>1100</v>
      </c>
    </row>
    <row r="12100" spans="1:9" ht="15.6" x14ac:dyDescent="0.3">
      <c r="A12100">
        <v>14</v>
      </c>
      <c r="B12100">
        <v>3</v>
      </c>
      <c r="C12100">
        <f t="shared" si="573"/>
        <v>97</v>
      </c>
      <c r="D12100" s="2">
        <v>-6</v>
      </c>
      <c r="E12100" s="1" t="str">
        <f t="shared" si="574"/>
        <v>paroxytone</v>
      </c>
      <c r="F12100" s="1" t="str">
        <f t="shared" si="575"/>
        <v>CVC</v>
      </c>
      <c r="G12100" t="s">
        <v>53</v>
      </c>
      <c r="H12100" t="b">
        <v>1</v>
      </c>
      <c r="I12100">
        <v>1420</v>
      </c>
    </row>
    <row r="12101" spans="1:9" ht="15.6" x14ac:dyDescent="0.3">
      <c r="A12101">
        <v>14</v>
      </c>
      <c r="B12101">
        <v>3</v>
      </c>
      <c r="C12101">
        <f t="shared" si="573"/>
        <v>98</v>
      </c>
      <c r="D12101" s="2">
        <v>-6</v>
      </c>
      <c r="E12101" s="1" t="str">
        <f t="shared" si="574"/>
        <v>paroxytone</v>
      </c>
      <c r="F12101" s="1" t="str">
        <f t="shared" si="575"/>
        <v>CV</v>
      </c>
      <c r="G12101" t="s">
        <v>105</v>
      </c>
      <c r="H12101" t="b">
        <v>0</v>
      </c>
      <c r="I12101">
        <v>1500</v>
      </c>
    </row>
    <row r="12102" spans="1:9" ht="15.6" x14ac:dyDescent="0.3">
      <c r="A12102">
        <v>14</v>
      </c>
      <c r="B12102">
        <v>3</v>
      </c>
      <c r="C12102">
        <f t="shared" si="573"/>
        <v>99</v>
      </c>
      <c r="D12102" s="2">
        <v>-6</v>
      </c>
      <c r="E12102" s="1" t="str">
        <f t="shared" si="574"/>
        <v>paroxytone</v>
      </c>
      <c r="F12102" s="1" t="str">
        <f t="shared" si="575"/>
        <v>CVC</v>
      </c>
      <c r="G12102" t="s">
        <v>53</v>
      </c>
      <c r="H12102" t="b">
        <v>1</v>
      </c>
      <c r="I12102">
        <v>500</v>
      </c>
    </row>
    <row r="12103" spans="1:9" ht="15.6" x14ac:dyDescent="0.3">
      <c r="A12103">
        <v>14</v>
      </c>
      <c r="B12103">
        <v>3</v>
      </c>
      <c r="C12103">
        <f t="shared" si="573"/>
        <v>100</v>
      </c>
      <c r="D12103" s="2">
        <v>-6</v>
      </c>
      <c r="E12103" s="1" t="str">
        <f t="shared" si="574"/>
        <v>oxytone</v>
      </c>
      <c r="F12103" s="1" t="str">
        <f t="shared" si="575"/>
        <v>CV</v>
      </c>
      <c r="G12103" t="s">
        <v>59</v>
      </c>
      <c r="H12103" t="b">
        <v>1</v>
      </c>
      <c r="I12103">
        <v>900</v>
      </c>
    </row>
    <row r="12104" spans="1:9" ht="15.6" x14ac:dyDescent="0.3">
      <c r="A12104">
        <v>14</v>
      </c>
      <c r="B12104">
        <v>3</v>
      </c>
      <c r="C12104">
        <f t="shared" si="573"/>
        <v>101</v>
      </c>
      <c r="D12104" s="2">
        <v>-6</v>
      </c>
      <c r="E12104" s="1" t="str">
        <f t="shared" si="574"/>
        <v>paroxytone</v>
      </c>
      <c r="F12104" s="1" t="str">
        <f t="shared" si="575"/>
        <v>CV</v>
      </c>
      <c r="G12104" t="s">
        <v>63</v>
      </c>
      <c r="H12104" t="b">
        <v>1</v>
      </c>
      <c r="I12104">
        <v>770</v>
      </c>
    </row>
    <row r="12105" spans="1:9" ht="15.6" x14ac:dyDescent="0.3">
      <c r="A12105">
        <v>14</v>
      </c>
      <c r="B12105">
        <v>3</v>
      </c>
      <c r="C12105">
        <f t="shared" si="573"/>
        <v>102</v>
      </c>
      <c r="D12105" s="2">
        <v>-6</v>
      </c>
      <c r="E12105" s="1" t="str">
        <f t="shared" si="574"/>
        <v>paroxytone</v>
      </c>
      <c r="F12105" s="1" t="str">
        <f t="shared" si="575"/>
        <v>CVC</v>
      </c>
      <c r="G12105" t="s">
        <v>152</v>
      </c>
      <c r="H12105" t="b">
        <v>1</v>
      </c>
      <c r="I12105">
        <v>1600</v>
      </c>
    </row>
    <row r="12106" spans="1:9" ht="15.6" x14ac:dyDescent="0.3">
      <c r="A12106">
        <v>14</v>
      </c>
      <c r="B12106">
        <v>3</v>
      </c>
      <c r="C12106">
        <f t="shared" si="573"/>
        <v>103</v>
      </c>
      <c r="D12106" s="2">
        <v>-6</v>
      </c>
      <c r="E12106" s="1" t="str">
        <f t="shared" si="574"/>
        <v>paroxytone</v>
      </c>
      <c r="F12106" s="1" t="str">
        <f t="shared" si="575"/>
        <v>CV</v>
      </c>
      <c r="G12106" t="s">
        <v>105</v>
      </c>
      <c r="H12106" t="b">
        <v>1</v>
      </c>
      <c r="I12106">
        <v>920</v>
      </c>
    </row>
    <row r="12107" spans="1:9" ht="15.6" x14ac:dyDescent="0.3">
      <c r="A12107">
        <v>14</v>
      </c>
      <c r="B12107">
        <v>3</v>
      </c>
      <c r="C12107">
        <f t="shared" si="573"/>
        <v>104</v>
      </c>
      <c r="D12107" s="2">
        <v>-6</v>
      </c>
      <c r="E12107" s="1" t="str">
        <f t="shared" si="574"/>
        <v>paroxytone</v>
      </c>
      <c r="F12107" s="1" t="str">
        <f t="shared" si="575"/>
        <v>CV</v>
      </c>
      <c r="G12107" t="s">
        <v>71</v>
      </c>
      <c r="H12107" t="b">
        <v>1</v>
      </c>
      <c r="I12107">
        <v>1080</v>
      </c>
    </row>
    <row r="12108" spans="1:9" ht="15.6" x14ac:dyDescent="0.3">
      <c r="A12108">
        <v>14</v>
      </c>
      <c r="B12108">
        <v>3</v>
      </c>
      <c r="C12108">
        <f t="shared" si="573"/>
        <v>105</v>
      </c>
      <c r="D12108" s="2">
        <v>-6</v>
      </c>
      <c r="E12108" s="1" t="str">
        <f t="shared" si="574"/>
        <v>paroxytone</v>
      </c>
      <c r="F12108" s="1" t="str">
        <f t="shared" si="575"/>
        <v>CV</v>
      </c>
      <c r="G12108" t="s">
        <v>105</v>
      </c>
      <c r="H12108" t="b">
        <v>0</v>
      </c>
      <c r="I12108">
        <v>1720</v>
      </c>
    </row>
    <row r="12109" spans="1:9" ht="15.6" x14ac:dyDescent="0.3">
      <c r="A12109">
        <v>14</v>
      </c>
      <c r="B12109">
        <v>3</v>
      </c>
      <c r="C12109">
        <f t="shared" si="573"/>
        <v>106</v>
      </c>
      <c r="D12109" s="2">
        <v>-6</v>
      </c>
      <c r="E12109" s="1" t="str">
        <f t="shared" si="574"/>
        <v>paroxytone</v>
      </c>
      <c r="F12109" s="1" t="str">
        <f t="shared" si="575"/>
        <v>CVC</v>
      </c>
      <c r="G12109" t="s">
        <v>152</v>
      </c>
      <c r="H12109" t="b">
        <v>1</v>
      </c>
      <c r="I12109">
        <v>2350</v>
      </c>
    </row>
    <row r="12110" spans="1:9" ht="15.6" x14ac:dyDescent="0.3">
      <c r="A12110">
        <v>14</v>
      </c>
      <c r="B12110">
        <v>3</v>
      </c>
      <c r="C12110">
        <f t="shared" si="573"/>
        <v>107</v>
      </c>
      <c r="D12110" s="2">
        <v>-6</v>
      </c>
      <c r="E12110" s="1" t="str">
        <f t="shared" si="574"/>
        <v>oxytone</v>
      </c>
      <c r="F12110" s="1" t="str">
        <f t="shared" si="575"/>
        <v>CVC</v>
      </c>
      <c r="G12110" t="s">
        <v>172</v>
      </c>
      <c r="H12110" t="b">
        <v>0</v>
      </c>
      <c r="I12110">
        <v>1200</v>
      </c>
    </row>
    <row r="12111" spans="1:9" ht="15.6" x14ac:dyDescent="0.3">
      <c r="A12111">
        <v>14</v>
      </c>
      <c r="B12111">
        <v>3</v>
      </c>
      <c r="C12111">
        <f t="shared" si="573"/>
        <v>108</v>
      </c>
      <c r="D12111" s="2">
        <v>-6</v>
      </c>
      <c r="E12111" s="1" t="str">
        <f t="shared" si="574"/>
        <v>paroxytone</v>
      </c>
      <c r="F12111" s="1" t="str">
        <f t="shared" si="575"/>
        <v>CV</v>
      </c>
      <c r="G12111" t="s">
        <v>63</v>
      </c>
      <c r="H12111" t="b">
        <v>1</v>
      </c>
      <c r="I12111">
        <v>530</v>
      </c>
    </row>
    <row r="12112" spans="1:9" ht="15.6" x14ac:dyDescent="0.3">
      <c r="A12112">
        <v>14</v>
      </c>
      <c r="B12112">
        <v>3</v>
      </c>
      <c r="C12112">
        <f t="shared" si="573"/>
        <v>109</v>
      </c>
      <c r="D12112" s="2">
        <v>-6</v>
      </c>
      <c r="E12112" s="1" t="str">
        <f t="shared" si="574"/>
        <v>oxytone</v>
      </c>
      <c r="F12112" s="1" t="str">
        <f t="shared" si="575"/>
        <v>CVC</v>
      </c>
      <c r="G12112" t="s">
        <v>161</v>
      </c>
      <c r="H12112" t="b">
        <v>0</v>
      </c>
      <c r="I12112">
        <v>1550</v>
      </c>
    </row>
    <row r="12113" spans="1:9" ht="15.6" x14ac:dyDescent="0.3">
      <c r="A12113">
        <v>14</v>
      </c>
      <c r="B12113">
        <v>3</v>
      </c>
      <c r="C12113">
        <f t="shared" si="573"/>
        <v>110</v>
      </c>
      <c r="D12113" s="2">
        <v>-6</v>
      </c>
      <c r="E12113" s="1" t="str">
        <f t="shared" si="574"/>
        <v>oxytone</v>
      </c>
      <c r="F12113" s="1" t="str">
        <f t="shared" si="575"/>
        <v>CV</v>
      </c>
      <c r="G12113" t="s">
        <v>59</v>
      </c>
      <c r="H12113" t="b">
        <v>1</v>
      </c>
      <c r="I12113">
        <v>830</v>
      </c>
    </row>
    <row r="12114" spans="1:9" ht="15.6" x14ac:dyDescent="0.3">
      <c r="A12114">
        <v>14</v>
      </c>
      <c r="B12114">
        <v>3</v>
      </c>
      <c r="C12114">
        <f t="shared" si="573"/>
        <v>111</v>
      </c>
      <c r="D12114" s="2">
        <v>-6</v>
      </c>
      <c r="E12114" s="1" t="str">
        <f t="shared" si="574"/>
        <v>oxytone</v>
      </c>
      <c r="F12114" s="1" t="str">
        <f t="shared" si="575"/>
        <v>CV</v>
      </c>
      <c r="G12114" t="s">
        <v>117</v>
      </c>
      <c r="H12114" t="b">
        <v>1</v>
      </c>
      <c r="I12114">
        <v>1620</v>
      </c>
    </row>
    <row r="12115" spans="1:9" ht="15.6" x14ac:dyDescent="0.3">
      <c r="A12115">
        <v>14</v>
      </c>
      <c r="B12115">
        <v>4</v>
      </c>
      <c r="C12115">
        <f t="shared" si="573"/>
        <v>112</v>
      </c>
      <c r="D12115" s="2">
        <v>-6</v>
      </c>
      <c r="E12115" s="1" t="str">
        <f t="shared" si="574"/>
        <v>paroxytone</v>
      </c>
      <c r="F12115" s="1" t="str">
        <f t="shared" si="575"/>
        <v>CVC</v>
      </c>
      <c r="G12115" t="s">
        <v>131</v>
      </c>
      <c r="H12115" t="b">
        <v>1</v>
      </c>
      <c r="I12115">
        <v>730</v>
      </c>
    </row>
    <row r="12116" spans="1:9" ht="15.6" x14ac:dyDescent="0.3">
      <c r="A12116">
        <v>14</v>
      </c>
      <c r="B12116">
        <v>4</v>
      </c>
      <c r="C12116">
        <f t="shared" si="573"/>
        <v>113</v>
      </c>
      <c r="D12116" s="2">
        <v>-6</v>
      </c>
      <c r="E12116" s="1" t="str">
        <f t="shared" si="574"/>
        <v>paroxytone</v>
      </c>
      <c r="F12116" s="1" t="str">
        <f t="shared" si="575"/>
        <v>CVC</v>
      </c>
      <c r="G12116" t="s">
        <v>184</v>
      </c>
      <c r="H12116" t="b">
        <v>0</v>
      </c>
      <c r="I12116">
        <v>1330</v>
      </c>
    </row>
    <row r="12117" spans="1:9" ht="15.6" x14ac:dyDescent="0.3">
      <c r="A12117">
        <v>14</v>
      </c>
      <c r="B12117">
        <v>4</v>
      </c>
      <c r="C12117">
        <f t="shared" si="573"/>
        <v>114</v>
      </c>
      <c r="D12117" s="2">
        <v>-6</v>
      </c>
      <c r="E12117" s="1" t="str">
        <f t="shared" si="574"/>
        <v>paroxytone</v>
      </c>
      <c r="F12117" s="1" t="str">
        <f t="shared" si="575"/>
        <v>CV</v>
      </c>
      <c r="G12117" t="s">
        <v>116</v>
      </c>
      <c r="H12117" t="b">
        <v>1</v>
      </c>
      <c r="I12117">
        <v>500</v>
      </c>
    </row>
    <row r="12118" spans="1:9" ht="15.6" x14ac:dyDescent="0.3">
      <c r="A12118">
        <v>14</v>
      </c>
      <c r="B12118">
        <v>4</v>
      </c>
      <c r="C12118">
        <f t="shared" si="573"/>
        <v>115</v>
      </c>
      <c r="D12118" s="2">
        <v>-6</v>
      </c>
      <c r="E12118" s="1" t="str">
        <f t="shared" si="574"/>
        <v>paroxytone</v>
      </c>
      <c r="F12118" s="1" t="str">
        <f t="shared" si="575"/>
        <v>CVC</v>
      </c>
      <c r="G12118" t="s">
        <v>131</v>
      </c>
      <c r="H12118" t="b">
        <v>1</v>
      </c>
      <c r="I12118">
        <v>1320</v>
      </c>
    </row>
    <row r="12119" spans="1:9" ht="15.6" x14ac:dyDescent="0.3">
      <c r="A12119">
        <v>14</v>
      </c>
      <c r="B12119">
        <v>4</v>
      </c>
      <c r="C12119">
        <f t="shared" si="573"/>
        <v>116</v>
      </c>
      <c r="D12119" s="2">
        <v>-6</v>
      </c>
      <c r="E12119" s="1" t="str">
        <f t="shared" si="574"/>
        <v>paroxytone</v>
      </c>
      <c r="F12119" s="1" t="str">
        <f t="shared" si="575"/>
        <v>CVC</v>
      </c>
      <c r="G12119" t="s">
        <v>184</v>
      </c>
      <c r="H12119" t="b">
        <v>1</v>
      </c>
      <c r="I12119">
        <v>1750</v>
      </c>
    </row>
    <row r="12120" spans="1:9" ht="15.6" x14ac:dyDescent="0.3">
      <c r="A12120">
        <v>14</v>
      </c>
      <c r="B12120">
        <v>4</v>
      </c>
      <c r="C12120">
        <f t="shared" si="573"/>
        <v>117</v>
      </c>
      <c r="D12120" s="2">
        <v>-6</v>
      </c>
      <c r="E12120" s="1" t="str">
        <f t="shared" si="574"/>
        <v>oxytone</v>
      </c>
      <c r="F12120" s="1" t="str">
        <f t="shared" si="575"/>
        <v>CVC</v>
      </c>
      <c r="G12120" t="s">
        <v>46</v>
      </c>
      <c r="H12120" t="b">
        <v>1</v>
      </c>
      <c r="I12120">
        <v>1050</v>
      </c>
    </row>
    <row r="12121" spans="1:9" ht="15.6" x14ac:dyDescent="0.3">
      <c r="A12121">
        <v>14</v>
      </c>
      <c r="B12121">
        <v>4</v>
      </c>
      <c r="C12121">
        <f t="shared" si="573"/>
        <v>118</v>
      </c>
      <c r="D12121" s="2">
        <v>-6</v>
      </c>
      <c r="E12121" s="1" t="str">
        <f t="shared" si="574"/>
        <v>oxytone</v>
      </c>
      <c r="F12121" s="1" t="str">
        <f t="shared" si="575"/>
        <v>CVC</v>
      </c>
      <c r="G12121" t="s">
        <v>183</v>
      </c>
      <c r="H12121" t="b">
        <v>1</v>
      </c>
      <c r="I12121">
        <v>880</v>
      </c>
    </row>
    <row r="12122" spans="1:9" ht="15.6" x14ac:dyDescent="0.3">
      <c r="A12122">
        <v>14</v>
      </c>
      <c r="B12122">
        <v>4</v>
      </c>
      <c r="C12122">
        <f t="shared" si="573"/>
        <v>119</v>
      </c>
      <c r="D12122" s="2">
        <v>-6</v>
      </c>
      <c r="E12122" s="1" t="str">
        <f t="shared" si="574"/>
        <v>oxytone</v>
      </c>
      <c r="F12122" s="1" t="str">
        <f t="shared" si="575"/>
        <v>CVC</v>
      </c>
      <c r="G12122" t="s">
        <v>6</v>
      </c>
      <c r="H12122" t="b">
        <v>1</v>
      </c>
      <c r="I12122">
        <v>1230</v>
      </c>
    </row>
    <row r="12123" spans="1:9" ht="15.6" x14ac:dyDescent="0.3">
      <c r="A12123">
        <v>14</v>
      </c>
      <c r="B12123">
        <v>4</v>
      </c>
      <c r="C12123">
        <f t="shared" si="573"/>
        <v>120</v>
      </c>
      <c r="D12123" s="2">
        <v>-6</v>
      </c>
      <c r="E12123" s="1" t="str">
        <f t="shared" si="574"/>
        <v>oxytone</v>
      </c>
      <c r="F12123" s="1" t="str">
        <f t="shared" si="575"/>
        <v>CV</v>
      </c>
      <c r="G12123" t="s">
        <v>128</v>
      </c>
      <c r="H12123" t="b">
        <v>1</v>
      </c>
      <c r="I12123">
        <v>730</v>
      </c>
    </row>
    <row r="12124" spans="1:9" ht="15.6" x14ac:dyDescent="0.3">
      <c r="A12124">
        <v>14</v>
      </c>
      <c r="B12124">
        <v>4</v>
      </c>
      <c r="C12124">
        <f t="shared" si="573"/>
        <v>121</v>
      </c>
      <c r="D12124" s="2">
        <v>-6</v>
      </c>
      <c r="E12124" s="1" t="str">
        <f t="shared" si="574"/>
        <v>paroxytone</v>
      </c>
      <c r="F12124" s="1" t="str">
        <f t="shared" si="575"/>
        <v>CV</v>
      </c>
      <c r="G12124" t="s">
        <v>116</v>
      </c>
      <c r="H12124" t="b">
        <v>1</v>
      </c>
      <c r="I12124">
        <v>630</v>
      </c>
    </row>
    <row r="12125" spans="1:9" ht="15.6" x14ac:dyDescent="0.3">
      <c r="A12125">
        <v>14</v>
      </c>
      <c r="B12125">
        <v>4</v>
      </c>
      <c r="C12125">
        <f t="shared" si="573"/>
        <v>122</v>
      </c>
      <c r="D12125" s="2">
        <v>-6</v>
      </c>
      <c r="E12125" s="1" t="str">
        <f t="shared" si="574"/>
        <v>oxytone</v>
      </c>
      <c r="F12125" s="1" t="str">
        <f t="shared" si="575"/>
        <v>CV</v>
      </c>
      <c r="G12125" t="s">
        <v>128</v>
      </c>
      <c r="H12125" t="b">
        <v>0</v>
      </c>
      <c r="I12125">
        <v>1070</v>
      </c>
    </row>
    <row r="12126" spans="1:9" ht="15.6" x14ac:dyDescent="0.3">
      <c r="A12126">
        <v>14</v>
      </c>
      <c r="B12126">
        <v>4</v>
      </c>
      <c r="C12126">
        <f t="shared" si="573"/>
        <v>123</v>
      </c>
      <c r="D12126" s="2">
        <v>-6</v>
      </c>
      <c r="E12126" s="1" t="str">
        <f t="shared" si="574"/>
        <v>paroxytone</v>
      </c>
      <c r="F12126" s="1" t="str">
        <f t="shared" si="575"/>
        <v>CVC</v>
      </c>
      <c r="G12126" t="s">
        <v>47</v>
      </c>
      <c r="H12126" t="b">
        <v>0</v>
      </c>
      <c r="I12126">
        <v>1200</v>
      </c>
    </row>
    <row r="12127" spans="1:9" ht="15.6" x14ac:dyDescent="0.3">
      <c r="A12127">
        <v>14</v>
      </c>
      <c r="B12127">
        <v>4</v>
      </c>
      <c r="C12127">
        <f t="shared" si="573"/>
        <v>124</v>
      </c>
      <c r="D12127" s="2">
        <v>-6</v>
      </c>
      <c r="E12127" s="1" t="str">
        <f t="shared" si="574"/>
        <v>paroxytone</v>
      </c>
      <c r="F12127" s="1" t="str">
        <f t="shared" si="575"/>
        <v>CV</v>
      </c>
      <c r="G12127" t="s">
        <v>20</v>
      </c>
      <c r="H12127" t="b">
        <v>0</v>
      </c>
      <c r="I12127">
        <v>1530</v>
      </c>
    </row>
    <row r="12128" spans="1:9" ht="15.6" x14ac:dyDescent="0.3">
      <c r="A12128">
        <v>14</v>
      </c>
      <c r="B12128">
        <v>4</v>
      </c>
      <c r="C12128">
        <f t="shared" si="573"/>
        <v>125</v>
      </c>
      <c r="D12128" s="2">
        <v>-6</v>
      </c>
      <c r="E12128" s="1" t="str">
        <f t="shared" si="574"/>
        <v>paroxytone</v>
      </c>
      <c r="F12128" s="1" t="str">
        <f t="shared" si="575"/>
        <v>CV</v>
      </c>
      <c r="G12128" t="s">
        <v>20</v>
      </c>
      <c r="H12128" t="b">
        <v>0</v>
      </c>
      <c r="I12128">
        <v>1120</v>
      </c>
    </row>
    <row r="12129" spans="1:9" ht="15.6" x14ac:dyDescent="0.3">
      <c r="A12129">
        <v>14</v>
      </c>
      <c r="B12129">
        <v>4</v>
      </c>
      <c r="C12129">
        <f t="shared" si="573"/>
        <v>126</v>
      </c>
      <c r="D12129" s="2">
        <v>-6</v>
      </c>
      <c r="E12129" s="1" t="str">
        <f t="shared" si="574"/>
        <v>oxytone</v>
      </c>
      <c r="F12129" s="1" t="str">
        <f t="shared" si="575"/>
        <v>CVC</v>
      </c>
      <c r="G12129" t="s">
        <v>46</v>
      </c>
      <c r="H12129" t="b">
        <v>0</v>
      </c>
      <c r="I12129">
        <v>1470</v>
      </c>
    </row>
    <row r="12130" spans="1:9" ht="15.6" x14ac:dyDescent="0.3">
      <c r="A12130">
        <v>14</v>
      </c>
      <c r="B12130">
        <v>4</v>
      </c>
      <c r="C12130">
        <f t="shared" si="573"/>
        <v>127</v>
      </c>
      <c r="D12130" s="2">
        <v>-6</v>
      </c>
      <c r="E12130" s="1" t="str">
        <f t="shared" si="574"/>
        <v>paroxytone</v>
      </c>
      <c r="F12130" s="1" t="str">
        <f t="shared" si="575"/>
        <v>CVC</v>
      </c>
      <c r="G12130" t="s">
        <v>47</v>
      </c>
      <c r="H12130" t="b">
        <v>1</v>
      </c>
      <c r="I12130">
        <v>1070</v>
      </c>
    </row>
    <row r="12131" spans="1:9" ht="15.6" x14ac:dyDescent="0.3">
      <c r="A12131">
        <v>14</v>
      </c>
      <c r="B12131">
        <v>4</v>
      </c>
      <c r="C12131">
        <f t="shared" si="573"/>
        <v>128</v>
      </c>
      <c r="D12131" s="2">
        <v>-6</v>
      </c>
      <c r="E12131" s="1" t="str">
        <f t="shared" si="574"/>
        <v>oxytone</v>
      </c>
      <c r="F12131" s="1" t="str">
        <f t="shared" si="575"/>
        <v>CVC</v>
      </c>
      <c r="G12131" t="s">
        <v>46</v>
      </c>
      <c r="H12131" t="b">
        <v>0</v>
      </c>
      <c r="I12131">
        <v>1080</v>
      </c>
    </row>
    <row r="12132" spans="1:9" ht="15.6" x14ac:dyDescent="0.3">
      <c r="A12132">
        <v>14</v>
      </c>
      <c r="B12132">
        <v>4</v>
      </c>
      <c r="C12132">
        <f t="shared" si="573"/>
        <v>129</v>
      </c>
      <c r="D12132" s="2">
        <v>-6</v>
      </c>
      <c r="E12132" s="1" t="str">
        <f t="shared" si="574"/>
        <v>paroxytone</v>
      </c>
      <c r="F12132" s="1" t="str">
        <f t="shared" si="575"/>
        <v>CV</v>
      </c>
      <c r="G12132" t="s">
        <v>139</v>
      </c>
      <c r="H12132" t="b">
        <v>1</v>
      </c>
      <c r="I12132">
        <v>600</v>
      </c>
    </row>
    <row r="12133" spans="1:9" ht="15.6" x14ac:dyDescent="0.3">
      <c r="A12133">
        <v>14</v>
      </c>
      <c r="B12133">
        <v>4</v>
      </c>
      <c r="C12133">
        <f t="shared" ref="C12133:C12196" si="576">ROW(A130)</f>
        <v>130</v>
      </c>
      <c r="D12133" s="2">
        <v>-6</v>
      </c>
      <c r="E12133" s="1" t="str">
        <f t="shared" si="574"/>
        <v>paroxytone</v>
      </c>
      <c r="F12133" s="1" t="str">
        <f t="shared" si="575"/>
        <v>CV</v>
      </c>
      <c r="G12133" t="s">
        <v>174</v>
      </c>
      <c r="H12133" t="b">
        <v>1</v>
      </c>
      <c r="I12133">
        <v>730</v>
      </c>
    </row>
    <row r="12134" spans="1:9" ht="15.6" x14ac:dyDescent="0.3">
      <c r="A12134">
        <v>14</v>
      </c>
      <c r="B12134">
        <v>4</v>
      </c>
      <c r="C12134">
        <f t="shared" si="576"/>
        <v>131</v>
      </c>
      <c r="D12134" s="2">
        <v>-6</v>
      </c>
      <c r="E12134" s="1" t="str">
        <f t="shared" si="574"/>
        <v>oxytone</v>
      </c>
      <c r="F12134" s="1" t="str">
        <f t="shared" si="575"/>
        <v>CVC</v>
      </c>
      <c r="G12134" t="s">
        <v>183</v>
      </c>
      <c r="H12134" t="b">
        <v>1</v>
      </c>
      <c r="I12134">
        <v>930</v>
      </c>
    </row>
    <row r="12135" spans="1:9" ht="15.6" x14ac:dyDescent="0.3">
      <c r="A12135">
        <v>14</v>
      </c>
      <c r="B12135">
        <v>4</v>
      </c>
      <c r="C12135">
        <f t="shared" si="576"/>
        <v>132</v>
      </c>
      <c r="D12135" s="2">
        <v>-6</v>
      </c>
      <c r="E12135" s="1" t="str">
        <f t="shared" si="574"/>
        <v>oxytone</v>
      </c>
      <c r="F12135" s="1" t="str">
        <f t="shared" si="575"/>
        <v>CVC</v>
      </c>
      <c r="G12135" t="s">
        <v>183</v>
      </c>
      <c r="H12135" t="b">
        <v>1</v>
      </c>
      <c r="I12135">
        <v>800</v>
      </c>
    </row>
    <row r="12136" spans="1:9" ht="15.6" x14ac:dyDescent="0.3">
      <c r="A12136">
        <v>14</v>
      </c>
      <c r="B12136">
        <v>4</v>
      </c>
      <c r="C12136">
        <f t="shared" si="576"/>
        <v>133</v>
      </c>
      <c r="D12136" s="2">
        <v>-6</v>
      </c>
      <c r="E12136" s="1" t="str">
        <f t="shared" si="574"/>
        <v>oxytone</v>
      </c>
      <c r="F12136" s="1" t="str">
        <f t="shared" si="575"/>
        <v>CV</v>
      </c>
      <c r="G12136" t="s">
        <v>128</v>
      </c>
      <c r="H12136" t="b">
        <v>0</v>
      </c>
      <c r="I12136">
        <v>600</v>
      </c>
    </row>
    <row r="12137" spans="1:9" ht="15.6" x14ac:dyDescent="0.3">
      <c r="A12137">
        <v>14</v>
      </c>
      <c r="B12137">
        <v>4</v>
      </c>
      <c r="C12137">
        <f t="shared" si="576"/>
        <v>134</v>
      </c>
      <c r="D12137" s="2">
        <v>-6</v>
      </c>
      <c r="E12137" s="1" t="str">
        <f t="shared" si="574"/>
        <v>paroxytone</v>
      </c>
      <c r="F12137" s="1" t="str">
        <f t="shared" si="575"/>
        <v>CVC</v>
      </c>
      <c r="G12137" t="s">
        <v>184</v>
      </c>
      <c r="H12137" t="b">
        <v>0</v>
      </c>
      <c r="I12137">
        <v>1220</v>
      </c>
    </row>
    <row r="12138" spans="1:9" ht="15.6" x14ac:dyDescent="0.3">
      <c r="A12138">
        <v>14</v>
      </c>
      <c r="B12138">
        <v>4</v>
      </c>
      <c r="C12138">
        <f t="shared" si="576"/>
        <v>135</v>
      </c>
      <c r="D12138" s="2">
        <v>-6</v>
      </c>
      <c r="E12138" s="1" t="str">
        <f t="shared" si="574"/>
        <v>paroxytone</v>
      </c>
      <c r="F12138" s="1" t="str">
        <f t="shared" si="575"/>
        <v>CV</v>
      </c>
      <c r="G12138" t="s">
        <v>116</v>
      </c>
      <c r="H12138" t="b">
        <v>1</v>
      </c>
      <c r="I12138">
        <v>1150</v>
      </c>
    </row>
    <row r="12139" spans="1:9" ht="15.6" x14ac:dyDescent="0.3">
      <c r="A12139">
        <v>14</v>
      </c>
      <c r="B12139">
        <v>4</v>
      </c>
      <c r="C12139">
        <f t="shared" si="576"/>
        <v>136</v>
      </c>
      <c r="D12139" s="2">
        <v>-6</v>
      </c>
      <c r="E12139" s="1" t="str">
        <f t="shared" si="574"/>
        <v>oxytone</v>
      </c>
      <c r="F12139" s="1" t="str">
        <f t="shared" si="575"/>
        <v>CV</v>
      </c>
      <c r="G12139" t="s">
        <v>128</v>
      </c>
      <c r="H12139" t="b">
        <v>1</v>
      </c>
      <c r="I12139">
        <v>820</v>
      </c>
    </row>
    <row r="12140" spans="1:9" ht="15.6" x14ac:dyDescent="0.3">
      <c r="A12140">
        <v>14</v>
      </c>
      <c r="B12140">
        <v>4</v>
      </c>
      <c r="C12140">
        <f t="shared" si="576"/>
        <v>137</v>
      </c>
      <c r="D12140" s="2">
        <v>-6</v>
      </c>
      <c r="E12140" s="1" t="str">
        <f t="shared" si="574"/>
        <v>paroxytone</v>
      </c>
      <c r="F12140" s="1" t="str">
        <f t="shared" si="575"/>
        <v>CV</v>
      </c>
      <c r="G12140" t="s">
        <v>174</v>
      </c>
      <c r="H12140" t="b">
        <v>1</v>
      </c>
      <c r="I12140">
        <v>620</v>
      </c>
    </row>
    <row r="12141" spans="1:9" ht="15.6" x14ac:dyDescent="0.3">
      <c r="A12141">
        <v>14</v>
      </c>
      <c r="B12141">
        <v>4</v>
      </c>
      <c r="C12141">
        <f t="shared" si="576"/>
        <v>138</v>
      </c>
      <c r="D12141" s="2">
        <v>-6</v>
      </c>
      <c r="E12141" s="1" t="str">
        <f t="shared" si="574"/>
        <v>paroxytone</v>
      </c>
      <c r="F12141" s="1" t="str">
        <f t="shared" si="575"/>
        <v>CV</v>
      </c>
      <c r="G12141" t="s">
        <v>139</v>
      </c>
      <c r="H12141" t="b">
        <v>1</v>
      </c>
      <c r="I12141">
        <v>1150</v>
      </c>
    </row>
    <row r="12142" spans="1:9" ht="15.6" x14ac:dyDescent="0.3">
      <c r="A12142">
        <v>14</v>
      </c>
      <c r="B12142">
        <v>4</v>
      </c>
      <c r="C12142">
        <f t="shared" si="576"/>
        <v>139</v>
      </c>
      <c r="D12142" s="2">
        <v>-6</v>
      </c>
      <c r="E12142" s="1" t="str">
        <f t="shared" si="574"/>
        <v>paroxytone</v>
      </c>
      <c r="F12142" s="1" t="str">
        <f t="shared" si="575"/>
        <v>CVC</v>
      </c>
      <c r="G12142" t="s">
        <v>184</v>
      </c>
      <c r="H12142" t="b">
        <v>1</v>
      </c>
      <c r="I12142">
        <v>1950</v>
      </c>
    </row>
    <row r="12143" spans="1:9" ht="15.6" x14ac:dyDescent="0.3">
      <c r="A12143">
        <v>14</v>
      </c>
      <c r="B12143">
        <v>4</v>
      </c>
      <c r="C12143">
        <f t="shared" si="576"/>
        <v>140</v>
      </c>
      <c r="D12143" s="2">
        <v>-6</v>
      </c>
      <c r="E12143" s="1" t="str">
        <f t="shared" si="574"/>
        <v>oxytone</v>
      </c>
      <c r="F12143" s="1" t="str">
        <f t="shared" si="575"/>
        <v>CVC</v>
      </c>
      <c r="G12143" t="s">
        <v>6</v>
      </c>
      <c r="H12143" t="b">
        <v>1</v>
      </c>
      <c r="I12143">
        <v>1750</v>
      </c>
    </row>
    <row r="12144" spans="1:9" ht="15.6" x14ac:dyDescent="0.3">
      <c r="A12144">
        <v>14</v>
      </c>
      <c r="B12144">
        <v>4</v>
      </c>
      <c r="C12144">
        <f t="shared" si="576"/>
        <v>141</v>
      </c>
      <c r="D12144" s="2">
        <v>-6</v>
      </c>
      <c r="E12144" s="1" t="str">
        <f t="shared" si="574"/>
        <v>paroxytone</v>
      </c>
      <c r="F12144" s="1" t="str">
        <f t="shared" si="575"/>
        <v>CVC</v>
      </c>
      <c r="G12144" t="s">
        <v>131</v>
      </c>
      <c r="H12144" t="b">
        <v>0</v>
      </c>
      <c r="I12144">
        <v>1300</v>
      </c>
    </row>
    <row r="12145" spans="1:9" ht="15.6" x14ac:dyDescent="0.3">
      <c r="A12145">
        <v>14</v>
      </c>
      <c r="B12145">
        <v>4</v>
      </c>
      <c r="C12145">
        <f t="shared" si="576"/>
        <v>142</v>
      </c>
      <c r="D12145" s="2">
        <v>-6</v>
      </c>
      <c r="E12145" s="1" t="str">
        <f t="shared" si="574"/>
        <v>oxytone</v>
      </c>
      <c r="F12145" s="1" t="str">
        <f t="shared" si="575"/>
        <v>CVC</v>
      </c>
      <c r="G12145" t="s">
        <v>183</v>
      </c>
      <c r="H12145" t="b">
        <v>0</v>
      </c>
      <c r="I12145">
        <v>1500</v>
      </c>
    </row>
    <row r="12146" spans="1:9" ht="15.6" x14ac:dyDescent="0.3">
      <c r="A12146">
        <v>14</v>
      </c>
      <c r="B12146">
        <v>4</v>
      </c>
      <c r="C12146">
        <f t="shared" si="576"/>
        <v>143</v>
      </c>
      <c r="D12146" s="2">
        <v>-6</v>
      </c>
      <c r="E12146" s="1" t="str">
        <f t="shared" si="574"/>
        <v>paroxytone</v>
      </c>
      <c r="F12146" s="1" t="str">
        <f t="shared" si="575"/>
        <v>CV</v>
      </c>
      <c r="G12146" t="s">
        <v>174</v>
      </c>
      <c r="H12146" t="b">
        <v>1</v>
      </c>
      <c r="I12146">
        <v>660</v>
      </c>
    </row>
    <row r="12147" spans="1:9" ht="15.6" x14ac:dyDescent="0.3">
      <c r="A12147">
        <v>14</v>
      </c>
      <c r="B12147">
        <v>4</v>
      </c>
      <c r="C12147">
        <f t="shared" si="576"/>
        <v>144</v>
      </c>
      <c r="D12147" s="2">
        <v>-6</v>
      </c>
      <c r="E12147" s="1" t="str">
        <f t="shared" si="574"/>
        <v>paroxytone</v>
      </c>
      <c r="F12147" s="1" t="str">
        <f t="shared" si="575"/>
        <v>CV</v>
      </c>
      <c r="G12147" t="s">
        <v>20</v>
      </c>
      <c r="H12147" t="b">
        <v>0</v>
      </c>
      <c r="I12147">
        <v>920</v>
      </c>
    </row>
    <row r="12148" spans="1:9" ht="15.6" x14ac:dyDescent="0.3">
      <c r="A12148">
        <v>14</v>
      </c>
      <c r="B12148">
        <v>4</v>
      </c>
      <c r="C12148">
        <f t="shared" si="576"/>
        <v>145</v>
      </c>
      <c r="D12148" s="2">
        <v>-6</v>
      </c>
      <c r="E12148" s="1" t="str">
        <f t="shared" si="574"/>
        <v>oxytone</v>
      </c>
      <c r="F12148" s="1" t="str">
        <f t="shared" si="575"/>
        <v>CVC</v>
      </c>
      <c r="G12148" t="s">
        <v>6</v>
      </c>
      <c r="H12148" t="b">
        <v>1</v>
      </c>
      <c r="I12148">
        <v>1050</v>
      </c>
    </row>
    <row r="12149" spans="1:9" ht="15.6" x14ac:dyDescent="0.3">
      <c r="A12149">
        <v>14</v>
      </c>
      <c r="B12149">
        <v>4</v>
      </c>
      <c r="C12149">
        <f t="shared" si="576"/>
        <v>146</v>
      </c>
      <c r="D12149" s="2">
        <v>-6</v>
      </c>
      <c r="E12149" s="1" t="str">
        <f t="shared" si="574"/>
        <v>paroxytone</v>
      </c>
      <c r="F12149" s="1" t="str">
        <f t="shared" si="575"/>
        <v>CV</v>
      </c>
      <c r="G12149" t="s">
        <v>139</v>
      </c>
      <c r="H12149" t="b">
        <v>1</v>
      </c>
      <c r="I12149">
        <v>1600</v>
      </c>
    </row>
    <row r="12150" spans="1:9" ht="15.6" x14ac:dyDescent="0.3">
      <c r="A12150">
        <v>14</v>
      </c>
      <c r="B12150">
        <v>4</v>
      </c>
      <c r="C12150">
        <f t="shared" si="576"/>
        <v>147</v>
      </c>
      <c r="D12150" s="2">
        <v>-6</v>
      </c>
      <c r="E12150" s="1" t="str">
        <f t="shared" si="574"/>
        <v>paroxytone</v>
      </c>
      <c r="F12150" s="1" t="str">
        <f t="shared" si="575"/>
        <v>CV</v>
      </c>
      <c r="G12150" t="s">
        <v>139</v>
      </c>
      <c r="H12150" t="b">
        <v>1</v>
      </c>
      <c r="I12150">
        <v>980</v>
      </c>
    </row>
    <row r="12151" spans="1:9" ht="15.6" x14ac:dyDescent="0.3">
      <c r="A12151">
        <v>14</v>
      </c>
      <c r="B12151">
        <v>4</v>
      </c>
      <c r="C12151">
        <f t="shared" si="576"/>
        <v>148</v>
      </c>
      <c r="D12151" s="2">
        <v>-6</v>
      </c>
      <c r="E12151" s="1" t="str">
        <f t="shared" ref="E12151:E12214" si="577">IF(OR(G12151="18_C2",G12151="42_C1",G12151="55_C2",G12151="79_C1",G12151="20_C2",G12151="44_C1",G12151="84_C1",G12151="60_C2",G12151="32_C1",G12151="8_C2",G12151="59_C2",G12151="83_C1",G12151="12_C2",G12151="36_C1",G12151="64_C2",G12151="88_C1",G12151="14_C2",G12151="38_C1",G12151="69_C2",G12151="93_C1",G12151="49_C2",G12151="73_C1",G12151="58_C2",G12151="82_C1",G12151="2_C2",G12151="26_C1",G12151="11_C2",G12151="35_C1",G12151="23_C2",G12151="47_C1",G12151="56_C2",G12151="80_C1",G12151="17_C2",G12151="41_C1",G12151="27_C1",G12151="3_C2",G12151="62_C2",G12151="86_C1",G12151="50_C2",G12151="74_C1",G12151="63_C2",G12151="87_C1",G12151="24_C2",G12151="48_C1",G12151="13_C2",G12151="37_C1",G12151="10_C2",G12151="34_C1",G12151="1_C2",G12151="25_C1",G12151="30_C1",G12151="6_C2",G12151="33_C1",G12151="9_C2",G12151="70_C2",G12151="94_C1",G12151="51_C2",G12151="75_C1",G12151="16_C2",G12151="40_C1",G12151="68_C2",G12151="92_C1",G12151="29_C1",G12151="5_C2",G12151="52_C2",G12151="76_C1",G12151="72_C2",G12151="96_C1",G12151="67_C2",G12151="91_C1",G12151="71_C2",G12151="95_C1",G12151="22_C2",G12151="46_C1",G12151="53_C2",G12151="77_C1",G12151="21_C2",G12151="45_C1",G12151="57_C2",G12151="81_C1",G12151="66_C2",G12151="90_C1",G12151="31_C1",G12151="7_C2",G12151="28_C1",G12151="4_C2",G12151="65_C2",G12151="89_C1",G12151="19_C2",G12151="43_C1",G12151="61_C2",G12151="85_C1",G12151="15_C2",G12151="39_C1",G12151="54_C2",G12151="78_C1"), "oxytone",
IF(OR(G12151="18_C1",G12151="42_C2",G12151="55_C1",G12151="79_C2",G12151="20_C1",G12151="44_C2",G12151="60_C1",G12151="84_C2",G12151="32_C2",G12151="8_C1",G12151="59_C1",G12151="83_C2",G12151="12_C1",G12151="36_C2",G12151="64_C1",G12151="88_C2",G12151="14_C1",G12151="38_C2",G12151="69_C1",G12151="93_C2",G12151="49_C1",G12151="73_C2",G12151="58_C1",G12151="82_C2",G12151="2_C1",G12151="26_C2",G12151="11_C1",G12151="35_C2",G12151="23_C1",G12151="47_C2",G12151="56_C1",G12151="80_C2",G12151="17_C1",G12151="41_C2",G12151="27_C2",G12151="3_C1",G12151="62_C1",G12151="86_C2",G12151="50_C1",G12151="74_C2",G12151="63_C1",G12151="87_C2",G12151="24_C1",G12151="48_C2",G12151="13_C1",G12151="37_C2",G12151="10_C1",G12151="34_C2",G12151="1_C1",G12151="25_C2",G12151="30_C2",G12151="6_C1",G12151="33_C2",G12151="9_C1",G12151="70_C1",G12151="94_C2",G12151="51_C1",G12151="75_C2",G12151="16_C1",G12151="40_C2",G12151="68_C1",G12151="92_C2",G12151="29_C2",G12151="5_C1",G12151="52_C1",G12151="76_C2",G12151="72_C1",G12151="96_C2",G12151="67_C1",G12151="91_C2",G12151="71_C1",G12151="95_C2",G12151="22_C1",G12151="46_C2",G12151="53_C1",G12151="77_C2",G12151="21_C1",G12151="45_C2",G12151="57_C1",G12151="81_C2",G12151="66_C1",G12151="90_C2",G12151="31_C2",G12151="7_C1",G12151="28_C2",G12151="4_C1",G12151="65_C1",G12151="89_C2",G12151="19_C1",G12151="43_C2",G12151="61_C1",G12151="85_C2",G12151="15_C1",G12151="39_C2",G12151="54_C1",G12151="78_C2"), "paroxytone", ""))</f>
        <v>paroxytone</v>
      </c>
      <c r="F12151" s="1" t="str">
        <f t="shared" si="575"/>
        <v>CV</v>
      </c>
      <c r="G12151" t="s">
        <v>116</v>
      </c>
      <c r="H12151" t="b">
        <v>1</v>
      </c>
      <c r="I12151">
        <v>1730</v>
      </c>
    </row>
    <row r="12152" spans="1:9" ht="15.6" x14ac:dyDescent="0.3">
      <c r="A12152">
        <v>14</v>
      </c>
      <c r="B12152">
        <v>4</v>
      </c>
      <c r="C12152">
        <f t="shared" si="576"/>
        <v>149</v>
      </c>
      <c r="D12152" s="2">
        <v>-6</v>
      </c>
      <c r="E12152" s="1" t="str">
        <f t="shared" si="577"/>
        <v>paroxytone</v>
      </c>
      <c r="F12152" s="1" t="str">
        <f t="shared" si="575"/>
        <v>CVC</v>
      </c>
      <c r="G12152" t="s">
        <v>184</v>
      </c>
      <c r="H12152" t="b">
        <v>0</v>
      </c>
      <c r="I12152">
        <v>1000</v>
      </c>
    </row>
    <row r="12153" spans="1:9" ht="15.6" x14ac:dyDescent="0.3">
      <c r="A12153">
        <v>14</v>
      </c>
      <c r="B12153">
        <v>4</v>
      </c>
      <c r="C12153">
        <f t="shared" si="576"/>
        <v>150</v>
      </c>
      <c r="D12153" s="2">
        <v>-6</v>
      </c>
      <c r="E12153" s="1" t="str">
        <f t="shared" si="577"/>
        <v>paroxytone</v>
      </c>
      <c r="F12153" s="1" t="str">
        <f t="shared" si="575"/>
        <v>CV</v>
      </c>
      <c r="G12153" t="s">
        <v>116</v>
      </c>
      <c r="H12153" t="b">
        <v>1</v>
      </c>
      <c r="I12153">
        <v>820</v>
      </c>
    </row>
    <row r="12154" spans="1:9" ht="15.6" x14ac:dyDescent="0.3">
      <c r="A12154">
        <v>14</v>
      </c>
      <c r="B12154">
        <v>4</v>
      </c>
      <c r="C12154">
        <f t="shared" si="576"/>
        <v>151</v>
      </c>
      <c r="D12154" s="2">
        <v>-6</v>
      </c>
      <c r="E12154" s="1" t="str">
        <f t="shared" si="577"/>
        <v>paroxytone</v>
      </c>
      <c r="F12154" s="1" t="str">
        <f t="shared" si="575"/>
        <v>CV</v>
      </c>
      <c r="G12154" t="s">
        <v>20</v>
      </c>
      <c r="H12154" t="b">
        <v>1</v>
      </c>
      <c r="I12154">
        <v>730</v>
      </c>
    </row>
    <row r="12155" spans="1:9" ht="15.6" x14ac:dyDescent="0.3">
      <c r="A12155">
        <v>14</v>
      </c>
      <c r="B12155">
        <v>4</v>
      </c>
      <c r="C12155">
        <f t="shared" si="576"/>
        <v>152</v>
      </c>
      <c r="D12155" s="2">
        <v>-6</v>
      </c>
      <c r="E12155" s="1" t="str">
        <f t="shared" si="577"/>
        <v>paroxytone</v>
      </c>
      <c r="F12155" s="1" t="str">
        <f t="shared" si="575"/>
        <v>CVC</v>
      </c>
      <c r="G12155" t="s">
        <v>131</v>
      </c>
      <c r="H12155" t="b">
        <v>0</v>
      </c>
      <c r="I12155">
        <v>1420</v>
      </c>
    </row>
    <row r="12156" spans="1:9" ht="15.6" x14ac:dyDescent="0.3">
      <c r="A12156">
        <v>14</v>
      </c>
      <c r="B12156">
        <v>4</v>
      </c>
      <c r="C12156">
        <f t="shared" si="576"/>
        <v>153</v>
      </c>
      <c r="D12156" s="2">
        <v>-6</v>
      </c>
      <c r="E12156" s="1" t="str">
        <f t="shared" si="577"/>
        <v>paroxytone</v>
      </c>
      <c r="F12156" s="1" t="str">
        <f t="shared" si="575"/>
        <v>CVC</v>
      </c>
      <c r="G12156" t="s">
        <v>131</v>
      </c>
      <c r="H12156" t="b">
        <v>0</v>
      </c>
      <c r="I12156">
        <v>920</v>
      </c>
    </row>
    <row r="12157" spans="1:9" ht="15.6" x14ac:dyDescent="0.3">
      <c r="A12157">
        <v>14</v>
      </c>
      <c r="B12157">
        <v>4</v>
      </c>
      <c r="C12157">
        <f t="shared" si="576"/>
        <v>154</v>
      </c>
      <c r="D12157" s="2">
        <v>-6</v>
      </c>
      <c r="E12157" s="1" t="str">
        <f t="shared" si="577"/>
        <v>oxytone</v>
      </c>
      <c r="F12157" s="1" t="str">
        <f t="shared" si="575"/>
        <v>CVC</v>
      </c>
      <c r="G12157" t="s">
        <v>46</v>
      </c>
      <c r="H12157" t="b">
        <v>0</v>
      </c>
      <c r="I12157">
        <v>870</v>
      </c>
    </row>
    <row r="12158" spans="1:9" ht="15.6" x14ac:dyDescent="0.3">
      <c r="A12158">
        <v>14</v>
      </c>
      <c r="B12158">
        <v>4</v>
      </c>
      <c r="C12158">
        <f t="shared" si="576"/>
        <v>155</v>
      </c>
      <c r="D12158" s="2">
        <v>-6</v>
      </c>
      <c r="E12158" s="1" t="str">
        <f t="shared" si="577"/>
        <v>paroxytone</v>
      </c>
      <c r="F12158" s="1" t="str">
        <f t="shared" si="575"/>
        <v>CVC</v>
      </c>
      <c r="G12158" t="s">
        <v>47</v>
      </c>
      <c r="H12158" t="b">
        <v>0</v>
      </c>
      <c r="I12158">
        <v>600</v>
      </c>
    </row>
    <row r="12159" spans="1:9" ht="15.6" x14ac:dyDescent="0.3">
      <c r="A12159">
        <v>14</v>
      </c>
      <c r="B12159">
        <v>4</v>
      </c>
      <c r="C12159">
        <f t="shared" si="576"/>
        <v>156</v>
      </c>
      <c r="D12159" s="2">
        <v>-6</v>
      </c>
      <c r="E12159" s="1" t="str">
        <f t="shared" si="577"/>
        <v>paroxytone</v>
      </c>
      <c r="F12159" s="1" t="str">
        <f t="shared" si="575"/>
        <v>CV</v>
      </c>
      <c r="G12159" t="s">
        <v>139</v>
      </c>
      <c r="H12159" t="b">
        <v>1</v>
      </c>
      <c r="I12159">
        <v>750</v>
      </c>
    </row>
    <row r="12160" spans="1:9" ht="15.6" x14ac:dyDescent="0.3">
      <c r="A12160">
        <v>14</v>
      </c>
      <c r="B12160">
        <v>4</v>
      </c>
      <c r="C12160">
        <f t="shared" si="576"/>
        <v>157</v>
      </c>
      <c r="D12160" s="2">
        <v>-6</v>
      </c>
      <c r="E12160" s="1" t="str">
        <f t="shared" si="577"/>
        <v>paroxytone</v>
      </c>
      <c r="F12160" s="1" t="str">
        <f t="shared" si="575"/>
        <v>CV</v>
      </c>
      <c r="G12160" t="s">
        <v>174</v>
      </c>
      <c r="H12160" t="b">
        <v>1</v>
      </c>
      <c r="I12160">
        <v>1000</v>
      </c>
    </row>
    <row r="12161" spans="1:9" ht="15.6" x14ac:dyDescent="0.3">
      <c r="A12161">
        <v>14</v>
      </c>
      <c r="B12161">
        <v>4</v>
      </c>
      <c r="C12161">
        <f t="shared" si="576"/>
        <v>158</v>
      </c>
      <c r="D12161" s="2">
        <v>-6</v>
      </c>
      <c r="E12161" s="1" t="str">
        <f t="shared" si="577"/>
        <v>oxytone</v>
      </c>
      <c r="F12161" s="1" t="str">
        <f t="shared" si="575"/>
        <v>CVC</v>
      </c>
      <c r="G12161" t="s">
        <v>6</v>
      </c>
      <c r="H12161" t="b">
        <v>1</v>
      </c>
      <c r="I12161">
        <v>2620</v>
      </c>
    </row>
    <row r="12162" spans="1:9" ht="15.6" x14ac:dyDescent="0.3">
      <c r="A12162">
        <v>14</v>
      </c>
      <c r="B12162">
        <v>4</v>
      </c>
      <c r="C12162">
        <f t="shared" si="576"/>
        <v>159</v>
      </c>
      <c r="D12162" s="2">
        <v>-6</v>
      </c>
      <c r="E12162" s="1" t="str">
        <f t="shared" si="577"/>
        <v>paroxytone</v>
      </c>
      <c r="F12162" s="1" t="str">
        <f t="shared" si="575"/>
        <v>CVC</v>
      </c>
      <c r="G12162" t="s">
        <v>47</v>
      </c>
      <c r="H12162" t="b">
        <v>1</v>
      </c>
      <c r="I12162">
        <v>1100</v>
      </c>
    </row>
    <row r="12163" spans="1:9" ht="15.6" x14ac:dyDescent="0.3">
      <c r="A12163">
        <v>14</v>
      </c>
      <c r="B12163">
        <v>4</v>
      </c>
      <c r="C12163">
        <f t="shared" si="576"/>
        <v>160</v>
      </c>
      <c r="D12163" s="2">
        <v>-6</v>
      </c>
      <c r="E12163" s="1" t="str">
        <f t="shared" si="577"/>
        <v>oxytone</v>
      </c>
      <c r="F12163" s="1" t="str">
        <f t="shared" ref="F12163:F12226" si="578">IF(OR(G12163="18_C2",G12163="42_C1",G12163="20_C2",G12163="44_C1",G12163="64_C2",G12163="88_C1",G12163="14_C2",G12163="38_C1",G12163="69_C2",G12163="93_C1",G12163="23_C2",G12163="47_C1",G12163="17_C2",G12163="41_C1",G12163="62_C2",G12163="86_C1",G12163="63_C2",G12163="87_C1",G12163="24_C2",G12163="48_C1",G12163="13_C2",G12163="37_C1",G12163="70_C2",G12163="94_C1",G12163="16_C2",G12163="40_C1",G12163="68_C2",G12163="92_C1",G12163="72_C2",G12163="96_C1",G12163="67_C2",G12163="91_C1",G12163="71_C2",G12163="95_C1",G12163="22_C2",G12163="46_C1",G12163="21_C2",G12163="45_C1",G12163="66_C2",G12163="90_C1",G12163="65_C2",G12163="89_C1",G12163="19_C2",G12163="43_C1",G12163="61_C2",G12163="85_C1",G12163="15_C2",G12163="39_C1",G12163="18_C1",G12163="42_C2",G12163="20_C1",G12163="44_C2",G12163="64_C1",G12163="88_C2",G12163="14_C1",G12163="38_C2",G12163="69_C1",G12163="93_C2",G12163="23_C1",G12163="47_C2",G12163="17_C1",G12163="41_C2",G12163="62_C1",G12163="86_C2",G12163="63_C1",G12163="87_C2",G12163="24_C1",G12163="48_C2",G12163="13_C1",G12163="37_C2",G12163="70_C1",G12163="94_C2",G12163="16_C1",G12163="40_C2",G12163="68_C1",G12163="92_C2",G12163="72_C1",G12163="96_C2",G12163="67_C1",G12163="91_C2",G12163="71_C1",G12163="95_C2",G12163="22_C1",G12163="46_C2",G12163="21_C1",G12163="45_C2",G12163="66_C1",G12163="90_C2",G12163="65_C1",G12163="89_C2",G12163="19_C1",G12163="43_C2",G12163="61_C1",G12163="85_C2",G12163="15_C1",G12163="39_C2"), "CV",
IF(OR(G12163="55_C2",G12163="79_C1",G12163="84_C1",G12163="60_C2",G12163="32_C1",G12163="8_C2",G12163="59_C2",G12163="83_C1",G12163="12_C2",G12163="36_C1",G12163="49_C2",G12163="73_C1",G12163="58_C2",G12163="82_C1",G12163="2_C2",G12163="26_C1",G12163="11_C2",G12163="35_C1",G12163="56_C2",G12163="80_C1",G12163="27_C1",G12163="3_C2",G12163="50_C2",G12163="74_C1",G12163="10_C2",G12163="34_C1",G12163="1_C2",G12163="25_C1",G12163="30_C1",G12163="6_C2",G12163="33_C1",G12163="9_C2",G12163="51_C2",G12163="75_C1",G12163="29_C1",G12163="5_C2",G12163="52_C2",G12163="76_C1",G12163="53_C2",G12163="77_C1",G12163="57_C2",G12163="81_C1",G12163="31_C1",G12163="7_C2",G12163="28_C1",G12163="4_C2",G12163="54_C2",G12163="78_C1",G12163="55_C1",G12163="79_C2",G12163="60_C1",G12163="84_C2",G12163="32_C2",G12163="8_C1",G12163="59_C1",G12163="83_C2",G12163="12_C1",G12163="36_C2",G12163="49_C1",G12163="73_C2",G12163="58_C1",G12163="82_C2",G12163="2_C1",G12163="26_C2",G12163="11_C1",G12163="35_C2",G12163="56_C1",G12163="80_C2",G12163="27_C2",G12163="3_C1",G12163="50_C1",G12163="74_C2",G12163="10_C1",G12163="34_C2",G12163="1_C1",G12163="25_C2",G12163="30_C2",G12163="6_C1",G12163="33_C2",G12163="9_C1",G12163="51_C1",G12163="75_C2",G12163="29_C2",G12163="5_C1",G12163="52_C1",G12163="76_C2",G12163="53_C1",G12163="77_C2",G12163="57_C1",G12163="81_C2",G12163="31_C2",G12163="7_C1",G12163="28_C2",G12163="4_C1",G12163="54_C1",G12163="78_C2"), "CVC", ""))</f>
        <v>CVC</v>
      </c>
      <c r="G12163" t="s">
        <v>46</v>
      </c>
      <c r="H12163" t="b">
        <v>0</v>
      </c>
      <c r="I12163">
        <v>1680</v>
      </c>
    </row>
    <row r="12164" spans="1:9" ht="15.6" x14ac:dyDescent="0.3">
      <c r="A12164">
        <v>14</v>
      </c>
      <c r="B12164">
        <v>4</v>
      </c>
      <c r="C12164">
        <f t="shared" si="576"/>
        <v>161</v>
      </c>
      <c r="D12164" s="2">
        <v>-6</v>
      </c>
      <c r="E12164" s="1" t="str">
        <f t="shared" si="577"/>
        <v>paroxytone</v>
      </c>
      <c r="F12164" s="1" t="str">
        <f t="shared" si="578"/>
        <v>CV</v>
      </c>
      <c r="G12164" t="s">
        <v>20</v>
      </c>
      <c r="H12164" t="b">
        <v>0</v>
      </c>
      <c r="I12164">
        <v>20320</v>
      </c>
    </row>
    <row r="12165" spans="1:9" ht="15.6" x14ac:dyDescent="0.3">
      <c r="A12165">
        <v>14</v>
      </c>
      <c r="B12165">
        <v>4</v>
      </c>
      <c r="C12165">
        <f t="shared" si="576"/>
        <v>162</v>
      </c>
      <c r="D12165" s="2">
        <v>-6</v>
      </c>
      <c r="E12165" s="1" t="str">
        <f t="shared" si="577"/>
        <v>paroxytone</v>
      </c>
      <c r="F12165" s="1" t="str">
        <f t="shared" si="578"/>
        <v>CV</v>
      </c>
      <c r="G12165" t="s">
        <v>139</v>
      </c>
      <c r="H12165" t="b">
        <v>1</v>
      </c>
      <c r="I12165">
        <v>650</v>
      </c>
    </row>
    <row r="12166" spans="1:9" ht="15.6" x14ac:dyDescent="0.3">
      <c r="A12166">
        <v>14</v>
      </c>
      <c r="B12166">
        <v>4</v>
      </c>
      <c r="C12166">
        <f t="shared" si="576"/>
        <v>163</v>
      </c>
      <c r="D12166" s="2">
        <v>-6</v>
      </c>
      <c r="E12166" s="1" t="str">
        <f t="shared" si="577"/>
        <v>paroxytone</v>
      </c>
      <c r="F12166" s="1" t="str">
        <f t="shared" si="578"/>
        <v>CVC</v>
      </c>
      <c r="G12166" t="s">
        <v>131</v>
      </c>
      <c r="H12166" t="b">
        <v>1</v>
      </c>
      <c r="I12166">
        <v>930</v>
      </c>
    </row>
    <row r="12167" spans="1:9" ht="15.6" x14ac:dyDescent="0.3">
      <c r="A12167">
        <v>14</v>
      </c>
      <c r="B12167">
        <v>4</v>
      </c>
      <c r="C12167">
        <f t="shared" si="576"/>
        <v>164</v>
      </c>
      <c r="D12167" s="2">
        <v>-6</v>
      </c>
      <c r="E12167" s="1" t="str">
        <f t="shared" si="577"/>
        <v>paroxytone</v>
      </c>
      <c r="F12167" s="1" t="str">
        <f t="shared" si="578"/>
        <v>CV</v>
      </c>
      <c r="G12167" t="s">
        <v>174</v>
      </c>
      <c r="H12167" t="b">
        <v>1</v>
      </c>
      <c r="I12167">
        <v>580</v>
      </c>
    </row>
    <row r="12168" spans="1:9" ht="15.6" x14ac:dyDescent="0.3">
      <c r="A12168">
        <v>14</v>
      </c>
      <c r="B12168">
        <v>4</v>
      </c>
      <c r="C12168">
        <f t="shared" si="576"/>
        <v>165</v>
      </c>
      <c r="D12168" s="2">
        <v>-6</v>
      </c>
      <c r="E12168" s="1" t="str">
        <f t="shared" si="577"/>
        <v>paroxytone</v>
      </c>
      <c r="F12168" s="1" t="str">
        <f t="shared" si="578"/>
        <v>CVC</v>
      </c>
      <c r="G12168" t="s">
        <v>47</v>
      </c>
      <c r="H12168" t="b">
        <v>0</v>
      </c>
      <c r="I12168">
        <v>800</v>
      </c>
    </row>
    <row r="12169" spans="1:9" ht="15.6" x14ac:dyDescent="0.3">
      <c r="A12169">
        <v>14</v>
      </c>
      <c r="B12169">
        <v>4</v>
      </c>
      <c r="C12169">
        <f t="shared" si="576"/>
        <v>166</v>
      </c>
      <c r="D12169" s="2">
        <v>-6</v>
      </c>
      <c r="E12169" s="1" t="str">
        <f t="shared" si="577"/>
        <v>oxytone</v>
      </c>
      <c r="F12169" s="1" t="str">
        <f t="shared" si="578"/>
        <v>CVC</v>
      </c>
      <c r="G12169" t="s">
        <v>6</v>
      </c>
      <c r="H12169" t="b">
        <v>1</v>
      </c>
      <c r="I12169">
        <v>920</v>
      </c>
    </row>
    <row r="12170" spans="1:9" ht="15.6" x14ac:dyDescent="0.3">
      <c r="A12170">
        <v>14</v>
      </c>
      <c r="B12170">
        <v>4</v>
      </c>
      <c r="C12170">
        <f t="shared" si="576"/>
        <v>167</v>
      </c>
      <c r="D12170" s="2">
        <v>-6</v>
      </c>
      <c r="E12170" s="1" t="str">
        <f t="shared" si="577"/>
        <v>paroxytone</v>
      </c>
      <c r="F12170" s="1" t="str">
        <f t="shared" si="578"/>
        <v>CVC</v>
      </c>
      <c r="G12170" t="s">
        <v>184</v>
      </c>
      <c r="H12170" t="b">
        <v>1</v>
      </c>
      <c r="I12170">
        <v>1300</v>
      </c>
    </row>
    <row r="12171" spans="1:9" ht="15.6" x14ac:dyDescent="0.3">
      <c r="A12171">
        <v>14</v>
      </c>
      <c r="B12171">
        <v>4</v>
      </c>
      <c r="C12171">
        <f t="shared" si="576"/>
        <v>168</v>
      </c>
      <c r="D12171" s="2">
        <v>-6</v>
      </c>
      <c r="E12171" s="1" t="str">
        <f t="shared" si="577"/>
        <v>oxytone</v>
      </c>
      <c r="F12171" s="1" t="str">
        <f t="shared" si="578"/>
        <v>CVC</v>
      </c>
      <c r="G12171" t="s">
        <v>183</v>
      </c>
      <c r="H12171" t="b">
        <v>1</v>
      </c>
      <c r="I12171">
        <v>770</v>
      </c>
    </row>
    <row r="12172" spans="1:9" ht="15.6" x14ac:dyDescent="0.3">
      <c r="A12172">
        <v>14</v>
      </c>
      <c r="B12172">
        <v>4</v>
      </c>
      <c r="C12172">
        <f t="shared" si="576"/>
        <v>169</v>
      </c>
      <c r="D12172" s="2">
        <v>-6</v>
      </c>
      <c r="E12172" s="1" t="str">
        <f t="shared" si="577"/>
        <v>paroxytone</v>
      </c>
      <c r="F12172" s="1" t="str">
        <f t="shared" si="578"/>
        <v>CV</v>
      </c>
      <c r="G12172" t="s">
        <v>116</v>
      </c>
      <c r="H12172" t="b">
        <v>0</v>
      </c>
      <c r="I12172">
        <v>630</v>
      </c>
    </row>
    <row r="12173" spans="1:9" ht="15.6" x14ac:dyDescent="0.3">
      <c r="A12173">
        <v>14</v>
      </c>
      <c r="B12173">
        <v>4</v>
      </c>
      <c r="C12173">
        <f t="shared" si="576"/>
        <v>170</v>
      </c>
      <c r="D12173" s="2">
        <v>-6</v>
      </c>
      <c r="E12173" s="1" t="str">
        <f t="shared" si="577"/>
        <v>oxytone</v>
      </c>
      <c r="F12173" s="1" t="str">
        <f t="shared" si="578"/>
        <v>CV</v>
      </c>
      <c r="G12173" t="s">
        <v>128</v>
      </c>
      <c r="H12173" t="b">
        <v>0</v>
      </c>
      <c r="I12173">
        <v>680</v>
      </c>
    </row>
    <row r="12174" spans="1:9" ht="15.6" x14ac:dyDescent="0.3">
      <c r="A12174">
        <v>14</v>
      </c>
      <c r="B12174">
        <v>4</v>
      </c>
      <c r="C12174">
        <f t="shared" si="576"/>
        <v>171</v>
      </c>
      <c r="D12174" s="2">
        <v>-6</v>
      </c>
      <c r="E12174" s="1" t="str">
        <f t="shared" si="577"/>
        <v>oxytone</v>
      </c>
      <c r="F12174" s="1" t="str">
        <f t="shared" si="578"/>
        <v>CV</v>
      </c>
      <c r="G12174" t="s">
        <v>128</v>
      </c>
      <c r="H12174" t="b">
        <v>0</v>
      </c>
      <c r="I12174">
        <v>1620</v>
      </c>
    </row>
    <row r="12175" spans="1:9" ht="15.6" x14ac:dyDescent="0.3">
      <c r="A12175">
        <v>14</v>
      </c>
      <c r="B12175">
        <v>4</v>
      </c>
      <c r="C12175">
        <f t="shared" si="576"/>
        <v>172</v>
      </c>
      <c r="D12175" s="2">
        <v>-6</v>
      </c>
      <c r="E12175" s="1" t="str">
        <f t="shared" si="577"/>
        <v>oxytone</v>
      </c>
      <c r="F12175" s="1" t="str">
        <f t="shared" si="578"/>
        <v>CVC</v>
      </c>
      <c r="G12175" t="s">
        <v>46</v>
      </c>
      <c r="H12175" t="b">
        <v>0</v>
      </c>
      <c r="I12175">
        <v>1570</v>
      </c>
    </row>
    <row r="12176" spans="1:9" ht="15.6" x14ac:dyDescent="0.3">
      <c r="A12176">
        <v>14</v>
      </c>
      <c r="B12176">
        <v>4</v>
      </c>
      <c r="C12176">
        <f t="shared" si="576"/>
        <v>173</v>
      </c>
      <c r="D12176" s="2">
        <v>-6</v>
      </c>
      <c r="E12176" s="1" t="str">
        <f t="shared" si="577"/>
        <v>paroxytone</v>
      </c>
      <c r="F12176" s="1" t="str">
        <f t="shared" si="578"/>
        <v>CV</v>
      </c>
      <c r="G12176" t="s">
        <v>174</v>
      </c>
      <c r="H12176" t="b">
        <v>1</v>
      </c>
      <c r="I12176">
        <v>720</v>
      </c>
    </row>
    <row r="12177" spans="1:9" ht="15.6" x14ac:dyDescent="0.3">
      <c r="A12177">
        <v>14</v>
      </c>
      <c r="B12177">
        <v>4</v>
      </c>
      <c r="C12177">
        <f t="shared" si="576"/>
        <v>174</v>
      </c>
      <c r="D12177" s="2">
        <v>-6</v>
      </c>
      <c r="E12177" s="1" t="str">
        <f t="shared" si="577"/>
        <v>paroxytone</v>
      </c>
      <c r="F12177" s="1" t="str">
        <f t="shared" si="578"/>
        <v>CVC</v>
      </c>
      <c r="G12177" t="s">
        <v>47</v>
      </c>
      <c r="H12177" t="b">
        <v>1</v>
      </c>
      <c r="I12177">
        <v>1520</v>
      </c>
    </row>
    <row r="12178" spans="1:9" ht="15.6" x14ac:dyDescent="0.3">
      <c r="A12178">
        <v>14</v>
      </c>
      <c r="B12178">
        <v>4</v>
      </c>
      <c r="C12178">
        <f t="shared" si="576"/>
        <v>175</v>
      </c>
      <c r="D12178" s="2">
        <v>-6</v>
      </c>
      <c r="E12178" s="1" t="str">
        <f t="shared" si="577"/>
        <v>oxytone</v>
      </c>
      <c r="F12178" s="1" t="str">
        <f t="shared" si="578"/>
        <v>CVC</v>
      </c>
      <c r="G12178" t="s">
        <v>6</v>
      </c>
      <c r="H12178" t="b">
        <v>1</v>
      </c>
      <c r="I12178">
        <v>1200</v>
      </c>
    </row>
    <row r="12179" spans="1:9" ht="15.6" x14ac:dyDescent="0.3">
      <c r="A12179">
        <v>14</v>
      </c>
      <c r="B12179">
        <v>4</v>
      </c>
      <c r="C12179">
        <f t="shared" si="576"/>
        <v>176</v>
      </c>
      <c r="D12179" s="2">
        <v>-6</v>
      </c>
      <c r="E12179" s="1" t="str">
        <f t="shared" si="577"/>
        <v>oxytone</v>
      </c>
      <c r="F12179" s="1" t="str">
        <f t="shared" si="578"/>
        <v>CVC</v>
      </c>
      <c r="G12179" t="s">
        <v>183</v>
      </c>
      <c r="H12179" t="b">
        <v>1</v>
      </c>
      <c r="I12179">
        <v>1300</v>
      </c>
    </row>
    <row r="12180" spans="1:9" ht="15.6" x14ac:dyDescent="0.3">
      <c r="A12180">
        <v>14</v>
      </c>
      <c r="B12180">
        <v>4</v>
      </c>
      <c r="C12180">
        <f t="shared" si="576"/>
        <v>177</v>
      </c>
      <c r="D12180" s="2">
        <v>-6</v>
      </c>
      <c r="E12180" s="1" t="str">
        <f t="shared" si="577"/>
        <v>paroxytone</v>
      </c>
      <c r="F12180" s="1" t="str">
        <f t="shared" si="578"/>
        <v>CV</v>
      </c>
      <c r="G12180" t="s">
        <v>20</v>
      </c>
      <c r="H12180" t="b">
        <v>1</v>
      </c>
      <c r="I12180">
        <v>1570</v>
      </c>
    </row>
    <row r="12181" spans="1:9" ht="15.6" x14ac:dyDescent="0.3">
      <c r="A12181">
        <v>14</v>
      </c>
      <c r="B12181">
        <v>5</v>
      </c>
      <c r="C12181">
        <f t="shared" si="576"/>
        <v>178</v>
      </c>
      <c r="D12181" s="2">
        <v>-6</v>
      </c>
      <c r="E12181" s="1" t="str">
        <f t="shared" si="577"/>
        <v>oxytone</v>
      </c>
      <c r="F12181" s="1" t="str">
        <f t="shared" si="578"/>
        <v>CVC</v>
      </c>
      <c r="G12181" t="s">
        <v>160</v>
      </c>
      <c r="H12181" t="b">
        <v>1</v>
      </c>
      <c r="I12181">
        <v>1050</v>
      </c>
    </row>
    <row r="12182" spans="1:9" ht="15.6" x14ac:dyDescent="0.3">
      <c r="A12182">
        <v>14</v>
      </c>
      <c r="B12182">
        <v>5</v>
      </c>
      <c r="C12182">
        <f t="shared" si="576"/>
        <v>179</v>
      </c>
      <c r="D12182" s="2">
        <v>-6</v>
      </c>
      <c r="E12182" s="1" t="str">
        <f t="shared" si="577"/>
        <v>oxytone</v>
      </c>
      <c r="F12182" s="1" t="str">
        <f t="shared" si="578"/>
        <v>CV</v>
      </c>
      <c r="G12182" t="s">
        <v>84</v>
      </c>
      <c r="H12182" t="b">
        <v>0</v>
      </c>
      <c r="I12182">
        <v>2400</v>
      </c>
    </row>
    <row r="12183" spans="1:9" ht="15.6" x14ac:dyDescent="0.3">
      <c r="A12183">
        <v>14</v>
      </c>
      <c r="B12183">
        <v>5</v>
      </c>
      <c r="C12183">
        <f t="shared" si="576"/>
        <v>180</v>
      </c>
      <c r="D12183" s="2">
        <v>-6</v>
      </c>
      <c r="E12183" s="1" t="str">
        <f t="shared" si="577"/>
        <v>paroxytone</v>
      </c>
      <c r="F12183" s="1" t="str">
        <f t="shared" si="578"/>
        <v>CVC</v>
      </c>
      <c r="G12183" t="s">
        <v>102</v>
      </c>
      <c r="H12183" t="b">
        <v>1</v>
      </c>
      <c r="I12183">
        <v>1450</v>
      </c>
    </row>
    <row r="12184" spans="1:9" ht="15.6" x14ac:dyDescent="0.3">
      <c r="A12184">
        <v>14</v>
      </c>
      <c r="B12184">
        <v>5</v>
      </c>
      <c r="C12184">
        <f t="shared" si="576"/>
        <v>181</v>
      </c>
      <c r="D12184" s="2">
        <v>-6</v>
      </c>
      <c r="E12184" s="1" t="str">
        <f t="shared" si="577"/>
        <v>oxytone</v>
      </c>
      <c r="F12184" s="1" t="str">
        <f t="shared" si="578"/>
        <v>CVC</v>
      </c>
      <c r="G12184" t="s">
        <v>64</v>
      </c>
      <c r="H12184" t="b">
        <v>1</v>
      </c>
      <c r="I12184">
        <v>1330</v>
      </c>
    </row>
    <row r="12185" spans="1:9" ht="15.6" x14ac:dyDescent="0.3">
      <c r="A12185">
        <v>14</v>
      </c>
      <c r="B12185">
        <v>5</v>
      </c>
      <c r="C12185">
        <f t="shared" si="576"/>
        <v>182</v>
      </c>
      <c r="D12185" s="2">
        <v>-6</v>
      </c>
      <c r="E12185" s="1" t="str">
        <f t="shared" si="577"/>
        <v>oxytone</v>
      </c>
      <c r="F12185" s="1" t="str">
        <f t="shared" si="578"/>
        <v>CVC</v>
      </c>
      <c r="G12185" t="s">
        <v>160</v>
      </c>
      <c r="H12185" t="b">
        <v>1</v>
      </c>
      <c r="I12185">
        <v>1370</v>
      </c>
    </row>
    <row r="12186" spans="1:9" ht="15.6" x14ac:dyDescent="0.3">
      <c r="A12186">
        <v>14</v>
      </c>
      <c r="B12186">
        <v>5</v>
      </c>
      <c r="C12186">
        <f t="shared" si="576"/>
        <v>183</v>
      </c>
      <c r="D12186" s="2">
        <v>-6</v>
      </c>
      <c r="E12186" s="1" t="str">
        <f t="shared" si="577"/>
        <v>paroxytone</v>
      </c>
      <c r="F12186" s="1" t="str">
        <f t="shared" si="578"/>
        <v>CVC</v>
      </c>
      <c r="G12186" t="s">
        <v>83</v>
      </c>
      <c r="H12186" t="b">
        <v>1</v>
      </c>
      <c r="I12186">
        <v>1100</v>
      </c>
    </row>
    <row r="12187" spans="1:9" ht="15.6" x14ac:dyDescent="0.3">
      <c r="A12187">
        <v>14</v>
      </c>
      <c r="B12187">
        <v>5</v>
      </c>
      <c r="C12187">
        <f t="shared" si="576"/>
        <v>184</v>
      </c>
      <c r="D12187" s="2">
        <v>-6</v>
      </c>
      <c r="E12187" s="1" t="str">
        <f t="shared" si="577"/>
        <v>paroxytone</v>
      </c>
      <c r="F12187" s="1" t="str">
        <f t="shared" si="578"/>
        <v>CV</v>
      </c>
      <c r="G12187" t="s">
        <v>125</v>
      </c>
      <c r="H12187" t="b">
        <v>0</v>
      </c>
      <c r="I12187">
        <v>1750</v>
      </c>
    </row>
    <row r="12188" spans="1:9" ht="15.6" x14ac:dyDescent="0.3">
      <c r="A12188">
        <v>14</v>
      </c>
      <c r="B12188">
        <v>5</v>
      </c>
      <c r="C12188">
        <f t="shared" si="576"/>
        <v>185</v>
      </c>
      <c r="D12188" s="2">
        <v>-6</v>
      </c>
      <c r="E12188" s="1" t="str">
        <f t="shared" si="577"/>
        <v>oxytone</v>
      </c>
      <c r="F12188" s="1" t="str">
        <f t="shared" si="578"/>
        <v>CVC</v>
      </c>
      <c r="G12188" t="s">
        <v>44</v>
      </c>
      <c r="H12188" t="b">
        <v>0</v>
      </c>
      <c r="I12188">
        <v>1570</v>
      </c>
    </row>
    <row r="12189" spans="1:9" ht="15.6" x14ac:dyDescent="0.3">
      <c r="A12189">
        <v>14</v>
      </c>
      <c r="B12189">
        <v>5</v>
      </c>
      <c r="C12189">
        <f t="shared" si="576"/>
        <v>186</v>
      </c>
      <c r="D12189" s="2">
        <v>-6</v>
      </c>
      <c r="E12189" s="1" t="str">
        <f t="shared" si="577"/>
        <v>paroxytone</v>
      </c>
      <c r="F12189" s="1" t="str">
        <f t="shared" si="578"/>
        <v>CV</v>
      </c>
      <c r="G12189" t="s">
        <v>13</v>
      </c>
      <c r="H12189" t="b">
        <v>0</v>
      </c>
      <c r="I12189">
        <v>900</v>
      </c>
    </row>
    <row r="12190" spans="1:9" ht="15.6" x14ac:dyDescent="0.3">
      <c r="A12190">
        <v>14</v>
      </c>
      <c r="B12190">
        <v>5</v>
      </c>
      <c r="C12190">
        <f t="shared" si="576"/>
        <v>187</v>
      </c>
      <c r="D12190" s="2">
        <v>-6</v>
      </c>
      <c r="E12190" s="1" t="str">
        <f t="shared" si="577"/>
        <v>oxytone</v>
      </c>
      <c r="F12190" s="1" t="str">
        <f t="shared" si="578"/>
        <v>CVC</v>
      </c>
      <c r="G12190" t="s">
        <v>12</v>
      </c>
      <c r="H12190" t="b">
        <v>1</v>
      </c>
      <c r="I12190">
        <v>600</v>
      </c>
    </row>
    <row r="12191" spans="1:9" ht="15.6" x14ac:dyDescent="0.3">
      <c r="A12191">
        <v>14</v>
      </c>
      <c r="B12191">
        <v>5</v>
      </c>
      <c r="C12191">
        <f t="shared" si="576"/>
        <v>188</v>
      </c>
      <c r="D12191" s="2">
        <v>-6</v>
      </c>
      <c r="E12191" s="1" t="str">
        <f t="shared" si="577"/>
        <v>paroxytone</v>
      </c>
      <c r="F12191" s="1" t="str">
        <f t="shared" si="578"/>
        <v>CV</v>
      </c>
      <c r="G12191" t="s">
        <v>135</v>
      </c>
      <c r="H12191" t="b">
        <v>0</v>
      </c>
      <c r="I12191">
        <v>870</v>
      </c>
    </row>
    <row r="12192" spans="1:9" ht="15.6" x14ac:dyDescent="0.3">
      <c r="A12192">
        <v>14</v>
      </c>
      <c r="B12192">
        <v>5</v>
      </c>
      <c r="C12192">
        <f t="shared" si="576"/>
        <v>189</v>
      </c>
      <c r="D12192" s="2">
        <v>-6</v>
      </c>
      <c r="E12192" s="1" t="str">
        <f t="shared" si="577"/>
        <v>paroxytone</v>
      </c>
      <c r="F12192" s="1" t="str">
        <f t="shared" si="578"/>
        <v>CV</v>
      </c>
      <c r="G12192" t="s">
        <v>120</v>
      </c>
      <c r="H12192" t="b">
        <v>0</v>
      </c>
      <c r="I12192">
        <v>1180</v>
      </c>
    </row>
    <row r="12193" spans="1:9" ht="15.6" x14ac:dyDescent="0.3">
      <c r="A12193">
        <v>14</v>
      </c>
      <c r="B12193">
        <v>5</v>
      </c>
      <c r="C12193">
        <f t="shared" si="576"/>
        <v>190</v>
      </c>
      <c r="D12193" s="2">
        <v>-6</v>
      </c>
      <c r="E12193" s="1" t="str">
        <f t="shared" si="577"/>
        <v>oxytone</v>
      </c>
      <c r="F12193" s="1" t="str">
        <f t="shared" si="578"/>
        <v>CVC</v>
      </c>
      <c r="G12193" t="s">
        <v>138</v>
      </c>
      <c r="H12193" t="b">
        <v>1</v>
      </c>
      <c r="I12193">
        <v>1420</v>
      </c>
    </row>
    <row r="12194" spans="1:9" ht="15.6" x14ac:dyDescent="0.3">
      <c r="A12194">
        <v>14</v>
      </c>
      <c r="B12194">
        <v>5</v>
      </c>
      <c r="C12194">
        <f t="shared" si="576"/>
        <v>191</v>
      </c>
      <c r="D12194" s="2">
        <v>-6</v>
      </c>
      <c r="E12194" s="1" t="str">
        <f t="shared" si="577"/>
        <v>oxytone</v>
      </c>
      <c r="F12194" s="1" t="str">
        <f t="shared" si="578"/>
        <v>CVC</v>
      </c>
      <c r="G12194" t="s">
        <v>35</v>
      </c>
      <c r="H12194" t="b">
        <v>1</v>
      </c>
      <c r="I12194">
        <v>580</v>
      </c>
    </row>
    <row r="12195" spans="1:9" ht="15.6" x14ac:dyDescent="0.3">
      <c r="A12195">
        <v>14</v>
      </c>
      <c r="B12195">
        <v>5</v>
      </c>
      <c r="C12195">
        <f t="shared" si="576"/>
        <v>192</v>
      </c>
      <c r="D12195" s="2">
        <v>-6</v>
      </c>
      <c r="E12195" s="1" t="str">
        <f t="shared" si="577"/>
        <v>oxytone</v>
      </c>
      <c r="F12195" s="1" t="str">
        <f t="shared" si="578"/>
        <v>CVC</v>
      </c>
      <c r="G12195" t="s">
        <v>35</v>
      </c>
      <c r="H12195" t="b">
        <v>1</v>
      </c>
      <c r="I12195">
        <v>1750</v>
      </c>
    </row>
    <row r="12196" spans="1:9" ht="15.6" x14ac:dyDescent="0.3">
      <c r="A12196">
        <v>14</v>
      </c>
      <c r="B12196">
        <v>5</v>
      </c>
      <c r="C12196">
        <f t="shared" si="576"/>
        <v>193</v>
      </c>
      <c r="D12196" s="2">
        <v>-6</v>
      </c>
      <c r="E12196" s="1" t="str">
        <f t="shared" si="577"/>
        <v>paroxytone</v>
      </c>
      <c r="F12196" s="1" t="str">
        <f t="shared" si="578"/>
        <v>CV</v>
      </c>
      <c r="G12196" t="s">
        <v>13</v>
      </c>
      <c r="H12196" t="b">
        <v>0</v>
      </c>
      <c r="I12196">
        <v>950</v>
      </c>
    </row>
    <row r="12197" spans="1:9" ht="15.6" x14ac:dyDescent="0.3">
      <c r="A12197">
        <v>14</v>
      </c>
      <c r="B12197">
        <v>5</v>
      </c>
      <c r="C12197">
        <f t="shared" ref="C12197:C12260" si="579">ROW(A194)</f>
        <v>194</v>
      </c>
      <c r="D12197" s="2">
        <v>-6</v>
      </c>
      <c r="E12197" s="1" t="str">
        <f t="shared" si="577"/>
        <v>oxytone</v>
      </c>
      <c r="F12197" s="1" t="str">
        <f t="shared" si="578"/>
        <v>CVC</v>
      </c>
      <c r="G12197" t="s">
        <v>12</v>
      </c>
      <c r="H12197" t="b">
        <v>1</v>
      </c>
      <c r="I12197">
        <v>970</v>
      </c>
    </row>
    <row r="12198" spans="1:9" ht="15.6" x14ac:dyDescent="0.3">
      <c r="A12198">
        <v>14</v>
      </c>
      <c r="B12198">
        <v>5</v>
      </c>
      <c r="C12198">
        <f t="shared" si="579"/>
        <v>195</v>
      </c>
      <c r="D12198" s="2">
        <v>-6</v>
      </c>
      <c r="E12198" s="1" t="str">
        <f t="shared" si="577"/>
        <v>paroxytone</v>
      </c>
      <c r="F12198" s="1" t="str">
        <f t="shared" si="578"/>
        <v>CV</v>
      </c>
      <c r="G12198" t="s">
        <v>120</v>
      </c>
      <c r="H12198" t="b">
        <v>1</v>
      </c>
      <c r="I12198">
        <v>830</v>
      </c>
    </row>
    <row r="12199" spans="1:9" ht="15.6" x14ac:dyDescent="0.3">
      <c r="A12199">
        <v>14</v>
      </c>
      <c r="B12199">
        <v>5</v>
      </c>
      <c r="C12199">
        <f t="shared" si="579"/>
        <v>196</v>
      </c>
      <c r="D12199" s="2">
        <v>-6</v>
      </c>
      <c r="E12199" s="1" t="str">
        <f t="shared" si="577"/>
        <v>oxytone</v>
      </c>
      <c r="F12199" s="1" t="str">
        <f t="shared" si="578"/>
        <v>CV</v>
      </c>
      <c r="G12199" t="s">
        <v>84</v>
      </c>
      <c r="H12199" t="b">
        <v>1</v>
      </c>
      <c r="I12199">
        <v>1100</v>
      </c>
    </row>
    <row r="12200" spans="1:9" ht="15.6" x14ac:dyDescent="0.3">
      <c r="A12200">
        <v>14</v>
      </c>
      <c r="B12200">
        <v>5</v>
      </c>
      <c r="C12200">
        <f t="shared" si="579"/>
        <v>197</v>
      </c>
      <c r="D12200" s="2">
        <v>-6</v>
      </c>
      <c r="E12200" s="1" t="str">
        <f t="shared" si="577"/>
        <v>paroxytone</v>
      </c>
      <c r="F12200" s="1" t="str">
        <f t="shared" si="578"/>
        <v>CV</v>
      </c>
      <c r="G12200" t="s">
        <v>125</v>
      </c>
      <c r="H12200" t="b">
        <v>0</v>
      </c>
      <c r="I12200">
        <v>1100</v>
      </c>
    </row>
    <row r="12201" spans="1:9" ht="15.6" x14ac:dyDescent="0.3">
      <c r="A12201">
        <v>14</v>
      </c>
      <c r="B12201">
        <v>5</v>
      </c>
      <c r="C12201">
        <f t="shared" si="579"/>
        <v>198</v>
      </c>
      <c r="D12201" s="2">
        <v>-6</v>
      </c>
      <c r="E12201" s="1" t="str">
        <f t="shared" si="577"/>
        <v>oxytone</v>
      </c>
      <c r="F12201" s="1" t="str">
        <f t="shared" si="578"/>
        <v>CVC</v>
      </c>
      <c r="G12201" t="s">
        <v>64</v>
      </c>
      <c r="H12201" t="b">
        <v>0</v>
      </c>
      <c r="I12201">
        <v>1000</v>
      </c>
    </row>
    <row r="12202" spans="1:9" ht="15.6" x14ac:dyDescent="0.3">
      <c r="A12202">
        <v>14</v>
      </c>
      <c r="B12202">
        <v>5</v>
      </c>
      <c r="C12202">
        <f t="shared" si="579"/>
        <v>199</v>
      </c>
      <c r="D12202" s="2">
        <v>-6</v>
      </c>
      <c r="E12202" s="1" t="str">
        <f t="shared" si="577"/>
        <v>oxytone</v>
      </c>
      <c r="F12202" s="1" t="str">
        <f t="shared" si="578"/>
        <v>CVC</v>
      </c>
      <c r="G12202" t="s">
        <v>138</v>
      </c>
      <c r="H12202" t="b">
        <v>1</v>
      </c>
      <c r="I12202">
        <v>520</v>
      </c>
    </row>
    <row r="12203" spans="1:9" ht="15.6" x14ac:dyDescent="0.3">
      <c r="A12203">
        <v>14</v>
      </c>
      <c r="B12203">
        <v>5</v>
      </c>
      <c r="C12203">
        <f t="shared" si="579"/>
        <v>200</v>
      </c>
      <c r="D12203" s="2">
        <v>-6</v>
      </c>
      <c r="E12203" s="1" t="str">
        <f t="shared" si="577"/>
        <v>oxytone</v>
      </c>
      <c r="F12203" s="1" t="str">
        <f t="shared" si="578"/>
        <v>CVC</v>
      </c>
      <c r="G12203" t="s">
        <v>35</v>
      </c>
      <c r="H12203" t="b">
        <v>1</v>
      </c>
      <c r="I12203">
        <v>1000</v>
      </c>
    </row>
    <row r="12204" spans="1:9" ht="15.6" x14ac:dyDescent="0.3">
      <c r="A12204">
        <v>14</v>
      </c>
      <c r="B12204">
        <v>5</v>
      </c>
      <c r="C12204">
        <f t="shared" si="579"/>
        <v>201</v>
      </c>
      <c r="D12204" s="2">
        <v>-6</v>
      </c>
      <c r="E12204" s="1" t="str">
        <f t="shared" si="577"/>
        <v>oxytone</v>
      </c>
      <c r="F12204" s="1" t="str">
        <f t="shared" si="578"/>
        <v>CVC</v>
      </c>
      <c r="G12204" t="s">
        <v>12</v>
      </c>
      <c r="H12204" t="b">
        <v>1</v>
      </c>
      <c r="I12204">
        <v>80</v>
      </c>
    </row>
    <row r="12205" spans="1:9" ht="15.6" x14ac:dyDescent="0.3">
      <c r="A12205">
        <v>14</v>
      </c>
      <c r="B12205">
        <v>5</v>
      </c>
      <c r="C12205">
        <f t="shared" si="579"/>
        <v>202</v>
      </c>
      <c r="D12205" s="2">
        <v>-6</v>
      </c>
      <c r="E12205" s="1" t="str">
        <f t="shared" si="577"/>
        <v>paroxytone</v>
      </c>
      <c r="F12205" s="1" t="str">
        <f t="shared" si="578"/>
        <v>CVC</v>
      </c>
      <c r="G12205" t="s">
        <v>83</v>
      </c>
      <c r="H12205" t="b">
        <v>0</v>
      </c>
      <c r="I12205">
        <v>1170</v>
      </c>
    </row>
    <row r="12206" spans="1:9" ht="15.6" x14ac:dyDescent="0.3">
      <c r="A12206">
        <v>14</v>
      </c>
      <c r="B12206">
        <v>5</v>
      </c>
      <c r="C12206">
        <f t="shared" si="579"/>
        <v>203</v>
      </c>
      <c r="D12206" s="2">
        <v>-6</v>
      </c>
      <c r="E12206" s="1" t="str">
        <f t="shared" si="577"/>
        <v>paroxytone</v>
      </c>
      <c r="F12206" s="1" t="str">
        <f t="shared" si="578"/>
        <v>CVC</v>
      </c>
      <c r="G12206" t="s">
        <v>102</v>
      </c>
      <c r="H12206" t="b">
        <v>0</v>
      </c>
      <c r="I12206">
        <v>1380</v>
      </c>
    </row>
    <row r="12207" spans="1:9" ht="15.6" x14ac:dyDescent="0.3">
      <c r="A12207">
        <v>14</v>
      </c>
      <c r="B12207">
        <v>5</v>
      </c>
      <c r="C12207">
        <f t="shared" si="579"/>
        <v>204</v>
      </c>
      <c r="D12207" s="2">
        <v>-6</v>
      </c>
      <c r="E12207" s="1" t="str">
        <f t="shared" si="577"/>
        <v>paroxytone</v>
      </c>
      <c r="F12207" s="1" t="str">
        <f t="shared" si="578"/>
        <v>CVC</v>
      </c>
      <c r="G12207" t="s">
        <v>83</v>
      </c>
      <c r="H12207" t="b">
        <v>1</v>
      </c>
      <c r="I12207">
        <v>1030</v>
      </c>
    </row>
    <row r="12208" spans="1:9" ht="15.6" x14ac:dyDescent="0.3">
      <c r="A12208">
        <v>14</v>
      </c>
      <c r="B12208">
        <v>5</v>
      </c>
      <c r="C12208">
        <f t="shared" si="579"/>
        <v>205</v>
      </c>
      <c r="D12208" s="2">
        <v>-6</v>
      </c>
      <c r="E12208" s="1" t="str">
        <f t="shared" si="577"/>
        <v>oxytone</v>
      </c>
      <c r="F12208" s="1" t="str">
        <f t="shared" si="578"/>
        <v>CVC</v>
      </c>
      <c r="G12208" t="s">
        <v>44</v>
      </c>
      <c r="H12208" t="b">
        <v>1</v>
      </c>
      <c r="I12208">
        <v>1230</v>
      </c>
    </row>
    <row r="12209" spans="1:9" ht="15.6" x14ac:dyDescent="0.3">
      <c r="A12209">
        <v>14</v>
      </c>
      <c r="B12209">
        <v>5</v>
      </c>
      <c r="C12209">
        <f t="shared" si="579"/>
        <v>206</v>
      </c>
      <c r="D12209" s="2">
        <v>-6</v>
      </c>
      <c r="E12209" s="1" t="str">
        <f t="shared" si="577"/>
        <v>oxytone</v>
      </c>
      <c r="F12209" s="1" t="str">
        <f t="shared" si="578"/>
        <v>CVC</v>
      </c>
      <c r="G12209" t="s">
        <v>160</v>
      </c>
      <c r="H12209" t="b">
        <v>1</v>
      </c>
      <c r="I12209">
        <v>900</v>
      </c>
    </row>
    <row r="12210" spans="1:9" ht="15.6" x14ac:dyDescent="0.3">
      <c r="A12210">
        <v>14</v>
      </c>
      <c r="B12210">
        <v>5</v>
      </c>
      <c r="C12210">
        <f t="shared" si="579"/>
        <v>207</v>
      </c>
      <c r="D12210" s="2">
        <v>-6</v>
      </c>
      <c r="E12210" s="1" t="str">
        <f t="shared" si="577"/>
        <v>oxytone</v>
      </c>
      <c r="F12210" s="1" t="str">
        <f t="shared" si="578"/>
        <v>CV</v>
      </c>
      <c r="G12210" t="s">
        <v>84</v>
      </c>
      <c r="H12210" t="b">
        <v>1</v>
      </c>
      <c r="I12210">
        <v>720</v>
      </c>
    </row>
    <row r="12211" spans="1:9" ht="15.6" x14ac:dyDescent="0.3">
      <c r="A12211">
        <v>14</v>
      </c>
      <c r="B12211">
        <v>5</v>
      </c>
      <c r="C12211">
        <f t="shared" si="579"/>
        <v>208</v>
      </c>
      <c r="D12211" s="2">
        <v>-6</v>
      </c>
      <c r="E12211" s="1" t="str">
        <f t="shared" si="577"/>
        <v>paroxytone</v>
      </c>
      <c r="F12211" s="1" t="str">
        <f t="shared" si="578"/>
        <v>CV</v>
      </c>
      <c r="G12211" t="s">
        <v>120</v>
      </c>
      <c r="H12211" t="b">
        <v>0</v>
      </c>
      <c r="I12211">
        <v>1470</v>
      </c>
    </row>
    <row r="12212" spans="1:9" ht="15.6" x14ac:dyDescent="0.3">
      <c r="A12212">
        <v>14</v>
      </c>
      <c r="B12212">
        <v>5</v>
      </c>
      <c r="C12212">
        <f t="shared" si="579"/>
        <v>209</v>
      </c>
      <c r="D12212" s="2">
        <v>-6</v>
      </c>
      <c r="E12212" s="1" t="str">
        <f t="shared" si="577"/>
        <v>oxytone</v>
      </c>
      <c r="F12212" s="1" t="str">
        <f t="shared" si="578"/>
        <v>CVC</v>
      </c>
      <c r="G12212" t="s">
        <v>64</v>
      </c>
      <c r="H12212" t="b">
        <v>1</v>
      </c>
      <c r="I12212">
        <v>620</v>
      </c>
    </row>
    <row r="12213" spans="1:9" ht="15.6" x14ac:dyDescent="0.3">
      <c r="A12213">
        <v>14</v>
      </c>
      <c r="B12213">
        <v>5</v>
      </c>
      <c r="C12213">
        <f t="shared" si="579"/>
        <v>210</v>
      </c>
      <c r="D12213" s="2">
        <v>-6</v>
      </c>
      <c r="E12213" s="1" t="str">
        <f t="shared" si="577"/>
        <v>paroxytone</v>
      </c>
      <c r="F12213" s="1" t="str">
        <f t="shared" si="578"/>
        <v>CV</v>
      </c>
      <c r="G12213" t="s">
        <v>125</v>
      </c>
      <c r="H12213" t="b">
        <v>1</v>
      </c>
      <c r="I12213">
        <v>630</v>
      </c>
    </row>
    <row r="12214" spans="1:9" ht="15.6" x14ac:dyDescent="0.3">
      <c r="A12214">
        <v>14</v>
      </c>
      <c r="B12214">
        <v>5</v>
      </c>
      <c r="C12214">
        <f t="shared" si="579"/>
        <v>211</v>
      </c>
      <c r="D12214" s="2">
        <v>-6</v>
      </c>
      <c r="E12214" s="1" t="str">
        <f t="shared" si="577"/>
        <v>oxytone</v>
      </c>
      <c r="F12214" s="1" t="str">
        <f t="shared" si="578"/>
        <v>CVC</v>
      </c>
      <c r="G12214" t="s">
        <v>138</v>
      </c>
      <c r="H12214" t="b">
        <v>1</v>
      </c>
      <c r="I12214">
        <v>550</v>
      </c>
    </row>
    <row r="12215" spans="1:9" ht="15.6" x14ac:dyDescent="0.3">
      <c r="A12215">
        <v>14</v>
      </c>
      <c r="B12215">
        <v>5</v>
      </c>
      <c r="C12215">
        <f t="shared" si="579"/>
        <v>212</v>
      </c>
      <c r="D12215" s="2">
        <v>-6</v>
      </c>
      <c r="E12215" s="1" t="str">
        <f t="shared" ref="E12215:E12278" si="580">IF(OR(G12215="18_C2",G12215="42_C1",G12215="55_C2",G12215="79_C1",G12215="20_C2",G12215="44_C1",G12215="84_C1",G12215="60_C2",G12215="32_C1",G12215="8_C2",G12215="59_C2",G12215="83_C1",G12215="12_C2",G12215="36_C1",G12215="64_C2",G12215="88_C1",G12215="14_C2",G12215="38_C1",G12215="69_C2",G12215="93_C1",G12215="49_C2",G12215="73_C1",G12215="58_C2",G12215="82_C1",G12215="2_C2",G12215="26_C1",G12215="11_C2",G12215="35_C1",G12215="23_C2",G12215="47_C1",G12215="56_C2",G12215="80_C1",G12215="17_C2",G12215="41_C1",G12215="27_C1",G12215="3_C2",G12215="62_C2",G12215="86_C1",G12215="50_C2",G12215="74_C1",G12215="63_C2",G12215="87_C1",G12215="24_C2",G12215="48_C1",G12215="13_C2",G12215="37_C1",G12215="10_C2",G12215="34_C1",G12215="1_C2",G12215="25_C1",G12215="30_C1",G12215="6_C2",G12215="33_C1",G12215="9_C2",G12215="70_C2",G12215="94_C1",G12215="51_C2",G12215="75_C1",G12215="16_C2",G12215="40_C1",G12215="68_C2",G12215="92_C1",G12215="29_C1",G12215="5_C2",G12215="52_C2",G12215="76_C1",G12215="72_C2",G12215="96_C1",G12215="67_C2",G12215="91_C1",G12215="71_C2",G12215="95_C1",G12215="22_C2",G12215="46_C1",G12215="53_C2",G12215="77_C1",G12215="21_C2",G12215="45_C1",G12215="57_C2",G12215="81_C1",G12215="66_C2",G12215="90_C1",G12215="31_C1",G12215="7_C2",G12215="28_C1",G12215="4_C2",G12215="65_C2",G12215="89_C1",G12215="19_C2",G12215="43_C1",G12215="61_C2",G12215="85_C1",G12215="15_C2",G12215="39_C1",G12215="54_C2",G12215="78_C1"), "oxytone",
IF(OR(G12215="18_C1",G12215="42_C2",G12215="55_C1",G12215="79_C2",G12215="20_C1",G12215="44_C2",G12215="60_C1",G12215="84_C2",G12215="32_C2",G12215="8_C1",G12215="59_C1",G12215="83_C2",G12215="12_C1",G12215="36_C2",G12215="64_C1",G12215="88_C2",G12215="14_C1",G12215="38_C2",G12215="69_C1",G12215="93_C2",G12215="49_C1",G12215="73_C2",G12215="58_C1",G12215="82_C2",G12215="2_C1",G12215="26_C2",G12215="11_C1",G12215="35_C2",G12215="23_C1",G12215="47_C2",G12215="56_C1",G12215="80_C2",G12215="17_C1",G12215="41_C2",G12215="27_C2",G12215="3_C1",G12215="62_C1",G12215="86_C2",G12215="50_C1",G12215="74_C2",G12215="63_C1",G12215="87_C2",G12215="24_C1",G12215="48_C2",G12215="13_C1",G12215="37_C2",G12215="10_C1",G12215="34_C2",G12215="1_C1",G12215="25_C2",G12215="30_C2",G12215="6_C1",G12215="33_C2",G12215="9_C1",G12215="70_C1",G12215="94_C2",G12215="51_C1",G12215="75_C2",G12215="16_C1",G12215="40_C2",G12215="68_C1",G12215="92_C2",G12215="29_C2",G12215="5_C1",G12215="52_C1",G12215="76_C2",G12215="72_C1",G12215="96_C2",G12215="67_C1",G12215="91_C2",G12215="71_C1",G12215="95_C2",G12215="22_C1",G12215="46_C2",G12215="53_C1",G12215="77_C2",G12215="21_C1",G12215="45_C2",G12215="57_C1",G12215="81_C2",G12215="66_C1",G12215="90_C2",G12215="31_C2",G12215="7_C1",G12215="28_C2",G12215="4_C1",G12215="65_C1",G12215="89_C2",G12215="19_C1",G12215="43_C2",G12215="61_C1",G12215="85_C2",G12215="15_C1",G12215="39_C2",G12215="54_C1",G12215="78_C2"), "paroxytone", ""))</f>
        <v>paroxytone</v>
      </c>
      <c r="F12215" s="1" t="str">
        <f t="shared" si="578"/>
        <v>CV</v>
      </c>
      <c r="G12215" t="s">
        <v>13</v>
      </c>
      <c r="H12215" t="b">
        <v>1</v>
      </c>
      <c r="I12215">
        <v>820</v>
      </c>
    </row>
    <row r="12216" spans="1:9" ht="15.6" x14ac:dyDescent="0.3">
      <c r="A12216">
        <v>14</v>
      </c>
      <c r="B12216">
        <v>5</v>
      </c>
      <c r="C12216">
        <f t="shared" si="579"/>
        <v>213</v>
      </c>
      <c r="D12216" s="2">
        <v>-6</v>
      </c>
      <c r="E12216" s="1" t="str">
        <f t="shared" si="580"/>
        <v>paroxytone</v>
      </c>
      <c r="F12216" s="1" t="str">
        <f t="shared" si="578"/>
        <v>CVC</v>
      </c>
      <c r="G12216" t="s">
        <v>102</v>
      </c>
      <c r="H12216" t="b">
        <v>1</v>
      </c>
      <c r="I12216">
        <v>1170</v>
      </c>
    </row>
    <row r="12217" spans="1:9" ht="15.6" x14ac:dyDescent="0.3">
      <c r="A12217">
        <v>14</v>
      </c>
      <c r="B12217">
        <v>5</v>
      </c>
      <c r="C12217">
        <f t="shared" si="579"/>
        <v>214</v>
      </c>
      <c r="D12217" s="2">
        <v>-6</v>
      </c>
      <c r="E12217" s="1" t="str">
        <f t="shared" si="580"/>
        <v>paroxytone</v>
      </c>
      <c r="F12217" s="1" t="str">
        <f t="shared" si="578"/>
        <v>CV</v>
      </c>
      <c r="G12217" t="s">
        <v>135</v>
      </c>
      <c r="H12217" t="b">
        <v>1</v>
      </c>
      <c r="I12217">
        <v>680</v>
      </c>
    </row>
    <row r="12218" spans="1:9" ht="15.6" x14ac:dyDescent="0.3">
      <c r="A12218">
        <v>14</v>
      </c>
      <c r="B12218">
        <v>5</v>
      </c>
      <c r="C12218">
        <f t="shared" si="579"/>
        <v>215</v>
      </c>
      <c r="D12218" s="2">
        <v>-6</v>
      </c>
      <c r="E12218" s="1" t="str">
        <f t="shared" si="580"/>
        <v>oxytone</v>
      </c>
      <c r="F12218" s="1" t="str">
        <f t="shared" si="578"/>
        <v>CVC</v>
      </c>
      <c r="G12218" t="s">
        <v>44</v>
      </c>
      <c r="H12218" t="b">
        <v>1</v>
      </c>
      <c r="I12218">
        <v>730</v>
      </c>
    </row>
    <row r="12219" spans="1:9" ht="15.6" x14ac:dyDescent="0.3">
      <c r="A12219">
        <v>14</v>
      </c>
      <c r="B12219">
        <v>5</v>
      </c>
      <c r="C12219">
        <f t="shared" si="579"/>
        <v>216</v>
      </c>
      <c r="D12219" s="2">
        <v>-6</v>
      </c>
      <c r="E12219" s="1" t="str">
        <f t="shared" si="580"/>
        <v>oxytone</v>
      </c>
      <c r="F12219" s="1" t="str">
        <f t="shared" si="578"/>
        <v>CVC</v>
      </c>
      <c r="G12219" t="s">
        <v>138</v>
      </c>
      <c r="H12219" t="b">
        <v>0</v>
      </c>
      <c r="I12219">
        <v>1200</v>
      </c>
    </row>
    <row r="12220" spans="1:9" ht="15.6" x14ac:dyDescent="0.3">
      <c r="A12220">
        <v>14</v>
      </c>
      <c r="B12220">
        <v>5</v>
      </c>
      <c r="C12220">
        <f t="shared" si="579"/>
        <v>217</v>
      </c>
      <c r="D12220" s="2">
        <v>-6</v>
      </c>
      <c r="E12220" s="1" t="str">
        <f t="shared" si="580"/>
        <v>paroxytone</v>
      </c>
      <c r="F12220" s="1" t="str">
        <f t="shared" si="578"/>
        <v>CV</v>
      </c>
      <c r="G12220" t="s">
        <v>135</v>
      </c>
      <c r="H12220" t="b">
        <v>0</v>
      </c>
      <c r="I12220">
        <v>1250</v>
      </c>
    </row>
    <row r="12221" spans="1:9" ht="15.6" x14ac:dyDescent="0.3">
      <c r="A12221">
        <v>14</v>
      </c>
      <c r="B12221">
        <v>5</v>
      </c>
      <c r="C12221">
        <f t="shared" si="579"/>
        <v>218</v>
      </c>
      <c r="D12221" s="2">
        <v>-6</v>
      </c>
      <c r="E12221" s="1" t="str">
        <f t="shared" si="580"/>
        <v>paroxytone</v>
      </c>
      <c r="F12221" s="1" t="str">
        <f t="shared" si="578"/>
        <v>CVC</v>
      </c>
      <c r="G12221" t="s">
        <v>83</v>
      </c>
      <c r="H12221" t="b">
        <v>0</v>
      </c>
      <c r="I12221">
        <v>1250</v>
      </c>
    </row>
    <row r="12222" spans="1:9" ht="15.6" x14ac:dyDescent="0.3">
      <c r="A12222">
        <v>14</v>
      </c>
      <c r="B12222">
        <v>5</v>
      </c>
      <c r="C12222">
        <f t="shared" si="579"/>
        <v>219</v>
      </c>
      <c r="D12222" s="2">
        <v>-6</v>
      </c>
      <c r="E12222" s="1" t="str">
        <f t="shared" si="580"/>
        <v>paroxytone</v>
      </c>
      <c r="F12222" s="1" t="str">
        <f t="shared" si="578"/>
        <v>CVC</v>
      </c>
      <c r="G12222" t="s">
        <v>102</v>
      </c>
      <c r="H12222" t="b">
        <v>1</v>
      </c>
      <c r="I12222">
        <v>930</v>
      </c>
    </row>
    <row r="12223" spans="1:9" ht="15.6" x14ac:dyDescent="0.3">
      <c r="A12223">
        <v>14</v>
      </c>
      <c r="B12223">
        <v>5</v>
      </c>
      <c r="C12223">
        <f t="shared" si="579"/>
        <v>220</v>
      </c>
      <c r="D12223" s="2">
        <v>-6</v>
      </c>
      <c r="E12223" s="1" t="str">
        <f t="shared" si="580"/>
        <v>oxytone</v>
      </c>
      <c r="F12223" s="1" t="str">
        <f t="shared" si="578"/>
        <v>CV</v>
      </c>
      <c r="G12223" t="s">
        <v>84</v>
      </c>
      <c r="H12223" t="b">
        <v>1</v>
      </c>
      <c r="I12223">
        <v>1520</v>
      </c>
    </row>
    <row r="12224" spans="1:9" ht="15.6" x14ac:dyDescent="0.3">
      <c r="A12224">
        <v>14</v>
      </c>
      <c r="B12224">
        <v>5</v>
      </c>
      <c r="C12224">
        <f t="shared" si="579"/>
        <v>221</v>
      </c>
      <c r="D12224" s="2">
        <v>-6</v>
      </c>
      <c r="E12224" s="1" t="str">
        <f t="shared" si="580"/>
        <v>paroxytone</v>
      </c>
      <c r="F12224" s="1" t="str">
        <f t="shared" si="578"/>
        <v>CV</v>
      </c>
      <c r="G12224" t="s">
        <v>13</v>
      </c>
      <c r="H12224" t="b">
        <v>1</v>
      </c>
      <c r="I12224">
        <v>1170</v>
      </c>
    </row>
    <row r="12225" spans="1:9" ht="15.6" x14ac:dyDescent="0.3">
      <c r="A12225">
        <v>14</v>
      </c>
      <c r="B12225">
        <v>5</v>
      </c>
      <c r="C12225">
        <f t="shared" si="579"/>
        <v>222</v>
      </c>
      <c r="D12225" s="2">
        <v>-6</v>
      </c>
      <c r="E12225" s="1" t="str">
        <f t="shared" si="580"/>
        <v>oxytone</v>
      </c>
      <c r="F12225" s="1" t="str">
        <f t="shared" si="578"/>
        <v>CVC</v>
      </c>
      <c r="G12225" t="s">
        <v>160</v>
      </c>
      <c r="H12225" t="b">
        <v>0</v>
      </c>
      <c r="I12225">
        <v>920</v>
      </c>
    </row>
    <row r="12226" spans="1:9" ht="15.6" x14ac:dyDescent="0.3">
      <c r="A12226">
        <v>14</v>
      </c>
      <c r="B12226">
        <v>5</v>
      </c>
      <c r="C12226">
        <f t="shared" si="579"/>
        <v>223</v>
      </c>
      <c r="D12226" s="2">
        <v>-6</v>
      </c>
      <c r="E12226" s="1" t="str">
        <f t="shared" si="580"/>
        <v>paroxytone</v>
      </c>
      <c r="F12226" s="1" t="str">
        <f t="shared" si="578"/>
        <v>CV</v>
      </c>
      <c r="G12226" t="s">
        <v>120</v>
      </c>
      <c r="H12226" t="b">
        <v>0</v>
      </c>
      <c r="I12226">
        <v>1270</v>
      </c>
    </row>
    <row r="12227" spans="1:9" ht="15.6" x14ac:dyDescent="0.3">
      <c r="A12227">
        <v>14</v>
      </c>
      <c r="B12227">
        <v>5</v>
      </c>
      <c r="C12227">
        <f t="shared" si="579"/>
        <v>224</v>
      </c>
      <c r="D12227" s="2">
        <v>-6</v>
      </c>
      <c r="E12227" s="1" t="str">
        <f t="shared" si="580"/>
        <v>oxytone</v>
      </c>
      <c r="F12227" s="1" t="str">
        <f t="shared" ref="F12227:F12290" si="581">IF(OR(G12227="18_C2",G12227="42_C1",G12227="20_C2",G12227="44_C1",G12227="64_C2",G12227="88_C1",G12227="14_C2",G12227="38_C1",G12227="69_C2",G12227="93_C1",G12227="23_C2",G12227="47_C1",G12227="17_C2",G12227="41_C1",G12227="62_C2",G12227="86_C1",G12227="63_C2",G12227="87_C1",G12227="24_C2",G12227="48_C1",G12227="13_C2",G12227="37_C1",G12227="70_C2",G12227="94_C1",G12227="16_C2",G12227="40_C1",G12227="68_C2",G12227="92_C1",G12227="72_C2",G12227="96_C1",G12227="67_C2",G12227="91_C1",G12227="71_C2",G12227="95_C1",G12227="22_C2",G12227="46_C1",G12227="21_C2",G12227="45_C1",G12227="66_C2",G12227="90_C1",G12227="65_C2",G12227="89_C1",G12227="19_C2",G12227="43_C1",G12227="61_C2",G12227="85_C1",G12227="15_C2",G12227="39_C1",G12227="18_C1",G12227="42_C2",G12227="20_C1",G12227="44_C2",G12227="64_C1",G12227="88_C2",G12227="14_C1",G12227="38_C2",G12227="69_C1",G12227="93_C2",G12227="23_C1",G12227="47_C2",G12227="17_C1",G12227="41_C2",G12227="62_C1",G12227="86_C2",G12227="63_C1",G12227="87_C2",G12227="24_C1",G12227="48_C2",G12227="13_C1",G12227="37_C2",G12227="70_C1",G12227="94_C2",G12227="16_C1",G12227="40_C2",G12227="68_C1",G12227="92_C2",G12227="72_C1",G12227="96_C2",G12227="67_C1",G12227="91_C2",G12227="71_C1",G12227="95_C2",G12227="22_C1",G12227="46_C2",G12227="21_C1",G12227="45_C2",G12227="66_C1",G12227="90_C2",G12227="65_C1",G12227="89_C2",G12227="19_C1",G12227="43_C2",G12227="61_C1",G12227="85_C2",G12227="15_C1",G12227="39_C2"), "CV",
IF(OR(G12227="55_C2",G12227="79_C1",G12227="84_C1",G12227="60_C2",G12227="32_C1",G12227="8_C2",G12227="59_C2",G12227="83_C1",G12227="12_C2",G12227="36_C1",G12227="49_C2",G12227="73_C1",G12227="58_C2",G12227="82_C1",G12227="2_C2",G12227="26_C1",G12227="11_C2",G12227="35_C1",G12227="56_C2",G12227="80_C1",G12227="27_C1",G12227="3_C2",G12227="50_C2",G12227="74_C1",G12227="10_C2",G12227="34_C1",G12227="1_C2",G12227="25_C1",G12227="30_C1",G12227="6_C2",G12227="33_C1",G12227="9_C2",G12227="51_C2",G12227="75_C1",G12227="29_C1",G12227="5_C2",G12227="52_C2",G12227="76_C1",G12227="53_C2",G12227="77_C1",G12227="57_C2",G12227="81_C1",G12227="31_C1",G12227="7_C2",G12227="28_C1",G12227="4_C2",G12227="54_C2",G12227="78_C1",G12227="55_C1",G12227="79_C2",G12227="60_C1",G12227="84_C2",G12227="32_C2",G12227="8_C1",G12227="59_C1",G12227="83_C2",G12227="12_C1",G12227="36_C2",G12227="49_C1",G12227="73_C2",G12227="58_C1",G12227="82_C2",G12227="2_C1",G12227="26_C2",G12227="11_C1",G12227="35_C2",G12227="56_C1",G12227="80_C2",G12227="27_C2",G12227="3_C1",G12227="50_C1",G12227="74_C2",G12227="10_C1",G12227="34_C2",G12227="1_C1",G12227="25_C2",G12227="30_C2",G12227="6_C1",G12227="33_C2",G12227="9_C1",G12227="51_C1",G12227="75_C2",G12227="29_C2",G12227="5_C1",G12227="52_C1",G12227="76_C2",G12227="53_C1",G12227="77_C2",G12227="57_C1",G12227="81_C2",G12227="31_C2",G12227="7_C1",G12227="28_C2",G12227="4_C1",G12227="54_C1",G12227="78_C2"), "CVC", ""))</f>
        <v>CVC</v>
      </c>
      <c r="G12227" t="s">
        <v>64</v>
      </c>
      <c r="H12227" t="b">
        <v>0</v>
      </c>
      <c r="I12227">
        <v>1070</v>
      </c>
    </row>
    <row r="12228" spans="1:9" ht="15.6" x14ac:dyDescent="0.3">
      <c r="A12228">
        <v>14</v>
      </c>
      <c r="B12228">
        <v>5</v>
      </c>
      <c r="C12228">
        <f t="shared" si="579"/>
        <v>225</v>
      </c>
      <c r="D12228" s="2">
        <v>-6</v>
      </c>
      <c r="E12228" s="1" t="str">
        <f t="shared" si="580"/>
        <v>paroxytone</v>
      </c>
      <c r="F12228" s="1" t="str">
        <f t="shared" si="581"/>
        <v>CV</v>
      </c>
      <c r="G12228" t="s">
        <v>135</v>
      </c>
      <c r="H12228" t="b">
        <v>1</v>
      </c>
      <c r="I12228">
        <v>1020</v>
      </c>
    </row>
    <row r="12229" spans="1:9" ht="15.6" x14ac:dyDescent="0.3">
      <c r="A12229">
        <v>14</v>
      </c>
      <c r="B12229">
        <v>5</v>
      </c>
      <c r="C12229">
        <f t="shared" si="579"/>
        <v>226</v>
      </c>
      <c r="D12229" s="2">
        <v>-6</v>
      </c>
      <c r="E12229" s="1" t="str">
        <f t="shared" si="580"/>
        <v>oxytone</v>
      </c>
      <c r="F12229" s="1" t="str">
        <f t="shared" si="581"/>
        <v>CVC</v>
      </c>
      <c r="G12229" t="s">
        <v>44</v>
      </c>
      <c r="H12229" t="b">
        <v>0</v>
      </c>
      <c r="I12229">
        <v>670</v>
      </c>
    </row>
    <row r="12230" spans="1:9" ht="15.6" x14ac:dyDescent="0.3">
      <c r="A12230">
        <v>14</v>
      </c>
      <c r="B12230">
        <v>5</v>
      </c>
      <c r="C12230">
        <f t="shared" si="579"/>
        <v>227</v>
      </c>
      <c r="D12230" s="2">
        <v>-6</v>
      </c>
      <c r="E12230" s="1" t="str">
        <f t="shared" si="580"/>
        <v>oxytone</v>
      </c>
      <c r="F12230" s="1" t="str">
        <f t="shared" si="581"/>
        <v>CVC</v>
      </c>
      <c r="G12230" t="s">
        <v>12</v>
      </c>
      <c r="H12230" t="b">
        <v>0</v>
      </c>
      <c r="I12230">
        <v>1450</v>
      </c>
    </row>
    <row r="12231" spans="1:9" ht="15.6" x14ac:dyDescent="0.3">
      <c r="A12231">
        <v>14</v>
      </c>
      <c r="B12231">
        <v>5</v>
      </c>
      <c r="C12231">
        <f t="shared" si="579"/>
        <v>228</v>
      </c>
      <c r="D12231" s="2">
        <v>-6</v>
      </c>
      <c r="E12231" s="1" t="str">
        <f t="shared" si="580"/>
        <v>oxytone</v>
      </c>
      <c r="F12231" s="1" t="str">
        <f t="shared" si="581"/>
        <v>CVC</v>
      </c>
      <c r="G12231" t="s">
        <v>35</v>
      </c>
      <c r="H12231" t="b">
        <v>1</v>
      </c>
      <c r="I12231">
        <v>1130</v>
      </c>
    </row>
    <row r="12232" spans="1:9" ht="15.6" x14ac:dyDescent="0.3">
      <c r="A12232">
        <v>14</v>
      </c>
      <c r="B12232">
        <v>5</v>
      </c>
      <c r="C12232">
        <f t="shared" si="579"/>
        <v>229</v>
      </c>
      <c r="D12232" s="2">
        <v>-6</v>
      </c>
      <c r="E12232" s="1" t="str">
        <f t="shared" si="580"/>
        <v>paroxytone</v>
      </c>
      <c r="F12232" s="1" t="str">
        <f t="shared" si="581"/>
        <v>CV</v>
      </c>
      <c r="G12232" t="s">
        <v>125</v>
      </c>
      <c r="H12232" t="b">
        <v>0</v>
      </c>
      <c r="I12232">
        <v>1220</v>
      </c>
    </row>
    <row r="12233" spans="1:9" ht="15.6" x14ac:dyDescent="0.3">
      <c r="A12233">
        <v>14</v>
      </c>
      <c r="B12233">
        <v>6</v>
      </c>
      <c r="C12233">
        <f t="shared" si="579"/>
        <v>230</v>
      </c>
      <c r="D12233" s="2">
        <v>-6</v>
      </c>
      <c r="E12233" s="1" t="str">
        <f t="shared" si="580"/>
        <v>oxytone</v>
      </c>
      <c r="F12233" s="1" t="str">
        <f t="shared" si="581"/>
        <v>CV</v>
      </c>
      <c r="G12233" t="s">
        <v>15</v>
      </c>
      <c r="H12233" t="b">
        <v>0</v>
      </c>
      <c r="I12233">
        <v>1080</v>
      </c>
    </row>
    <row r="12234" spans="1:9" ht="15.6" x14ac:dyDescent="0.3">
      <c r="A12234">
        <v>14</v>
      </c>
      <c r="B12234">
        <v>6</v>
      </c>
      <c r="C12234">
        <f t="shared" si="579"/>
        <v>231</v>
      </c>
      <c r="D12234" s="2">
        <v>-6</v>
      </c>
      <c r="E12234" s="1" t="str">
        <f t="shared" si="580"/>
        <v>paroxytone</v>
      </c>
      <c r="F12234" s="1" t="str">
        <f t="shared" si="581"/>
        <v>CV</v>
      </c>
      <c r="G12234" t="s">
        <v>185</v>
      </c>
      <c r="H12234" t="b">
        <v>0</v>
      </c>
      <c r="I12234">
        <v>780</v>
      </c>
    </row>
    <row r="12235" spans="1:9" ht="15.6" x14ac:dyDescent="0.3">
      <c r="A12235">
        <v>14</v>
      </c>
      <c r="B12235">
        <v>6</v>
      </c>
      <c r="C12235">
        <f t="shared" si="579"/>
        <v>232</v>
      </c>
      <c r="D12235" s="2">
        <v>-6</v>
      </c>
      <c r="E12235" s="1" t="str">
        <f t="shared" si="580"/>
        <v>paroxytone</v>
      </c>
      <c r="F12235" s="1" t="str">
        <f t="shared" si="581"/>
        <v>CV</v>
      </c>
      <c r="G12235" t="s">
        <v>127</v>
      </c>
      <c r="H12235" t="b">
        <v>1</v>
      </c>
      <c r="I12235">
        <v>1550</v>
      </c>
    </row>
    <row r="12236" spans="1:9" ht="15.6" x14ac:dyDescent="0.3">
      <c r="A12236">
        <v>14</v>
      </c>
      <c r="B12236">
        <v>6</v>
      </c>
      <c r="C12236">
        <f t="shared" si="579"/>
        <v>233</v>
      </c>
      <c r="D12236" s="2">
        <v>-6</v>
      </c>
      <c r="E12236" s="1" t="str">
        <f t="shared" si="580"/>
        <v>paroxytone</v>
      </c>
      <c r="F12236" s="1" t="str">
        <f t="shared" si="581"/>
        <v>CV</v>
      </c>
      <c r="G12236" t="s">
        <v>34</v>
      </c>
      <c r="H12236" t="b">
        <v>1</v>
      </c>
      <c r="I12236">
        <v>880</v>
      </c>
    </row>
    <row r="12237" spans="1:9" ht="15.6" x14ac:dyDescent="0.3">
      <c r="A12237">
        <v>14</v>
      </c>
      <c r="B12237">
        <v>6</v>
      </c>
      <c r="C12237">
        <f t="shared" si="579"/>
        <v>234</v>
      </c>
      <c r="D12237" s="2">
        <v>-6</v>
      </c>
      <c r="E12237" s="1" t="str">
        <f t="shared" si="580"/>
        <v>paroxytone</v>
      </c>
      <c r="F12237" s="1" t="str">
        <f t="shared" si="581"/>
        <v>CV</v>
      </c>
      <c r="G12237" t="s">
        <v>32</v>
      </c>
      <c r="H12237" t="b">
        <v>1</v>
      </c>
      <c r="I12237">
        <v>1830</v>
      </c>
    </row>
    <row r="12238" spans="1:9" ht="15.6" x14ac:dyDescent="0.3">
      <c r="A12238">
        <v>14</v>
      </c>
      <c r="B12238">
        <v>6</v>
      </c>
      <c r="C12238">
        <f t="shared" si="579"/>
        <v>235</v>
      </c>
      <c r="D12238" s="2">
        <v>-6</v>
      </c>
      <c r="E12238" s="1" t="str">
        <f t="shared" si="580"/>
        <v>oxytone</v>
      </c>
      <c r="F12238" s="1" t="str">
        <f t="shared" si="581"/>
        <v>CV</v>
      </c>
      <c r="G12238" t="s">
        <v>49</v>
      </c>
      <c r="H12238" t="b">
        <v>1</v>
      </c>
      <c r="I12238">
        <v>870</v>
      </c>
    </row>
    <row r="12239" spans="1:9" ht="15.6" x14ac:dyDescent="0.3">
      <c r="A12239">
        <v>14</v>
      </c>
      <c r="B12239">
        <v>6</v>
      </c>
      <c r="C12239">
        <f t="shared" si="579"/>
        <v>236</v>
      </c>
      <c r="D12239" s="2">
        <v>-6</v>
      </c>
      <c r="E12239" s="1" t="str">
        <f t="shared" si="580"/>
        <v>oxytone</v>
      </c>
      <c r="F12239" s="1" t="str">
        <f t="shared" si="581"/>
        <v>CVC</v>
      </c>
      <c r="G12239" t="s">
        <v>180</v>
      </c>
      <c r="H12239" t="b">
        <v>1</v>
      </c>
      <c r="I12239">
        <v>780</v>
      </c>
    </row>
    <row r="12240" spans="1:9" ht="15.6" x14ac:dyDescent="0.3">
      <c r="A12240">
        <v>14</v>
      </c>
      <c r="B12240">
        <v>6</v>
      </c>
      <c r="C12240">
        <f t="shared" si="579"/>
        <v>237</v>
      </c>
      <c r="D12240" s="2">
        <v>-6</v>
      </c>
      <c r="E12240" s="1" t="str">
        <f t="shared" si="580"/>
        <v>oxytone</v>
      </c>
      <c r="F12240" s="1" t="str">
        <f t="shared" si="581"/>
        <v>CV</v>
      </c>
      <c r="G12240" t="s">
        <v>33</v>
      </c>
      <c r="H12240" t="b">
        <v>1</v>
      </c>
      <c r="I12240">
        <v>620</v>
      </c>
    </row>
    <row r="12241" spans="1:9" ht="15.6" x14ac:dyDescent="0.3">
      <c r="A12241">
        <v>14</v>
      </c>
      <c r="B12241">
        <v>6</v>
      </c>
      <c r="C12241">
        <f t="shared" si="579"/>
        <v>238</v>
      </c>
      <c r="D12241" s="2">
        <v>-6</v>
      </c>
      <c r="E12241" s="1" t="str">
        <f t="shared" si="580"/>
        <v>paroxytone</v>
      </c>
      <c r="F12241" s="1" t="str">
        <f t="shared" si="581"/>
        <v>CV</v>
      </c>
      <c r="G12241" t="s">
        <v>146</v>
      </c>
      <c r="H12241" t="b">
        <v>1</v>
      </c>
      <c r="I12241">
        <v>1020</v>
      </c>
    </row>
    <row r="12242" spans="1:9" ht="15.6" x14ac:dyDescent="0.3">
      <c r="A12242">
        <v>14</v>
      </c>
      <c r="B12242">
        <v>6</v>
      </c>
      <c r="C12242">
        <f t="shared" si="579"/>
        <v>239</v>
      </c>
      <c r="D12242" s="2">
        <v>-6</v>
      </c>
      <c r="E12242" s="1" t="str">
        <f t="shared" si="580"/>
        <v>paroxytone</v>
      </c>
      <c r="F12242" s="1" t="str">
        <f t="shared" si="581"/>
        <v>CV</v>
      </c>
      <c r="G12242" t="s">
        <v>159</v>
      </c>
      <c r="H12242" t="b">
        <v>1</v>
      </c>
      <c r="I12242">
        <v>1170</v>
      </c>
    </row>
    <row r="12243" spans="1:9" ht="15.6" x14ac:dyDescent="0.3">
      <c r="A12243">
        <v>14</v>
      </c>
      <c r="B12243">
        <v>6</v>
      </c>
      <c r="C12243">
        <f t="shared" si="579"/>
        <v>240</v>
      </c>
      <c r="D12243" s="2">
        <v>-6</v>
      </c>
      <c r="E12243" s="1" t="str">
        <f t="shared" si="580"/>
        <v>paroxytone</v>
      </c>
      <c r="F12243" s="1" t="str">
        <f t="shared" si="581"/>
        <v>CV</v>
      </c>
      <c r="G12243" t="s">
        <v>185</v>
      </c>
      <c r="H12243" t="b">
        <v>0</v>
      </c>
      <c r="I12243">
        <v>770</v>
      </c>
    </row>
    <row r="12244" spans="1:9" ht="15.6" x14ac:dyDescent="0.3">
      <c r="A12244">
        <v>14</v>
      </c>
      <c r="B12244">
        <v>6</v>
      </c>
      <c r="C12244">
        <f t="shared" si="579"/>
        <v>241</v>
      </c>
      <c r="D12244" s="2">
        <v>-6</v>
      </c>
      <c r="E12244" s="1" t="str">
        <f t="shared" si="580"/>
        <v>paroxytone</v>
      </c>
      <c r="F12244" s="1" t="str">
        <f t="shared" si="581"/>
        <v>CV</v>
      </c>
      <c r="G12244" t="s">
        <v>127</v>
      </c>
      <c r="H12244" t="b">
        <v>1</v>
      </c>
      <c r="I12244">
        <v>1880</v>
      </c>
    </row>
    <row r="12245" spans="1:9" ht="15.6" x14ac:dyDescent="0.3">
      <c r="A12245">
        <v>14</v>
      </c>
      <c r="B12245">
        <v>6</v>
      </c>
      <c r="C12245">
        <f t="shared" si="579"/>
        <v>242</v>
      </c>
      <c r="D12245" s="2">
        <v>-6</v>
      </c>
      <c r="E12245" s="1" t="str">
        <f t="shared" si="580"/>
        <v>oxytone</v>
      </c>
      <c r="F12245" s="1" t="str">
        <f t="shared" si="581"/>
        <v>CV</v>
      </c>
      <c r="G12245" t="s">
        <v>141</v>
      </c>
      <c r="H12245" t="b">
        <v>1</v>
      </c>
      <c r="I12245">
        <v>1480</v>
      </c>
    </row>
    <row r="12246" spans="1:9" ht="15.6" x14ac:dyDescent="0.3">
      <c r="A12246">
        <v>14</v>
      </c>
      <c r="B12246">
        <v>6</v>
      </c>
      <c r="C12246">
        <f t="shared" si="579"/>
        <v>243</v>
      </c>
      <c r="D12246" s="2">
        <v>-6</v>
      </c>
      <c r="E12246" s="1" t="str">
        <f t="shared" si="580"/>
        <v>oxytone</v>
      </c>
      <c r="F12246" s="1" t="str">
        <f t="shared" si="581"/>
        <v>CVC</v>
      </c>
      <c r="G12246" t="s">
        <v>140</v>
      </c>
      <c r="H12246" t="b">
        <v>1</v>
      </c>
      <c r="I12246">
        <v>1230</v>
      </c>
    </row>
    <row r="12247" spans="1:9" ht="15.6" x14ac:dyDescent="0.3">
      <c r="A12247">
        <v>14</v>
      </c>
      <c r="B12247">
        <v>6</v>
      </c>
      <c r="C12247">
        <f t="shared" si="579"/>
        <v>244</v>
      </c>
      <c r="D12247" s="2">
        <v>-6</v>
      </c>
      <c r="E12247" s="1" t="str">
        <f t="shared" si="580"/>
        <v>paroxytone</v>
      </c>
      <c r="F12247" s="1" t="str">
        <f t="shared" si="581"/>
        <v>CV</v>
      </c>
      <c r="G12247" t="s">
        <v>32</v>
      </c>
      <c r="H12247" t="b">
        <v>1</v>
      </c>
      <c r="I12247">
        <v>1020</v>
      </c>
    </row>
    <row r="12248" spans="1:9" ht="15.6" x14ac:dyDescent="0.3">
      <c r="A12248">
        <v>14</v>
      </c>
      <c r="B12248">
        <v>6</v>
      </c>
      <c r="C12248">
        <f t="shared" si="579"/>
        <v>245</v>
      </c>
      <c r="D12248" s="2">
        <v>-6</v>
      </c>
      <c r="E12248" s="1" t="str">
        <f t="shared" si="580"/>
        <v>paroxytone</v>
      </c>
      <c r="F12248" s="1" t="str">
        <f t="shared" si="581"/>
        <v>CV</v>
      </c>
      <c r="G12248" t="s">
        <v>187</v>
      </c>
      <c r="H12248" t="b">
        <v>1</v>
      </c>
      <c r="I12248">
        <v>2280</v>
      </c>
    </row>
    <row r="12249" spans="1:9" ht="15.6" x14ac:dyDescent="0.3">
      <c r="A12249">
        <v>14</v>
      </c>
      <c r="B12249">
        <v>6</v>
      </c>
      <c r="C12249">
        <f t="shared" si="579"/>
        <v>246</v>
      </c>
      <c r="D12249" s="2">
        <v>-6</v>
      </c>
      <c r="E12249" s="1" t="str">
        <f t="shared" si="580"/>
        <v>paroxytone</v>
      </c>
      <c r="F12249" s="1" t="str">
        <f t="shared" si="581"/>
        <v>CVC</v>
      </c>
      <c r="G12249" t="s">
        <v>7</v>
      </c>
      <c r="H12249" t="b">
        <v>1</v>
      </c>
      <c r="I12249">
        <v>1300</v>
      </c>
    </row>
    <row r="12250" spans="1:9" ht="15.6" x14ac:dyDescent="0.3">
      <c r="A12250">
        <v>14</v>
      </c>
      <c r="B12250">
        <v>6</v>
      </c>
      <c r="C12250">
        <f t="shared" si="579"/>
        <v>247</v>
      </c>
      <c r="D12250" s="2">
        <v>-6</v>
      </c>
      <c r="E12250" s="1" t="str">
        <f t="shared" si="580"/>
        <v>paroxytone</v>
      </c>
      <c r="F12250" s="1" t="str">
        <f t="shared" si="581"/>
        <v>CV</v>
      </c>
      <c r="G12250" t="s">
        <v>87</v>
      </c>
      <c r="H12250" t="b">
        <v>1</v>
      </c>
      <c r="I12250">
        <v>1150</v>
      </c>
    </row>
    <row r="12251" spans="1:9" ht="15.6" x14ac:dyDescent="0.3">
      <c r="A12251">
        <v>14</v>
      </c>
      <c r="B12251">
        <v>6</v>
      </c>
      <c r="C12251">
        <f t="shared" si="579"/>
        <v>248</v>
      </c>
      <c r="D12251" s="2">
        <v>-6</v>
      </c>
      <c r="E12251" s="1" t="str">
        <f t="shared" si="580"/>
        <v>oxytone</v>
      </c>
      <c r="F12251" s="1" t="str">
        <f t="shared" si="581"/>
        <v>CV</v>
      </c>
      <c r="G12251" t="s">
        <v>141</v>
      </c>
      <c r="H12251" t="b">
        <v>1</v>
      </c>
      <c r="I12251">
        <v>1100</v>
      </c>
    </row>
    <row r="12252" spans="1:9" ht="15.6" x14ac:dyDescent="0.3">
      <c r="A12252">
        <v>14</v>
      </c>
      <c r="B12252">
        <v>6</v>
      </c>
      <c r="C12252">
        <f t="shared" si="579"/>
        <v>249</v>
      </c>
      <c r="D12252" s="2">
        <v>-6</v>
      </c>
      <c r="E12252" s="1" t="str">
        <f t="shared" si="580"/>
        <v>oxytone</v>
      </c>
      <c r="F12252" s="1" t="str">
        <f t="shared" si="581"/>
        <v>CV</v>
      </c>
      <c r="G12252" t="s">
        <v>49</v>
      </c>
      <c r="H12252" t="b">
        <v>1</v>
      </c>
      <c r="I12252">
        <v>850</v>
      </c>
    </row>
    <row r="12253" spans="1:9" ht="15.6" x14ac:dyDescent="0.3">
      <c r="A12253">
        <v>14</v>
      </c>
      <c r="B12253">
        <v>6</v>
      </c>
      <c r="C12253">
        <f t="shared" si="579"/>
        <v>250</v>
      </c>
      <c r="D12253" s="2">
        <v>-6</v>
      </c>
      <c r="E12253" s="1" t="str">
        <f t="shared" si="580"/>
        <v>oxytone</v>
      </c>
      <c r="F12253" s="1" t="str">
        <f t="shared" si="581"/>
        <v>CV</v>
      </c>
      <c r="G12253" t="s">
        <v>15</v>
      </c>
      <c r="H12253" t="b">
        <v>0</v>
      </c>
      <c r="I12253">
        <v>1780</v>
      </c>
    </row>
    <row r="12254" spans="1:9" ht="15.6" x14ac:dyDescent="0.3">
      <c r="A12254">
        <v>14</v>
      </c>
      <c r="B12254">
        <v>6</v>
      </c>
      <c r="C12254">
        <f t="shared" si="579"/>
        <v>251</v>
      </c>
      <c r="D12254" s="2">
        <v>-6</v>
      </c>
      <c r="E12254" s="1" t="str">
        <f t="shared" si="580"/>
        <v>oxytone</v>
      </c>
      <c r="F12254" s="1" t="str">
        <f t="shared" si="581"/>
        <v>CVC</v>
      </c>
      <c r="G12254" t="s">
        <v>180</v>
      </c>
      <c r="H12254" t="b">
        <v>1</v>
      </c>
      <c r="I12254">
        <v>880</v>
      </c>
    </row>
    <row r="12255" spans="1:9" ht="15.6" x14ac:dyDescent="0.3">
      <c r="A12255">
        <v>14</v>
      </c>
      <c r="B12255">
        <v>6</v>
      </c>
      <c r="C12255">
        <f t="shared" si="579"/>
        <v>252</v>
      </c>
      <c r="D12255" s="2">
        <v>-6</v>
      </c>
      <c r="E12255" s="1" t="str">
        <f t="shared" si="580"/>
        <v>paroxytone</v>
      </c>
      <c r="F12255" s="1" t="str">
        <f t="shared" si="581"/>
        <v>CV</v>
      </c>
      <c r="G12255" t="s">
        <v>87</v>
      </c>
      <c r="H12255" t="b">
        <v>0</v>
      </c>
      <c r="I12255">
        <v>1180</v>
      </c>
    </row>
    <row r="12256" spans="1:9" ht="15.6" x14ac:dyDescent="0.3">
      <c r="A12256">
        <v>14</v>
      </c>
      <c r="B12256">
        <v>6</v>
      </c>
      <c r="C12256">
        <f t="shared" si="579"/>
        <v>253</v>
      </c>
      <c r="D12256" s="2">
        <v>-6</v>
      </c>
      <c r="E12256" s="1" t="str">
        <f t="shared" si="580"/>
        <v>paroxytone</v>
      </c>
      <c r="F12256" s="1" t="str">
        <f t="shared" si="581"/>
        <v>CV</v>
      </c>
      <c r="G12256" t="s">
        <v>187</v>
      </c>
      <c r="H12256" t="b">
        <v>1</v>
      </c>
      <c r="I12256">
        <v>1580</v>
      </c>
    </row>
    <row r="12257" spans="1:9" ht="15.6" x14ac:dyDescent="0.3">
      <c r="A12257">
        <v>14</v>
      </c>
      <c r="B12257">
        <v>6</v>
      </c>
      <c r="C12257">
        <f t="shared" si="579"/>
        <v>254</v>
      </c>
      <c r="D12257" s="2">
        <v>-6</v>
      </c>
      <c r="E12257" s="1" t="str">
        <f t="shared" si="580"/>
        <v>paroxytone</v>
      </c>
      <c r="F12257" s="1" t="str">
        <f t="shared" si="581"/>
        <v>CVC</v>
      </c>
      <c r="G12257" t="s">
        <v>7</v>
      </c>
      <c r="H12257" t="b">
        <v>1</v>
      </c>
      <c r="I12257">
        <v>1530</v>
      </c>
    </row>
    <row r="12258" spans="1:9" ht="15.6" x14ac:dyDescent="0.3">
      <c r="A12258">
        <v>14</v>
      </c>
      <c r="B12258">
        <v>6</v>
      </c>
      <c r="C12258">
        <f t="shared" si="579"/>
        <v>255</v>
      </c>
      <c r="D12258" s="2">
        <v>-6</v>
      </c>
      <c r="E12258" s="1" t="str">
        <f t="shared" si="580"/>
        <v>paroxytone</v>
      </c>
      <c r="F12258" s="1" t="str">
        <f t="shared" si="581"/>
        <v>CV</v>
      </c>
      <c r="G12258" t="s">
        <v>34</v>
      </c>
      <c r="H12258" t="b">
        <v>1</v>
      </c>
      <c r="I12258">
        <v>980</v>
      </c>
    </row>
    <row r="12259" spans="1:9" ht="15.6" x14ac:dyDescent="0.3">
      <c r="A12259">
        <v>14</v>
      </c>
      <c r="B12259">
        <v>6</v>
      </c>
      <c r="C12259">
        <f t="shared" si="579"/>
        <v>256</v>
      </c>
      <c r="D12259" s="2">
        <v>-6</v>
      </c>
      <c r="E12259" s="1" t="str">
        <f t="shared" si="580"/>
        <v>paroxytone</v>
      </c>
      <c r="F12259" s="1" t="str">
        <f t="shared" si="581"/>
        <v>CV</v>
      </c>
      <c r="G12259" t="s">
        <v>127</v>
      </c>
      <c r="H12259" t="b">
        <v>0</v>
      </c>
      <c r="I12259">
        <v>600</v>
      </c>
    </row>
    <row r="12260" spans="1:9" ht="15.6" x14ac:dyDescent="0.3">
      <c r="A12260">
        <v>14</v>
      </c>
      <c r="B12260">
        <v>6</v>
      </c>
      <c r="C12260">
        <f t="shared" si="579"/>
        <v>257</v>
      </c>
      <c r="D12260" s="2">
        <v>-6</v>
      </c>
      <c r="E12260" s="1" t="str">
        <f t="shared" si="580"/>
        <v>paroxytone</v>
      </c>
      <c r="F12260" s="1" t="str">
        <f t="shared" si="581"/>
        <v>CV</v>
      </c>
      <c r="G12260" t="s">
        <v>32</v>
      </c>
      <c r="H12260" t="b">
        <v>0</v>
      </c>
      <c r="I12260">
        <v>1130</v>
      </c>
    </row>
    <row r="12261" spans="1:9" ht="15.6" x14ac:dyDescent="0.3">
      <c r="A12261">
        <v>14</v>
      </c>
      <c r="B12261">
        <v>6</v>
      </c>
      <c r="C12261">
        <f t="shared" ref="C12261:C12324" si="582">ROW(A258)</f>
        <v>258</v>
      </c>
      <c r="D12261" s="2">
        <v>-6</v>
      </c>
      <c r="E12261" s="1" t="str">
        <f t="shared" si="580"/>
        <v>paroxytone</v>
      </c>
      <c r="F12261" s="1" t="str">
        <f t="shared" si="581"/>
        <v>CV</v>
      </c>
      <c r="G12261" t="s">
        <v>87</v>
      </c>
      <c r="H12261" t="b">
        <v>0</v>
      </c>
      <c r="I12261">
        <v>1770</v>
      </c>
    </row>
    <row r="12262" spans="1:9" ht="15.6" x14ac:dyDescent="0.3">
      <c r="A12262">
        <v>14</v>
      </c>
      <c r="B12262">
        <v>6</v>
      </c>
      <c r="C12262">
        <f t="shared" si="582"/>
        <v>259</v>
      </c>
      <c r="D12262" s="2">
        <v>-6</v>
      </c>
      <c r="E12262" s="1" t="str">
        <f t="shared" si="580"/>
        <v>oxytone</v>
      </c>
      <c r="F12262" s="1" t="str">
        <f t="shared" si="581"/>
        <v>CVC</v>
      </c>
      <c r="G12262" t="s">
        <v>140</v>
      </c>
      <c r="H12262" t="b">
        <v>1</v>
      </c>
      <c r="I12262">
        <v>920</v>
      </c>
    </row>
    <row r="12263" spans="1:9" ht="15.6" x14ac:dyDescent="0.3">
      <c r="A12263">
        <v>14</v>
      </c>
      <c r="B12263">
        <v>6</v>
      </c>
      <c r="C12263">
        <f t="shared" si="582"/>
        <v>260</v>
      </c>
      <c r="D12263" s="2">
        <v>-6</v>
      </c>
      <c r="E12263" s="1" t="str">
        <f t="shared" si="580"/>
        <v>oxytone</v>
      </c>
      <c r="F12263" s="1" t="str">
        <f t="shared" si="581"/>
        <v>CV</v>
      </c>
      <c r="G12263" t="s">
        <v>141</v>
      </c>
      <c r="H12263" t="b">
        <v>1</v>
      </c>
      <c r="I12263">
        <v>920</v>
      </c>
    </row>
    <row r="12264" spans="1:9" ht="15.6" x14ac:dyDescent="0.3">
      <c r="A12264">
        <v>14</v>
      </c>
      <c r="B12264">
        <v>6</v>
      </c>
      <c r="C12264">
        <f t="shared" si="582"/>
        <v>261</v>
      </c>
      <c r="D12264" s="2">
        <v>-6</v>
      </c>
      <c r="E12264" s="1" t="str">
        <f t="shared" si="580"/>
        <v>paroxytone</v>
      </c>
      <c r="F12264" s="1" t="str">
        <f t="shared" si="581"/>
        <v>CV</v>
      </c>
      <c r="G12264" t="s">
        <v>146</v>
      </c>
      <c r="H12264" t="b">
        <v>0</v>
      </c>
      <c r="I12264">
        <v>830</v>
      </c>
    </row>
    <row r="12265" spans="1:9" ht="15.6" x14ac:dyDescent="0.3">
      <c r="A12265">
        <v>14</v>
      </c>
      <c r="B12265">
        <v>6</v>
      </c>
      <c r="C12265">
        <f t="shared" si="582"/>
        <v>262</v>
      </c>
      <c r="D12265" s="2">
        <v>-6</v>
      </c>
      <c r="E12265" s="1" t="str">
        <f t="shared" si="580"/>
        <v>oxytone</v>
      </c>
      <c r="F12265" s="1" t="str">
        <f t="shared" si="581"/>
        <v>CV</v>
      </c>
      <c r="G12265" t="s">
        <v>33</v>
      </c>
      <c r="H12265" t="b">
        <v>1</v>
      </c>
      <c r="I12265">
        <v>800</v>
      </c>
    </row>
    <row r="12266" spans="1:9" ht="15.6" x14ac:dyDescent="0.3">
      <c r="A12266">
        <v>14</v>
      </c>
      <c r="B12266">
        <v>6</v>
      </c>
      <c r="C12266">
        <f t="shared" si="582"/>
        <v>263</v>
      </c>
      <c r="D12266" s="2">
        <v>-6</v>
      </c>
      <c r="E12266" s="1" t="str">
        <f t="shared" si="580"/>
        <v>paroxytone</v>
      </c>
      <c r="F12266" s="1" t="str">
        <f t="shared" si="581"/>
        <v>CVC</v>
      </c>
      <c r="G12266" t="s">
        <v>7</v>
      </c>
      <c r="H12266" t="b">
        <v>0</v>
      </c>
      <c r="I12266">
        <v>750</v>
      </c>
    </row>
    <row r="12267" spans="1:9" ht="15.6" x14ac:dyDescent="0.3">
      <c r="A12267">
        <v>14</v>
      </c>
      <c r="B12267">
        <v>6</v>
      </c>
      <c r="C12267">
        <f t="shared" si="582"/>
        <v>264</v>
      </c>
      <c r="D12267" s="2">
        <v>-6</v>
      </c>
      <c r="E12267" s="1" t="str">
        <f t="shared" si="580"/>
        <v>oxytone</v>
      </c>
      <c r="F12267" s="1" t="str">
        <f t="shared" si="581"/>
        <v>CV</v>
      </c>
      <c r="G12267" t="s">
        <v>49</v>
      </c>
      <c r="H12267" t="b">
        <v>0</v>
      </c>
      <c r="I12267">
        <v>800</v>
      </c>
    </row>
    <row r="12268" spans="1:9" ht="15.6" x14ac:dyDescent="0.3">
      <c r="A12268">
        <v>14</v>
      </c>
      <c r="B12268">
        <v>6</v>
      </c>
      <c r="C12268">
        <f t="shared" si="582"/>
        <v>265</v>
      </c>
      <c r="D12268" s="2">
        <v>-6</v>
      </c>
      <c r="E12268" s="1" t="str">
        <f t="shared" si="580"/>
        <v>paroxytone</v>
      </c>
      <c r="F12268" s="1" t="str">
        <f t="shared" si="581"/>
        <v>CV</v>
      </c>
      <c r="G12268" t="s">
        <v>185</v>
      </c>
      <c r="H12268" t="b">
        <v>0</v>
      </c>
      <c r="I12268">
        <v>950</v>
      </c>
    </row>
    <row r="12269" spans="1:9" ht="15.6" x14ac:dyDescent="0.3">
      <c r="A12269">
        <v>14</v>
      </c>
      <c r="B12269">
        <v>6</v>
      </c>
      <c r="C12269">
        <f t="shared" si="582"/>
        <v>266</v>
      </c>
      <c r="D12269" s="2">
        <v>-6</v>
      </c>
      <c r="E12269" s="1" t="str">
        <f t="shared" si="580"/>
        <v>oxytone</v>
      </c>
      <c r="F12269" s="1" t="str">
        <f t="shared" si="581"/>
        <v>CVC</v>
      </c>
      <c r="G12269" t="s">
        <v>180</v>
      </c>
      <c r="H12269" t="b">
        <v>0</v>
      </c>
      <c r="I12269">
        <v>750</v>
      </c>
    </row>
    <row r="12270" spans="1:9" ht="15.6" x14ac:dyDescent="0.3">
      <c r="A12270">
        <v>14</v>
      </c>
      <c r="B12270">
        <v>6</v>
      </c>
      <c r="C12270">
        <f t="shared" si="582"/>
        <v>267</v>
      </c>
      <c r="D12270" s="2">
        <v>-6</v>
      </c>
      <c r="E12270" s="1" t="str">
        <f t="shared" si="580"/>
        <v>oxytone</v>
      </c>
      <c r="F12270" s="1" t="str">
        <f t="shared" si="581"/>
        <v>CV</v>
      </c>
      <c r="G12270" t="s">
        <v>15</v>
      </c>
      <c r="H12270" t="b">
        <v>0</v>
      </c>
      <c r="I12270">
        <v>1400</v>
      </c>
    </row>
    <row r="12271" spans="1:9" ht="15.6" x14ac:dyDescent="0.3">
      <c r="A12271">
        <v>14</v>
      </c>
      <c r="B12271">
        <v>6</v>
      </c>
      <c r="C12271">
        <f t="shared" si="582"/>
        <v>268</v>
      </c>
      <c r="D12271" s="2">
        <v>-6</v>
      </c>
      <c r="E12271" s="1" t="str">
        <f t="shared" si="580"/>
        <v>paroxytone</v>
      </c>
      <c r="F12271" s="1" t="str">
        <f t="shared" si="581"/>
        <v>CV</v>
      </c>
      <c r="G12271" t="s">
        <v>187</v>
      </c>
      <c r="H12271" t="b">
        <v>1</v>
      </c>
      <c r="I12271">
        <v>1330</v>
      </c>
    </row>
    <row r="12272" spans="1:9" ht="15.6" x14ac:dyDescent="0.3">
      <c r="A12272">
        <v>14</v>
      </c>
      <c r="B12272">
        <v>6</v>
      </c>
      <c r="C12272">
        <f t="shared" si="582"/>
        <v>269</v>
      </c>
      <c r="D12272" s="2">
        <v>-6</v>
      </c>
      <c r="E12272" s="1" t="str">
        <f t="shared" si="580"/>
        <v>paroxytone</v>
      </c>
      <c r="F12272" s="1" t="str">
        <f t="shared" si="581"/>
        <v>CV</v>
      </c>
      <c r="G12272" t="s">
        <v>159</v>
      </c>
      <c r="H12272" t="b">
        <v>0</v>
      </c>
      <c r="I12272">
        <v>920</v>
      </c>
    </row>
    <row r="12273" spans="1:9" ht="15.6" x14ac:dyDescent="0.3">
      <c r="A12273">
        <v>14</v>
      </c>
      <c r="B12273">
        <v>6</v>
      </c>
      <c r="C12273">
        <f t="shared" si="582"/>
        <v>270</v>
      </c>
      <c r="D12273" s="2">
        <v>-6</v>
      </c>
      <c r="E12273" s="1" t="str">
        <f t="shared" si="580"/>
        <v>oxytone</v>
      </c>
      <c r="F12273" s="1" t="str">
        <f t="shared" si="581"/>
        <v>CVC</v>
      </c>
      <c r="G12273" t="s">
        <v>140</v>
      </c>
      <c r="H12273" t="b">
        <v>1</v>
      </c>
      <c r="I12273">
        <v>900</v>
      </c>
    </row>
    <row r="12274" spans="1:9" ht="15.6" x14ac:dyDescent="0.3">
      <c r="A12274">
        <v>14</v>
      </c>
      <c r="B12274">
        <v>6</v>
      </c>
      <c r="C12274">
        <f t="shared" si="582"/>
        <v>271</v>
      </c>
      <c r="D12274" s="2">
        <v>-6</v>
      </c>
      <c r="E12274" s="1" t="str">
        <f t="shared" si="580"/>
        <v>oxytone</v>
      </c>
      <c r="F12274" s="1" t="str">
        <f t="shared" si="581"/>
        <v>CV</v>
      </c>
      <c r="G12274" t="s">
        <v>141</v>
      </c>
      <c r="H12274" t="b">
        <v>1</v>
      </c>
      <c r="I12274">
        <v>2020</v>
      </c>
    </row>
    <row r="12275" spans="1:9" ht="15.6" x14ac:dyDescent="0.3">
      <c r="A12275">
        <v>14</v>
      </c>
      <c r="B12275">
        <v>6</v>
      </c>
      <c r="C12275">
        <f t="shared" si="582"/>
        <v>272</v>
      </c>
      <c r="D12275" s="2">
        <v>-6</v>
      </c>
      <c r="E12275" s="1" t="str">
        <f t="shared" si="580"/>
        <v>oxytone</v>
      </c>
      <c r="F12275" s="1" t="str">
        <f t="shared" si="581"/>
        <v>CV</v>
      </c>
      <c r="G12275" t="s">
        <v>33</v>
      </c>
      <c r="H12275" t="b">
        <v>1</v>
      </c>
      <c r="I12275">
        <v>980</v>
      </c>
    </row>
    <row r="12276" spans="1:9" ht="15.6" x14ac:dyDescent="0.3">
      <c r="A12276">
        <v>14</v>
      </c>
      <c r="B12276">
        <v>6</v>
      </c>
      <c r="C12276">
        <f t="shared" si="582"/>
        <v>273</v>
      </c>
      <c r="D12276" s="2">
        <v>-6</v>
      </c>
      <c r="E12276" s="1" t="str">
        <f t="shared" si="580"/>
        <v>paroxytone</v>
      </c>
      <c r="F12276" s="1" t="str">
        <f t="shared" si="581"/>
        <v>CV</v>
      </c>
      <c r="G12276" t="s">
        <v>32</v>
      </c>
      <c r="H12276" t="b">
        <v>0</v>
      </c>
      <c r="I12276">
        <v>1720</v>
      </c>
    </row>
    <row r="12277" spans="1:9" ht="15.6" x14ac:dyDescent="0.3">
      <c r="A12277">
        <v>14</v>
      </c>
      <c r="B12277">
        <v>6</v>
      </c>
      <c r="C12277">
        <f t="shared" si="582"/>
        <v>274</v>
      </c>
      <c r="D12277" s="2">
        <v>-6</v>
      </c>
      <c r="E12277" s="1" t="str">
        <f t="shared" si="580"/>
        <v>paroxytone</v>
      </c>
      <c r="F12277" s="1" t="str">
        <f t="shared" si="581"/>
        <v>CVC</v>
      </c>
      <c r="G12277" t="s">
        <v>7</v>
      </c>
      <c r="H12277" t="b">
        <v>0</v>
      </c>
      <c r="I12277">
        <v>1980</v>
      </c>
    </row>
    <row r="12278" spans="1:9" ht="15.6" x14ac:dyDescent="0.3">
      <c r="A12278">
        <v>14</v>
      </c>
      <c r="B12278">
        <v>6</v>
      </c>
      <c r="C12278">
        <f t="shared" si="582"/>
        <v>275</v>
      </c>
      <c r="D12278" s="2">
        <v>-6</v>
      </c>
      <c r="E12278" s="1" t="str">
        <f t="shared" si="580"/>
        <v>oxytone</v>
      </c>
      <c r="F12278" s="1" t="str">
        <f t="shared" si="581"/>
        <v>CV</v>
      </c>
      <c r="G12278" t="s">
        <v>49</v>
      </c>
      <c r="H12278" t="b">
        <v>0</v>
      </c>
      <c r="I12278">
        <v>1400</v>
      </c>
    </row>
    <row r="12279" spans="1:9" ht="15.6" x14ac:dyDescent="0.3">
      <c r="A12279">
        <v>14</v>
      </c>
      <c r="B12279">
        <v>6</v>
      </c>
      <c r="C12279">
        <f t="shared" si="582"/>
        <v>276</v>
      </c>
      <c r="D12279" s="2">
        <v>-6</v>
      </c>
      <c r="E12279" s="1" t="str">
        <f t="shared" ref="E12279:E12342" si="583">IF(OR(G12279="18_C2",G12279="42_C1",G12279="55_C2",G12279="79_C1",G12279="20_C2",G12279="44_C1",G12279="84_C1",G12279="60_C2",G12279="32_C1",G12279="8_C2",G12279="59_C2",G12279="83_C1",G12279="12_C2",G12279="36_C1",G12279="64_C2",G12279="88_C1",G12279="14_C2",G12279="38_C1",G12279="69_C2",G12279="93_C1",G12279="49_C2",G12279="73_C1",G12279="58_C2",G12279="82_C1",G12279="2_C2",G12279="26_C1",G12279="11_C2",G12279="35_C1",G12279="23_C2",G12279="47_C1",G12279="56_C2",G12279="80_C1",G12279="17_C2",G12279="41_C1",G12279="27_C1",G12279="3_C2",G12279="62_C2",G12279="86_C1",G12279="50_C2",G12279="74_C1",G12279="63_C2",G12279="87_C1",G12279="24_C2",G12279="48_C1",G12279="13_C2",G12279="37_C1",G12279="10_C2",G12279="34_C1",G12279="1_C2",G12279="25_C1",G12279="30_C1",G12279="6_C2",G12279="33_C1",G12279="9_C2",G12279="70_C2",G12279="94_C1",G12279="51_C2",G12279="75_C1",G12279="16_C2",G12279="40_C1",G12279="68_C2",G12279="92_C1",G12279="29_C1",G12279="5_C2",G12279="52_C2",G12279="76_C1",G12279="72_C2",G12279="96_C1",G12279="67_C2",G12279="91_C1",G12279="71_C2",G12279="95_C1",G12279="22_C2",G12279="46_C1",G12279="53_C2",G12279="77_C1",G12279="21_C2",G12279="45_C1",G12279="57_C2",G12279="81_C1",G12279="66_C2",G12279="90_C1",G12279="31_C1",G12279="7_C2",G12279="28_C1",G12279="4_C2",G12279="65_C2",G12279="89_C1",G12279="19_C2",G12279="43_C1",G12279="61_C2",G12279="85_C1",G12279="15_C2",G12279="39_C1",G12279="54_C2",G12279="78_C1"), "oxytone",
IF(OR(G12279="18_C1",G12279="42_C2",G12279="55_C1",G12279="79_C2",G12279="20_C1",G12279="44_C2",G12279="60_C1",G12279="84_C2",G12279="32_C2",G12279="8_C1",G12279="59_C1",G12279="83_C2",G12279="12_C1",G12279="36_C2",G12279="64_C1",G12279="88_C2",G12279="14_C1",G12279="38_C2",G12279="69_C1",G12279="93_C2",G12279="49_C1",G12279="73_C2",G12279="58_C1",G12279="82_C2",G12279="2_C1",G12279="26_C2",G12279="11_C1",G12279="35_C2",G12279="23_C1",G12279="47_C2",G12279="56_C1",G12279="80_C2",G12279="17_C1",G12279="41_C2",G12279="27_C2",G12279="3_C1",G12279="62_C1",G12279="86_C2",G12279="50_C1",G12279="74_C2",G12279="63_C1",G12279="87_C2",G12279="24_C1",G12279="48_C2",G12279="13_C1",G12279="37_C2",G12279="10_C1",G12279="34_C2",G12279="1_C1",G12279="25_C2",G12279="30_C2",G12279="6_C1",G12279="33_C2",G12279="9_C1",G12279="70_C1",G12279="94_C2",G12279="51_C1",G12279="75_C2",G12279="16_C1",G12279="40_C2",G12279="68_C1",G12279="92_C2",G12279="29_C2",G12279="5_C1",G12279="52_C1",G12279="76_C2",G12279="72_C1",G12279="96_C2",G12279="67_C1",G12279="91_C2",G12279="71_C1",G12279="95_C2",G12279="22_C1",G12279="46_C2",G12279="53_C1",G12279="77_C2",G12279="21_C1",G12279="45_C2",G12279="57_C1",G12279="81_C2",G12279="66_C1",G12279="90_C2",G12279="31_C2",G12279="7_C1",G12279="28_C2",G12279="4_C1",G12279="65_C1",G12279="89_C2",G12279="19_C1",G12279="43_C2",G12279="61_C1",G12279="85_C2",G12279="15_C1",G12279="39_C2",G12279="54_C1",G12279="78_C2"), "paroxytone", ""))</f>
        <v>oxytone</v>
      </c>
      <c r="F12279" s="1" t="str">
        <f t="shared" si="581"/>
        <v>CVC</v>
      </c>
      <c r="G12279" t="s">
        <v>180</v>
      </c>
      <c r="H12279" t="b">
        <v>1</v>
      </c>
      <c r="I12279">
        <v>1080</v>
      </c>
    </row>
    <row r="12280" spans="1:9" ht="15.6" x14ac:dyDescent="0.3">
      <c r="A12280">
        <v>14</v>
      </c>
      <c r="B12280">
        <v>6</v>
      </c>
      <c r="C12280">
        <f t="shared" si="582"/>
        <v>277</v>
      </c>
      <c r="D12280" s="2">
        <v>-6</v>
      </c>
      <c r="E12280" s="1" t="str">
        <f t="shared" si="583"/>
        <v>paroxytone</v>
      </c>
      <c r="F12280" s="1" t="str">
        <f t="shared" si="581"/>
        <v>CV</v>
      </c>
      <c r="G12280" t="s">
        <v>159</v>
      </c>
      <c r="H12280" t="b">
        <v>0</v>
      </c>
      <c r="I12280">
        <v>1320</v>
      </c>
    </row>
    <row r="12281" spans="1:9" ht="15.6" x14ac:dyDescent="0.3">
      <c r="A12281">
        <v>14</v>
      </c>
      <c r="B12281">
        <v>6</v>
      </c>
      <c r="C12281">
        <f t="shared" si="582"/>
        <v>278</v>
      </c>
      <c r="D12281" s="2">
        <v>-6</v>
      </c>
      <c r="E12281" s="1" t="str">
        <f t="shared" si="583"/>
        <v>oxytone</v>
      </c>
      <c r="F12281" s="1" t="str">
        <f t="shared" si="581"/>
        <v>CV</v>
      </c>
      <c r="G12281" t="s">
        <v>15</v>
      </c>
      <c r="H12281" t="b">
        <v>0</v>
      </c>
      <c r="I12281">
        <v>1020</v>
      </c>
    </row>
    <row r="12282" spans="1:9" ht="15.6" x14ac:dyDescent="0.3">
      <c r="A12282">
        <v>14</v>
      </c>
      <c r="B12282">
        <v>6</v>
      </c>
      <c r="C12282">
        <f t="shared" si="582"/>
        <v>279</v>
      </c>
      <c r="D12282" s="2">
        <v>-6</v>
      </c>
      <c r="E12282" s="1" t="str">
        <f t="shared" si="583"/>
        <v>paroxytone</v>
      </c>
      <c r="F12282" s="1" t="str">
        <f t="shared" si="581"/>
        <v>CV</v>
      </c>
      <c r="G12282" t="s">
        <v>127</v>
      </c>
      <c r="H12282" t="b">
        <v>1</v>
      </c>
      <c r="I12282">
        <v>1230</v>
      </c>
    </row>
    <row r="12283" spans="1:9" ht="15.6" x14ac:dyDescent="0.3">
      <c r="A12283">
        <v>14</v>
      </c>
      <c r="B12283">
        <v>6</v>
      </c>
      <c r="C12283">
        <f t="shared" si="582"/>
        <v>280</v>
      </c>
      <c r="D12283" s="2">
        <v>-6</v>
      </c>
      <c r="E12283" s="1" t="str">
        <f t="shared" si="583"/>
        <v>oxytone</v>
      </c>
      <c r="F12283" s="1" t="str">
        <f t="shared" si="581"/>
        <v>CVC</v>
      </c>
      <c r="G12283" t="s">
        <v>140</v>
      </c>
      <c r="H12283" t="b">
        <v>1</v>
      </c>
      <c r="I12283">
        <v>1630</v>
      </c>
    </row>
    <row r="12284" spans="1:9" ht="15.6" x14ac:dyDescent="0.3">
      <c r="A12284">
        <v>14</v>
      </c>
      <c r="B12284">
        <v>6</v>
      </c>
      <c r="C12284">
        <f t="shared" si="582"/>
        <v>281</v>
      </c>
      <c r="D12284" s="2">
        <v>-6</v>
      </c>
      <c r="E12284" s="1" t="str">
        <f t="shared" si="583"/>
        <v>paroxytone</v>
      </c>
      <c r="F12284" s="1" t="str">
        <f t="shared" si="581"/>
        <v>CV</v>
      </c>
      <c r="G12284" t="s">
        <v>146</v>
      </c>
      <c r="H12284" t="b">
        <v>1</v>
      </c>
      <c r="I12284">
        <v>1480</v>
      </c>
    </row>
    <row r="12285" spans="1:9" ht="15.6" x14ac:dyDescent="0.3">
      <c r="A12285">
        <v>14</v>
      </c>
      <c r="B12285">
        <v>6</v>
      </c>
      <c r="C12285">
        <f t="shared" si="582"/>
        <v>282</v>
      </c>
      <c r="D12285" s="2">
        <v>-6</v>
      </c>
      <c r="E12285" s="1" t="str">
        <f t="shared" si="583"/>
        <v>paroxytone</v>
      </c>
      <c r="F12285" s="1" t="str">
        <f t="shared" si="581"/>
        <v>CV</v>
      </c>
      <c r="G12285" t="s">
        <v>34</v>
      </c>
      <c r="H12285" t="b">
        <v>1</v>
      </c>
      <c r="I12285">
        <v>1530</v>
      </c>
    </row>
    <row r="12286" spans="1:9" ht="15.6" x14ac:dyDescent="0.3">
      <c r="A12286">
        <v>14</v>
      </c>
      <c r="B12286">
        <v>6</v>
      </c>
      <c r="C12286">
        <f t="shared" si="582"/>
        <v>283</v>
      </c>
      <c r="D12286" s="2">
        <v>-6</v>
      </c>
      <c r="E12286" s="1" t="str">
        <f t="shared" si="583"/>
        <v>paroxytone</v>
      </c>
      <c r="F12286" s="1" t="str">
        <f t="shared" si="581"/>
        <v>CV</v>
      </c>
      <c r="G12286" t="s">
        <v>159</v>
      </c>
      <c r="H12286" t="b">
        <v>0</v>
      </c>
      <c r="I12286">
        <v>850</v>
      </c>
    </row>
    <row r="12287" spans="1:9" ht="15.6" x14ac:dyDescent="0.3">
      <c r="A12287">
        <v>14</v>
      </c>
      <c r="B12287">
        <v>6</v>
      </c>
      <c r="C12287">
        <f t="shared" si="582"/>
        <v>284</v>
      </c>
      <c r="D12287" s="2">
        <v>-6</v>
      </c>
      <c r="E12287" s="1" t="str">
        <f t="shared" si="583"/>
        <v>paroxytone</v>
      </c>
      <c r="F12287" s="1" t="str">
        <f t="shared" si="581"/>
        <v>CV</v>
      </c>
      <c r="G12287" t="s">
        <v>187</v>
      </c>
      <c r="H12287" t="b">
        <v>0</v>
      </c>
      <c r="I12287">
        <v>1420</v>
      </c>
    </row>
    <row r="12288" spans="1:9" ht="15.6" x14ac:dyDescent="0.3">
      <c r="A12288">
        <v>14</v>
      </c>
      <c r="B12288">
        <v>6</v>
      </c>
      <c r="C12288">
        <f t="shared" si="582"/>
        <v>285</v>
      </c>
      <c r="D12288" s="2">
        <v>-6</v>
      </c>
      <c r="E12288" s="1" t="str">
        <f t="shared" si="583"/>
        <v>oxytone</v>
      </c>
      <c r="F12288" s="1" t="str">
        <f t="shared" si="581"/>
        <v>CV</v>
      </c>
      <c r="G12288" t="s">
        <v>33</v>
      </c>
      <c r="H12288" t="b">
        <v>1</v>
      </c>
      <c r="I12288">
        <v>500</v>
      </c>
    </row>
    <row r="12289" spans="1:9" ht="15.6" x14ac:dyDescent="0.3">
      <c r="A12289">
        <v>14</v>
      </c>
      <c r="B12289">
        <v>6</v>
      </c>
      <c r="C12289">
        <f t="shared" si="582"/>
        <v>286</v>
      </c>
      <c r="D12289" s="2">
        <v>-6</v>
      </c>
      <c r="E12289" s="1" t="str">
        <f t="shared" si="583"/>
        <v>paroxytone</v>
      </c>
      <c r="F12289" s="1" t="str">
        <f t="shared" si="581"/>
        <v>CV</v>
      </c>
      <c r="G12289" t="s">
        <v>185</v>
      </c>
      <c r="H12289" t="b">
        <v>0</v>
      </c>
      <c r="I12289">
        <v>1520</v>
      </c>
    </row>
    <row r="12290" spans="1:9" ht="15.6" x14ac:dyDescent="0.3">
      <c r="A12290">
        <v>14</v>
      </c>
      <c r="B12290">
        <v>6</v>
      </c>
      <c r="C12290">
        <f t="shared" si="582"/>
        <v>287</v>
      </c>
      <c r="D12290" s="2">
        <v>-6</v>
      </c>
      <c r="E12290" s="1" t="str">
        <f t="shared" si="583"/>
        <v>paroxytone</v>
      </c>
      <c r="F12290" s="1" t="str">
        <f t="shared" si="581"/>
        <v>CV</v>
      </c>
      <c r="G12290" t="s">
        <v>34</v>
      </c>
      <c r="H12290" t="b">
        <v>0</v>
      </c>
      <c r="I12290">
        <v>820</v>
      </c>
    </row>
    <row r="12291" spans="1:9" ht="15.6" x14ac:dyDescent="0.3">
      <c r="A12291">
        <v>14</v>
      </c>
      <c r="B12291">
        <v>6</v>
      </c>
      <c r="C12291">
        <f t="shared" si="582"/>
        <v>288</v>
      </c>
      <c r="D12291" s="2">
        <v>-6</v>
      </c>
      <c r="E12291" s="1" t="str">
        <f t="shared" si="583"/>
        <v>paroxytone</v>
      </c>
      <c r="F12291" s="1" t="str">
        <f t="shared" ref="F12291:F12354" si="584">IF(OR(G12291="18_C2",G12291="42_C1",G12291="20_C2",G12291="44_C1",G12291="64_C2",G12291="88_C1",G12291="14_C2",G12291="38_C1",G12291="69_C2",G12291="93_C1",G12291="23_C2",G12291="47_C1",G12291="17_C2",G12291="41_C1",G12291="62_C2",G12291="86_C1",G12291="63_C2",G12291="87_C1",G12291="24_C2",G12291="48_C1",G12291="13_C2",G12291="37_C1",G12291="70_C2",G12291="94_C1",G12291="16_C2",G12291="40_C1",G12291="68_C2",G12291="92_C1",G12291="72_C2",G12291="96_C1",G12291="67_C2",G12291="91_C1",G12291="71_C2",G12291="95_C1",G12291="22_C2",G12291="46_C1",G12291="21_C2",G12291="45_C1",G12291="66_C2",G12291="90_C1",G12291="65_C2",G12291="89_C1",G12291="19_C2",G12291="43_C1",G12291="61_C2",G12291="85_C1",G12291="15_C2",G12291="39_C1",G12291="18_C1",G12291="42_C2",G12291="20_C1",G12291="44_C2",G12291="64_C1",G12291="88_C2",G12291="14_C1",G12291="38_C2",G12291="69_C1",G12291="93_C2",G12291="23_C1",G12291="47_C2",G12291="17_C1",G12291="41_C2",G12291="62_C1",G12291="86_C2",G12291="63_C1",G12291="87_C2",G12291="24_C1",G12291="48_C2",G12291="13_C1",G12291="37_C2",G12291="70_C1",G12291="94_C2",G12291="16_C1",G12291="40_C2",G12291="68_C1",G12291="92_C2",G12291="72_C1",G12291="96_C2",G12291="67_C1",G12291="91_C2",G12291="71_C1",G12291="95_C2",G12291="22_C1",G12291="46_C2",G12291="21_C1",G12291="45_C2",G12291="66_C1",G12291="90_C2",G12291="65_C1",G12291="89_C2",G12291="19_C1",G12291="43_C2",G12291="61_C1",G12291="85_C2",G12291="15_C1",G12291="39_C2"), "CV",
IF(OR(G12291="55_C2",G12291="79_C1",G12291="84_C1",G12291="60_C2",G12291="32_C1",G12291="8_C2",G12291="59_C2",G12291="83_C1",G12291="12_C2",G12291="36_C1",G12291="49_C2",G12291="73_C1",G12291="58_C2",G12291="82_C1",G12291="2_C2",G12291="26_C1",G12291="11_C2",G12291="35_C1",G12291="56_C2",G12291="80_C1",G12291="27_C1",G12291="3_C2",G12291="50_C2",G12291="74_C1",G12291="10_C2",G12291="34_C1",G12291="1_C2",G12291="25_C1",G12291="30_C1",G12291="6_C2",G12291="33_C1",G12291="9_C2",G12291="51_C2",G12291="75_C1",G12291="29_C1",G12291="5_C2",G12291="52_C2",G12291="76_C1",G12291="53_C2",G12291="77_C1",G12291="57_C2",G12291="81_C1",G12291="31_C1",G12291="7_C2",G12291="28_C1",G12291="4_C2",G12291="54_C2",G12291="78_C1",G12291="55_C1",G12291="79_C2",G12291="60_C1",G12291="84_C2",G12291="32_C2",G12291="8_C1",G12291="59_C1",G12291="83_C2",G12291="12_C1",G12291="36_C2",G12291="49_C1",G12291="73_C2",G12291="58_C1",G12291="82_C2",G12291="2_C1",G12291="26_C2",G12291="11_C1",G12291="35_C2",G12291="56_C1",G12291="80_C2",G12291="27_C2",G12291="3_C1",G12291="50_C1",G12291="74_C2",G12291="10_C1",G12291="34_C2",G12291="1_C1",G12291="25_C2",G12291="30_C2",G12291="6_C1",G12291="33_C2",G12291="9_C1",G12291="51_C1",G12291="75_C2",G12291="29_C2",G12291="5_C1",G12291="52_C1",G12291="76_C2",G12291="53_C1",G12291="77_C2",G12291="57_C1",G12291="81_C2",G12291="31_C2",G12291="7_C1",G12291="28_C2",G12291="4_C1",G12291="54_C1",G12291="78_C2"), "CVC", ""))</f>
        <v>CV</v>
      </c>
      <c r="G12291" t="s">
        <v>87</v>
      </c>
      <c r="H12291" t="b">
        <v>0</v>
      </c>
      <c r="I12291">
        <v>1080</v>
      </c>
    </row>
    <row r="12292" spans="1:9" ht="15.6" x14ac:dyDescent="0.3">
      <c r="A12292">
        <v>14</v>
      </c>
      <c r="B12292">
        <v>6</v>
      </c>
      <c r="C12292">
        <f t="shared" si="582"/>
        <v>289</v>
      </c>
      <c r="D12292" s="2">
        <v>-6</v>
      </c>
      <c r="E12292" s="1" t="str">
        <f t="shared" si="583"/>
        <v>paroxytone</v>
      </c>
      <c r="F12292" s="1" t="str">
        <f t="shared" si="584"/>
        <v>CV</v>
      </c>
      <c r="G12292" t="s">
        <v>146</v>
      </c>
      <c r="H12292" t="b">
        <v>1</v>
      </c>
      <c r="I12292">
        <v>970</v>
      </c>
    </row>
    <row r="12293" spans="1:9" ht="15.6" x14ac:dyDescent="0.3">
      <c r="A12293">
        <v>14</v>
      </c>
      <c r="B12293">
        <v>7</v>
      </c>
      <c r="C12293">
        <f t="shared" si="582"/>
        <v>290</v>
      </c>
      <c r="D12293" s="2">
        <v>-6</v>
      </c>
      <c r="E12293" s="1" t="str">
        <f t="shared" si="583"/>
        <v>oxytone</v>
      </c>
      <c r="F12293" s="1" t="str">
        <f t="shared" si="584"/>
        <v>CVC</v>
      </c>
      <c r="G12293" t="s">
        <v>9</v>
      </c>
      <c r="H12293" t="b">
        <v>1</v>
      </c>
      <c r="I12293">
        <v>1420</v>
      </c>
    </row>
    <row r="12294" spans="1:9" ht="15.6" x14ac:dyDescent="0.3">
      <c r="A12294">
        <v>14</v>
      </c>
      <c r="B12294">
        <v>7</v>
      </c>
      <c r="C12294">
        <f t="shared" si="582"/>
        <v>291</v>
      </c>
      <c r="D12294" s="2">
        <v>-6</v>
      </c>
      <c r="E12294" s="1" t="str">
        <f t="shared" si="583"/>
        <v>paroxytone</v>
      </c>
      <c r="F12294" s="1" t="str">
        <f t="shared" si="584"/>
        <v>CVC</v>
      </c>
      <c r="G12294" t="s">
        <v>112</v>
      </c>
      <c r="H12294" t="b">
        <v>1</v>
      </c>
      <c r="I12294">
        <v>1370</v>
      </c>
    </row>
    <row r="12295" spans="1:9" ht="15.6" x14ac:dyDescent="0.3">
      <c r="A12295">
        <v>14</v>
      </c>
      <c r="B12295">
        <v>7</v>
      </c>
      <c r="C12295">
        <f t="shared" si="582"/>
        <v>292</v>
      </c>
      <c r="D12295" s="2">
        <v>-6</v>
      </c>
      <c r="E12295" s="1" t="str">
        <f t="shared" si="583"/>
        <v>paroxytone</v>
      </c>
      <c r="F12295" s="1" t="str">
        <f t="shared" si="584"/>
        <v>CVC</v>
      </c>
      <c r="G12295" t="s">
        <v>4</v>
      </c>
      <c r="H12295" t="b">
        <v>1</v>
      </c>
      <c r="I12295">
        <v>1020</v>
      </c>
    </row>
    <row r="12296" spans="1:9" ht="15.6" x14ac:dyDescent="0.3">
      <c r="A12296">
        <v>14</v>
      </c>
      <c r="B12296">
        <v>7</v>
      </c>
      <c r="C12296">
        <f t="shared" si="582"/>
        <v>293</v>
      </c>
      <c r="D12296" s="2">
        <v>-6</v>
      </c>
      <c r="E12296" s="1" t="str">
        <f t="shared" si="583"/>
        <v>paroxytone</v>
      </c>
      <c r="F12296" s="1" t="str">
        <f t="shared" si="584"/>
        <v>CVC</v>
      </c>
      <c r="G12296" t="s">
        <v>94</v>
      </c>
      <c r="H12296" t="b">
        <v>1</v>
      </c>
      <c r="I12296">
        <v>1030</v>
      </c>
    </row>
    <row r="12297" spans="1:9" ht="15.6" x14ac:dyDescent="0.3">
      <c r="A12297">
        <v>14</v>
      </c>
      <c r="B12297">
        <v>7</v>
      </c>
      <c r="C12297">
        <f t="shared" si="582"/>
        <v>294</v>
      </c>
      <c r="D12297" s="2">
        <v>-6</v>
      </c>
      <c r="E12297" s="1" t="str">
        <f t="shared" si="583"/>
        <v>oxytone</v>
      </c>
      <c r="F12297" s="1" t="str">
        <f t="shared" si="584"/>
        <v>CV</v>
      </c>
      <c r="G12297" t="s">
        <v>90</v>
      </c>
      <c r="H12297" t="b">
        <v>1</v>
      </c>
      <c r="I12297">
        <v>2880</v>
      </c>
    </row>
    <row r="12298" spans="1:9" ht="15.6" x14ac:dyDescent="0.3">
      <c r="A12298">
        <v>14</v>
      </c>
      <c r="B12298">
        <v>7</v>
      </c>
      <c r="C12298">
        <f t="shared" si="582"/>
        <v>295</v>
      </c>
      <c r="D12298" s="2">
        <v>-6</v>
      </c>
      <c r="E12298" s="1" t="str">
        <f t="shared" si="583"/>
        <v>oxytone</v>
      </c>
      <c r="F12298" s="1" t="str">
        <f t="shared" si="584"/>
        <v>CV</v>
      </c>
      <c r="G12298" t="s">
        <v>144</v>
      </c>
      <c r="H12298" t="b">
        <v>1</v>
      </c>
      <c r="I12298">
        <v>930</v>
      </c>
    </row>
    <row r="12299" spans="1:9" ht="15.6" x14ac:dyDescent="0.3">
      <c r="A12299">
        <v>14</v>
      </c>
      <c r="B12299">
        <v>7</v>
      </c>
      <c r="C12299">
        <f t="shared" si="582"/>
        <v>296</v>
      </c>
      <c r="D12299" s="2">
        <v>-6</v>
      </c>
      <c r="E12299" s="1" t="str">
        <f t="shared" si="583"/>
        <v>paroxytone</v>
      </c>
      <c r="F12299" s="1" t="str">
        <f t="shared" si="584"/>
        <v>CVC</v>
      </c>
      <c r="G12299" t="s">
        <v>77</v>
      </c>
      <c r="H12299" t="b">
        <v>1</v>
      </c>
      <c r="I12299">
        <v>1670</v>
      </c>
    </row>
    <row r="12300" spans="1:9" ht="15.6" x14ac:dyDescent="0.3">
      <c r="A12300">
        <v>14</v>
      </c>
      <c r="B12300">
        <v>7</v>
      </c>
      <c r="C12300">
        <f t="shared" si="582"/>
        <v>297</v>
      </c>
      <c r="D12300" s="2">
        <v>-6</v>
      </c>
      <c r="E12300" s="1" t="str">
        <f t="shared" si="583"/>
        <v>oxytone</v>
      </c>
      <c r="F12300" s="1" t="str">
        <f t="shared" si="584"/>
        <v>CV</v>
      </c>
      <c r="G12300" t="s">
        <v>122</v>
      </c>
      <c r="H12300" t="b">
        <v>1</v>
      </c>
      <c r="I12300">
        <v>1630</v>
      </c>
    </row>
    <row r="12301" spans="1:9" ht="15.6" x14ac:dyDescent="0.3">
      <c r="A12301">
        <v>14</v>
      </c>
      <c r="B12301">
        <v>7</v>
      </c>
      <c r="C12301">
        <f t="shared" si="582"/>
        <v>298</v>
      </c>
      <c r="D12301" s="2">
        <v>-6</v>
      </c>
      <c r="E12301" s="1" t="str">
        <f t="shared" si="583"/>
        <v>oxytone</v>
      </c>
      <c r="F12301" s="1" t="str">
        <f t="shared" si="584"/>
        <v>CVC</v>
      </c>
      <c r="G12301" t="s">
        <v>50</v>
      </c>
      <c r="H12301" t="b">
        <v>1</v>
      </c>
      <c r="I12301">
        <v>3800</v>
      </c>
    </row>
    <row r="12302" spans="1:9" ht="15.6" x14ac:dyDescent="0.3">
      <c r="A12302">
        <v>14</v>
      </c>
      <c r="B12302">
        <v>7</v>
      </c>
      <c r="C12302">
        <f t="shared" si="582"/>
        <v>299</v>
      </c>
      <c r="D12302" s="2">
        <v>-6</v>
      </c>
      <c r="E12302" s="1" t="str">
        <f t="shared" si="583"/>
        <v>oxytone</v>
      </c>
      <c r="F12302" s="1" t="str">
        <f t="shared" si="584"/>
        <v>CV</v>
      </c>
      <c r="G12302" t="s">
        <v>109</v>
      </c>
      <c r="H12302" t="b">
        <v>1</v>
      </c>
      <c r="I12302">
        <v>1400</v>
      </c>
    </row>
    <row r="12303" spans="1:9" ht="15.6" x14ac:dyDescent="0.3">
      <c r="A12303">
        <v>14</v>
      </c>
      <c r="B12303">
        <v>7</v>
      </c>
      <c r="C12303">
        <f t="shared" si="582"/>
        <v>300</v>
      </c>
      <c r="D12303" s="2">
        <v>-6</v>
      </c>
      <c r="E12303" s="1" t="str">
        <f t="shared" si="583"/>
        <v>paroxytone</v>
      </c>
      <c r="F12303" s="1" t="str">
        <f t="shared" si="584"/>
        <v>CVC</v>
      </c>
      <c r="G12303" t="s">
        <v>89</v>
      </c>
      <c r="H12303" t="b">
        <v>1</v>
      </c>
      <c r="I12303">
        <v>1070</v>
      </c>
    </row>
    <row r="12304" spans="1:9" ht="15.6" x14ac:dyDescent="0.3">
      <c r="A12304">
        <v>14</v>
      </c>
      <c r="B12304">
        <v>7</v>
      </c>
      <c r="C12304">
        <f t="shared" si="582"/>
        <v>301</v>
      </c>
      <c r="D12304" s="2">
        <v>-6</v>
      </c>
      <c r="E12304" s="1" t="str">
        <f t="shared" si="583"/>
        <v>paroxytone</v>
      </c>
      <c r="F12304" s="1" t="str">
        <f t="shared" si="584"/>
        <v>CVC</v>
      </c>
      <c r="G12304" t="s">
        <v>94</v>
      </c>
      <c r="H12304" t="b">
        <v>0</v>
      </c>
      <c r="I12304">
        <v>980</v>
      </c>
    </row>
    <row r="12305" spans="1:9" ht="15.6" x14ac:dyDescent="0.3">
      <c r="A12305">
        <v>14</v>
      </c>
      <c r="B12305">
        <v>7</v>
      </c>
      <c r="C12305">
        <f t="shared" si="582"/>
        <v>302</v>
      </c>
      <c r="D12305" s="2">
        <v>-6</v>
      </c>
      <c r="E12305" s="1" t="str">
        <f t="shared" si="583"/>
        <v>paroxytone</v>
      </c>
      <c r="F12305" s="1" t="str">
        <f t="shared" si="584"/>
        <v>CV</v>
      </c>
      <c r="G12305" t="s">
        <v>26</v>
      </c>
      <c r="H12305" t="b">
        <v>1</v>
      </c>
      <c r="I12305">
        <v>950</v>
      </c>
    </row>
    <row r="12306" spans="1:9" ht="15.6" x14ac:dyDescent="0.3">
      <c r="A12306">
        <v>14</v>
      </c>
      <c r="B12306">
        <v>7</v>
      </c>
      <c r="C12306">
        <f t="shared" si="582"/>
        <v>303</v>
      </c>
      <c r="D12306" s="2">
        <v>-6</v>
      </c>
      <c r="E12306" s="1" t="str">
        <f t="shared" si="583"/>
        <v>oxytone</v>
      </c>
      <c r="F12306" s="1" t="str">
        <f t="shared" si="584"/>
        <v>CV</v>
      </c>
      <c r="G12306" t="s">
        <v>109</v>
      </c>
      <c r="H12306" t="b">
        <v>1</v>
      </c>
      <c r="I12306">
        <v>1600</v>
      </c>
    </row>
    <row r="12307" spans="1:9" ht="15.6" x14ac:dyDescent="0.3">
      <c r="A12307">
        <v>14</v>
      </c>
      <c r="B12307">
        <v>7</v>
      </c>
      <c r="C12307">
        <f t="shared" si="582"/>
        <v>304</v>
      </c>
      <c r="D12307" s="2">
        <v>-6</v>
      </c>
      <c r="E12307" s="1" t="str">
        <f t="shared" si="583"/>
        <v>oxytone</v>
      </c>
      <c r="F12307" s="1" t="str">
        <f t="shared" si="584"/>
        <v>CV</v>
      </c>
      <c r="G12307" t="s">
        <v>144</v>
      </c>
      <c r="H12307" t="b">
        <v>1</v>
      </c>
      <c r="I12307">
        <v>1520</v>
      </c>
    </row>
    <row r="12308" spans="1:9" ht="15.6" x14ac:dyDescent="0.3">
      <c r="A12308">
        <v>14</v>
      </c>
      <c r="B12308">
        <v>7</v>
      </c>
      <c r="C12308">
        <f t="shared" si="582"/>
        <v>305</v>
      </c>
      <c r="D12308" s="2">
        <v>-6</v>
      </c>
      <c r="E12308" s="1" t="str">
        <f t="shared" si="583"/>
        <v>paroxytone</v>
      </c>
      <c r="F12308" s="1" t="str">
        <f t="shared" si="584"/>
        <v>CVC</v>
      </c>
      <c r="G12308" t="s">
        <v>189</v>
      </c>
      <c r="H12308" t="b">
        <v>0</v>
      </c>
      <c r="I12308">
        <v>1620</v>
      </c>
    </row>
    <row r="12309" spans="1:9" ht="15.6" x14ac:dyDescent="0.3">
      <c r="A12309">
        <v>14</v>
      </c>
      <c r="B12309">
        <v>7</v>
      </c>
      <c r="C12309">
        <f t="shared" si="582"/>
        <v>306</v>
      </c>
      <c r="D12309" s="2">
        <v>-6</v>
      </c>
      <c r="E12309" s="1" t="str">
        <f t="shared" si="583"/>
        <v>oxytone</v>
      </c>
      <c r="F12309" s="1" t="str">
        <f t="shared" si="584"/>
        <v>CVC</v>
      </c>
      <c r="G12309" t="s">
        <v>25</v>
      </c>
      <c r="H12309" t="b">
        <v>0</v>
      </c>
      <c r="I12309">
        <v>2150</v>
      </c>
    </row>
    <row r="12310" spans="1:9" ht="15.6" x14ac:dyDescent="0.3">
      <c r="A12310">
        <v>14</v>
      </c>
      <c r="B12310">
        <v>7</v>
      </c>
      <c r="C12310">
        <f t="shared" si="582"/>
        <v>307</v>
      </c>
      <c r="D12310" s="2">
        <v>-6</v>
      </c>
      <c r="E12310" s="1" t="str">
        <f t="shared" si="583"/>
        <v>paroxytone</v>
      </c>
      <c r="F12310" s="1" t="str">
        <f t="shared" si="584"/>
        <v>CVC</v>
      </c>
      <c r="G12310" t="s">
        <v>77</v>
      </c>
      <c r="H12310" t="b">
        <v>0</v>
      </c>
      <c r="I12310">
        <v>700</v>
      </c>
    </row>
    <row r="12311" spans="1:9" ht="15.6" x14ac:dyDescent="0.3">
      <c r="A12311">
        <v>14</v>
      </c>
      <c r="B12311">
        <v>7</v>
      </c>
      <c r="C12311">
        <f t="shared" si="582"/>
        <v>308</v>
      </c>
      <c r="D12311" s="2">
        <v>-6</v>
      </c>
      <c r="E12311" s="1" t="str">
        <f t="shared" si="583"/>
        <v>paroxytone</v>
      </c>
      <c r="F12311" s="1" t="str">
        <f t="shared" si="584"/>
        <v>CVC</v>
      </c>
      <c r="G12311" t="s">
        <v>8</v>
      </c>
      <c r="H12311" t="b">
        <v>0</v>
      </c>
      <c r="I12311">
        <v>1100</v>
      </c>
    </row>
    <row r="12312" spans="1:9" ht="15.6" x14ac:dyDescent="0.3">
      <c r="A12312">
        <v>14</v>
      </c>
      <c r="B12312">
        <v>7</v>
      </c>
      <c r="C12312">
        <f t="shared" si="582"/>
        <v>309</v>
      </c>
      <c r="D12312" s="2">
        <v>-6</v>
      </c>
      <c r="E12312" s="1" t="str">
        <f t="shared" si="583"/>
        <v>paroxytone</v>
      </c>
      <c r="F12312" s="1" t="str">
        <f t="shared" si="584"/>
        <v>CV</v>
      </c>
      <c r="G12312" t="s">
        <v>68</v>
      </c>
      <c r="H12312" t="b">
        <v>1</v>
      </c>
      <c r="I12312">
        <v>1380</v>
      </c>
    </row>
    <row r="12313" spans="1:9" ht="15.6" x14ac:dyDescent="0.3">
      <c r="A12313">
        <v>14</v>
      </c>
      <c r="B12313">
        <v>7</v>
      </c>
      <c r="C12313">
        <f t="shared" si="582"/>
        <v>310</v>
      </c>
      <c r="D12313" s="2">
        <v>-6</v>
      </c>
      <c r="E12313" s="1" t="str">
        <f t="shared" si="583"/>
        <v>oxytone</v>
      </c>
      <c r="F12313" s="1" t="str">
        <f t="shared" si="584"/>
        <v>CV</v>
      </c>
      <c r="G12313" t="s">
        <v>144</v>
      </c>
      <c r="H12313" t="b">
        <v>1</v>
      </c>
      <c r="I12313">
        <v>800</v>
      </c>
    </row>
    <row r="12314" spans="1:9" ht="15.6" x14ac:dyDescent="0.3">
      <c r="A12314">
        <v>14</v>
      </c>
      <c r="B12314">
        <v>7</v>
      </c>
      <c r="C12314">
        <f t="shared" si="582"/>
        <v>311</v>
      </c>
      <c r="D12314" s="2">
        <v>-6</v>
      </c>
      <c r="E12314" s="1" t="str">
        <f t="shared" si="583"/>
        <v>paroxytone</v>
      </c>
      <c r="F12314" s="1" t="str">
        <f t="shared" si="584"/>
        <v>CVC</v>
      </c>
      <c r="G12314" t="s">
        <v>94</v>
      </c>
      <c r="H12314" t="b">
        <v>1</v>
      </c>
      <c r="I12314">
        <v>670</v>
      </c>
    </row>
    <row r="12315" spans="1:9" ht="15.6" x14ac:dyDescent="0.3">
      <c r="A12315">
        <v>14</v>
      </c>
      <c r="B12315">
        <v>7</v>
      </c>
      <c r="C12315">
        <f t="shared" si="582"/>
        <v>312</v>
      </c>
      <c r="D12315" s="2">
        <v>-6</v>
      </c>
      <c r="E12315" s="1" t="str">
        <f t="shared" si="583"/>
        <v>paroxytone</v>
      </c>
      <c r="F12315" s="1" t="str">
        <f t="shared" si="584"/>
        <v>CVC</v>
      </c>
      <c r="G12315" t="s">
        <v>112</v>
      </c>
      <c r="H12315" t="b">
        <v>1</v>
      </c>
      <c r="I12315">
        <v>1450</v>
      </c>
    </row>
    <row r="12316" spans="1:9" ht="15.6" x14ac:dyDescent="0.3">
      <c r="A12316">
        <v>14</v>
      </c>
      <c r="B12316">
        <v>7</v>
      </c>
      <c r="C12316">
        <f t="shared" si="582"/>
        <v>313</v>
      </c>
      <c r="D12316" s="2">
        <v>-6</v>
      </c>
      <c r="E12316" s="1" t="str">
        <f t="shared" si="583"/>
        <v>paroxytone</v>
      </c>
      <c r="F12316" s="1" t="str">
        <f t="shared" si="584"/>
        <v>CV</v>
      </c>
      <c r="G12316" t="s">
        <v>70</v>
      </c>
      <c r="H12316" t="b">
        <v>1</v>
      </c>
      <c r="I12316">
        <v>1470</v>
      </c>
    </row>
    <row r="12317" spans="1:9" ht="15.6" x14ac:dyDescent="0.3">
      <c r="A12317">
        <v>14</v>
      </c>
      <c r="B12317">
        <v>7</v>
      </c>
      <c r="C12317">
        <f t="shared" si="582"/>
        <v>314</v>
      </c>
      <c r="D12317" s="2">
        <v>-6</v>
      </c>
      <c r="E12317" s="1" t="str">
        <f t="shared" si="583"/>
        <v>oxytone</v>
      </c>
      <c r="F12317" s="1" t="str">
        <f t="shared" si="584"/>
        <v>CV</v>
      </c>
      <c r="G12317" t="s">
        <v>109</v>
      </c>
      <c r="H12317" t="b">
        <v>1</v>
      </c>
      <c r="I12317">
        <v>1520</v>
      </c>
    </row>
    <row r="12318" spans="1:9" ht="15.6" x14ac:dyDescent="0.3">
      <c r="A12318">
        <v>14</v>
      </c>
      <c r="B12318">
        <v>7</v>
      </c>
      <c r="C12318">
        <f t="shared" si="582"/>
        <v>315</v>
      </c>
      <c r="D12318" s="2">
        <v>-6</v>
      </c>
      <c r="E12318" s="1" t="str">
        <f t="shared" si="583"/>
        <v>oxytone</v>
      </c>
      <c r="F12318" s="1" t="str">
        <f t="shared" si="584"/>
        <v>CVC</v>
      </c>
      <c r="G12318" t="s">
        <v>50</v>
      </c>
      <c r="H12318" t="b">
        <v>1</v>
      </c>
      <c r="I12318">
        <v>2350</v>
      </c>
    </row>
    <row r="12319" spans="1:9" ht="15.6" x14ac:dyDescent="0.3">
      <c r="A12319">
        <v>14</v>
      </c>
      <c r="B12319">
        <v>7</v>
      </c>
      <c r="C12319">
        <f t="shared" si="582"/>
        <v>316</v>
      </c>
      <c r="D12319" s="2">
        <v>-6</v>
      </c>
      <c r="E12319" s="1" t="str">
        <f t="shared" si="583"/>
        <v>paroxytone</v>
      </c>
      <c r="F12319" s="1" t="str">
        <f t="shared" si="584"/>
        <v>CVC</v>
      </c>
      <c r="G12319" t="s">
        <v>8</v>
      </c>
      <c r="H12319" t="b">
        <v>1</v>
      </c>
      <c r="I12319">
        <v>2080</v>
      </c>
    </row>
    <row r="12320" spans="1:9" ht="15.6" x14ac:dyDescent="0.3">
      <c r="A12320">
        <v>14</v>
      </c>
      <c r="B12320">
        <v>7</v>
      </c>
      <c r="C12320">
        <f t="shared" si="582"/>
        <v>317</v>
      </c>
      <c r="D12320" s="2">
        <v>-6</v>
      </c>
      <c r="E12320" s="1" t="str">
        <f t="shared" si="583"/>
        <v>paroxytone</v>
      </c>
      <c r="F12320" s="1" t="str">
        <f t="shared" si="584"/>
        <v>CVC</v>
      </c>
      <c r="G12320" t="s">
        <v>189</v>
      </c>
      <c r="H12320" t="b">
        <v>1</v>
      </c>
      <c r="I12320">
        <v>1470</v>
      </c>
    </row>
    <row r="12321" spans="1:9" ht="15.6" x14ac:dyDescent="0.3">
      <c r="A12321">
        <v>14</v>
      </c>
      <c r="B12321">
        <v>7</v>
      </c>
      <c r="C12321">
        <f t="shared" si="582"/>
        <v>318</v>
      </c>
      <c r="D12321" s="2">
        <v>-6</v>
      </c>
      <c r="E12321" s="1" t="str">
        <f t="shared" si="583"/>
        <v>oxytone</v>
      </c>
      <c r="F12321" s="1" t="str">
        <f t="shared" si="584"/>
        <v>CV</v>
      </c>
      <c r="G12321" t="s">
        <v>122</v>
      </c>
      <c r="H12321" t="b">
        <v>1</v>
      </c>
      <c r="I12321">
        <v>830</v>
      </c>
    </row>
    <row r="12322" spans="1:9" ht="15.6" x14ac:dyDescent="0.3">
      <c r="A12322">
        <v>14</v>
      </c>
      <c r="B12322">
        <v>7</v>
      </c>
      <c r="C12322">
        <f t="shared" si="582"/>
        <v>319</v>
      </c>
      <c r="D12322" s="2">
        <v>-6</v>
      </c>
      <c r="E12322" s="1" t="str">
        <f t="shared" si="583"/>
        <v>paroxytone</v>
      </c>
      <c r="F12322" s="1" t="str">
        <f t="shared" si="584"/>
        <v>CVC</v>
      </c>
      <c r="G12322" t="s">
        <v>89</v>
      </c>
      <c r="H12322" t="b">
        <v>0</v>
      </c>
      <c r="I12322">
        <v>1520</v>
      </c>
    </row>
    <row r="12323" spans="1:9" ht="15.6" x14ac:dyDescent="0.3">
      <c r="A12323">
        <v>14</v>
      </c>
      <c r="B12323">
        <v>7</v>
      </c>
      <c r="C12323">
        <f t="shared" si="582"/>
        <v>320</v>
      </c>
      <c r="D12323" s="2">
        <v>-6</v>
      </c>
      <c r="E12323" s="1" t="str">
        <f t="shared" si="583"/>
        <v>oxytone</v>
      </c>
      <c r="F12323" s="1" t="str">
        <f t="shared" si="584"/>
        <v>CVC</v>
      </c>
      <c r="G12323" t="s">
        <v>9</v>
      </c>
      <c r="H12323" t="b">
        <v>1</v>
      </c>
      <c r="I12323">
        <v>1320</v>
      </c>
    </row>
    <row r="12324" spans="1:9" ht="15.6" x14ac:dyDescent="0.3">
      <c r="A12324">
        <v>14</v>
      </c>
      <c r="B12324">
        <v>7</v>
      </c>
      <c r="C12324">
        <f t="shared" si="582"/>
        <v>321</v>
      </c>
      <c r="D12324" s="2">
        <v>-6</v>
      </c>
      <c r="E12324" s="1" t="str">
        <f t="shared" si="583"/>
        <v>paroxytone</v>
      </c>
      <c r="F12324" s="1" t="str">
        <f t="shared" si="584"/>
        <v>CV</v>
      </c>
      <c r="G12324" t="s">
        <v>68</v>
      </c>
      <c r="H12324" t="b">
        <v>1</v>
      </c>
      <c r="I12324">
        <v>820</v>
      </c>
    </row>
    <row r="12325" spans="1:9" ht="15.6" x14ac:dyDescent="0.3">
      <c r="A12325">
        <v>14</v>
      </c>
      <c r="B12325">
        <v>7</v>
      </c>
      <c r="C12325">
        <f t="shared" ref="C12325:C12388" si="585">ROW(A322)</f>
        <v>322</v>
      </c>
      <c r="D12325" s="2">
        <v>-6</v>
      </c>
      <c r="E12325" s="1" t="str">
        <f t="shared" si="583"/>
        <v>paroxytone</v>
      </c>
      <c r="F12325" s="1" t="str">
        <f t="shared" si="584"/>
        <v>CVC</v>
      </c>
      <c r="G12325" t="s">
        <v>4</v>
      </c>
      <c r="H12325" t="b">
        <v>1</v>
      </c>
      <c r="I12325">
        <v>780</v>
      </c>
    </row>
    <row r="12326" spans="1:9" ht="15.6" x14ac:dyDescent="0.3">
      <c r="A12326">
        <v>14</v>
      </c>
      <c r="B12326">
        <v>7</v>
      </c>
      <c r="C12326">
        <f t="shared" si="585"/>
        <v>323</v>
      </c>
      <c r="D12326" s="2">
        <v>-6</v>
      </c>
      <c r="E12326" s="1" t="str">
        <f t="shared" si="583"/>
        <v>oxytone</v>
      </c>
      <c r="F12326" s="1" t="str">
        <f t="shared" si="584"/>
        <v>CVC</v>
      </c>
      <c r="G12326" t="s">
        <v>25</v>
      </c>
      <c r="H12326" t="b">
        <v>0</v>
      </c>
      <c r="I12326">
        <v>1530</v>
      </c>
    </row>
    <row r="12327" spans="1:9" ht="15.6" x14ac:dyDescent="0.3">
      <c r="A12327">
        <v>14</v>
      </c>
      <c r="B12327">
        <v>7</v>
      </c>
      <c r="C12327">
        <f t="shared" si="585"/>
        <v>324</v>
      </c>
      <c r="D12327" s="2">
        <v>-6</v>
      </c>
      <c r="E12327" s="1" t="str">
        <f t="shared" si="583"/>
        <v>paroxytone</v>
      </c>
      <c r="F12327" s="1" t="str">
        <f t="shared" si="584"/>
        <v>CVC</v>
      </c>
      <c r="G12327" t="s">
        <v>77</v>
      </c>
      <c r="H12327" t="b">
        <v>1</v>
      </c>
      <c r="I12327">
        <v>1030</v>
      </c>
    </row>
    <row r="12328" spans="1:9" ht="15.6" x14ac:dyDescent="0.3">
      <c r="A12328">
        <v>14</v>
      </c>
      <c r="B12328">
        <v>7</v>
      </c>
      <c r="C12328">
        <f t="shared" si="585"/>
        <v>325</v>
      </c>
      <c r="D12328" s="2">
        <v>-6</v>
      </c>
      <c r="E12328" s="1" t="str">
        <f t="shared" si="583"/>
        <v>paroxytone</v>
      </c>
      <c r="F12328" s="1" t="str">
        <f t="shared" si="584"/>
        <v>CV</v>
      </c>
      <c r="G12328" t="s">
        <v>26</v>
      </c>
      <c r="H12328" t="b">
        <v>1</v>
      </c>
      <c r="I12328">
        <v>930</v>
      </c>
    </row>
    <row r="12329" spans="1:9" ht="15.6" x14ac:dyDescent="0.3">
      <c r="A12329">
        <v>14</v>
      </c>
      <c r="B12329">
        <v>7</v>
      </c>
      <c r="C12329">
        <f t="shared" si="585"/>
        <v>326</v>
      </c>
      <c r="D12329" s="2">
        <v>-6</v>
      </c>
      <c r="E12329" s="1" t="str">
        <f t="shared" si="583"/>
        <v>paroxytone</v>
      </c>
      <c r="F12329" s="1" t="str">
        <f t="shared" si="584"/>
        <v>CV</v>
      </c>
      <c r="G12329" t="s">
        <v>70</v>
      </c>
      <c r="H12329" t="b">
        <v>1</v>
      </c>
      <c r="I12329">
        <v>930</v>
      </c>
    </row>
    <row r="12330" spans="1:9" ht="15.6" x14ac:dyDescent="0.3">
      <c r="A12330">
        <v>14</v>
      </c>
      <c r="B12330">
        <v>7</v>
      </c>
      <c r="C12330">
        <f t="shared" si="585"/>
        <v>327</v>
      </c>
      <c r="D12330" s="2">
        <v>-6</v>
      </c>
      <c r="E12330" s="1" t="str">
        <f t="shared" si="583"/>
        <v>oxytone</v>
      </c>
      <c r="F12330" s="1" t="str">
        <f t="shared" si="584"/>
        <v>CV</v>
      </c>
      <c r="G12330" t="s">
        <v>90</v>
      </c>
      <c r="H12330" t="b">
        <v>1</v>
      </c>
      <c r="I12330">
        <v>1780</v>
      </c>
    </row>
    <row r="12331" spans="1:9" ht="15.6" x14ac:dyDescent="0.3">
      <c r="A12331">
        <v>14</v>
      </c>
      <c r="B12331">
        <v>7</v>
      </c>
      <c r="C12331">
        <f t="shared" si="585"/>
        <v>328</v>
      </c>
      <c r="D12331" s="2">
        <v>-6</v>
      </c>
      <c r="E12331" s="1" t="str">
        <f t="shared" si="583"/>
        <v>oxytone</v>
      </c>
      <c r="F12331" s="1" t="str">
        <f t="shared" si="584"/>
        <v>CV</v>
      </c>
      <c r="G12331" t="s">
        <v>144</v>
      </c>
      <c r="H12331" t="b">
        <v>0</v>
      </c>
      <c r="I12331">
        <v>620</v>
      </c>
    </row>
    <row r="12332" spans="1:9" ht="15.6" x14ac:dyDescent="0.3">
      <c r="A12332">
        <v>14</v>
      </c>
      <c r="B12332">
        <v>7</v>
      </c>
      <c r="C12332">
        <f t="shared" si="585"/>
        <v>329</v>
      </c>
      <c r="D12332" s="2">
        <v>-6</v>
      </c>
      <c r="E12332" s="1" t="str">
        <f t="shared" si="583"/>
        <v>paroxytone</v>
      </c>
      <c r="F12332" s="1" t="str">
        <f t="shared" si="584"/>
        <v>CVC</v>
      </c>
      <c r="G12332" t="s">
        <v>8</v>
      </c>
      <c r="H12332" t="b">
        <v>0</v>
      </c>
      <c r="I12332">
        <v>600</v>
      </c>
    </row>
    <row r="12333" spans="1:9" ht="15.6" x14ac:dyDescent="0.3">
      <c r="A12333">
        <v>14</v>
      </c>
      <c r="B12333">
        <v>7</v>
      </c>
      <c r="C12333">
        <f t="shared" si="585"/>
        <v>330</v>
      </c>
      <c r="D12333" s="2">
        <v>-6</v>
      </c>
      <c r="E12333" s="1" t="str">
        <f t="shared" si="583"/>
        <v>paroxytone</v>
      </c>
      <c r="F12333" s="1" t="str">
        <f t="shared" si="584"/>
        <v>CV</v>
      </c>
      <c r="G12333" t="s">
        <v>68</v>
      </c>
      <c r="H12333" t="b">
        <v>0</v>
      </c>
      <c r="I12333">
        <v>1080</v>
      </c>
    </row>
    <row r="12334" spans="1:9" ht="15.6" x14ac:dyDescent="0.3">
      <c r="A12334">
        <v>14</v>
      </c>
      <c r="B12334">
        <v>7</v>
      </c>
      <c r="C12334">
        <f t="shared" si="585"/>
        <v>331</v>
      </c>
      <c r="D12334" s="2">
        <v>-6</v>
      </c>
      <c r="E12334" s="1" t="str">
        <f t="shared" si="583"/>
        <v>paroxytone</v>
      </c>
      <c r="F12334" s="1" t="str">
        <f t="shared" si="584"/>
        <v>CVC</v>
      </c>
      <c r="G12334" t="s">
        <v>4</v>
      </c>
      <c r="H12334" t="b">
        <v>1</v>
      </c>
      <c r="I12334">
        <v>620</v>
      </c>
    </row>
    <row r="12335" spans="1:9" ht="15.6" x14ac:dyDescent="0.3">
      <c r="A12335">
        <v>14</v>
      </c>
      <c r="B12335">
        <v>7</v>
      </c>
      <c r="C12335">
        <f t="shared" si="585"/>
        <v>332</v>
      </c>
      <c r="D12335" s="2">
        <v>-6</v>
      </c>
      <c r="E12335" s="1" t="str">
        <f t="shared" si="583"/>
        <v>paroxytone</v>
      </c>
      <c r="F12335" s="1" t="str">
        <f t="shared" si="584"/>
        <v>CVC</v>
      </c>
      <c r="G12335" t="s">
        <v>89</v>
      </c>
      <c r="H12335" t="b">
        <v>0</v>
      </c>
      <c r="I12335">
        <v>1600</v>
      </c>
    </row>
    <row r="12336" spans="1:9" ht="15.6" x14ac:dyDescent="0.3">
      <c r="A12336">
        <v>14</v>
      </c>
      <c r="B12336">
        <v>7</v>
      </c>
      <c r="C12336">
        <f t="shared" si="585"/>
        <v>333</v>
      </c>
      <c r="D12336" s="2">
        <v>-6</v>
      </c>
      <c r="E12336" s="1" t="str">
        <f t="shared" si="583"/>
        <v>paroxytone</v>
      </c>
      <c r="F12336" s="1" t="str">
        <f t="shared" si="584"/>
        <v>CV</v>
      </c>
      <c r="G12336" t="s">
        <v>26</v>
      </c>
      <c r="H12336" t="b">
        <v>0</v>
      </c>
      <c r="I12336">
        <v>1200</v>
      </c>
    </row>
    <row r="12337" spans="1:9" ht="15.6" x14ac:dyDescent="0.3">
      <c r="A12337">
        <v>14</v>
      </c>
      <c r="B12337">
        <v>7</v>
      </c>
      <c r="C12337">
        <f t="shared" si="585"/>
        <v>334</v>
      </c>
      <c r="D12337" s="2">
        <v>-6</v>
      </c>
      <c r="E12337" s="1" t="str">
        <f t="shared" si="583"/>
        <v>oxytone</v>
      </c>
      <c r="F12337" s="1" t="str">
        <f t="shared" si="584"/>
        <v>CVC</v>
      </c>
      <c r="G12337" t="s">
        <v>25</v>
      </c>
      <c r="H12337" t="b">
        <v>0</v>
      </c>
      <c r="I12337">
        <v>700</v>
      </c>
    </row>
    <row r="12338" spans="1:9" ht="15.6" x14ac:dyDescent="0.3">
      <c r="A12338">
        <v>14</v>
      </c>
      <c r="B12338">
        <v>7</v>
      </c>
      <c r="C12338">
        <f t="shared" si="585"/>
        <v>335</v>
      </c>
      <c r="D12338" s="2">
        <v>-6</v>
      </c>
      <c r="E12338" s="1" t="str">
        <f t="shared" si="583"/>
        <v>paroxytone</v>
      </c>
      <c r="F12338" s="1" t="str">
        <f t="shared" si="584"/>
        <v>CVC</v>
      </c>
      <c r="G12338" t="s">
        <v>189</v>
      </c>
      <c r="H12338" t="b">
        <v>1</v>
      </c>
      <c r="I12338">
        <v>900</v>
      </c>
    </row>
    <row r="12339" spans="1:9" ht="15.6" x14ac:dyDescent="0.3">
      <c r="A12339">
        <v>14</v>
      </c>
      <c r="B12339">
        <v>7</v>
      </c>
      <c r="C12339">
        <f t="shared" si="585"/>
        <v>336</v>
      </c>
      <c r="D12339" s="2">
        <v>-6</v>
      </c>
      <c r="E12339" s="1" t="str">
        <f t="shared" si="583"/>
        <v>paroxytone</v>
      </c>
      <c r="F12339" s="1" t="str">
        <f t="shared" si="584"/>
        <v>CVC</v>
      </c>
      <c r="G12339" t="s">
        <v>77</v>
      </c>
      <c r="H12339" t="b">
        <v>0</v>
      </c>
      <c r="I12339">
        <v>820</v>
      </c>
    </row>
    <row r="12340" spans="1:9" ht="15.6" x14ac:dyDescent="0.3">
      <c r="A12340">
        <v>14</v>
      </c>
      <c r="B12340">
        <v>7</v>
      </c>
      <c r="C12340">
        <f t="shared" si="585"/>
        <v>337</v>
      </c>
      <c r="D12340" s="2">
        <v>-6</v>
      </c>
      <c r="E12340" s="1" t="str">
        <f t="shared" si="583"/>
        <v>paroxytone</v>
      </c>
      <c r="F12340" s="1" t="str">
        <f t="shared" si="584"/>
        <v>CV</v>
      </c>
      <c r="G12340" t="s">
        <v>70</v>
      </c>
      <c r="H12340" t="b">
        <v>1</v>
      </c>
      <c r="I12340">
        <v>1120</v>
      </c>
    </row>
    <row r="12341" spans="1:9" ht="15.6" x14ac:dyDescent="0.3">
      <c r="A12341">
        <v>14</v>
      </c>
      <c r="B12341">
        <v>7</v>
      </c>
      <c r="C12341">
        <f t="shared" si="585"/>
        <v>338</v>
      </c>
      <c r="D12341" s="2">
        <v>-6</v>
      </c>
      <c r="E12341" s="1" t="str">
        <f t="shared" si="583"/>
        <v>oxytone</v>
      </c>
      <c r="F12341" s="1" t="str">
        <f t="shared" si="584"/>
        <v>CV</v>
      </c>
      <c r="G12341" t="s">
        <v>122</v>
      </c>
      <c r="H12341" t="b">
        <v>0</v>
      </c>
      <c r="I12341">
        <v>1000</v>
      </c>
    </row>
    <row r="12342" spans="1:9" ht="15.6" x14ac:dyDescent="0.3">
      <c r="A12342">
        <v>14</v>
      </c>
      <c r="B12342">
        <v>7</v>
      </c>
      <c r="C12342">
        <f t="shared" si="585"/>
        <v>339</v>
      </c>
      <c r="D12342" s="2">
        <v>-6</v>
      </c>
      <c r="E12342" s="1" t="str">
        <f t="shared" si="583"/>
        <v>paroxytone</v>
      </c>
      <c r="F12342" s="1" t="str">
        <f t="shared" si="584"/>
        <v>CVC</v>
      </c>
      <c r="G12342" t="s">
        <v>112</v>
      </c>
      <c r="H12342" t="b">
        <v>0</v>
      </c>
      <c r="I12342">
        <v>1080</v>
      </c>
    </row>
    <row r="12343" spans="1:9" ht="15.6" x14ac:dyDescent="0.3">
      <c r="A12343">
        <v>14</v>
      </c>
      <c r="B12343">
        <v>7</v>
      </c>
      <c r="C12343">
        <f t="shared" si="585"/>
        <v>340</v>
      </c>
      <c r="D12343" s="2">
        <v>-6</v>
      </c>
      <c r="E12343" s="1" t="str">
        <f t="shared" ref="E12343:E12406" si="586">IF(OR(G12343="18_C2",G12343="42_C1",G12343="55_C2",G12343="79_C1",G12343="20_C2",G12343="44_C1",G12343="84_C1",G12343="60_C2",G12343="32_C1",G12343="8_C2",G12343="59_C2",G12343="83_C1",G12343="12_C2",G12343="36_C1",G12343="64_C2",G12343="88_C1",G12343="14_C2",G12343="38_C1",G12343="69_C2",G12343="93_C1",G12343="49_C2",G12343="73_C1",G12343="58_C2",G12343="82_C1",G12343="2_C2",G12343="26_C1",G12343="11_C2",G12343="35_C1",G12343="23_C2",G12343="47_C1",G12343="56_C2",G12343="80_C1",G12343="17_C2",G12343="41_C1",G12343="27_C1",G12343="3_C2",G12343="62_C2",G12343="86_C1",G12343="50_C2",G12343="74_C1",G12343="63_C2",G12343="87_C1",G12343="24_C2",G12343="48_C1",G12343="13_C2",G12343="37_C1",G12343="10_C2",G12343="34_C1",G12343="1_C2",G12343="25_C1",G12343="30_C1",G12343="6_C2",G12343="33_C1",G12343="9_C2",G12343="70_C2",G12343="94_C1",G12343="51_C2",G12343="75_C1",G12343="16_C2",G12343="40_C1",G12343="68_C2",G12343="92_C1",G12343="29_C1",G12343="5_C2",G12343="52_C2",G12343="76_C1",G12343="72_C2",G12343="96_C1",G12343="67_C2",G12343="91_C1",G12343="71_C2",G12343="95_C1",G12343="22_C2",G12343="46_C1",G12343="53_C2",G12343="77_C1",G12343="21_C2",G12343="45_C1",G12343="57_C2",G12343="81_C1",G12343="66_C2",G12343="90_C1",G12343="31_C1",G12343="7_C2",G12343="28_C1",G12343="4_C2",G12343="65_C2",G12343="89_C1",G12343="19_C2",G12343="43_C1",G12343="61_C2",G12343="85_C1",G12343="15_C2",G12343="39_C1",G12343="54_C2",G12343="78_C1"), "oxytone",
IF(OR(G12343="18_C1",G12343="42_C2",G12343="55_C1",G12343="79_C2",G12343="20_C1",G12343="44_C2",G12343="60_C1",G12343="84_C2",G12343="32_C2",G12343="8_C1",G12343="59_C1",G12343="83_C2",G12343="12_C1",G12343="36_C2",G12343="64_C1",G12343="88_C2",G12343="14_C1",G12343="38_C2",G12343="69_C1",G12343="93_C2",G12343="49_C1",G12343="73_C2",G12343="58_C1",G12343="82_C2",G12343="2_C1",G12343="26_C2",G12343="11_C1",G12343="35_C2",G12343="23_C1",G12343="47_C2",G12343="56_C1",G12343="80_C2",G12343="17_C1",G12343="41_C2",G12343="27_C2",G12343="3_C1",G12343="62_C1",G12343="86_C2",G12343="50_C1",G12343="74_C2",G12343="63_C1",G12343="87_C2",G12343="24_C1",G12343="48_C2",G12343="13_C1",G12343="37_C2",G12343="10_C1",G12343="34_C2",G12343="1_C1",G12343="25_C2",G12343="30_C2",G12343="6_C1",G12343="33_C2",G12343="9_C1",G12343="70_C1",G12343="94_C2",G12343="51_C1",G12343="75_C2",G12343="16_C1",G12343="40_C2",G12343="68_C1",G12343="92_C2",G12343="29_C2",G12343="5_C1",G12343="52_C1",G12343="76_C2",G12343="72_C1",G12343="96_C2",G12343="67_C1",G12343="91_C2",G12343="71_C1",G12343="95_C2",G12343="22_C1",G12343="46_C2",G12343="53_C1",G12343="77_C2",G12343="21_C1",G12343="45_C2",G12343="57_C1",G12343="81_C2",G12343="66_C1",G12343="90_C2",G12343="31_C2",G12343="7_C1",G12343="28_C2",G12343="4_C1",G12343="65_C1",G12343="89_C2",G12343="19_C1",G12343="43_C2",G12343="61_C1",G12343="85_C2",G12343="15_C1",G12343="39_C2",G12343="54_C1",G12343="78_C2"), "paroxytone", ""))</f>
        <v>paroxytone</v>
      </c>
      <c r="F12343" s="1" t="str">
        <f t="shared" si="584"/>
        <v>CVC</v>
      </c>
      <c r="G12343" t="s">
        <v>89</v>
      </c>
      <c r="H12343" t="b">
        <v>1</v>
      </c>
      <c r="I12343">
        <v>700</v>
      </c>
    </row>
    <row r="12344" spans="1:9" ht="15.6" x14ac:dyDescent="0.3">
      <c r="A12344">
        <v>14</v>
      </c>
      <c r="B12344">
        <v>7</v>
      </c>
      <c r="C12344">
        <f t="shared" si="585"/>
        <v>341</v>
      </c>
      <c r="D12344" s="2">
        <v>-6</v>
      </c>
      <c r="E12344" s="1" t="str">
        <f t="shared" si="586"/>
        <v>oxytone</v>
      </c>
      <c r="F12344" s="1" t="str">
        <f t="shared" si="584"/>
        <v>CV</v>
      </c>
      <c r="G12344" t="s">
        <v>109</v>
      </c>
      <c r="H12344" t="b">
        <v>1</v>
      </c>
      <c r="I12344">
        <v>820</v>
      </c>
    </row>
    <row r="12345" spans="1:9" ht="15.6" x14ac:dyDescent="0.3">
      <c r="A12345">
        <v>14</v>
      </c>
      <c r="B12345">
        <v>7</v>
      </c>
      <c r="C12345">
        <f t="shared" si="585"/>
        <v>342</v>
      </c>
      <c r="D12345" s="2">
        <v>-6</v>
      </c>
      <c r="E12345" s="1" t="str">
        <f t="shared" si="586"/>
        <v>oxytone</v>
      </c>
      <c r="F12345" s="1" t="str">
        <f t="shared" si="584"/>
        <v>CVC</v>
      </c>
      <c r="G12345" t="s">
        <v>50</v>
      </c>
      <c r="H12345" t="b">
        <v>0</v>
      </c>
      <c r="I12345">
        <v>970</v>
      </c>
    </row>
    <row r="12346" spans="1:9" ht="15.6" x14ac:dyDescent="0.3">
      <c r="A12346">
        <v>14</v>
      </c>
      <c r="B12346">
        <v>7</v>
      </c>
      <c r="C12346">
        <f t="shared" si="585"/>
        <v>343</v>
      </c>
      <c r="D12346" s="2">
        <v>-6</v>
      </c>
      <c r="E12346" s="1" t="str">
        <f t="shared" si="586"/>
        <v>oxytone</v>
      </c>
      <c r="F12346" s="1" t="str">
        <f t="shared" si="584"/>
        <v>CVC</v>
      </c>
      <c r="G12346" t="s">
        <v>9</v>
      </c>
      <c r="H12346" t="b">
        <v>1</v>
      </c>
      <c r="I12346">
        <v>830</v>
      </c>
    </row>
    <row r="12347" spans="1:9" ht="15.6" x14ac:dyDescent="0.3">
      <c r="A12347">
        <v>14</v>
      </c>
      <c r="B12347">
        <v>7</v>
      </c>
      <c r="C12347">
        <f t="shared" si="585"/>
        <v>344</v>
      </c>
      <c r="D12347" s="2">
        <v>-6</v>
      </c>
      <c r="E12347" s="1" t="str">
        <f t="shared" si="586"/>
        <v>paroxytone</v>
      </c>
      <c r="F12347" s="1" t="str">
        <f t="shared" si="584"/>
        <v>CVC</v>
      </c>
      <c r="G12347" t="s">
        <v>94</v>
      </c>
      <c r="H12347" t="b">
        <v>1</v>
      </c>
      <c r="I12347">
        <v>980</v>
      </c>
    </row>
    <row r="12348" spans="1:9" ht="15.6" x14ac:dyDescent="0.3">
      <c r="A12348">
        <v>14</v>
      </c>
      <c r="B12348">
        <v>7</v>
      </c>
      <c r="C12348">
        <f t="shared" si="585"/>
        <v>345</v>
      </c>
      <c r="D12348" s="2">
        <v>-6</v>
      </c>
      <c r="E12348" s="1" t="str">
        <f t="shared" si="586"/>
        <v>oxytone</v>
      </c>
      <c r="F12348" s="1" t="str">
        <f t="shared" si="584"/>
        <v>CV</v>
      </c>
      <c r="G12348" t="s">
        <v>90</v>
      </c>
      <c r="H12348" t="b">
        <v>1</v>
      </c>
      <c r="I12348">
        <v>880</v>
      </c>
    </row>
    <row r="12349" spans="1:9" ht="15.6" x14ac:dyDescent="0.3">
      <c r="A12349">
        <v>14</v>
      </c>
      <c r="B12349">
        <v>7</v>
      </c>
      <c r="C12349">
        <f t="shared" si="585"/>
        <v>346</v>
      </c>
      <c r="D12349" s="2">
        <v>-6</v>
      </c>
      <c r="E12349" s="1" t="str">
        <f t="shared" si="586"/>
        <v>oxytone</v>
      </c>
      <c r="F12349" s="1" t="str">
        <f t="shared" si="584"/>
        <v>CVC</v>
      </c>
      <c r="G12349" t="s">
        <v>9</v>
      </c>
      <c r="H12349" t="b">
        <v>1</v>
      </c>
      <c r="I12349">
        <v>920</v>
      </c>
    </row>
    <row r="12350" spans="1:9" ht="15.6" x14ac:dyDescent="0.3">
      <c r="A12350">
        <v>14</v>
      </c>
      <c r="B12350">
        <v>7</v>
      </c>
      <c r="C12350">
        <f t="shared" si="585"/>
        <v>347</v>
      </c>
      <c r="D12350" s="2">
        <v>-6</v>
      </c>
      <c r="E12350" s="1" t="str">
        <f t="shared" si="586"/>
        <v>paroxytone</v>
      </c>
      <c r="F12350" s="1" t="str">
        <f t="shared" si="584"/>
        <v>CV</v>
      </c>
      <c r="G12350" t="s">
        <v>68</v>
      </c>
      <c r="H12350" t="b">
        <v>1</v>
      </c>
      <c r="I12350">
        <v>1880</v>
      </c>
    </row>
    <row r="12351" spans="1:9" ht="15.6" x14ac:dyDescent="0.3">
      <c r="A12351">
        <v>14</v>
      </c>
      <c r="B12351">
        <v>7</v>
      </c>
      <c r="C12351">
        <f t="shared" si="585"/>
        <v>348</v>
      </c>
      <c r="D12351" s="2">
        <v>-6</v>
      </c>
      <c r="E12351" s="1" t="str">
        <f t="shared" si="586"/>
        <v>oxytone</v>
      </c>
      <c r="F12351" s="1" t="str">
        <f t="shared" si="584"/>
        <v>CV</v>
      </c>
      <c r="G12351" t="s">
        <v>90</v>
      </c>
      <c r="H12351" t="b">
        <v>1</v>
      </c>
      <c r="I12351">
        <v>1380</v>
      </c>
    </row>
    <row r="12352" spans="1:9" ht="15.6" x14ac:dyDescent="0.3">
      <c r="A12352">
        <v>14</v>
      </c>
      <c r="B12352">
        <v>7</v>
      </c>
      <c r="C12352">
        <f t="shared" si="585"/>
        <v>349</v>
      </c>
      <c r="D12352" s="2">
        <v>-6</v>
      </c>
      <c r="E12352" s="1" t="str">
        <f t="shared" si="586"/>
        <v>paroxytone</v>
      </c>
      <c r="F12352" s="1" t="str">
        <f t="shared" si="584"/>
        <v>CVC</v>
      </c>
      <c r="G12352" t="s">
        <v>189</v>
      </c>
      <c r="H12352" t="b">
        <v>0</v>
      </c>
      <c r="I12352">
        <v>1520</v>
      </c>
    </row>
    <row r="12353" spans="1:9" ht="15.6" x14ac:dyDescent="0.3">
      <c r="A12353">
        <v>14</v>
      </c>
      <c r="B12353">
        <v>7</v>
      </c>
      <c r="C12353">
        <f t="shared" si="585"/>
        <v>350</v>
      </c>
      <c r="D12353" s="2">
        <v>-6</v>
      </c>
      <c r="E12353" s="1" t="str">
        <f t="shared" si="586"/>
        <v>paroxytone</v>
      </c>
      <c r="F12353" s="1" t="str">
        <f t="shared" si="584"/>
        <v>CVC</v>
      </c>
      <c r="G12353" t="s">
        <v>4</v>
      </c>
      <c r="H12353" t="b">
        <v>1</v>
      </c>
      <c r="I12353">
        <v>720</v>
      </c>
    </row>
    <row r="12354" spans="1:9" ht="15.6" x14ac:dyDescent="0.3">
      <c r="A12354">
        <v>14</v>
      </c>
      <c r="B12354">
        <v>7</v>
      </c>
      <c r="C12354">
        <f t="shared" si="585"/>
        <v>351</v>
      </c>
      <c r="D12354" s="2">
        <v>-6</v>
      </c>
      <c r="E12354" s="1" t="str">
        <f t="shared" si="586"/>
        <v>oxytone</v>
      </c>
      <c r="F12354" s="1" t="str">
        <f t="shared" si="584"/>
        <v>CVC</v>
      </c>
      <c r="G12354" t="s">
        <v>25</v>
      </c>
      <c r="H12354" t="b">
        <v>0</v>
      </c>
      <c r="I12354">
        <v>1320</v>
      </c>
    </row>
    <row r="12355" spans="1:9" ht="15.6" x14ac:dyDescent="0.3">
      <c r="A12355">
        <v>14</v>
      </c>
      <c r="B12355">
        <v>7</v>
      </c>
      <c r="C12355">
        <f t="shared" si="585"/>
        <v>352</v>
      </c>
      <c r="D12355" s="2">
        <v>-6</v>
      </c>
      <c r="E12355" s="1" t="str">
        <f t="shared" si="586"/>
        <v>oxytone</v>
      </c>
      <c r="F12355" s="1" t="str">
        <f t="shared" ref="F12355:F12418" si="587">IF(OR(G12355="18_C2",G12355="42_C1",G12355="20_C2",G12355="44_C1",G12355="64_C2",G12355="88_C1",G12355="14_C2",G12355="38_C1",G12355="69_C2",G12355="93_C1",G12355="23_C2",G12355="47_C1",G12355="17_C2",G12355="41_C1",G12355="62_C2",G12355="86_C1",G12355="63_C2",G12355="87_C1",G12355="24_C2",G12355="48_C1",G12355="13_C2",G12355="37_C1",G12355="70_C2",G12355="94_C1",G12355="16_C2",G12355="40_C1",G12355="68_C2",G12355="92_C1",G12355="72_C2",G12355="96_C1",G12355="67_C2",G12355="91_C1",G12355="71_C2",G12355="95_C1",G12355="22_C2",G12355="46_C1",G12355="21_C2",G12355="45_C1",G12355="66_C2",G12355="90_C1",G12355="65_C2",G12355="89_C1",G12355="19_C2",G12355="43_C1",G12355="61_C2",G12355="85_C1",G12355="15_C2",G12355="39_C1",G12355="18_C1",G12355="42_C2",G12355="20_C1",G12355="44_C2",G12355="64_C1",G12355="88_C2",G12355="14_C1",G12355="38_C2",G12355="69_C1",G12355="93_C2",G12355="23_C1",G12355="47_C2",G12355="17_C1",G12355="41_C2",G12355="62_C1",G12355="86_C2",G12355="63_C1",G12355="87_C2",G12355="24_C1",G12355="48_C2",G12355="13_C1",G12355="37_C2",G12355="70_C1",G12355="94_C2",G12355="16_C1",G12355="40_C2",G12355="68_C1",G12355="92_C2",G12355="72_C1",G12355="96_C2",G12355="67_C1",G12355="91_C2",G12355="71_C1",G12355="95_C2",G12355="22_C1",G12355="46_C2",G12355="21_C1",G12355="45_C2",G12355="66_C1",G12355="90_C2",G12355="65_C1",G12355="89_C2",G12355="19_C1",G12355="43_C2",G12355="61_C1",G12355="85_C2",G12355="15_C1",G12355="39_C2"), "CV",
IF(OR(G12355="55_C2",G12355="79_C1",G12355="84_C1",G12355="60_C2",G12355="32_C1",G12355="8_C2",G12355="59_C2",G12355="83_C1",G12355="12_C2",G12355="36_C1",G12355="49_C2",G12355="73_C1",G12355="58_C2",G12355="82_C1",G12355="2_C2",G12355="26_C1",G12355="11_C2",G12355="35_C1",G12355="56_C2",G12355="80_C1",G12355="27_C1",G12355="3_C2",G12355="50_C2",G12355="74_C1",G12355="10_C2",G12355="34_C1",G12355="1_C2",G12355="25_C1",G12355="30_C1",G12355="6_C2",G12355="33_C1",G12355="9_C2",G12355="51_C2",G12355="75_C1",G12355="29_C1",G12355="5_C2",G12355="52_C2",G12355="76_C1",G12355="53_C2",G12355="77_C1",G12355="57_C2",G12355="81_C1",G12355="31_C1",G12355="7_C2",G12355="28_C1",G12355="4_C2",G12355="54_C2",G12355="78_C1",G12355="55_C1",G12355="79_C2",G12355="60_C1",G12355="84_C2",G12355="32_C2",G12355="8_C1",G12355="59_C1",G12355="83_C2",G12355="12_C1",G12355="36_C2",G12355="49_C1",G12355="73_C2",G12355="58_C1",G12355="82_C2",G12355="2_C1",G12355="26_C2",G12355="11_C1",G12355="35_C2",G12355="56_C1",G12355="80_C2",G12355="27_C2",G12355="3_C1",G12355="50_C1",G12355="74_C2",G12355="10_C1",G12355="34_C2",G12355="1_C1",G12355="25_C2",G12355="30_C2",G12355="6_C1",G12355="33_C2",G12355="9_C1",G12355="51_C1",G12355="75_C2",G12355="29_C2",G12355="5_C1",G12355="52_C1",G12355="76_C2",G12355="53_C1",G12355="77_C2",G12355="57_C1",G12355="81_C2",G12355="31_C2",G12355="7_C1",G12355="28_C2",G12355="4_C1",G12355="54_C1",G12355="78_C2"), "CVC", ""))</f>
        <v>CV</v>
      </c>
      <c r="G12355" t="s">
        <v>122</v>
      </c>
      <c r="H12355" t="b">
        <v>0</v>
      </c>
      <c r="I12355">
        <v>1520</v>
      </c>
    </row>
    <row r="12356" spans="1:9" ht="15.6" x14ac:dyDescent="0.3">
      <c r="A12356">
        <v>14</v>
      </c>
      <c r="B12356">
        <v>7</v>
      </c>
      <c r="C12356">
        <f t="shared" si="585"/>
        <v>353</v>
      </c>
      <c r="D12356" s="2">
        <v>-6</v>
      </c>
      <c r="E12356" s="1" t="str">
        <f t="shared" si="586"/>
        <v>paroxytone</v>
      </c>
      <c r="F12356" s="1" t="str">
        <f t="shared" si="587"/>
        <v>CV</v>
      </c>
      <c r="G12356" t="s">
        <v>70</v>
      </c>
      <c r="H12356" t="b">
        <v>1</v>
      </c>
      <c r="I12356">
        <v>1180</v>
      </c>
    </row>
    <row r="12357" spans="1:9" ht="15.6" x14ac:dyDescent="0.3">
      <c r="A12357">
        <v>14</v>
      </c>
      <c r="B12357">
        <v>7</v>
      </c>
      <c r="C12357">
        <f t="shared" si="585"/>
        <v>354</v>
      </c>
      <c r="D12357" s="2">
        <v>-6</v>
      </c>
      <c r="E12357" s="1" t="str">
        <f t="shared" si="586"/>
        <v>paroxytone</v>
      </c>
      <c r="F12357" s="1" t="str">
        <f t="shared" si="587"/>
        <v>CVC</v>
      </c>
      <c r="G12357" t="s">
        <v>112</v>
      </c>
      <c r="H12357" t="b">
        <v>1</v>
      </c>
      <c r="I12357">
        <v>1220</v>
      </c>
    </row>
    <row r="12358" spans="1:9" ht="15.6" x14ac:dyDescent="0.3">
      <c r="A12358">
        <v>14</v>
      </c>
      <c r="B12358">
        <v>7</v>
      </c>
      <c r="C12358">
        <f t="shared" si="585"/>
        <v>355</v>
      </c>
      <c r="D12358" s="2">
        <v>-6</v>
      </c>
      <c r="E12358" s="1" t="str">
        <f t="shared" si="586"/>
        <v>oxytone</v>
      </c>
      <c r="F12358" s="1" t="str">
        <f t="shared" si="587"/>
        <v>CVC</v>
      </c>
      <c r="G12358" t="s">
        <v>50</v>
      </c>
      <c r="H12358" t="b">
        <v>0</v>
      </c>
      <c r="I12358">
        <v>1650</v>
      </c>
    </row>
    <row r="12359" spans="1:9" ht="15.6" x14ac:dyDescent="0.3">
      <c r="A12359">
        <v>14</v>
      </c>
      <c r="B12359">
        <v>7</v>
      </c>
      <c r="C12359">
        <f t="shared" si="585"/>
        <v>356</v>
      </c>
      <c r="D12359" s="2">
        <v>-6</v>
      </c>
      <c r="E12359" s="1" t="str">
        <f t="shared" si="586"/>
        <v>paroxytone</v>
      </c>
      <c r="F12359" s="1" t="str">
        <f t="shared" si="587"/>
        <v>CV</v>
      </c>
      <c r="G12359" t="s">
        <v>26</v>
      </c>
      <c r="H12359" t="b">
        <v>1</v>
      </c>
      <c r="I12359">
        <v>1270</v>
      </c>
    </row>
    <row r="12360" spans="1:9" ht="15.6" x14ac:dyDescent="0.3">
      <c r="A12360">
        <v>14</v>
      </c>
      <c r="B12360">
        <v>7</v>
      </c>
      <c r="C12360">
        <f t="shared" si="585"/>
        <v>357</v>
      </c>
      <c r="D12360" s="2">
        <v>-6</v>
      </c>
      <c r="E12360" s="1" t="str">
        <f t="shared" si="586"/>
        <v>paroxytone</v>
      </c>
      <c r="F12360" s="1" t="str">
        <f t="shared" si="587"/>
        <v>CVC</v>
      </c>
      <c r="G12360" t="s">
        <v>8</v>
      </c>
      <c r="H12360" t="b">
        <v>1</v>
      </c>
      <c r="I12360">
        <v>1200</v>
      </c>
    </row>
    <row r="12361" spans="1:9" ht="15.6" x14ac:dyDescent="0.3">
      <c r="A12361">
        <v>14</v>
      </c>
      <c r="B12361">
        <v>8</v>
      </c>
      <c r="C12361">
        <f t="shared" si="585"/>
        <v>358</v>
      </c>
      <c r="D12361" s="2">
        <v>-6</v>
      </c>
      <c r="E12361" s="1" t="str">
        <f t="shared" si="586"/>
        <v>oxytone</v>
      </c>
      <c r="F12361" s="1" t="str">
        <f t="shared" si="587"/>
        <v>CV</v>
      </c>
      <c r="G12361" t="s">
        <v>75</v>
      </c>
      <c r="H12361" t="b">
        <v>1</v>
      </c>
      <c r="I12361">
        <v>1030</v>
      </c>
    </row>
    <row r="12362" spans="1:9" ht="15.6" x14ac:dyDescent="0.3">
      <c r="A12362">
        <v>14</v>
      </c>
      <c r="B12362">
        <v>8</v>
      </c>
      <c r="C12362">
        <f t="shared" si="585"/>
        <v>359</v>
      </c>
      <c r="D12362" s="2">
        <v>-6</v>
      </c>
      <c r="E12362" s="1" t="str">
        <f t="shared" si="586"/>
        <v>oxytone</v>
      </c>
      <c r="F12362" s="1" t="str">
        <f t="shared" si="587"/>
        <v>CV</v>
      </c>
      <c r="G12362" t="s">
        <v>95</v>
      </c>
      <c r="H12362" t="b">
        <v>0</v>
      </c>
      <c r="I12362">
        <v>1030</v>
      </c>
    </row>
    <row r="12363" spans="1:9" ht="15.6" x14ac:dyDescent="0.3">
      <c r="A12363">
        <v>14</v>
      </c>
      <c r="B12363">
        <v>8</v>
      </c>
      <c r="C12363">
        <f t="shared" si="585"/>
        <v>360</v>
      </c>
      <c r="D12363" s="2">
        <v>-6</v>
      </c>
      <c r="E12363" s="1" t="str">
        <f t="shared" si="586"/>
        <v>oxytone</v>
      </c>
      <c r="F12363" s="1" t="str">
        <f t="shared" si="587"/>
        <v>CVC</v>
      </c>
      <c r="G12363" t="s">
        <v>171</v>
      </c>
      <c r="H12363" t="b">
        <v>0</v>
      </c>
      <c r="I12363">
        <v>870</v>
      </c>
    </row>
    <row r="12364" spans="1:9" ht="15.6" x14ac:dyDescent="0.3">
      <c r="A12364">
        <v>14</v>
      </c>
      <c r="B12364">
        <v>8</v>
      </c>
      <c r="C12364">
        <f t="shared" si="585"/>
        <v>361</v>
      </c>
      <c r="D12364" s="2">
        <v>-6</v>
      </c>
      <c r="E12364" s="1" t="str">
        <f t="shared" si="586"/>
        <v>paroxytone</v>
      </c>
      <c r="F12364" s="1" t="str">
        <f t="shared" si="587"/>
        <v>CVC</v>
      </c>
      <c r="G12364" t="s">
        <v>91</v>
      </c>
      <c r="H12364" t="b">
        <v>1</v>
      </c>
      <c r="I12364">
        <v>1830</v>
      </c>
    </row>
    <row r="12365" spans="1:9" ht="15.6" x14ac:dyDescent="0.3">
      <c r="A12365">
        <v>14</v>
      </c>
      <c r="B12365">
        <v>8</v>
      </c>
      <c r="C12365">
        <f t="shared" si="585"/>
        <v>362</v>
      </c>
      <c r="D12365" s="2">
        <v>-6</v>
      </c>
      <c r="E12365" s="1" t="str">
        <f t="shared" si="586"/>
        <v>paroxytone</v>
      </c>
      <c r="F12365" s="1" t="str">
        <f t="shared" si="587"/>
        <v>CVC</v>
      </c>
      <c r="G12365" t="s">
        <v>99</v>
      </c>
      <c r="H12365" t="b">
        <v>0</v>
      </c>
      <c r="I12365">
        <v>1050</v>
      </c>
    </row>
    <row r="12366" spans="1:9" ht="15.6" x14ac:dyDescent="0.3">
      <c r="A12366">
        <v>14</v>
      </c>
      <c r="B12366">
        <v>8</v>
      </c>
      <c r="C12366">
        <f t="shared" si="585"/>
        <v>363</v>
      </c>
      <c r="D12366" s="2">
        <v>-6</v>
      </c>
      <c r="E12366" s="1" t="str">
        <f t="shared" si="586"/>
        <v>paroxytone</v>
      </c>
      <c r="F12366" s="1" t="str">
        <f t="shared" si="587"/>
        <v>CVC</v>
      </c>
      <c r="G12366" t="s">
        <v>14</v>
      </c>
      <c r="H12366" t="b">
        <v>0</v>
      </c>
      <c r="I12366">
        <v>1900</v>
      </c>
    </row>
    <row r="12367" spans="1:9" ht="15.6" x14ac:dyDescent="0.3">
      <c r="A12367">
        <v>14</v>
      </c>
      <c r="B12367">
        <v>8</v>
      </c>
      <c r="C12367">
        <f t="shared" si="585"/>
        <v>364</v>
      </c>
      <c r="D12367" s="2">
        <v>-6</v>
      </c>
      <c r="E12367" s="1" t="str">
        <f t="shared" si="586"/>
        <v>paroxytone</v>
      </c>
      <c r="F12367" s="1" t="str">
        <f t="shared" si="587"/>
        <v>CVC</v>
      </c>
      <c r="G12367" t="s">
        <v>51</v>
      </c>
      <c r="H12367" t="b">
        <v>1</v>
      </c>
      <c r="I12367">
        <v>1980</v>
      </c>
    </row>
    <row r="12368" spans="1:9" ht="15.6" x14ac:dyDescent="0.3">
      <c r="A12368">
        <v>14</v>
      </c>
      <c r="B12368">
        <v>8</v>
      </c>
      <c r="C12368">
        <f t="shared" si="585"/>
        <v>365</v>
      </c>
      <c r="D12368" s="2">
        <v>-6</v>
      </c>
      <c r="E12368" s="1" t="str">
        <f t="shared" si="586"/>
        <v>oxytone</v>
      </c>
      <c r="F12368" s="1" t="str">
        <f t="shared" si="587"/>
        <v>CV</v>
      </c>
      <c r="G12368" t="s">
        <v>75</v>
      </c>
      <c r="H12368" t="b">
        <v>0</v>
      </c>
      <c r="I12368">
        <v>1250</v>
      </c>
    </row>
    <row r="12369" spans="1:9" ht="15.6" x14ac:dyDescent="0.3">
      <c r="A12369">
        <v>14</v>
      </c>
      <c r="B12369">
        <v>8</v>
      </c>
      <c r="C12369">
        <f t="shared" si="585"/>
        <v>366</v>
      </c>
      <c r="D12369" s="2">
        <v>-6</v>
      </c>
      <c r="E12369" s="1" t="str">
        <f t="shared" si="586"/>
        <v>paroxytone</v>
      </c>
      <c r="F12369" s="1" t="str">
        <f t="shared" si="587"/>
        <v>CV</v>
      </c>
      <c r="G12369" t="s">
        <v>40</v>
      </c>
      <c r="H12369" t="b">
        <v>0</v>
      </c>
      <c r="I12369">
        <v>970</v>
      </c>
    </row>
    <row r="12370" spans="1:9" ht="15.6" x14ac:dyDescent="0.3">
      <c r="A12370">
        <v>14</v>
      </c>
      <c r="B12370">
        <v>8</v>
      </c>
      <c r="C12370">
        <f t="shared" si="585"/>
        <v>367</v>
      </c>
      <c r="D12370" s="2">
        <v>-6</v>
      </c>
      <c r="E12370" s="1" t="str">
        <f t="shared" si="586"/>
        <v>paroxytone</v>
      </c>
      <c r="F12370" s="1" t="str">
        <f t="shared" si="587"/>
        <v>CV</v>
      </c>
      <c r="G12370" t="s">
        <v>154</v>
      </c>
      <c r="H12370" t="b">
        <v>1</v>
      </c>
      <c r="I12370">
        <v>1050</v>
      </c>
    </row>
    <row r="12371" spans="1:9" ht="15.6" x14ac:dyDescent="0.3">
      <c r="A12371">
        <v>14</v>
      </c>
      <c r="B12371">
        <v>8</v>
      </c>
      <c r="C12371">
        <f t="shared" si="585"/>
        <v>368</v>
      </c>
      <c r="D12371" s="2">
        <v>-6</v>
      </c>
      <c r="E12371" s="1" t="str">
        <f t="shared" si="586"/>
        <v>paroxytone</v>
      </c>
      <c r="F12371" s="1" t="str">
        <f t="shared" si="587"/>
        <v>CV</v>
      </c>
      <c r="G12371" t="s">
        <v>17</v>
      </c>
      <c r="H12371" t="b">
        <v>0</v>
      </c>
      <c r="I12371">
        <v>1280</v>
      </c>
    </row>
    <row r="12372" spans="1:9" ht="15.6" x14ac:dyDescent="0.3">
      <c r="A12372">
        <v>14</v>
      </c>
      <c r="B12372">
        <v>8</v>
      </c>
      <c r="C12372">
        <f t="shared" si="585"/>
        <v>369</v>
      </c>
      <c r="D12372" s="2">
        <v>-6</v>
      </c>
      <c r="E12372" s="1" t="str">
        <f t="shared" si="586"/>
        <v>oxytone</v>
      </c>
      <c r="F12372" s="1" t="str">
        <f t="shared" si="587"/>
        <v>CV</v>
      </c>
      <c r="G12372" t="s">
        <v>182</v>
      </c>
      <c r="H12372" t="b">
        <v>1</v>
      </c>
      <c r="I12372">
        <v>1200</v>
      </c>
    </row>
    <row r="12373" spans="1:9" ht="15.6" x14ac:dyDescent="0.3">
      <c r="A12373">
        <v>14</v>
      </c>
      <c r="B12373">
        <v>8</v>
      </c>
      <c r="C12373">
        <f t="shared" si="585"/>
        <v>370</v>
      </c>
      <c r="D12373" s="2">
        <v>-6</v>
      </c>
      <c r="E12373" s="1" t="str">
        <f t="shared" si="586"/>
        <v>paroxytone</v>
      </c>
      <c r="F12373" s="1" t="str">
        <f t="shared" si="587"/>
        <v>CV</v>
      </c>
      <c r="G12373" t="s">
        <v>16</v>
      </c>
      <c r="H12373" t="b">
        <v>1</v>
      </c>
      <c r="I12373">
        <v>1120</v>
      </c>
    </row>
    <row r="12374" spans="1:9" ht="15.6" x14ac:dyDescent="0.3">
      <c r="A12374">
        <v>14</v>
      </c>
      <c r="B12374">
        <v>8</v>
      </c>
      <c r="C12374">
        <f t="shared" si="585"/>
        <v>371</v>
      </c>
      <c r="D12374" s="2">
        <v>-6</v>
      </c>
      <c r="E12374" s="1" t="str">
        <f t="shared" si="586"/>
        <v>oxytone</v>
      </c>
      <c r="F12374" s="1" t="str">
        <f t="shared" si="587"/>
        <v>CVC</v>
      </c>
      <c r="G12374" t="s">
        <v>134</v>
      </c>
      <c r="H12374" t="b">
        <v>1</v>
      </c>
      <c r="I12374">
        <v>1550</v>
      </c>
    </row>
    <row r="12375" spans="1:9" ht="15.6" x14ac:dyDescent="0.3">
      <c r="A12375">
        <v>14</v>
      </c>
      <c r="B12375">
        <v>8</v>
      </c>
      <c r="C12375">
        <f t="shared" si="585"/>
        <v>372</v>
      </c>
      <c r="D12375" s="2">
        <v>-6</v>
      </c>
      <c r="E12375" s="1" t="str">
        <f t="shared" si="586"/>
        <v>oxytone</v>
      </c>
      <c r="F12375" s="1" t="str">
        <f t="shared" si="587"/>
        <v>CV</v>
      </c>
      <c r="G12375" t="s">
        <v>29</v>
      </c>
      <c r="H12375" t="b">
        <v>1</v>
      </c>
      <c r="I12375">
        <v>1600</v>
      </c>
    </row>
    <row r="12376" spans="1:9" ht="15.6" x14ac:dyDescent="0.3">
      <c r="A12376">
        <v>14</v>
      </c>
      <c r="B12376">
        <v>8</v>
      </c>
      <c r="C12376">
        <f t="shared" si="585"/>
        <v>373</v>
      </c>
      <c r="D12376" s="2">
        <v>-6</v>
      </c>
      <c r="E12376" s="1" t="str">
        <f t="shared" si="586"/>
        <v>oxytone</v>
      </c>
      <c r="F12376" s="1" t="str">
        <f t="shared" si="587"/>
        <v>CV</v>
      </c>
      <c r="G12376" t="s">
        <v>182</v>
      </c>
      <c r="H12376" t="b">
        <v>1</v>
      </c>
      <c r="I12376">
        <v>1130</v>
      </c>
    </row>
    <row r="12377" spans="1:9" ht="15.6" x14ac:dyDescent="0.3">
      <c r="A12377">
        <v>14</v>
      </c>
      <c r="B12377">
        <v>8</v>
      </c>
      <c r="C12377">
        <f t="shared" si="585"/>
        <v>374</v>
      </c>
      <c r="D12377" s="2">
        <v>-6</v>
      </c>
      <c r="E12377" s="1" t="str">
        <f t="shared" si="586"/>
        <v>paroxytone</v>
      </c>
      <c r="F12377" s="1" t="str">
        <f t="shared" si="587"/>
        <v>CVC</v>
      </c>
      <c r="G12377" t="s">
        <v>28</v>
      </c>
      <c r="H12377" t="b">
        <v>0</v>
      </c>
      <c r="I12377">
        <v>2080</v>
      </c>
    </row>
    <row r="12378" spans="1:9" ht="15.6" x14ac:dyDescent="0.3">
      <c r="A12378">
        <v>14</v>
      </c>
      <c r="B12378">
        <v>8</v>
      </c>
      <c r="C12378">
        <f t="shared" si="585"/>
        <v>375</v>
      </c>
      <c r="D12378" s="2">
        <v>-6</v>
      </c>
      <c r="E12378" s="1" t="str">
        <f t="shared" si="586"/>
        <v>paroxytone</v>
      </c>
      <c r="F12378" s="1" t="str">
        <f t="shared" si="587"/>
        <v>CVC</v>
      </c>
      <c r="G12378" t="s">
        <v>106</v>
      </c>
      <c r="H12378" t="b">
        <v>1</v>
      </c>
      <c r="I12378">
        <v>1080</v>
      </c>
    </row>
    <row r="12379" spans="1:9" ht="15.6" x14ac:dyDescent="0.3">
      <c r="A12379">
        <v>14</v>
      </c>
      <c r="B12379">
        <v>8</v>
      </c>
      <c r="C12379">
        <f t="shared" si="585"/>
        <v>376</v>
      </c>
      <c r="D12379" s="2">
        <v>-6</v>
      </c>
      <c r="E12379" s="1" t="str">
        <f t="shared" si="586"/>
        <v>paroxytone</v>
      </c>
      <c r="F12379" s="1" t="str">
        <f t="shared" si="587"/>
        <v>CV</v>
      </c>
      <c r="G12379" t="s">
        <v>40</v>
      </c>
      <c r="H12379" t="b">
        <v>1</v>
      </c>
      <c r="I12379">
        <v>2200</v>
      </c>
    </row>
    <row r="12380" spans="1:9" ht="15.6" x14ac:dyDescent="0.3">
      <c r="A12380">
        <v>14</v>
      </c>
      <c r="B12380">
        <v>8</v>
      </c>
      <c r="C12380">
        <f t="shared" si="585"/>
        <v>377</v>
      </c>
      <c r="D12380" s="2">
        <v>-6</v>
      </c>
      <c r="E12380" s="1" t="str">
        <f t="shared" si="586"/>
        <v>paroxytone</v>
      </c>
      <c r="F12380" s="1" t="str">
        <f t="shared" si="587"/>
        <v>CVC</v>
      </c>
      <c r="G12380" t="s">
        <v>28</v>
      </c>
      <c r="H12380" t="b">
        <v>0</v>
      </c>
      <c r="I12380">
        <v>4370</v>
      </c>
    </row>
    <row r="12381" spans="1:9" ht="15.6" x14ac:dyDescent="0.3">
      <c r="A12381">
        <v>14</v>
      </c>
      <c r="B12381">
        <v>8</v>
      </c>
      <c r="C12381">
        <f t="shared" si="585"/>
        <v>378</v>
      </c>
      <c r="D12381" s="2">
        <v>-6</v>
      </c>
      <c r="E12381" s="1" t="str">
        <f t="shared" si="586"/>
        <v>paroxytone</v>
      </c>
      <c r="F12381" s="1" t="str">
        <f t="shared" si="587"/>
        <v>CVC</v>
      </c>
      <c r="G12381" t="s">
        <v>121</v>
      </c>
      <c r="H12381" t="b">
        <v>0</v>
      </c>
      <c r="I12381">
        <v>780</v>
      </c>
    </row>
    <row r="12382" spans="1:9" ht="15.6" x14ac:dyDescent="0.3">
      <c r="A12382">
        <v>14</v>
      </c>
      <c r="B12382">
        <v>8</v>
      </c>
      <c r="C12382">
        <f t="shared" si="585"/>
        <v>379</v>
      </c>
      <c r="D12382" s="2">
        <v>-6</v>
      </c>
      <c r="E12382" s="1" t="str">
        <f t="shared" si="586"/>
        <v>oxytone</v>
      </c>
      <c r="F12382" s="1" t="str">
        <f t="shared" si="587"/>
        <v>CV</v>
      </c>
      <c r="G12382" t="s">
        <v>95</v>
      </c>
      <c r="H12382" t="b">
        <v>1</v>
      </c>
      <c r="I12382">
        <v>600</v>
      </c>
    </row>
    <row r="12383" spans="1:9" ht="15.6" x14ac:dyDescent="0.3">
      <c r="A12383">
        <v>14</v>
      </c>
      <c r="B12383">
        <v>8</v>
      </c>
      <c r="C12383">
        <f t="shared" si="585"/>
        <v>380</v>
      </c>
      <c r="D12383" s="2">
        <v>-6</v>
      </c>
      <c r="E12383" s="1" t="str">
        <f t="shared" si="586"/>
        <v>oxytone</v>
      </c>
      <c r="F12383" s="1" t="str">
        <f t="shared" si="587"/>
        <v>CVC</v>
      </c>
      <c r="G12383" t="s">
        <v>73</v>
      </c>
      <c r="H12383" t="b">
        <v>1</v>
      </c>
      <c r="I12383">
        <v>1320</v>
      </c>
    </row>
    <row r="12384" spans="1:9" ht="15.6" x14ac:dyDescent="0.3">
      <c r="A12384">
        <v>14</v>
      </c>
      <c r="B12384">
        <v>8</v>
      </c>
      <c r="C12384">
        <f t="shared" si="585"/>
        <v>381</v>
      </c>
      <c r="D12384" s="2">
        <v>-6</v>
      </c>
      <c r="E12384" s="1" t="str">
        <f t="shared" si="586"/>
        <v>oxytone</v>
      </c>
      <c r="F12384" s="1" t="str">
        <f t="shared" si="587"/>
        <v>CV</v>
      </c>
      <c r="G12384" t="s">
        <v>75</v>
      </c>
      <c r="H12384" t="b">
        <v>1</v>
      </c>
      <c r="I12384">
        <v>1070</v>
      </c>
    </row>
    <row r="12385" spans="1:9" ht="15.6" x14ac:dyDescent="0.3">
      <c r="A12385">
        <v>14</v>
      </c>
      <c r="B12385">
        <v>8</v>
      </c>
      <c r="C12385">
        <f t="shared" si="585"/>
        <v>382</v>
      </c>
      <c r="D12385" s="2">
        <v>-6</v>
      </c>
      <c r="E12385" s="1" t="str">
        <f t="shared" si="586"/>
        <v>oxytone</v>
      </c>
      <c r="F12385" s="1" t="str">
        <f t="shared" si="587"/>
        <v>CVC</v>
      </c>
      <c r="G12385" t="s">
        <v>171</v>
      </c>
      <c r="H12385" t="b">
        <v>0</v>
      </c>
      <c r="I12385">
        <v>950</v>
      </c>
    </row>
    <row r="12386" spans="1:9" ht="15.6" x14ac:dyDescent="0.3">
      <c r="A12386">
        <v>14</v>
      </c>
      <c r="B12386">
        <v>8</v>
      </c>
      <c r="C12386">
        <f t="shared" si="585"/>
        <v>383</v>
      </c>
      <c r="D12386" s="2">
        <v>-6</v>
      </c>
      <c r="E12386" s="1" t="str">
        <f t="shared" si="586"/>
        <v>paroxytone</v>
      </c>
      <c r="F12386" s="1" t="str">
        <f t="shared" si="587"/>
        <v>CV</v>
      </c>
      <c r="G12386" t="s">
        <v>30</v>
      </c>
      <c r="H12386" t="b">
        <v>0</v>
      </c>
      <c r="I12386">
        <v>1030</v>
      </c>
    </row>
    <row r="12387" spans="1:9" ht="15.6" x14ac:dyDescent="0.3">
      <c r="A12387">
        <v>14</v>
      </c>
      <c r="B12387">
        <v>8</v>
      </c>
      <c r="C12387">
        <f t="shared" si="585"/>
        <v>384</v>
      </c>
      <c r="D12387" s="2">
        <v>-6</v>
      </c>
      <c r="E12387" s="1" t="str">
        <f t="shared" si="586"/>
        <v>oxytone</v>
      </c>
      <c r="F12387" s="1" t="str">
        <f t="shared" si="587"/>
        <v>CVC</v>
      </c>
      <c r="G12387" t="s">
        <v>134</v>
      </c>
      <c r="H12387" t="b">
        <v>1</v>
      </c>
      <c r="I12387">
        <v>1120</v>
      </c>
    </row>
    <row r="12388" spans="1:9" ht="15.6" x14ac:dyDescent="0.3">
      <c r="A12388">
        <v>14</v>
      </c>
      <c r="B12388">
        <v>8</v>
      </c>
      <c r="C12388">
        <f t="shared" si="585"/>
        <v>385</v>
      </c>
      <c r="D12388" s="2">
        <v>-6</v>
      </c>
      <c r="E12388" s="1" t="str">
        <f t="shared" si="586"/>
        <v>oxytone</v>
      </c>
      <c r="F12388" s="1" t="str">
        <f t="shared" si="587"/>
        <v>CVC</v>
      </c>
      <c r="G12388" t="s">
        <v>73</v>
      </c>
      <c r="H12388" t="b">
        <v>1</v>
      </c>
      <c r="I12388">
        <v>2100</v>
      </c>
    </row>
    <row r="12389" spans="1:9" ht="15.6" x14ac:dyDescent="0.3">
      <c r="A12389">
        <v>14</v>
      </c>
      <c r="B12389">
        <v>8</v>
      </c>
      <c r="C12389">
        <f t="shared" ref="C12389:C12452" si="588">ROW(A386)</f>
        <v>386</v>
      </c>
      <c r="D12389" s="2">
        <v>-6</v>
      </c>
      <c r="E12389" s="1" t="str">
        <f t="shared" si="586"/>
        <v>paroxytone</v>
      </c>
      <c r="F12389" s="1" t="str">
        <f t="shared" si="587"/>
        <v>CVC</v>
      </c>
      <c r="G12389" t="s">
        <v>14</v>
      </c>
      <c r="H12389" t="b">
        <v>1</v>
      </c>
      <c r="I12389">
        <v>2070</v>
      </c>
    </row>
    <row r="12390" spans="1:9" ht="15.6" x14ac:dyDescent="0.3">
      <c r="A12390">
        <v>14</v>
      </c>
      <c r="B12390">
        <v>8</v>
      </c>
      <c r="C12390">
        <f t="shared" si="588"/>
        <v>387</v>
      </c>
      <c r="D12390" s="2">
        <v>-6</v>
      </c>
      <c r="E12390" s="1" t="str">
        <f t="shared" si="586"/>
        <v>paroxytone</v>
      </c>
      <c r="F12390" s="1" t="str">
        <f t="shared" si="587"/>
        <v>CV</v>
      </c>
      <c r="G12390" t="s">
        <v>154</v>
      </c>
      <c r="H12390" t="b">
        <v>1</v>
      </c>
      <c r="I12390">
        <v>1000</v>
      </c>
    </row>
    <row r="12391" spans="1:9" ht="15.6" x14ac:dyDescent="0.3">
      <c r="A12391">
        <v>14</v>
      </c>
      <c r="B12391">
        <v>8</v>
      </c>
      <c r="C12391">
        <f t="shared" si="588"/>
        <v>388</v>
      </c>
      <c r="D12391" s="2">
        <v>-6</v>
      </c>
      <c r="E12391" s="1" t="str">
        <f t="shared" si="586"/>
        <v>paroxytone</v>
      </c>
      <c r="F12391" s="1" t="str">
        <f t="shared" si="587"/>
        <v>CV</v>
      </c>
      <c r="G12391" t="s">
        <v>30</v>
      </c>
      <c r="H12391" t="b">
        <v>1</v>
      </c>
      <c r="I12391">
        <v>1080</v>
      </c>
    </row>
    <row r="12392" spans="1:9" ht="15.6" x14ac:dyDescent="0.3">
      <c r="A12392">
        <v>14</v>
      </c>
      <c r="B12392">
        <v>8</v>
      </c>
      <c r="C12392">
        <f t="shared" si="588"/>
        <v>389</v>
      </c>
      <c r="D12392" s="2">
        <v>-6</v>
      </c>
      <c r="E12392" s="1" t="str">
        <f t="shared" si="586"/>
        <v>paroxytone</v>
      </c>
      <c r="F12392" s="1" t="str">
        <f t="shared" si="587"/>
        <v>CVC</v>
      </c>
      <c r="G12392" t="s">
        <v>91</v>
      </c>
      <c r="H12392" t="b">
        <v>1</v>
      </c>
      <c r="I12392">
        <v>3400</v>
      </c>
    </row>
    <row r="12393" spans="1:9" ht="15.6" x14ac:dyDescent="0.3">
      <c r="A12393">
        <v>14</v>
      </c>
      <c r="B12393">
        <v>8</v>
      </c>
      <c r="C12393">
        <f t="shared" si="588"/>
        <v>390</v>
      </c>
      <c r="D12393" s="2">
        <v>-6</v>
      </c>
      <c r="E12393" s="1" t="str">
        <f t="shared" si="586"/>
        <v>paroxytone</v>
      </c>
      <c r="F12393" s="1" t="str">
        <f t="shared" si="587"/>
        <v>CV</v>
      </c>
      <c r="G12393" t="s">
        <v>16</v>
      </c>
      <c r="H12393" t="b">
        <v>0</v>
      </c>
      <c r="I12393">
        <v>1530</v>
      </c>
    </row>
    <row r="12394" spans="1:9" ht="15.6" x14ac:dyDescent="0.3">
      <c r="A12394">
        <v>14</v>
      </c>
      <c r="B12394">
        <v>8</v>
      </c>
      <c r="C12394">
        <f t="shared" si="588"/>
        <v>391</v>
      </c>
      <c r="D12394" s="2">
        <v>-6</v>
      </c>
      <c r="E12394" s="1" t="str">
        <f t="shared" si="586"/>
        <v>paroxytone</v>
      </c>
      <c r="F12394" s="1" t="str">
        <f t="shared" si="587"/>
        <v>CVC</v>
      </c>
      <c r="G12394" t="s">
        <v>99</v>
      </c>
      <c r="H12394" t="b">
        <v>1</v>
      </c>
      <c r="I12394">
        <v>1950</v>
      </c>
    </row>
    <row r="12395" spans="1:9" ht="15.6" x14ac:dyDescent="0.3">
      <c r="A12395">
        <v>14</v>
      </c>
      <c r="B12395">
        <v>8</v>
      </c>
      <c r="C12395">
        <f t="shared" si="588"/>
        <v>392</v>
      </c>
      <c r="D12395" s="2">
        <v>-6</v>
      </c>
      <c r="E12395" s="1" t="str">
        <f t="shared" si="586"/>
        <v>paroxytone</v>
      </c>
      <c r="F12395" s="1" t="str">
        <f t="shared" si="587"/>
        <v>CV</v>
      </c>
      <c r="G12395" t="s">
        <v>17</v>
      </c>
      <c r="H12395" t="b">
        <v>1</v>
      </c>
      <c r="I12395">
        <v>950</v>
      </c>
    </row>
    <row r="12396" spans="1:9" ht="15.6" x14ac:dyDescent="0.3">
      <c r="A12396">
        <v>14</v>
      </c>
      <c r="B12396">
        <v>8</v>
      </c>
      <c r="C12396">
        <f t="shared" si="588"/>
        <v>393</v>
      </c>
      <c r="D12396" s="2">
        <v>-6</v>
      </c>
      <c r="E12396" s="1" t="str">
        <f t="shared" si="586"/>
        <v>paroxytone</v>
      </c>
      <c r="F12396" s="1" t="str">
        <f t="shared" si="587"/>
        <v>CVC</v>
      </c>
      <c r="G12396" t="s">
        <v>51</v>
      </c>
      <c r="H12396" t="b">
        <v>1</v>
      </c>
      <c r="I12396">
        <v>1530</v>
      </c>
    </row>
    <row r="12397" spans="1:9" ht="15.6" x14ac:dyDescent="0.3">
      <c r="A12397">
        <v>14</v>
      </c>
      <c r="B12397">
        <v>8</v>
      </c>
      <c r="C12397">
        <f t="shared" si="588"/>
        <v>394</v>
      </c>
      <c r="D12397" s="2">
        <v>-6</v>
      </c>
      <c r="E12397" s="1" t="str">
        <f t="shared" si="586"/>
        <v>paroxytone</v>
      </c>
      <c r="F12397" s="1" t="str">
        <f t="shared" si="587"/>
        <v>CVC</v>
      </c>
      <c r="G12397" t="s">
        <v>121</v>
      </c>
      <c r="H12397" t="b">
        <v>1</v>
      </c>
      <c r="I12397">
        <v>2120</v>
      </c>
    </row>
    <row r="12398" spans="1:9" ht="15.6" x14ac:dyDescent="0.3">
      <c r="A12398">
        <v>14</v>
      </c>
      <c r="B12398">
        <v>8</v>
      </c>
      <c r="C12398">
        <f t="shared" si="588"/>
        <v>395</v>
      </c>
      <c r="D12398" s="2">
        <v>-6</v>
      </c>
      <c r="E12398" s="1" t="str">
        <f t="shared" si="586"/>
        <v>oxytone</v>
      </c>
      <c r="F12398" s="1" t="str">
        <f t="shared" si="587"/>
        <v>CV</v>
      </c>
      <c r="G12398" t="s">
        <v>29</v>
      </c>
      <c r="H12398" t="b">
        <v>1</v>
      </c>
      <c r="I12398">
        <v>2820</v>
      </c>
    </row>
    <row r="12399" spans="1:9" ht="15.6" x14ac:dyDescent="0.3">
      <c r="A12399">
        <v>14</v>
      </c>
      <c r="B12399">
        <v>8</v>
      </c>
      <c r="C12399">
        <f t="shared" si="588"/>
        <v>396</v>
      </c>
      <c r="D12399" s="2">
        <v>-6</v>
      </c>
      <c r="E12399" s="1" t="str">
        <f t="shared" si="586"/>
        <v>paroxytone</v>
      </c>
      <c r="F12399" s="1" t="str">
        <f t="shared" si="587"/>
        <v>CVC</v>
      </c>
      <c r="G12399" t="s">
        <v>106</v>
      </c>
      <c r="H12399" t="b">
        <v>1</v>
      </c>
      <c r="I12399">
        <v>1520</v>
      </c>
    </row>
    <row r="12400" spans="1:9" ht="15.6" x14ac:dyDescent="0.3">
      <c r="A12400">
        <v>14</v>
      </c>
      <c r="B12400">
        <v>8</v>
      </c>
      <c r="C12400">
        <f t="shared" si="588"/>
        <v>397</v>
      </c>
      <c r="D12400" s="2">
        <v>-6</v>
      </c>
      <c r="E12400" s="1" t="str">
        <f t="shared" si="586"/>
        <v>paroxytone</v>
      </c>
      <c r="F12400" s="1" t="str">
        <f t="shared" si="587"/>
        <v>CV</v>
      </c>
      <c r="G12400" t="s">
        <v>40</v>
      </c>
      <c r="H12400" t="b">
        <v>0</v>
      </c>
      <c r="I12400">
        <v>1230</v>
      </c>
    </row>
    <row r="12401" spans="1:9" ht="15.6" x14ac:dyDescent="0.3">
      <c r="A12401">
        <v>14</v>
      </c>
      <c r="B12401">
        <v>8</v>
      </c>
      <c r="C12401">
        <f t="shared" si="588"/>
        <v>398</v>
      </c>
      <c r="D12401" s="2">
        <v>-6</v>
      </c>
      <c r="E12401" s="1" t="str">
        <f t="shared" si="586"/>
        <v>paroxytone</v>
      </c>
      <c r="F12401" s="1" t="str">
        <f t="shared" si="587"/>
        <v>CVC</v>
      </c>
      <c r="G12401" t="s">
        <v>28</v>
      </c>
      <c r="H12401" t="b">
        <v>1</v>
      </c>
      <c r="I12401">
        <v>1030</v>
      </c>
    </row>
    <row r="12402" spans="1:9" ht="15.6" x14ac:dyDescent="0.3">
      <c r="A12402">
        <v>14</v>
      </c>
      <c r="B12402">
        <v>8</v>
      </c>
      <c r="C12402">
        <f t="shared" si="588"/>
        <v>399</v>
      </c>
      <c r="D12402" s="2">
        <v>-6</v>
      </c>
      <c r="E12402" s="1" t="str">
        <f t="shared" si="586"/>
        <v>oxytone</v>
      </c>
      <c r="F12402" s="1" t="str">
        <f t="shared" si="587"/>
        <v>CV</v>
      </c>
      <c r="G12402" t="s">
        <v>29</v>
      </c>
      <c r="H12402" t="b">
        <v>1</v>
      </c>
      <c r="I12402">
        <v>1350</v>
      </c>
    </row>
    <row r="12403" spans="1:9" ht="15.6" x14ac:dyDescent="0.3">
      <c r="A12403">
        <v>14</v>
      </c>
      <c r="B12403">
        <v>8</v>
      </c>
      <c r="C12403">
        <f t="shared" si="588"/>
        <v>400</v>
      </c>
      <c r="D12403" s="2">
        <v>-6</v>
      </c>
      <c r="E12403" s="1" t="str">
        <f t="shared" si="586"/>
        <v>paroxytone</v>
      </c>
      <c r="F12403" s="1" t="str">
        <f t="shared" si="587"/>
        <v>CV</v>
      </c>
      <c r="G12403" t="s">
        <v>30</v>
      </c>
      <c r="H12403" t="b">
        <v>1</v>
      </c>
      <c r="I12403">
        <v>1150</v>
      </c>
    </row>
    <row r="12404" spans="1:9" ht="15.6" x14ac:dyDescent="0.3">
      <c r="A12404">
        <v>14</v>
      </c>
      <c r="B12404">
        <v>8</v>
      </c>
      <c r="C12404">
        <f t="shared" si="588"/>
        <v>401</v>
      </c>
      <c r="D12404" s="2">
        <v>-6</v>
      </c>
      <c r="E12404" s="1" t="str">
        <f t="shared" si="586"/>
        <v>paroxytone</v>
      </c>
      <c r="F12404" s="1" t="str">
        <f t="shared" si="587"/>
        <v>CVC</v>
      </c>
      <c r="G12404" t="s">
        <v>91</v>
      </c>
      <c r="H12404" t="b">
        <v>1</v>
      </c>
      <c r="I12404">
        <v>770</v>
      </c>
    </row>
    <row r="12405" spans="1:9" ht="15.6" x14ac:dyDescent="0.3">
      <c r="A12405">
        <v>14</v>
      </c>
      <c r="B12405">
        <v>8</v>
      </c>
      <c r="C12405">
        <f t="shared" si="588"/>
        <v>402</v>
      </c>
      <c r="D12405" s="2">
        <v>-6</v>
      </c>
      <c r="E12405" s="1" t="str">
        <f t="shared" si="586"/>
        <v>oxytone</v>
      </c>
      <c r="F12405" s="1" t="str">
        <f t="shared" si="587"/>
        <v>CVC</v>
      </c>
      <c r="G12405" t="s">
        <v>73</v>
      </c>
      <c r="H12405" t="b">
        <v>0</v>
      </c>
      <c r="I12405">
        <v>1200</v>
      </c>
    </row>
    <row r="12406" spans="1:9" ht="15.6" x14ac:dyDescent="0.3">
      <c r="A12406">
        <v>14</v>
      </c>
      <c r="B12406">
        <v>8</v>
      </c>
      <c r="C12406">
        <f t="shared" si="588"/>
        <v>403</v>
      </c>
      <c r="D12406" s="2">
        <v>-6</v>
      </c>
      <c r="E12406" s="1" t="str">
        <f t="shared" si="586"/>
        <v>paroxytone</v>
      </c>
      <c r="F12406" s="1" t="str">
        <f t="shared" si="587"/>
        <v>CVC</v>
      </c>
      <c r="G12406" t="s">
        <v>51</v>
      </c>
      <c r="H12406" t="b">
        <v>0</v>
      </c>
      <c r="I12406">
        <v>1120</v>
      </c>
    </row>
    <row r="12407" spans="1:9" ht="15.6" x14ac:dyDescent="0.3">
      <c r="A12407">
        <v>14</v>
      </c>
      <c r="B12407">
        <v>8</v>
      </c>
      <c r="C12407">
        <f t="shared" si="588"/>
        <v>404</v>
      </c>
      <c r="D12407" s="2">
        <v>-6</v>
      </c>
      <c r="E12407" s="1" t="str">
        <f t="shared" ref="E12407:E12470" si="589">IF(OR(G12407="18_C2",G12407="42_C1",G12407="55_C2",G12407="79_C1",G12407="20_C2",G12407="44_C1",G12407="84_C1",G12407="60_C2",G12407="32_C1",G12407="8_C2",G12407="59_C2",G12407="83_C1",G12407="12_C2",G12407="36_C1",G12407="64_C2",G12407="88_C1",G12407="14_C2",G12407="38_C1",G12407="69_C2",G12407="93_C1",G12407="49_C2",G12407="73_C1",G12407="58_C2",G12407="82_C1",G12407="2_C2",G12407="26_C1",G12407="11_C2",G12407="35_C1",G12407="23_C2",G12407="47_C1",G12407="56_C2",G12407="80_C1",G12407="17_C2",G12407="41_C1",G12407="27_C1",G12407="3_C2",G12407="62_C2",G12407="86_C1",G12407="50_C2",G12407="74_C1",G12407="63_C2",G12407="87_C1",G12407="24_C2",G12407="48_C1",G12407="13_C2",G12407="37_C1",G12407="10_C2",G12407="34_C1",G12407="1_C2",G12407="25_C1",G12407="30_C1",G12407="6_C2",G12407="33_C1",G12407="9_C2",G12407="70_C2",G12407="94_C1",G12407="51_C2",G12407="75_C1",G12407="16_C2",G12407="40_C1",G12407="68_C2",G12407="92_C1",G12407="29_C1",G12407="5_C2",G12407="52_C2",G12407="76_C1",G12407="72_C2",G12407="96_C1",G12407="67_C2",G12407="91_C1",G12407="71_C2",G12407="95_C1",G12407="22_C2",G12407="46_C1",G12407="53_C2",G12407="77_C1",G12407="21_C2",G12407="45_C1",G12407="57_C2",G12407="81_C1",G12407="66_C2",G12407="90_C1",G12407="31_C1",G12407="7_C2",G12407="28_C1",G12407="4_C2",G12407="65_C2",G12407="89_C1",G12407="19_C2",G12407="43_C1",G12407="61_C2",G12407="85_C1",G12407="15_C2",G12407="39_C1",G12407="54_C2",G12407="78_C1"), "oxytone",
IF(OR(G12407="18_C1",G12407="42_C2",G12407="55_C1",G12407="79_C2",G12407="20_C1",G12407="44_C2",G12407="60_C1",G12407="84_C2",G12407="32_C2",G12407="8_C1",G12407="59_C1",G12407="83_C2",G12407="12_C1",G12407="36_C2",G12407="64_C1",G12407="88_C2",G12407="14_C1",G12407="38_C2",G12407="69_C1",G12407="93_C2",G12407="49_C1",G12407="73_C2",G12407="58_C1",G12407="82_C2",G12407="2_C1",G12407="26_C2",G12407="11_C1",G12407="35_C2",G12407="23_C1",G12407="47_C2",G12407="56_C1",G12407="80_C2",G12407="17_C1",G12407="41_C2",G12407="27_C2",G12407="3_C1",G12407="62_C1",G12407="86_C2",G12407="50_C1",G12407="74_C2",G12407="63_C1",G12407="87_C2",G12407="24_C1",G12407="48_C2",G12407="13_C1",G12407="37_C2",G12407="10_C1",G12407="34_C2",G12407="1_C1",G12407="25_C2",G12407="30_C2",G12407="6_C1",G12407="33_C2",G12407="9_C1",G12407="70_C1",G12407="94_C2",G12407="51_C1",G12407="75_C2",G12407="16_C1",G12407="40_C2",G12407="68_C1",G12407="92_C2",G12407="29_C2",G12407="5_C1",G12407="52_C1",G12407="76_C2",G12407="72_C1",G12407="96_C2",G12407="67_C1",G12407="91_C2",G12407="71_C1",G12407="95_C2",G12407="22_C1",G12407="46_C2",G12407="53_C1",G12407="77_C2",G12407="21_C1",G12407="45_C2",G12407="57_C1",G12407="81_C2",G12407="66_C1",G12407="90_C2",G12407="31_C2",G12407="7_C1",G12407="28_C2",G12407="4_C1",G12407="65_C1",G12407="89_C2",G12407="19_C1",G12407="43_C2",G12407="61_C1",G12407="85_C2",G12407="15_C1",G12407="39_C2",G12407="54_C1",G12407="78_C2"), "paroxytone", ""))</f>
        <v>paroxytone</v>
      </c>
      <c r="F12407" s="1" t="str">
        <f t="shared" si="587"/>
        <v>CV</v>
      </c>
      <c r="G12407" t="s">
        <v>16</v>
      </c>
      <c r="H12407" t="b">
        <v>0</v>
      </c>
      <c r="I12407">
        <v>1120</v>
      </c>
    </row>
    <row r="12408" spans="1:9" ht="15.6" x14ac:dyDescent="0.3">
      <c r="A12408">
        <v>14</v>
      </c>
      <c r="B12408">
        <v>8</v>
      </c>
      <c r="C12408">
        <f t="shared" si="588"/>
        <v>405</v>
      </c>
      <c r="D12408" s="2">
        <v>-6</v>
      </c>
      <c r="E12408" s="1" t="str">
        <f t="shared" si="589"/>
        <v>paroxytone</v>
      </c>
      <c r="F12408" s="1" t="str">
        <f t="shared" si="587"/>
        <v>CVC</v>
      </c>
      <c r="G12408" t="s">
        <v>121</v>
      </c>
      <c r="H12408" t="b">
        <v>0</v>
      </c>
      <c r="I12408">
        <v>980</v>
      </c>
    </row>
    <row r="12409" spans="1:9" ht="15.6" x14ac:dyDescent="0.3">
      <c r="A12409">
        <v>14</v>
      </c>
      <c r="B12409">
        <v>8</v>
      </c>
      <c r="C12409">
        <f t="shared" si="588"/>
        <v>406</v>
      </c>
      <c r="D12409" s="2">
        <v>-6</v>
      </c>
      <c r="E12409" s="1" t="str">
        <f t="shared" si="589"/>
        <v>oxytone</v>
      </c>
      <c r="F12409" s="1" t="str">
        <f t="shared" si="587"/>
        <v>CVC</v>
      </c>
      <c r="G12409" t="s">
        <v>171</v>
      </c>
      <c r="H12409" t="b">
        <v>0</v>
      </c>
      <c r="I12409">
        <v>830</v>
      </c>
    </row>
    <row r="12410" spans="1:9" ht="15.6" x14ac:dyDescent="0.3">
      <c r="A12410">
        <v>14</v>
      </c>
      <c r="B12410">
        <v>8</v>
      </c>
      <c r="C12410">
        <f t="shared" si="588"/>
        <v>407</v>
      </c>
      <c r="D12410" s="2">
        <v>-6</v>
      </c>
      <c r="E12410" s="1" t="str">
        <f t="shared" si="589"/>
        <v>paroxytone</v>
      </c>
      <c r="F12410" s="1" t="str">
        <f t="shared" si="587"/>
        <v>CV</v>
      </c>
      <c r="G12410" t="s">
        <v>17</v>
      </c>
      <c r="H12410" t="b">
        <v>0</v>
      </c>
      <c r="I12410">
        <v>670</v>
      </c>
    </row>
    <row r="12411" spans="1:9" ht="15.6" x14ac:dyDescent="0.3">
      <c r="A12411">
        <v>14</v>
      </c>
      <c r="B12411">
        <v>8</v>
      </c>
      <c r="C12411">
        <f t="shared" si="588"/>
        <v>408</v>
      </c>
      <c r="D12411" s="2">
        <v>-6</v>
      </c>
      <c r="E12411" s="1" t="str">
        <f t="shared" si="589"/>
        <v>paroxytone</v>
      </c>
      <c r="F12411" s="1" t="str">
        <f t="shared" si="587"/>
        <v>CVC</v>
      </c>
      <c r="G12411" t="s">
        <v>99</v>
      </c>
      <c r="H12411" t="b">
        <v>0</v>
      </c>
      <c r="I12411">
        <v>820</v>
      </c>
    </row>
    <row r="12412" spans="1:9" ht="15.6" x14ac:dyDescent="0.3">
      <c r="A12412">
        <v>14</v>
      </c>
      <c r="B12412">
        <v>8</v>
      </c>
      <c r="C12412">
        <f t="shared" si="588"/>
        <v>409</v>
      </c>
      <c r="D12412" s="2">
        <v>-6</v>
      </c>
      <c r="E12412" s="1" t="str">
        <f t="shared" si="589"/>
        <v>oxytone</v>
      </c>
      <c r="F12412" s="1" t="str">
        <f t="shared" si="587"/>
        <v>CV</v>
      </c>
      <c r="G12412" t="s">
        <v>182</v>
      </c>
      <c r="H12412" t="b">
        <v>0</v>
      </c>
      <c r="I12412">
        <v>1320</v>
      </c>
    </row>
    <row r="12413" spans="1:9" ht="15.6" x14ac:dyDescent="0.3">
      <c r="A12413">
        <v>14</v>
      </c>
      <c r="B12413">
        <v>8</v>
      </c>
      <c r="C12413">
        <f t="shared" si="588"/>
        <v>410</v>
      </c>
      <c r="D12413" s="2">
        <v>-6</v>
      </c>
      <c r="E12413" s="1" t="str">
        <f t="shared" si="589"/>
        <v>paroxytone</v>
      </c>
      <c r="F12413" s="1" t="str">
        <f t="shared" si="587"/>
        <v>CVC</v>
      </c>
      <c r="G12413" t="s">
        <v>14</v>
      </c>
      <c r="H12413" t="b">
        <v>1</v>
      </c>
      <c r="I12413">
        <v>530</v>
      </c>
    </row>
    <row r="12414" spans="1:9" ht="15.6" x14ac:dyDescent="0.3">
      <c r="A12414">
        <v>14</v>
      </c>
      <c r="B12414">
        <v>8</v>
      </c>
      <c r="C12414">
        <f t="shared" si="588"/>
        <v>411</v>
      </c>
      <c r="D12414" s="2">
        <v>-6</v>
      </c>
      <c r="E12414" s="1" t="str">
        <f t="shared" si="589"/>
        <v>oxytone</v>
      </c>
      <c r="F12414" s="1" t="str">
        <f t="shared" si="587"/>
        <v>CV</v>
      </c>
      <c r="G12414" t="s">
        <v>95</v>
      </c>
      <c r="H12414" t="b">
        <v>1</v>
      </c>
      <c r="I12414">
        <v>850</v>
      </c>
    </row>
    <row r="12415" spans="1:9" ht="15.6" x14ac:dyDescent="0.3">
      <c r="A12415">
        <v>14</v>
      </c>
      <c r="B12415">
        <v>8</v>
      </c>
      <c r="C12415">
        <f t="shared" si="588"/>
        <v>412</v>
      </c>
      <c r="D12415" s="2">
        <v>-6</v>
      </c>
      <c r="E12415" s="1" t="str">
        <f t="shared" si="589"/>
        <v>paroxytone</v>
      </c>
      <c r="F12415" s="1" t="str">
        <f t="shared" si="587"/>
        <v>CV</v>
      </c>
      <c r="G12415" t="s">
        <v>154</v>
      </c>
      <c r="H12415" t="b">
        <v>0</v>
      </c>
      <c r="I12415">
        <v>1100</v>
      </c>
    </row>
    <row r="12416" spans="1:9" ht="15.6" x14ac:dyDescent="0.3">
      <c r="A12416">
        <v>14</v>
      </c>
      <c r="B12416">
        <v>8</v>
      </c>
      <c r="C12416">
        <f t="shared" si="588"/>
        <v>413</v>
      </c>
      <c r="D12416" s="2">
        <v>-6</v>
      </c>
      <c r="E12416" s="1" t="str">
        <f t="shared" si="589"/>
        <v>oxytone</v>
      </c>
      <c r="F12416" s="1" t="str">
        <f t="shared" si="587"/>
        <v>CVC</v>
      </c>
      <c r="G12416" t="s">
        <v>134</v>
      </c>
      <c r="H12416" t="b">
        <v>0</v>
      </c>
      <c r="I12416">
        <v>950</v>
      </c>
    </row>
    <row r="12417" spans="1:9" ht="15.6" x14ac:dyDescent="0.3">
      <c r="A12417">
        <v>14</v>
      </c>
      <c r="B12417">
        <v>8</v>
      </c>
      <c r="C12417">
        <f t="shared" si="588"/>
        <v>414</v>
      </c>
      <c r="D12417" s="2">
        <v>-6</v>
      </c>
      <c r="E12417" s="1" t="str">
        <f t="shared" si="589"/>
        <v>paroxytone</v>
      </c>
      <c r="F12417" s="1" t="str">
        <f t="shared" si="587"/>
        <v>CVC</v>
      </c>
      <c r="G12417" t="s">
        <v>106</v>
      </c>
      <c r="H12417" t="b">
        <v>0</v>
      </c>
      <c r="I12417">
        <v>950</v>
      </c>
    </row>
    <row r="12418" spans="1:9" ht="15.6" x14ac:dyDescent="0.3">
      <c r="A12418">
        <v>14</v>
      </c>
      <c r="B12418">
        <v>8</v>
      </c>
      <c r="C12418">
        <f t="shared" si="588"/>
        <v>415</v>
      </c>
      <c r="D12418" s="2">
        <v>-6</v>
      </c>
      <c r="E12418" s="1" t="str">
        <f t="shared" si="589"/>
        <v>paroxytone</v>
      </c>
      <c r="F12418" s="1" t="str">
        <f t="shared" si="587"/>
        <v>CVC</v>
      </c>
      <c r="G12418" t="s">
        <v>121</v>
      </c>
      <c r="H12418" t="b">
        <v>1</v>
      </c>
      <c r="I12418">
        <v>700</v>
      </c>
    </row>
    <row r="12419" spans="1:9" ht="15.6" x14ac:dyDescent="0.3">
      <c r="A12419">
        <v>14</v>
      </c>
      <c r="B12419">
        <v>8</v>
      </c>
      <c r="C12419">
        <f t="shared" si="588"/>
        <v>416</v>
      </c>
      <c r="D12419" s="2">
        <v>-6</v>
      </c>
      <c r="E12419" s="1" t="str">
        <f t="shared" si="589"/>
        <v>paroxytone</v>
      </c>
      <c r="F12419" s="1" t="str">
        <f t="shared" ref="F12419:F12482" si="590">IF(OR(G12419="18_C2",G12419="42_C1",G12419="20_C2",G12419="44_C1",G12419="64_C2",G12419="88_C1",G12419="14_C2",G12419="38_C1",G12419="69_C2",G12419="93_C1",G12419="23_C2",G12419="47_C1",G12419="17_C2",G12419="41_C1",G12419="62_C2",G12419="86_C1",G12419="63_C2",G12419="87_C1",G12419="24_C2",G12419="48_C1",G12419="13_C2",G12419="37_C1",G12419="70_C2",G12419="94_C1",G12419="16_C2",G12419="40_C1",G12419="68_C2",G12419="92_C1",G12419="72_C2",G12419="96_C1",G12419="67_C2",G12419="91_C1",G12419="71_C2",G12419="95_C1",G12419="22_C2",G12419="46_C1",G12419="21_C2",G12419="45_C1",G12419="66_C2",G12419="90_C1",G12419="65_C2",G12419="89_C1",G12419="19_C2",G12419="43_C1",G12419="61_C2",G12419="85_C1",G12419="15_C2",G12419="39_C1",G12419="18_C1",G12419="42_C2",G12419="20_C1",G12419="44_C2",G12419="64_C1",G12419="88_C2",G12419="14_C1",G12419="38_C2",G12419="69_C1",G12419="93_C2",G12419="23_C1",G12419="47_C2",G12419="17_C1",G12419="41_C2",G12419="62_C1",G12419="86_C2",G12419="63_C1",G12419="87_C2",G12419="24_C1",G12419="48_C2",G12419="13_C1",G12419="37_C2",G12419="70_C1",G12419="94_C2",G12419="16_C1",G12419="40_C2",G12419="68_C1",G12419="92_C2",G12419="72_C1",G12419="96_C2",G12419="67_C1",G12419="91_C2",G12419="71_C1",G12419="95_C2",G12419="22_C1",G12419="46_C2",G12419="21_C1",G12419="45_C2",G12419="66_C1",G12419="90_C2",G12419="65_C1",G12419="89_C2",G12419="19_C1",G12419="43_C2",G12419="61_C1",G12419="85_C2",G12419="15_C1",G12419="39_C2"), "CV",
IF(OR(G12419="55_C2",G12419="79_C1",G12419="84_C1",G12419="60_C2",G12419="32_C1",G12419="8_C2",G12419="59_C2",G12419="83_C1",G12419="12_C2",G12419="36_C1",G12419="49_C2",G12419="73_C1",G12419="58_C2",G12419="82_C1",G12419="2_C2",G12419="26_C1",G12419="11_C2",G12419="35_C1",G12419="56_C2",G12419="80_C1",G12419="27_C1",G12419="3_C2",G12419="50_C2",G12419="74_C1",G12419="10_C2",G12419="34_C1",G12419="1_C2",G12419="25_C1",G12419="30_C1",G12419="6_C2",G12419="33_C1",G12419="9_C2",G12419="51_C2",G12419="75_C1",G12419="29_C1",G12419="5_C2",G12419="52_C2",G12419="76_C1",G12419="53_C2",G12419="77_C1",G12419="57_C2",G12419="81_C1",G12419="31_C1",G12419="7_C2",G12419="28_C1",G12419="4_C2",G12419="54_C2",G12419="78_C1",G12419="55_C1",G12419="79_C2",G12419="60_C1",G12419="84_C2",G12419="32_C2",G12419="8_C1",G12419="59_C1",G12419="83_C2",G12419="12_C1",G12419="36_C2",G12419="49_C1",G12419="73_C2",G12419="58_C1",G12419="82_C2",G12419="2_C1",G12419="26_C2",G12419="11_C1",G12419="35_C2",G12419="56_C1",G12419="80_C2",G12419="27_C2",G12419="3_C1",G12419="50_C1",G12419="74_C2",G12419="10_C1",G12419="34_C2",G12419="1_C1",G12419="25_C2",G12419="30_C2",G12419="6_C1",G12419="33_C2",G12419="9_C1",G12419="51_C1",G12419="75_C2",G12419="29_C2",G12419="5_C1",G12419="52_C1",G12419="76_C2",G12419="53_C1",G12419="77_C2",G12419="57_C1",G12419="81_C2",G12419="31_C2",G12419="7_C1",G12419="28_C2",G12419="4_C1",G12419="54_C1",G12419="78_C2"), "CVC", ""))</f>
        <v>CVC</v>
      </c>
      <c r="G12419" t="s">
        <v>99</v>
      </c>
      <c r="H12419" t="b">
        <v>0</v>
      </c>
      <c r="I12419">
        <v>1270</v>
      </c>
    </row>
    <row r="12420" spans="1:9" ht="15.6" x14ac:dyDescent="0.3">
      <c r="A12420">
        <v>14</v>
      </c>
      <c r="B12420">
        <v>8</v>
      </c>
      <c r="C12420">
        <f t="shared" si="588"/>
        <v>417</v>
      </c>
      <c r="D12420" s="2">
        <v>-6</v>
      </c>
      <c r="E12420" s="1" t="str">
        <f t="shared" si="589"/>
        <v>oxytone</v>
      </c>
      <c r="F12420" s="1" t="str">
        <f t="shared" si="590"/>
        <v>CVC</v>
      </c>
      <c r="G12420" t="s">
        <v>134</v>
      </c>
      <c r="H12420" t="b">
        <v>1</v>
      </c>
      <c r="I12420">
        <v>800</v>
      </c>
    </row>
    <row r="12421" spans="1:9" ht="15.6" x14ac:dyDescent="0.3">
      <c r="A12421">
        <v>14</v>
      </c>
      <c r="B12421">
        <v>9</v>
      </c>
      <c r="C12421">
        <f t="shared" si="588"/>
        <v>418</v>
      </c>
      <c r="D12421" s="2">
        <v>-6</v>
      </c>
      <c r="E12421" s="1" t="str">
        <f t="shared" si="589"/>
        <v>oxytone</v>
      </c>
      <c r="F12421" s="1" t="str">
        <f t="shared" si="590"/>
        <v>CV</v>
      </c>
      <c r="G12421" t="s">
        <v>193</v>
      </c>
      <c r="H12421" t="b">
        <v>1</v>
      </c>
      <c r="I12421">
        <v>1850</v>
      </c>
    </row>
    <row r="12422" spans="1:9" ht="15.6" x14ac:dyDescent="0.3">
      <c r="A12422">
        <v>14</v>
      </c>
      <c r="B12422">
        <v>9</v>
      </c>
      <c r="C12422">
        <f t="shared" si="588"/>
        <v>419</v>
      </c>
      <c r="D12422" s="2">
        <v>-6</v>
      </c>
      <c r="E12422" s="1" t="str">
        <f t="shared" si="589"/>
        <v>paroxytone</v>
      </c>
      <c r="F12422" s="1" t="str">
        <f t="shared" si="590"/>
        <v>CVC</v>
      </c>
      <c r="G12422" t="s">
        <v>36</v>
      </c>
      <c r="H12422" t="b">
        <v>1</v>
      </c>
      <c r="I12422">
        <v>920</v>
      </c>
    </row>
    <row r="12423" spans="1:9" ht="15.6" x14ac:dyDescent="0.3">
      <c r="A12423">
        <v>14</v>
      </c>
      <c r="B12423">
        <v>9</v>
      </c>
      <c r="C12423">
        <f t="shared" si="588"/>
        <v>420</v>
      </c>
      <c r="D12423" s="2">
        <v>-6</v>
      </c>
      <c r="E12423" s="1" t="str">
        <f t="shared" si="589"/>
        <v>paroxytone</v>
      </c>
      <c r="F12423" s="1" t="str">
        <f t="shared" si="590"/>
        <v>CVC</v>
      </c>
      <c r="G12423" t="s">
        <v>132</v>
      </c>
      <c r="H12423" t="b">
        <v>0</v>
      </c>
      <c r="I12423">
        <v>1180</v>
      </c>
    </row>
    <row r="12424" spans="1:9" ht="15.6" x14ac:dyDescent="0.3">
      <c r="A12424">
        <v>14</v>
      </c>
      <c r="B12424">
        <v>9</v>
      </c>
      <c r="C12424">
        <f t="shared" si="588"/>
        <v>421</v>
      </c>
      <c r="D12424" s="2">
        <v>-6</v>
      </c>
      <c r="E12424" s="1" t="str">
        <f t="shared" si="589"/>
        <v>oxytone</v>
      </c>
      <c r="F12424" s="1" t="str">
        <f t="shared" si="590"/>
        <v>CVC</v>
      </c>
      <c r="G12424" t="s">
        <v>79</v>
      </c>
      <c r="H12424" t="b">
        <v>1</v>
      </c>
      <c r="I12424">
        <v>1800</v>
      </c>
    </row>
    <row r="12425" spans="1:9" ht="15.6" x14ac:dyDescent="0.3">
      <c r="A12425">
        <v>14</v>
      </c>
      <c r="B12425">
        <v>9</v>
      </c>
      <c r="C12425">
        <f t="shared" si="588"/>
        <v>422</v>
      </c>
      <c r="D12425" s="2">
        <v>-6</v>
      </c>
      <c r="E12425" s="1" t="str">
        <f t="shared" si="589"/>
        <v>paroxytone</v>
      </c>
      <c r="F12425" s="1" t="str">
        <f t="shared" si="590"/>
        <v>CVC</v>
      </c>
      <c r="G12425" t="s">
        <v>177</v>
      </c>
      <c r="H12425" t="b">
        <v>1</v>
      </c>
      <c r="I12425">
        <v>750</v>
      </c>
    </row>
    <row r="12426" spans="1:9" ht="15.6" x14ac:dyDescent="0.3">
      <c r="A12426">
        <v>14</v>
      </c>
      <c r="B12426">
        <v>9</v>
      </c>
      <c r="C12426">
        <f t="shared" si="588"/>
        <v>423</v>
      </c>
      <c r="D12426" s="2">
        <v>-6</v>
      </c>
      <c r="E12426" s="1" t="str">
        <f t="shared" si="589"/>
        <v>oxytone</v>
      </c>
      <c r="F12426" s="1" t="str">
        <f t="shared" si="590"/>
        <v>CV</v>
      </c>
      <c r="G12426" t="s">
        <v>145</v>
      </c>
      <c r="H12426" t="b">
        <v>1</v>
      </c>
      <c r="I12426">
        <v>1330</v>
      </c>
    </row>
    <row r="12427" spans="1:9" ht="15.6" x14ac:dyDescent="0.3">
      <c r="A12427">
        <v>14</v>
      </c>
      <c r="B12427">
        <v>9</v>
      </c>
      <c r="C12427">
        <f t="shared" si="588"/>
        <v>424</v>
      </c>
      <c r="D12427" s="2">
        <v>-6</v>
      </c>
      <c r="E12427" s="1" t="str">
        <f t="shared" si="589"/>
        <v>oxytone</v>
      </c>
      <c r="F12427" s="1" t="str">
        <f t="shared" si="590"/>
        <v>CV</v>
      </c>
      <c r="G12427" t="s">
        <v>88</v>
      </c>
      <c r="H12427" t="b">
        <v>1</v>
      </c>
      <c r="I12427">
        <v>1320</v>
      </c>
    </row>
    <row r="12428" spans="1:9" ht="15.6" x14ac:dyDescent="0.3">
      <c r="A12428">
        <v>14</v>
      </c>
      <c r="B12428">
        <v>9</v>
      </c>
      <c r="C12428">
        <f t="shared" si="588"/>
        <v>425</v>
      </c>
      <c r="D12428" s="2">
        <v>-6</v>
      </c>
      <c r="E12428" s="1" t="str">
        <f t="shared" si="589"/>
        <v>paroxytone</v>
      </c>
      <c r="F12428" s="1" t="str">
        <f t="shared" si="590"/>
        <v>CV</v>
      </c>
      <c r="G12428" t="s">
        <v>124</v>
      </c>
      <c r="H12428" t="b">
        <v>0</v>
      </c>
      <c r="I12428">
        <v>1270</v>
      </c>
    </row>
    <row r="12429" spans="1:9" ht="15.6" x14ac:dyDescent="0.3">
      <c r="A12429">
        <v>14</v>
      </c>
      <c r="B12429">
        <v>9</v>
      </c>
      <c r="C12429">
        <f t="shared" si="588"/>
        <v>426</v>
      </c>
      <c r="D12429" s="2">
        <v>-6</v>
      </c>
      <c r="E12429" s="1" t="str">
        <f t="shared" si="589"/>
        <v>oxytone</v>
      </c>
      <c r="F12429" s="1" t="str">
        <f t="shared" si="590"/>
        <v>CVC</v>
      </c>
      <c r="G12429" t="s">
        <v>190</v>
      </c>
      <c r="H12429" t="b">
        <v>0</v>
      </c>
      <c r="I12429">
        <v>1280</v>
      </c>
    </row>
    <row r="12430" spans="1:9" ht="15.6" x14ac:dyDescent="0.3">
      <c r="A12430">
        <v>14</v>
      </c>
      <c r="B12430">
        <v>9</v>
      </c>
      <c r="C12430">
        <f t="shared" si="588"/>
        <v>427</v>
      </c>
      <c r="D12430" s="2">
        <v>-6</v>
      </c>
      <c r="E12430" s="1" t="str">
        <f t="shared" si="589"/>
        <v>oxytone</v>
      </c>
      <c r="F12430" s="1" t="str">
        <f t="shared" si="590"/>
        <v>CVC</v>
      </c>
      <c r="G12430" t="s">
        <v>130</v>
      </c>
      <c r="H12430" t="b">
        <v>1</v>
      </c>
      <c r="I12430">
        <v>1050</v>
      </c>
    </row>
    <row r="12431" spans="1:9" ht="15.6" x14ac:dyDescent="0.3">
      <c r="A12431">
        <v>14</v>
      </c>
      <c r="B12431">
        <v>9</v>
      </c>
      <c r="C12431">
        <f t="shared" si="588"/>
        <v>428</v>
      </c>
      <c r="D12431" s="2">
        <v>-6</v>
      </c>
      <c r="E12431" s="1" t="str">
        <f t="shared" si="589"/>
        <v>oxytone</v>
      </c>
      <c r="F12431" s="1" t="str">
        <f t="shared" si="590"/>
        <v>CVC</v>
      </c>
      <c r="G12431" t="s">
        <v>126</v>
      </c>
      <c r="H12431" t="b">
        <v>0</v>
      </c>
      <c r="I12431">
        <v>1620</v>
      </c>
    </row>
    <row r="12432" spans="1:9" ht="15.6" x14ac:dyDescent="0.3">
      <c r="A12432">
        <v>14</v>
      </c>
      <c r="B12432">
        <v>9</v>
      </c>
      <c r="C12432">
        <f t="shared" si="588"/>
        <v>429</v>
      </c>
      <c r="D12432" s="2">
        <v>-6</v>
      </c>
      <c r="E12432" s="1" t="str">
        <f t="shared" si="589"/>
        <v>oxytone</v>
      </c>
      <c r="F12432" s="1" t="str">
        <f t="shared" si="590"/>
        <v>CV</v>
      </c>
      <c r="G12432" t="s">
        <v>38</v>
      </c>
      <c r="H12432" t="b">
        <v>0</v>
      </c>
      <c r="I12432">
        <v>1200</v>
      </c>
    </row>
    <row r="12433" spans="1:9" ht="15.6" x14ac:dyDescent="0.3">
      <c r="A12433">
        <v>14</v>
      </c>
      <c r="B12433">
        <v>9</v>
      </c>
      <c r="C12433">
        <f t="shared" si="588"/>
        <v>430</v>
      </c>
      <c r="D12433" s="2">
        <v>-6</v>
      </c>
      <c r="E12433" s="1" t="str">
        <f t="shared" si="589"/>
        <v>paroxytone</v>
      </c>
      <c r="F12433" s="1" t="str">
        <f t="shared" si="590"/>
        <v>CV</v>
      </c>
      <c r="G12433" t="s">
        <v>176</v>
      </c>
      <c r="H12433" t="b">
        <v>1</v>
      </c>
      <c r="I12433">
        <v>1800</v>
      </c>
    </row>
    <row r="12434" spans="1:9" ht="15.6" x14ac:dyDescent="0.3">
      <c r="A12434">
        <v>14</v>
      </c>
      <c r="B12434">
        <v>9</v>
      </c>
      <c r="C12434">
        <f t="shared" si="588"/>
        <v>431</v>
      </c>
      <c r="D12434" s="2">
        <v>-6</v>
      </c>
      <c r="E12434" s="1" t="str">
        <f t="shared" si="589"/>
        <v>paroxytone</v>
      </c>
      <c r="F12434" s="1" t="str">
        <f t="shared" si="590"/>
        <v>CVC</v>
      </c>
      <c r="G12434" t="s">
        <v>177</v>
      </c>
      <c r="H12434" t="b">
        <v>1</v>
      </c>
      <c r="I12434">
        <v>600</v>
      </c>
    </row>
    <row r="12435" spans="1:9" ht="15.6" x14ac:dyDescent="0.3">
      <c r="A12435">
        <v>14</v>
      </c>
      <c r="B12435">
        <v>9</v>
      </c>
      <c r="C12435">
        <f t="shared" si="588"/>
        <v>432</v>
      </c>
      <c r="D12435" s="2">
        <v>-6</v>
      </c>
      <c r="E12435" s="1" t="str">
        <f t="shared" si="589"/>
        <v>oxytone</v>
      </c>
      <c r="F12435" s="1" t="str">
        <f t="shared" si="590"/>
        <v>CV</v>
      </c>
      <c r="G12435" t="s">
        <v>93</v>
      </c>
      <c r="H12435" t="b">
        <v>0</v>
      </c>
      <c r="I12435">
        <v>980</v>
      </c>
    </row>
    <row r="12436" spans="1:9" ht="15.6" x14ac:dyDescent="0.3">
      <c r="A12436">
        <v>14</v>
      </c>
      <c r="B12436">
        <v>9</v>
      </c>
      <c r="C12436">
        <f t="shared" si="588"/>
        <v>433</v>
      </c>
      <c r="D12436" s="2">
        <v>-6</v>
      </c>
      <c r="E12436" s="1" t="str">
        <f t="shared" si="589"/>
        <v>paroxytone</v>
      </c>
      <c r="F12436" s="1" t="str">
        <f t="shared" si="590"/>
        <v>CVC</v>
      </c>
      <c r="G12436" t="s">
        <v>170</v>
      </c>
      <c r="H12436" t="b">
        <v>1</v>
      </c>
      <c r="I12436">
        <v>1970</v>
      </c>
    </row>
    <row r="12437" spans="1:9" ht="15.6" x14ac:dyDescent="0.3">
      <c r="A12437">
        <v>14</v>
      </c>
      <c r="B12437">
        <v>9</v>
      </c>
      <c r="C12437">
        <f t="shared" si="588"/>
        <v>434</v>
      </c>
      <c r="D12437" s="2">
        <v>-6</v>
      </c>
      <c r="E12437" s="1" t="str">
        <f t="shared" si="589"/>
        <v>oxytone</v>
      </c>
      <c r="F12437" s="1" t="str">
        <f t="shared" si="590"/>
        <v>CV</v>
      </c>
      <c r="G12437" t="s">
        <v>93</v>
      </c>
      <c r="H12437" t="b">
        <v>1</v>
      </c>
      <c r="I12437">
        <v>1120</v>
      </c>
    </row>
    <row r="12438" spans="1:9" ht="15.6" x14ac:dyDescent="0.3">
      <c r="A12438">
        <v>14</v>
      </c>
      <c r="B12438">
        <v>9</v>
      </c>
      <c r="C12438">
        <f t="shared" si="588"/>
        <v>435</v>
      </c>
      <c r="D12438" s="2">
        <v>-6</v>
      </c>
      <c r="E12438" s="1" t="str">
        <f t="shared" si="589"/>
        <v>paroxytone</v>
      </c>
      <c r="F12438" s="1" t="str">
        <f t="shared" si="590"/>
        <v>CV</v>
      </c>
      <c r="G12438" t="s">
        <v>124</v>
      </c>
      <c r="H12438" t="b">
        <v>1</v>
      </c>
      <c r="I12438">
        <v>1050</v>
      </c>
    </row>
    <row r="12439" spans="1:9" ht="15.6" x14ac:dyDescent="0.3">
      <c r="A12439">
        <v>14</v>
      </c>
      <c r="B12439">
        <v>9</v>
      </c>
      <c r="C12439">
        <f t="shared" si="588"/>
        <v>436</v>
      </c>
      <c r="D12439" s="2">
        <v>-6</v>
      </c>
      <c r="E12439" s="1" t="str">
        <f t="shared" si="589"/>
        <v>paroxytone</v>
      </c>
      <c r="F12439" s="1" t="str">
        <f t="shared" si="590"/>
        <v>CVC</v>
      </c>
      <c r="G12439" t="s">
        <v>132</v>
      </c>
      <c r="H12439" t="b">
        <v>0</v>
      </c>
      <c r="I12439">
        <v>4600</v>
      </c>
    </row>
    <row r="12440" spans="1:9" ht="15.6" x14ac:dyDescent="0.3">
      <c r="A12440">
        <v>14</v>
      </c>
      <c r="B12440">
        <v>9</v>
      </c>
      <c r="C12440">
        <f t="shared" si="588"/>
        <v>437</v>
      </c>
      <c r="D12440" s="2">
        <v>-6</v>
      </c>
      <c r="E12440" s="1" t="str">
        <f t="shared" si="589"/>
        <v>paroxytone</v>
      </c>
      <c r="F12440" s="1" t="str">
        <f t="shared" si="590"/>
        <v>CVC</v>
      </c>
      <c r="G12440" t="s">
        <v>36</v>
      </c>
      <c r="H12440" t="b">
        <v>1</v>
      </c>
      <c r="I12440">
        <v>220</v>
      </c>
    </row>
    <row r="12441" spans="1:9" ht="15.6" x14ac:dyDescent="0.3">
      <c r="A12441">
        <v>14</v>
      </c>
      <c r="B12441">
        <v>9</v>
      </c>
      <c r="C12441">
        <f t="shared" si="588"/>
        <v>438</v>
      </c>
      <c r="D12441" s="2">
        <v>-6</v>
      </c>
      <c r="E12441" s="1" t="str">
        <f t="shared" si="589"/>
        <v>paroxytone</v>
      </c>
      <c r="F12441" s="1" t="str">
        <f t="shared" si="590"/>
        <v>CV</v>
      </c>
      <c r="G12441" t="s">
        <v>19</v>
      </c>
      <c r="H12441" t="b">
        <v>0</v>
      </c>
      <c r="I12441">
        <v>1380</v>
      </c>
    </row>
    <row r="12442" spans="1:9" ht="15.6" x14ac:dyDescent="0.3">
      <c r="A12442">
        <v>14</v>
      </c>
      <c r="B12442">
        <v>9</v>
      </c>
      <c r="C12442">
        <f t="shared" si="588"/>
        <v>439</v>
      </c>
      <c r="D12442" s="2">
        <v>-6</v>
      </c>
      <c r="E12442" s="1" t="str">
        <f t="shared" si="589"/>
        <v>oxytone</v>
      </c>
      <c r="F12442" s="1" t="str">
        <f t="shared" si="590"/>
        <v>CVC</v>
      </c>
      <c r="G12442" t="s">
        <v>79</v>
      </c>
      <c r="H12442" t="b">
        <v>0</v>
      </c>
      <c r="I12442">
        <v>1080</v>
      </c>
    </row>
    <row r="12443" spans="1:9" ht="15.6" x14ac:dyDescent="0.3">
      <c r="A12443">
        <v>14</v>
      </c>
      <c r="B12443">
        <v>9</v>
      </c>
      <c r="C12443">
        <f t="shared" si="588"/>
        <v>440</v>
      </c>
      <c r="D12443" s="2">
        <v>-6</v>
      </c>
      <c r="E12443" s="1" t="str">
        <f t="shared" si="589"/>
        <v>oxytone</v>
      </c>
      <c r="F12443" s="1" t="str">
        <f t="shared" si="590"/>
        <v>CVC</v>
      </c>
      <c r="G12443" t="s">
        <v>61</v>
      </c>
      <c r="H12443" t="b">
        <v>0</v>
      </c>
      <c r="I12443">
        <v>1230</v>
      </c>
    </row>
    <row r="12444" spans="1:9" ht="15.6" x14ac:dyDescent="0.3">
      <c r="A12444">
        <v>14</v>
      </c>
      <c r="B12444">
        <v>9</v>
      </c>
      <c r="C12444">
        <f t="shared" si="588"/>
        <v>441</v>
      </c>
      <c r="D12444" s="2">
        <v>-6</v>
      </c>
      <c r="E12444" s="1" t="str">
        <f t="shared" si="589"/>
        <v>paroxytone</v>
      </c>
      <c r="F12444" s="1" t="str">
        <f t="shared" si="590"/>
        <v>CV</v>
      </c>
      <c r="G12444" t="s">
        <v>176</v>
      </c>
      <c r="H12444" t="b">
        <v>1</v>
      </c>
      <c r="I12444">
        <v>1930</v>
      </c>
    </row>
    <row r="12445" spans="1:9" ht="15.6" x14ac:dyDescent="0.3">
      <c r="A12445">
        <v>14</v>
      </c>
      <c r="B12445">
        <v>9</v>
      </c>
      <c r="C12445">
        <f t="shared" si="588"/>
        <v>442</v>
      </c>
      <c r="D12445" s="2">
        <v>-6</v>
      </c>
      <c r="E12445" s="1" t="str">
        <f t="shared" si="589"/>
        <v>oxytone</v>
      </c>
      <c r="F12445" s="1" t="str">
        <f t="shared" si="590"/>
        <v>CV</v>
      </c>
      <c r="G12445" t="s">
        <v>101</v>
      </c>
      <c r="H12445" t="b">
        <v>1</v>
      </c>
      <c r="I12445">
        <v>1270</v>
      </c>
    </row>
    <row r="12446" spans="1:9" ht="15.6" x14ac:dyDescent="0.3">
      <c r="A12446">
        <v>14</v>
      </c>
      <c r="B12446">
        <v>9</v>
      </c>
      <c r="C12446">
        <f t="shared" si="588"/>
        <v>443</v>
      </c>
      <c r="D12446" s="2">
        <v>-6</v>
      </c>
      <c r="E12446" s="1" t="str">
        <f t="shared" si="589"/>
        <v>paroxytone</v>
      </c>
      <c r="F12446" s="1" t="str">
        <f t="shared" si="590"/>
        <v>CVC</v>
      </c>
      <c r="G12446" t="s">
        <v>170</v>
      </c>
      <c r="H12446" t="b">
        <v>1</v>
      </c>
      <c r="I12446">
        <v>1730</v>
      </c>
    </row>
    <row r="12447" spans="1:9" ht="15.6" x14ac:dyDescent="0.3">
      <c r="A12447">
        <v>14</v>
      </c>
      <c r="B12447">
        <v>9</v>
      </c>
      <c r="C12447">
        <f t="shared" si="588"/>
        <v>444</v>
      </c>
      <c r="D12447" s="2">
        <v>-6</v>
      </c>
      <c r="E12447" s="1" t="str">
        <f t="shared" si="589"/>
        <v>oxytone</v>
      </c>
      <c r="F12447" s="1" t="str">
        <f t="shared" si="590"/>
        <v>CV</v>
      </c>
      <c r="G12447" t="s">
        <v>193</v>
      </c>
      <c r="H12447" t="b">
        <v>1</v>
      </c>
      <c r="I12447">
        <v>880</v>
      </c>
    </row>
    <row r="12448" spans="1:9" ht="15.6" x14ac:dyDescent="0.3">
      <c r="A12448">
        <v>14</v>
      </c>
      <c r="B12448">
        <v>9</v>
      </c>
      <c r="C12448">
        <f t="shared" si="588"/>
        <v>445</v>
      </c>
      <c r="D12448" s="2">
        <v>-6</v>
      </c>
      <c r="E12448" s="1" t="str">
        <f t="shared" si="589"/>
        <v>oxytone</v>
      </c>
      <c r="F12448" s="1" t="str">
        <f t="shared" si="590"/>
        <v>CV</v>
      </c>
      <c r="G12448" t="s">
        <v>88</v>
      </c>
      <c r="H12448" t="b">
        <v>1</v>
      </c>
      <c r="I12448">
        <v>1320</v>
      </c>
    </row>
    <row r="12449" spans="1:9" ht="15.6" x14ac:dyDescent="0.3">
      <c r="A12449">
        <v>14</v>
      </c>
      <c r="B12449">
        <v>9</v>
      </c>
      <c r="C12449">
        <f t="shared" si="588"/>
        <v>446</v>
      </c>
      <c r="D12449" s="2">
        <v>-6</v>
      </c>
      <c r="E12449" s="1" t="str">
        <f t="shared" si="589"/>
        <v>oxytone</v>
      </c>
      <c r="F12449" s="1" t="str">
        <f t="shared" si="590"/>
        <v>CVC</v>
      </c>
      <c r="G12449" t="s">
        <v>130</v>
      </c>
      <c r="H12449" t="b">
        <v>1</v>
      </c>
      <c r="I12449">
        <v>1370</v>
      </c>
    </row>
    <row r="12450" spans="1:9" ht="15.6" x14ac:dyDescent="0.3">
      <c r="A12450">
        <v>14</v>
      </c>
      <c r="B12450">
        <v>9</v>
      </c>
      <c r="C12450">
        <f t="shared" si="588"/>
        <v>447</v>
      </c>
      <c r="D12450" s="2">
        <v>-6</v>
      </c>
      <c r="E12450" s="1" t="str">
        <f t="shared" si="589"/>
        <v>oxytone</v>
      </c>
      <c r="F12450" s="1" t="str">
        <f t="shared" si="590"/>
        <v>CV</v>
      </c>
      <c r="G12450" t="s">
        <v>37</v>
      </c>
      <c r="H12450" t="b">
        <v>1</v>
      </c>
      <c r="I12450">
        <v>1900</v>
      </c>
    </row>
    <row r="12451" spans="1:9" ht="15.6" x14ac:dyDescent="0.3">
      <c r="A12451">
        <v>14</v>
      </c>
      <c r="B12451">
        <v>9</v>
      </c>
      <c r="C12451">
        <f t="shared" si="588"/>
        <v>448</v>
      </c>
      <c r="D12451" s="2">
        <v>-6</v>
      </c>
      <c r="E12451" s="1" t="str">
        <f t="shared" si="589"/>
        <v>oxytone</v>
      </c>
      <c r="F12451" s="1" t="str">
        <f t="shared" si="590"/>
        <v>CV</v>
      </c>
      <c r="G12451" t="s">
        <v>38</v>
      </c>
      <c r="H12451" t="b">
        <v>1</v>
      </c>
      <c r="I12451">
        <v>2120</v>
      </c>
    </row>
    <row r="12452" spans="1:9" ht="15.6" x14ac:dyDescent="0.3">
      <c r="A12452">
        <v>14</v>
      </c>
      <c r="B12452">
        <v>9</v>
      </c>
      <c r="C12452">
        <f t="shared" si="588"/>
        <v>449</v>
      </c>
      <c r="D12452" s="2">
        <v>-6</v>
      </c>
      <c r="E12452" s="1" t="str">
        <f t="shared" si="589"/>
        <v>oxytone</v>
      </c>
      <c r="F12452" s="1" t="str">
        <f t="shared" si="590"/>
        <v>CVC</v>
      </c>
      <c r="G12452" t="s">
        <v>126</v>
      </c>
      <c r="H12452" t="b">
        <v>0</v>
      </c>
      <c r="I12452">
        <v>950</v>
      </c>
    </row>
    <row r="12453" spans="1:9" ht="15.6" x14ac:dyDescent="0.3">
      <c r="A12453">
        <v>14</v>
      </c>
      <c r="B12453">
        <v>9</v>
      </c>
      <c r="C12453">
        <f t="shared" ref="C12453:C12516" si="591">ROW(A450)</f>
        <v>450</v>
      </c>
      <c r="D12453" s="2">
        <v>-6</v>
      </c>
      <c r="E12453" s="1" t="str">
        <f t="shared" si="589"/>
        <v>oxytone</v>
      </c>
      <c r="F12453" s="1" t="str">
        <f t="shared" si="590"/>
        <v>CVC</v>
      </c>
      <c r="G12453" t="s">
        <v>190</v>
      </c>
      <c r="H12453" t="b">
        <v>1</v>
      </c>
      <c r="I12453">
        <v>1320</v>
      </c>
    </row>
    <row r="12454" spans="1:9" ht="15.6" x14ac:dyDescent="0.3">
      <c r="A12454">
        <v>14</v>
      </c>
      <c r="B12454">
        <v>9</v>
      </c>
      <c r="C12454">
        <f t="shared" si="591"/>
        <v>451</v>
      </c>
      <c r="D12454" s="2">
        <v>-6</v>
      </c>
      <c r="E12454" s="1" t="str">
        <f t="shared" si="589"/>
        <v>oxytone</v>
      </c>
      <c r="F12454" s="1" t="str">
        <f t="shared" si="590"/>
        <v>CVC</v>
      </c>
      <c r="G12454" t="s">
        <v>149</v>
      </c>
      <c r="H12454" t="b">
        <v>1</v>
      </c>
      <c r="I12454">
        <v>2070</v>
      </c>
    </row>
    <row r="12455" spans="1:9" ht="15.6" x14ac:dyDescent="0.3">
      <c r="A12455">
        <v>14</v>
      </c>
      <c r="B12455">
        <v>9</v>
      </c>
      <c r="C12455">
        <f t="shared" si="591"/>
        <v>452</v>
      </c>
      <c r="D12455" s="2">
        <v>-6</v>
      </c>
      <c r="E12455" s="1" t="str">
        <f t="shared" si="589"/>
        <v>paroxytone</v>
      </c>
      <c r="F12455" s="1" t="str">
        <f t="shared" si="590"/>
        <v>CV</v>
      </c>
      <c r="G12455" t="s">
        <v>136</v>
      </c>
      <c r="H12455" t="b">
        <v>1</v>
      </c>
      <c r="I12455">
        <v>1270</v>
      </c>
    </row>
    <row r="12456" spans="1:9" ht="15.6" x14ac:dyDescent="0.3">
      <c r="A12456">
        <v>14</v>
      </c>
      <c r="B12456">
        <v>9</v>
      </c>
      <c r="C12456">
        <f t="shared" si="591"/>
        <v>453</v>
      </c>
      <c r="D12456" s="2">
        <v>-6</v>
      </c>
      <c r="E12456" s="1" t="str">
        <f t="shared" si="589"/>
        <v>oxytone</v>
      </c>
      <c r="F12456" s="1" t="str">
        <f t="shared" si="590"/>
        <v>CV</v>
      </c>
      <c r="G12456" t="s">
        <v>145</v>
      </c>
      <c r="H12456" t="b">
        <v>1</v>
      </c>
      <c r="I12456">
        <v>1300</v>
      </c>
    </row>
    <row r="12457" spans="1:9" ht="15.6" x14ac:dyDescent="0.3">
      <c r="A12457">
        <v>14</v>
      </c>
      <c r="B12457">
        <v>9</v>
      </c>
      <c r="C12457">
        <f t="shared" si="591"/>
        <v>454</v>
      </c>
      <c r="D12457" s="2">
        <v>-6</v>
      </c>
      <c r="E12457" s="1" t="str">
        <f t="shared" si="589"/>
        <v>paroxytone</v>
      </c>
      <c r="F12457" s="1" t="str">
        <f t="shared" si="590"/>
        <v>CV</v>
      </c>
      <c r="G12457" t="s">
        <v>19</v>
      </c>
      <c r="H12457" t="b">
        <v>1</v>
      </c>
      <c r="I12457">
        <v>1300</v>
      </c>
    </row>
    <row r="12458" spans="1:9" ht="15.6" x14ac:dyDescent="0.3">
      <c r="A12458">
        <v>14</v>
      </c>
      <c r="B12458">
        <v>9</v>
      </c>
      <c r="C12458">
        <f t="shared" si="591"/>
        <v>455</v>
      </c>
      <c r="D12458" s="2">
        <v>-6</v>
      </c>
      <c r="E12458" s="1" t="str">
        <f t="shared" si="589"/>
        <v>oxytone</v>
      </c>
      <c r="F12458" s="1" t="str">
        <f t="shared" si="590"/>
        <v>CV</v>
      </c>
      <c r="G12458" t="s">
        <v>101</v>
      </c>
      <c r="H12458" t="b">
        <v>1</v>
      </c>
      <c r="I12458">
        <v>1130</v>
      </c>
    </row>
    <row r="12459" spans="1:9" ht="15.6" x14ac:dyDescent="0.3">
      <c r="A12459">
        <v>14</v>
      </c>
      <c r="B12459">
        <v>9</v>
      </c>
      <c r="C12459">
        <f t="shared" si="591"/>
        <v>456</v>
      </c>
      <c r="D12459" s="2">
        <v>-6</v>
      </c>
      <c r="E12459" s="1" t="str">
        <f t="shared" si="589"/>
        <v>paroxytone</v>
      </c>
      <c r="F12459" s="1" t="str">
        <f t="shared" si="590"/>
        <v>CV</v>
      </c>
      <c r="G12459" t="s">
        <v>124</v>
      </c>
      <c r="H12459" t="b">
        <v>1</v>
      </c>
      <c r="I12459">
        <v>1170</v>
      </c>
    </row>
    <row r="12460" spans="1:9" ht="15.6" x14ac:dyDescent="0.3">
      <c r="A12460">
        <v>14</v>
      </c>
      <c r="B12460">
        <v>9</v>
      </c>
      <c r="C12460">
        <f t="shared" si="591"/>
        <v>457</v>
      </c>
      <c r="D12460" s="2">
        <v>-6</v>
      </c>
      <c r="E12460" s="1" t="str">
        <f t="shared" si="589"/>
        <v>oxytone</v>
      </c>
      <c r="F12460" s="1" t="str">
        <f t="shared" si="590"/>
        <v>CV</v>
      </c>
      <c r="G12460" t="s">
        <v>37</v>
      </c>
      <c r="H12460" t="b">
        <v>0</v>
      </c>
      <c r="I12460">
        <v>620</v>
      </c>
    </row>
    <row r="12461" spans="1:9" ht="15.6" x14ac:dyDescent="0.3">
      <c r="A12461">
        <v>14</v>
      </c>
      <c r="B12461">
        <v>9</v>
      </c>
      <c r="C12461">
        <f t="shared" si="591"/>
        <v>458</v>
      </c>
      <c r="D12461" s="2">
        <v>-6</v>
      </c>
      <c r="E12461" s="1" t="str">
        <f t="shared" si="589"/>
        <v>oxytone</v>
      </c>
      <c r="F12461" s="1" t="str">
        <f t="shared" si="590"/>
        <v>CV</v>
      </c>
      <c r="G12461" t="s">
        <v>93</v>
      </c>
      <c r="H12461" t="b">
        <v>1</v>
      </c>
      <c r="I12461">
        <v>1020</v>
      </c>
    </row>
    <row r="12462" spans="1:9" ht="15.6" x14ac:dyDescent="0.3">
      <c r="A12462">
        <v>14</v>
      </c>
      <c r="B12462">
        <v>9</v>
      </c>
      <c r="C12462">
        <f t="shared" si="591"/>
        <v>459</v>
      </c>
      <c r="D12462" s="2">
        <v>-6</v>
      </c>
      <c r="E12462" s="1" t="str">
        <f t="shared" si="589"/>
        <v>oxytone</v>
      </c>
      <c r="F12462" s="1" t="str">
        <f t="shared" si="590"/>
        <v>CVC</v>
      </c>
      <c r="G12462" t="s">
        <v>149</v>
      </c>
      <c r="H12462" t="b">
        <v>1</v>
      </c>
      <c r="I12462">
        <v>1050</v>
      </c>
    </row>
    <row r="12463" spans="1:9" ht="15.6" x14ac:dyDescent="0.3">
      <c r="A12463">
        <v>14</v>
      </c>
      <c r="B12463">
        <v>9</v>
      </c>
      <c r="C12463">
        <f t="shared" si="591"/>
        <v>460</v>
      </c>
      <c r="D12463" s="2">
        <v>-6</v>
      </c>
      <c r="E12463" s="1" t="str">
        <f t="shared" si="589"/>
        <v>paroxytone</v>
      </c>
      <c r="F12463" s="1" t="str">
        <f t="shared" si="590"/>
        <v>CV</v>
      </c>
      <c r="G12463" t="s">
        <v>136</v>
      </c>
      <c r="H12463" t="b">
        <v>1</v>
      </c>
      <c r="I12463">
        <v>1980</v>
      </c>
    </row>
    <row r="12464" spans="1:9" ht="15.6" x14ac:dyDescent="0.3">
      <c r="A12464">
        <v>14</v>
      </c>
      <c r="B12464">
        <v>9</v>
      </c>
      <c r="C12464">
        <f t="shared" si="591"/>
        <v>461</v>
      </c>
      <c r="D12464" s="2">
        <v>-6</v>
      </c>
      <c r="E12464" s="1" t="str">
        <f t="shared" si="589"/>
        <v>paroxytone</v>
      </c>
      <c r="F12464" s="1" t="str">
        <f t="shared" si="590"/>
        <v>CV</v>
      </c>
      <c r="G12464" t="s">
        <v>176</v>
      </c>
      <c r="H12464" t="b">
        <v>1</v>
      </c>
      <c r="I12464">
        <v>1130</v>
      </c>
    </row>
    <row r="12465" spans="1:9" ht="15.6" x14ac:dyDescent="0.3">
      <c r="A12465">
        <v>14</v>
      </c>
      <c r="B12465">
        <v>9</v>
      </c>
      <c r="C12465">
        <f t="shared" si="591"/>
        <v>462</v>
      </c>
      <c r="D12465" s="2">
        <v>-6</v>
      </c>
      <c r="E12465" s="1" t="str">
        <f t="shared" si="589"/>
        <v>oxytone</v>
      </c>
      <c r="F12465" s="1" t="str">
        <f t="shared" si="590"/>
        <v>CVC</v>
      </c>
      <c r="G12465" t="s">
        <v>126</v>
      </c>
      <c r="H12465" t="b">
        <v>0</v>
      </c>
      <c r="I12465">
        <v>620</v>
      </c>
    </row>
    <row r="12466" spans="1:9" ht="15.6" x14ac:dyDescent="0.3">
      <c r="A12466">
        <v>14</v>
      </c>
      <c r="B12466">
        <v>9</v>
      </c>
      <c r="C12466">
        <f t="shared" si="591"/>
        <v>463</v>
      </c>
      <c r="D12466" s="2">
        <v>-6</v>
      </c>
      <c r="E12466" s="1" t="str">
        <f t="shared" si="589"/>
        <v>oxytone</v>
      </c>
      <c r="F12466" s="1" t="str">
        <f t="shared" si="590"/>
        <v>CVC</v>
      </c>
      <c r="G12466" t="s">
        <v>130</v>
      </c>
      <c r="H12466" t="b">
        <v>1</v>
      </c>
      <c r="I12466">
        <v>2100</v>
      </c>
    </row>
    <row r="12467" spans="1:9" ht="15.6" x14ac:dyDescent="0.3">
      <c r="A12467">
        <v>14</v>
      </c>
      <c r="B12467">
        <v>9</v>
      </c>
      <c r="C12467">
        <f t="shared" si="591"/>
        <v>464</v>
      </c>
      <c r="D12467" s="2">
        <v>-6</v>
      </c>
      <c r="E12467" s="1" t="str">
        <f t="shared" si="589"/>
        <v>oxytone</v>
      </c>
      <c r="F12467" s="1" t="str">
        <f t="shared" si="590"/>
        <v>CV</v>
      </c>
      <c r="G12467" t="s">
        <v>38</v>
      </c>
      <c r="H12467" t="b">
        <v>1</v>
      </c>
      <c r="I12467">
        <v>2350</v>
      </c>
    </row>
    <row r="12468" spans="1:9" ht="15.6" x14ac:dyDescent="0.3">
      <c r="A12468">
        <v>14</v>
      </c>
      <c r="B12468">
        <v>9</v>
      </c>
      <c r="C12468">
        <f t="shared" si="591"/>
        <v>465</v>
      </c>
      <c r="D12468" s="2">
        <v>-6</v>
      </c>
      <c r="E12468" s="1" t="str">
        <f t="shared" si="589"/>
        <v>paroxytone</v>
      </c>
      <c r="F12468" s="1" t="str">
        <f t="shared" si="590"/>
        <v>CVC</v>
      </c>
      <c r="G12468" t="s">
        <v>177</v>
      </c>
      <c r="H12468" t="b">
        <v>1</v>
      </c>
      <c r="I12468">
        <v>1380</v>
      </c>
    </row>
    <row r="12469" spans="1:9" ht="15.6" x14ac:dyDescent="0.3">
      <c r="A12469">
        <v>14</v>
      </c>
      <c r="B12469">
        <v>9</v>
      </c>
      <c r="C12469">
        <f t="shared" si="591"/>
        <v>466</v>
      </c>
      <c r="D12469" s="2">
        <v>-6</v>
      </c>
      <c r="E12469" s="1" t="str">
        <f t="shared" si="589"/>
        <v>paroxytone</v>
      </c>
      <c r="F12469" s="1" t="str">
        <f t="shared" si="590"/>
        <v>CV</v>
      </c>
      <c r="G12469" t="s">
        <v>19</v>
      </c>
      <c r="H12469" t="b">
        <v>1</v>
      </c>
      <c r="I12469">
        <v>730</v>
      </c>
    </row>
    <row r="12470" spans="1:9" ht="15.6" x14ac:dyDescent="0.3">
      <c r="A12470">
        <v>14</v>
      </c>
      <c r="B12470">
        <v>9</v>
      </c>
      <c r="C12470">
        <f t="shared" si="591"/>
        <v>467</v>
      </c>
      <c r="D12470" s="2">
        <v>-6</v>
      </c>
      <c r="E12470" s="1" t="str">
        <f t="shared" si="589"/>
        <v>oxytone</v>
      </c>
      <c r="F12470" s="1" t="str">
        <f t="shared" si="590"/>
        <v>CV</v>
      </c>
      <c r="G12470" t="s">
        <v>101</v>
      </c>
      <c r="H12470" t="b">
        <v>1</v>
      </c>
      <c r="I12470">
        <v>1030</v>
      </c>
    </row>
    <row r="12471" spans="1:9" ht="15.6" x14ac:dyDescent="0.3">
      <c r="A12471">
        <v>14</v>
      </c>
      <c r="B12471">
        <v>9</v>
      </c>
      <c r="C12471">
        <f t="shared" si="591"/>
        <v>468</v>
      </c>
      <c r="D12471" s="2">
        <v>-6</v>
      </c>
      <c r="E12471" s="1" t="str">
        <f t="shared" ref="E12471:E12534" si="592">IF(OR(G12471="18_C2",G12471="42_C1",G12471="55_C2",G12471="79_C1",G12471="20_C2",G12471="44_C1",G12471="84_C1",G12471="60_C2",G12471="32_C1",G12471="8_C2",G12471="59_C2",G12471="83_C1",G12471="12_C2",G12471="36_C1",G12471="64_C2",G12471="88_C1",G12471="14_C2",G12471="38_C1",G12471="69_C2",G12471="93_C1",G12471="49_C2",G12471="73_C1",G12471="58_C2",G12471="82_C1",G12471="2_C2",G12471="26_C1",G12471="11_C2",G12471="35_C1",G12471="23_C2",G12471="47_C1",G12471="56_C2",G12471="80_C1",G12471="17_C2",G12471="41_C1",G12471="27_C1",G12471="3_C2",G12471="62_C2",G12471="86_C1",G12471="50_C2",G12471="74_C1",G12471="63_C2",G12471="87_C1",G12471="24_C2",G12471="48_C1",G12471="13_C2",G12471="37_C1",G12471="10_C2",G12471="34_C1",G12471="1_C2",G12471="25_C1",G12471="30_C1",G12471="6_C2",G12471="33_C1",G12471="9_C2",G12471="70_C2",G12471="94_C1",G12471="51_C2",G12471="75_C1",G12471="16_C2",G12471="40_C1",G12471="68_C2",G12471="92_C1",G12471="29_C1",G12471="5_C2",G12471="52_C2",G12471="76_C1",G12471="72_C2",G12471="96_C1",G12471="67_C2",G12471="91_C1",G12471="71_C2",G12471="95_C1",G12471="22_C2",G12471="46_C1",G12471="53_C2",G12471="77_C1",G12471="21_C2",G12471="45_C1",G12471="57_C2",G12471="81_C1",G12471="66_C2",G12471="90_C1",G12471="31_C1",G12471="7_C2",G12471="28_C1",G12471="4_C2",G12471="65_C2",G12471="89_C1",G12471="19_C2",G12471="43_C1",G12471="61_C2",G12471="85_C1",G12471="15_C2",G12471="39_C1",G12471="54_C2",G12471="78_C1"), "oxytone",
IF(OR(G12471="18_C1",G12471="42_C2",G12471="55_C1",G12471="79_C2",G12471="20_C1",G12471="44_C2",G12471="60_C1",G12471="84_C2",G12471="32_C2",G12471="8_C1",G12471="59_C1",G12471="83_C2",G12471="12_C1",G12471="36_C2",G12471="64_C1",G12471="88_C2",G12471="14_C1",G12471="38_C2",G12471="69_C1",G12471="93_C2",G12471="49_C1",G12471="73_C2",G12471="58_C1",G12471="82_C2",G12471="2_C1",G12471="26_C2",G12471="11_C1",G12471="35_C2",G12471="23_C1",G12471="47_C2",G12471="56_C1",G12471="80_C2",G12471="17_C1",G12471="41_C2",G12471="27_C2",G12471="3_C1",G12471="62_C1",G12471="86_C2",G12471="50_C1",G12471="74_C2",G12471="63_C1",G12471="87_C2",G12471="24_C1",G12471="48_C2",G12471="13_C1",G12471="37_C2",G12471="10_C1",G12471="34_C2",G12471="1_C1",G12471="25_C2",G12471="30_C2",G12471="6_C1",G12471="33_C2",G12471="9_C1",G12471="70_C1",G12471="94_C2",G12471="51_C1",G12471="75_C2",G12471="16_C1",G12471="40_C2",G12471="68_C1",G12471="92_C2",G12471="29_C2",G12471="5_C1",G12471="52_C1",G12471="76_C2",G12471="72_C1",G12471="96_C2",G12471="67_C1",G12471="91_C2",G12471="71_C1",G12471="95_C2",G12471="22_C1",G12471="46_C2",G12471="53_C1",G12471="77_C2",G12471="21_C1",G12471="45_C2",G12471="57_C1",G12471="81_C2",G12471="66_C1",G12471="90_C2",G12471="31_C2",G12471="7_C1",G12471="28_C2",G12471="4_C1",G12471="65_C1",G12471="89_C2",G12471="19_C1",G12471="43_C2",G12471="61_C1",G12471="85_C2",G12471="15_C1",G12471="39_C2",G12471="54_C1",G12471="78_C2"), "paroxytone", ""))</f>
        <v>paroxytone</v>
      </c>
      <c r="F12471" s="1" t="str">
        <f t="shared" si="590"/>
        <v>CVC</v>
      </c>
      <c r="G12471" t="s">
        <v>132</v>
      </c>
      <c r="H12471" t="b">
        <v>1</v>
      </c>
      <c r="I12471">
        <v>1200</v>
      </c>
    </row>
    <row r="12472" spans="1:9" ht="15.6" x14ac:dyDescent="0.3">
      <c r="A12472">
        <v>14</v>
      </c>
      <c r="B12472">
        <v>9</v>
      </c>
      <c r="C12472">
        <f t="shared" si="591"/>
        <v>469</v>
      </c>
      <c r="D12472" s="2">
        <v>-6</v>
      </c>
      <c r="E12472" s="1" t="str">
        <f t="shared" si="592"/>
        <v>oxytone</v>
      </c>
      <c r="F12472" s="1" t="str">
        <f t="shared" si="590"/>
        <v>CVC</v>
      </c>
      <c r="G12472" t="s">
        <v>79</v>
      </c>
      <c r="H12472" t="b">
        <v>0</v>
      </c>
      <c r="I12472">
        <v>1370</v>
      </c>
    </row>
    <row r="12473" spans="1:9" ht="15.6" x14ac:dyDescent="0.3">
      <c r="A12473">
        <v>14</v>
      </c>
      <c r="B12473">
        <v>9</v>
      </c>
      <c r="C12473">
        <f t="shared" si="591"/>
        <v>470</v>
      </c>
      <c r="D12473" s="2">
        <v>-6</v>
      </c>
      <c r="E12473" s="1" t="str">
        <f t="shared" si="592"/>
        <v>oxytone</v>
      </c>
      <c r="F12473" s="1" t="str">
        <f t="shared" si="590"/>
        <v>CV</v>
      </c>
      <c r="G12473" t="s">
        <v>145</v>
      </c>
      <c r="H12473" t="b">
        <v>1</v>
      </c>
      <c r="I12473">
        <v>1650</v>
      </c>
    </row>
    <row r="12474" spans="1:9" ht="15.6" x14ac:dyDescent="0.3">
      <c r="A12474">
        <v>14</v>
      </c>
      <c r="B12474">
        <v>9</v>
      </c>
      <c r="C12474">
        <f t="shared" si="591"/>
        <v>471</v>
      </c>
      <c r="D12474" s="2">
        <v>-6</v>
      </c>
      <c r="E12474" s="1" t="str">
        <f t="shared" si="592"/>
        <v>oxytone</v>
      </c>
      <c r="F12474" s="1" t="str">
        <f t="shared" si="590"/>
        <v>CV</v>
      </c>
      <c r="G12474" t="s">
        <v>193</v>
      </c>
      <c r="H12474" t="b">
        <v>0</v>
      </c>
      <c r="I12474">
        <v>1480</v>
      </c>
    </row>
    <row r="12475" spans="1:9" ht="15.6" x14ac:dyDescent="0.3">
      <c r="A12475">
        <v>14</v>
      </c>
      <c r="B12475">
        <v>9</v>
      </c>
      <c r="C12475">
        <f t="shared" si="591"/>
        <v>472</v>
      </c>
      <c r="D12475" s="2">
        <v>-6</v>
      </c>
      <c r="E12475" s="1" t="str">
        <f t="shared" si="592"/>
        <v>oxytone</v>
      </c>
      <c r="F12475" s="1" t="str">
        <f t="shared" si="590"/>
        <v>CVC</v>
      </c>
      <c r="G12475" t="s">
        <v>61</v>
      </c>
      <c r="H12475" t="b">
        <v>0</v>
      </c>
      <c r="I12475">
        <v>1500</v>
      </c>
    </row>
    <row r="12476" spans="1:9" ht="15.6" x14ac:dyDescent="0.3">
      <c r="A12476">
        <v>14</v>
      </c>
      <c r="B12476">
        <v>9</v>
      </c>
      <c r="C12476">
        <f t="shared" si="591"/>
        <v>473</v>
      </c>
      <c r="D12476" s="2">
        <v>-6</v>
      </c>
      <c r="E12476" s="1" t="str">
        <f t="shared" si="592"/>
        <v>oxytone</v>
      </c>
      <c r="F12476" s="1" t="str">
        <f t="shared" si="590"/>
        <v>CVC</v>
      </c>
      <c r="G12476" t="s">
        <v>149</v>
      </c>
      <c r="H12476" t="b">
        <v>1</v>
      </c>
      <c r="I12476">
        <v>1580</v>
      </c>
    </row>
    <row r="12477" spans="1:9" ht="15.6" x14ac:dyDescent="0.3">
      <c r="A12477">
        <v>14</v>
      </c>
      <c r="B12477">
        <v>9</v>
      </c>
      <c r="C12477">
        <f t="shared" si="591"/>
        <v>474</v>
      </c>
      <c r="D12477" s="2">
        <v>-6</v>
      </c>
      <c r="E12477" s="1" t="str">
        <f t="shared" si="592"/>
        <v>paroxytone</v>
      </c>
      <c r="F12477" s="1" t="str">
        <f t="shared" si="590"/>
        <v>CV</v>
      </c>
      <c r="G12477" t="s">
        <v>136</v>
      </c>
      <c r="H12477" t="b">
        <v>1</v>
      </c>
      <c r="I12477">
        <v>1030</v>
      </c>
    </row>
    <row r="12478" spans="1:9" ht="15.6" x14ac:dyDescent="0.3">
      <c r="A12478">
        <v>14</v>
      </c>
      <c r="B12478">
        <v>9</v>
      </c>
      <c r="C12478">
        <f t="shared" si="591"/>
        <v>475</v>
      </c>
      <c r="D12478" s="2">
        <v>-6</v>
      </c>
      <c r="E12478" s="1" t="str">
        <f t="shared" si="592"/>
        <v>oxytone</v>
      </c>
      <c r="F12478" s="1" t="str">
        <f t="shared" si="590"/>
        <v>CVC</v>
      </c>
      <c r="G12478" t="s">
        <v>190</v>
      </c>
      <c r="H12478" t="b">
        <v>0</v>
      </c>
      <c r="I12478">
        <v>1680</v>
      </c>
    </row>
    <row r="12479" spans="1:9" ht="15.6" x14ac:dyDescent="0.3">
      <c r="A12479">
        <v>14</v>
      </c>
      <c r="B12479">
        <v>9</v>
      </c>
      <c r="C12479">
        <f t="shared" si="591"/>
        <v>476</v>
      </c>
      <c r="D12479" s="2">
        <v>-6</v>
      </c>
      <c r="E12479" s="1" t="str">
        <f t="shared" si="592"/>
        <v>oxytone</v>
      </c>
      <c r="F12479" s="1" t="str">
        <f t="shared" si="590"/>
        <v>CV</v>
      </c>
      <c r="G12479" t="s">
        <v>37</v>
      </c>
      <c r="H12479" t="b">
        <v>1</v>
      </c>
      <c r="I12479">
        <v>2250</v>
      </c>
    </row>
    <row r="12480" spans="1:9" ht="15.6" x14ac:dyDescent="0.3">
      <c r="A12480">
        <v>14</v>
      </c>
      <c r="B12480">
        <v>9</v>
      </c>
      <c r="C12480">
        <f t="shared" si="591"/>
        <v>477</v>
      </c>
      <c r="D12480" s="2">
        <v>-6</v>
      </c>
      <c r="E12480" s="1" t="str">
        <f t="shared" si="592"/>
        <v>paroxytone</v>
      </c>
      <c r="F12480" s="1" t="str">
        <f t="shared" si="590"/>
        <v>CVC</v>
      </c>
      <c r="G12480" t="s">
        <v>170</v>
      </c>
      <c r="H12480" t="b">
        <v>1</v>
      </c>
      <c r="I12480">
        <v>1070</v>
      </c>
    </row>
    <row r="12481" spans="1:9" ht="15.6" x14ac:dyDescent="0.3">
      <c r="A12481">
        <v>14</v>
      </c>
      <c r="B12481">
        <v>9</v>
      </c>
      <c r="C12481">
        <f t="shared" si="591"/>
        <v>478</v>
      </c>
      <c r="D12481" s="2">
        <v>-6</v>
      </c>
      <c r="E12481" s="1" t="str">
        <f t="shared" si="592"/>
        <v>oxytone</v>
      </c>
      <c r="F12481" s="1" t="str">
        <f t="shared" si="590"/>
        <v>CVC</v>
      </c>
      <c r="G12481" t="s">
        <v>61</v>
      </c>
      <c r="H12481" t="b">
        <v>1</v>
      </c>
      <c r="I12481">
        <v>1220</v>
      </c>
    </row>
    <row r="12482" spans="1:9" ht="15.6" x14ac:dyDescent="0.3">
      <c r="A12482">
        <v>14</v>
      </c>
      <c r="B12482">
        <v>9</v>
      </c>
      <c r="C12482">
        <f t="shared" si="591"/>
        <v>479</v>
      </c>
      <c r="D12482" s="2">
        <v>-6</v>
      </c>
      <c r="E12482" s="1" t="str">
        <f t="shared" si="592"/>
        <v>paroxytone</v>
      </c>
      <c r="F12482" s="1" t="str">
        <f t="shared" si="590"/>
        <v>CVC</v>
      </c>
      <c r="G12482" t="s">
        <v>36</v>
      </c>
      <c r="H12482" t="b">
        <v>1</v>
      </c>
      <c r="I12482">
        <v>1320</v>
      </c>
    </row>
    <row r="12483" spans="1:9" ht="15.6" x14ac:dyDescent="0.3">
      <c r="A12483">
        <v>14</v>
      </c>
      <c r="B12483">
        <v>9</v>
      </c>
      <c r="C12483">
        <f t="shared" si="591"/>
        <v>480</v>
      </c>
      <c r="D12483" s="2">
        <v>-6</v>
      </c>
      <c r="E12483" s="1" t="str">
        <f t="shared" si="592"/>
        <v>oxytone</v>
      </c>
      <c r="F12483" s="1" t="str">
        <f t="shared" ref="F12483:F12546" si="593">IF(OR(G12483="18_C2",G12483="42_C1",G12483="20_C2",G12483="44_C1",G12483="64_C2",G12483="88_C1",G12483="14_C2",G12483="38_C1",G12483="69_C2",G12483="93_C1",G12483="23_C2",G12483="47_C1",G12483="17_C2",G12483="41_C1",G12483="62_C2",G12483="86_C1",G12483="63_C2",G12483="87_C1",G12483="24_C2",G12483="48_C1",G12483="13_C2",G12483="37_C1",G12483="70_C2",G12483="94_C1",G12483="16_C2",G12483="40_C1",G12483="68_C2",G12483="92_C1",G12483="72_C2",G12483="96_C1",G12483="67_C2",G12483="91_C1",G12483="71_C2",G12483="95_C1",G12483="22_C2",G12483="46_C1",G12483="21_C2",G12483="45_C1",G12483="66_C2",G12483="90_C1",G12483="65_C2",G12483="89_C1",G12483="19_C2",G12483="43_C1",G12483="61_C2",G12483="85_C1",G12483="15_C2",G12483="39_C1",G12483="18_C1",G12483="42_C2",G12483="20_C1",G12483="44_C2",G12483="64_C1",G12483="88_C2",G12483="14_C1",G12483="38_C2",G12483="69_C1",G12483="93_C2",G12483="23_C1",G12483="47_C2",G12483="17_C1",G12483="41_C2",G12483="62_C1",G12483="86_C2",G12483="63_C1",G12483="87_C2",G12483="24_C1",G12483="48_C2",G12483="13_C1",G12483="37_C2",G12483="70_C1",G12483="94_C2",G12483="16_C1",G12483="40_C2",G12483="68_C1",G12483="92_C2",G12483="72_C1",G12483="96_C2",G12483="67_C1",G12483="91_C2",G12483="71_C1",G12483="95_C2",G12483="22_C1",G12483="46_C2",G12483="21_C1",G12483="45_C2",G12483="66_C1",G12483="90_C2",G12483="65_C1",G12483="89_C2",G12483="19_C1",G12483="43_C2",G12483="61_C1",G12483="85_C2",G12483="15_C1",G12483="39_C2"), "CV",
IF(OR(G12483="55_C2",G12483="79_C1",G12483="84_C1",G12483="60_C2",G12483="32_C1",G12483="8_C2",G12483="59_C2",G12483="83_C1",G12483="12_C2",G12483="36_C1",G12483="49_C2",G12483="73_C1",G12483="58_C2",G12483="82_C1",G12483="2_C2",G12483="26_C1",G12483="11_C2",G12483="35_C1",G12483="56_C2",G12483="80_C1",G12483="27_C1",G12483="3_C2",G12483="50_C2",G12483="74_C1",G12483="10_C2",G12483="34_C1",G12483="1_C2",G12483="25_C1",G12483="30_C1",G12483="6_C2",G12483="33_C1",G12483="9_C2",G12483="51_C2",G12483="75_C1",G12483="29_C1",G12483="5_C2",G12483="52_C2",G12483="76_C1",G12483="53_C2",G12483="77_C1",G12483="57_C2",G12483="81_C1",G12483="31_C1",G12483="7_C2",G12483="28_C1",G12483="4_C2",G12483="54_C2",G12483="78_C1",G12483="55_C1",G12483="79_C2",G12483="60_C1",G12483="84_C2",G12483="32_C2",G12483="8_C1",G12483="59_C1",G12483="83_C2",G12483="12_C1",G12483="36_C2",G12483="49_C1",G12483="73_C2",G12483="58_C1",G12483="82_C2",G12483="2_C1",G12483="26_C2",G12483="11_C1",G12483="35_C2",G12483="56_C1",G12483="80_C2",G12483="27_C2",G12483="3_C1",G12483="50_C1",G12483="74_C2",G12483="10_C1",G12483="34_C2",G12483="1_C1",G12483="25_C2",G12483="30_C2",G12483="6_C1",G12483="33_C2",G12483="9_C1",G12483="51_C1",G12483="75_C2",G12483="29_C2",G12483="5_C1",G12483="52_C1",G12483="76_C2",G12483="53_C1",G12483="77_C2",G12483="57_C1",G12483="81_C2",G12483="31_C2",G12483="7_C1",G12483="28_C2",G12483="4_C1",G12483="54_C1",G12483="78_C2"), "CVC", ""))</f>
        <v>CV</v>
      </c>
      <c r="G12483" t="s">
        <v>88</v>
      </c>
      <c r="H12483" t="b">
        <v>0</v>
      </c>
      <c r="I12483">
        <v>1770</v>
      </c>
    </row>
    <row r="12484" spans="1:9" ht="15.6" x14ac:dyDescent="0.3">
      <c r="A12484">
        <v>14</v>
      </c>
      <c r="B12484">
        <v>10</v>
      </c>
      <c r="C12484">
        <f t="shared" si="591"/>
        <v>481</v>
      </c>
      <c r="D12484" s="2">
        <v>-6</v>
      </c>
      <c r="E12484" s="1" t="str">
        <f t="shared" si="592"/>
        <v>oxytone</v>
      </c>
      <c r="F12484" s="1" t="str">
        <f t="shared" si="593"/>
        <v>CVC</v>
      </c>
      <c r="G12484" t="s">
        <v>150</v>
      </c>
      <c r="H12484" t="b">
        <v>1</v>
      </c>
      <c r="I12484">
        <v>1200</v>
      </c>
    </row>
    <row r="12485" spans="1:9" ht="15.6" x14ac:dyDescent="0.3">
      <c r="A12485">
        <v>14</v>
      </c>
      <c r="B12485">
        <v>10</v>
      </c>
      <c r="C12485">
        <f t="shared" si="591"/>
        <v>482</v>
      </c>
      <c r="D12485" s="2">
        <v>-6</v>
      </c>
      <c r="E12485" s="1" t="str">
        <f t="shared" si="592"/>
        <v>paroxytone</v>
      </c>
      <c r="F12485" s="1" t="str">
        <f t="shared" si="593"/>
        <v>CV</v>
      </c>
      <c r="G12485" t="s">
        <v>43</v>
      </c>
      <c r="H12485" t="b">
        <v>1</v>
      </c>
      <c r="I12485">
        <v>1180</v>
      </c>
    </row>
    <row r="12486" spans="1:9" ht="15.6" x14ac:dyDescent="0.3">
      <c r="A12486">
        <v>14</v>
      </c>
      <c r="B12486">
        <v>10</v>
      </c>
      <c r="C12486">
        <f t="shared" si="591"/>
        <v>483</v>
      </c>
      <c r="D12486" s="2">
        <v>-6</v>
      </c>
      <c r="E12486" s="1" t="str">
        <f t="shared" si="592"/>
        <v>oxytone</v>
      </c>
      <c r="F12486" s="1" t="str">
        <f t="shared" si="593"/>
        <v>CV</v>
      </c>
      <c r="G12486" t="s">
        <v>54</v>
      </c>
      <c r="H12486" t="b">
        <v>1</v>
      </c>
      <c r="I12486">
        <v>1170</v>
      </c>
    </row>
    <row r="12487" spans="1:9" ht="15.6" x14ac:dyDescent="0.3">
      <c r="A12487">
        <v>14</v>
      </c>
      <c r="B12487">
        <v>10</v>
      </c>
      <c r="C12487">
        <f t="shared" si="591"/>
        <v>484</v>
      </c>
      <c r="D12487" s="2">
        <v>-6</v>
      </c>
      <c r="E12487" s="1" t="str">
        <f t="shared" si="592"/>
        <v>paroxytone</v>
      </c>
      <c r="F12487" s="1" t="str">
        <f t="shared" si="593"/>
        <v>CVC</v>
      </c>
      <c r="G12487" t="s">
        <v>27</v>
      </c>
      <c r="H12487" t="b">
        <v>0</v>
      </c>
      <c r="I12487">
        <v>2200</v>
      </c>
    </row>
    <row r="12488" spans="1:9" ht="15.6" x14ac:dyDescent="0.3">
      <c r="A12488">
        <v>14</v>
      </c>
      <c r="B12488">
        <v>10</v>
      </c>
      <c r="C12488">
        <f t="shared" si="591"/>
        <v>485</v>
      </c>
      <c r="D12488" s="2">
        <v>-6</v>
      </c>
      <c r="E12488" s="1" t="str">
        <f t="shared" si="592"/>
        <v>paroxytone</v>
      </c>
      <c r="F12488" s="1" t="str">
        <f t="shared" si="593"/>
        <v>CVC</v>
      </c>
      <c r="G12488" t="s">
        <v>39</v>
      </c>
      <c r="H12488" t="b">
        <v>1</v>
      </c>
      <c r="I12488">
        <v>600</v>
      </c>
    </row>
    <row r="12489" spans="1:9" ht="15.6" x14ac:dyDescent="0.3">
      <c r="A12489">
        <v>14</v>
      </c>
      <c r="B12489">
        <v>10</v>
      </c>
      <c r="C12489">
        <f t="shared" si="591"/>
        <v>486</v>
      </c>
      <c r="D12489" s="2">
        <v>-6</v>
      </c>
      <c r="E12489" s="1" t="str">
        <f t="shared" si="592"/>
        <v>oxytone</v>
      </c>
      <c r="F12489" s="1" t="str">
        <f t="shared" si="593"/>
        <v>CVC</v>
      </c>
      <c r="G12489" t="s">
        <v>191</v>
      </c>
      <c r="H12489" t="b">
        <v>0</v>
      </c>
      <c r="I12489">
        <v>1630</v>
      </c>
    </row>
    <row r="12490" spans="1:9" ht="15.6" x14ac:dyDescent="0.3">
      <c r="A12490">
        <v>14</v>
      </c>
      <c r="B12490">
        <v>10</v>
      </c>
      <c r="C12490">
        <f t="shared" si="591"/>
        <v>487</v>
      </c>
      <c r="D12490" s="2">
        <v>-6</v>
      </c>
      <c r="E12490" s="1" t="str">
        <f t="shared" si="592"/>
        <v>oxytone</v>
      </c>
      <c r="F12490" s="1" t="str">
        <f t="shared" si="593"/>
        <v>CVC</v>
      </c>
      <c r="G12490" t="s">
        <v>66</v>
      </c>
      <c r="H12490" t="b">
        <v>1</v>
      </c>
      <c r="I12490">
        <v>780</v>
      </c>
    </row>
    <row r="12491" spans="1:9" ht="15.6" x14ac:dyDescent="0.3">
      <c r="A12491">
        <v>14</v>
      </c>
      <c r="B12491">
        <v>10</v>
      </c>
      <c r="C12491">
        <f t="shared" si="591"/>
        <v>488</v>
      </c>
      <c r="D12491" s="2">
        <v>-6</v>
      </c>
      <c r="E12491" s="1" t="str">
        <f t="shared" si="592"/>
        <v>oxytone</v>
      </c>
      <c r="F12491" s="1" t="str">
        <f t="shared" si="593"/>
        <v>CVC</v>
      </c>
      <c r="G12491" t="s">
        <v>114</v>
      </c>
      <c r="H12491" t="b">
        <v>1</v>
      </c>
      <c r="I12491">
        <v>1270</v>
      </c>
    </row>
    <row r="12492" spans="1:9" ht="15.6" x14ac:dyDescent="0.3">
      <c r="A12492">
        <v>14</v>
      </c>
      <c r="B12492">
        <v>10</v>
      </c>
      <c r="C12492">
        <f t="shared" si="591"/>
        <v>489</v>
      </c>
      <c r="D12492" s="2">
        <v>-6</v>
      </c>
      <c r="E12492" s="1" t="str">
        <f t="shared" si="592"/>
        <v>oxytone</v>
      </c>
      <c r="F12492" s="1" t="str">
        <f t="shared" si="593"/>
        <v>CV</v>
      </c>
      <c r="G12492" t="s">
        <v>48</v>
      </c>
      <c r="H12492" t="b">
        <v>1</v>
      </c>
      <c r="I12492">
        <v>1030</v>
      </c>
    </row>
    <row r="12493" spans="1:9" ht="15.6" x14ac:dyDescent="0.3">
      <c r="A12493">
        <v>14</v>
      </c>
      <c r="B12493">
        <v>10</v>
      </c>
      <c r="C12493">
        <f t="shared" si="591"/>
        <v>490</v>
      </c>
      <c r="D12493" s="2">
        <v>-6</v>
      </c>
      <c r="E12493" s="1" t="str">
        <f t="shared" si="592"/>
        <v>oxytone</v>
      </c>
      <c r="F12493" s="1" t="str">
        <f t="shared" si="593"/>
        <v>CV</v>
      </c>
      <c r="G12493" t="s">
        <v>155</v>
      </c>
      <c r="H12493" t="b">
        <v>1</v>
      </c>
      <c r="I12493">
        <v>1200</v>
      </c>
    </row>
    <row r="12494" spans="1:9" ht="15.6" x14ac:dyDescent="0.3">
      <c r="A12494">
        <v>14</v>
      </c>
      <c r="B12494">
        <v>10</v>
      </c>
      <c r="C12494">
        <f t="shared" si="591"/>
        <v>491</v>
      </c>
      <c r="D12494" s="2">
        <v>-6</v>
      </c>
      <c r="E12494" s="1" t="str">
        <f t="shared" si="592"/>
        <v>paroxytone</v>
      </c>
      <c r="F12494" s="1" t="str">
        <f t="shared" si="593"/>
        <v>CVC</v>
      </c>
      <c r="G12494" t="s">
        <v>39</v>
      </c>
      <c r="H12494" t="b">
        <v>1</v>
      </c>
      <c r="I12494">
        <v>920</v>
      </c>
    </row>
    <row r="12495" spans="1:9" ht="15.6" x14ac:dyDescent="0.3">
      <c r="A12495">
        <v>14</v>
      </c>
      <c r="B12495">
        <v>10</v>
      </c>
      <c r="C12495">
        <f t="shared" si="591"/>
        <v>492</v>
      </c>
      <c r="D12495" s="2">
        <v>-6</v>
      </c>
      <c r="E12495" s="1" t="str">
        <f t="shared" si="592"/>
        <v>paroxytone</v>
      </c>
      <c r="F12495" s="1" t="str">
        <f t="shared" si="593"/>
        <v>CVC</v>
      </c>
      <c r="G12495" t="s">
        <v>156</v>
      </c>
      <c r="H12495" t="b">
        <v>0</v>
      </c>
      <c r="I12495">
        <v>1080</v>
      </c>
    </row>
    <row r="12496" spans="1:9" ht="15.6" x14ac:dyDescent="0.3">
      <c r="A12496">
        <v>14</v>
      </c>
      <c r="B12496">
        <v>10</v>
      </c>
      <c r="C12496">
        <f t="shared" si="591"/>
        <v>493</v>
      </c>
      <c r="D12496" s="2">
        <v>-6</v>
      </c>
      <c r="E12496" s="1" t="str">
        <f t="shared" si="592"/>
        <v>paroxytone</v>
      </c>
      <c r="F12496" s="1" t="str">
        <f t="shared" si="593"/>
        <v>CV</v>
      </c>
      <c r="G12496" t="s">
        <v>45</v>
      </c>
      <c r="H12496" t="b">
        <v>1</v>
      </c>
      <c r="I12496">
        <v>950</v>
      </c>
    </row>
    <row r="12497" spans="1:9" ht="15.6" x14ac:dyDescent="0.3">
      <c r="A12497">
        <v>14</v>
      </c>
      <c r="B12497">
        <v>10</v>
      </c>
      <c r="C12497">
        <f t="shared" si="591"/>
        <v>494</v>
      </c>
      <c r="D12497" s="2">
        <v>-6</v>
      </c>
      <c r="E12497" s="1" t="str">
        <f t="shared" si="592"/>
        <v>paroxytone</v>
      </c>
      <c r="F12497" s="1" t="str">
        <f t="shared" si="593"/>
        <v>CVC</v>
      </c>
      <c r="G12497" t="s">
        <v>151</v>
      </c>
      <c r="H12497" t="b">
        <v>0</v>
      </c>
      <c r="I12497">
        <v>1820</v>
      </c>
    </row>
    <row r="12498" spans="1:9" ht="15.6" x14ac:dyDescent="0.3">
      <c r="A12498">
        <v>14</v>
      </c>
      <c r="B12498">
        <v>10</v>
      </c>
      <c r="C12498">
        <f t="shared" si="591"/>
        <v>495</v>
      </c>
      <c r="D12498" s="2">
        <v>-6</v>
      </c>
      <c r="E12498" s="1" t="str">
        <f t="shared" si="592"/>
        <v>paroxytone</v>
      </c>
      <c r="F12498" s="1" t="str">
        <f t="shared" si="593"/>
        <v>CVC</v>
      </c>
      <c r="G12498" t="s">
        <v>163</v>
      </c>
      <c r="H12498" t="b">
        <v>1</v>
      </c>
      <c r="I12498">
        <v>3430</v>
      </c>
    </row>
    <row r="12499" spans="1:9" ht="15.6" x14ac:dyDescent="0.3">
      <c r="A12499">
        <v>14</v>
      </c>
      <c r="B12499">
        <v>10</v>
      </c>
      <c r="C12499">
        <f t="shared" si="591"/>
        <v>496</v>
      </c>
      <c r="D12499" s="2">
        <v>-6</v>
      </c>
      <c r="E12499" s="1" t="str">
        <f t="shared" si="592"/>
        <v>paroxytone</v>
      </c>
      <c r="F12499" s="1" t="str">
        <f t="shared" si="593"/>
        <v>CV</v>
      </c>
      <c r="G12499" t="s">
        <v>11</v>
      </c>
      <c r="H12499" t="b">
        <v>1</v>
      </c>
      <c r="I12499">
        <v>970</v>
      </c>
    </row>
    <row r="12500" spans="1:9" ht="15.6" x14ac:dyDescent="0.3">
      <c r="A12500">
        <v>14</v>
      </c>
      <c r="B12500">
        <v>10</v>
      </c>
      <c r="C12500">
        <f t="shared" si="591"/>
        <v>497</v>
      </c>
      <c r="D12500" s="2">
        <v>-6</v>
      </c>
      <c r="E12500" s="1" t="str">
        <f t="shared" si="592"/>
        <v>oxytone</v>
      </c>
      <c r="F12500" s="1" t="str">
        <f t="shared" si="593"/>
        <v>CV</v>
      </c>
      <c r="G12500" t="s">
        <v>113</v>
      </c>
      <c r="H12500" t="b">
        <v>1</v>
      </c>
      <c r="I12500">
        <v>780</v>
      </c>
    </row>
    <row r="12501" spans="1:9" ht="15.6" x14ac:dyDescent="0.3">
      <c r="A12501">
        <v>14</v>
      </c>
      <c r="B12501">
        <v>10</v>
      </c>
      <c r="C12501">
        <f t="shared" si="591"/>
        <v>498</v>
      </c>
      <c r="D12501" s="2">
        <v>-6</v>
      </c>
      <c r="E12501" s="1" t="str">
        <f t="shared" si="592"/>
        <v>paroxytone</v>
      </c>
      <c r="F12501" s="1" t="str">
        <f t="shared" si="593"/>
        <v>CVC</v>
      </c>
      <c r="G12501" t="s">
        <v>39</v>
      </c>
      <c r="H12501" t="b">
        <v>1</v>
      </c>
      <c r="I12501">
        <v>720</v>
      </c>
    </row>
    <row r="12502" spans="1:9" ht="15.6" x14ac:dyDescent="0.3">
      <c r="A12502">
        <v>14</v>
      </c>
      <c r="B12502">
        <v>10</v>
      </c>
      <c r="C12502">
        <f t="shared" si="591"/>
        <v>499</v>
      </c>
      <c r="D12502" s="2">
        <v>-6</v>
      </c>
      <c r="E12502" s="1" t="str">
        <f t="shared" si="592"/>
        <v>paroxytone</v>
      </c>
      <c r="F12502" s="1" t="str">
        <f t="shared" si="593"/>
        <v>CVC</v>
      </c>
      <c r="G12502" t="s">
        <v>163</v>
      </c>
      <c r="H12502" t="b">
        <v>1</v>
      </c>
      <c r="I12502">
        <v>1650</v>
      </c>
    </row>
    <row r="12503" spans="1:9" ht="15.6" x14ac:dyDescent="0.3">
      <c r="A12503">
        <v>14</v>
      </c>
      <c r="B12503">
        <v>10</v>
      </c>
      <c r="C12503">
        <f t="shared" si="591"/>
        <v>500</v>
      </c>
      <c r="D12503" s="2">
        <v>-6</v>
      </c>
      <c r="E12503" s="1" t="str">
        <f t="shared" si="592"/>
        <v>oxytone</v>
      </c>
      <c r="F12503" s="1" t="str">
        <f t="shared" si="593"/>
        <v>CV</v>
      </c>
      <c r="G12503" t="s">
        <v>18</v>
      </c>
      <c r="H12503" t="b">
        <v>1</v>
      </c>
      <c r="I12503">
        <v>2270</v>
      </c>
    </row>
    <row r="12504" spans="1:9" ht="15.6" x14ac:dyDescent="0.3">
      <c r="A12504">
        <v>14</v>
      </c>
      <c r="B12504">
        <v>10</v>
      </c>
      <c r="C12504">
        <f t="shared" si="591"/>
        <v>501</v>
      </c>
      <c r="D12504" s="2">
        <v>-6</v>
      </c>
      <c r="E12504" s="1" t="str">
        <f t="shared" si="592"/>
        <v>oxytone</v>
      </c>
      <c r="F12504" s="1" t="str">
        <f t="shared" si="593"/>
        <v>CV</v>
      </c>
      <c r="G12504" t="s">
        <v>18</v>
      </c>
      <c r="H12504" t="b">
        <v>1</v>
      </c>
      <c r="I12504">
        <v>5420</v>
      </c>
    </row>
    <row r="12505" spans="1:9" ht="15.6" x14ac:dyDescent="0.3">
      <c r="A12505">
        <v>14</v>
      </c>
      <c r="B12505">
        <v>10</v>
      </c>
      <c r="C12505">
        <f t="shared" si="591"/>
        <v>502</v>
      </c>
      <c r="D12505" s="2">
        <v>-6</v>
      </c>
      <c r="E12505" s="1" t="str">
        <f t="shared" si="592"/>
        <v>oxytone</v>
      </c>
      <c r="F12505" s="1" t="str">
        <f t="shared" si="593"/>
        <v>CV</v>
      </c>
      <c r="G12505" t="s">
        <v>18</v>
      </c>
      <c r="H12505" t="b">
        <v>0</v>
      </c>
      <c r="I12505">
        <v>1580</v>
      </c>
    </row>
    <row r="12506" spans="1:9" ht="15.6" x14ac:dyDescent="0.3">
      <c r="A12506">
        <v>14</v>
      </c>
      <c r="B12506">
        <v>10</v>
      </c>
      <c r="C12506">
        <f t="shared" si="591"/>
        <v>503</v>
      </c>
      <c r="D12506" s="2">
        <v>-6</v>
      </c>
      <c r="E12506" s="1" t="str">
        <f t="shared" si="592"/>
        <v>paroxytone</v>
      </c>
      <c r="F12506" s="1" t="str">
        <f t="shared" si="593"/>
        <v>CV</v>
      </c>
      <c r="G12506" t="s">
        <v>82</v>
      </c>
      <c r="H12506" t="b">
        <v>1</v>
      </c>
      <c r="I12506">
        <v>3920</v>
      </c>
    </row>
    <row r="12507" spans="1:9" ht="15.6" x14ac:dyDescent="0.3">
      <c r="A12507">
        <v>14</v>
      </c>
      <c r="B12507">
        <v>10</v>
      </c>
      <c r="C12507">
        <f t="shared" si="591"/>
        <v>504</v>
      </c>
      <c r="D12507" s="2">
        <v>-6</v>
      </c>
      <c r="E12507" s="1" t="str">
        <f t="shared" si="592"/>
        <v>oxytone</v>
      </c>
      <c r="F12507" s="1" t="str">
        <f t="shared" si="593"/>
        <v>CVC</v>
      </c>
      <c r="G12507" t="s">
        <v>66</v>
      </c>
      <c r="H12507" t="b">
        <v>0</v>
      </c>
      <c r="I12507">
        <v>900</v>
      </c>
    </row>
    <row r="12508" spans="1:9" ht="15.6" x14ac:dyDescent="0.3">
      <c r="A12508">
        <v>14</v>
      </c>
      <c r="B12508">
        <v>10</v>
      </c>
      <c r="C12508">
        <f t="shared" si="591"/>
        <v>505</v>
      </c>
      <c r="D12508" s="2">
        <v>-6</v>
      </c>
      <c r="E12508" s="1" t="str">
        <f t="shared" si="592"/>
        <v>oxytone</v>
      </c>
      <c r="F12508" s="1" t="str">
        <f t="shared" si="593"/>
        <v>CVC</v>
      </c>
      <c r="G12508" t="s">
        <v>150</v>
      </c>
      <c r="H12508" t="b">
        <v>0</v>
      </c>
      <c r="I12508">
        <v>1380</v>
      </c>
    </row>
    <row r="12509" spans="1:9" ht="15.6" x14ac:dyDescent="0.3">
      <c r="A12509">
        <v>14</v>
      </c>
      <c r="B12509">
        <v>10</v>
      </c>
      <c r="C12509">
        <f t="shared" si="591"/>
        <v>506</v>
      </c>
      <c r="D12509" s="2">
        <v>-6</v>
      </c>
      <c r="E12509" s="1" t="str">
        <f t="shared" si="592"/>
        <v>oxytone</v>
      </c>
      <c r="F12509" s="1" t="str">
        <f t="shared" si="593"/>
        <v>CVC</v>
      </c>
      <c r="G12509" t="s">
        <v>191</v>
      </c>
      <c r="H12509" t="b">
        <v>0</v>
      </c>
      <c r="I12509">
        <v>1480</v>
      </c>
    </row>
    <row r="12510" spans="1:9" ht="15.6" x14ac:dyDescent="0.3">
      <c r="A12510">
        <v>14</v>
      </c>
      <c r="B12510">
        <v>10</v>
      </c>
      <c r="C12510">
        <f t="shared" si="591"/>
        <v>507</v>
      </c>
      <c r="D12510" s="2">
        <v>-6</v>
      </c>
      <c r="E12510" s="1" t="str">
        <f t="shared" si="592"/>
        <v>paroxytone</v>
      </c>
      <c r="F12510" s="1" t="str">
        <f t="shared" si="593"/>
        <v>CV</v>
      </c>
      <c r="G12510" t="s">
        <v>43</v>
      </c>
      <c r="H12510" t="b">
        <v>1</v>
      </c>
      <c r="I12510">
        <v>1120</v>
      </c>
    </row>
    <row r="12511" spans="1:9" ht="15.6" x14ac:dyDescent="0.3">
      <c r="A12511">
        <v>14</v>
      </c>
      <c r="B12511">
        <v>10</v>
      </c>
      <c r="C12511">
        <f t="shared" si="591"/>
        <v>508</v>
      </c>
      <c r="D12511" s="2">
        <v>-6</v>
      </c>
      <c r="E12511" s="1" t="str">
        <f t="shared" si="592"/>
        <v>paroxytone</v>
      </c>
      <c r="F12511" s="1" t="str">
        <f t="shared" si="593"/>
        <v>CV</v>
      </c>
      <c r="G12511" t="s">
        <v>86</v>
      </c>
      <c r="H12511" t="b">
        <v>0</v>
      </c>
      <c r="I12511">
        <v>1620</v>
      </c>
    </row>
    <row r="12512" spans="1:9" ht="15.6" x14ac:dyDescent="0.3">
      <c r="A12512">
        <v>14</v>
      </c>
      <c r="B12512">
        <v>10</v>
      </c>
      <c r="C12512">
        <f t="shared" si="591"/>
        <v>509</v>
      </c>
      <c r="D12512" s="2">
        <v>-6</v>
      </c>
      <c r="E12512" s="1" t="str">
        <f t="shared" si="592"/>
        <v>oxytone</v>
      </c>
      <c r="F12512" s="1" t="str">
        <f t="shared" si="593"/>
        <v>CVC</v>
      </c>
      <c r="G12512" t="s">
        <v>2</v>
      </c>
      <c r="H12512" t="b">
        <v>0</v>
      </c>
      <c r="I12512">
        <v>2330</v>
      </c>
    </row>
    <row r="12513" spans="1:9" ht="15.6" x14ac:dyDescent="0.3">
      <c r="A12513">
        <v>14</v>
      </c>
      <c r="B12513">
        <v>10</v>
      </c>
      <c r="C12513">
        <f t="shared" si="591"/>
        <v>510</v>
      </c>
      <c r="D12513" s="2">
        <v>-6</v>
      </c>
      <c r="E12513" s="1" t="str">
        <f t="shared" si="592"/>
        <v>paroxytone</v>
      </c>
      <c r="F12513" s="1" t="str">
        <f t="shared" si="593"/>
        <v>CVC</v>
      </c>
      <c r="G12513" t="s">
        <v>163</v>
      </c>
      <c r="H12513" t="b">
        <v>0</v>
      </c>
      <c r="I12513">
        <v>1320</v>
      </c>
    </row>
    <row r="12514" spans="1:9" ht="15.6" x14ac:dyDescent="0.3">
      <c r="A12514">
        <v>14</v>
      </c>
      <c r="B12514">
        <v>10</v>
      </c>
      <c r="C12514">
        <f t="shared" si="591"/>
        <v>511</v>
      </c>
      <c r="D12514" s="2">
        <v>-6</v>
      </c>
      <c r="E12514" s="1" t="str">
        <f t="shared" si="592"/>
        <v>paroxytone</v>
      </c>
      <c r="F12514" s="1" t="str">
        <f t="shared" si="593"/>
        <v>CV</v>
      </c>
      <c r="G12514" t="s">
        <v>45</v>
      </c>
      <c r="H12514" t="b">
        <v>0</v>
      </c>
      <c r="I12514">
        <v>1050</v>
      </c>
    </row>
    <row r="12515" spans="1:9" ht="15.6" x14ac:dyDescent="0.3">
      <c r="A12515">
        <v>14</v>
      </c>
      <c r="B12515">
        <v>10</v>
      </c>
      <c r="C12515">
        <f t="shared" si="591"/>
        <v>512</v>
      </c>
      <c r="D12515" s="2">
        <v>-6</v>
      </c>
      <c r="E12515" s="1" t="str">
        <f t="shared" si="592"/>
        <v>oxytone</v>
      </c>
      <c r="F12515" s="1" t="str">
        <f t="shared" si="593"/>
        <v>CV</v>
      </c>
      <c r="G12515" t="s">
        <v>48</v>
      </c>
      <c r="H12515" t="b">
        <v>1</v>
      </c>
      <c r="I12515">
        <v>1220</v>
      </c>
    </row>
    <row r="12516" spans="1:9" ht="15.6" x14ac:dyDescent="0.3">
      <c r="A12516">
        <v>14</v>
      </c>
      <c r="B12516">
        <v>10</v>
      </c>
      <c r="C12516">
        <f t="shared" si="591"/>
        <v>513</v>
      </c>
      <c r="D12516" s="2">
        <v>-6</v>
      </c>
      <c r="E12516" s="1" t="str">
        <f t="shared" si="592"/>
        <v>paroxytone</v>
      </c>
      <c r="F12516" s="1" t="str">
        <f t="shared" si="593"/>
        <v>CV</v>
      </c>
      <c r="G12516" t="s">
        <v>11</v>
      </c>
      <c r="H12516" t="b">
        <v>1</v>
      </c>
      <c r="I12516">
        <v>1500</v>
      </c>
    </row>
    <row r="12517" spans="1:9" ht="15.6" x14ac:dyDescent="0.3">
      <c r="A12517">
        <v>14</v>
      </c>
      <c r="B12517">
        <v>10</v>
      </c>
      <c r="C12517">
        <f t="shared" ref="C12517:C12580" si="594">ROW(A514)</f>
        <v>514</v>
      </c>
      <c r="D12517" s="2">
        <v>-6</v>
      </c>
      <c r="E12517" s="1" t="str">
        <f t="shared" si="592"/>
        <v>paroxytone</v>
      </c>
      <c r="F12517" s="1" t="str">
        <f t="shared" si="593"/>
        <v>CVC</v>
      </c>
      <c r="G12517" t="s">
        <v>27</v>
      </c>
      <c r="H12517" t="b">
        <v>1</v>
      </c>
      <c r="I12517">
        <v>1800</v>
      </c>
    </row>
    <row r="12518" spans="1:9" ht="15.6" x14ac:dyDescent="0.3">
      <c r="A12518">
        <v>14</v>
      </c>
      <c r="B12518">
        <v>10</v>
      </c>
      <c r="C12518">
        <f t="shared" si="594"/>
        <v>515</v>
      </c>
      <c r="D12518" s="2">
        <v>-6</v>
      </c>
      <c r="E12518" s="1" t="str">
        <f t="shared" si="592"/>
        <v>paroxytone</v>
      </c>
      <c r="F12518" s="1" t="str">
        <f t="shared" si="593"/>
        <v>CVC</v>
      </c>
      <c r="G12518" t="s">
        <v>39</v>
      </c>
      <c r="H12518" t="b">
        <v>1</v>
      </c>
      <c r="I12518">
        <v>1850</v>
      </c>
    </row>
    <row r="12519" spans="1:9" ht="15.6" x14ac:dyDescent="0.3">
      <c r="A12519">
        <v>14</v>
      </c>
      <c r="B12519">
        <v>10</v>
      </c>
      <c r="C12519">
        <f t="shared" si="594"/>
        <v>516</v>
      </c>
      <c r="D12519" s="2">
        <v>-6</v>
      </c>
      <c r="E12519" s="1" t="str">
        <f t="shared" si="592"/>
        <v>oxytone</v>
      </c>
      <c r="F12519" s="1" t="str">
        <f t="shared" si="593"/>
        <v>CV</v>
      </c>
      <c r="G12519" t="s">
        <v>48</v>
      </c>
      <c r="H12519" t="b">
        <v>1</v>
      </c>
      <c r="I12519">
        <v>570</v>
      </c>
    </row>
    <row r="12520" spans="1:9" ht="15.6" x14ac:dyDescent="0.3">
      <c r="A12520">
        <v>14</v>
      </c>
      <c r="B12520">
        <v>10</v>
      </c>
      <c r="C12520">
        <f t="shared" si="594"/>
        <v>517</v>
      </c>
      <c r="D12520" s="2">
        <v>-6</v>
      </c>
      <c r="E12520" s="1" t="str">
        <f t="shared" si="592"/>
        <v>oxytone</v>
      </c>
      <c r="F12520" s="1" t="str">
        <f t="shared" si="593"/>
        <v>CV</v>
      </c>
      <c r="G12520" t="s">
        <v>108</v>
      </c>
      <c r="H12520" t="b">
        <v>0</v>
      </c>
      <c r="I12520">
        <v>970</v>
      </c>
    </row>
    <row r="12521" spans="1:9" ht="15.6" x14ac:dyDescent="0.3">
      <c r="A12521">
        <v>14</v>
      </c>
      <c r="B12521">
        <v>10</v>
      </c>
      <c r="C12521">
        <f t="shared" si="594"/>
        <v>518</v>
      </c>
      <c r="D12521" s="2">
        <v>-6</v>
      </c>
      <c r="E12521" s="1" t="str">
        <f t="shared" si="592"/>
        <v>oxytone</v>
      </c>
      <c r="F12521" s="1" t="str">
        <f t="shared" si="593"/>
        <v>CV</v>
      </c>
      <c r="G12521" t="s">
        <v>155</v>
      </c>
      <c r="H12521" t="b">
        <v>0</v>
      </c>
      <c r="I12521">
        <v>3250</v>
      </c>
    </row>
    <row r="12522" spans="1:9" ht="15.6" x14ac:dyDescent="0.3">
      <c r="A12522">
        <v>14</v>
      </c>
      <c r="B12522">
        <v>10</v>
      </c>
      <c r="C12522">
        <f t="shared" si="594"/>
        <v>519</v>
      </c>
      <c r="D12522" s="2">
        <v>-6</v>
      </c>
      <c r="E12522" s="1" t="str">
        <f t="shared" si="592"/>
        <v>paroxytone</v>
      </c>
      <c r="F12522" s="1" t="str">
        <f t="shared" si="593"/>
        <v>CVC</v>
      </c>
      <c r="G12522" t="s">
        <v>22</v>
      </c>
      <c r="H12522" t="b">
        <v>1</v>
      </c>
      <c r="I12522">
        <v>870</v>
      </c>
    </row>
    <row r="12523" spans="1:9" ht="15.6" x14ac:dyDescent="0.3">
      <c r="A12523">
        <v>14</v>
      </c>
      <c r="B12523">
        <v>10</v>
      </c>
      <c r="C12523">
        <f t="shared" si="594"/>
        <v>520</v>
      </c>
      <c r="D12523" s="2">
        <v>-6</v>
      </c>
      <c r="E12523" s="1" t="str">
        <f t="shared" si="592"/>
        <v>oxytone</v>
      </c>
      <c r="F12523" s="1" t="str">
        <f t="shared" si="593"/>
        <v>CV</v>
      </c>
      <c r="G12523" t="s">
        <v>85</v>
      </c>
      <c r="H12523" t="b">
        <v>1</v>
      </c>
      <c r="I12523">
        <v>1550</v>
      </c>
    </row>
    <row r="12524" spans="1:9" ht="15.6" x14ac:dyDescent="0.3">
      <c r="A12524">
        <v>14</v>
      </c>
      <c r="B12524">
        <v>10</v>
      </c>
      <c r="C12524">
        <f t="shared" si="594"/>
        <v>521</v>
      </c>
      <c r="D12524" s="2">
        <v>-6</v>
      </c>
      <c r="E12524" s="1" t="str">
        <f t="shared" si="592"/>
        <v>oxytone</v>
      </c>
      <c r="F12524" s="1" t="str">
        <f t="shared" si="593"/>
        <v>CV</v>
      </c>
      <c r="G12524" t="s">
        <v>113</v>
      </c>
      <c r="H12524" t="b">
        <v>0</v>
      </c>
      <c r="I12524">
        <v>1280</v>
      </c>
    </row>
    <row r="12525" spans="1:9" ht="15.6" x14ac:dyDescent="0.3">
      <c r="A12525">
        <v>14</v>
      </c>
      <c r="B12525">
        <v>10</v>
      </c>
      <c r="C12525">
        <f t="shared" si="594"/>
        <v>522</v>
      </c>
      <c r="D12525" s="2">
        <v>-6</v>
      </c>
      <c r="E12525" s="1" t="str">
        <f t="shared" si="592"/>
        <v>paroxytone</v>
      </c>
      <c r="F12525" s="1" t="str">
        <f t="shared" si="593"/>
        <v>CVC</v>
      </c>
      <c r="G12525" t="s">
        <v>151</v>
      </c>
      <c r="H12525" t="b">
        <v>1</v>
      </c>
      <c r="I12525">
        <v>1580</v>
      </c>
    </row>
    <row r="12526" spans="1:9" ht="15.6" x14ac:dyDescent="0.3">
      <c r="A12526">
        <v>14</v>
      </c>
      <c r="B12526">
        <v>10</v>
      </c>
      <c r="C12526">
        <f t="shared" si="594"/>
        <v>523</v>
      </c>
      <c r="D12526" s="2">
        <v>-6</v>
      </c>
      <c r="E12526" s="1" t="str">
        <f t="shared" si="592"/>
        <v>oxytone</v>
      </c>
      <c r="F12526" s="1" t="str">
        <f t="shared" si="593"/>
        <v>CV</v>
      </c>
      <c r="G12526" t="s">
        <v>108</v>
      </c>
      <c r="H12526" t="b">
        <v>1</v>
      </c>
      <c r="I12526">
        <v>1750</v>
      </c>
    </row>
    <row r="12527" spans="1:9" ht="15.6" x14ac:dyDescent="0.3">
      <c r="A12527">
        <v>14</v>
      </c>
      <c r="B12527">
        <v>10</v>
      </c>
      <c r="C12527">
        <f t="shared" si="594"/>
        <v>524</v>
      </c>
      <c r="D12527" s="2">
        <v>-6</v>
      </c>
      <c r="E12527" s="1" t="str">
        <f t="shared" si="592"/>
        <v>oxytone</v>
      </c>
      <c r="F12527" s="1" t="str">
        <f t="shared" si="593"/>
        <v>CVC</v>
      </c>
      <c r="G12527" t="s">
        <v>2</v>
      </c>
      <c r="H12527" t="b">
        <v>1</v>
      </c>
      <c r="I12527">
        <v>3100</v>
      </c>
    </row>
    <row r="12528" spans="1:9" ht="15.6" x14ac:dyDescent="0.3">
      <c r="A12528">
        <v>14</v>
      </c>
      <c r="B12528">
        <v>10</v>
      </c>
      <c r="C12528">
        <f t="shared" si="594"/>
        <v>525</v>
      </c>
      <c r="D12528" s="2">
        <v>-6</v>
      </c>
      <c r="E12528" s="1" t="str">
        <f t="shared" si="592"/>
        <v>paroxytone</v>
      </c>
      <c r="F12528" s="1" t="str">
        <f t="shared" si="593"/>
        <v>CV</v>
      </c>
      <c r="G12528" t="s">
        <v>11</v>
      </c>
      <c r="H12528" t="b">
        <v>0</v>
      </c>
      <c r="I12528">
        <v>1370</v>
      </c>
    </row>
    <row r="12529" spans="1:9" ht="15.6" x14ac:dyDescent="0.3">
      <c r="A12529">
        <v>14</v>
      </c>
      <c r="B12529">
        <v>10</v>
      </c>
      <c r="C12529">
        <f t="shared" si="594"/>
        <v>526</v>
      </c>
      <c r="D12529" s="2">
        <v>-6</v>
      </c>
      <c r="E12529" s="1" t="str">
        <f t="shared" si="592"/>
        <v>paroxytone</v>
      </c>
      <c r="F12529" s="1" t="str">
        <f t="shared" si="593"/>
        <v>CV</v>
      </c>
      <c r="G12529" t="s">
        <v>43</v>
      </c>
      <c r="H12529" t="b">
        <v>0</v>
      </c>
      <c r="I12529">
        <v>2070</v>
      </c>
    </row>
    <row r="12530" spans="1:9" ht="15.6" x14ac:dyDescent="0.3">
      <c r="A12530">
        <v>14</v>
      </c>
      <c r="B12530">
        <v>10</v>
      </c>
      <c r="C12530">
        <f t="shared" si="594"/>
        <v>527</v>
      </c>
      <c r="D12530" s="2">
        <v>-6</v>
      </c>
      <c r="E12530" s="1" t="str">
        <f t="shared" si="592"/>
        <v>oxytone</v>
      </c>
      <c r="F12530" s="1" t="str">
        <f t="shared" si="593"/>
        <v>CVC</v>
      </c>
      <c r="G12530" t="s">
        <v>66</v>
      </c>
      <c r="H12530" t="b">
        <v>1</v>
      </c>
      <c r="I12530">
        <v>1420</v>
      </c>
    </row>
    <row r="12531" spans="1:9" ht="15.6" x14ac:dyDescent="0.3">
      <c r="A12531">
        <v>14</v>
      </c>
      <c r="B12531">
        <v>10</v>
      </c>
      <c r="C12531">
        <f t="shared" si="594"/>
        <v>528</v>
      </c>
      <c r="D12531" s="2">
        <v>-6</v>
      </c>
      <c r="E12531" s="1" t="str">
        <f t="shared" si="592"/>
        <v>paroxytone</v>
      </c>
      <c r="F12531" s="1" t="str">
        <f t="shared" si="593"/>
        <v>CV</v>
      </c>
      <c r="G12531" t="s">
        <v>86</v>
      </c>
      <c r="H12531" t="b">
        <v>1</v>
      </c>
      <c r="I12531">
        <v>1550</v>
      </c>
    </row>
    <row r="12532" spans="1:9" ht="15.6" x14ac:dyDescent="0.3">
      <c r="A12532">
        <v>14</v>
      </c>
      <c r="B12532">
        <v>10</v>
      </c>
      <c r="C12532">
        <f t="shared" si="594"/>
        <v>529</v>
      </c>
      <c r="D12532" s="2">
        <v>-6</v>
      </c>
      <c r="E12532" s="1" t="str">
        <f t="shared" si="592"/>
        <v>oxytone</v>
      </c>
      <c r="F12532" s="1" t="str">
        <f t="shared" si="593"/>
        <v>CV</v>
      </c>
      <c r="G12532" t="s">
        <v>48</v>
      </c>
      <c r="H12532" t="b">
        <v>1</v>
      </c>
      <c r="I12532">
        <v>1320</v>
      </c>
    </row>
    <row r="12533" spans="1:9" ht="15.6" x14ac:dyDescent="0.3">
      <c r="A12533">
        <v>14</v>
      </c>
      <c r="B12533">
        <v>10</v>
      </c>
      <c r="C12533">
        <f t="shared" si="594"/>
        <v>530</v>
      </c>
      <c r="D12533" s="2">
        <v>-6</v>
      </c>
      <c r="E12533" s="1" t="str">
        <f t="shared" si="592"/>
        <v>oxytone</v>
      </c>
      <c r="F12533" s="1" t="str">
        <f t="shared" si="593"/>
        <v>CV</v>
      </c>
      <c r="G12533" t="s">
        <v>54</v>
      </c>
      <c r="H12533" t="b">
        <v>1</v>
      </c>
      <c r="I12533">
        <v>1920</v>
      </c>
    </row>
    <row r="12534" spans="1:9" ht="15.6" x14ac:dyDescent="0.3">
      <c r="A12534">
        <v>14</v>
      </c>
      <c r="B12534">
        <v>10</v>
      </c>
      <c r="C12534">
        <f t="shared" si="594"/>
        <v>531</v>
      </c>
      <c r="D12534" s="2">
        <v>-6</v>
      </c>
      <c r="E12534" s="1" t="str">
        <f t="shared" si="592"/>
        <v>oxytone</v>
      </c>
      <c r="F12534" s="1" t="str">
        <f t="shared" si="593"/>
        <v>CVC</v>
      </c>
      <c r="G12534" t="s">
        <v>114</v>
      </c>
      <c r="H12534" t="b">
        <v>1</v>
      </c>
      <c r="I12534">
        <v>4050</v>
      </c>
    </row>
    <row r="12535" spans="1:9" ht="15.6" x14ac:dyDescent="0.3">
      <c r="A12535">
        <v>14</v>
      </c>
      <c r="B12535">
        <v>10</v>
      </c>
      <c r="C12535">
        <f t="shared" si="594"/>
        <v>532</v>
      </c>
      <c r="D12535" s="2">
        <v>-6</v>
      </c>
      <c r="E12535" s="1" t="str">
        <f t="shared" ref="E12535:E12598" si="595">IF(OR(G12535="18_C2",G12535="42_C1",G12535="55_C2",G12535="79_C1",G12535="20_C2",G12535="44_C1",G12535="84_C1",G12535="60_C2",G12535="32_C1",G12535="8_C2",G12535="59_C2",G12535="83_C1",G12535="12_C2",G12535="36_C1",G12535="64_C2",G12535="88_C1",G12535="14_C2",G12535="38_C1",G12535="69_C2",G12535="93_C1",G12535="49_C2",G12535="73_C1",G12535="58_C2",G12535="82_C1",G12535="2_C2",G12535="26_C1",G12535="11_C2",G12535="35_C1",G12535="23_C2",G12535="47_C1",G12535="56_C2",G12535="80_C1",G12535="17_C2",G12535="41_C1",G12535="27_C1",G12535="3_C2",G12535="62_C2",G12535="86_C1",G12535="50_C2",G12535="74_C1",G12535="63_C2",G12535="87_C1",G12535="24_C2",G12535="48_C1",G12535="13_C2",G12535="37_C1",G12535="10_C2",G12535="34_C1",G12535="1_C2",G12535="25_C1",G12535="30_C1",G12535="6_C2",G12535="33_C1",G12535="9_C2",G12535="70_C2",G12535="94_C1",G12535="51_C2",G12535="75_C1",G12535="16_C2",G12535="40_C1",G12535="68_C2",G12535="92_C1",G12535="29_C1",G12535="5_C2",G12535="52_C2",G12535="76_C1",G12535="72_C2",G12535="96_C1",G12535="67_C2",G12535="91_C1",G12535="71_C2",G12535="95_C1",G12535="22_C2",G12535="46_C1",G12535="53_C2",G12535="77_C1",G12535="21_C2",G12535="45_C1",G12535="57_C2",G12535="81_C1",G12535="66_C2",G12535="90_C1",G12535="31_C1",G12535="7_C2",G12535="28_C1",G12535="4_C2",G12535="65_C2",G12535="89_C1",G12535="19_C2",G12535="43_C1",G12535="61_C2",G12535="85_C1",G12535="15_C2",G12535="39_C1",G12535="54_C2",G12535="78_C1"), "oxytone",
IF(OR(G12535="18_C1",G12535="42_C2",G12535="55_C1",G12535="79_C2",G12535="20_C1",G12535="44_C2",G12535="60_C1",G12535="84_C2",G12535="32_C2",G12535="8_C1",G12535="59_C1",G12535="83_C2",G12535="12_C1",G12535="36_C2",G12535="64_C1",G12535="88_C2",G12535="14_C1",G12535="38_C2",G12535="69_C1",G12535="93_C2",G12535="49_C1",G12535="73_C2",G12535="58_C1",G12535="82_C2",G12535="2_C1",G12535="26_C2",G12535="11_C1",G12535="35_C2",G12535="23_C1",G12535="47_C2",G12535="56_C1",G12535="80_C2",G12535="17_C1",G12535="41_C2",G12535="27_C2",G12535="3_C1",G12535="62_C1",G12535="86_C2",G12535="50_C1",G12535="74_C2",G12535="63_C1",G12535="87_C2",G12535="24_C1",G12535="48_C2",G12535="13_C1",G12535="37_C2",G12535="10_C1",G12535="34_C2",G12535="1_C1",G12535="25_C2",G12535="30_C2",G12535="6_C1",G12535="33_C2",G12535="9_C1",G12535="70_C1",G12535="94_C2",G12535="51_C1",G12535="75_C2",G12535="16_C1",G12535="40_C2",G12535="68_C1",G12535="92_C2",G12535="29_C2",G12535="5_C1",G12535="52_C1",G12535="76_C2",G12535="72_C1",G12535="96_C2",G12535="67_C1",G12535="91_C2",G12535="71_C1",G12535="95_C2",G12535="22_C1",G12535="46_C2",G12535="53_C1",G12535="77_C2",G12535="21_C1",G12535="45_C2",G12535="57_C1",G12535="81_C2",G12535="66_C1",G12535="90_C2",G12535="31_C2",G12535="7_C1",G12535="28_C2",G12535="4_C1",G12535="65_C1",G12535="89_C2",G12535="19_C1",G12535="43_C2",G12535="61_C1",G12535="85_C2",G12535="15_C1",G12535="39_C2",G12535="54_C1",G12535="78_C2"), "paroxytone", ""))</f>
        <v>oxytone</v>
      </c>
      <c r="F12535" s="1" t="str">
        <f t="shared" si="593"/>
        <v>CV</v>
      </c>
      <c r="G12535" t="s">
        <v>113</v>
      </c>
      <c r="H12535" t="b">
        <v>0</v>
      </c>
      <c r="I12535">
        <v>3480</v>
      </c>
    </row>
    <row r="12536" spans="1:9" ht="15.6" x14ac:dyDescent="0.3">
      <c r="A12536">
        <v>14</v>
      </c>
      <c r="B12536">
        <v>10</v>
      </c>
      <c r="C12536">
        <f t="shared" si="594"/>
        <v>533</v>
      </c>
      <c r="D12536" s="2">
        <v>-6</v>
      </c>
      <c r="E12536" s="1" t="str">
        <f t="shared" si="595"/>
        <v>paroxytone</v>
      </c>
      <c r="F12536" s="1" t="str">
        <f t="shared" si="593"/>
        <v>CVC</v>
      </c>
      <c r="G12536" t="s">
        <v>27</v>
      </c>
      <c r="H12536" t="b">
        <v>1</v>
      </c>
      <c r="I12536">
        <v>1000</v>
      </c>
    </row>
    <row r="12537" spans="1:9" ht="15.6" x14ac:dyDescent="0.3">
      <c r="A12537">
        <v>14</v>
      </c>
      <c r="B12537">
        <v>10</v>
      </c>
      <c r="C12537">
        <f t="shared" si="594"/>
        <v>534</v>
      </c>
      <c r="D12537" s="2">
        <v>-6</v>
      </c>
      <c r="E12537" s="1" t="str">
        <f t="shared" si="595"/>
        <v>oxytone</v>
      </c>
      <c r="F12537" s="1" t="str">
        <f t="shared" si="593"/>
        <v>CV</v>
      </c>
      <c r="G12537" t="s">
        <v>54</v>
      </c>
      <c r="H12537" t="b">
        <v>0</v>
      </c>
      <c r="I12537">
        <v>1380</v>
      </c>
    </row>
    <row r="12538" spans="1:9" ht="15.6" x14ac:dyDescent="0.3">
      <c r="A12538">
        <v>14</v>
      </c>
      <c r="B12538">
        <v>10</v>
      </c>
      <c r="C12538">
        <f t="shared" si="594"/>
        <v>535</v>
      </c>
      <c r="D12538" s="2">
        <v>-6</v>
      </c>
      <c r="E12538" s="1" t="str">
        <f t="shared" si="595"/>
        <v>paroxytone</v>
      </c>
      <c r="F12538" s="1" t="str">
        <f t="shared" si="593"/>
        <v>CVC</v>
      </c>
      <c r="G12538" t="s">
        <v>22</v>
      </c>
      <c r="H12538" t="b">
        <v>1</v>
      </c>
      <c r="I12538">
        <v>1130</v>
      </c>
    </row>
    <row r="12539" spans="1:9" ht="15.6" x14ac:dyDescent="0.3">
      <c r="A12539">
        <v>14</v>
      </c>
      <c r="B12539">
        <v>10</v>
      </c>
      <c r="C12539">
        <f t="shared" si="594"/>
        <v>536</v>
      </c>
      <c r="D12539" s="2">
        <v>-6</v>
      </c>
      <c r="E12539" s="1" t="str">
        <f t="shared" si="595"/>
        <v>paroxytone</v>
      </c>
      <c r="F12539" s="1" t="str">
        <f t="shared" si="593"/>
        <v>CVC</v>
      </c>
      <c r="G12539" t="s">
        <v>156</v>
      </c>
      <c r="H12539" t="b">
        <v>1</v>
      </c>
      <c r="I12539">
        <v>870</v>
      </c>
    </row>
    <row r="12540" spans="1:9" ht="15.6" x14ac:dyDescent="0.3">
      <c r="A12540">
        <v>14</v>
      </c>
      <c r="B12540">
        <v>10</v>
      </c>
      <c r="C12540">
        <f t="shared" si="594"/>
        <v>537</v>
      </c>
      <c r="D12540" s="2">
        <v>-6</v>
      </c>
      <c r="E12540" s="1" t="str">
        <f t="shared" si="595"/>
        <v>oxytone</v>
      </c>
      <c r="F12540" s="1" t="str">
        <f t="shared" si="593"/>
        <v>CV</v>
      </c>
      <c r="G12540" t="s">
        <v>85</v>
      </c>
      <c r="H12540" t="b">
        <v>1</v>
      </c>
      <c r="I12540">
        <v>1070</v>
      </c>
    </row>
    <row r="12541" spans="1:9" ht="15.6" x14ac:dyDescent="0.3">
      <c r="A12541">
        <v>14</v>
      </c>
      <c r="B12541">
        <v>10</v>
      </c>
      <c r="C12541">
        <f t="shared" si="594"/>
        <v>538</v>
      </c>
      <c r="D12541" s="2">
        <v>-6</v>
      </c>
      <c r="E12541" s="1" t="str">
        <f t="shared" si="595"/>
        <v>paroxytone</v>
      </c>
      <c r="F12541" s="1" t="str">
        <f t="shared" si="593"/>
        <v>CV</v>
      </c>
      <c r="G12541" t="s">
        <v>82</v>
      </c>
      <c r="H12541" t="b">
        <v>1</v>
      </c>
      <c r="I12541">
        <v>4080</v>
      </c>
    </row>
    <row r="12542" spans="1:9" ht="15.6" x14ac:dyDescent="0.3">
      <c r="A12542">
        <v>14</v>
      </c>
      <c r="B12542">
        <v>10</v>
      </c>
      <c r="C12542">
        <f t="shared" si="594"/>
        <v>539</v>
      </c>
      <c r="D12542" s="2">
        <v>-6</v>
      </c>
      <c r="E12542" s="1" t="str">
        <f t="shared" si="595"/>
        <v>oxytone</v>
      </c>
      <c r="F12542" s="1" t="str">
        <f t="shared" si="593"/>
        <v>CVC</v>
      </c>
      <c r="G12542" t="s">
        <v>191</v>
      </c>
      <c r="H12542" t="b">
        <v>1</v>
      </c>
      <c r="I12542">
        <v>1530</v>
      </c>
    </row>
    <row r="12543" spans="1:9" ht="15.6" x14ac:dyDescent="0.3">
      <c r="A12543">
        <v>14</v>
      </c>
      <c r="B12543">
        <v>10</v>
      </c>
      <c r="C12543">
        <f t="shared" si="594"/>
        <v>540</v>
      </c>
      <c r="D12543" s="2">
        <v>-6</v>
      </c>
      <c r="E12543" s="1" t="str">
        <f t="shared" si="595"/>
        <v>oxytone</v>
      </c>
      <c r="F12543" s="1" t="str">
        <f t="shared" si="593"/>
        <v>CVC</v>
      </c>
      <c r="G12543" t="s">
        <v>114</v>
      </c>
      <c r="H12543" t="b">
        <v>1</v>
      </c>
      <c r="I12543">
        <v>2470</v>
      </c>
    </row>
    <row r="12544" spans="1:9" ht="15.6" x14ac:dyDescent="0.3">
      <c r="A12544">
        <v>14</v>
      </c>
      <c r="B12544">
        <v>10</v>
      </c>
      <c r="C12544">
        <f t="shared" si="594"/>
        <v>541</v>
      </c>
      <c r="D12544" s="2">
        <v>-6</v>
      </c>
      <c r="E12544" s="1" t="str">
        <f t="shared" si="595"/>
        <v>paroxytone</v>
      </c>
      <c r="F12544" s="1" t="str">
        <f t="shared" si="593"/>
        <v>CV</v>
      </c>
      <c r="G12544" t="s">
        <v>45</v>
      </c>
      <c r="H12544" t="b">
        <v>0</v>
      </c>
      <c r="I12544">
        <v>1880</v>
      </c>
    </row>
    <row r="12545" spans="1:9" ht="15.6" x14ac:dyDescent="0.3">
      <c r="A12545">
        <v>14</v>
      </c>
      <c r="B12545">
        <v>10</v>
      </c>
      <c r="C12545">
        <f t="shared" si="594"/>
        <v>542</v>
      </c>
      <c r="D12545" s="2">
        <v>-6</v>
      </c>
      <c r="E12545" s="1" t="str">
        <f t="shared" si="595"/>
        <v>paroxytone</v>
      </c>
      <c r="F12545" s="1" t="str">
        <f t="shared" si="593"/>
        <v>CV</v>
      </c>
      <c r="G12545" t="s">
        <v>86</v>
      </c>
      <c r="H12545" t="b">
        <v>1</v>
      </c>
      <c r="I12545">
        <v>1330</v>
      </c>
    </row>
    <row r="12546" spans="1:9" ht="15.6" x14ac:dyDescent="0.3">
      <c r="A12546">
        <v>14</v>
      </c>
      <c r="B12546">
        <v>10</v>
      </c>
      <c r="C12546">
        <f t="shared" si="594"/>
        <v>543</v>
      </c>
      <c r="D12546" s="2">
        <v>-6</v>
      </c>
      <c r="E12546" s="1" t="str">
        <f t="shared" si="595"/>
        <v>oxytone</v>
      </c>
      <c r="F12546" s="1" t="str">
        <f t="shared" si="593"/>
        <v>CVC</v>
      </c>
      <c r="G12546" t="s">
        <v>2</v>
      </c>
      <c r="H12546" t="b">
        <v>1</v>
      </c>
      <c r="I12546">
        <v>1770</v>
      </c>
    </row>
    <row r="12547" spans="1:9" ht="15.6" x14ac:dyDescent="0.3">
      <c r="A12547">
        <v>14</v>
      </c>
      <c r="B12547">
        <v>10</v>
      </c>
      <c r="C12547">
        <f t="shared" si="594"/>
        <v>544</v>
      </c>
      <c r="D12547" s="2">
        <v>-6</v>
      </c>
      <c r="E12547" s="1" t="str">
        <f t="shared" si="595"/>
        <v>oxytone</v>
      </c>
      <c r="F12547" s="1" t="str">
        <f t="shared" ref="F12547:F12610" si="596">IF(OR(G12547="18_C2",G12547="42_C1",G12547="20_C2",G12547="44_C1",G12547="64_C2",G12547="88_C1",G12547="14_C2",G12547="38_C1",G12547="69_C2",G12547="93_C1",G12547="23_C2",G12547="47_C1",G12547="17_C2",G12547="41_C1",G12547="62_C2",G12547="86_C1",G12547="63_C2",G12547="87_C1",G12547="24_C2",G12547="48_C1",G12547="13_C2",G12547="37_C1",G12547="70_C2",G12547="94_C1",G12547="16_C2",G12547="40_C1",G12547="68_C2",G12547="92_C1",G12547="72_C2",G12547="96_C1",G12547="67_C2",G12547="91_C1",G12547="71_C2",G12547="95_C1",G12547="22_C2",G12547="46_C1",G12547="21_C2",G12547="45_C1",G12547="66_C2",G12547="90_C1",G12547="65_C2",G12547="89_C1",G12547="19_C2",G12547="43_C1",G12547="61_C2",G12547="85_C1",G12547="15_C2",G12547="39_C1",G12547="18_C1",G12547="42_C2",G12547="20_C1",G12547="44_C2",G12547="64_C1",G12547="88_C2",G12547="14_C1",G12547="38_C2",G12547="69_C1",G12547="93_C2",G12547="23_C1",G12547="47_C2",G12547="17_C1",G12547="41_C2",G12547="62_C1",G12547="86_C2",G12547="63_C1",G12547="87_C2",G12547="24_C1",G12547="48_C2",G12547="13_C1",G12547="37_C2",G12547="70_C1",G12547="94_C2",G12547="16_C1",G12547="40_C2",G12547="68_C1",G12547="92_C2",G12547="72_C1",G12547="96_C2",G12547="67_C1",G12547="91_C2",G12547="71_C1",G12547="95_C2",G12547="22_C1",G12547="46_C2",G12547="21_C1",G12547="45_C2",G12547="66_C1",G12547="90_C2",G12547="65_C1",G12547="89_C2",G12547="19_C1",G12547="43_C2",G12547="61_C1",G12547="85_C2",G12547="15_C1",G12547="39_C2"), "CV",
IF(OR(G12547="55_C2",G12547="79_C1",G12547="84_C1",G12547="60_C2",G12547="32_C1",G12547="8_C2",G12547="59_C2",G12547="83_C1",G12547="12_C2",G12547="36_C1",G12547="49_C2",G12547="73_C1",G12547="58_C2",G12547="82_C1",G12547="2_C2",G12547="26_C1",G12547="11_C2",G12547="35_C1",G12547="56_C2",G12547="80_C1",G12547="27_C1",G12547="3_C2",G12547="50_C2",G12547="74_C1",G12547="10_C2",G12547="34_C1",G12547="1_C2",G12547="25_C1",G12547="30_C1",G12547="6_C2",G12547="33_C1",G12547="9_C2",G12547="51_C2",G12547="75_C1",G12547="29_C1",G12547="5_C2",G12547="52_C2",G12547="76_C1",G12547="53_C2",G12547="77_C1",G12547="57_C2",G12547="81_C1",G12547="31_C1",G12547="7_C2",G12547="28_C1",G12547="4_C2",G12547="54_C2",G12547="78_C1",G12547="55_C1",G12547="79_C2",G12547="60_C1",G12547="84_C2",G12547="32_C2",G12547="8_C1",G12547="59_C1",G12547="83_C2",G12547="12_C1",G12547="36_C2",G12547="49_C1",G12547="73_C2",G12547="58_C1",G12547="82_C2",G12547="2_C1",G12547="26_C2",G12547="11_C1",G12547="35_C2",G12547="56_C1",G12547="80_C2",G12547="27_C2",G12547="3_C1",G12547="50_C1",G12547="74_C2",G12547="10_C1",G12547="34_C2",G12547="1_C1",G12547="25_C2",G12547="30_C2",G12547="6_C1",G12547="33_C2",G12547="9_C1",G12547="51_C1",G12547="75_C2",G12547="29_C2",G12547="5_C1",G12547="52_C1",G12547="76_C2",G12547="53_C1",G12547="77_C2",G12547="57_C1",G12547="81_C2",G12547="31_C2",G12547="7_C1",G12547="28_C2",G12547="4_C1",G12547="54_C1",G12547="78_C2"), "CVC", ""))</f>
        <v>CVC</v>
      </c>
      <c r="G12547" t="s">
        <v>66</v>
      </c>
      <c r="H12547" t="b">
        <v>1</v>
      </c>
      <c r="I12547">
        <v>770</v>
      </c>
    </row>
    <row r="12548" spans="1:9" ht="15.6" x14ac:dyDescent="0.3">
      <c r="A12548">
        <v>14</v>
      </c>
      <c r="B12548">
        <v>10</v>
      </c>
      <c r="C12548">
        <f t="shared" si="594"/>
        <v>545</v>
      </c>
      <c r="D12548" s="2">
        <v>-6</v>
      </c>
      <c r="E12548" s="1" t="str">
        <f t="shared" si="595"/>
        <v>paroxytone</v>
      </c>
      <c r="F12548" s="1" t="str">
        <f t="shared" si="596"/>
        <v>CVC</v>
      </c>
      <c r="G12548" t="s">
        <v>151</v>
      </c>
      <c r="H12548" t="b">
        <v>1</v>
      </c>
      <c r="I12548">
        <v>1020</v>
      </c>
    </row>
    <row r="12549" spans="1:9" ht="15.6" x14ac:dyDescent="0.3">
      <c r="A12549">
        <v>14</v>
      </c>
      <c r="B12549">
        <v>10</v>
      </c>
      <c r="C12549">
        <f t="shared" si="594"/>
        <v>546</v>
      </c>
      <c r="D12549" s="2">
        <v>-6</v>
      </c>
      <c r="E12549" s="1" t="str">
        <f t="shared" si="595"/>
        <v>paroxytone</v>
      </c>
      <c r="F12549" s="1" t="str">
        <f t="shared" si="596"/>
        <v>CV</v>
      </c>
      <c r="G12549" t="s">
        <v>82</v>
      </c>
      <c r="H12549" t="b">
        <v>1</v>
      </c>
      <c r="I12549">
        <v>1620</v>
      </c>
    </row>
    <row r="12550" spans="1:9" ht="15.6" x14ac:dyDescent="0.3">
      <c r="A12550">
        <v>14</v>
      </c>
      <c r="B12550">
        <v>10</v>
      </c>
      <c r="C12550">
        <f t="shared" si="594"/>
        <v>547</v>
      </c>
      <c r="D12550" s="2">
        <v>-6</v>
      </c>
      <c r="E12550" s="1" t="str">
        <f t="shared" si="595"/>
        <v>oxytone</v>
      </c>
      <c r="F12550" s="1" t="str">
        <f t="shared" si="596"/>
        <v>CV</v>
      </c>
      <c r="G12550" t="s">
        <v>85</v>
      </c>
      <c r="H12550" t="b">
        <v>1</v>
      </c>
      <c r="I12550">
        <v>1220</v>
      </c>
    </row>
    <row r="12551" spans="1:9" ht="15.6" x14ac:dyDescent="0.3">
      <c r="A12551">
        <v>14</v>
      </c>
      <c r="B12551">
        <v>10</v>
      </c>
      <c r="C12551">
        <f t="shared" si="594"/>
        <v>548</v>
      </c>
      <c r="D12551" s="2">
        <v>-6</v>
      </c>
      <c r="E12551" s="1" t="str">
        <f t="shared" si="595"/>
        <v>oxytone</v>
      </c>
      <c r="F12551" s="1" t="str">
        <f t="shared" si="596"/>
        <v>CV</v>
      </c>
      <c r="G12551" t="s">
        <v>108</v>
      </c>
      <c r="H12551" t="b">
        <v>1</v>
      </c>
      <c r="I12551">
        <v>500</v>
      </c>
    </row>
    <row r="12552" spans="1:9" ht="15.6" x14ac:dyDescent="0.3">
      <c r="A12552">
        <v>14</v>
      </c>
      <c r="B12552">
        <v>10</v>
      </c>
      <c r="C12552">
        <f t="shared" si="594"/>
        <v>549</v>
      </c>
      <c r="D12552" s="2">
        <v>-6</v>
      </c>
      <c r="E12552" s="1" t="str">
        <f t="shared" si="595"/>
        <v>oxytone</v>
      </c>
      <c r="F12552" s="1" t="str">
        <f t="shared" si="596"/>
        <v>CVC</v>
      </c>
      <c r="G12552" t="s">
        <v>191</v>
      </c>
      <c r="H12552" t="b">
        <v>1</v>
      </c>
      <c r="I12552">
        <v>1250</v>
      </c>
    </row>
    <row r="12553" spans="1:9" ht="15.6" x14ac:dyDescent="0.3">
      <c r="A12553">
        <v>14</v>
      </c>
      <c r="B12553">
        <v>10</v>
      </c>
      <c r="C12553">
        <f t="shared" si="594"/>
        <v>550</v>
      </c>
      <c r="D12553" s="2">
        <v>-6</v>
      </c>
      <c r="E12553" s="1" t="str">
        <f t="shared" si="595"/>
        <v>paroxytone</v>
      </c>
      <c r="F12553" s="1" t="str">
        <f t="shared" si="596"/>
        <v>CVC</v>
      </c>
      <c r="G12553" t="s">
        <v>27</v>
      </c>
      <c r="H12553" t="b">
        <v>1</v>
      </c>
      <c r="I12553">
        <v>2200</v>
      </c>
    </row>
    <row r="12554" spans="1:9" ht="15.6" x14ac:dyDescent="0.3">
      <c r="A12554">
        <v>14</v>
      </c>
      <c r="B12554">
        <v>10</v>
      </c>
      <c r="C12554">
        <f t="shared" si="594"/>
        <v>551</v>
      </c>
      <c r="D12554" s="2">
        <v>-6</v>
      </c>
      <c r="E12554" s="1" t="str">
        <f t="shared" si="595"/>
        <v>oxytone</v>
      </c>
      <c r="F12554" s="1" t="str">
        <f t="shared" si="596"/>
        <v>CV</v>
      </c>
      <c r="G12554" t="s">
        <v>155</v>
      </c>
      <c r="H12554" t="b">
        <v>1</v>
      </c>
      <c r="I12554">
        <v>1030</v>
      </c>
    </row>
    <row r="12555" spans="1:9" ht="15.6" x14ac:dyDescent="0.3">
      <c r="A12555">
        <v>14</v>
      </c>
      <c r="B12555">
        <v>10</v>
      </c>
      <c r="C12555">
        <f t="shared" si="594"/>
        <v>552</v>
      </c>
      <c r="D12555" s="2">
        <v>-6</v>
      </c>
      <c r="E12555" s="1" t="str">
        <f t="shared" si="595"/>
        <v>paroxytone</v>
      </c>
      <c r="F12555" s="1" t="str">
        <f t="shared" si="596"/>
        <v>CVC</v>
      </c>
      <c r="G12555" t="s">
        <v>22</v>
      </c>
      <c r="H12555" t="b">
        <v>1</v>
      </c>
      <c r="I12555">
        <v>1150</v>
      </c>
    </row>
    <row r="12556" spans="1:9" ht="15.6" x14ac:dyDescent="0.3">
      <c r="A12556">
        <v>14</v>
      </c>
      <c r="B12556">
        <v>10</v>
      </c>
      <c r="C12556">
        <f t="shared" si="594"/>
        <v>553</v>
      </c>
      <c r="D12556" s="2">
        <v>-6</v>
      </c>
      <c r="E12556" s="1" t="str">
        <f t="shared" si="595"/>
        <v>oxytone</v>
      </c>
      <c r="F12556" s="1" t="str">
        <f t="shared" si="596"/>
        <v>CVC</v>
      </c>
      <c r="G12556" t="s">
        <v>114</v>
      </c>
      <c r="H12556" t="b">
        <v>1</v>
      </c>
      <c r="I12556">
        <v>1380</v>
      </c>
    </row>
    <row r="12557" spans="1:9" ht="15.6" x14ac:dyDescent="0.3">
      <c r="A12557">
        <v>14</v>
      </c>
      <c r="B12557">
        <v>10</v>
      </c>
      <c r="C12557">
        <f t="shared" si="594"/>
        <v>554</v>
      </c>
      <c r="D12557" s="2">
        <v>-6</v>
      </c>
      <c r="E12557" s="1" t="str">
        <f t="shared" si="595"/>
        <v>paroxytone</v>
      </c>
      <c r="F12557" s="1" t="str">
        <f t="shared" si="596"/>
        <v>CVC</v>
      </c>
      <c r="G12557" t="s">
        <v>156</v>
      </c>
      <c r="H12557" t="b">
        <v>1</v>
      </c>
      <c r="I12557">
        <v>880</v>
      </c>
    </row>
    <row r="12558" spans="1:9" ht="15.6" x14ac:dyDescent="0.3">
      <c r="A12558">
        <v>14</v>
      </c>
      <c r="B12558">
        <v>10</v>
      </c>
      <c r="C12558">
        <f t="shared" si="594"/>
        <v>555</v>
      </c>
      <c r="D12558" s="2">
        <v>-6</v>
      </c>
      <c r="E12558" s="1" t="str">
        <f t="shared" si="595"/>
        <v>oxytone</v>
      </c>
      <c r="F12558" s="1" t="str">
        <f t="shared" si="596"/>
        <v>CV</v>
      </c>
      <c r="G12558" t="s">
        <v>54</v>
      </c>
      <c r="H12558" t="b">
        <v>1</v>
      </c>
      <c r="I12558">
        <v>900</v>
      </c>
    </row>
    <row r="12559" spans="1:9" ht="15.6" x14ac:dyDescent="0.3">
      <c r="A12559">
        <v>14</v>
      </c>
      <c r="B12559">
        <v>10</v>
      </c>
      <c r="C12559">
        <f t="shared" si="594"/>
        <v>556</v>
      </c>
      <c r="D12559" s="2">
        <v>-6</v>
      </c>
      <c r="E12559" s="1" t="str">
        <f t="shared" si="595"/>
        <v>oxytone</v>
      </c>
      <c r="F12559" s="1" t="str">
        <f t="shared" si="596"/>
        <v>CVC</v>
      </c>
      <c r="G12559" t="s">
        <v>150</v>
      </c>
      <c r="H12559" t="b">
        <v>1</v>
      </c>
      <c r="I12559">
        <v>780</v>
      </c>
    </row>
    <row r="12560" spans="1:9" ht="15.6" x14ac:dyDescent="0.3">
      <c r="A12560">
        <v>14</v>
      </c>
      <c r="B12560">
        <v>10</v>
      </c>
      <c r="C12560">
        <f t="shared" si="594"/>
        <v>557</v>
      </c>
      <c r="D12560" s="2">
        <v>-6</v>
      </c>
      <c r="E12560" s="1" t="str">
        <f t="shared" si="595"/>
        <v>oxytone</v>
      </c>
      <c r="F12560" s="1" t="str">
        <f t="shared" si="596"/>
        <v>CVC</v>
      </c>
      <c r="G12560" t="s">
        <v>150</v>
      </c>
      <c r="H12560" t="b">
        <v>1</v>
      </c>
      <c r="I12560">
        <v>680</v>
      </c>
    </row>
    <row r="12561" spans="1:9" ht="15.6" x14ac:dyDescent="0.3">
      <c r="A12561">
        <v>14</v>
      </c>
      <c r="B12561">
        <v>10</v>
      </c>
      <c r="C12561">
        <f t="shared" si="594"/>
        <v>558</v>
      </c>
      <c r="D12561" s="2">
        <v>-6</v>
      </c>
      <c r="E12561" s="1" t="str">
        <f t="shared" si="595"/>
        <v>paroxytone</v>
      </c>
      <c r="F12561" s="1" t="str">
        <f t="shared" si="596"/>
        <v>CVC</v>
      </c>
      <c r="G12561" t="s">
        <v>22</v>
      </c>
      <c r="H12561" t="b">
        <v>1</v>
      </c>
      <c r="I12561">
        <v>1400</v>
      </c>
    </row>
    <row r="12562" spans="1:9" ht="15.6" x14ac:dyDescent="0.3">
      <c r="A12562">
        <v>14</v>
      </c>
      <c r="B12562">
        <v>10</v>
      </c>
      <c r="C12562">
        <f t="shared" si="594"/>
        <v>559</v>
      </c>
      <c r="D12562" s="2">
        <v>-6</v>
      </c>
      <c r="E12562" s="1" t="str">
        <f t="shared" si="595"/>
        <v>paroxytone</v>
      </c>
      <c r="F12562" s="1" t="str">
        <f t="shared" si="596"/>
        <v>CV</v>
      </c>
      <c r="G12562" t="s">
        <v>43</v>
      </c>
      <c r="H12562" t="b">
        <v>1</v>
      </c>
      <c r="I12562">
        <v>1420</v>
      </c>
    </row>
    <row r="12563" spans="1:9" ht="15.6" x14ac:dyDescent="0.3">
      <c r="A12563">
        <v>14</v>
      </c>
      <c r="B12563">
        <v>10</v>
      </c>
      <c r="C12563">
        <f t="shared" si="594"/>
        <v>560</v>
      </c>
      <c r="D12563" s="2">
        <v>-6</v>
      </c>
      <c r="E12563" s="1" t="str">
        <f t="shared" si="595"/>
        <v>paroxytone</v>
      </c>
      <c r="F12563" s="1" t="str">
        <f t="shared" si="596"/>
        <v>CVC</v>
      </c>
      <c r="G12563" t="s">
        <v>163</v>
      </c>
      <c r="H12563" t="b">
        <v>1</v>
      </c>
      <c r="I12563">
        <v>2650</v>
      </c>
    </row>
    <row r="12564" spans="1:9" ht="15.6" x14ac:dyDescent="0.3">
      <c r="A12564">
        <v>14</v>
      </c>
      <c r="B12564">
        <v>10</v>
      </c>
      <c r="C12564">
        <f t="shared" si="594"/>
        <v>561</v>
      </c>
      <c r="D12564" s="2">
        <v>-6</v>
      </c>
      <c r="E12564" s="1" t="str">
        <f t="shared" si="595"/>
        <v>paroxytone</v>
      </c>
      <c r="F12564" s="1" t="str">
        <f t="shared" si="596"/>
        <v>CV</v>
      </c>
      <c r="G12564" t="s">
        <v>45</v>
      </c>
      <c r="H12564" t="b">
        <v>1</v>
      </c>
      <c r="I12564">
        <v>880</v>
      </c>
    </row>
    <row r="12565" spans="1:9" ht="15.6" x14ac:dyDescent="0.3">
      <c r="A12565">
        <v>14</v>
      </c>
      <c r="B12565">
        <v>10</v>
      </c>
      <c r="C12565">
        <f t="shared" si="594"/>
        <v>562</v>
      </c>
      <c r="D12565" s="2">
        <v>-6</v>
      </c>
      <c r="E12565" s="1" t="str">
        <f t="shared" si="595"/>
        <v>oxytone</v>
      </c>
      <c r="F12565" s="1" t="str">
        <f t="shared" si="596"/>
        <v>CV</v>
      </c>
      <c r="G12565" t="s">
        <v>18</v>
      </c>
      <c r="H12565" t="b">
        <v>0</v>
      </c>
      <c r="I12565">
        <v>2470</v>
      </c>
    </row>
    <row r="12566" spans="1:9" ht="15.6" x14ac:dyDescent="0.3">
      <c r="A12566">
        <v>14</v>
      </c>
      <c r="B12566">
        <v>10</v>
      </c>
      <c r="C12566">
        <f t="shared" si="594"/>
        <v>563</v>
      </c>
      <c r="D12566" s="2">
        <v>-6</v>
      </c>
      <c r="E12566" s="1" t="str">
        <f t="shared" si="595"/>
        <v>paroxytone</v>
      </c>
      <c r="F12566" s="1" t="str">
        <f t="shared" si="596"/>
        <v>CV</v>
      </c>
      <c r="G12566" t="s">
        <v>11</v>
      </c>
      <c r="H12566" t="b">
        <v>1</v>
      </c>
      <c r="I12566">
        <v>1480</v>
      </c>
    </row>
    <row r="12567" spans="1:9" ht="15.6" x14ac:dyDescent="0.3">
      <c r="A12567">
        <v>14</v>
      </c>
      <c r="B12567">
        <v>10</v>
      </c>
      <c r="C12567">
        <f t="shared" si="594"/>
        <v>564</v>
      </c>
      <c r="D12567" s="2">
        <v>-6</v>
      </c>
      <c r="E12567" s="1" t="str">
        <f t="shared" si="595"/>
        <v>oxytone</v>
      </c>
      <c r="F12567" s="1" t="str">
        <f t="shared" si="596"/>
        <v>CVC</v>
      </c>
      <c r="G12567" t="s">
        <v>2</v>
      </c>
      <c r="H12567" t="b">
        <v>0</v>
      </c>
      <c r="I12567">
        <v>2750</v>
      </c>
    </row>
    <row r="12568" spans="1:9" ht="15.6" x14ac:dyDescent="0.3">
      <c r="A12568">
        <v>14</v>
      </c>
      <c r="B12568">
        <v>10</v>
      </c>
      <c r="C12568">
        <f t="shared" si="594"/>
        <v>565</v>
      </c>
      <c r="D12568" s="2">
        <v>-6</v>
      </c>
      <c r="E12568" s="1" t="str">
        <f t="shared" si="595"/>
        <v>oxytone</v>
      </c>
      <c r="F12568" s="1" t="str">
        <f t="shared" si="596"/>
        <v>CV</v>
      </c>
      <c r="G12568" t="s">
        <v>85</v>
      </c>
      <c r="H12568" t="b">
        <v>1</v>
      </c>
      <c r="I12568">
        <v>920</v>
      </c>
    </row>
    <row r="12569" spans="1:9" ht="15.6" x14ac:dyDescent="0.3">
      <c r="A12569">
        <v>14</v>
      </c>
      <c r="B12569">
        <v>10</v>
      </c>
      <c r="C12569">
        <f t="shared" si="594"/>
        <v>566</v>
      </c>
      <c r="D12569" s="2">
        <v>-6</v>
      </c>
      <c r="E12569" s="1" t="str">
        <f t="shared" si="595"/>
        <v>paroxytone</v>
      </c>
      <c r="F12569" s="1" t="str">
        <f t="shared" si="596"/>
        <v>CV</v>
      </c>
      <c r="G12569" t="s">
        <v>86</v>
      </c>
      <c r="H12569" t="b">
        <v>1</v>
      </c>
      <c r="I12569">
        <v>1480</v>
      </c>
    </row>
    <row r="12570" spans="1:9" ht="15.6" x14ac:dyDescent="0.3">
      <c r="A12570">
        <v>14</v>
      </c>
      <c r="B12570">
        <v>10</v>
      </c>
      <c r="C12570">
        <f t="shared" si="594"/>
        <v>567</v>
      </c>
      <c r="D12570" s="2">
        <v>-6</v>
      </c>
      <c r="E12570" s="1" t="str">
        <f t="shared" si="595"/>
        <v>paroxytone</v>
      </c>
      <c r="F12570" s="1" t="str">
        <f t="shared" si="596"/>
        <v>CVC</v>
      </c>
      <c r="G12570" t="s">
        <v>156</v>
      </c>
      <c r="H12570" t="b">
        <v>1</v>
      </c>
      <c r="I12570">
        <v>1020</v>
      </c>
    </row>
    <row r="12571" spans="1:9" ht="15.6" x14ac:dyDescent="0.3">
      <c r="A12571">
        <v>14</v>
      </c>
      <c r="B12571">
        <v>10</v>
      </c>
      <c r="C12571">
        <f t="shared" si="594"/>
        <v>568</v>
      </c>
      <c r="D12571" s="2">
        <v>-6</v>
      </c>
      <c r="E12571" s="1" t="str">
        <f t="shared" si="595"/>
        <v>oxytone</v>
      </c>
      <c r="F12571" s="1" t="str">
        <f t="shared" si="596"/>
        <v>CV</v>
      </c>
      <c r="G12571" t="s">
        <v>108</v>
      </c>
      <c r="H12571" t="b">
        <v>1</v>
      </c>
      <c r="I12571">
        <v>1300</v>
      </c>
    </row>
    <row r="12572" spans="1:9" ht="15.6" x14ac:dyDescent="0.3">
      <c r="A12572">
        <v>14</v>
      </c>
      <c r="B12572">
        <v>10</v>
      </c>
      <c r="C12572">
        <f t="shared" si="594"/>
        <v>569</v>
      </c>
      <c r="D12572" s="2">
        <v>-6</v>
      </c>
      <c r="E12572" s="1" t="str">
        <f t="shared" si="595"/>
        <v>paroxytone</v>
      </c>
      <c r="F12572" s="1" t="str">
        <f t="shared" si="596"/>
        <v>CV</v>
      </c>
      <c r="G12572" t="s">
        <v>82</v>
      </c>
      <c r="H12572" t="b">
        <v>0</v>
      </c>
      <c r="I12572">
        <v>1670</v>
      </c>
    </row>
    <row r="12573" spans="1:9" ht="15.6" x14ac:dyDescent="0.3">
      <c r="A12573">
        <v>14</v>
      </c>
      <c r="B12573">
        <v>10</v>
      </c>
      <c r="C12573">
        <f t="shared" si="594"/>
        <v>570</v>
      </c>
      <c r="D12573" s="2">
        <v>-6</v>
      </c>
      <c r="E12573" s="1" t="str">
        <f t="shared" si="595"/>
        <v>oxytone</v>
      </c>
      <c r="F12573" s="1" t="str">
        <f t="shared" si="596"/>
        <v>CV</v>
      </c>
      <c r="G12573" t="s">
        <v>113</v>
      </c>
      <c r="H12573" t="b">
        <v>1</v>
      </c>
      <c r="I12573">
        <v>1780</v>
      </c>
    </row>
    <row r="12574" spans="1:9" ht="15.6" x14ac:dyDescent="0.3">
      <c r="A12574">
        <v>14</v>
      </c>
      <c r="B12574">
        <v>10</v>
      </c>
      <c r="C12574">
        <f t="shared" si="594"/>
        <v>571</v>
      </c>
      <c r="D12574" s="2">
        <v>-6</v>
      </c>
      <c r="E12574" s="1" t="str">
        <f t="shared" si="595"/>
        <v>paroxytone</v>
      </c>
      <c r="F12574" s="1" t="str">
        <f t="shared" si="596"/>
        <v>CVC</v>
      </c>
      <c r="G12574" t="s">
        <v>151</v>
      </c>
      <c r="H12574" t="b">
        <v>1</v>
      </c>
      <c r="I12574">
        <v>930</v>
      </c>
    </row>
    <row r="12575" spans="1:9" ht="15.6" x14ac:dyDescent="0.3">
      <c r="A12575">
        <v>14</v>
      </c>
      <c r="B12575">
        <v>10</v>
      </c>
      <c r="C12575">
        <f t="shared" si="594"/>
        <v>572</v>
      </c>
      <c r="D12575" s="2">
        <v>-6</v>
      </c>
      <c r="E12575" s="1" t="str">
        <f t="shared" si="595"/>
        <v>oxytone</v>
      </c>
      <c r="F12575" s="1" t="str">
        <f t="shared" si="596"/>
        <v>CV</v>
      </c>
      <c r="G12575" t="s">
        <v>155</v>
      </c>
      <c r="H12575" t="b">
        <v>1</v>
      </c>
      <c r="I12575">
        <v>1980</v>
      </c>
    </row>
    <row r="12576" spans="1:9" ht="15.6" x14ac:dyDescent="0.3">
      <c r="A12576">
        <v>14</v>
      </c>
      <c r="B12576">
        <v>11</v>
      </c>
      <c r="C12576">
        <f t="shared" si="594"/>
        <v>573</v>
      </c>
      <c r="D12576" s="2">
        <v>-6</v>
      </c>
      <c r="E12576" s="1" t="str">
        <f t="shared" si="595"/>
        <v>paroxytone</v>
      </c>
      <c r="F12576" s="1" t="str">
        <f t="shared" si="596"/>
        <v>CVC</v>
      </c>
      <c r="G12576" t="s">
        <v>110</v>
      </c>
      <c r="H12576" t="b">
        <v>1</v>
      </c>
      <c r="I12576">
        <v>830</v>
      </c>
    </row>
    <row r="12577" spans="1:9" ht="15.6" x14ac:dyDescent="0.3">
      <c r="A12577">
        <v>14</v>
      </c>
      <c r="B12577">
        <v>11</v>
      </c>
      <c r="C12577">
        <f t="shared" si="594"/>
        <v>574</v>
      </c>
      <c r="D12577" s="2">
        <v>-6</v>
      </c>
      <c r="E12577" s="1" t="str">
        <f t="shared" si="595"/>
        <v>oxytone</v>
      </c>
      <c r="F12577" s="1" t="str">
        <f t="shared" si="596"/>
        <v>CVC</v>
      </c>
      <c r="G12577" t="s">
        <v>65</v>
      </c>
      <c r="H12577" t="b">
        <v>1</v>
      </c>
      <c r="I12577">
        <v>1420</v>
      </c>
    </row>
    <row r="12578" spans="1:9" ht="15.6" x14ac:dyDescent="0.3">
      <c r="A12578">
        <v>14</v>
      </c>
      <c r="B12578">
        <v>11</v>
      </c>
      <c r="C12578">
        <f t="shared" si="594"/>
        <v>575</v>
      </c>
      <c r="D12578" s="2">
        <v>-6</v>
      </c>
      <c r="E12578" s="1" t="str">
        <f t="shared" si="595"/>
        <v>paroxytone</v>
      </c>
      <c r="F12578" s="1" t="str">
        <f t="shared" si="596"/>
        <v>CV</v>
      </c>
      <c r="G12578" t="s">
        <v>162</v>
      </c>
      <c r="H12578" t="b">
        <v>1</v>
      </c>
      <c r="I12578">
        <v>970</v>
      </c>
    </row>
    <row r="12579" spans="1:9" ht="15.6" x14ac:dyDescent="0.3">
      <c r="A12579">
        <v>14</v>
      </c>
      <c r="B12579">
        <v>11</v>
      </c>
      <c r="C12579">
        <f t="shared" si="594"/>
        <v>576</v>
      </c>
      <c r="D12579" s="2">
        <v>-6</v>
      </c>
      <c r="E12579" s="1" t="str">
        <f t="shared" si="595"/>
        <v>paroxytone</v>
      </c>
      <c r="F12579" s="1" t="str">
        <f t="shared" si="596"/>
        <v>CV</v>
      </c>
      <c r="G12579" t="s">
        <v>129</v>
      </c>
      <c r="H12579" t="b">
        <v>1</v>
      </c>
      <c r="I12579">
        <v>1030</v>
      </c>
    </row>
    <row r="12580" spans="1:9" ht="15.6" x14ac:dyDescent="0.3">
      <c r="A12580">
        <v>14</v>
      </c>
      <c r="B12580">
        <v>11</v>
      </c>
      <c r="C12580">
        <f t="shared" si="594"/>
        <v>577</v>
      </c>
      <c r="D12580" s="2">
        <v>-6</v>
      </c>
      <c r="E12580" s="1" t="str">
        <f t="shared" si="595"/>
        <v>paroxytone</v>
      </c>
      <c r="F12580" s="1" t="str">
        <f t="shared" si="596"/>
        <v>CV</v>
      </c>
      <c r="G12580" t="s">
        <v>188</v>
      </c>
      <c r="H12580" t="b">
        <v>1</v>
      </c>
      <c r="I12580">
        <v>1280</v>
      </c>
    </row>
    <row r="12581" spans="1:9" ht="15.6" x14ac:dyDescent="0.3">
      <c r="A12581">
        <v>14</v>
      </c>
      <c r="B12581">
        <v>11</v>
      </c>
      <c r="C12581">
        <f t="shared" ref="C12581:C12644" si="597">ROW(A578)</f>
        <v>578</v>
      </c>
      <c r="D12581" s="2">
        <v>-6</v>
      </c>
      <c r="E12581" s="1" t="str">
        <f t="shared" si="595"/>
        <v>oxytone</v>
      </c>
      <c r="F12581" s="1" t="str">
        <f t="shared" si="596"/>
        <v>CV</v>
      </c>
      <c r="G12581" t="s">
        <v>31</v>
      </c>
      <c r="H12581" t="b">
        <v>1</v>
      </c>
      <c r="I12581">
        <v>2170</v>
      </c>
    </row>
    <row r="12582" spans="1:9" ht="15.6" x14ac:dyDescent="0.3">
      <c r="A12582">
        <v>14</v>
      </c>
      <c r="B12582">
        <v>11</v>
      </c>
      <c r="C12582">
        <f t="shared" si="597"/>
        <v>579</v>
      </c>
      <c r="D12582" s="2">
        <v>-6</v>
      </c>
      <c r="E12582" s="1" t="str">
        <f t="shared" si="595"/>
        <v>oxytone</v>
      </c>
      <c r="F12582" s="1" t="str">
        <f t="shared" si="596"/>
        <v>CVC</v>
      </c>
      <c r="G12582" t="s">
        <v>166</v>
      </c>
      <c r="H12582" t="b">
        <v>1</v>
      </c>
      <c r="I12582">
        <v>370</v>
      </c>
    </row>
    <row r="12583" spans="1:9" ht="15.6" x14ac:dyDescent="0.3">
      <c r="A12583">
        <v>14</v>
      </c>
      <c r="B12583">
        <v>11</v>
      </c>
      <c r="C12583">
        <f t="shared" si="597"/>
        <v>580</v>
      </c>
      <c r="D12583" s="2">
        <v>-6</v>
      </c>
      <c r="E12583" s="1" t="str">
        <f t="shared" si="595"/>
        <v>oxytone</v>
      </c>
      <c r="F12583" s="1" t="str">
        <f t="shared" si="596"/>
        <v>CVC</v>
      </c>
      <c r="G12583" t="s">
        <v>119</v>
      </c>
      <c r="H12583" t="b">
        <v>1</v>
      </c>
      <c r="I12583">
        <v>730</v>
      </c>
    </row>
    <row r="12584" spans="1:9" ht="15.6" x14ac:dyDescent="0.3">
      <c r="A12584">
        <v>14</v>
      </c>
      <c r="B12584">
        <v>11</v>
      </c>
      <c r="C12584">
        <f t="shared" si="597"/>
        <v>581</v>
      </c>
      <c r="D12584" s="2">
        <v>-6</v>
      </c>
      <c r="E12584" s="1" t="str">
        <f t="shared" si="595"/>
        <v>oxytone</v>
      </c>
      <c r="F12584" s="1" t="str">
        <f t="shared" si="596"/>
        <v>CV</v>
      </c>
      <c r="G12584" t="s">
        <v>72</v>
      </c>
      <c r="H12584" t="b">
        <v>1</v>
      </c>
      <c r="I12584">
        <v>370</v>
      </c>
    </row>
    <row r="12585" spans="1:9" ht="15.6" x14ac:dyDescent="0.3">
      <c r="A12585">
        <v>14</v>
      </c>
      <c r="B12585">
        <v>11</v>
      </c>
      <c r="C12585">
        <f t="shared" si="597"/>
        <v>582</v>
      </c>
      <c r="D12585" s="2">
        <v>-6</v>
      </c>
      <c r="E12585" s="1" t="str">
        <f t="shared" si="595"/>
        <v>oxytone</v>
      </c>
      <c r="F12585" s="1" t="str">
        <f t="shared" si="596"/>
        <v>CVC</v>
      </c>
      <c r="G12585" t="s">
        <v>123</v>
      </c>
      <c r="H12585" t="b">
        <v>1</v>
      </c>
      <c r="I12585">
        <v>930</v>
      </c>
    </row>
    <row r="12586" spans="1:9" ht="15.6" x14ac:dyDescent="0.3">
      <c r="A12586">
        <v>14</v>
      </c>
      <c r="B12586">
        <v>11</v>
      </c>
      <c r="C12586">
        <f t="shared" si="597"/>
        <v>583</v>
      </c>
      <c r="D12586" s="2">
        <v>-6</v>
      </c>
      <c r="E12586" s="1" t="str">
        <f t="shared" si="595"/>
        <v>oxytone</v>
      </c>
      <c r="F12586" s="1" t="str">
        <f t="shared" si="596"/>
        <v>CV</v>
      </c>
      <c r="G12586" t="s">
        <v>118</v>
      </c>
      <c r="H12586" t="b">
        <v>1</v>
      </c>
      <c r="I12586">
        <v>1000</v>
      </c>
    </row>
    <row r="12587" spans="1:9" ht="15.6" x14ac:dyDescent="0.3">
      <c r="A12587">
        <v>14</v>
      </c>
      <c r="B12587">
        <v>11</v>
      </c>
      <c r="C12587">
        <f t="shared" si="597"/>
        <v>584</v>
      </c>
      <c r="D12587" s="2">
        <v>-6</v>
      </c>
      <c r="E12587" s="1" t="str">
        <f t="shared" si="595"/>
        <v>oxytone</v>
      </c>
      <c r="F12587" s="1" t="str">
        <f t="shared" si="596"/>
        <v>CV</v>
      </c>
      <c r="G12587" t="s">
        <v>3</v>
      </c>
      <c r="H12587" t="b">
        <v>1</v>
      </c>
      <c r="I12587">
        <v>630</v>
      </c>
    </row>
    <row r="12588" spans="1:9" ht="15.6" x14ac:dyDescent="0.3">
      <c r="A12588">
        <v>14</v>
      </c>
      <c r="B12588">
        <v>11</v>
      </c>
      <c r="C12588">
        <f t="shared" si="597"/>
        <v>585</v>
      </c>
      <c r="D12588" s="2">
        <v>-6</v>
      </c>
      <c r="E12588" s="1" t="str">
        <f t="shared" si="595"/>
        <v>paroxytone</v>
      </c>
      <c r="F12588" s="1" t="str">
        <f t="shared" si="596"/>
        <v>CVC</v>
      </c>
      <c r="G12588" t="s">
        <v>104</v>
      </c>
      <c r="H12588" t="b">
        <v>0</v>
      </c>
      <c r="I12588">
        <v>1420</v>
      </c>
    </row>
    <row r="12589" spans="1:9" ht="15.6" x14ac:dyDescent="0.3">
      <c r="A12589">
        <v>14</v>
      </c>
      <c r="B12589">
        <v>11</v>
      </c>
      <c r="C12589">
        <f t="shared" si="597"/>
        <v>586</v>
      </c>
      <c r="D12589" s="2">
        <v>-6</v>
      </c>
      <c r="E12589" s="1" t="str">
        <f t="shared" si="595"/>
        <v>paroxytone</v>
      </c>
      <c r="F12589" s="1" t="str">
        <f t="shared" si="596"/>
        <v>CVC</v>
      </c>
      <c r="G12589" t="s">
        <v>169</v>
      </c>
      <c r="H12589" t="b">
        <v>1</v>
      </c>
      <c r="I12589">
        <v>1020</v>
      </c>
    </row>
    <row r="12590" spans="1:9" ht="15.6" x14ac:dyDescent="0.3">
      <c r="A12590">
        <v>14</v>
      </c>
      <c r="B12590">
        <v>11</v>
      </c>
      <c r="C12590">
        <f t="shared" si="597"/>
        <v>587</v>
      </c>
      <c r="D12590" s="2">
        <v>-6</v>
      </c>
      <c r="E12590" s="1" t="str">
        <f t="shared" si="595"/>
        <v>oxytone</v>
      </c>
      <c r="F12590" s="1" t="str">
        <f t="shared" si="596"/>
        <v>CV</v>
      </c>
      <c r="G12590" t="s">
        <v>60</v>
      </c>
      <c r="H12590" t="b">
        <v>1</v>
      </c>
      <c r="I12590">
        <v>950</v>
      </c>
    </row>
    <row r="12591" spans="1:9" ht="15.6" x14ac:dyDescent="0.3">
      <c r="A12591">
        <v>14</v>
      </c>
      <c r="B12591">
        <v>11</v>
      </c>
      <c r="C12591">
        <f t="shared" si="597"/>
        <v>588</v>
      </c>
      <c r="D12591" s="2">
        <v>-6</v>
      </c>
      <c r="E12591" s="1" t="str">
        <f t="shared" si="595"/>
        <v>oxytone</v>
      </c>
      <c r="F12591" s="1" t="str">
        <f t="shared" si="596"/>
        <v>CV</v>
      </c>
      <c r="G12591" t="s">
        <v>142</v>
      </c>
      <c r="H12591" t="b">
        <v>1</v>
      </c>
      <c r="I12591">
        <v>1070</v>
      </c>
    </row>
    <row r="12592" spans="1:9" ht="15.6" x14ac:dyDescent="0.3">
      <c r="A12592">
        <v>14</v>
      </c>
      <c r="B12592">
        <v>11</v>
      </c>
      <c r="C12592">
        <f t="shared" si="597"/>
        <v>589</v>
      </c>
      <c r="D12592" s="2">
        <v>-6</v>
      </c>
      <c r="E12592" s="1" t="str">
        <f t="shared" si="595"/>
        <v>paroxytone</v>
      </c>
      <c r="F12592" s="1" t="str">
        <f t="shared" si="596"/>
        <v>CV</v>
      </c>
      <c r="G12592" t="s">
        <v>129</v>
      </c>
      <c r="H12592" t="b">
        <v>0</v>
      </c>
      <c r="I12592">
        <v>1450</v>
      </c>
    </row>
    <row r="12593" spans="1:9" ht="15.6" x14ac:dyDescent="0.3">
      <c r="A12593">
        <v>14</v>
      </c>
      <c r="B12593">
        <v>11</v>
      </c>
      <c r="C12593">
        <f t="shared" si="597"/>
        <v>590</v>
      </c>
      <c r="D12593" s="2">
        <v>-6</v>
      </c>
      <c r="E12593" s="1" t="str">
        <f t="shared" si="595"/>
        <v>oxytone</v>
      </c>
      <c r="F12593" s="1" t="str">
        <f t="shared" si="596"/>
        <v>CVC</v>
      </c>
      <c r="G12593" t="s">
        <v>65</v>
      </c>
      <c r="H12593" t="b">
        <v>1</v>
      </c>
      <c r="I12593">
        <v>1250</v>
      </c>
    </row>
    <row r="12594" spans="1:9" ht="15.6" x14ac:dyDescent="0.3">
      <c r="A12594">
        <v>14</v>
      </c>
      <c r="B12594">
        <v>11</v>
      </c>
      <c r="C12594">
        <f t="shared" si="597"/>
        <v>591</v>
      </c>
      <c r="D12594" s="2">
        <v>-6</v>
      </c>
      <c r="E12594" s="1" t="str">
        <f t="shared" si="595"/>
        <v>paroxytone</v>
      </c>
      <c r="F12594" s="1" t="str">
        <f t="shared" si="596"/>
        <v>CV</v>
      </c>
      <c r="G12594" t="s">
        <v>107</v>
      </c>
      <c r="H12594" t="b">
        <v>1</v>
      </c>
      <c r="I12594">
        <v>1580</v>
      </c>
    </row>
    <row r="12595" spans="1:9" ht="15.6" x14ac:dyDescent="0.3">
      <c r="A12595">
        <v>14</v>
      </c>
      <c r="B12595">
        <v>11</v>
      </c>
      <c r="C12595">
        <f t="shared" si="597"/>
        <v>592</v>
      </c>
      <c r="D12595" s="2">
        <v>-6</v>
      </c>
      <c r="E12595" s="1" t="str">
        <f t="shared" si="595"/>
        <v>oxytone</v>
      </c>
      <c r="F12595" s="1" t="str">
        <f t="shared" si="596"/>
        <v>CV</v>
      </c>
      <c r="G12595" t="s">
        <v>52</v>
      </c>
      <c r="H12595" t="b">
        <v>1</v>
      </c>
      <c r="I12595">
        <v>5380</v>
      </c>
    </row>
    <row r="12596" spans="1:9" ht="15.6" x14ac:dyDescent="0.3">
      <c r="A12596">
        <v>14</v>
      </c>
      <c r="B12596">
        <v>11</v>
      </c>
      <c r="C12596">
        <f t="shared" si="597"/>
        <v>593</v>
      </c>
      <c r="D12596" s="2">
        <v>-6</v>
      </c>
      <c r="E12596" s="1" t="str">
        <f t="shared" si="595"/>
        <v>paroxytone</v>
      </c>
      <c r="F12596" s="1" t="str">
        <f t="shared" si="596"/>
        <v>CV</v>
      </c>
      <c r="G12596" t="s">
        <v>129</v>
      </c>
      <c r="H12596" t="b">
        <v>0</v>
      </c>
      <c r="I12596">
        <v>2720</v>
      </c>
    </row>
    <row r="12597" spans="1:9" ht="15.6" x14ac:dyDescent="0.3">
      <c r="A12597">
        <v>14</v>
      </c>
      <c r="B12597">
        <v>11</v>
      </c>
      <c r="C12597">
        <f t="shared" si="597"/>
        <v>594</v>
      </c>
      <c r="D12597" s="2">
        <v>-6</v>
      </c>
      <c r="E12597" s="1" t="str">
        <f t="shared" si="595"/>
        <v>oxytone</v>
      </c>
      <c r="F12597" s="1" t="str">
        <f t="shared" si="596"/>
        <v>CV</v>
      </c>
      <c r="G12597" t="s">
        <v>173</v>
      </c>
      <c r="H12597" t="b">
        <v>1</v>
      </c>
      <c r="I12597">
        <v>1920</v>
      </c>
    </row>
    <row r="12598" spans="1:9" ht="15.6" x14ac:dyDescent="0.3">
      <c r="A12598">
        <v>14</v>
      </c>
      <c r="B12598">
        <v>11</v>
      </c>
      <c r="C12598">
        <f t="shared" si="597"/>
        <v>595</v>
      </c>
      <c r="D12598" s="2">
        <v>-6</v>
      </c>
      <c r="E12598" s="1" t="str">
        <f t="shared" si="595"/>
        <v>oxytone</v>
      </c>
      <c r="F12598" s="1" t="str">
        <f t="shared" si="596"/>
        <v>CVC</v>
      </c>
      <c r="G12598" t="s">
        <v>55</v>
      </c>
      <c r="H12598" t="b">
        <v>1</v>
      </c>
      <c r="I12598">
        <v>1470</v>
      </c>
    </row>
    <row r="12599" spans="1:9" ht="15.6" x14ac:dyDescent="0.3">
      <c r="A12599">
        <v>14</v>
      </c>
      <c r="B12599">
        <v>11</v>
      </c>
      <c r="C12599">
        <f t="shared" si="597"/>
        <v>596</v>
      </c>
      <c r="D12599" s="2">
        <v>-6</v>
      </c>
      <c r="E12599" s="1" t="str">
        <f t="shared" ref="E12599:E12662" si="598">IF(OR(G12599="18_C2",G12599="42_C1",G12599="55_C2",G12599="79_C1",G12599="20_C2",G12599="44_C1",G12599="84_C1",G12599="60_C2",G12599="32_C1",G12599="8_C2",G12599="59_C2",G12599="83_C1",G12599="12_C2",G12599="36_C1",G12599="64_C2",G12599="88_C1",G12599="14_C2",G12599="38_C1",G12599="69_C2",G12599="93_C1",G12599="49_C2",G12599="73_C1",G12599="58_C2",G12599="82_C1",G12599="2_C2",G12599="26_C1",G12599="11_C2",G12599="35_C1",G12599="23_C2",G12599="47_C1",G12599="56_C2",G12599="80_C1",G12599="17_C2",G12599="41_C1",G12599="27_C1",G12599="3_C2",G12599="62_C2",G12599="86_C1",G12599="50_C2",G12599="74_C1",G12599="63_C2",G12599="87_C1",G12599="24_C2",G12599="48_C1",G12599="13_C2",G12599="37_C1",G12599="10_C2",G12599="34_C1",G12599="1_C2",G12599="25_C1",G12599="30_C1",G12599="6_C2",G12599="33_C1",G12599="9_C2",G12599="70_C2",G12599="94_C1",G12599="51_C2",G12599="75_C1",G12599="16_C2",G12599="40_C1",G12599="68_C2",G12599="92_C1",G12599="29_C1",G12599="5_C2",G12599="52_C2",G12599="76_C1",G12599="72_C2",G12599="96_C1",G12599="67_C2",G12599="91_C1",G12599="71_C2",G12599="95_C1",G12599="22_C2",G12599="46_C1",G12599="53_C2",G12599="77_C1",G12599="21_C2",G12599="45_C1",G12599="57_C2",G12599="81_C1",G12599="66_C2",G12599="90_C1",G12599="31_C1",G12599="7_C2",G12599="28_C1",G12599="4_C2",G12599="65_C2",G12599="89_C1",G12599="19_C2",G12599="43_C1",G12599="61_C2",G12599="85_C1",G12599="15_C2",G12599="39_C1",G12599="54_C2",G12599="78_C1"), "oxytone",
IF(OR(G12599="18_C1",G12599="42_C2",G12599="55_C1",G12599="79_C2",G12599="20_C1",G12599="44_C2",G12599="60_C1",G12599="84_C2",G12599="32_C2",G12599="8_C1",G12599="59_C1",G12599="83_C2",G12599="12_C1",G12599="36_C2",G12599="64_C1",G12599="88_C2",G12599="14_C1",G12599="38_C2",G12599="69_C1",G12599="93_C2",G12599="49_C1",G12599="73_C2",G12599="58_C1",G12599="82_C2",G12599="2_C1",G12599="26_C2",G12599="11_C1",G12599="35_C2",G12599="23_C1",G12599="47_C2",G12599="56_C1",G12599="80_C2",G12599="17_C1",G12599="41_C2",G12599="27_C2",G12599="3_C1",G12599="62_C1",G12599="86_C2",G12599="50_C1",G12599="74_C2",G12599="63_C1",G12599="87_C2",G12599="24_C1",G12599="48_C2",G12599="13_C1",G12599="37_C2",G12599="10_C1",G12599="34_C2",G12599="1_C1",G12599="25_C2",G12599="30_C2",G12599="6_C1",G12599="33_C2",G12599="9_C1",G12599="70_C1",G12599="94_C2",G12599="51_C1",G12599="75_C2",G12599="16_C1",G12599="40_C2",G12599="68_C1",G12599="92_C2",G12599="29_C2",G12599="5_C1",G12599="52_C1",G12599="76_C2",G12599="72_C1",G12599="96_C2",G12599="67_C1",G12599="91_C2",G12599="71_C1",G12599="95_C2",G12599="22_C1",G12599="46_C2",G12599="53_C1",G12599="77_C2",G12599="21_C1",G12599="45_C2",G12599="57_C1",G12599="81_C2",G12599="66_C1",G12599="90_C2",G12599="31_C2",G12599="7_C1",G12599="28_C2",G12599="4_C1",G12599="65_C1",G12599="89_C2",G12599="19_C1",G12599="43_C2",G12599="61_C1",G12599="85_C2",G12599="15_C1",G12599="39_C2",G12599="54_C1",G12599="78_C2"), "paroxytone", ""))</f>
        <v>oxytone</v>
      </c>
      <c r="F12599" s="1" t="str">
        <f t="shared" si="596"/>
        <v>CVC</v>
      </c>
      <c r="G12599" t="s">
        <v>166</v>
      </c>
      <c r="H12599" t="b">
        <v>0</v>
      </c>
      <c r="I12599">
        <v>1670</v>
      </c>
    </row>
    <row r="12600" spans="1:9" ht="15.6" x14ac:dyDescent="0.3">
      <c r="A12600">
        <v>14</v>
      </c>
      <c r="B12600">
        <v>11</v>
      </c>
      <c r="C12600">
        <f t="shared" si="597"/>
        <v>597</v>
      </c>
      <c r="D12600" s="2">
        <v>-6</v>
      </c>
      <c r="E12600" s="1" t="str">
        <f t="shared" si="598"/>
        <v>paroxytone</v>
      </c>
      <c r="F12600" s="1" t="str">
        <f t="shared" si="596"/>
        <v>CVC</v>
      </c>
      <c r="G12600" t="s">
        <v>169</v>
      </c>
      <c r="H12600" t="b">
        <v>1</v>
      </c>
      <c r="I12600">
        <v>950</v>
      </c>
    </row>
    <row r="12601" spans="1:9" ht="15.6" x14ac:dyDescent="0.3">
      <c r="A12601">
        <v>14</v>
      </c>
      <c r="B12601">
        <v>11</v>
      </c>
      <c r="C12601">
        <f t="shared" si="597"/>
        <v>598</v>
      </c>
      <c r="D12601" s="2">
        <v>-6</v>
      </c>
      <c r="E12601" s="1" t="str">
        <f t="shared" si="598"/>
        <v>paroxytone</v>
      </c>
      <c r="F12601" s="1" t="str">
        <f t="shared" si="596"/>
        <v>CV</v>
      </c>
      <c r="G12601" t="s">
        <v>69</v>
      </c>
      <c r="H12601" t="b">
        <v>1</v>
      </c>
      <c r="I12601">
        <v>1130</v>
      </c>
    </row>
    <row r="12602" spans="1:9" ht="15.6" x14ac:dyDescent="0.3">
      <c r="A12602">
        <v>14</v>
      </c>
      <c r="B12602">
        <v>11</v>
      </c>
      <c r="C12602">
        <f t="shared" si="597"/>
        <v>599</v>
      </c>
      <c r="D12602" s="2">
        <v>-6</v>
      </c>
      <c r="E12602" s="1" t="str">
        <f t="shared" si="598"/>
        <v>oxytone</v>
      </c>
      <c r="F12602" s="1" t="str">
        <f t="shared" si="596"/>
        <v>CVC</v>
      </c>
      <c r="G12602" t="s">
        <v>119</v>
      </c>
      <c r="H12602" t="b">
        <v>0</v>
      </c>
      <c r="I12602">
        <v>1580</v>
      </c>
    </row>
    <row r="12603" spans="1:9" ht="15.6" x14ac:dyDescent="0.3">
      <c r="A12603">
        <v>14</v>
      </c>
      <c r="B12603">
        <v>11</v>
      </c>
      <c r="C12603">
        <f t="shared" si="597"/>
        <v>600</v>
      </c>
      <c r="D12603" s="2">
        <v>-6</v>
      </c>
      <c r="E12603" s="1" t="str">
        <f t="shared" si="598"/>
        <v>oxytone</v>
      </c>
      <c r="F12603" s="1" t="str">
        <f t="shared" si="596"/>
        <v>CVC</v>
      </c>
      <c r="G12603" t="s">
        <v>181</v>
      </c>
      <c r="H12603" t="b">
        <v>1</v>
      </c>
      <c r="I12603">
        <v>750</v>
      </c>
    </row>
    <row r="12604" spans="1:9" ht="15.6" x14ac:dyDescent="0.3">
      <c r="A12604">
        <v>14</v>
      </c>
      <c r="B12604">
        <v>11</v>
      </c>
      <c r="C12604">
        <f t="shared" si="597"/>
        <v>601</v>
      </c>
      <c r="D12604" s="2">
        <v>-6</v>
      </c>
      <c r="E12604" s="1" t="str">
        <f t="shared" si="598"/>
        <v>paroxytone</v>
      </c>
      <c r="F12604" s="1" t="str">
        <f t="shared" si="596"/>
        <v>CV</v>
      </c>
      <c r="G12604" t="s">
        <v>162</v>
      </c>
      <c r="H12604" t="b">
        <v>1</v>
      </c>
      <c r="I12604">
        <v>1680</v>
      </c>
    </row>
    <row r="12605" spans="1:9" ht="15.6" x14ac:dyDescent="0.3">
      <c r="A12605">
        <v>14</v>
      </c>
      <c r="B12605">
        <v>11</v>
      </c>
      <c r="C12605">
        <f t="shared" si="597"/>
        <v>602</v>
      </c>
      <c r="D12605" s="2">
        <v>-6</v>
      </c>
      <c r="E12605" s="1" t="str">
        <f t="shared" si="598"/>
        <v>paroxytone</v>
      </c>
      <c r="F12605" s="1" t="str">
        <f t="shared" si="596"/>
        <v>CVC</v>
      </c>
      <c r="G12605" t="s">
        <v>110</v>
      </c>
      <c r="H12605" t="b">
        <v>1</v>
      </c>
      <c r="I12605">
        <v>1420</v>
      </c>
    </row>
    <row r="12606" spans="1:9" ht="15.6" x14ac:dyDescent="0.3">
      <c r="A12606">
        <v>14</v>
      </c>
      <c r="B12606">
        <v>11</v>
      </c>
      <c r="C12606">
        <f t="shared" si="597"/>
        <v>603</v>
      </c>
      <c r="D12606" s="2">
        <v>-6</v>
      </c>
      <c r="E12606" s="1" t="str">
        <f t="shared" si="598"/>
        <v>paroxytone</v>
      </c>
      <c r="F12606" s="1" t="str">
        <f t="shared" si="596"/>
        <v>CVC</v>
      </c>
      <c r="G12606" t="s">
        <v>104</v>
      </c>
      <c r="H12606" t="b">
        <v>0</v>
      </c>
      <c r="I12606">
        <v>2580</v>
      </c>
    </row>
    <row r="12607" spans="1:9" ht="15.6" x14ac:dyDescent="0.3">
      <c r="A12607">
        <v>14</v>
      </c>
      <c r="B12607">
        <v>11</v>
      </c>
      <c r="C12607">
        <f t="shared" si="597"/>
        <v>604</v>
      </c>
      <c r="D12607" s="2">
        <v>-6</v>
      </c>
      <c r="E12607" s="1" t="str">
        <f t="shared" si="598"/>
        <v>paroxytone</v>
      </c>
      <c r="F12607" s="1" t="str">
        <f t="shared" si="596"/>
        <v>CVC</v>
      </c>
      <c r="G12607" t="s">
        <v>143</v>
      </c>
      <c r="H12607" t="b">
        <v>0</v>
      </c>
      <c r="I12607">
        <v>1470</v>
      </c>
    </row>
    <row r="12608" spans="1:9" ht="15.6" x14ac:dyDescent="0.3">
      <c r="A12608">
        <v>14</v>
      </c>
      <c r="B12608">
        <v>11</v>
      </c>
      <c r="C12608">
        <f t="shared" si="597"/>
        <v>605</v>
      </c>
      <c r="D12608" s="2">
        <v>-6</v>
      </c>
      <c r="E12608" s="1" t="str">
        <f t="shared" si="598"/>
        <v>oxytone</v>
      </c>
      <c r="F12608" s="1" t="str">
        <f t="shared" si="596"/>
        <v>CVC</v>
      </c>
      <c r="G12608" t="s">
        <v>123</v>
      </c>
      <c r="H12608" t="b">
        <v>1</v>
      </c>
      <c r="I12608">
        <v>920</v>
      </c>
    </row>
    <row r="12609" spans="1:9" ht="15.6" x14ac:dyDescent="0.3">
      <c r="A12609">
        <v>14</v>
      </c>
      <c r="B12609">
        <v>11</v>
      </c>
      <c r="C12609">
        <f t="shared" si="597"/>
        <v>606</v>
      </c>
      <c r="D12609" s="2">
        <v>-6</v>
      </c>
      <c r="E12609" s="1" t="str">
        <f t="shared" si="598"/>
        <v>oxytone</v>
      </c>
      <c r="F12609" s="1" t="str">
        <f t="shared" si="596"/>
        <v>CV</v>
      </c>
      <c r="G12609" t="s">
        <v>3</v>
      </c>
      <c r="H12609" t="b">
        <v>1</v>
      </c>
      <c r="I12609">
        <v>1050</v>
      </c>
    </row>
    <row r="12610" spans="1:9" ht="15.6" x14ac:dyDescent="0.3">
      <c r="A12610">
        <v>14</v>
      </c>
      <c r="B12610">
        <v>11</v>
      </c>
      <c r="C12610">
        <f t="shared" si="597"/>
        <v>607</v>
      </c>
      <c r="D12610" s="2">
        <v>-6</v>
      </c>
      <c r="E12610" s="1" t="str">
        <f t="shared" si="598"/>
        <v>oxytone</v>
      </c>
      <c r="F12610" s="1" t="str">
        <f t="shared" si="596"/>
        <v>CV</v>
      </c>
      <c r="G12610" t="s">
        <v>118</v>
      </c>
      <c r="H12610" t="b">
        <v>0</v>
      </c>
      <c r="I12610">
        <v>1400</v>
      </c>
    </row>
    <row r="12611" spans="1:9" ht="15.6" x14ac:dyDescent="0.3">
      <c r="A12611">
        <v>14</v>
      </c>
      <c r="B12611">
        <v>11</v>
      </c>
      <c r="C12611">
        <f t="shared" si="597"/>
        <v>608</v>
      </c>
      <c r="D12611" s="2">
        <v>-6</v>
      </c>
      <c r="E12611" s="1" t="str">
        <f t="shared" si="598"/>
        <v>oxytone</v>
      </c>
      <c r="F12611" s="1" t="str">
        <f t="shared" ref="F12611:F12674" si="599">IF(OR(G12611="18_C2",G12611="42_C1",G12611="20_C2",G12611="44_C1",G12611="64_C2",G12611="88_C1",G12611="14_C2",G12611="38_C1",G12611="69_C2",G12611="93_C1",G12611="23_C2",G12611="47_C1",G12611="17_C2",G12611="41_C1",G12611="62_C2",G12611="86_C1",G12611="63_C2",G12611="87_C1",G12611="24_C2",G12611="48_C1",G12611="13_C2",G12611="37_C1",G12611="70_C2",G12611="94_C1",G12611="16_C2",G12611="40_C1",G12611="68_C2",G12611="92_C1",G12611="72_C2",G12611="96_C1",G12611="67_C2",G12611="91_C1",G12611="71_C2",G12611="95_C1",G12611="22_C2",G12611="46_C1",G12611="21_C2",G12611="45_C1",G12611="66_C2",G12611="90_C1",G12611="65_C2",G12611="89_C1",G12611="19_C2",G12611="43_C1",G12611="61_C2",G12611="85_C1",G12611="15_C2",G12611="39_C1",G12611="18_C1",G12611="42_C2",G12611="20_C1",G12611="44_C2",G12611="64_C1",G12611="88_C2",G12611="14_C1",G12611="38_C2",G12611="69_C1",G12611="93_C2",G12611="23_C1",G12611="47_C2",G12611="17_C1",G12611="41_C2",G12611="62_C1",G12611="86_C2",G12611="63_C1",G12611="87_C2",G12611="24_C1",G12611="48_C2",G12611="13_C1",G12611="37_C2",G12611="70_C1",G12611="94_C2",G12611="16_C1",G12611="40_C2",G12611="68_C1",G12611="92_C2",G12611="72_C1",G12611="96_C2",G12611="67_C1",G12611="91_C2",G12611="71_C1",G12611="95_C2",G12611="22_C1",G12611="46_C2",G12611="21_C1",G12611="45_C2",G12611="66_C1",G12611="90_C2",G12611="65_C1",G12611="89_C2",G12611="19_C1",G12611="43_C2",G12611="61_C1",G12611="85_C2",G12611="15_C1",G12611="39_C2"), "CV",
IF(OR(G12611="55_C2",G12611="79_C1",G12611="84_C1",G12611="60_C2",G12611="32_C1",G12611="8_C2",G12611="59_C2",G12611="83_C1",G12611="12_C2",G12611="36_C1",G12611="49_C2",G12611="73_C1",G12611="58_C2",G12611="82_C1",G12611="2_C2",G12611="26_C1",G12611="11_C2",G12611="35_C1",G12611="56_C2",G12611="80_C1",G12611="27_C1",G12611="3_C2",G12611="50_C2",G12611="74_C1",G12611="10_C2",G12611="34_C1",G12611="1_C2",G12611="25_C1",G12611="30_C1",G12611="6_C2",G12611="33_C1",G12611="9_C2",G12611="51_C2",G12611="75_C1",G12611="29_C1",G12611="5_C2",G12611="52_C2",G12611="76_C1",G12611="53_C2",G12611="77_C1",G12611="57_C2",G12611="81_C1",G12611="31_C1",G12611="7_C2",G12611="28_C1",G12611="4_C2",G12611="54_C2",G12611="78_C1",G12611="55_C1",G12611="79_C2",G12611="60_C1",G12611="84_C2",G12611="32_C2",G12611="8_C1",G12611="59_C1",G12611="83_C2",G12611="12_C1",G12611="36_C2",G12611="49_C1",G12611="73_C2",G12611="58_C1",G12611="82_C2",G12611="2_C1",G12611="26_C2",G12611="11_C1",G12611="35_C2",G12611="56_C1",G12611="80_C2",G12611="27_C2",G12611="3_C1",G12611="50_C1",G12611="74_C2",G12611="10_C1",G12611="34_C2",G12611="1_C1",G12611="25_C2",G12611="30_C2",G12611="6_C1",G12611="33_C2",G12611="9_C1",G12611="51_C1",G12611="75_C2",G12611="29_C2",G12611="5_C1",G12611="52_C1",G12611="76_C2",G12611="53_C1",G12611="77_C2",G12611="57_C1",G12611="81_C2",G12611="31_C2",G12611="7_C1",G12611="28_C2",G12611="4_C1",G12611="54_C1",G12611="78_C2"), "CVC", ""))</f>
        <v>CV</v>
      </c>
      <c r="G12611" t="s">
        <v>60</v>
      </c>
      <c r="H12611" t="b">
        <v>0</v>
      </c>
      <c r="I12611">
        <v>2220</v>
      </c>
    </row>
    <row r="12612" spans="1:9" ht="15.6" x14ac:dyDescent="0.3">
      <c r="A12612">
        <v>14</v>
      </c>
      <c r="B12612">
        <v>11</v>
      </c>
      <c r="C12612">
        <f t="shared" si="597"/>
        <v>609</v>
      </c>
      <c r="D12612" s="2">
        <v>-6</v>
      </c>
      <c r="E12612" s="1" t="str">
        <f t="shared" si="598"/>
        <v>oxytone</v>
      </c>
      <c r="F12612" s="1" t="str">
        <f t="shared" si="599"/>
        <v>CVC</v>
      </c>
      <c r="G12612" t="s">
        <v>10</v>
      </c>
      <c r="H12612" t="b">
        <v>1</v>
      </c>
      <c r="I12612">
        <v>1880</v>
      </c>
    </row>
    <row r="12613" spans="1:9" ht="15.6" x14ac:dyDescent="0.3">
      <c r="A12613">
        <v>14</v>
      </c>
      <c r="B12613">
        <v>11</v>
      </c>
      <c r="C12613">
        <f t="shared" si="597"/>
        <v>610</v>
      </c>
      <c r="D12613" s="2">
        <v>-6</v>
      </c>
      <c r="E12613" s="1" t="str">
        <f t="shared" si="598"/>
        <v>oxytone</v>
      </c>
      <c r="F12613" s="1" t="str">
        <f t="shared" si="599"/>
        <v>CV</v>
      </c>
      <c r="G12613" t="s">
        <v>72</v>
      </c>
      <c r="H12613" t="b">
        <v>1</v>
      </c>
      <c r="I12613">
        <v>1180</v>
      </c>
    </row>
    <row r="12614" spans="1:9" ht="15.6" x14ac:dyDescent="0.3">
      <c r="A12614">
        <v>14</v>
      </c>
      <c r="B12614">
        <v>11</v>
      </c>
      <c r="C12614">
        <f t="shared" si="597"/>
        <v>611</v>
      </c>
      <c r="D12614" s="2">
        <v>-6</v>
      </c>
      <c r="E12614" s="1" t="str">
        <f t="shared" si="598"/>
        <v>paroxytone</v>
      </c>
      <c r="F12614" s="1" t="str">
        <f t="shared" si="599"/>
        <v>CV</v>
      </c>
      <c r="G12614" t="s">
        <v>188</v>
      </c>
      <c r="H12614" t="b">
        <v>1</v>
      </c>
      <c r="I12614">
        <v>1550</v>
      </c>
    </row>
    <row r="12615" spans="1:9" ht="15.6" x14ac:dyDescent="0.3">
      <c r="A12615">
        <v>14</v>
      </c>
      <c r="B12615">
        <v>11</v>
      </c>
      <c r="C12615">
        <f t="shared" si="597"/>
        <v>612</v>
      </c>
      <c r="D12615" s="2">
        <v>-6</v>
      </c>
      <c r="E12615" s="1" t="str">
        <f t="shared" si="598"/>
        <v>oxytone</v>
      </c>
      <c r="F12615" s="1" t="str">
        <f t="shared" si="599"/>
        <v>CV</v>
      </c>
      <c r="G12615" t="s">
        <v>142</v>
      </c>
      <c r="H12615" t="b">
        <v>1</v>
      </c>
      <c r="I12615">
        <v>1580</v>
      </c>
    </row>
    <row r="12616" spans="1:9" ht="15.6" x14ac:dyDescent="0.3">
      <c r="A12616">
        <v>14</v>
      </c>
      <c r="B12616">
        <v>11</v>
      </c>
      <c r="C12616">
        <f t="shared" si="597"/>
        <v>613</v>
      </c>
      <c r="D12616" s="2">
        <v>-6</v>
      </c>
      <c r="E12616" s="1" t="str">
        <f t="shared" si="598"/>
        <v>paroxytone</v>
      </c>
      <c r="F12616" s="1" t="str">
        <f t="shared" si="599"/>
        <v>CVC</v>
      </c>
      <c r="G12616" t="s">
        <v>143</v>
      </c>
      <c r="H12616" t="b">
        <v>0</v>
      </c>
      <c r="I12616">
        <v>2700</v>
      </c>
    </row>
    <row r="12617" spans="1:9" ht="15.6" x14ac:dyDescent="0.3">
      <c r="A12617">
        <v>14</v>
      </c>
      <c r="B12617">
        <v>11</v>
      </c>
      <c r="C12617">
        <f t="shared" si="597"/>
        <v>614</v>
      </c>
      <c r="D12617" s="2">
        <v>-6</v>
      </c>
      <c r="E12617" s="1" t="str">
        <f t="shared" si="598"/>
        <v>oxytone</v>
      </c>
      <c r="F12617" s="1" t="str">
        <f t="shared" si="599"/>
        <v>CVC</v>
      </c>
      <c r="G12617" t="s">
        <v>123</v>
      </c>
      <c r="H12617" t="b">
        <v>1</v>
      </c>
      <c r="I12617">
        <v>800</v>
      </c>
    </row>
    <row r="12618" spans="1:9" ht="15.6" x14ac:dyDescent="0.3">
      <c r="A12618">
        <v>14</v>
      </c>
      <c r="B12618">
        <v>11</v>
      </c>
      <c r="C12618">
        <f t="shared" si="597"/>
        <v>615</v>
      </c>
      <c r="D12618" s="2">
        <v>-6</v>
      </c>
      <c r="E12618" s="1" t="str">
        <f t="shared" si="598"/>
        <v>oxytone</v>
      </c>
      <c r="F12618" s="1" t="str">
        <f t="shared" si="599"/>
        <v>CVC</v>
      </c>
      <c r="G12618" t="s">
        <v>181</v>
      </c>
      <c r="H12618" t="b">
        <v>1</v>
      </c>
      <c r="I12618">
        <v>1350</v>
      </c>
    </row>
    <row r="12619" spans="1:9" ht="15.6" x14ac:dyDescent="0.3">
      <c r="A12619">
        <v>14</v>
      </c>
      <c r="B12619">
        <v>11</v>
      </c>
      <c r="C12619">
        <f t="shared" si="597"/>
        <v>616</v>
      </c>
      <c r="D12619" s="2">
        <v>-6</v>
      </c>
      <c r="E12619" s="1" t="str">
        <f t="shared" si="598"/>
        <v>oxytone</v>
      </c>
      <c r="F12619" s="1" t="str">
        <f t="shared" si="599"/>
        <v>CV</v>
      </c>
      <c r="G12619" t="s">
        <v>31</v>
      </c>
      <c r="H12619" t="b">
        <v>0</v>
      </c>
      <c r="I12619">
        <v>750</v>
      </c>
    </row>
    <row r="12620" spans="1:9" ht="15.6" x14ac:dyDescent="0.3">
      <c r="A12620">
        <v>14</v>
      </c>
      <c r="B12620">
        <v>11</v>
      </c>
      <c r="C12620">
        <f t="shared" si="597"/>
        <v>617</v>
      </c>
      <c r="D12620" s="2">
        <v>-6</v>
      </c>
      <c r="E12620" s="1" t="str">
        <f t="shared" si="598"/>
        <v>oxytone</v>
      </c>
      <c r="F12620" s="1" t="str">
        <f t="shared" si="599"/>
        <v>CV</v>
      </c>
      <c r="G12620" t="s">
        <v>31</v>
      </c>
      <c r="H12620" t="b">
        <v>1</v>
      </c>
      <c r="I12620">
        <v>1320</v>
      </c>
    </row>
    <row r="12621" spans="1:9" ht="15.6" x14ac:dyDescent="0.3">
      <c r="A12621">
        <v>14</v>
      </c>
      <c r="B12621">
        <v>11</v>
      </c>
      <c r="C12621">
        <f t="shared" si="597"/>
        <v>618</v>
      </c>
      <c r="D12621" s="2">
        <v>-6</v>
      </c>
      <c r="E12621" s="1" t="str">
        <f t="shared" si="598"/>
        <v>paroxytone</v>
      </c>
      <c r="F12621" s="1" t="str">
        <f t="shared" si="599"/>
        <v>CV</v>
      </c>
      <c r="G12621" t="s">
        <v>107</v>
      </c>
      <c r="H12621" t="b">
        <v>1</v>
      </c>
      <c r="I12621">
        <v>1520</v>
      </c>
    </row>
    <row r="12622" spans="1:9" ht="15.6" x14ac:dyDescent="0.3">
      <c r="A12622">
        <v>14</v>
      </c>
      <c r="B12622">
        <v>11</v>
      </c>
      <c r="C12622">
        <f t="shared" si="597"/>
        <v>619</v>
      </c>
      <c r="D12622" s="2">
        <v>-6</v>
      </c>
      <c r="E12622" s="1" t="str">
        <f t="shared" si="598"/>
        <v>oxytone</v>
      </c>
      <c r="F12622" s="1" t="str">
        <f t="shared" si="599"/>
        <v>CVC</v>
      </c>
      <c r="G12622" t="s">
        <v>166</v>
      </c>
      <c r="H12622" t="b">
        <v>1</v>
      </c>
      <c r="I12622">
        <v>1900</v>
      </c>
    </row>
    <row r="12623" spans="1:9" ht="15.6" x14ac:dyDescent="0.3">
      <c r="A12623">
        <v>14</v>
      </c>
      <c r="B12623">
        <v>11</v>
      </c>
      <c r="C12623">
        <f t="shared" si="597"/>
        <v>620</v>
      </c>
      <c r="D12623" s="2">
        <v>-6</v>
      </c>
      <c r="E12623" s="1" t="str">
        <f t="shared" si="598"/>
        <v>paroxytone</v>
      </c>
      <c r="F12623" s="1" t="str">
        <f t="shared" si="599"/>
        <v>CVC</v>
      </c>
      <c r="G12623" t="s">
        <v>80</v>
      </c>
      <c r="H12623" t="b">
        <v>1</v>
      </c>
      <c r="I12623">
        <v>1280</v>
      </c>
    </row>
    <row r="12624" spans="1:9" ht="15.6" x14ac:dyDescent="0.3">
      <c r="A12624">
        <v>14</v>
      </c>
      <c r="B12624">
        <v>11</v>
      </c>
      <c r="C12624">
        <f t="shared" si="597"/>
        <v>621</v>
      </c>
      <c r="D12624" s="2">
        <v>-6</v>
      </c>
      <c r="E12624" s="1" t="str">
        <f t="shared" si="598"/>
        <v>oxytone</v>
      </c>
      <c r="F12624" s="1" t="str">
        <f t="shared" si="599"/>
        <v>CV</v>
      </c>
      <c r="G12624" t="s">
        <v>118</v>
      </c>
      <c r="H12624" t="b">
        <v>1</v>
      </c>
      <c r="I12624">
        <v>830</v>
      </c>
    </row>
    <row r="12625" spans="1:9" ht="15.6" x14ac:dyDescent="0.3">
      <c r="A12625">
        <v>14</v>
      </c>
      <c r="B12625">
        <v>11</v>
      </c>
      <c r="C12625">
        <f t="shared" si="597"/>
        <v>622</v>
      </c>
      <c r="D12625" s="2">
        <v>-6</v>
      </c>
      <c r="E12625" s="1" t="str">
        <f t="shared" si="598"/>
        <v>oxytone</v>
      </c>
      <c r="F12625" s="1" t="str">
        <f t="shared" si="599"/>
        <v>CV</v>
      </c>
      <c r="G12625" t="s">
        <v>3</v>
      </c>
      <c r="H12625" t="b">
        <v>1</v>
      </c>
      <c r="I12625">
        <v>1030</v>
      </c>
    </row>
    <row r="12626" spans="1:9" ht="15.6" x14ac:dyDescent="0.3">
      <c r="A12626">
        <v>14</v>
      </c>
      <c r="B12626">
        <v>11</v>
      </c>
      <c r="C12626">
        <f t="shared" si="597"/>
        <v>623</v>
      </c>
      <c r="D12626" s="2">
        <v>-6</v>
      </c>
      <c r="E12626" s="1" t="str">
        <f t="shared" si="598"/>
        <v>paroxytone</v>
      </c>
      <c r="F12626" s="1" t="str">
        <f t="shared" si="599"/>
        <v>CV</v>
      </c>
      <c r="G12626" t="s">
        <v>188</v>
      </c>
      <c r="H12626" t="b">
        <v>0</v>
      </c>
      <c r="I12626">
        <v>1200</v>
      </c>
    </row>
    <row r="12627" spans="1:9" ht="15.6" x14ac:dyDescent="0.3">
      <c r="A12627">
        <v>14</v>
      </c>
      <c r="B12627">
        <v>11</v>
      </c>
      <c r="C12627">
        <f t="shared" si="597"/>
        <v>624</v>
      </c>
      <c r="D12627" s="2">
        <v>-6</v>
      </c>
      <c r="E12627" s="1" t="str">
        <f t="shared" si="598"/>
        <v>paroxytone</v>
      </c>
      <c r="F12627" s="1" t="str">
        <f t="shared" si="599"/>
        <v>CVC</v>
      </c>
      <c r="G12627" t="s">
        <v>104</v>
      </c>
      <c r="H12627" t="b">
        <v>0</v>
      </c>
      <c r="I12627">
        <v>600</v>
      </c>
    </row>
    <row r="12628" spans="1:9" ht="15.6" x14ac:dyDescent="0.3">
      <c r="A12628">
        <v>14</v>
      </c>
      <c r="B12628">
        <v>11</v>
      </c>
      <c r="C12628">
        <f t="shared" si="597"/>
        <v>625</v>
      </c>
      <c r="D12628" s="2">
        <v>-6</v>
      </c>
      <c r="E12628" s="1" t="str">
        <f t="shared" si="598"/>
        <v>paroxytone</v>
      </c>
      <c r="F12628" s="1" t="str">
        <f t="shared" si="599"/>
        <v>CVC</v>
      </c>
      <c r="G12628" t="s">
        <v>110</v>
      </c>
      <c r="H12628" t="b">
        <v>1</v>
      </c>
      <c r="I12628">
        <v>800</v>
      </c>
    </row>
    <row r="12629" spans="1:9" ht="15.6" x14ac:dyDescent="0.3">
      <c r="A12629">
        <v>14</v>
      </c>
      <c r="B12629">
        <v>11</v>
      </c>
      <c r="C12629">
        <f t="shared" si="597"/>
        <v>626</v>
      </c>
      <c r="D12629" s="2">
        <v>-6</v>
      </c>
      <c r="E12629" s="1" t="str">
        <f t="shared" si="598"/>
        <v>paroxytone</v>
      </c>
      <c r="F12629" s="1" t="str">
        <f t="shared" si="599"/>
        <v>CVC</v>
      </c>
      <c r="G12629" t="s">
        <v>169</v>
      </c>
      <c r="H12629" t="b">
        <v>1</v>
      </c>
      <c r="I12629">
        <v>870</v>
      </c>
    </row>
    <row r="12630" spans="1:9" ht="15.6" x14ac:dyDescent="0.3">
      <c r="A12630">
        <v>14</v>
      </c>
      <c r="B12630">
        <v>11</v>
      </c>
      <c r="C12630">
        <f t="shared" si="597"/>
        <v>627</v>
      </c>
      <c r="D12630" s="2">
        <v>-6</v>
      </c>
      <c r="E12630" s="1" t="str">
        <f t="shared" si="598"/>
        <v>oxytone</v>
      </c>
      <c r="F12630" s="1" t="str">
        <f t="shared" si="599"/>
        <v>CV</v>
      </c>
      <c r="G12630" t="s">
        <v>60</v>
      </c>
      <c r="H12630" t="b">
        <v>1</v>
      </c>
      <c r="I12630">
        <v>1870</v>
      </c>
    </row>
    <row r="12631" spans="1:9" ht="15.6" x14ac:dyDescent="0.3">
      <c r="A12631">
        <v>14</v>
      </c>
      <c r="B12631">
        <v>11</v>
      </c>
      <c r="C12631">
        <f t="shared" si="597"/>
        <v>628</v>
      </c>
      <c r="D12631" s="2">
        <v>-6</v>
      </c>
      <c r="E12631" s="1" t="str">
        <f t="shared" si="598"/>
        <v>oxytone</v>
      </c>
      <c r="F12631" s="1" t="str">
        <f t="shared" si="599"/>
        <v>CV</v>
      </c>
      <c r="G12631" t="s">
        <v>72</v>
      </c>
      <c r="H12631" t="b">
        <v>1</v>
      </c>
      <c r="I12631">
        <v>850</v>
      </c>
    </row>
    <row r="12632" spans="1:9" ht="15.6" x14ac:dyDescent="0.3">
      <c r="A12632">
        <v>14</v>
      </c>
      <c r="B12632">
        <v>11</v>
      </c>
      <c r="C12632">
        <f t="shared" si="597"/>
        <v>629</v>
      </c>
      <c r="D12632" s="2">
        <v>-6</v>
      </c>
      <c r="E12632" s="1" t="str">
        <f t="shared" si="598"/>
        <v>paroxytone</v>
      </c>
      <c r="F12632" s="1" t="str">
        <f t="shared" si="599"/>
        <v>CVC</v>
      </c>
      <c r="G12632" t="s">
        <v>80</v>
      </c>
      <c r="H12632" t="b">
        <v>1</v>
      </c>
      <c r="I12632">
        <v>850</v>
      </c>
    </row>
    <row r="12633" spans="1:9" ht="15.6" x14ac:dyDescent="0.3">
      <c r="A12633">
        <v>14</v>
      </c>
      <c r="B12633">
        <v>11</v>
      </c>
      <c r="C12633">
        <f t="shared" si="597"/>
        <v>630</v>
      </c>
      <c r="D12633" s="2">
        <v>-6</v>
      </c>
      <c r="E12633" s="1" t="str">
        <f t="shared" si="598"/>
        <v>oxytone</v>
      </c>
      <c r="F12633" s="1" t="str">
        <f t="shared" si="599"/>
        <v>CV</v>
      </c>
      <c r="G12633" t="s">
        <v>142</v>
      </c>
      <c r="H12633" t="b">
        <v>1</v>
      </c>
      <c r="I12633">
        <v>1450</v>
      </c>
    </row>
    <row r="12634" spans="1:9" ht="15.6" x14ac:dyDescent="0.3">
      <c r="A12634">
        <v>14</v>
      </c>
      <c r="B12634">
        <v>11</v>
      </c>
      <c r="C12634">
        <f t="shared" si="597"/>
        <v>631</v>
      </c>
      <c r="D12634" s="2">
        <v>-6</v>
      </c>
      <c r="E12634" s="1" t="str">
        <f t="shared" si="598"/>
        <v>oxytone</v>
      </c>
      <c r="F12634" s="1" t="str">
        <f t="shared" si="599"/>
        <v>CV</v>
      </c>
      <c r="G12634" t="s">
        <v>52</v>
      </c>
      <c r="H12634" t="b">
        <v>0</v>
      </c>
      <c r="I12634">
        <v>1020</v>
      </c>
    </row>
    <row r="12635" spans="1:9" ht="15.6" x14ac:dyDescent="0.3">
      <c r="A12635">
        <v>14</v>
      </c>
      <c r="B12635">
        <v>11</v>
      </c>
      <c r="C12635">
        <f t="shared" si="597"/>
        <v>632</v>
      </c>
      <c r="D12635" s="2">
        <v>-6</v>
      </c>
      <c r="E12635" s="1" t="str">
        <f t="shared" si="598"/>
        <v>oxytone</v>
      </c>
      <c r="F12635" s="1" t="str">
        <f t="shared" si="599"/>
        <v>CVC</v>
      </c>
      <c r="G12635" t="s">
        <v>65</v>
      </c>
      <c r="H12635" t="b">
        <v>1</v>
      </c>
      <c r="I12635">
        <v>4050</v>
      </c>
    </row>
    <row r="12636" spans="1:9" ht="15.6" x14ac:dyDescent="0.3">
      <c r="A12636">
        <v>14</v>
      </c>
      <c r="B12636">
        <v>11</v>
      </c>
      <c r="C12636">
        <f t="shared" si="597"/>
        <v>633</v>
      </c>
      <c r="D12636" s="2">
        <v>-6</v>
      </c>
      <c r="E12636" s="1" t="str">
        <f t="shared" si="598"/>
        <v>oxytone</v>
      </c>
      <c r="F12636" s="1" t="str">
        <f t="shared" si="599"/>
        <v>CVC</v>
      </c>
      <c r="G12636" t="s">
        <v>119</v>
      </c>
      <c r="H12636" t="b">
        <v>1</v>
      </c>
      <c r="I12636">
        <v>2230</v>
      </c>
    </row>
    <row r="12637" spans="1:9" ht="15.6" x14ac:dyDescent="0.3">
      <c r="A12637">
        <v>14</v>
      </c>
      <c r="B12637">
        <v>11</v>
      </c>
      <c r="C12637">
        <f t="shared" si="597"/>
        <v>634</v>
      </c>
      <c r="D12637" s="2">
        <v>-6</v>
      </c>
      <c r="E12637" s="1" t="str">
        <f t="shared" si="598"/>
        <v>paroxytone</v>
      </c>
      <c r="F12637" s="1" t="str">
        <f t="shared" si="599"/>
        <v>CVC</v>
      </c>
      <c r="G12637" t="s">
        <v>143</v>
      </c>
      <c r="H12637" t="b">
        <v>1</v>
      </c>
      <c r="I12637">
        <v>1880</v>
      </c>
    </row>
    <row r="12638" spans="1:9" ht="15.6" x14ac:dyDescent="0.3">
      <c r="A12638">
        <v>14</v>
      </c>
      <c r="B12638">
        <v>11</v>
      </c>
      <c r="C12638">
        <f t="shared" si="597"/>
        <v>635</v>
      </c>
      <c r="D12638" s="2">
        <v>-6</v>
      </c>
      <c r="E12638" s="1" t="str">
        <f t="shared" si="598"/>
        <v>oxytone</v>
      </c>
      <c r="F12638" s="1" t="str">
        <f t="shared" si="599"/>
        <v>CVC</v>
      </c>
      <c r="G12638" t="s">
        <v>55</v>
      </c>
      <c r="H12638" t="b">
        <v>1</v>
      </c>
      <c r="I12638">
        <v>1050</v>
      </c>
    </row>
    <row r="12639" spans="1:9" ht="15.6" x14ac:dyDescent="0.3">
      <c r="A12639">
        <v>14</v>
      </c>
      <c r="B12639">
        <v>11</v>
      </c>
      <c r="C12639">
        <f t="shared" si="597"/>
        <v>636</v>
      </c>
      <c r="D12639" s="2">
        <v>-6</v>
      </c>
      <c r="E12639" s="1" t="str">
        <f t="shared" si="598"/>
        <v>paroxytone</v>
      </c>
      <c r="F12639" s="1" t="str">
        <f t="shared" si="599"/>
        <v>CV</v>
      </c>
      <c r="G12639" t="s">
        <v>162</v>
      </c>
      <c r="H12639" t="b">
        <v>0</v>
      </c>
      <c r="I12639">
        <v>1770</v>
      </c>
    </row>
    <row r="12640" spans="1:9" ht="15.6" x14ac:dyDescent="0.3">
      <c r="A12640">
        <v>14</v>
      </c>
      <c r="B12640">
        <v>11</v>
      </c>
      <c r="C12640">
        <f t="shared" si="597"/>
        <v>637</v>
      </c>
      <c r="D12640" s="2">
        <v>-6</v>
      </c>
      <c r="E12640" s="1" t="str">
        <f t="shared" si="598"/>
        <v>paroxytone</v>
      </c>
      <c r="F12640" s="1" t="str">
        <f t="shared" si="599"/>
        <v>CV</v>
      </c>
      <c r="G12640" t="s">
        <v>69</v>
      </c>
      <c r="H12640" t="b">
        <v>1</v>
      </c>
      <c r="I12640">
        <v>1300</v>
      </c>
    </row>
    <row r="12641" spans="1:9" ht="15.6" x14ac:dyDescent="0.3">
      <c r="A12641">
        <v>14</v>
      </c>
      <c r="B12641">
        <v>11</v>
      </c>
      <c r="C12641">
        <f t="shared" si="597"/>
        <v>638</v>
      </c>
      <c r="D12641" s="2">
        <v>-6</v>
      </c>
      <c r="E12641" s="1" t="str">
        <f t="shared" si="598"/>
        <v>paroxytone</v>
      </c>
      <c r="F12641" s="1" t="str">
        <f t="shared" si="599"/>
        <v>CV</v>
      </c>
      <c r="G12641" t="s">
        <v>107</v>
      </c>
      <c r="H12641" t="b">
        <v>1</v>
      </c>
      <c r="I12641">
        <v>1650</v>
      </c>
    </row>
    <row r="12642" spans="1:9" ht="15.6" x14ac:dyDescent="0.3">
      <c r="A12642">
        <v>14</v>
      </c>
      <c r="B12642">
        <v>11</v>
      </c>
      <c r="C12642">
        <f t="shared" si="597"/>
        <v>639</v>
      </c>
      <c r="D12642" s="2">
        <v>-6</v>
      </c>
      <c r="E12642" s="1" t="str">
        <f t="shared" si="598"/>
        <v>oxytone</v>
      </c>
      <c r="F12642" s="1" t="str">
        <f t="shared" si="599"/>
        <v>CV</v>
      </c>
      <c r="G12642" t="s">
        <v>173</v>
      </c>
      <c r="H12642" t="b">
        <v>1</v>
      </c>
      <c r="I12642">
        <v>100</v>
      </c>
    </row>
    <row r="12643" spans="1:9" ht="15.6" x14ac:dyDescent="0.3">
      <c r="A12643">
        <v>14</v>
      </c>
      <c r="B12643">
        <v>11</v>
      </c>
      <c r="C12643">
        <f t="shared" si="597"/>
        <v>640</v>
      </c>
      <c r="D12643" s="2">
        <v>-6</v>
      </c>
      <c r="E12643" s="1" t="str">
        <f t="shared" si="598"/>
        <v>oxytone</v>
      </c>
      <c r="F12643" s="1" t="str">
        <f t="shared" si="599"/>
        <v>CVC</v>
      </c>
      <c r="G12643" t="s">
        <v>10</v>
      </c>
      <c r="H12643" t="b">
        <v>1</v>
      </c>
      <c r="I12643">
        <v>1030</v>
      </c>
    </row>
    <row r="12644" spans="1:9" ht="15.6" x14ac:dyDescent="0.3">
      <c r="A12644">
        <v>14</v>
      </c>
      <c r="B12644">
        <v>11</v>
      </c>
      <c r="C12644">
        <f t="shared" si="597"/>
        <v>641</v>
      </c>
      <c r="D12644" s="2">
        <v>-6</v>
      </c>
      <c r="E12644" s="1" t="str">
        <f t="shared" si="598"/>
        <v>oxytone</v>
      </c>
      <c r="F12644" s="1" t="str">
        <f t="shared" si="599"/>
        <v>CV</v>
      </c>
      <c r="G12644" t="s">
        <v>173</v>
      </c>
      <c r="H12644" t="b">
        <v>1</v>
      </c>
      <c r="I12644">
        <v>930</v>
      </c>
    </row>
    <row r="12645" spans="1:9" ht="15.6" x14ac:dyDescent="0.3">
      <c r="A12645">
        <v>14</v>
      </c>
      <c r="B12645">
        <v>11</v>
      </c>
      <c r="C12645">
        <f t="shared" ref="C12645:C12708" si="600">ROW(A642)</f>
        <v>642</v>
      </c>
      <c r="D12645" s="2">
        <v>-6</v>
      </c>
      <c r="E12645" s="1" t="str">
        <f t="shared" si="598"/>
        <v>paroxytone</v>
      </c>
      <c r="F12645" s="1" t="str">
        <f t="shared" si="599"/>
        <v>CVC</v>
      </c>
      <c r="G12645" t="s">
        <v>80</v>
      </c>
      <c r="H12645" t="b">
        <v>0</v>
      </c>
      <c r="I12645">
        <v>830</v>
      </c>
    </row>
    <row r="12646" spans="1:9" ht="15.6" x14ac:dyDescent="0.3">
      <c r="A12646">
        <v>14</v>
      </c>
      <c r="B12646">
        <v>11</v>
      </c>
      <c r="C12646">
        <f t="shared" si="600"/>
        <v>643</v>
      </c>
      <c r="D12646" s="2">
        <v>-6</v>
      </c>
      <c r="E12646" s="1" t="str">
        <f t="shared" si="598"/>
        <v>oxytone</v>
      </c>
      <c r="F12646" s="1" t="str">
        <f t="shared" si="599"/>
        <v>CVC</v>
      </c>
      <c r="G12646" t="s">
        <v>55</v>
      </c>
      <c r="H12646" t="b">
        <v>1</v>
      </c>
      <c r="I12646">
        <v>830</v>
      </c>
    </row>
    <row r="12647" spans="1:9" ht="15.6" x14ac:dyDescent="0.3">
      <c r="A12647">
        <v>14</v>
      </c>
      <c r="B12647">
        <v>11</v>
      </c>
      <c r="C12647">
        <f t="shared" si="600"/>
        <v>644</v>
      </c>
      <c r="D12647" s="2">
        <v>-6</v>
      </c>
      <c r="E12647" s="1" t="str">
        <f t="shared" si="598"/>
        <v>oxytone</v>
      </c>
      <c r="F12647" s="1" t="str">
        <f t="shared" si="599"/>
        <v>CV</v>
      </c>
      <c r="G12647" t="s">
        <v>52</v>
      </c>
      <c r="H12647" t="b">
        <v>0</v>
      </c>
      <c r="I12647">
        <v>1300</v>
      </c>
    </row>
    <row r="12648" spans="1:9" ht="15.6" x14ac:dyDescent="0.3">
      <c r="A12648">
        <v>14</v>
      </c>
      <c r="B12648">
        <v>11</v>
      </c>
      <c r="C12648">
        <f t="shared" si="600"/>
        <v>645</v>
      </c>
      <c r="D12648" s="2">
        <v>-6</v>
      </c>
      <c r="E12648" s="1" t="str">
        <f t="shared" si="598"/>
        <v>oxytone</v>
      </c>
      <c r="F12648" s="1" t="str">
        <f t="shared" si="599"/>
        <v>CVC</v>
      </c>
      <c r="G12648" t="s">
        <v>10</v>
      </c>
      <c r="H12648" t="b">
        <v>1</v>
      </c>
      <c r="I12648">
        <v>1650</v>
      </c>
    </row>
    <row r="12649" spans="1:9" ht="15.6" x14ac:dyDescent="0.3">
      <c r="A12649">
        <v>14</v>
      </c>
      <c r="B12649">
        <v>11</v>
      </c>
      <c r="C12649">
        <f t="shared" si="600"/>
        <v>646</v>
      </c>
      <c r="D12649" s="2">
        <v>-6</v>
      </c>
      <c r="E12649" s="1" t="str">
        <f t="shared" si="598"/>
        <v>paroxytone</v>
      </c>
      <c r="F12649" s="1" t="str">
        <f t="shared" si="599"/>
        <v>CV</v>
      </c>
      <c r="G12649" t="s">
        <v>69</v>
      </c>
      <c r="H12649" t="b">
        <v>1</v>
      </c>
      <c r="I12649">
        <v>730</v>
      </c>
    </row>
    <row r="12650" spans="1:9" ht="15.6" x14ac:dyDescent="0.3">
      <c r="A12650">
        <v>14</v>
      </c>
      <c r="B12650">
        <v>11</v>
      </c>
      <c r="C12650">
        <f t="shared" si="600"/>
        <v>647</v>
      </c>
      <c r="D12650" s="2">
        <v>-6</v>
      </c>
      <c r="E12650" s="1" t="str">
        <f t="shared" si="598"/>
        <v>oxytone</v>
      </c>
      <c r="F12650" s="1" t="str">
        <f t="shared" si="599"/>
        <v>CVC</v>
      </c>
      <c r="G12650" t="s">
        <v>181</v>
      </c>
      <c r="H12650" t="b">
        <v>1</v>
      </c>
      <c r="I12650">
        <v>470</v>
      </c>
    </row>
    <row r="12651" spans="1:9" ht="15.6" x14ac:dyDescent="0.3">
      <c r="A12651">
        <v>14</v>
      </c>
      <c r="B12651">
        <v>12</v>
      </c>
      <c r="C12651">
        <f t="shared" si="600"/>
        <v>648</v>
      </c>
      <c r="D12651" s="2">
        <v>-6</v>
      </c>
      <c r="E12651" s="1" t="str">
        <f t="shared" si="598"/>
        <v>paroxytone</v>
      </c>
      <c r="F12651" s="1" t="str">
        <f t="shared" si="599"/>
        <v>CV</v>
      </c>
      <c r="G12651" t="s">
        <v>78</v>
      </c>
      <c r="H12651" t="b">
        <v>1</v>
      </c>
      <c r="I12651">
        <v>3380</v>
      </c>
    </row>
    <row r="12652" spans="1:9" ht="15.6" x14ac:dyDescent="0.3">
      <c r="A12652">
        <v>14</v>
      </c>
      <c r="B12652">
        <v>12</v>
      </c>
      <c r="C12652">
        <f t="shared" si="600"/>
        <v>649</v>
      </c>
      <c r="D12652" s="2">
        <v>-6</v>
      </c>
      <c r="E12652" s="1" t="str">
        <f t="shared" si="598"/>
        <v>paroxytone</v>
      </c>
      <c r="F12652" s="1" t="str">
        <f t="shared" si="599"/>
        <v>CV</v>
      </c>
      <c r="G12652" t="s">
        <v>78</v>
      </c>
      <c r="H12652" t="b">
        <v>1</v>
      </c>
      <c r="I12652">
        <v>1630</v>
      </c>
    </row>
    <row r="12653" spans="1:9" ht="15.6" x14ac:dyDescent="0.3">
      <c r="A12653">
        <v>14</v>
      </c>
      <c r="B12653">
        <v>12</v>
      </c>
      <c r="C12653">
        <f t="shared" si="600"/>
        <v>650</v>
      </c>
      <c r="D12653" s="2">
        <v>-6</v>
      </c>
      <c r="E12653" s="1" t="str">
        <f t="shared" si="598"/>
        <v>paroxytone</v>
      </c>
      <c r="F12653" s="1" t="str">
        <f t="shared" si="599"/>
        <v>CVC</v>
      </c>
      <c r="G12653" t="s">
        <v>1</v>
      </c>
      <c r="H12653" t="b">
        <v>0</v>
      </c>
      <c r="I12653">
        <v>2000</v>
      </c>
    </row>
    <row r="12654" spans="1:9" ht="15.6" x14ac:dyDescent="0.3">
      <c r="A12654">
        <v>14</v>
      </c>
      <c r="B12654">
        <v>12</v>
      </c>
      <c r="C12654">
        <f t="shared" si="600"/>
        <v>651</v>
      </c>
      <c r="D12654" s="2">
        <v>-6</v>
      </c>
      <c r="E12654" s="1" t="str">
        <f t="shared" si="598"/>
        <v>oxytone</v>
      </c>
      <c r="F12654" s="1" t="str">
        <f t="shared" si="599"/>
        <v>CVC</v>
      </c>
      <c r="G12654" t="s">
        <v>148</v>
      </c>
      <c r="H12654" t="b">
        <v>1</v>
      </c>
      <c r="I12654">
        <v>230</v>
      </c>
    </row>
    <row r="12655" spans="1:9" ht="15.6" x14ac:dyDescent="0.3">
      <c r="A12655">
        <v>14</v>
      </c>
      <c r="B12655">
        <v>12</v>
      </c>
      <c r="C12655">
        <f t="shared" si="600"/>
        <v>652</v>
      </c>
      <c r="D12655" s="2">
        <v>-6</v>
      </c>
      <c r="E12655" s="1" t="str">
        <f t="shared" si="598"/>
        <v>oxytone</v>
      </c>
      <c r="F12655" s="1" t="str">
        <f t="shared" si="599"/>
        <v>CVC</v>
      </c>
      <c r="G12655" t="s">
        <v>42</v>
      </c>
      <c r="H12655" t="b">
        <v>1</v>
      </c>
      <c r="I12655">
        <v>480</v>
      </c>
    </row>
    <row r="12656" spans="1:9" ht="15.6" x14ac:dyDescent="0.3">
      <c r="A12656">
        <v>14</v>
      </c>
      <c r="B12656">
        <v>12</v>
      </c>
      <c r="C12656">
        <f t="shared" si="600"/>
        <v>653</v>
      </c>
      <c r="D12656" s="2">
        <v>-6</v>
      </c>
      <c r="E12656" s="1" t="str">
        <f t="shared" si="598"/>
        <v>oxytone</v>
      </c>
      <c r="F12656" s="1" t="str">
        <f t="shared" si="599"/>
        <v>CVC</v>
      </c>
      <c r="G12656" t="s">
        <v>41</v>
      </c>
      <c r="H12656" t="b">
        <v>0</v>
      </c>
      <c r="I12656">
        <v>830</v>
      </c>
    </row>
    <row r="12657" spans="1:9" ht="15.6" x14ac:dyDescent="0.3">
      <c r="A12657">
        <v>14</v>
      </c>
      <c r="B12657">
        <v>12</v>
      </c>
      <c r="C12657">
        <f t="shared" si="600"/>
        <v>654</v>
      </c>
      <c r="D12657" s="2">
        <v>-6</v>
      </c>
      <c r="E12657" s="1" t="str">
        <f t="shared" si="598"/>
        <v>oxytone</v>
      </c>
      <c r="F12657" s="1" t="str">
        <f t="shared" si="599"/>
        <v>CV</v>
      </c>
      <c r="G12657" t="s">
        <v>23</v>
      </c>
      <c r="H12657" t="b">
        <v>0</v>
      </c>
      <c r="I12657">
        <v>1320</v>
      </c>
    </row>
    <row r="12658" spans="1:9" ht="15.6" x14ac:dyDescent="0.3">
      <c r="A12658">
        <v>14</v>
      </c>
      <c r="B12658">
        <v>12</v>
      </c>
      <c r="C12658">
        <f t="shared" si="600"/>
        <v>655</v>
      </c>
      <c r="D12658" s="2">
        <v>-6</v>
      </c>
      <c r="E12658" s="1" t="str">
        <f t="shared" si="598"/>
        <v>paroxytone</v>
      </c>
      <c r="F12658" s="1" t="str">
        <f t="shared" si="599"/>
        <v>CVC</v>
      </c>
      <c r="G12658" t="s">
        <v>165</v>
      </c>
      <c r="H12658" t="b">
        <v>0</v>
      </c>
      <c r="I12658">
        <v>2870</v>
      </c>
    </row>
    <row r="12659" spans="1:9" ht="15.6" x14ac:dyDescent="0.3">
      <c r="A12659">
        <v>14</v>
      </c>
      <c r="B12659">
        <v>12</v>
      </c>
      <c r="C12659">
        <f t="shared" si="600"/>
        <v>656</v>
      </c>
      <c r="D12659" s="2">
        <v>-6</v>
      </c>
      <c r="E12659" s="1" t="str">
        <f t="shared" si="598"/>
        <v>oxytone</v>
      </c>
      <c r="F12659" s="1" t="str">
        <f t="shared" si="599"/>
        <v>CVC</v>
      </c>
      <c r="G12659" t="s">
        <v>92</v>
      </c>
      <c r="H12659" t="b">
        <v>1</v>
      </c>
      <c r="I12659">
        <v>330</v>
      </c>
    </row>
    <row r="12660" spans="1:9" ht="15.6" x14ac:dyDescent="0.3">
      <c r="A12660">
        <v>14</v>
      </c>
      <c r="B12660">
        <v>12</v>
      </c>
      <c r="C12660">
        <f t="shared" si="600"/>
        <v>657</v>
      </c>
      <c r="D12660" s="2">
        <v>-6</v>
      </c>
      <c r="E12660" s="1" t="str">
        <f t="shared" si="598"/>
        <v>paroxytone</v>
      </c>
      <c r="F12660" s="1" t="str">
        <f t="shared" si="599"/>
        <v>CV</v>
      </c>
      <c r="G12660" t="s">
        <v>62</v>
      </c>
      <c r="H12660" t="b">
        <v>1</v>
      </c>
      <c r="I12660">
        <v>730</v>
      </c>
    </row>
    <row r="12661" spans="1:9" ht="15.6" x14ac:dyDescent="0.3">
      <c r="A12661">
        <v>14</v>
      </c>
      <c r="B12661">
        <v>12</v>
      </c>
      <c r="C12661">
        <f t="shared" si="600"/>
        <v>658</v>
      </c>
      <c r="D12661" s="2">
        <v>-6</v>
      </c>
      <c r="E12661" s="1" t="str">
        <f t="shared" si="598"/>
        <v>oxytone</v>
      </c>
      <c r="F12661" s="1" t="str">
        <f t="shared" si="599"/>
        <v>CV</v>
      </c>
      <c r="G12661" t="s">
        <v>57</v>
      </c>
      <c r="H12661" t="b">
        <v>1</v>
      </c>
      <c r="I12661">
        <v>400</v>
      </c>
    </row>
    <row r="12662" spans="1:9" ht="15.6" x14ac:dyDescent="0.3">
      <c r="A12662">
        <v>14</v>
      </c>
      <c r="B12662">
        <v>12</v>
      </c>
      <c r="C12662">
        <f t="shared" si="600"/>
        <v>659</v>
      </c>
      <c r="D12662" s="2">
        <v>-6</v>
      </c>
      <c r="E12662" s="1" t="str">
        <f t="shared" si="598"/>
        <v>paroxytone</v>
      </c>
      <c r="F12662" s="1" t="str">
        <f t="shared" si="599"/>
        <v>CVC</v>
      </c>
      <c r="G12662" t="s">
        <v>58</v>
      </c>
      <c r="H12662" t="b">
        <v>0</v>
      </c>
      <c r="I12662">
        <v>1370</v>
      </c>
    </row>
    <row r="12663" spans="1:9" ht="15.6" x14ac:dyDescent="0.3">
      <c r="A12663">
        <v>14</v>
      </c>
      <c r="B12663">
        <v>12</v>
      </c>
      <c r="C12663">
        <f t="shared" si="600"/>
        <v>660</v>
      </c>
      <c r="D12663" s="2">
        <v>-6</v>
      </c>
      <c r="E12663" s="1" t="str">
        <f t="shared" ref="E12663:E12726" si="601">IF(OR(G12663="18_C2",G12663="42_C1",G12663="55_C2",G12663="79_C1",G12663="20_C2",G12663="44_C1",G12663="84_C1",G12663="60_C2",G12663="32_C1",G12663="8_C2",G12663="59_C2",G12663="83_C1",G12663="12_C2",G12663="36_C1",G12663="64_C2",G12663="88_C1",G12663="14_C2",G12663="38_C1",G12663="69_C2",G12663="93_C1",G12663="49_C2",G12663="73_C1",G12663="58_C2",G12663="82_C1",G12663="2_C2",G12663="26_C1",G12663="11_C2",G12663="35_C1",G12663="23_C2",G12663="47_C1",G12663="56_C2",G12663="80_C1",G12663="17_C2",G12663="41_C1",G12663="27_C1",G12663="3_C2",G12663="62_C2",G12663="86_C1",G12663="50_C2",G12663="74_C1",G12663="63_C2",G12663="87_C1",G12663="24_C2",G12663="48_C1",G12663="13_C2",G12663="37_C1",G12663="10_C2",G12663="34_C1",G12663="1_C2",G12663="25_C1",G12663="30_C1",G12663="6_C2",G12663="33_C1",G12663="9_C2",G12663="70_C2",G12663="94_C1",G12663="51_C2",G12663="75_C1",G12663="16_C2",G12663="40_C1",G12663="68_C2",G12663="92_C1",G12663="29_C1",G12663="5_C2",G12663="52_C2",G12663="76_C1",G12663="72_C2",G12663="96_C1",G12663="67_C2",G12663="91_C1",G12663="71_C2",G12663="95_C1",G12663="22_C2",G12663="46_C1",G12663="53_C2",G12663="77_C1",G12663="21_C2",G12663="45_C1",G12663="57_C2",G12663="81_C1",G12663="66_C2",G12663="90_C1",G12663="31_C1",G12663="7_C2",G12663="28_C1",G12663="4_C2",G12663="65_C2",G12663="89_C1",G12663="19_C2",G12663="43_C1",G12663="61_C2",G12663="85_C1",G12663="15_C2",G12663="39_C1",G12663="54_C2",G12663="78_C1"), "oxytone",
IF(OR(G12663="18_C1",G12663="42_C2",G12663="55_C1",G12663="79_C2",G12663="20_C1",G12663="44_C2",G12663="60_C1",G12663="84_C2",G12663="32_C2",G12663="8_C1",G12663="59_C1",G12663="83_C2",G12663="12_C1",G12663="36_C2",G12663="64_C1",G12663="88_C2",G12663="14_C1",G12663="38_C2",G12663="69_C1",G12663="93_C2",G12663="49_C1",G12663="73_C2",G12663="58_C1",G12663="82_C2",G12663="2_C1",G12663="26_C2",G12663="11_C1",G12663="35_C2",G12663="23_C1",G12663="47_C2",G12663="56_C1",G12663="80_C2",G12663="17_C1",G12663="41_C2",G12663="27_C2",G12663="3_C1",G12663="62_C1",G12663="86_C2",G12663="50_C1",G12663="74_C2",G12663="63_C1",G12663="87_C2",G12663="24_C1",G12663="48_C2",G12663="13_C1",G12663="37_C2",G12663="10_C1",G12663="34_C2",G12663="1_C1",G12663="25_C2",G12663="30_C2",G12663="6_C1",G12663="33_C2",G12663="9_C1",G12663="70_C1",G12663="94_C2",G12663="51_C1",G12663="75_C2",G12663="16_C1",G12663="40_C2",G12663="68_C1",G12663="92_C2",G12663="29_C2",G12663="5_C1",G12663="52_C1",G12663="76_C2",G12663="72_C1",G12663="96_C2",G12663="67_C1",G12663="91_C2",G12663="71_C1",G12663="95_C2",G12663="22_C1",G12663="46_C2",G12663="53_C1",G12663="77_C2",G12663="21_C1",G12663="45_C2",G12663="57_C1",G12663="81_C2",G12663="66_C1",G12663="90_C2",G12663="31_C2",G12663="7_C1",G12663="28_C2",G12663="4_C1",G12663="65_C1",G12663="89_C2",G12663="19_C1",G12663="43_C2",G12663="61_C1",G12663="85_C2",G12663="15_C1",G12663="39_C2",G12663="54_C1",G12663="78_C2"), "paroxytone", ""))</f>
        <v>oxytone</v>
      </c>
      <c r="F12663" s="1" t="str">
        <f t="shared" si="599"/>
        <v>CVC</v>
      </c>
      <c r="G12663" t="s">
        <v>74</v>
      </c>
      <c r="H12663" t="b">
        <v>0</v>
      </c>
      <c r="I12663">
        <v>970</v>
      </c>
    </row>
    <row r="12664" spans="1:9" ht="15.6" x14ac:dyDescent="0.3">
      <c r="A12664">
        <v>14</v>
      </c>
      <c r="B12664">
        <v>12</v>
      </c>
      <c r="C12664">
        <f t="shared" si="600"/>
        <v>661</v>
      </c>
      <c r="D12664" s="2">
        <v>-6</v>
      </c>
      <c r="E12664" s="1" t="str">
        <f t="shared" si="601"/>
        <v>oxytone</v>
      </c>
      <c r="F12664" s="1" t="str">
        <f t="shared" si="599"/>
        <v>CV</v>
      </c>
      <c r="G12664" t="s">
        <v>179</v>
      </c>
      <c r="H12664" t="b">
        <v>1</v>
      </c>
      <c r="I12664">
        <v>900</v>
      </c>
    </row>
    <row r="12665" spans="1:9" ht="15.6" x14ac:dyDescent="0.3">
      <c r="A12665">
        <v>14</v>
      </c>
      <c r="B12665">
        <v>12</v>
      </c>
      <c r="C12665">
        <f t="shared" si="600"/>
        <v>662</v>
      </c>
      <c r="D12665" s="2">
        <v>-6</v>
      </c>
      <c r="E12665" s="1" t="str">
        <f t="shared" si="601"/>
        <v>oxytone</v>
      </c>
      <c r="F12665" s="1" t="str">
        <f t="shared" si="599"/>
        <v>CVC</v>
      </c>
      <c r="G12665" t="s">
        <v>148</v>
      </c>
      <c r="H12665" t="b">
        <v>1</v>
      </c>
      <c r="I12665">
        <v>680</v>
      </c>
    </row>
    <row r="12666" spans="1:9" ht="15.6" x14ac:dyDescent="0.3">
      <c r="A12666">
        <v>14</v>
      </c>
      <c r="B12666">
        <v>12</v>
      </c>
      <c r="C12666">
        <f t="shared" si="600"/>
        <v>663</v>
      </c>
      <c r="D12666" s="2">
        <v>-6</v>
      </c>
      <c r="E12666" s="1" t="str">
        <f t="shared" si="601"/>
        <v>oxytone</v>
      </c>
      <c r="F12666" s="1" t="str">
        <f t="shared" si="599"/>
        <v>CVC</v>
      </c>
      <c r="G12666" t="s">
        <v>157</v>
      </c>
      <c r="H12666" t="b">
        <v>1</v>
      </c>
      <c r="I12666">
        <v>120</v>
      </c>
    </row>
    <row r="12667" spans="1:9" ht="15.6" x14ac:dyDescent="0.3">
      <c r="A12667">
        <v>14</v>
      </c>
      <c r="B12667">
        <v>12</v>
      </c>
      <c r="C12667">
        <f t="shared" si="600"/>
        <v>664</v>
      </c>
      <c r="D12667" s="2">
        <v>-6</v>
      </c>
      <c r="E12667" s="1" t="str">
        <f t="shared" si="601"/>
        <v>oxytone</v>
      </c>
      <c r="F12667" s="1" t="str">
        <f t="shared" si="599"/>
        <v>CVC</v>
      </c>
      <c r="G12667" t="s">
        <v>178</v>
      </c>
      <c r="H12667" t="b">
        <v>1</v>
      </c>
      <c r="I12667">
        <v>2220</v>
      </c>
    </row>
    <row r="12668" spans="1:9" ht="15.6" x14ac:dyDescent="0.3">
      <c r="A12668">
        <v>14</v>
      </c>
      <c r="B12668">
        <v>12</v>
      </c>
      <c r="C12668">
        <f t="shared" si="600"/>
        <v>665</v>
      </c>
      <c r="D12668" s="2">
        <v>-6</v>
      </c>
      <c r="E12668" s="1" t="str">
        <f t="shared" si="601"/>
        <v>oxytone</v>
      </c>
      <c r="F12668" s="1" t="str">
        <f t="shared" si="599"/>
        <v>CV</v>
      </c>
      <c r="G12668" t="s">
        <v>158</v>
      </c>
      <c r="H12668" t="b">
        <v>1</v>
      </c>
      <c r="I12668">
        <v>1250</v>
      </c>
    </row>
    <row r="12669" spans="1:9" ht="15.6" x14ac:dyDescent="0.3">
      <c r="A12669">
        <v>14</v>
      </c>
      <c r="B12669">
        <v>12</v>
      </c>
      <c r="C12669">
        <f t="shared" si="600"/>
        <v>666</v>
      </c>
      <c r="D12669" s="2">
        <v>-6</v>
      </c>
      <c r="E12669" s="1" t="str">
        <f t="shared" si="601"/>
        <v>paroxytone</v>
      </c>
      <c r="F12669" s="1" t="str">
        <f t="shared" si="599"/>
        <v>CVC</v>
      </c>
      <c r="G12669" t="s">
        <v>103</v>
      </c>
      <c r="H12669" t="b">
        <v>0</v>
      </c>
      <c r="I12669">
        <v>980</v>
      </c>
    </row>
    <row r="12670" spans="1:9" ht="15.6" x14ac:dyDescent="0.3">
      <c r="A12670">
        <v>14</v>
      </c>
      <c r="B12670">
        <v>12</v>
      </c>
      <c r="C12670">
        <f t="shared" si="600"/>
        <v>667</v>
      </c>
      <c r="D12670" s="2">
        <v>-6</v>
      </c>
      <c r="E12670" s="1" t="str">
        <f t="shared" si="601"/>
        <v>paroxytone</v>
      </c>
      <c r="F12670" s="1" t="str">
        <f t="shared" si="599"/>
        <v>CVC</v>
      </c>
      <c r="G12670" t="s">
        <v>115</v>
      </c>
      <c r="H12670" t="b">
        <v>0</v>
      </c>
      <c r="I12670">
        <v>930</v>
      </c>
    </row>
    <row r="12671" spans="1:9" ht="15.6" x14ac:dyDescent="0.3">
      <c r="A12671">
        <v>14</v>
      </c>
      <c r="B12671">
        <v>12</v>
      </c>
      <c r="C12671">
        <f t="shared" si="600"/>
        <v>668</v>
      </c>
      <c r="D12671" s="2">
        <v>-6</v>
      </c>
      <c r="E12671" s="1" t="str">
        <f t="shared" si="601"/>
        <v>paroxytone</v>
      </c>
      <c r="F12671" s="1" t="str">
        <f t="shared" si="599"/>
        <v>CVC</v>
      </c>
      <c r="G12671" t="s">
        <v>0</v>
      </c>
      <c r="H12671" t="b">
        <v>1</v>
      </c>
      <c r="I12671">
        <v>1050</v>
      </c>
    </row>
    <row r="12672" spans="1:9" ht="15.6" x14ac:dyDescent="0.3">
      <c r="A12672">
        <v>14</v>
      </c>
      <c r="B12672">
        <v>12</v>
      </c>
      <c r="C12672">
        <f t="shared" si="600"/>
        <v>669</v>
      </c>
      <c r="D12672" s="2">
        <v>-6</v>
      </c>
      <c r="E12672" s="1" t="str">
        <f t="shared" si="601"/>
        <v>oxytone</v>
      </c>
      <c r="F12672" s="1" t="str">
        <f t="shared" si="599"/>
        <v>CVC</v>
      </c>
      <c r="G12672" t="s">
        <v>24</v>
      </c>
      <c r="H12672" t="b">
        <v>0</v>
      </c>
      <c r="I12672">
        <v>2170</v>
      </c>
    </row>
    <row r="12673" spans="1:9" ht="15.6" x14ac:dyDescent="0.3">
      <c r="A12673">
        <v>14</v>
      </c>
      <c r="B12673">
        <v>12</v>
      </c>
      <c r="C12673">
        <f t="shared" si="600"/>
        <v>670</v>
      </c>
      <c r="D12673" s="2">
        <v>-6</v>
      </c>
      <c r="E12673" s="1" t="str">
        <f t="shared" si="601"/>
        <v>paroxytone</v>
      </c>
      <c r="F12673" s="1" t="str">
        <f t="shared" si="599"/>
        <v>CVC</v>
      </c>
      <c r="G12673" t="s">
        <v>175</v>
      </c>
      <c r="H12673" t="b">
        <v>1</v>
      </c>
      <c r="I12673">
        <v>250</v>
      </c>
    </row>
    <row r="12674" spans="1:9" ht="15.6" x14ac:dyDescent="0.3">
      <c r="A12674">
        <v>14</v>
      </c>
      <c r="B12674">
        <v>12</v>
      </c>
      <c r="C12674">
        <f t="shared" si="600"/>
        <v>671</v>
      </c>
      <c r="D12674" s="2">
        <v>-6</v>
      </c>
      <c r="E12674" s="1" t="str">
        <f t="shared" si="601"/>
        <v>paroxytone</v>
      </c>
      <c r="F12674" s="1" t="str">
        <f t="shared" si="599"/>
        <v>CVC</v>
      </c>
      <c r="G12674" t="s">
        <v>81</v>
      </c>
      <c r="H12674" t="b">
        <v>0</v>
      </c>
      <c r="I12674">
        <v>730</v>
      </c>
    </row>
    <row r="12675" spans="1:9" ht="15.6" x14ac:dyDescent="0.3">
      <c r="A12675">
        <v>14</v>
      </c>
      <c r="B12675">
        <v>12</v>
      </c>
      <c r="C12675">
        <f t="shared" si="600"/>
        <v>672</v>
      </c>
      <c r="D12675" s="2">
        <v>-6</v>
      </c>
      <c r="E12675" s="1" t="str">
        <f t="shared" si="601"/>
        <v>paroxytone</v>
      </c>
      <c r="F12675" s="1" t="str">
        <f t="shared" ref="F12675:F12738" si="602">IF(OR(G12675="18_C2",G12675="42_C1",G12675="20_C2",G12675="44_C1",G12675="64_C2",G12675="88_C1",G12675="14_C2",G12675="38_C1",G12675="69_C2",G12675="93_C1",G12675="23_C2",G12675="47_C1",G12675="17_C2",G12675="41_C1",G12675="62_C2",G12675="86_C1",G12675="63_C2",G12675="87_C1",G12675="24_C2",G12675="48_C1",G12675="13_C2",G12675="37_C1",G12675="70_C2",G12675="94_C1",G12675="16_C2",G12675="40_C1",G12675="68_C2",G12675="92_C1",G12675="72_C2",G12675="96_C1",G12675="67_C2",G12675="91_C1",G12675="71_C2",G12675="95_C1",G12675="22_C2",G12675="46_C1",G12675="21_C2",G12675="45_C1",G12675="66_C2",G12675="90_C1",G12675="65_C2",G12675="89_C1",G12675="19_C2",G12675="43_C1",G12675="61_C2",G12675="85_C1",G12675="15_C2",G12675="39_C1",G12675="18_C1",G12675="42_C2",G12675="20_C1",G12675="44_C2",G12675="64_C1",G12675="88_C2",G12675="14_C1",G12675="38_C2",G12675="69_C1",G12675="93_C2",G12675="23_C1",G12675="47_C2",G12675="17_C1",G12675="41_C2",G12675="62_C1",G12675="86_C2",G12675="63_C1",G12675="87_C2",G12675="24_C1",G12675="48_C2",G12675="13_C1",G12675="37_C2",G12675="70_C1",G12675="94_C2",G12675="16_C1",G12675="40_C2",G12675="68_C1",G12675="92_C2",G12675="72_C1",G12675="96_C2",G12675="67_C1",G12675="91_C2",G12675="71_C1",G12675="95_C2",G12675="22_C1",G12675="46_C2",G12675="21_C1",G12675="45_C2",G12675="66_C1",G12675="90_C2",G12675="65_C1",G12675="89_C2",G12675="19_C1",G12675="43_C2",G12675="61_C1",G12675="85_C2",G12675="15_C1",G12675="39_C2"), "CV",
IF(OR(G12675="55_C2",G12675="79_C1",G12675="84_C1",G12675="60_C2",G12675="32_C1",G12675="8_C2",G12675="59_C2",G12675="83_C1",G12675="12_C2",G12675="36_C1",G12675="49_C2",G12675="73_C1",G12675="58_C2",G12675="82_C1",G12675="2_C2",G12675="26_C1",G12675="11_C2",G12675="35_C1",G12675="56_C2",G12675="80_C1",G12675="27_C1",G12675="3_C2",G12675="50_C2",G12675="74_C1",G12675="10_C2",G12675="34_C1",G12675="1_C2",G12675="25_C1",G12675="30_C1",G12675="6_C2",G12675="33_C1",G12675="9_C2",G12675="51_C2",G12675="75_C1",G12675="29_C1",G12675="5_C2",G12675="52_C2",G12675="76_C1",G12675="53_C2",G12675="77_C1",G12675="57_C2",G12675="81_C1",G12675="31_C1",G12675="7_C2",G12675="28_C1",G12675="4_C2",G12675="54_C2",G12675="78_C1",G12675="55_C1",G12675="79_C2",G12675="60_C1",G12675="84_C2",G12675="32_C2",G12675="8_C1",G12675="59_C1",G12675="83_C2",G12675="12_C1",G12675="36_C2",G12675="49_C1",G12675="73_C2",G12675="58_C1",G12675="82_C2",G12675="2_C1",G12675="26_C2",G12675="11_C1",G12675="35_C2",G12675="56_C1",G12675="80_C2",G12675="27_C2",G12675="3_C1",G12675="50_C1",G12675="74_C2",G12675="10_C1",G12675="34_C2",G12675="1_C1",G12675="25_C2",G12675="30_C2",G12675="6_C1",G12675="33_C2",G12675="9_C1",G12675="51_C1",G12675="75_C2",G12675="29_C2",G12675="5_C1",G12675="52_C1",G12675="76_C2",G12675="53_C1",G12675="77_C2",G12675="57_C1",G12675="81_C2",G12675="31_C2",G12675="7_C1",G12675="28_C2",G12675="4_C1",G12675="54_C1",G12675="78_C2"), "CVC", ""))</f>
        <v>CV</v>
      </c>
      <c r="G12675" t="s">
        <v>168</v>
      </c>
      <c r="H12675" t="b">
        <v>0</v>
      </c>
      <c r="I12675">
        <v>730</v>
      </c>
    </row>
    <row r="12676" spans="1:9" ht="15.6" x14ac:dyDescent="0.3">
      <c r="A12676">
        <v>14</v>
      </c>
      <c r="B12676">
        <v>12</v>
      </c>
      <c r="C12676">
        <f t="shared" si="600"/>
        <v>673</v>
      </c>
      <c r="D12676" s="2">
        <v>-6</v>
      </c>
      <c r="E12676" s="1" t="str">
        <f t="shared" si="601"/>
        <v>oxytone</v>
      </c>
      <c r="F12676" s="1" t="str">
        <f t="shared" si="602"/>
        <v>CV</v>
      </c>
      <c r="G12676" t="s">
        <v>137</v>
      </c>
      <c r="H12676" t="b">
        <v>1</v>
      </c>
      <c r="I12676">
        <v>530</v>
      </c>
    </row>
    <row r="12677" spans="1:9" ht="15.6" x14ac:dyDescent="0.3">
      <c r="A12677">
        <v>14</v>
      </c>
      <c r="B12677">
        <v>12</v>
      </c>
      <c r="C12677">
        <f t="shared" si="600"/>
        <v>674</v>
      </c>
      <c r="D12677" s="2">
        <v>-6</v>
      </c>
      <c r="E12677" s="1" t="str">
        <f t="shared" si="601"/>
        <v>oxytone</v>
      </c>
      <c r="F12677" s="1" t="str">
        <f t="shared" si="602"/>
        <v>CV</v>
      </c>
      <c r="G12677" t="s">
        <v>164</v>
      </c>
      <c r="H12677" t="b">
        <v>1</v>
      </c>
      <c r="I12677">
        <v>1220</v>
      </c>
    </row>
    <row r="12678" spans="1:9" ht="15.6" x14ac:dyDescent="0.3">
      <c r="A12678">
        <v>14</v>
      </c>
      <c r="B12678">
        <v>12</v>
      </c>
      <c r="C12678">
        <f t="shared" si="600"/>
        <v>675</v>
      </c>
      <c r="D12678" s="2">
        <v>-6</v>
      </c>
      <c r="E12678" s="1" t="str">
        <f t="shared" si="601"/>
        <v>paroxytone</v>
      </c>
      <c r="F12678" s="1" t="str">
        <f t="shared" si="602"/>
        <v>CVC</v>
      </c>
      <c r="G12678" t="s">
        <v>147</v>
      </c>
      <c r="H12678" t="b">
        <v>0</v>
      </c>
      <c r="I12678">
        <v>270</v>
      </c>
    </row>
    <row r="12679" spans="1:9" ht="15.6" x14ac:dyDescent="0.3">
      <c r="A12679">
        <v>14</v>
      </c>
      <c r="B12679">
        <v>12</v>
      </c>
      <c r="C12679">
        <f t="shared" si="600"/>
        <v>676</v>
      </c>
      <c r="D12679" s="2">
        <v>-6</v>
      </c>
      <c r="E12679" s="1" t="str">
        <f t="shared" si="601"/>
        <v>paroxytone</v>
      </c>
      <c r="F12679" s="1" t="str">
        <f t="shared" si="602"/>
        <v>CVC</v>
      </c>
      <c r="G12679" t="s">
        <v>103</v>
      </c>
      <c r="H12679" t="b">
        <v>1</v>
      </c>
      <c r="I12679">
        <v>1120</v>
      </c>
    </row>
    <row r="12680" spans="1:9" ht="15.6" x14ac:dyDescent="0.3">
      <c r="A12680">
        <v>14</v>
      </c>
      <c r="B12680">
        <v>12</v>
      </c>
      <c r="C12680">
        <f t="shared" si="600"/>
        <v>677</v>
      </c>
      <c r="D12680" s="2">
        <v>-6</v>
      </c>
      <c r="E12680" s="1" t="str">
        <f t="shared" si="601"/>
        <v>paroxytone</v>
      </c>
      <c r="F12680" s="1" t="str">
        <f t="shared" si="602"/>
        <v>CVC</v>
      </c>
      <c r="G12680" t="s">
        <v>58</v>
      </c>
      <c r="H12680" t="b">
        <v>0</v>
      </c>
      <c r="I12680">
        <v>550</v>
      </c>
    </row>
    <row r="12681" spans="1:9" ht="15.6" x14ac:dyDescent="0.3">
      <c r="A12681">
        <v>14</v>
      </c>
      <c r="B12681">
        <v>12</v>
      </c>
      <c r="C12681">
        <f t="shared" si="600"/>
        <v>678</v>
      </c>
      <c r="D12681" s="2">
        <v>-6</v>
      </c>
      <c r="E12681" s="1" t="str">
        <f t="shared" si="601"/>
        <v>paroxytone</v>
      </c>
      <c r="F12681" s="1" t="str">
        <f t="shared" si="602"/>
        <v>CV</v>
      </c>
      <c r="G12681" t="s">
        <v>168</v>
      </c>
      <c r="H12681" t="b">
        <v>0</v>
      </c>
      <c r="I12681">
        <v>1120</v>
      </c>
    </row>
    <row r="12682" spans="1:9" ht="15.6" x14ac:dyDescent="0.3">
      <c r="A12682">
        <v>14</v>
      </c>
      <c r="B12682">
        <v>12</v>
      </c>
      <c r="C12682">
        <f t="shared" si="600"/>
        <v>679</v>
      </c>
      <c r="D12682" s="2">
        <v>-6</v>
      </c>
      <c r="E12682" s="1" t="str">
        <f t="shared" si="601"/>
        <v>paroxytone</v>
      </c>
      <c r="F12682" s="1" t="str">
        <f t="shared" si="602"/>
        <v>CV</v>
      </c>
      <c r="G12682" t="s">
        <v>62</v>
      </c>
      <c r="H12682" t="b">
        <v>1</v>
      </c>
      <c r="I12682">
        <v>1430</v>
      </c>
    </row>
    <row r="12683" spans="1:9" ht="15.6" x14ac:dyDescent="0.3">
      <c r="A12683">
        <v>14</v>
      </c>
      <c r="B12683">
        <v>12</v>
      </c>
      <c r="C12683">
        <f t="shared" si="600"/>
        <v>680</v>
      </c>
      <c r="D12683" s="2">
        <v>-6</v>
      </c>
      <c r="E12683" s="1" t="str">
        <f t="shared" si="601"/>
        <v>oxytone</v>
      </c>
      <c r="F12683" s="1" t="str">
        <f t="shared" si="602"/>
        <v>CVC</v>
      </c>
      <c r="G12683" t="s">
        <v>148</v>
      </c>
      <c r="H12683" t="b">
        <v>1</v>
      </c>
      <c r="I12683">
        <v>600</v>
      </c>
    </row>
    <row r="12684" spans="1:9" ht="15.6" x14ac:dyDescent="0.3">
      <c r="A12684">
        <v>14</v>
      </c>
      <c r="B12684">
        <v>12</v>
      </c>
      <c r="C12684">
        <f t="shared" si="600"/>
        <v>681</v>
      </c>
      <c r="D12684" s="2">
        <v>-6</v>
      </c>
      <c r="E12684" s="1" t="str">
        <f t="shared" si="601"/>
        <v>oxytone</v>
      </c>
      <c r="F12684" s="1" t="str">
        <f t="shared" si="602"/>
        <v>CV</v>
      </c>
      <c r="G12684" t="s">
        <v>164</v>
      </c>
      <c r="H12684" t="b">
        <v>1</v>
      </c>
      <c r="I12684">
        <v>1030</v>
      </c>
    </row>
    <row r="12685" spans="1:9" ht="15.6" x14ac:dyDescent="0.3">
      <c r="A12685">
        <v>14</v>
      </c>
      <c r="B12685">
        <v>12</v>
      </c>
      <c r="C12685">
        <f t="shared" si="600"/>
        <v>682</v>
      </c>
      <c r="D12685" s="2">
        <v>-6</v>
      </c>
      <c r="E12685" s="1" t="str">
        <f t="shared" si="601"/>
        <v>oxytone</v>
      </c>
      <c r="F12685" s="1" t="str">
        <f t="shared" si="602"/>
        <v>CVC</v>
      </c>
      <c r="G12685" t="s">
        <v>41</v>
      </c>
      <c r="H12685" t="b">
        <v>1</v>
      </c>
      <c r="I12685">
        <v>970</v>
      </c>
    </row>
    <row r="12686" spans="1:9" ht="15.6" x14ac:dyDescent="0.3">
      <c r="A12686">
        <v>14</v>
      </c>
      <c r="B12686">
        <v>12</v>
      </c>
      <c r="C12686">
        <f t="shared" si="600"/>
        <v>683</v>
      </c>
      <c r="D12686" s="2">
        <v>-6</v>
      </c>
      <c r="E12686" s="1" t="str">
        <f t="shared" si="601"/>
        <v>paroxytone</v>
      </c>
      <c r="F12686" s="1" t="str">
        <f t="shared" si="602"/>
        <v>CV</v>
      </c>
      <c r="G12686" t="s">
        <v>78</v>
      </c>
      <c r="H12686" t="b">
        <v>1</v>
      </c>
      <c r="I12686">
        <v>1770</v>
      </c>
    </row>
    <row r="12687" spans="1:9" ht="15.6" x14ac:dyDescent="0.3">
      <c r="A12687">
        <v>14</v>
      </c>
      <c r="B12687">
        <v>12</v>
      </c>
      <c r="C12687">
        <f t="shared" si="600"/>
        <v>684</v>
      </c>
      <c r="D12687" s="2">
        <v>-6</v>
      </c>
      <c r="E12687" s="1" t="str">
        <f t="shared" si="601"/>
        <v>oxytone</v>
      </c>
      <c r="F12687" s="1" t="str">
        <f t="shared" si="602"/>
        <v>CV</v>
      </c>
      <c r="G12687" t="s">
        <v>137</v>
      </c>
      <c r="H12687" t="b">
        <v>1</v>
      </c>
      <c r="I12687">
        <v>1720</v>
      </c>
    </row>
    <row r="12688" spans="1:9" ht="15.6" x14ac:dyDescent="0.3">
      <c r="A12688">
        <v>14</v>
      </c>
      <c r="B12688">
        <v>12</v>
      </c>
      <c r="C12688">
        <f t="shared" si="600"/>
        <v>685</v>
      </c>
      <c r="D12688" s="2">
        <v>-6</v>
      </c>
      <c r="E12688" s="1" t="str">
        <f t="shared" si="601"/>
        <v>paroxytone</v>
      </c>
      <c r="F12688" s="1" t="str">
        <f t="shared" si="602"/>
        <v>CVC</v>
      </c>
      <c r="G12688" t="s">
        <v>1</v>
      </c>
      <c r="H12688" t="b">
        <v>0</v>
      </c>
      <c r="I12688">
        <v>1050</v>
      </c>
    </row>
    <row r="12689" spans="1:9" ht="15.6" x14ac:dyDescent="0.3">
      <c r="A12689">
        <v>14</v>
      </c>
      <c r="B12689">
        <v>12</v>
      </c>
      <c r="C12689">
        <f t="shared" si="600"/>
        <v>686</v>
      </c>
      <c r="D12689" s="2">
        <v>-6</v>
      </c>
      <c r="E12689" s="1" t="str">
        <f t="shared" si="601"/>
        <v>paroxytone</v>
      </c>
      <c r="F12689" s="1" t="str">
        <f t="shared" si="602"/>
        <v>CVC</v>
      </c>
      <c r="G12689" t="s">
        <v>147</v>
      </c>
      <c r="H12689" t="b">
        <v>0</v>
      </c>
      <c r="I12689">
        <v>380</v>
      </c>
    </row>
    <row r="12690" spans="1:9" ht="15.6" x14ac:dyDescent="0.3">
      <c r="A12690">
        <v>14</v>
      </c>
      <c r="B12690">
        <v>12</v>
      </c>
      <c r="C12690">
        <f t="shared" si="600"/>
        <v>687</v>
      </c>
      <c r="D12690" s="2">
        <v>-6</v>
      </c>
      <c r="E12690" s="1" t="str">
        <f t="shared" si="601"/>
        <v>oxytone</v>
      </c>
      <c r="F12690" s="1" t="str">
        <f t="shared" si="602"/>
        <v>CV</v>
      </c>
      <c r="G12690" t="s">
        <v>57</v>
      </c>
      <c r="H12690" t="b">
        <v>1</v>
      </c>
      <c r="I12690">
        <v>330</v>
      </c>
    </row>
    <row r="12691" spans="1:9" ht="15.6" x14ac:dyDescent="0.3">
      <c r="A12691">
        <v>14</v>
      </c>
      <c r="B12691">
        <v>12</v>
      </c>
      <c r="C12691">
        <f t="shared" si="600"/>
        <v>688</v>
      </c>
      <c r="D12691" s="2">
        <v>-6</v>
      </c>
      <c r="E12691" s="1" t="str">
        <f t="shared" si="601"/>
        <v>oxytone</v>
      </c>
      <c r="F12691" s="1" t="str">
        <f t="shared" si="602"/>
        <v>CV</v>
      </c>
      <c r="G12691" t="s">
        <v>179</v>
      </c>
      <c r="H12691" t="b">
        <v>1</v>
      </c>
      <c r="I12691">
        <v>980</v>
      </c>
    </row>
    <row r="12692" spans="1:9" ht="15.6" x14ac:dyDescent="0.3">
      <c r="A12692">
        <v>14</v>
      </c>
      <c r="B12692">
        <v>12</v>
      </c>
      <c r="C12692">
        <f t="shared" si="600"/>
        <v>689</v>
      </c>
      <c r="D12692" s="2">
        <v>-6</v>
      </c>
      <c r="E12692" s="1" t="str">
        <f t="shared" si="601"/>
        <v>oxytone</v>
      </c>
      <c r="F12692" s="1" t="str">
        <f t="shared" si="602"/>
        <v>CV</v>
      </c>
      <c r="G12692" t="s">
        <v>23</v>
      </c>
      <c r="H12692" t="b">
        <v>1</v>
      </c>
      <c r="I12692">
        <v>770</v>
      </c>
    </row>
    <row r="12693" spans="1:9" ht="15.6" x14ac:dyDescent="0.3">
      <c r="A12693">
        <v>14</v>
      </c>
      <c r="B12693">
        <v>12</v>
      </c>
      <c r="C12693">
        <f t="shared" si="600"/>
        <v>690</v>
      </c>
      <c r="D12693" s="2">
        <v>-6</v>
      </c>
      <c r="E12693" s="1" t="str">
        <f t="shared" si="601"/>
        <v>oxytone</v>
      </c>
      <c r="F12693" s="1" t="str">
        <f t="shared" si="602"/>
        <v>CVC</v>
      </c>
      <c r="G12693" t="s">
        <v>41</v>
      </c>
      <c r="H12693" t="b">
        <v>1</v>
      </c>
      <c r="I12693">
        <v>2270</v>
      </c>
    </row>
    <row r="12694" spans="1:9" ht="15.6" x14ac:dyDescent="0.3">
      <c r="A12694">
        <v>14</v>
      </c>
      <c r="B12694">
        <v>12</v>
      </c>
      <c r="C12694">
        <f t="shared" si="600"/>
        <v>691</v>
      </c>
      <c r="D12694" s="2">
        <v>-6</v>
      </c>
      <c r="E12694" s="1" t="str">
        <f t="shared" si="601"/>
        <v>oxytone</v>
      </c>
      <c r="F12694" s="1" t="str">
        <f t="shared" si="602"/>
        <v>CV</v>
      </c>
      <c r="G12694" t="s">
        <v>23</v>
      </c>
      <c r="H12694" t="b">
        <v>1</v>
      </c>
      <c r="I12694">
        <v>520</v>
      </c>
    </row>
    <row r="12695" spans="1:9" ht="15.6" x14ac:dyDescent="0.3">
      <c r="A12695">
        <v>14</v>
      </c>
      <c r="B12695">
        <v>12</v>
      </c>
      <c r="C12695">
        <f t="shared" si="600"/>
        <v>692</v>
      </c>
      <c r="D12695" s="2">
        <v>-6</v>
      </c>
      <c r="E12695" s="1" t="str">
        <f t="shared" si="601"/>
        <v>oxytone</v>
      </c>
      <c r="F12695" s="1" t="str">
        <f t="shared" si="602"/>
        <v>CVC</v>
      </c>
      <c r="G12695" t="s">
        <v>92</v>
      </c>
      <c r="H12695" t="b">
        <v>1</v>
      </c>
      <c r="I12695">
        <v>1460</v>
      </c>
    </row>
    <row r="12696" spans="1:9" ht="15.6" x14ac:dyDescent="0.3">
      <c r="A12696">
        <v>14</v>
      </c>
      <c r="B12696">
        <v>12</v>
      </c>
      <c r="C12696">
        <f t="shared" si="600"/>
        <v>693</v>
      </c>
      <c r="D12696" s="2">
        <v>-6</v>
      </c>
      <c r="E12696" s="1" t="str">
        <f t="shared" si="601"/>
        <v>oxytone</v>
      </c>
      <c r="F12696" s="1" t="str">
        <f t="shared" si="602"/>
        <v>CVC</v>
      </c>
      <c r="G12696" t="s">
        <v>24</v>
      </c>
      <c r="H12696" t="b">
        <v>1</v>
      </c>
      <c r="I12696">
        <v>1400</v>
      </c>
    </row>
    <row r="12697" spans="1:9" ht="15.6" x14ac:dyDescent="0.3">
      <c r="A12697">
        <v>14</v>
      </c>
      <c r="B12697">
        <v>12</v>
      </c>
      <c r="C12697">
        <f t="shared" si="600"/>
        <v>694</v>
      </c>
      <c r="D12697" s="2">
        <v>-6</v>
      </c>
      <c r="E12697" s="1" t="str">
        <f t="shared" si="601"/>
        <v>paroxytone</v>
      </c>
      <c r="F12697" s="1" t="str">
        <f t="shared" si="602"/>
        <v>CV</v>
      </c>
      <c r="G12697" t="s">
        <v>168</v>
      </c>
      <c r="H12697" t="b">
        <v>0</v>
      </c>
      <c r="I12697">
        <v>2500</v>
      </c>
    </row>
    <row r="12698" spans="1:9" ht="15.6" x14ac:dyDescent="0.3">
      <c r="A12698">
        <v>14</v>
      </c>
      <c r="B12698">
        <v>12</v>
      </c>
      <c r="C12698">
        <f t="shared" si="600"/>
        <v>695</v>
      </c>
      <c r="D12698" s="2">
        <v>-6</v>
      </c>
      <c r="E12698" s="1" t="str">
        <f t="shared" si="601"/>
        <v>oxytone</v>
      </c>
      <c r="F12698" s="1" t="str">
        <f t="shared" si="602"/>
        <v>CVC</v>
      </c>
      <c r="G12698" t="s">
        <v>92</v>
      </c>
      <c r="H12698" t="b">
        <v>1</v>
      </c>
      <c r="I12698">
        <v>300</v>
      </c>
    </row>
    <row r="12699" spans="1:9" ht="15.6" x14ac:dyDescent="0.3">
      <c r="A12699">
        <v>14</v>
      </c>
      <c r="B12699">
        <v>12</v>
      </c>
      <c r="C12699">
        <f t="shared" si="600"/>
        <v>696</v>
      </c>
      <c r="D12699" s="2">
        <v>-6</v>
      </c>
      <c r="E12699" s="1" t="str">
        <f t="shared" si="601"/>
        <v>paroxytone</v>
      </c>
      <c r="F12699" s="1" t="str">
        <f t="shared" si="602"/>
        <v>CVC</v>
      </c>
      <c r="G12699" t="s">
        <v>165</v>
      </c>
      <c r="H12699" t="b">
        <v>0</v>
      </c>
      <c r="I12699">
        <v>900</v>
      </c>
    </row>
    <row r="12700" spans="1:9" ht="15.6" x14ac:dyDescent="0.3">
      <c r="A12700">
        <v>14</v>
      </c>
      <c r="B12700">
        <v>12</v>
      </c>
      <c r="C12700">
        <f t="shared" si="600"/>
        <v>697</v>
      </c>
      <c r="D12700" s="2">
        <v>-6</v>
      </c>
      <c r="E12700" s="1" t="str">
        <f t="shared" si="601"/>
        <v>oxytone</v>
      </c>
      <c r="F12700" s="1" t="str">
        <f t="shared" si="602"/>
        <v>CVC</v>
      </c>
      <c r="G12700" t="s">
        <v>157</v>
      </c>
      <c r="H12700" t="b">
        <v>1</v>
      </c>
      <c r="I12700">
        <v>450</v>
      </c>
    </row>
    <row r="12701" spans="1:9" ht="15.6" x14ac:dyDescent="0.3">
      <c r="A12701">
        <v>14</v>
      </c>
      <c r="B12701">
        <v>12</v>
      </c>
      <c r="C12701">
        <f t="shared" si="600"/>
        <v>698</v>
      </c>
      <c r="D12701" s="2">
        <v>-6</v>
      </c>
      <c r="E12701" s="1" t="str">
        <f t="shared" si="601"/>
        <v>paroxytone</v>
      </c>
      <c r="F12701" s="1" t="str">
        <f t="shared" si="602"/>
        <v>CVC</v>
      </c>
      <c r="G12701" t="s">
        <v>175</v>
      </c>
      <c r="H12701" t="b">
        <v>1</v>
      </c>
      <c r="I12701">
        <v>630</v>
      </c>
    </row>
    <row r="12702" spans="1:9" ht="15.6" x14ac:dyDescent="0.3">
      <c r="A12702">
        <v>14</v>
      </c>
      <c r="B12702">
        <v>12</v>
      </c>
      <c r="C12702">
        <f t="shared" si="600"/>
        <v>699</v>
      </c>
      <c r="D12702" s="2">
        <v>-6</v>
      </c>
      <c r="E12702" s="1" t="str">
        <f t="shared" si="601"/>
        <v>oxytone</v>
      </c>
      <c r="F12702" s="1" t="str">
        <f t="shared" si="602"/>
        <v>CV</v>
      </c>
      <c r="G12702" t="s">
        <v>21</v>
      </c>
      <c r="H12702" t="b">
        <v>1</v>
      </c>
      <c r="I12702">
        <v>1250</v>
      </c>
    </row>
    <row r="12703" spans="1:9" ht="15.6" x14ac:dyDescent="0.3">
      <c r="A12703">
        <v>14</v>
      </c>
      <c r="B12703">
        <v>12</v>
      </c>
      <c r="C12703">
        <f t="shared" si="600"/>
        <v>700</v>
      </c>
      <c r="D12703" s="2">
        <v>-6</v>
      </c>
      <c r="E12703" s="1" t="str">
        <f t="shared" si="601"/>
        <v>paroxytone</v>
      </c>
      <c r="F12703" s="1" t="str">
        <f t="shared" si="602"/>
        <v>CVC</v>
      </c>
      <c r="G12703" t="s">
        <v>165</v>
      </c>
      <c r="H12703" t="b">
        <v>0</v>
      </c>
      <c r="I12703">
        <v>950</v>
      </c>
    </row>
    <row r="12704" spans="1:9" ht="15.6" x14ac:dyDescent="0.3">
      <c r="A12704">
        <v>14</v>
      </c>
      <c r="B12704">
        <v>12</v>
      </c>
      <c r="C12704">
        <f t="shared" si="600"/>
        <v>701</v>
      </c>
      <c r="D12704" s="2">
        <v>-6</v>
      </c>
      <c r="E12704" s="1" t="str">
        <f t="shared" si="601"/>
        <v>oxytone</v>
      </c>
      <c r="F12704" s="1" t="str">
        <f t="shared" si="602"/>
        <v>CVC</v>
      </c>
      <c r="G12704" t="s">
        <v>74</v>
      </c>
      <c r="H12704" t="b">
        <v>1</v>
      </c>
      <c r="I12704">
        <v>630</v>
      </c>
    </row>
    <row r="12705" spans="1:9" ht="15.6" x14ac:dyDescent="0.3">
      <c r="A12705">
        <v>14</v>
      </c>
      <c r="B12705">
        <v>12</v>
      </c>
      <c r="C12705">
        <f t="shared" si="600"/>
        <v>702</v>
      </c>
      <c r="D12705" s="2">
        <v>-6</v>
      </c>
      <c r="E12705" s="1" t="str">
        <f t="shared" si="601"/>
        <v>paroxytone</v>
      </c>
      <c r="F12705" s="1" t="str">
        <f t="shared" si="602"/>
        <v>CVC</v>
      </c>
      <c r="G12705" t="s">
        <v>0</v>
      </c>
      <c r="H12705" t="b">
        <v>1</v>
      </c>
      <c r="I12705">
        <v>1070</v>
      </c>
    </row>
    <row r="12706" spans="1:9" ht="15.6" x14ac:dyDescent="0.3">
      <c r="A12706">
        <v>14</v>
      </c>
      <c r="B12706">
        <v>12</v>
      </c>
      <c r="C12706">
        <f t="shared" si="600"/>
        <v>703</v>
      </c>
      <c r="D12706" s="2">
        <v>-6</v>
      </c>
      <c r="E12706" s="1" t="str">
        <f t="shared" si="601"/>
        <v>oxytone</v>
      </c>
      <c r="F12706" s="1" t="str">
        <f t="shared" si="602"/>
        <v>CVC</v>
      </c>
      <c r="G12706" t="s">
        <v>42</v>
      </c>
      <c r="H12706" t="b">
        <v>1</v>
      </c>
      <c r="I12706">
        <v>630</v>
      </c>
    </row>
    <row r="12707" spans="1:9" ht="15.6" x14ac:dyDescent="0.3">
      <c r="A12707">
        <v>14</v>
      </c>
      <c r="B12707">
        <v>12</v>
      </c>
      <c r="C12707">
        <f t="shared" si="600"/>
        <v>704</v>
      </c>
      <c r="D12707" s="2">
        <v>-6</v>
      </c>
      <c r="E12707" s="1" t="str">
        <f t="shared" si="601"/>
        <v>oxytone</v>
      </c>
      <c r="F12707" s="1" t="str">
        <f t="shared" si="602"/>
        <v>CV</v>
      </c>
      <c r="G12707" t="s">
        <v>179</v>
      </c>
      <c r="H12707" t="b">
        <v>1</v>
      </c>
      <c r="I12707">
        <v>1420</v>
      </c>
    </row>
    <row r="12708" spans="1:9" ht="15.6" x14ac:dyDescent="0.3">
      <c r="A12708">
        <v>14</v>
      </c>
      <c r="B12708">
        <v>12</v>
      </c>
      <c r="C12708">
        <f t="shared" si="600"/>
        <v>705</v>
      </c>
      <c r="D12708" s="2">
        <v>-6</v>
      </c>
      <c r="E12708" s="1" t="str">
        <f t="shared" si="601"/>
        <v>paroxytone</v>
      </c>
      <c r="F12708" s="1" t="str">
        <f t="shared" si="602"/>
        <v>CVC</v>
      </c>
      <c r="G12708" t="s">
        <v>58</v>
      </c>
      <c r="H12708" t="b">
        <v>1</v>
      </c>
      <c r="I12708">
        <v>1750</v>
      </c>
    </row>
    <row r="12709" spans="1:9" ht="15.6" x14ac:dyDescent="0.3">
      <c r="A12709">
        <v>14</v>
      </c>
      <c r="B12709">
        <v>12</v>
      </c>
      <c r="C12709">
        <f t="shared" ref="C12709:C12772" si="603">ROW(A706)</f>
        <v>706</v>
      </c>
      <c r="D12709" s="2">
        <v>-6</v>
      </c>
      <c r="E12709" s="1" t="str">
        <f t="shared" si="601"/>
        <v>paroxytone</v>
      </c>
      <c r="F12709" s="1" t="str">
        <f t="shared" si="602"/>
        <v>CV</v>
      </c>
      <c r="G12709" t="s">
        <v>62</v>
      </c>
      <c r="H12709" t="b">
        <v>1</v>
      </c>
      <c r="I12709">
        <v>970</v>
      </c>
    </row>
    <row r="12710" spans="1:9" ht="15.6" x14ac:dyDescent="0.3">
      <c r="A12710">
        <v>14</v>
      </c>
      <c r="B12710">
        <v>12</v>
      </c>
      <c r="C12710">
        <f t="shared" si="603"/>
        <v>707</v>
      </c>
      <c r="D12710" s="2">
        <v>-6</v>
      </c>
      <c r="E12710" s="1" t="str">
        <f t="shared" si="601"/>
        <v>paroxytone</v>
      </c>
      <c r="F12710" s="1" t="str">
        <f t="shared" si="602"/>
        <v>CVC</v>
      </c>
      <c r="G12710" t="s">
        <v>175</v>
      </c>
      <c r="H12710" t="b">
        <v>1</v>
      </c>
      <c r="I12710">
        <v>980</v>
      </c>
    </row>
    <row r="12711" spans="1:9" ht="15.6" x14ac:dyDescent="0.3">
      <c r="A12711">
        <v>14</v>
      </c>
      <c r="B12711">
        <v>12</v>
      </c>
      <c r="C12711">
        <f t="shared" si="603"/>
        <v>708</v>
      </c>
      <c r="D12711" s="2">
        <v>-6</v>
      </c>
      <c r="E12711" s="1" t="str">
        <f t="shared" si="601"/>
        <v>oxytone</v>
      </c>
      <c r="F12711" s="1" t="str">
        <f t="shared" si="602"/>
        <v>CVC</v>
      </c>
      <c r="G12711" t="s">
        <v>157</v>
      </c>
      <c r="H12711" t="b">
        <v>1</v>
      </c>
      <c r="I12711">
        <v>680</v>
      </c>
    </row>
    <row r="12712" spans="1:9" ht="15.6" x14ac:dyDescent="0.3">
      <c r="A12712">
        <v>14</v>
      </c>
      <c r="B12712">
        <v>12</v>
      </c>
      <c r="C12712">
        <f t="shared" si="603"/>
        <v>709</v>
      </c>
      <c r="D12712" s="2">
        <v>-6</v>
      </c>
      <c r="E12712" s="1" t="str">
        <f t="shared" si="601"/>
        <v>oxytone</v>
      </c>
      <c r="F12712" s="1" t="str">
        <f t="shared" si="602"/>
        <v>CVC</v>
      </c>
      <c r="G12712" t="s">
        <v>42</v>
      </c>
      <c r="H12712" t="b">
        <v>1</v>
      </c>
      <c r="I12712">
        <v>500</v>
      </c>
    </row>
    <row r="12713" spans="1:9" ht="15.6" x14ac:dyDescent="0.3">
      <c r="A12713">
        <v>14</v>
      </c>
      <c r="B12713">
        <v>12</v>
      </c>
      <c r="C12713">
        <f t="shared" si="603"/>
        <v>710</v>
      </c>
      <c r="D12713" s="2">
        <v>-6</v>
      </c>
      <c r="E12713" s="1" t="str">
        <f t="shared" si="601"/>
        <v>paroxytone</v>
      </c>
      <c r="F12713" s="1" t="str">
        <f t="shared" si="602"/>
        <v>CVC</v>
      </c>
      <c r="G12713" t="s">
        <v>0</v>
      </c>
      <c r="H12713" t="b">
        <v>0</v>
      </c>
      <c r="I12713">
        <v>1100</v>
      </c>
    </row>
    <row r="12714" spans="1:9" ht="15.6" x14ac:dyDescent="0.3">
      <c r="A12714">
        <v>14</v>
      </c>
      <c r="B12714">
        <v>12</v>
      </c>
      <c r="C12714">
        <f t="shared" si="603"/>
        <v>711</v>
      </c>
      <c r="D12714" s="2">
        <v>-6</v>
      </c>
      <c r="E12714" s="1" t="str">
        <f t="shared" si="601"/>
        <v>oxytone</v>
      </c>
      <c r="F12714" s="1" t="str">
        <f t="shared" si="602"/>
        <v>CVC</v>
      </c>
      <c r="G12714" t="s">
        <v>74</v>
      </c>
      <c r="H12714" t="b">
        <v>1</v>
      </c>
      <c r="I12714">
        <v>620</v>
      </c>
    </row>
    <row r="12715" spans="1:9" ht="15.6" x14ac:dyDescent="0.3">
      <c r="A12715">
        <v>14</v>
      </c>
      <c r="B12715">
        <v>12</v>
      </c>
      <c r="C12715">
        <f t="shared" si="603"/>
        <v>712</v>
      </c>
      <c r="D12715" s="2">
        <v>-6</v>
      </c>
      <c r="E12715" s="1" t="str">
        <f t="shared" si="601"/>
        <v>paroxytone</v>
      </c>
      <c r="F12715" s="1" t="str">
        <f t="shared" si="602"/>
        <v>CVC</v>
      </c>
      <c r="G12715" t="s">
        <v>103</v>
      </c>
      <c r="H12715" t="b">
        <v>0</v>
      </c>
      <c r="I12715">
        <v>3400</v>
      </c>
    </row>
    <row r="12716" spans="1:9" ht="15.6" x14ac:dyDescent="0.3">
      <c r="A12716">
        <v>14</v>
      </c>
      <c r="B12716">
        <v>12</v>
      </c>
      <c r="C12716">
        <f t="shared" si="603"/>
        <v>713</v>
      </c>
      <c r="D12716" s="2">
        <v>-6</v>
      </c>
      <c r="E12716" s="1" t="str">
        <f t="shared" si="601"/>
        <v>paroxytone</v>
      </c>
      <c r="F12716" s="1" t="str">
        <f t="shared" si="602"/>
        <v>CVC</v>
      </c>
      <c r="G12716" t="s">
        <v>115</v>
      </c>
      <c r="H12716" t="b">
        <v>1</v>
      </c>
      <c r="I12716">
        <v>630</v>
      </c>
    </row>
    <row r="12717" spans="1:9" ht="15.6" x14ac:dyDescent="0.3">
      <c r="A12717">
        <v>14</v>
      </c>
      <c r="B12717">
        <v>12</v>
      </c>
      <c r="C12717">
        <f t="shared" si="603"/>
        <v>714</v>
      </c>
      <c r="D12717" s="2">
        <v>-6</v>
      </c>
      <c r="E12717" s="1" t="str">
        <f t="shared" si="601"/>
        <v>oxytone</v>
      </c>
      <c r="F12717" s="1" t="str">
        <f t="shared" si="602"/>
        <v>CVC</v>
      </c>
      <c r="G12717" t="s">
        <v>24</v>
      </c>
      <c r="H12717" t="b">
        <v>1</v>
      </c>
      <c r="I12717">
        <v>2100</v>
      </c>
    </row>
    <row r="12718" spans="1:9" ht="15.6" x14ac:dyDescent="0.3">
      <c r="A12718">
        <v>14</v>
      </c>
      <c r="B12718">
        <v>12</v>
      </c>
      <c r="C12718">
        <f t="shared" si="603"/>
        <v>715</v>
      </c>
      <c r="D12718" s="2">
        <v>-6</v>
      </c>
      <c r="E12718" s="1" t="str">
        <f t="shared" si="601"/>
        <v>oxytone</v>
      </c>
      <c r="F12718" s="1" t="str">
        <f t="shared" si="602"/>
        <v>CV</v>
      </c>
      <c r="G12718" t="s">
        <v>158</v>
      </c>
      <c r="H12718" t="b">
        <v>1</v>
      </c>
      <c r="I12718">
        <v>1250</v>
      </c>
    </row>
    <row r="12719" spans="1:9" ht="15.6" x14ac:dyDescent="0.3">
      <c r="A12719">
        <v>14</v>
      </c>
      <c r="B12719">
        <v>12</v>
      </c>
      <c r="C12719">
        <f t="shared" si="603"/>
        <v>716</v>
      </c>
      <c r="D12719" s="2">
        <v>-6</v>
      </c>
      <c r="E12719" s="1" t="str">
        <f t="shared" si="601"/>
        <v>oxytone</v>
      </c>
      <c r="F12719" s="1" t="str">
        <f t="shared" si="602"/>
        <v>CV</v>
      </c>
      <c r="G12719" t="s">
        <v>164</v>
      </c>
      <c r="H12719" t="b">
        <v>1</v>
      </c>
      <c r="I12719">
        <v>2800</v>
      </c>
    </row>
    <row r="12720" spans="1:9" ht="15.6" x14ac:dyDescent="0.3">
      <c r="A12720">
        <v>14</v>
      </c>
      <c r="B12720">
        <v>12</v>
      </c>
      <c r="C12720">
        <f t="shared" si="603"/>
        <v>717</v>
      </c>
      <c r="D12720" s="2">
        <v>-6</v>
      </c>
      <c r="E12720" s="1" t="str">
        <f t="shared" si="601"/>
        <v>oxytone</v>
      </c>
      <c r="F12720" s="1" t="str">
        <f t="shared" si="602"/>
        <v>CV</v>
      </c>
      <c r="G12720" t="s">
        <v>137</v>
      </c>
      <c r="H12720" t="b">
        <v>1</v>
      </c>
      <c r="I12720">
        <v>1230</v>
      </c>
    </row>
    <row r="12721" spans="1:9" ht="15.6" x14ac:dyDescent="0.3">
      <c r="A12721">
        <v>14</v>
      </c>
      <c r="B12721">
        <v>12</v>
      </c>
      <c r="C12721">
        <f t="shared" si="603"/>
        <v>718</v>
      </c>
      <c r="D12721" s="2">
        <v>-6</v>
      </c>
      <c r="E12721" s="1" t="str">
        <f t="shared" si="601"/>
        <v>oxytone</v>
      </c>
      <c r="F12721" s="1" t="str">
        <f t="shared" si="602"/>
        <v>CVC</v>
      </c>
      <c r="G12721" t="s">
        <v>148</v>
      </c>
      <c r="H12721" t="b">
        <v>0</v>
      </c>
      <c r="I12721">
        <v>2300</v>
      </c>
    </row>
    <row r="12722" spans="1:9" ht="15.6" x14ac:dyDescent="0.3">
      <c r="A12722">
        <v>14</v>
      </c>
      <c r="B12722">
        <v>12</v>
      </c>
      <c r="C12722">
        <f t="shared" si="603"/>
        <v>719</v>
      </c>
      <c r="D12722" s="2">
        <v>-6</v>
      </c>
      <c r="E12722" s="1" t="str">
        <f t="shared" si="601"/>
        <v>oxytone</v>
      </c>
      <c r="F12722" s="1" t="str">
        <f t="shared" si="602"/>
        <v>CVC</v>
      </c>
      <c r="G12722" t="s">
        <v>178</v>
      </c>
      <c r="H12722" t="b">
        <v>0</v>
      </c>
      <c r="I12722">
        <v>1020</v>
      </c>
    </row>
    <row r="12723" spans="1:9" ht="15.6" x14ac:dyDescent="0.3">
      <c r="A12723">
        <v>14</v>
      </c>
      <c r="B12723">
        <v>12</v>
      </c>
      <c r="C12723">
        <f t="shared" si="603"/>
        <v>720</v>
      </c>
      <c r="D12723" s="2">
        <v>-6</v>
      </c>
      <c r="E12723" s="1" t="str">
        <f t="shared" si="601"/>
        <v>oxytone</v>
      </c>
      <c r="F12723" s="1" t="str">
        <f t="shared" si="602"/>
        <v>CV</v>
      </c>
      <c r="G12723" t="s">
        <v>57</v>
      </c>
      <c r="H12723" t="b">
        <v>1</v>
      </c>
      <c r="I12723">
        <v>1080</v>
      </c>
    </row>
    <row r="12724" spans="1:9" ht="15.6" x14ac:dyDescent="0.3">
      <c r="A12724">
        <v>14</v>
      </c>
      <c r="B12724">
        <v>12</v>
      </c>
      <c r="C12724">
        <f t="shared" si="603"/>
        <v>721</v>
      </c>
      <c r="D12724" s="2">
        <v>-6</v>
      </c>
      <c r="E12724" s="1" t="str">
        <f t="shared" si="601"/>
        <v>paroxytone</v>
      </c>
      <c r="F12724" s="1" t="str">
        <f t="shared" si="602"/>
        <v>CVC</v>
      </c>
      <c r="G12724" t="s">
        <v>1</v>
      </c>
      <c r="H12724" t="b">
        <v>1</v>
      </c>
      <c r="I12724">
        <v>1650</v>
      </c>
    </row>
    <row r="12725" spans="1:9" ht="15.6" x14ac:dyDescent="0.3">
      <c r="A12725">
        <v>14</v>
      </c>
      <c r="B12725">
        <v>12</v>
      </c>
      <c r="C12725">
        <f t="shared" si="603"/>
        <v>722</v>
      </c>
      <c r="D12725" s="2">
        <v>-6</v>
      </c>
      <c r="E12725" s="1" t="str">
        <f t="shared" si="601"/>
        <v>oxytone</v>
      </c>
      <c r="F12725" s="1" t="str">
        <f t="shared" si="602"/>
        <v>CV</v>
      </c>
      <c r="G12725" t="s">
        <v>21</v>
      </c>
      <c r="H12725" t="b">
        <v>1</v>
      </c>
      <c r="I12725">
        <v>9300</v>
      </c>
    </row>
    <row r="12726" spans="1:9" ht="15.6" x14ac:dyDescent="0.3">
      <c r="A12726">
        <v>14</v>
      </c>
      <c r="B12726">
        <v>12</v>
      </c>
      <c r="C12726">
        <f t="shared" si="603"/>
        <v>723</v>
      </c>
      <c r="D12726" s="2">
        <v>-6</v>
      </c>
      <c r="E12726" s="1" t="str">
        <f t="shared" si="601"/>
        <v>paroxytone</v>
      </c>
      <c r="F12726" s="1" t="str">
        <f t="shared" si="602"/>
        <v>CVC</v>
      </c>
      <c r="G12726" t="s">
        <v>81</v>
      </c>
      <c r="H12726" t="b">
        <v>1</v>
      </c>
      <c r="I12726">
        <v>700</v>
      </c>
    </row>
    <row r="12727" spans="1:9" ht="15.6" x14ac:dyDescent="0.3">
      <c r="A12727">
        <v>14</v>
      </c>
      <c r="B12727">
        <v>12</v>
      </c>
      <c r="C12727">
        <f t="shared" si="603"/>
        <v>724</v>
      </c>
      <c r="D12727" s="2">
        <v>-6</v>
      </c>
      <c r="E12727" s="1" t="str">
        <f t="shared" ref="E12727:E12790" si="604">IF(OR(G12727="18_C2",G12727="42_C1",G12727="55_C2",G12727="79_C1",G12727="20_C2",G12727="44_C1",G12727="84_C1",G12727="60_C2",G12727="32_C1",G12727="8_C2",G12727="59_C2",G12727="83_C1",G12727="12_C2",G12727="36_C1",G12727="64_C2",G12727="88_C1",G12727="14_C2",G12727="38_C1",G12727="69_C2",G12727="93_C1",G12727="49_C2",G12727="73_C1",G12727="58_C2",G12727="82_C1",G12727="2_C2",G12727="26_C1",G12727="11_C2",G12727="35_C1",G12727="23_C2",G12727="47_C1",G12727="56_C2",G12727="80_C1",G12727="17_C2",G12727="41_C1",G12727="27_C1",G12727="3_C2",G12727="62_C2",G12727="86_C1",G12727="50_C2",G12727="74_C1",G12727="63_C2",G12727="87_C1",G12727="24_C2",G12727="48_C1",G12727="13_C2",G12727="37_C1",G12727="10_C2",G12727="34_C1",G12727="1_C2",G12727="25_C1",G12727="30_C1",G12727="6_C2",G12727="33_C1",G12727="9_C2",G12727="70_C2",G12727="94_C1",G12727="51_C2",G12727="75_C1",G12727="16_C2",G12727="40_C1",G12727="68_C2",G12727="92_C1",G12727="29_C1",G12727="5_C2",G12727="52_C2",G12727="76_C1",G12727="72_C2",G12727="96_C1",G12727="67_C2",G12727="91_C1",G12727="71_C2",G12727="95_C1",G12727="22_C2",G12727="46_C1",G12727="53_C2",G12727="77_C1",G12727="21_C2",G12727="45_C1",G12727="57_C2",G12727="81_C1",G12727="66_C2",G12727="90_C1",G12727="31_C1",G12727="7_C2",G12727="28_C1",G12727="4_C2",G12727="65_C2",G12727="89_C1",G12727="19_C2",G12727="43_C1",G12727="61_C2",G12727="85_C1",G12727="15_C2",G12727="39_C1",G12727="54_C2",G12727="78_C1"), "oxytone",
IF(OR(G12727="18_C1",G12727="42_C2",G12727="55_C1",G12727="79_C2",G12727="20_C1",G12727="44_C2",G12727="60_C1",G12727="84_C2",G12727="32_C2",G12727="8_C1",G12727="59_C1",G12727="83_C2",G12727="12_C1",G12727="36_C2",G12727="64_C1",G12727="88_C2",G12727="14_C1",G12727="38_C2",G12727="69_C1",G12727="93_C2",G12727="49_C1",G12727="73_C2",G12727="58_C1",G12727="82_C2",G12727="2_C1",G12727="26_C2",G12727="11_C1",G12727="35_C2",G12727="23_C1",G12727="47_C2",G12727="56_C1",G12727="80_C2",G12727="17_C1",G12727="41_C2",G12727="27_C2",G12727="3_C1",G12727="62_C1",G12727="86_C2",G12727="50_C1",G12727="74_C2",G12727="63_C1",G12727="87_C2",G12727="24_C1",G12727="48_C2",G12727="13_C1",G12727="37_C2",G12727="10_C1",G12727="34_C2",G12727="1_C1",G12727="25_C2",G12727="30_C2",G12727="6_C1",G12727="33_C2",G12727="9_C1",G12727="70_C1",G12727="94_C2",G12727="51_C1",G12727="75_C2",G12727="16_C1",G12727="40_C2",G12727="68_C1",G12727="92_C2",G12727="29_C2",G12727="5_C1",G12727="52_C1",G12727="76_C2",G12727="72_C1",G12727="96_C2",G12727="67_C1",G12727="91_C2",G12727="71_C1",G12727="95_C2",G12727="22_C1",G12727="46_C2",G12727="53_C1",G12727="77_C2",G12727="21_C1",G12727="45_C2",G12727="57_C1",G12727="81_C2",G12727="66_C1",G12727="90_C2",G12727="31_C2",G12727="7_C1",G12727="28_C2",G12727="4_C1",G12727="65_C1",G12727="89_C2",G12727="19_C1",G12727="43_C2",G12727="61_C1",G12727="85_C2",G12727="15_C1",G12727="39_C2",G12727="54_C1",G12727="78_C2"), "paroxytone", ""))</f>
        <v>oxytone</v>
      </c>
      <c r="F12727" s="1" t="str">
        <f t="shared" si="602"/>
        <v>CVC</v>
      </c>
      <c r="G12727" t="s">
        <v>41</v>
      </c>
      <c r="H12727" t="b">
        <v>0</v>
      </c>
      <c r="I12727">
        <v>2670</v>
      </c>
    </row>
    <row r="12728" spans="1:9" ht="15.6" x14ac:dyDescent="0.3">
      <c r="A12728">
        <v>14</v>
      </c>
      <c r="B12728">
        <v>12</v>
      </c>
      <c r="C12728">
        <f t="shared" si="603"/>
        <v>725</v>
      </c>
      <c r="D12728" s="2">
        <v>-6</v>
      </c>
      <c r="E12728" s="1" t="str">
        <f t="shared" si="604"/>
        <v>paroxytone</v>
      </c>
      <c r="F12728" s="1" t="str">
        <f t="shared" si="602"/>
        <v>CVC</v>
      </c>
      <c r="G12728" t="s">
        <v>147</v>
      </c>
      <c r="H12728" t="b">
        <v>1</v>
      </c>
      <c r="I12728">
        <v>1050</v>
      </c>
    </row>
    <row r="12729" spans="1:9" ht="15.6" x14ac:dyDescent="0.3">
      <c r="A12729">
        <v>14</v>
      </c>
      <c r="B12729">
        <v>12</v>
      </c>
      <c r="C12729">
        <f t="shared" si="603"/>
        <v>726</v>
      </c>
      <c r="D12729" s="2">
        <v>-6</v>
      </c>
      <c r="E12729" s="1" t="str">
        <f t="shared" si="604"/>
        <v>oxytone</v>
      </c>
      <c r="F12729" s="1" t="str">
        <f t="shared" si="602"/>
        <v>CV</v>
      </c>
      <c r="G12729" t="s">
        <v>137</v>
      </c>
      <c r="H12729" t="b">
        <v>1</v>
      </c>
      <c r="I12729">
        <v>1000</v>
      </c>
    </row>
    <row r="12730" spans="1:9" ht="15.6" x14ac:dyDescent="0.3">
      <c r="A12730">
        <v>14</v>
      </c>
      <c r="B12730">
        <v>12</v>
      </c>
      <c r="C12730">
        <f t="shared" si="603"/>
        <v>727</v>
      </c>
      <c r="D12730" s="2">
        <v>-6</v>
      </c>
      <c r="E12730" s="1" t="str">
        <f t="shared" si="604"/>
        <v>oxytone</v>
      </c>
      <c r="F12730" s="1" t="str">
        <f t="shared" si="602"/>
        <v>CVC</v>
      </c>
      <c r="G12730" t="s">
        <v>74</v>
      </c>
      <c r="H12730" t="b">
        <v>1</v>
      </c>
      <c r="I12730">
        <v>3350</v>
      </c>
    </row>
    <row r="12731" spans="1:9" ht="15.6" x14ac:dyDescent="0.3">
      <c r="A12731">
        <v>14</v>
      </c>
      <c r="B12731">
        <v>12</v>
      </c>
      <c r="C12731">
        <f t="shared" si="603"/>
        <v>728</v>
      </c>
      <c r="D12731" s="2">
        <v>-6</v>
      </c>
      <c r="E12731" s="1" t="str">
        <f t="shared" si="604"/>
        <v>oxytone</v>
      </c>
      <c r="F12731" s="1" t="str">
        <f t="shared" si="602"/>
        <v>CV</v>
      </c>
      <c r="G12731" t="s">
        <v>137</v>
      </c>
      <c r="H12731" t="b">
        <v>0</v>
      </c>
      <c r="I12731">
        <v>3220</v>
      </c>
    </row>
    <row r="12732" spans="1:9" ht="15.6" x14ac:dyDescent="0.3">
      <c r="A12732">
        <v>14</v>
      </c>
      <c r="B12732">
        <v>12</v>
      </c>
      <c r="C12732">
        <f t="shared" si="603"/>
        <v>729</v>
      </c>
      <c r="D12732" s="2">
        <v>-6</v>
      </c>
      <c r="E12732" s="1" t="str">
        <f t="shared" si="604"/>
        <v>paroxytone</v>
      </c>
      <c r="F12732" s="1" t="str">
        <f t="shared" si="602"/>
        <v>CVC</v>
      </c>
      <c r="G12732" t="s">
        <v>103</v>
      </c>
      <c r="H12732" t="b">
        <v>1</v>
      </c>
      <c r="I12732">
        <v>930</v>
      </c>
    </row>
    <row r="12733" spans="1:9" ht="15.6" x14ac:dyDescent="0.3">
      <c r="A12733">
        <v>14</v>
      </c>
      <c r="B12733">
        <v>12</v>
      </c>
      <c r="C12733">
        <f t="shared" si="603"/>
        <v>730</v>
      </c>
      <c r="D12733" s="2">
        <v>-6</v>
      </c>
      <c r="E12733" s="1" t="str">
        <f t="shared" si="604"/>
        <v>oxytone</v>
      </c>
      <c r="F12733" s="1" t="str">
        <f t="shared" si="602"/>
        <v>CV</v>
      </c>
      <c r="G12733" t="s">
        <v>57</v>
      </c>
      <c r="H12733" t="b">
        <v>1</v>
      </c>
      <c r="I12733">
        <v>1550</v>
      </c>
    </row>
    <row r="12734" spans="1:9" ht="15.6" x14ac:dyDescent="0.3">
      <c r="A12734">
        <v>14</v>
      </c>
      <c r="B12734">
        <v>12</v>
      </c>
      <c r="C12734">
        <f t="shared" si="603"/>
        <v>731</v>
      </c>
      <c r="D12734" s="2">
        <v>-6</v>
      </c>
      <c r="E12734" s="1" t="str">
        <f t="shared" si="604"/>
        <v>oxytone</v>
      </c>
      <c r="F12734" s="1" t="str">
        <f t="shared" si="602"/>
        <v>CV</v>
      </c>
      <c r="G12734" t="s">
        <v>21</v>
      </c>
      <c r="H12734" t="b">
        <v>0</v>
      </c>
      <c r="I12734">
        <v>1450</v>
      </c>
    </row>
    <row r="12735" spans="1:9" ht="15.6" x14ac:dyDescent="0.3">
      <c r="A12735">
        <v>14</v>
      </c>
      <c r="B12735">
        <v>12</v>
      </c>
      <c r="C12735">
        <f t="shared" si="603"/>
        <v>732</v>
      </c>
      <c r="D12735" s="2">
        <v>-6</v>
      </c>
      <c r="E12735" s="1" t="str">
        <f t="shared" si="604"/>
        <v>oxytone</v>
      </c>
      <c r="F12735" s="1" t="str">
        <f t="shared" si="602"/>
        <v>CVC</v>
      </c>
      <c r="G12735" t="s">
        <v>157</v>
      </c>
      <c r="H12735" t="b">
        <v>1</v>
      </c>
      <c r="I12735">
        <v>1050</v>
      </c>
    </row>
    <row r="12736" spans="1:9" ht="15.6" x14ac:dyDescent="0.3">
      <c r="A12736">
        <v>14</v>
      </c>
      <c r="B12736">
        <v>12</v>
      </c>
      <c r="C12736">
        <f t="shared" si="603"/>
        <v>733</v>
      </c>
      <c r="D12736" s="2">
        <v>-6</v>
      </c>
      <c r="E12736" s="1" t="str">
        <f t="shared" si="604"/>
        <v>oxytone</v>
      </c>
      <c r="F12736" s="1" t="str">
        <f t="shared" si="602"/>
        <v>CVC</v>
      </c>
      <c r="G12736" t="s">
        <v>92</v>
      </c>
      <c r="H12736" t="b">
        <v>1</v>
      </c>
      <c r="I12736">
        <v>5480</v>
      </c>
    </row>
    <row r="12737" spans="1:9" ht="15.6" x14ac:dyDescent="0.3">
      <c r="A12737">
        <v>14</v>
      </c>
      <c r="B12737">
        <v>12</v>
      </c>
      <c r="C12737">
        <f t="shared" si="603"/>
        <v>734</v>
      </c>
      <c r="D12737" s="2">
        <v>-6</v>
      </c>
      <c r="E12737" s="1" t="str">
        <f t="shared" si="604"/>
        <v>oxytone</v>
      </c>
      <c r="F12737" s="1" t="str">
        <f t="shared" si="602"/>
        <v>CV</v>
      </c>
      <c r="G12737" t="s">
        <v>158</v>
      </c>
      <c r="H12737" t="b">
        <v>0</v>
      </c>
      <c r="I12737">
        <v>2330</v>
      </c>
    </row>
    <row r="12738" spans="1:9" ht="15.6" x14ac:dyDescent="0.3">
      <c r="A12738">
        <v>14</v>
      </c>
      <c r="B12738">
        <v>12</v>
      </c>
      <c r="C12738">
        <f t="shared" si="603"/>
        <v>735</v>
      </c>
      <c r="D12738" s="2">
        <v>-6</v>
      </c>
      <c r="E12738" s="1" t="str">
        <f t="shared" si="604"/>
        <v>oxytone</v>
      </c>
      <c r="F12738" s="1" t="str">
        <f t="shared" si="602"/>
        <v>CVC</v>
      </c>
      <c r="G12738" t="s">
        <v>42</v>
      </c>
      <c r="H12738" t="b">
        <v>0</v>
      </c>
      <c r="I12738">
        <v>2650</v>
      </c>
    </row>
    <row r="12739" spans="1:9" ht="15.6" x14ac:dyDescent="0.3">
      <c r="A12739">
        <v>14</v>
      </c>
      <c r="B12739">
        <v>12</v>
      </c>
      <c r="C12739">
        <f t="shared" si="603"/>
        <v>736</v>
      </c>
      <c r="D12739" s="2">
        <v>-6</v>
      </c>
      <c r="E12739" s="1" t="str">
        <f t="shared" si="604"/>
        <v>paroxytone</v>
      </c>
      <c r="F12739" s="1" t="str">
        <f t="shared" ref="F12739:F12802" si="605">IF(OR(G12739="18_C2",G12739="42_C1",G12739="20_C2",G12739="44_C1",G12739="64_C2",G12739="88_C1",G12739="14_C2",G12739="38_C1",G12739="69_C2",G12739="93_C1",G12739="23_C2",G12739="47_C1",G12739="17_C2",G12739="41_C1",G12739="62_C2",G12739="86_C1",G12739="63_C2",G12739="87_C1",G12739="24_C2",G12739="48_C1",G12739="13_C2",G12739="37_C1",G12739="70_C2",G12739="94_C1",G12739="16_C2",G12739="40_C1",G12739="68_C2",G12739="92_C1",G12739="72_C2",G12739="96_C1",G12739="67_C2",G12739="91_C1",G12739="71_C2",G12739="95_C1",G12739="22_C2",G12739="46_C1",G12739="21_C2",G12739="45_C1",G12739="66_C2",G12739="90_C1",G12739="65_C2",G12739="89_C1",G12739="19_C2",G12739="43_C1",G12739="61_C2",G12739="85_C1",G12739="15_C2",G12739="39_C1",G12739="18_C1",G12739="42_C2",G12739="20_C1",G12739="44_C2",G12739="64_C1",G12739="88_C2",G12739="14_C1",G12739="38_C2",G12739="69_C1",G12739="93_C2",G12739="23_C1",G12739="47_C2",G12739="17_C1",G12739="41_C2",G12739="62_C1",G12739="86_C2",G12739="63_C1",G12739="87_C2",G12739="24_C1",G12739="48_C2",G12739="13_C1",G12739="37_C2",G12739="70_C1",G12739="94_C2",G12739="16_C1",G12739="40_C2",G12739="68_C1",G12739="92_C2",G12739="72_C1",G12739="96_C2",G12739="67_C1",G12739="91_C2",G12739="71_C1",G12739="95_C2",G12739="22_C1",G12739="46_C2",G12739="21_C1",G12739="45_C2",G12739="66_C1",G12739="90_C2",G12739="65_C1",G12739="89_C2",G12739="19_C1",G12739="43_C2",G12739="61_C1",G12739="85_C2",G12739="15_C1",G12739="39_C2"), "CV",
IF(OR(G12739="55_C2",G12739="79_C1",G12739="84_C1",G12739="60_C2",G12739="32_C1",G12739="8_C2",G12739="59_C2",G12739="83_C1",G12739="12_C2",G12739="36_C1",G12739="49_C2",G12739="73_C1",G12739="58_C2",G12739="82_C1",G12739="2_C2",G12739="26_C1",G12739="11_C2",G12739="35_C1",G12739="56_C2",G12739="80_C1",G12739="27_C1",G12739="3_C2",G12739="50_C2",G12739="74_C1",G12739="10_C2",G12739="34_C1",G12739="1_C2",G12739="25_C1",G12739="30_C1",G12739="6_C2",G12739="33_C1",G12739="9_C2",G12739="51_C2",G12739="75_C1",G12739="29_C1",G12739="5_C2",G12739="52_C2",G12739="76_C1",G12739="53_C2",G12739="77_C1",G12739="57_C2",G12739="81_C1",G12739="31_C1",G12739="7_C2",G12739="28_C1",G12739="4_C2",G12739="54_C2",G12739="78_C1",G12739="55_C1",G12739="79_C2",G12739="60_C1",G12739="84_C2",G12739="32_C2",G12739="8_C1",G12739="59_C1",G12739="83_C2",G12739="12_C1",G12739="36_C2",G12739="49_C1",G12739="73_C2",G12739="58_C1",G12739="82_C2",G12739="2_C1",G12739="26_C2",G12739="11_C1",G12739="35_C2",G12739="56_C1",G12739="80_C2",G12739="27_C2",G12739="3_C1",G12739="50_C1",G12739="74_C2",G12739="10_C1",G12739="34_C2",G12739="1_C1",G12739="25_C2",G12739="30_C2",G12739="6_C1",G12739="33_C2",G12739="9_C1",G12739="51_C1",G12739="75_C2",G12739="29_C2",G12739="5_C1",G12739="52_C1",G12739="76_C2",G12739="53_C1",G12739="77_C2",G12739="57_C1",G12739="81_C2",G12739="31_C2",G12739="7_C1",G12739="28_C2",G12739="4_C1",G12739="54_C1",G12739="78_C2"), "CVC", ""))</f>
        <v>CVC</v>
      </c>
      <c r="G12739" t="s">
        <v>0</v>
      </c>
      <c r="H12739" t="b">
        <v>0</v>
      </c>
      <c r="I12739">
        <v>1170</v>
      </c>
    </row>
    <row r="12740" spans="1:9" ht="15.6" x14ac:dyDescent="0.3">
      <c r="A12740">
        <v>14</v>
      </c>
      <c r="B12740">
        <v>12</v>
      </c>
      <c r="C12740">
        <f t="shared" si="603"/>
        <v>737</v>
      </c>
      <c r="D12740" s="2">
        <v>-6</v>
      </c>
      <c r="E12740" s="1" t="str">
        <f t="shared" si="604"/>
        <v>paroxytone</v>
      </c>
      <c r="F12740" s="1" t="str">
        <f t="shared" si="605"/>
        <v>CVC</v>
      </c>
      <c r="G12740" t="s">
        <v>175</v>
      </c>
      <c r="H12740" t="b">
        <v>1</v>
      </c>
      <c r="I12740">
        <v>6470</v>
      </c>
    </row>
    <row r="12741" spans="1:9" ht="15.6" x14ac:dyDescent="0.3">
      <c r="A12741">
        <v>14</v>
      </c>
      <c r="B12741">
        <v>12</v>
      </c>
      <c r="C12741">
        <f t="shared" si="603"/>
        <v>738</v>
      </c>
      <c r="D12741" s="2">
        <v>-6</v>
      </c>
      <c r="E12741" s="1" t="str">
        <f t="shared" si="604"/>
        <v>paroxytone</v>
      </c>
      <c r="F12741" s="1" t="str">
        <f t="shared" si="605"/>
        <v>CVC</v>
      </c>
      <c r="G12741" t="s">
        <v>58</v>
      </c>
      <c r="H12741" t="b">
        <v>1</v>
      </c>
      <c r="I12741">
        <v>1070</v>
      </c>
    </row>
    <row r="12742" spans="1:9" ht="15.6" x14ac:dyDescent="0.3">
      <c r="A12742">
        <v>14</v>
      </c>
      <c r="B12742">
        <v>12</v>
      </c>
      <c r="C12742">
        <f t="shared" si="603"/>
        <v>739</v>
      </c>
      <c r="D12742" s="2">
        <v>-6</v>
      </c>
      <c r="E12742" s="1" t="str">
        <f t="shared" si="604"/>
        <v>paroxytone</v>
      </c>
      <c r="F12742" s="1" t="str">
        <f t="shared" si="605"/>
        <v>CV</v>
      </c>
      <c r="G12742" t="s">
        <v>78</v>
      </c>
      <c r="H12742" t="b">
        <v>1</v>
      </c>
      <c r="I12742">
        <v>2030</v>
      </c>
    </row>
    <row r="12743" spans="1:9" ht="15.6" x14ac:dyDescent="0.3">
      <c r="A12743">
        <v>14</v>
      </c>
      <c r="B12743">
        <v>12</v>
      </c>
      <c r="C12743">
        <f t="shared" si="603"/>
        <v>740</v>
      </c>
      <c r="D12743" s="2">
        <v>-6</v>
      </c>
      <c r="E12743" s="1" t="str">
        <f t="shared" si="604"/>
        <v>paroxytone</v>
      </c>
      <c r="F12743" s="1" t="str">
        <f t="shared" si="605"/>
        <v>CVC</v>
      </c>
      <c r="G12743" t="s">
        <v>165</v>
      </c>
      <c r="H12743" t="b">
        <v>0</v>
      </c>
      <c r="I12743">
        <v>3520</v>
      </c>
    </row>
    <row r="12744" spans="1:9" ht="15.6" x14ac:dyDescent="0.3">
      <c r="A12744">
        <v>14</v>
      </c>
      <c r="B12744">
        <v>12</v>
      </c>
      <c r="C12744">
        <f t="shared" si="603"/>
        <v>741</v>
      </c>
      <c r="D12744" s="2">
        <v>-6</v>
      </c>
      <c r="E12744" s="1" t="str">
        <f t="shared" si="604"/>
        <v>paroxytone</v>
      </c>
      <c r="F12744" s="1" t="str">
        <f t="shared" si="605"/>
        <v>CV</v>
      </c>
      <c r="G12744" t="s">
        <v>168</v>
      </c>
      <c r="H12744" t="b">
        <v>1</v>
      </c>
      <c r="I12744">
        <v>1230</v>
      </c>
    </row>
    <row r="12745" spans="1:9" ht="15.6" x14ac:dyDescent="0.3">
      <c r="A12745">
        <v>14</v>
      </c>
      <c r="B12745">
        <v>12</v>
      </c>
      <c r="C12745">
        <f t="shared" si="603"/>
        <v>742</v>
      </c>
      <c r="D12745" s="2">
        <v>-6</v>
      </c>
      <c r="E12745" s="1" t="str">
        <f t="shared" si="604"/>
        <v>oxytone</v>
      </c>
      <c r="F12745" s="1" t="str">
        <f t="shared" si="605"/>
        <v>CV</v>
      </c>
      <c r="G12745" t="s">
        <v>23</v>
      </c>
      <c r="H12745" t="b">
        <v>0</v>
      </c>
      <c r="I12745">
        <v>780</v>
      </c>
    </row>
    <row r="12746" spans="1:9" ht="15.6" x14ac:dyDescent="0.3">
      <c r="A12746">
        <v>14</v>
      </c>
      <c r="B12746">
        <v>12</v>
      </c>
      <c r="C12746">
        <f t="shared" si="603"/>
        <v>743</v>
      </c>
      <c r="D12746" s="2">
        <v>-6</v>
      </c>
      <c r="E12746" s="1" t="str">
        <f t="shared" si="604"/>
        <v>paroxytone</v>
      </c>
      <c r="F12746" s="1" t="str">
        <f t="shared" si="605"/>
        <v>CVC</v>
      </c>
      <c r="G12746" t="s">
        <v>115</v>
      </c>
      <c r="H12746" t="b">
        <v>1</v>
      </c>
      <c r="I12746">
        <v>1100</v>
      </c>
    </row>
    <row r="12747" spans="1:9" ht="15.6" x14ac:dyDescent="0.3">
      <c r="A12747">
        <v>14</v>
      </c>
      <c r="B12747">
        <v>12</v>
      </c>
      <c r="C12747">
        <f t="shared" si="603"/>
        <v>744</v>
      </c>
      <c r="D12747" s="2">
        <v>-6</v>
      </c>
      <c r="E12747" s="1" t="str">
        <f t="shared" si="604"/>
        <v>oxytone</v>
      </c>
      <c r="F12747" s="1" t="str">
        <f t="shared" si="605"/>
        <v>CV</v>
      </c>
      <c r="G12747" t="s">
        <v>164</v>
      </c>
      <c r="H12747" t="b">
        <v>0</v>
      </c>
      <c r="I12747">
        <v>1380</v>
      </c>
    </row>
    <row r="12748" spans="1:9" ht="15.6" x14ac:dyDescent="0.3">
      <c r="A12748">
        <v>14</v>
      </c>
      <c r="B12748">
        <v>12</v>
      </c>
      <c r="C12748">
        <f t="shared" si="603"/>
        <v>745</v>
      </c>
      <c r="D12748" s="2">
        <v>-6</v>
      </c>
      <c r="E12748" s="1" t="str">
        <f t="shared" si="604"/>
        <v>oxytone</v>
      </c>
      <c r="F12748" s="1" t="str">
        <f t="shared" si="605"/>
        <v>CVC</v>
      </c>
      <c r="G12748" t="s">
        <v>42</v>
      </c>
      <c r="H12748" t="b">
        <v>1</v>
      </c>
      <c r="I12748">
        <v>420</v>
      </c>
    </row>
    <row r="12749" spans="1:9" ht="15.6" x14ac:dyDescent="0.3">
      <c r="A12749">
        <v>14</v>
      </c>
      <c r="B12749">
        <v>12</v>
      </c>
      <c r="C12749">
        <f t="shared" si="603"/>
        <v>746</v>
      </c>
      <c r="D12749" s="2">
        <v>-6</v>
      </c>
      <c r="E12749" s="1" t="str">
        <f t="shared" si="604"/>
        <v>paroxytone</v>
      </c>
      <c r="F12749" s="1" t="str">
        <f t="shared" si="605"/>
        <v>CV</v>
      </c>
      <c r="G12749" t="s">
        <v>62</v>
      </c>
      <c r="H12749" t="b">
        <v>1</v>
      </c>
      <c r="I12749">
        <v>550</v>
      </c>
    </row>
    <row r="12750" spans="1:9" ht="15.6" x14ac:dyDescent="0.3">
      <c r="A12750">
        <v>14</v>
      </c>
      <c r="B12750">
        <v>12</v>
      </c>
      <c r="C12750">
        <f t="shared" si="603"/>
        <v>747</v>
      </c>
      <c r="D12750" s="2">
        <v>-6</v>
      </c>
      <c r="E12750" s="1" t="str">
        <f t="shared" si="604"/>
        <v>oxytone</v>
      </c>
      <c r="F12750" s="1" t="str">
        <f t="shared" si="605"/>
        <v>CV</v>
      </c>
      <c r="G12750" t="s">
        <v>179</v>
      </c>
      <c r="H12750" t="b">
        <v>1</v>
      </c>
      <c r="I12750">
        <v>1230</v>
      </c>
    </row>
    <row r="12751" spans="1:9" ht="15.6" x14ac:dyDescent="0.3">
      <c r="A12751">
        <v>14</v>
      </c>
      <c r="B12751">
        <v>12</v>
      </c>
      <c r="C12751">
        <f t="shared" si="603"/>
        <v>748</v>
      </c>
      <c r="D12751" s="2">
        <v>-6</v>
      </c>
      <c r="E12751" s="1" t="str">
        <f t="shared" si="604"/>
        <v>oxytone</v>
      </c>
      <c r="F12751" s="1" t="str">
        <f t="shared" si="605"/>
        <v>CVC</v>
      </c>
      <c r="G12751" t="s">
        <v>178</v>
      </c>
      <c r="H12751" t="b">
        <v>1</v>
      </c>
      <c r="I12751">
        <v>1230</v>
      </c>
    </row>
    <row r="12752" spans="1:9" ht="15.6" x14ac:dyDescent="0.3">
      <c r="A12752">
        <v>14</v>
      </c>
      <c r="B12752">
        <v>12</v>
      </c>
      <c r="C12752">
        <f t="shared" si="603"/>
        <v>749</v>
      </c>
      <c r="D12752" s="2">
        <v>-6</v>
      </c>
      <c r="E12752" s="1" t="str">
        <f t="shared" si="604"/>
        <v>paroxytone</v>
      </c>
      <c r="F12752" s="1" t="str">
        <f t="shared" si="605"/>
        <v>CVC</v>
      </c>
      <c r="G12752" t="s">
        <v>1</v>
      </c>
      <c r="H12752" t="b">
        <v>1</v>
      </c>
      <c r="I12752">
        <v>2320</v>
      </c>
    </row>
    <row r="12753" spans="1:9" ht="15.6" x14ac:dyDescent="0.3">
      <c r="A12753">
        <v>14</v>
      </c>
      <c r="B12753">
        <v>12</v>
      </c>
      <c r="C12753">
        <f t="shared" si="603"/>
        <v>750</v>
      </c>
      <c r="D12753" s="2">
        <v>-6</v>
      </c>
      <c r="E12753" s="1" t="str">
        <f t="shared" si="604"/>
        <v>oxytone</v>
      </c>
      <c r="F12753" s="1" t="str">
        <f t="shared" si="605"/>
        <v>CVC</v>
      </c>
      <c r="G12753" t="s">
        <v>24</v>
      </c>
      <c r="H12753" t="b">
        <v>1</v>
      </c>
      <c r="I12753">
        <v>3520</v>
      </c>
    </row>
    <row r="12754" spans="1:9" ht="15.6" x14ac:dyDescent="0.3">
      <c r="A12754">
        <v>14</v>
      </c>
      <c r="B12754">
        <v>12</v>
      </c>
      <c r="C12754">
        <f t="shared" si="603"/>
        <v>751</v>
      </c>
      <c r="D12754" s="2">
        <v>-6</v>
      </c>
      <c r="E12754" s="1" t="str">
        <f t="shared" si="604"/>
        <v>paroxytone</v>
      </c>
      <c r="F12754" s="1" t="str">
        <f t="shared" si="605"/>
        <v>CVC</v>
      </c>
      <c r="G12754" t="s">
        <v>147</v>
      </c>
      <c r="H12754" t="b">
        <v>1</v>
      </c>
      <c r="I12754">
        <v>750</v>
      </c>
    </row>
    <row r="12755" spans="1:9" ht="15.6" x14ac:dyDescent="0.3">
      <c r="A12755">
        <v>14</v>
      </c>
      <c r="B12755">
        <v>12</v>
      </c>
      <c r="C12755">
        <f t="shared" si="603"/>
        <v>752</v>
      </c>
      <c r="D12755" s="2">
        <v>-6</v>
      </c>
      <c r="E12755" s="1" t="str">
        <f t="shared" si="604"/>
        <v>paroxytone</v>
      </c>
      <c r="F12755" s="1" t="str">
        <f t="shared" si="605"/>
        <v>CVC</v>
      </c>
      <c r="G12755" t="s">
        <v>81</v>
      </c>
      <c r="H12755" t="b">
        <v>1</v>
      </c>
      <c r="I12755">
        <v>830</v>
      </c>
    </row>
    <row r="12756" spans="1:9" ht="15.6" x14ac:dyDescent="0.3">
      <c r="A12756">
        <v>14</v>
      </c>
      <c r="B12756">
        <v>12</v>
      </c>
      <c r="C12756">
        <f t="shared" si="603"/>
        <v>753</v>
      </c>
      <c r="D12756" s="2">
        <v>-6</v>
      </c>
      <c r="E12756" s="1" t="str">
        <f t="shared" si="604"/>
        <v>oxytone</v>
      </c>
      <c r="F12756" s="1" t="str">
        <f t="shared" si="605"/>
        <v>CVC</v>
      </c>
      <c r="G12756" t="s">
        <v>148</v>
      </c>
      <c r="H12756" t="b">
        <v>0</v>
      </c>
      <c r="I12756">
        <v>1270</v>
      </c>
    </row>
    <row r="12757" spans="1:9" ht="15.6" x14ac:dyDescent="0.3">
      <c r="A12757">
        <v>14</v>
      </c>
      <c r="B12757">
        <v>12</v>
      </c>
      <c r="C12757">
        <f t="shared" si="603"/>
        <v>754</v>
      </c>
      <c r="D12757" s="2">
        <v>-6</v>
      </c>
      <c r="E12757" s="1" t="str">
        <f t="shared" si="604"/>
        <v>paroxytone</v>
      </c>
      <c r="F12757" s="1" t="str">
        <f t="shared" si="605"/>
        <v>CV</v>
      </c>
      <c r="G12757" t="s">
        <v>168</v>
      </c>
      <c r="H12757" t="b">
        <v>1</v>
      </c>
      <c r="I12757">
        <v>1380</v>
      </c>
    </row>
    <row r="12758" spans="1:9" ht="15.6" x14ac:dyDescent="0.3">
      <c r="A12758">
        <v>14</v>
      </c>
      <c r="B12758">
        <v>12</v>
      </c>
      <c r="C12758">
        <f t="shared" si="603"/>
        <v>755</v>
      </c>
      <c r="D12758" s="2">
        <v>-6</v>
      </c>
      <c r="E12758" s="1" t="str">
        <f t="shared" si="604"/>
        <v>oxytone</v>
      </c>
      <c r="F12758" s="1" t="str">
        <f t="shared" si="605"/>
        <v>CVC</v>
      </c>
      <c r="G12758" t="s">
        <v>41</v>
      </c>
      <c r="H12758" t="b">
        <v>0</v>
      </c>
      <c r="I12758">
        <v>550</v>
      </c>
    </row>
    <row r="12759" spans="1:9" ht="15.6" x14ac:dyDescent="0.3">
      <c r="A12759">
        <v>14</v>
      </c>
      <c r="B12759">
        <v>12</v>
      </c>
      <c r="C12759">
        <f t="shared" si="603"/>
        <v>756</v>
      </c>
      <c r="D12759" s="2">
        <v>-6</v>
      </c>
      <c r="E12759" s="1" t="str">
        <f t="shared" si="604"/>
        <v>oxytone</v>
      </c>
      <c r="F12759" s="1" t="str">
        <f t="shared" si="605"/>
        <v>CV</v>
      </c>
      <c r="G12759" t="s">
        <v>164</v>
      </c>
      <c r="H12759" t="b">
        <v>1</v>
      </c>
      <c r="I12759">
        <v>750</v>
      </c>
    </row>
    <row r="12760" spans="1:9" ht="15.6" x14ac:dyDescent="0.3">
      <c r="A12760">
        <v>14</v>
      </c>
      <c r="B12760">
        <v>12</v>
      </c>
      <c r="C12760">
        <f t="shared" si="603"/>
        <v>757</v>
      </c>
      <c r="D12760" s="2">
        <v>-6</v>
      </c>
      <c r="E12760" s="1" t="str">
        <f t="shared" si="604"/>
        <v>oxytone</v>
      </c>
      <c r="F12760" s="1" t="str">
        <f t="shared" si="605"/>
        <v>CV</v>
      </c>
      <c r="G12760" t="s">
        <v>21</v>
      </c>
      <c r="H12760" t="b">
        <v>1</v>
      </c>
      <c r="I12760">
        <v>950</v>
      </c>
    </row>
    <row r="12761" spans="1:9" ht="15.6" x14ac:dyDescent="0.3">
      <c r="A12761">
        <v>14</v>
      </c>
      <c r="B12761">
        <v>12</v>
      </c>
      <c r="C12761">
        <f t="shared" si="603"/>
        <v>758</v>
      </c>
      <c r="D12761" s="2">
        <v>-6</v>
      </c>
      <c r="E12761" s="1" t="str">
        <f t="shared" si="604"/>
        <v>paroxytone</v>
      </c>
      <c r="F12761" s="1" t="str">
        <f t="shared" si="605"/>
        <v>CVC</v>
      </c>
      <c r="G12761" t="s">
        <v>81</v>
      </c>
      <c r="H12761" t="b">
        <v>0</v>
      </c>
      <c r="I12761">
        <v>270</v>
      </c>
    </row>
    <row r="12762" spans="1:9" ht="15.6" x14ac:dyDescent="0.3">
      <c r="A12762">
        <v>14</v>
      </c>
      <c r="B12762">
        <v>12</v>
      </c>
      <c r="C12762">
        <f t="shared" si="603"/>
        <v>759</v>
      </c>
      <c r="D12762" s="2">
        <v>-6</v>
      </c>
      <c r="E12762" s="1" t="str">
        <f t="shared" si="604"/>
        <v>oxytone</v>
      </c>
      <c r="F12762" s="1" t="str">
        <f t="shared" si="605"/>
        <v>CV</v>
      </c>
      <c r="G12762" t="s">
        <v>158</v>
      </c>
      <c r="H12762" t="b">
        <v>1</v>
      </c>
      <c r="I12762">
        <v>570</v>
      </c>
    </row>
    <row r="12763" spans="1:9" ht="15.6" x14ac:dyDescent="0.3">
      <c r="A12763">
        <v>14</v>
      </c>
      <c r="B12763">
        <v>12</v>
      </c>
      <c r="C12763">
        <f t="shared" si="603"/>
        <v>760</v>
      </c>
      <c r="D12763" s="2">
        <v>-6</v>
      </c>
      <c r="E12763" s="1" t="str">
        <f t="shared" si="604"/>
        <v>oxytone</v>
      </c>
      <c r="F12763" s="1" t="str">
        <f t="shared" si="605"/>
        <v>CV</v>
      </c>
      <c r="G12763" t="s">
        <v>23</v>
      </c>
      <c r="H12763" t="b">
        <v>0</v>
      </c>
      <c r="I12763">
        <v>3230</v>
      </c>
    </row>
    <row r="12764" spans="1:9" ht="15.6" x14ac:dyDescent="0.3">
      <c r="A12764">
        <v>14</v>
      </c>
      <c r="B12764">
        <v>12</v>
      </c>
      <c r="C12764">
        <f t="shared" si="603"/>
        <v>761</v>
      </c>
      <c r="D12764" s="2">
        <v>-6</v>
      </c>
      <c r="E12764" s="1" t="str">
        <f t="shared" si="604"/>
        <v>paroxytone</v>
      </c>
      <c r="F12764" s="1" t="str">
        <f t="shared" si="605"/>
        <v>CVC</v>
      </c>
      <c r="G12764" t="s">
        <v>81</v>
      </c>
      <c r="H12764" t="b">
        <v>1</v>
      </c>
      <c r="I12764">
        <v>500</v>
      </c>
    </row>
    <row r="12765" spans="1:9" ht="15.6" x14ac:dyDescent="0.3">
      <c r="A12765">
        <v>14</v>
      </c>
      <c r="B12765">
        <v>12</v>
      </c>
      <c r="C12765">
        <f t="shared" si="603"/>
        <v>762</v>
      </c>
      <c r="D12765" s="2">
        <v>-6</v>
      </c>
      <c r="E12765" s="1" t="str">
        <f t="shared" si="604"/>
        <v>oxytone</v>
      </c>
      <c r="F12765" s="1" t="str">
        <f t="shared" si="605"/>
        <v>CVC</v>
      </c>
      <c r="G12765" t="s">
        <v>178</v>
      </c>
      <c r="H12765" t="b">
        <v>0</v>
      </c>
      <c r="I12765">
        <v>1180</v>
      </c>
    </row>
    <row r="12766" spans="1:9" ht="15.6" x14ac:dyDescent="0.3">
      <c r="A12766">
        <v>14</v>
      </c>
      <c r="B12766">
        <v>12</v>
      </c>
      <c r="C12766">
        <f t="shared" si="603"/>
        <v>763</v>
      </c>
      <c r="D12766" s="2">
        <v>-6</v>
      </c>
      <c r="E12766" s="1" t="str">
        <f t="shared" si="604"/>
        <v>paroxytone</v>
      </c>
      <c r="F12766" s="1" t="str">
        <f t="shared" si="605"/>
        <v>CVC</v>
      </c>
      <c r="G12766" t="s">
        <v>0</v>
      </c>
      <c r="H12766" t="b">
        <v>1</v>
      </c>
      <c r="I12766">
        <v>1620</v>
      </c>
    </row>
    <row r="12767" spans="1:9" ht="15.6" x14ac:dyDescent="0.3">
      <c r="A12767">
        <v>14</v>
      </c>
      <c r="B12767">
        <v>12</v>
      </c>
      <c r="C12767">
        <f t="shared" si="603"/>
        <v>764</v>
      </c>
      <c r="D12767" s="2">
        <v>-6</v>
      </c>
      <c r="E12767" s="1" t="str">
        <f t="shared" si="604"/>
        <v>paroxytone</v>
      </c>
      <c r="F12767" s="1" t="str">
        <f t="shared" si="605"/>
        <v>CVC</v>
      </c>
      <c r="G12767" t="s">
        <v>115</v>
      </c>
      <c r="H12767" t="b">
        <v>1</v>
      </c>
      <c r="I12767">
        <v>700</v>
      </c>
    </row>
    <row r="12768" spans="1:9" ht="15.6" x14ac:dyDescent="0.3">
      <c r="A12768">
        <v>14</v>
      </c>
      <c r="B12768">
        <v>12</v>
      </c>
      <c r="C12768">
        <f t="shared" si="603"/>
        <v>765</v>
      </c>
      <c r="D12768" s="2">
        <v>-6</v>
      </c>
      <c r="E12768" s="1" t="str">
        <f t="shared" si="604"/>
        <v>oxytone</v>
      </c>
      <c r="F12768" s="1" t="str">
        <f t="shared" si="605"/>
        <v>CV</v>
      </c>
      <c r="G12768" t="s">
        <v>158</v>
      </c>
      <c r="H12768" t="b">
        <v>1</v>
      </c>
      <c r="I12768">
        <v>730</v>
      </c>
    </row>
    <row r="12769" spans="1:9" ht="15.6" x14ac:dyDescent="0.3">
      <c r="A12769">
        <v>14</v>
      </c>
      <c r="B12769">
        <v>12</v>
      </c>
      <c r="C12769">
        <f t="shared" si="603"/>
        <v>766</v>
      </c>
      <c r="D12769" s="2">
        <v>-6</v>
      </c>
      <c r="E12769" s="1" t="str">
        <f t="shared" si="604"/>
        <v>oxytone</v>
      </c>
      <c r="F12769" s="1" t="str">
        <f t="shared" si="605"/>
        <v>CV</v>
      </c>
      <c r="G12769" t="s">
        <v>21</v>
      </c>
      <c r="H12769" t="b">
        <v>0</v>
      </c>
      <c r="I12769">
        <v>1530</v>
      </c>
    </row>
    <row r="12770" spans="1:9" ht="15.6" x14ac:dyDescent="0.3">
      <c r="A12770">
        <v>14</v>
      </c>
      <c r="B12770">
        <v>12</v>
      </c>
      <c r="C12770">
        <f t="shared" si="603"/>
        <v>767</v>
      </c>
      <c r="D12770" s="2">
        <v>-6</v>
      </c>
      <c r="E12770" s="1" t="str">
        <f t="shared" si="604"/>
        <v>oxytone</v>
      </c>
      <c r="F12770" s="1" t="str">
        <f t="shared" si="605"/>
        <v>CVC</v>
      </c>
      <c r="G12770" t="s">
        <v>157</v>
      </c>
      <c r="H12770" t="b">
        <v>1</v>
      </c>
      <c r="I12770">
        <v>1020</v>
      </c>
    </row>
    <row r="12771" spans="1:9" ht="15.6" x14ac:dyDescent="0.3">
      <c r="A12771">
        <v>14</v>
      </c>
      <c r="B12771">
        <v>12</v>
      </c>
      <c r="C12771">
        <f t="shared" si="603"/>
        <v>768</v>
      </c>
      <c r="D12771" s="2">
        <v>-6</v>
      </c>
      <c r="E12771" s="1" t="str">
        <f t="shared" si="604"/>
        <v>paroxytone</v>
      </c>
      <c r="F12771" s="1" t="str">
        <f t="shared" si="605"/>
        <v>CV</v>
      </c>
      <c r="G12771" t="s">
        <v>62</v>
      </c>
      <c r="H12771" t="b">
        <v>1</v>
      </c>
      <c r="I12771">
        <v>850</v>
      </c>
    </row>
    <row r="12772" spans="1:9" ht="15.6" x14ac:dyDescent="0.3">
      <c r="A12772">
        <v>14</v>
      </c>
      <c r="B12772">
        <v>12</v>
      </c>
      <c r="C12772">
        <f t="shared" si="603"/>
        <v>769</v>
      </c>
      <c r="D12772" s="2">
        <v>-6</v>
      </c>
      <c r="E12772" s="1" t="str">
        <f t="shared" si="604"/>
        <v>paroxytone</v>
      </c>
      <c r="F12772" s="1" t="str">
        <f t="shared" si="605"/>
        <v>CVC</v>
      </c>
      <c r="G12772" t="s">
        <v>175</v>
      </c>
      <c r="H12772" t="b">
        <v>1</v>
      </c>
      <c r="I12772">
        <v>920</v>
      </c>
    </row>
    <row r="12773" spans="1:9" ht="15.6" x14ac:dyDescent="0.3">
      <c r="A12773">
        <v>14</v>
      </c>
      <c r="B12773">
        <v>12</v>
      </c>
      <c r="C12773">
        <f t="shared" ref="C12773:C12785" si="606">ROW(A770)</f>
        <v>770</v>
      </c>
      <c r="D12773" s="2">
        <v>-6</v>
      </c>
      <c r="E12773" s="1" t="str">
        <f t="shared" si="604"/>
        <v>paroxytone</v>
      </c>
      <c r="F12773" s="1" t="str">
        <f t="shared" si="605"/>
        <v>CVC</v>
      </c>
      <c r="G12773" t="s">
        <v>58</v>
      </c>
      <c r="H12773" t="b">
        <v>0</v>
      </c>
      <c r="I12773">
        <v>1130</v>
      </c>
    </row>
    <row r="12774" spans="1:9" ht="15.6" x14ac:dyDescent="0.3">
      <c r="A12774">
        <v>14</v>
      </c>
      <c r="B12774">
        <v>12</v>
      </c>
      <c r="C12774">
        <f t="shared" si="606"/>
        <v>771</v>
      </c>
      <c r="D12774" s="2">
        <v>-6</v>
      </c>
      <c r="E12774" s="1" t="str">
        <f t="shared" si="604"/>
        <v>paroxytone</v>
      </c>
      <c r="F12774" s="1" t="str">
        <f t="shared" si="605"/>
        <v>CVC</v>
      </c>
      <c r="G12774" t="s">
        <v>115</v>
      </c>
      <c r="H12774" t="b">
        <v>1</v>
      </c>
      <c r="I12774">
        <v>720</v>
      </c>
    </row>
    <row r="12775" spans="1:9" ht="15.6" x14ac:dyDescent="0.3">
      <c r="A12775">
        <v>14</v>
      </c>
      <c r="B12775">
        <v>12</v>
      </c>
      <c r="C12775">
        <f t="shared" si="606"/>
        <v>772</v>
      </c>
      <c r="D12775" s="2">
        <v>-6</v>
      </c>
      <c r="E12775" s="1" t="str">
        <f t="shared" si="604"/>
        <v>paroxytone</v>
      </c>
      <c r="F12775" s="1" t="str">
        <f t="shared" si="605"/>
        <v>CVC</v>
      </c>
      <c r="G12775" t="s">
        <v>147</v>
      </c>
      <c r="H12775" t="b">
        <v>1</v>
      </c>
      <c r="I12775">
        <v>630</v>
      </c>
    </row>
    <row r="12776" spans="1:9" ht="15.6" x14ac:dyDescent="0.3">
      <c r="A12776">
        <v>14</v>
      </c>
      <c r="B12776">
        <v>12</v>
      </c>
      <c r="C12776">
        <f t="shared" si="606"/>
        <v>773</v>
      </c>
      <c r="D12776" s="2">
        <v>-6</v>
      </c>
      <c r="E12776" s="1" t="str">
        <f t="shared" si="604"/>
        <v>oxytone</v>
      </c>
      <c r="F12776" s="1" t="str">
        <f t="shared" si="605"/>
        <v>CV</v>
      </c>
      <c r="G12776" t="s">
        <v>57</v>
      </c>
      <c r="H12776" t="b">
        <v>1</v>
      </c>
      <c r="I12776">
        <v>650</v>
      </c>
    </row>
    <row r="12777" spans="1:9" ht="15.6" x14ac:dyDescent="0.3">
      <c r="A12777">
        <v>14</v>
      </c>
      <c r="B12777">
        <v>12</v>
      </c>
      <c r="C12777">
        <f t="shared" si="606"/>
        <v>774</v>
      </c>
      <c r="D12777" s="2">
        <v>-6</v>
      </c>
      <c r="E12777" s="1" t="str">
        <f t="shared" si="604"/>
        <v>oxytone</v>
      </c>
      <c r="F12777" s="1" t="str">
        <f t="shared" si="605"/>
        <v>CVC</v>
      </c>
      <c r="G12777" t="s">
        <v>92</v>
      </c>
      <c r="H12777" t="b">
        <v>1</v>
      </c>
      <c r="I12777">
        <v>530</v>
      </c>
    </row>
    <row r="12778" spans="1:9" ht="15.6" x14ac:dyDescent="0.3">
      <c r="A12778">
        <v>14</v>
      </c>
      <c r="B12778">
        <v>12</v>
      </c>
      <c r="C12778">
        <f t="shared" si="606"/>
        <v>775</v>
      </c>
      <c r="D12778" s="2">
        <v>-6</v>
      </c>
      <c r="E12778" s="1" t="str">
        <f t="shared" si="604"/>
        <v>paroxytone</v>
      </c>
      <c r="F12778" s="1" t="str">
        <f t="shared" si="605"/>
        <v>CV</v>
      </c>
      <c r="G12778" t="s">
        <v>78</v>
      </c>
      <c r="H12778" t="b">
        <v>1</v>
      </c>
      <c r="I12778">
        <v>1600</v>
      </c>
    </row>
    <row r="12779" spans="1:9" ht="15.6" x14ac:dyDescent="0.3">
      <c r="A12779">
        <v>14</v>
      </c>
      <c r="B12779">
        <v>12</v>
      </c>
      <c r="C12779">
        <f t="shared" si="606"/>
        <v>776</v>
      </c>
      <c r="D12779" s="2">
        <v>-6</v>
      </c>
      <c r="E12779" s="1" t="str">
        <f t="shared" si="604"/>
        <v>oxytone</v>
      </c>
      <c r="F12779" s="1" t="str">
        <f t="shared" si="605"/>
        <v>CVC</v>
      </c>
      <c r="G12779" t="s">
        <v>24</v>
      </c>
      <c r="H12779" t="b">
        <v>0</v>
      </c>
      <c r="I12779">
        <v>1370</v>
      </c>
    </row>
    <row r="12780" spans="1:9" ht="15.6" x14ac:dyDescent="0.3">
      <c r="A12780">
        <v>14</v>
      </c>
      <c r="B12780">
        <v>12</v>
      </c>
      <c r="C12780">
        <f t="shared" si="606"/>
        <v>777</v>
      </c>
      <c r="D12780" s="2">
        <v>-6</v>
      </c>
      <c r="E12780" s="1" t="str">
        <f t="shared" si="604"/>
        <v>oxytone</v>
      </c>
      <c r="F12780" s="1" t="str">
        <f t="shared" si="605"/>
        <v>CVC</v>
      </c>
      <c r="G12780" t="s">
        <v>74</v>
      </c>
      <c r="H12780" t="b">
        <v>0</v>
      </c>
      <c r="I12780">
        <v>780</v>
      </c>
    </row>
    <row r="12781" spans="1:9" ht="15.6" x14ac:dyDescent="0.3">
      <c r="A12781">
        <v>14</v>
      </c>
      <c r="B12781">
        <v>12</v>
      </c>
      <c r="C12781">
        <f t="shared" si="606"/>
        <v>778</v>
      </c>
      <c r="D12781" s="2">
        <v>-6</v>
      </c>
      <c r="E12781" s="1" t="str">
        <f t="shared" si="604"/>
        <v>paroxytone</v>
      </c>
      <c r="F12781" s="1" t="str">
        <f t="shared" si="605"/>
        <v>CVC</v>
      </c>
      <c r="G12781" t="s">
        <v>165</v>
      </c>
      <c r="H12781" t="b">
        <v>1</v>
      </c>
      <c r="I12781">
        <v>500</v>
      </c>
    </row>
    <row r="12782" spans="1:9" ht="15.6" x14ac:dyDescent="0.3">
      <c r="A12782">
        <v>14</v>
      </c>
      <c r="B12782">
        <v>12</v>
      </c>
      <c r="C12782">
        <f t="shared" si="606"/>
        <v>779</v>
      </c>
      <c r="D12782" s="2">
        <v>-6</v>
      </c>
      <c r="E12782" s="1" t="str">
        <f t="shared" si="604"/>
        <v>oxytone</v>
      </c>
      <c r="F12782" s="1" t="str">
        <f t="shared" si="605"/>
        <v>CV</v>
      </c>
      <c r="G12782" t="s">
        <v>179</v>
      </c>
      <c r="H12782" t="b">
        <v>1</v>
      </c>
      <c r="I12782">
        <v>880</v>
      </c>
    </row>
    <row r="12783" spans="1:9" ht="15.6" x14ac:dyDescent="0.3">
      <c r="A12783">
        <v>14</v>
      </c>
      <c r="B12783">
        <v>12</v>
      </c>
      <c r="C12783">
        <f t="shared" si="606"/>
        <v>780</v>
      </c>
      <c r="D12783" s="2">
        <v>-6</v>
      </c>
      <c r="E12783" s="1" t="str">
        <f t="shared" si="604"/>
        <v>oxytone</v>
      </c>
      <c r="F12783" s="1" t="str">
        <f t="shared" si="605"/>
        <v>CVC</v>
      </c>
      <c r="G12783" t="s">
        <v>178</v>
      </c>
      <c r="H12783" t="b">
        <v>1</v>
      </c>
      <c r="I12783">
        <v>1400</v>
      </c>
    </row>
    <row r="12784" spans="1:9" ht="15.6" x14ac:dyDescent="0.3">
      <c r="A12784">
        <v>14</v>
      </c>
      <c r="B12784">
        <v>12</v>
      </c>
      <c r="C12784">
        <f t="shared" si="606"/>
        <v>781</v>
      </c>
      <c r="D12784" s="2">
        <v>-6</v>
      </c>
      <c r="E12784" s="1" t="str">
        <f t="shared" si="604"/>
        <v>paroxytone</v>
      </c>
      <c r="F12784" s="1" t="str">
        <f t="shared" si="605"/>
        <v>CVC</v>
      </c>
      <c r="G12784" t="s">
        <v>103</v>
      </c>
      <c r="H12784" t="b">
        <v>1</v>
      </c>
      <c r="I12784">
        <v>670</v>
      </c>
    </row>
    <row r="12785" spans="1:9" ht="15.6" x14ac:dyDescent="0.3">
      <c r="A12785">
        <v>14</v>
      </c>
      <c r="B12785">
        <v>12</v>
      </c>
      <c r="C12785">
        <f t="shared" si="606"/>
        <v>782</v>
      </c>
      <c r="D12785" s="2">
        <v>-6</v>
      </c>
      <c r="E12785" s="1" t="str">
        <f t="shared" si="604"/>
        <v>paroxytone</v>
      </c>
      <c r="F12785" s="1" t="str">
        <f t="shared" si="605"/>
        <v>CVC</v>
      </c>
      <c r="G12785" t="s">
        <v>1</v>
      </c>
      <c r="H12785" t="b">
        <v>1</v>
      </c>
      <c r="I12785">
        <v>1880</v>
      </c>
    </row>
    <row r="12786" spans="1:9" ht="15.6" x14ac:dyDescent="0.3">
      <c r="A12786">
        <v>15</v>
      </c>
      <c r="B12786">
        <v>1</v>
      </c>
      <c r="C12786">
        <f>ROW(A1)</f>
        <v>1</v>
      </c>
      <c r="D12786" s="2">
        <v>-6</v>
      </c>
      <c r="E12786" s="1" t="str">
        <f t="shared" si="604"/>
        <v>paroxytone</v>
      </c>
      <c r="F12786" s="1" t="str">
        <f t="shared" si="605"/>
        <v>CVC</v>
      </c>
      <c r="G12786" t="s">
        <v>132</v>
      </c>
      <c r="H12786" t="b">
        <v>1</v>
      </c>
      <c r="I12786">
        <v>1100</v>
      </c>
    </row>
    <row r="12787" spans="1:9" ht="15.6" x14ac:dyDescent="0.3">
      <c r="A12787">
        <v>15</v>
      </c>
      <c r="B12787">
        <v>1</v>
      </c>
      <c r="C12787">
        <f t="shared" ref="C12787:C12850" si="607">ROW(A2)</f>
        <v>2</v>
      </c>
      <c r="D12787" s="2">
        <v>-6</v>
      </c>
      <c r="E12787" s="1" t="str">
        <f t="shared" si="604"/>
        <v>oxytone</v>
      </c>
      <c r="F12787" s="1" t="str">
        <f t="shared" si="605"/>
        <v>CV</v>
      </c>
      <c r="G12787" t="s">
        <v>48</v>
      </c>
      <c r="H12787" t="b">
        <v>1</v>
      </c>
      <c r="I12787">
        <v>1020</v>
      </c>
    </row>
    <row r="12788" spans="1:9" ht="15.6" x14ac:dyDescent="0.3">
      <c r="A12788">
        <v>15</v>
      </c>
      <c r="B12788">
        <v>1</v>
      </c>
      <c r="C12788">
        <f t="shared" si="607"/>
        <v>3</v>
      </c>
      <c r="D12788" s="2">
        <v>-6</v>
      </c>
      <c r="E12788" s="1" t="str">
        <f t="shared" si="604"/>
        <v>oxytone</v>
      </c>
      <c r="F12788" s="1" t="str">
        <f t="shared" si="605"/>
        <v>CVC</v>
      </c>
      <c r="G12788" t="s">
        <v>166</v>
      </c>
      <c r="H12788" t="b">
        <v>0</v>
      </c>
      <c r="I12788">
        <v>500</v>
      </c>
    </row>
    <row r="12789" spans="1:9" ht="15.6" x14ac:dyDescent="0.3">
      <c r="A12789">
        <v>15</v>
      </c>
      <c r="B12789">
        <v>1</v>
      </c>
      <c r="C12789">
        <f t="shared" si="607"/>
        <v>4</v>
      </c>
      <c r="D12789" s="2">
        <v>-6</v>
      </c>
      <c r="E12789" s="1" t="str">
        <f t="shared" si="604"/>
        <v>oxytone</v>
      </c>
      <c r="F12789" s="1" t="str">
        <f t="shared" si="605"/>
        <v>CVC</v>
      </c>
      <c r="G12789" t="s">
        <v>166</v>
      </c>
      <c r="H12789" t="b">
        <v>0</v>
      </c>
      <c r="I12789">
        <v>330</v>
      </c>
    </row>
    <row r="12790" spans="1:9" ht="15.6" x14ac:dyDescent="0.3">
      <c r="A12790">
        <v>15</v>
      </c>
      <c r="B12790">
        <v>1</v>
      </c>
      <c r="C12790">
        <f t="shared" si="607"/>
        <v>5</v>
      </c>
      <c r="D12790" s="2">
        <v>-6</v>
      </c>
      <c r="E12790" s="1" t="str">
        <f t="shared" si="604"/>
        <v>paroxytone</v>
      </c>
      <c r="F12790" s="1" t="str">
        <f t="shared" si="605"/>
        <v>CVC</v>
      </c>
      <c r="G12790" t="s">
        <v>132</v>
      </c>
      <c r="H12790" t="b">
        <v>0</v>
      </c>
      <c r="I12790">
        <v>4850</v>
      </c>
    </row>
    <row r="12791" spans="1:9" ht="15.6" x14ac:dyDescent="0.3">
      <c r="A12791">
        <v>15</v>
      </c>
      <c r="B12791">
        <v>1</v>
      </c>
      <c r="C12791">
        <f t="shared" si="607"/>
        <v>6</v>
      </c>
      <c r="D12791" s="2">
        <v>-6</v>
      </c>
      <c r="E12791" s="1" t="str">
        <f t="shared" ref="E12791:E12854" si="608">IF(OR(G12791="18_C2",G12791="42_C1",G12791="55_C2",G12791="79_C1",G12791="20_C2",G12791="44_C1",G12791="84_C1",G12791="60_C2",G12791="32_C1",G12791="8_C2",G12791="59_C2",G12791="83_C1",G12791="12_C2",G12791="36_C1",G12791="64_C2",G12791="88_C1",G12791="14_C2",G12791="38_C1",G12791="69_C2",G12791="93_C1",G12791="49_C2",G12791="73_C1",G12791="58_C2",G12791="82_C1",G12791="2_C2",G12791="26_C1",G12791="11_C2",G12791="35_C1",G12791="23_C2",G12791="47_C1",G12791="56_C2",G12791="80_C1",G12791="17_C2",G12791="41_C1",G12791="27_C1",G12791="3_C2",G12791="62_C2",G12791="86_C1",G12791="50_C2",G12791="74_C1",G12791="63_C2",G12791="87_C1",G12791="24_C2",G12791="48_C1",G12791="13_C2",G12791="37_C1",G12791="10_C2",G12791="34_C1",G12791="1_C2",G12791="25_C1",G12791="30_C1",G12791="6_C2",G12791="33_C1",G12791="9_C2",G12791="70_C2",G12791="94_C1",G12791="51_C2",G12791="75_C1",G12791="16_C2",G12791="40_C1",G12791="68_C2",G12791="92_C1",G12791="29_C1",G12791="5_C2",G12791="52_C2",G12791="76_C1",G12791="72_C2",G12791="96_C1",G12791="67_C2",G12791="91_C1",G12791="71_C2",G12791="95_C1",G12791="22_C2",G12791="46_C1",G12791="53_C2",G12791="77_C1",G12791="21_C2",G12791="45_C1",G12791="57_C2",G12791="81_C1",G12791="66_C2",G12791="90_C1",G12791="31_C1",G12791="7_C2",G12791="28_C1",G12791="4_C2",G12791="65_C2",G12791="89_C1",G12791="19_C2",G12791="43_C1",G12791="61_C2",G12791="85_C1",G12791="15_C2",G12791="39_C1",G12791="54_C2",G12791="78_C1"), "oxytone",
IF(OR(G12791="18_C1",G12791="42_C2",G12791="55_C1",G12791="79_C2",G12791="20_C1",G12791="44_C2",G12791="60_C1",G12791="84_C2",G12791="32_C2",G12791="8_C1",G12791="59_C1",G12791="83_C2",G12791="12_C1",G12791="36_C2",G12791="64_C1",G12791="88_C2",G12791="14_C1",G12791="38_C2",G12791="69_C1",G12791="93_C2",G12791="49_C1",G12791="73_C2",G12791="58_C1",G12791="82_C2",G12791="2_C1",G12791="26_C2",G12791="11_C1",G12791="35_C2",G12791="23_C1",G12791="47_C2",G12791="56_C1",G12791="80_C2",G12791="17_C1",G12791="41_C2",G12791="27_C2",G12791="3_C1",G12791="62_C1",G12791="86_C2",G12791="50_C1",G12791="74_C2",G12791="63_C1",G12791="87_C2",G12791="24_C1",G12791="48_C2",G12791="13_C1",G12791="37_C2",G12791="10_C1",G12791="34_C2",G12791="1_C1",G12791="25_C2",G12791="30_C2",G12791="6_C1",G12791="33_C2",G12791="9_C1",G12791="70_C1",G12791="94_C2",G12791="51_C1",G12791="75_C2",G12791="16_C1",G12791="40_C2",G12791="68_C1",G12791="92_C2",G12791="29_C2",G12791="5_C1",G12791="52_C1",G12791="76_C2",G12791="72_C1",G12791="96_C2",G12791="67_C1",G12791="91_C2",G12791="71_C1",G12791="95_C2",G12791="22_C1",G12791="46_C2",G12791="53_C1",G12791="77_C2",G12791="21_C1",G12791="45_C2",G12791="57_C1",G12791="81_C2",G12791="66_C1",G12791="90_C2",G12791="31_C2",G12791="7_C1",G12791="28_C2",G12791="4_C1",G12791="65_C1",G12791="89_C2",G12791="19_C1",G12791="43_C2",G12791="61_C1",G12791="85_C2",G12791="15_C1",G12791="39_C2",G12791="54_C1",G12791="78_C2"), "paroxytone", ""))</f>
        <v>paroxytone</v>
      </c>
      <c r="F12791" s="1" t="str">
        <f t="shared" si="605"/>
        <v>CVC</v>
      </c>
      <c r="G12791" t="s">
        <v>99</v>
      </c>
      <c r="H12791" t="b">
        <v>0</v>
      </c>
      <c r="I12791">
        <v>150</v>
      </c>
    </row>
    <row r="12792" spans="1:9" ht="15.6" x14ac:dyDescent="0.3">
      <c r="A12792">
        <v>15</v>
      </c>
      <c r="B12792">
        <v>1</v>
      </c>
      <c r="C12792">
        <f t="shared" si="607"/>
        <v>7</v>
      </c>
      <c r="D12792" s="2">
        <v>-6</v>
      </c>
      <c r="E12792" s="1" t="str">
        <f t="shared" si="608"/>
        <v>paroxytone</v>
      </c>
      <c r="F12792" s="1" t="str">
        <f t="shared" si="605"/>
        <v>CVC</v>
      </c>
      <c r="G12792" t="s">
        <v>99</v>
      </c>
      <c r="H12792" t="b">
        <v>0</v>
      </c>
      <c r="I12792">
        <v>1400</v>
      </c>
    </row>
    <row r="12793" spans="1:9" ht="15.6" x14ac:dyDescent="0.3">
      <c r="A12793">
        <v>15</v>
      </c>
      <c r="B12793">
        <v>1</v>
      </c>
      <c r="C12793">
        <f t="shared" si="607"/>
        <v>8</v>
      </c>
      <c r="D12793" s="2">
        <v>-6</v>
      </c>
      <c r="E12793" s="1" t="str">
        <f t="shared" si="608"/>
        <v>paroxytone</v>
      </c>
      <c r="F12793" s="1" t="str">
        <f t="shared" si="605"/>
        <v>CVC</v>
      </c>
      <c r="G12793" t="s">
        <v>99</v>
      </c>
      <c r="H12793" t="b">
        <v>1</v>
      </c>
      <c r="I12793">
        <v>900</v>
      </c>
    </row>
    <row r="12794" spans="1:9" ht="15.6" x14ac:dyDescent="0.3">
      <c r="A12794">
        <v>15</v>
      </c>
      <c r="B12794">
        <v>1</v>
      </c>
      <c r="C12794">
        <f t="shared" si="607"/>
        <v>9</v>
      </c>
      <c r="D12794" s="2">
        <v>-6</v>
      </c>
      <c r="E12794" s="1" t="str">
        <f t="shared" si="608"/>
        <v>oxytone</v>
      </c>
      <c r="F12794" s="1" t="str">
        <f t="shared" si="605"/>
        <v>CV</v>
      </c>
      <c r="G12794" t="s">
        <v>48</v>
      </c>
      <c r="H12794" t="b">
        <v>0</v>
      </c>
      <c r="I12794">
        <v>3300</v>
      </c>
    </row>
    <row r="12795" spans="1:9" ht="15.6" x14ac:dyDescent="0.3">
      <c r="A12795">
        <v>15</v>
      </c>
      <c r="B12795">
        <v>1</v>
      </c>
      <c r="C12795">
        <f t="shared" si="607"/>
        <v>10</v>
      </c>
      <c r="D12795" s="2">
        <v>-6</v>
      </c>
      <c r="E12795" s="1" t="str">
        <f t="shared" si="608"/>
        <v>paroxytone</v>
      </c>
      <c r="F12795" s="1" t="str">
        <f t="shared" si="605"/>
        <v>CV</v>
      </c>
      <c r="G12795" t="s">
        <v>13</v>
      </c>
      <c r="H12795" t="b">
        <v>1</v>
      </c>
      <c r="I12795">
        <v>370</v>
      </c>
    </row>
    <row r="12796" spans="1:9" ht="15.6" x14ac:dyDescent="0.3">
      <c r="A12796">
        <v>15</v>
      </c>
      <c r="B12796">
        <v>1</v>
      </c>
      <c r="C12796">
        <f t="shared" si="607"/>
        <v>11</v>
      </c>
      <c r="D12796" s="2">
        <v>-6</v>
      </c>
      <c r="E12796" s="1" t="str">
        <f t="shared" si="608"/>
        <v>paroxytone</v>
      </c>
      <c r="F12796" s="1" t="str">
        <f t="shared" si="605"/>
        <v>CVC</v>
      </c>
      <c r="G12796" t="s">
        <v>132</v>
      </c>
      <c r="H12796" t="b">
        <v>0</v>
      </c>
      <c r="I12796">
        <v>2020</v>
      </c>
    </row>
    <row r="12797" spans="1:9" ht="15.6" x14ac:dyDescent="0.3">
      <c r="A12797">
        <v>15</v>
      </c>
      <c r="B12797">
        <v>1</v>
      </c>
      <c r="C12797">
        <f t="shared" si="607"/>
        <v>12</v>
      </c>
      <c r="D12797" s="2">
        <v>-6</v>
      </c>
      <c r="E12797" s="1" t="str">
        <f t="shared" si="608"/>
        <v>paroxytone</v>
      </c>
      <c r="F12797" s="1" t="str">
        <f t="shared" si="605"/>
        <v>CVC</v>
      </c>
      <c r="G12797" t="s">
        <v>99</v>
      </c>
      <c r="H12797" t="b">
        <v>1</v>
      </c>
      <c r="I12797">
        <v>1350</v>
      </c>
    </row>
    <row r="12798" spans="1:9" ht="15.6" x14ac:dyDescent="0.3">
      <c r="A12798">
        <v>15</v>
      </c>
      <c r="B12798">
        <v>1</v>
      </c>
      <c r="C12798">
        <f t="shared" si="607"/>
        <v>13</v>
      </c>
      <c r="D12798" s="2">
        <v>-6</v>
      </c>
      <c r="E12798" s="1" t="str">
        <f t="shared" si="608"/>
        <v>oxytone</v>
      </c>
      <c r="F12798" s="1" t="str">
        <f t="shared" si="605"/>
        <v>CV</v>
      </c>
      <c r="G12798" t="s">
        <v>48</v>
      </c>
      <c r="H12798" t="b">
        <v>1</v>
      </c>
      <c r="I12798">
        <v>1380</v>
      </c>
    </row>
    <row r="12799" spans="1:9" ht="15.6" x14ac:dyDescent="0.3">
      <c r="A12799">
        <v>15</v>
      </c>
      <c r="B12799">
        <v>1</v>
      </c>
      <c r="C12799">
        <f t="shared" si="607"/>
        <v>14</v>
      </c>
      <c r="D12799" s="2">
        <v>-6</v>
      </c>
      <c r="E12799" s="1" t="str">
        <f t="shared" si="608"/>
        <v>paroxytone</v>
      </c>
      <c r="F12799" s="1" t="str">
        <f t="shared" si="605"/>
        <v>CVC</v>
      </c>
      <c r="G12799" t="s">
        <v>99</v>
      </c>
      <c r="H12799" t="b">
        <v>0</v>
      </c>
      <c r="I12799">
        <v>1930</v>
      </c>
    </row>
    <row r="12800" spans="1:9" ht="15.6" x14ac:dyDescent="0.3">
      <c r="A12800">
        <v>15</v>
      </c>
      <c r="B12800">
        <v>1</v>
      </c>
      <c r="C12800">
        <f t="shared" si="607"/>
        <v>15</v>
      </c>
      <c r="D12800" s="2">
        <v>-6</v>
      </c>
      <c r="E12800" s="1" t="str">
        <f t="shared" si="608"/>
        <v>oxytone</v>
      </c>
      <c r="F12800" s="1" t="str">
        <f t="shared" si="605"/>
        <v>CVC</v>
      </c>
      <c r="G12800" t="s">
        <v>166</v>
      </c>
      <c r="H12800" t="b">
        <v>1</v>
      </c>
      <c r="I12800">
        <v>930</v>
      </c>
    </row>
    <row r="12801" spans="1:9" ht="15.6" x14ac:dyDescent="0.3">
      <c r="A12801">
        <v>15</v>
      </c>
      <c r="B12801">
        <v>1</v>
      </c>
      <c r="C12801">
        <f t="shared" si="607"/>
        <v>16</v>
      </c>
      <c r="D12801" s="2">
        <v>-6</v>
      </c>
      <c r="E12801" s="1" t="str">
        <f t="shared" si="608"/>
        <v>oxytone</v>
      </c>
      <c r="F12801" s="1" t="str">
        <f t="shared" si="605"/>
        <v>CVC</v>
      </c>
      <c r="G12801" t="s">
        <v>166</v>
      </c>
      <c r="H12801" t="b">
        <v>1</v>
      </c>
      <c r="I12801">
        <v>670</v>
      </c>
    </row>
    <row r="12802" spans="1:9" ht="15.6" x14ac:dyDescent="0.3">
      <c r="A12802">
        <v>15</v>
      </c>
      <c r="B12802">
        <v>1</v>
      </c>
      <c r="C12802">
        <f t="shared" si="607"/>
        <v>17</v>
      </c>
      <c r="D12802" s="2">
        <v>-6</v>
      </c>
      <c r="E12802" s="1" t="str">
        <f t="shared" si="608"/>
        <v>oxytone</v>
      </c>
      <c r="F12802" s="1" t="str">
        <f t="shared" si="605"/>
        <v>CV</v>
      </c>
      <c r="G12802" t="s">
        <v>48</v>
      </c>
      <c r="H12802" t="b">
        <v>1</v>
      </c>
      <c r="I12802">
        <v>300</v>
      </c>
    </row>
    <row r="12803" spans="1:9" ht="15.6" x14ac:dyDescent="0.3">
      <c r="A12803">
        <v>15</v>
      </c>
      <c r="B12803">
        <v>1</v>
      </c>
      <c r="C12803">
        <f t="shared" si="607"/>
        <v>18</v>
      </c>
      <c r="D12803" s="2">
        <v>-6</v>
      </c>
      <c r="E12803" s="1" t="str">
        <f t="shared" si="608"/>
        <v>paroxytone</v>
      </c>
      <c r="F12803" s="1" t="str">
        <f t="shared" ref="F12803:F12866" si="609">IF(OR(G12803="18_C2",G12803="42_C1",G12803="20_C2",G12803="44_C1",G12803="64_C2",G12803="88_C1",G12803="14_C2",G12803="38_C1",G12803="69_C2",G12803="93_C1",G12803="23_C2",G12803="47_C1",G12803="17_C2",G12803="41_C1",G12803="62_C2",G12803="86_C1",G12803="63_C2",G12803="87_C1",G12803="24_C2",G12803="48_C1",G12803="13_C2",G12803="37_C1",G12803="70_C2",G12803="94_C1",G12803="16_C2",G12803="40_C1",G12803="68_C2",G12803="92_C1",G12803="72_C2",G12803="96_C1",G12803="67_C2",G12803="91_C1",G12803="71_C2",G12803="95_C1",G12803="22_C2",G12803="46_C1",G12803="21_C2",G12803="45_C1",G12803="66_C2",G12803="90_C1",G12803="65_C2",G12803="89_C1",G12803="19_C2",G12803="43_C1",G12803="61_C2",G12803="85_C1",G12803="15_C2",G12803="39_C1",G12803="18_C1",G12803="42_C2",G12803="20_C1",G12803="44_C2",G12803="64_C1",G12803="88_C2",G12803="14_C1",G12803="38_C2",G12803="69_C1",G12803="93_C2",G12803="23_C1",G12803="47_C2",G12803="17_C1",G12803="41_C2",G12803="62_C1",G12803="86_C2",G12803="63_C1",G12803="87_C2",G12803="24_C1",G12803="48_C2",G12803="13_C1",G12803="37_C2",G12803="70_C1",G12803="94_C2",G12803="16_C1",G12803="40_C2",G12803="68_C1",G12803="92_C2",G12803="72_C1",G12803="96_C2",G12803="67_C1",G12803="91_C2",G12803="71_C1",G12803="95_C2",G12803="22_C1",G12803="46_C2",G12803="21_C1",G12803="45_C2",G12803="66_C1",G12803="90_C2",G12803="65_C1",G12803="89_C2",G12803="19_C1",G12803="43_C2",G12803="61_C1",G12803="85_C2",G12803="15_C1",G12803="39_C2"), "CV",
IF(OR(G12803="55_C2",G12803="79_C1",G12803="84_C1",G12803="60_C2",G12803="32_C1",G12803="8_C2",G12803="59_C2",G12803="83_C1",G12803="12_C2",G12803="36_C1",G12803="49_C2",G12803="73_C1",G12803="58_C2",G12803="82_C1",G12803="2_C2",G12803="26_C1",G12803="11_C2",G12803="35_C1",G12803="56_C2",G12803="80_C1",G12803="27_C1",G12803="3_C2",G12803="50_C2",G12803="74_C1",G12803="10_C2",G12803="34_C1",G12803="1_C2",G12803="25_C1",G12803="30_C1",G12803="6_C2",G12803="33_C1",G12803="9_C2",G12803="51_C2",G12803="75_C1",G12803="29_C1",G12803="5_C2",G12803="52_C2",G12803="76_C1",G12803="53_C2",G12803="77_C1",G12803="57_C2",G12803="81_C1",G12803="31_C1",G12803="7_C2",G12803="28_C1",G12803="4_C2",G12803="54_C2",G12803="78_C1",G12803="55_C1",G12803="79_C2",G12803="60_C1",G12803="84_C2",G12803="32_C2",G12803="8_C1",G12803="59_C1",G12803="83_C2",G12803="12_C1",G12803="36_C2",G12803="49_C1",G12803="73_C2",G12803="58_C1",G12803="82_C2",G12803="2_C1",G12803="26_C2",G12803="11_C1",G12803="35_C2",G12803="56_C1",G12803="80_C2",G12803="27_C2",G12803="3_C1",G12803="50_C1",G12803="74_C2",G12803="10_C1",G12803="34_C2",G12803="1_C1",G12803="25_C2",G12803="30_C2",G12803="6_C1",G12803="33_C2",G12803="9_C1",G12803="51_C1",G12803="75_C2",G12803="29_C2",G12803="5_C1",G12803="52_C1",G12803="76_C2",G12803="53_C1",G12803="77_C2",G12803="57_C1",G12803="81_C2",G12803="31_C2",G12803="7_C1",G12803="28_C2",G12803="4_C1",G12803="54_C1",G12803="78_C2"), "CVC", ""))</f>
        <v>CV</v>
      </c>
      <c r="G12803" t="s">
        <v>13</v>
      </c>
      <c r="H12803" t="b">
        <v>1</v>
      </c>
      <c r="I12803">
        <v>650</v>
      </c>
    </row>
    <row r="12804" spans="1:9" ht="15.6" x14ac:dyDescent="0.3">
      <c r="A12804">
        <v>15</v>
      </c>
      <c r="B12804">
        <v>1</v>
      </c>
      <c r="C12804">
        <f t="shared" si="607"/>
        <v>19</v>
      </c>
      <c r="D12804" s="2">
        <v>-6</v>
      </c>
      <c r="E12804" s="1" t="str">
        <f t="shared" si="608"/>
        <v>paroxytone</v>
      </c>
      <c r="F12804" s="1" t="str">
        <f t="shared" si="609"/>
        <v>CVC</v>
      </c>
      <c r="G12804" t="s">
        <v>132</v>
      </c>
      <c r="H12804" t="b">
        <v>1</v>
      </c>
      <c r="I12804">
        <v>280</v>
      </c>
    </row>
    <row r="12805" spans="1:9" ht="15.6" x14ac:dyDescent="0.3">
      <c r="A12805">
        <v>15</v>
      </c>
      <c r="B12805">
        <v>1</v>
      </c>
      <c r="C12805">
        <f t="shared" si="607"/>
        <v>20</v>
      </c>
      <c r="D12805" s="2">
        <v>-6</v>
      </c>
      <c r="E12805" s="1" t="str">
        <f t="shared" si="608"/>
        <v>paroxytone</v>
      </c>
      <c r="F12805" s="1" t="str">
        <f t="shared" si="609"/>
        <v>CV</v>
      </c>
      <c r="G12805" t="s">
        <v>13</v>
      </c>
      <c r="H12805" t="b">
        <v>0</v>
      </c>
      <c r="I12805">
        <v>770</v>
      </c>
    </row>
    <row r="12806" spans="1:9" ht="15.6" x14ac:dyDescent="0.3">
      <c r="A12806">
        <v>15</v>
      </c>
      <c r="B12806">
        <v>1</v>
      </c>
      <c r="C12806">
        <f t="shared" si="607"/>
        <v>21</v>
      </c>
      <c r="D12806" s="2">
        <v>-6</v>
      </c>
      <c r="E12806" s="1" t="str">
        <f t="shared" si="608"/>
        <v>paroxytone</v>
      </c>
      <c r="F12806" s="1" t="str">
        <f t="shared" si="609"/>
        <v>CV</v>
      </c>
      <c r="G12806" t="s">
        <v>13</v>
      </c>
      <c r="H12806" t="b">
        <v>0</v>
      </c>
      <c r="I12806">
        <v>480</v>
      </c>
    </row>
    <row r="12807" spans="1:9" ht="15.6" x14ac:dyDescent="0.3">
      <c r="A12807">
        <v>15</v>
      </c>
      <c r="B12807">
        <v>1</v>
      </c>
      <c r="C12807">
        <f t="shared" si="607"/>
        <v>22</v>
      </c>
      <c r="D12807" s="2">
        <v>-6</v>
      </c>
      <c r="E12807" s="1" t="str">
        <f t="shared" si="608"/>
        <v>oxytone</v>
      </c>
      <c r="F12807" s="1" t="str">
        <f t="shared" si="609"/>
        <v>CVC</v>
      </c>
      <c r="G12807" t="s">
        <v>166</v>
      </c>
      <c r="H12807" t="b">
        <v>0</v>
      </c>
      <c r="I12807">
        <v>680</v>
      </c>
    </row>
    <row r="12808" spans="1:9" ht="15.6" x14ac:dyDescent="0.3">
      <c r="A12808">
        <v>15</v>
      </c>
      <c r="B12808">
        <v>1</v>
      </c>
      <c r="C12808">
        <f t="shared" si="607"/>
        <v>23</v>
      </c>
      <c r="D12808" s="2">
        <v>-6</v>
      </c>
      <c r="E12808" s="1" t="str">
        <f t="shared" si="608"/>
        <v>oxytone</v>
      </c>
      <c r="F12808" s="1" t="str">
        <f t="shared" si="609"/>
        <v>CV</v>
      </c>
      <c r="G12808" t="s">
        <v>48</v>
      </c>
      <c r="H12808" t="b">
        <v>0</v>
      </c>
      <c r="I12808">
        <v>1880</v>
      </c>
    </row>
    <row r="12809" spans="1:9" ht="15.6" x14ac:dyDescent="0.3">
      <c r="A12809">
        <v>15</v>
      </c>
      <c r="B12809">
        <v>1</v>
      </c>
      <c r="C12809">
        <f t="shared" si="607"/>
        <v>24</v>
      </c>
      <c r="D12809" s="2">
        <v>-6</v>
      </c>
      <c r="E12809" s="1" t="str">
        <f t="shared" si="608"/>
        <v>oxytone</v>
      </c>
      <c r="F12809" s="1" t="str">
        <f t="shared" si="609"/>
        <v>CVC</v>
      </c>
      <c r="G12809" t="s">
        <v>166</v>
      </c>
      <c r="H12809" t="b">
        <v>0</v>
      </c>
      <c r="I12809">
        <v>830</v>
      </c>
    </row>
    <row r="12810" spans="1:9" ht="15.6" x14ac:dyDescent="0.3">
      <c r="A12810">
        <v>15</v>
      </c>
      <c r="B12810">
        <v>1</v>
      </c>
      <c r="C12810">
        <f t="shared" si="607"/>
        <v>25</v>
      </c>
      <c r="D12810" s="2">
        <v>-6</v>
      </c>
      <c r="E12810" s="1" t="str">
        <f t="shared" si="608"/>
        <v>paroxytone</v>
      </c>
      <c r="F12810" s="1" t="str">
        <f t="shared" si="609"/>
        <v>CVC</v>
      </c>
      <c r="G12810" t="s">
        <v>132</v>
      </c>
      <c r="H12810" t="b">
        <v>1</v>
      </c>
      <c r="I12810">
        <v>530</v>
      </c>
    </row>
    <row r="12811" spans="1:9" ht="15.6" x14ac:dyDescent="0.3">
      <c r="A12811">
        <v>15</v>
      </c>
      <c r="B12811">
        <v>1</v>
      </c>
      <c r="C12811">
        <f t="shared" si="607"/>
        <v>26</v>
      </c>
      <c r="D12811" s="2">
        <v>-6</v>
      </c>
      <c r="E12811" s="1" t="str">
        <f t="shared" si="608"/>
        <v>paroxytone</v>
      </c>
      <c r="F12811" s="1" t="str">
        <f t="shared" si="609"/>
        <v>CVC</v>
      </c>
      <c r="G12811" t="s">
        <v>132</v>
      </c>
      <c r="H12811" t="b">
        <v>0</v>
      </c>
      <c r="I12811">
        <v>680</v>
      </c>
    </row>
    <row r="12812" spans="1:9" ht="15.6" x14ac:dyDescent="0.3">
      <c r="A12812">
        <v>15</v>
      </c>
      <c r="B12812">
        <v>1</v>
      </c>
      <c r="C12812">
        <f t="shared" si="607"/>
        <v>27</v>
      </c>
      <c r="D12812" s="2">
        <v>-6</v>
      </c>
      <c r="E12812" s="1" t="str">
        <f t="shared" si="608"/>
        <v>paroxytone</v>
      </c>
      <c r="F12812" s="1" t="str">
        <f t="shared" si="609"/>
        <v>CVC</v>
      </c>
      <c r="G12812" t="s">
        <v>132</v>
      </c>
      <c r="H12812" t="b">
        <v>1</v>
      </c>
      <c r="I12812">
        <v>280</v>
      </c>
    </row>
    <row r="12813" spans="1:9" ht="15.6" x14ac:dyDescent="0.3">
      <c r="A12813">
        <v>15</v>
      </c>
      <c r="B12813">
        <v>1</v>
      </c>
      <c r="C12813">
        <f t="shared" si="607"/>
        <v>28</v>
      </c>
      <c r="D12813" s="2">
        <v>-6</v>
      </c>
      <c r="E12813" s="1" t="str">
        <f t="shared" si="608"/>
        <v>oxytone</v>
      </c>
      <c r="F12813" s="1" t="str">
        <f t="shared" si="609"/>
        <v>CV</v>
      </c>
      <c r="G12813" t="s">
        <v>48</v>
      </c>
      <c r="H12813" t="b">
        <v>0</v>
      </c>
      <c r="I12813">
        <v>1220</v>
      </c>
    </row>
    <row r="12814" spans="1:9" ht="15.6" x14ac:dyDescent="0.3">
      <c r="A12814">
        <v>15</v>
      </c>
      <c r="B12814">
        <v>1</v>
      </c>
      <c r="C12814">
        <f t="shared" si="607"/>
        <v>29</v>
      </c>
      <c r="D12814" s="2">
        <v>-6</v>
      </c>
      <c r="E12814" s="1" t="str">
        <f t="shared" si="608"/>
        <v>paroxytone</v>
      </c>
      <c r="F12814" s="1" t="str">
        <f t="shared" si="609"/>
        <v>CV</v>
      </c>
      <c r="G12814" t="s">
        <v>13</v>
      </c>
      <c r="H12814" t="b">
        <v>0</v>
      </c>
      <c r="I12814">
        <v>750</v>
      </c>
    </row>
    <row r="12815" spans="1:9" ht="15.6" x14ac:dyDescent="0.3">
      <c r="A12815">
        <v>15</v>
      </c>
      <c r="B12815">
        <v>1</v>
      </c>
      <c r="C12815">
        <f t="shared" si="607"/>
        <v>30</v>
      </c>
      <c r="D12815" s="2">
        <v>-6</v>
      </c>
      <c r="E12815" s="1" t="str">
        <f t="shared" si="608"/>
        <v>paroxytone</v>
      </c>
      <c r="F12815" s="1" t="str">
        <f t="shared" si="609"/>
        <v>CV</v>
      </c>
      <c r="G12815" t="s">
        <v>13</v>
      </c>
      <c r="H12815" t="b">
        <v>1</v>
      </c>
      <c r="I12815">
        <v>600</v>
      </c>
    </row>
    <row r="12816" spans="1:9" ht="15.6" x14ac:dyDescent="0.3">
      <c r="A12816">
        <v>15</v>
      </c>
      <c r="B12816">
        <v>1</v>
      </c>
      <c r="C12816">
        <f t="shared" si="607"/>
        <v>31</v>
      </c>
      <c r="D12816" s="2">
        <v>-6</v>
      </c>
      <c r="E12816" s="1" t="str">
        <f t="shared" si="608"/>
        <v>paroxytone</v>
      </c>
      <c r="F12816" s="1" t="str">
        <f t="shared" si="609"/>
        <v>CVC</v>
      </c>
      <c r="G12816" t="s">
        <v>99</v>
      </c>
      <c r="H12816" t="b">
        <v>1</v>
      </c>
      <c r="I12816">
        <v>320</v>
      </c>
    </row>
    <row r="12817" spans="1:9" ht="15.6" x14ac:dyDescent="0.3">
      <c r="A12817">
        <v>15</v>
      </c>
      <c r="B12817">
        <v>1</v>
      </c>
      <c r="C12817">
        <f t="shared" si="607"/>
        <v>32</v>
      </c>
      <c r="D12817" s="2">
        <v>-6</v>
      </c>
      <c r="E12817" s="1" t="str">
        <f t="shared" si="608"/>
        <v>oxytone</v>
      </c>
      <c r="F12817" s="1" t="str">
        <f t="shared" si="609"/>
        <v>CVC</v>
      </c>
      <c r="G12817" t="s">
        <v>166</v>
      </c>
      <c r="H12817" t="b">
        <v>0</v>
      </c>
      <c r="I12817">
        <v>2650</v>
      </c>
    </row>
    <row r="12818" spans="1:9" ht="15.6" x14ac:dyDescent="0.3">
      <c r="A12818">
        <v>15</v>
      </c>
      <c r="B12818">
        <v>1</v>
      </c>
      <c r="C12818">
        <f t="shared" si="607"/>
        <v>33</v>
      </c>
      <c r="D12818" s="2">
        <v>-6</v>
      </c>
      <c r="E12818" s="1" t="str">
        <f t="shared" si="608"/>
        <v>paroxytone</v>
      </c>
      <c r="F12818" s="1" t="str">
        <f t="shared" si="609"/>
        <v>CVC</v>
      </c>
      <c r="G12818" t="s">
        <v>99</v>
      </c>
      <c r="H12818" t="b">
        <v>0</v>
      </c>
      <c r="I12818">
        <v>2230</v>
      </c>
    </row>
    <row r="12819" spans="1:9" ht="15.6" x14ac:dyDescent="0.3">
      <c r="A12819">
        <v>15</v>
      </c>
      <c r="B12819">
        <v>1</v>
      </c>
      <c r="C12819">
        <f t="shared" si="607"/>
        <v>34</v>
      </c>
      <c r="D12819" s="2">
        <v>-6</v>
      </c>
      <c r="E12819" s="1" t="str">
        <f t="shared" si="608"/>
        <v>oxytone</v>
      </c>
      <c r="F12819" s="1" t="str">
        <f t="shared" si="609"/>
        <v>CVC</v>
      </c>
      <c r="G12819" t="s">
        <v>166</v>
      </c>
      <c r="H12819" t="b">
        <v>0</v>
      </c>
      <c r="I12819">
        <v>500</v>
      </c>
    </row>
    <row r="12820" spans="1:9" ht="15.6" x14ac:dyDescent="0.3">
      <c r="A12820">
        <v>15</v>
      </c>
      <c r="B12820">
        <v>1</v>
      </c>
      <c r="C12820">
        <f t="shared" si="607"/>
        <v>35</v>
      </c>
      <c r="D12820" s="2">
        <v>-6</v>
      </c>
      <c r="E12820" s="1" t="str">
        <f t="shared" si="608"/>
        <v>paroxytone</v>
      </c>
      <c r="F12820" s="1" t="str">
        <f t="shared" si="609"/>
        <v>CV</v>
      </c>
      <c r="G12820" t="s">
        <v>13</v>
      </c>
      <c r="H12820" t="b">
        <v>1</v>
      </c>
      <c r="I12820">
        <v>1770</v>
      </c>
    </row>
    <row r="12821" spans="1:9" ht="15.6" x14ac:dyDescent="0.3">
      <c r="A12821">
        <v>15</v>
      </c>
      <c r="B12821">
        <v>1</v>
      </c>
      <c r="C12821">
        <f t="shared" si="607"/>
        <v>36</v>
      </c>
      <c r="D12821" s="2">
        <v>-6</v>
      </c>
      <c r="E12821" s="1" t="str">
        <f t="shared" si="608"/>
        <v>paroxytone</v>
      </c>
      <c r="F12821" s="1" t="str">
        <f t="shared" si="609"/>
        <v>CV</v>
      </c>
      <c r="G12821" t="s">
        <v>13</v>
      </c>
      <c r="H12821" t="b">
        <v>0</v>
      </c>
      <c r="I12821">
        <v>850</v>
      </c>
    </row>
    <row r="12822" spans="1:9" ht="15.6" x14ac:dyDescent="0.3">
      <c r="A12822">
        <v>15</v>
      </c>
      <c r="B12822">
        <v>1</v>
      </c>
      <c r="C12822">
        <f t="shared" si="607"/>
        <v>37</v>
      </c>
      <c r="D12822" s="2">
        <v>-6</v>
      </c>
      <c r="E12822" s="1" t="str">
        <f t="shared" si="608"/>
        <v>oxytone</v>
      </c>
      <c r="F12822" s="1" t="str">
        <f t="shared" si="609"/>
        <v>CV</v>
      </c>
      <c r="G12822" t="s">
        <v>48</v>
      </c>
      <c r="H12822" t="b">
        <v>0</v>
      </c>
      <c r="I12822">
        <v>700</v>
      </c>
    </row>
    <row r="12823" spans="1:9" ht="15.6" x14ac:dyDescent="0.3">
      <c r="A12823">
        <v>15</v>
      </c>
      <c r="B12823">
        <v>1</v>
      </c>
      <c r="C12823">
        <f t="shared" si="607"/>
        <v>38</v>
      </c>
      <c r="D12823" s="2">
        <v>-6</v>
      </c>
      <c r="E12823" s="1" t="str">
        <f t="shared" si="608"/>
        <v>paroxytone</v>
      </c>
      <c r="F12823" s="1" t="str">
        <f t="shared" si="609"/>
        <v>CV</v>
      </c>
      <c r="G12823" t="s">
        <v>13</v>
      </c>
      <c r="H12823" t="b">
        <v>1</v>
      </c>
      <c r="I12823">
        <v>330</v>
      </c>
    </row>
    <row r="12824" spans="1:9" ht="15.6" x14ac:dyDescent="0.3">
      <c r="A12824">
        <v>15</v>
      </c>
      <c r="B12824">
        <v>1</v>
      </c>
      <c r="C12824">
        <f t="shared" si="607"/>
        <v>39</v>
      </c>
      <c r="D12824" s="2">
        <v>-6</v>
      </c>
      <c r="E12824" s="1" t="str">
        <f t="shared" si="608"/>
        <v>oxytone</v>
      </c>
      <c r="F12824" s="1" t="str">
        <f t="shared" si="609"/>
        <v>CVC</v>
      </c>
      <c r="G12824" t="s">
        <v>166</v>
      </c>
      <c r="H12824" t="b">
        <v>0</v>
      </c>
      <c r="I12824">
        <v>770</v>
      </c>
    </row>
    <row r="12825" spans="1:9" ht="15.6" x14ac:dyDescent="0.3">
      <c r="A12825">
        <v>15</v>
      </c>
      <c r="B12825">
        <v>1</v>
      </c>
      <c r="C12825">
        <f t="shared" si="607"/>
        <v>40</v>
      </c>
      <c r="D12825" s="2">
        <v>-6</v>
      </c>
      <c r="E12825" s="1" t="str">
        <f t="shared" si="608"/>
        <v>paroxytone</v>
      </c>
      <c r="F12825" s="1" t="str">
        <f t="shared" si="609"/>
        <v>CVC</v>
      </c>
      <c r="G12825" t="s">
        <v>132</v>
      </c>
      <c r="H12825" t="b">
        <v>1</v>
      </c>
      <c r="I12825">
        <v>250</v>
      </c>
    </row>
    <row r="12826" spans="1:9" ht="15.6" x14ac:dyDescent="0.3">
      <c r="A12826">
        <v>15</v>
      </c>
      <c r="B12826">
        <v>1</v>
      </c>
      <c r="C12826">
        <f t="shared" si="607"/>
        <v>41</v>
      </c>
      <c r="D12826" s="2">
        <v>-6</v>
      </c>
      <c r="E12826" s="1" t="str">
        <f t="shared" si="608"/>
        <v>oxytone</v>
      </c>
      <c r="F12826" s="1" t="str">
        <f t="shared" si="609"/>
        <v>CV</v>
      </c>
      <c r="G12826" t="s">
        <v>48</v>
      </c>
      <c r="H12826" t="b">
        <v>0</v>
      </c>
      <c r="I12826">
        <v>800</v>
      </c>
    </row>
    <row r="12827" spans="1:9" ht="15.6" x14ac:dyDescent="0.3">
      <c r="A12827">
        <v>15</v>
      </c>
      <c r="B12827">
        <v>1</v>
      </c>
      <c r="C12827">
        <f t="shared" si="607"/>
        <v>42</v>
      </c>
      <c r="D12827" s="2">
        <v>-6</v>
      </c>
      <c r="E12827" s="1" t="str">
        <f t="shared" si="608"/>
        <v>paroxytone</v>
      </c>
      <c r="F12827" s="1" t="str">
        <f t="shared" si="609"/>
        <v>CVC</v>
      </c>
      <c r="G12827" t="s">
        <v>99</v>
      </c>
      <c r="H12827" t="b">
        <v>0</v>
      </c>
      <c r="I12827">
        <v>470</v>
      </c>
    </row>
    <row r="12828" spans="1:9" ht="15.6" x14ac:dyDescent="0.3">
      <c r="A12828">
        <v>15</v>
      </c>
      <c r="B12828">
        <v>2</v>
      </c>
      <c r="C12828">
        <f t="shared" si="607"/>
        <v>43</v>
      </c>
      <c r="D12828" s="2">
        <v>-6</v>
      </c>
      <c r="E12828" s="1" t="str">
        <f t="shared" si="608"/>
        <v>oxytone</v>
      </c>
      <c r="F12828" s="1" t="str">
        <f t="shared" si="609"/>
        <v>CVC</v>
      </c>
      <c r="G12828" t="s">
        <v>79</v>
      </c>
      <c r="H12828" t="b">
        <v>1</v>
      </c>
      <c r="I12828">
        <v>700</v>
      </c>
    </row>
    <row r="12829" spans="1:9" ht="15.6" x14ac:dyDescent="0.3">
      <c r="A12829">
        <v>15</v>
      </c>
      <c r="B12829">
        <v>2</v>
      </c>
      <c r="C12829">
        <f t="shared" si="607"/>
        <v>44</v>
      </c>
      <c r="D12829" s="2">
        <v>-6</v>
      </c>
      <c r="E12829" s="1" t="str">
        <f t="shared" si="608"/>
        <v>oxytone</v>
      </c>
      <c r="F12829" s="1" t="str">
        <f t="shared" si="609"/>
        <v>CVC</v>
      </c>
      <c r="G12829" t="s">
        <v>130</v>
      </c>
      <c r="H12829" t="b">
        <v>1</v>
      </c>
      <c r="I12829">
        <v>400</v>
      </c>
    </row>
    <row r="12830" spans="1:9" ht="15.6" x14ac:dyDescent="0.3">
      <c r="A12830">
        <v>15</v>
      </c>
      <c r="B12830">
        <v>2</v>
      </c>
      <c r="C12830">
        <f t="shared" si="607"/>
        <v>45</v>
      </c>
      <c r="D12830" s="2">
        <v>-6</v>
      </c>
      <c r="E12830" s="1" t="str">
        <f t="shared" si="608"/>
        <v>paroxytone</v>
      </c>
      <c r="F12830" s="1" t="str">
        <f t="shared" si="609"/>
        <v>CVC</v>
      </c>
      <c r="G12830" t="s">
        <v>0</v>
      </c>
      <c r="H12830" t="b">
        <v>1</v>
      </c>
      <c r="I12830">
        <v>920</v>
      </c>
    </row>
    <row r="12831" spans="1:9" ht="15.6" x14ac:dyDescent="0.3">
      <c r="A12831">
        <v>15</v>
      </c>
      <c r="B12831">
        <v>2</v>
      </c>
      <c r="C12831">
        <f t="shared" si="607"/>
        <v>46</v>
      </c>
      <c r="D12831" s="2">
        <v>-6</v>
      </c>
      <c r="E12831" s="1" t="str">
        <f t="shared" si="608"/>
        <v>oxytone</v>
      </c>
      <c r="F12831" s="1" t="str">
        <f t="shared" si="609"/>
        <v>CV</v>
      </c>
      <c r="G12831" t="s">
        <v>85</v>
      </c>
      <c r="H12831" t="b">
        <v>1</v>
      </c>
      <c r="I12831">
        <v>430</v>
      </c>
    </row>
    <row r="12832" spans="1:9" ht="15.6" x14ac:dyDescent="0.3">
      <c r="A12832">
        <v>15</v>
      </c>
      <c r="B12832">
        <v>2</v>
      </c>
      <c r="C12832">
        <f t="shared" si="607"/>
        <v>47</v>
      </c>
      <c r="D12832" s="2">
        <v>-6</v>
      </c>
      <c r="E12832" s="1" t="str">
        <f t="shared" si="608"/>
        <v>paroxytone</v>
      </c>
      <c r="F12832" s="1" t="str">
        <f t="shared" si="609"/>
        <v>CV</v>
      </c>
      <c r="G12832" t="s">
        <v>26</v>
      </c>
      <c r="H12832" t="b">
        <v>1</v>
      </c>
      <c r="I12832">
        <v>350</v>
      </c>
    </row>
    <row r="12833" spans="1:9" ht="15.6" x14ac:dyDescent="0.3">
      <c r="A12833">
        <v>15</v>
      </c>
      <c r="B12833">
        <v>2</v>
      </c>
      <c r="C12833">
        <f t="shared" si="607"/>
        <v>48</v>
      </c>
      <c r="D12833" s="2">
        <v>-6</v>
      </c>
      <c r="E12833" s="1" t="str">
        <f t="shared" si="608"/>
        <v>oxytone</v>
      </c>
      <c r="F12833" s="1" t="str">
        <f t="shared" si="609"/>
        <v>CV</v>
      </c>
      <c r="G12833" t="s">
        <v>21</v>
      </c>
      <c r="H12833" t="b">
        <v>0</v>
      </c>
      <c r="I12833">
        <v>920</v>
      </c>
    </row>
    <row r="12834" spans="1:9" ht="15.6" x14ac:dyDescent="0.3">
      <c r="A12834">
        <v>15</v>
      </c>
      <c r="B12834">
        <v>2</v>
      </c>
      <c r="C12834">
        <f t="shared" si="607"/>
        <v>49</v>
      </c>
      <c r="D12834" s="2">
        <v>-6</v>
      </c>
      <c r="E12834" s="1" t="str">
        <f t="shared" si="608"/>
        <v>paroxytone</v>
      </c>
      <c r="F12834" s="1" t="str">
        <f t="shared" si="609"/>
        <v>CV</v>
      </c>
      <c r="G12834" t="s">
        <v>45</v>
      </c>
      <c r="H12834" t="b">
        <v>1</v>
      </c>
      <c r="I12834">
        <v>800</v>
      </c>
    </row>
    <row r="12835" spans="1:9" ht="15.6" x14ac:dyDescent="0.3">
      <c r="A12835">
        <v>15</v>
      </c>
      <c r="B12835">
        <v>3</v>
      </c>
      <c r="C12835">
        <f t="shared" si="607"/>
        <v>50</v>
      </c>
      <c r="D12835" s="2">
        <v>-6</v>
      </c>
      <c r="E12835" s="1" t="str">
        <f t="shared" si="608"/>
        <v>oxytone</v>
      </c>
      <c r="F12835" s="1" t="str">
        <f t="shared" si="609"/>
        <v>CVC</v>
      </c>
      <c r="G12835" t="s">
        <v>140</v>
      </c>
      <c r="H12835" t="b">
        <v>1</v>
      </c>
      <c r="I12835">
        <v>830</v>
      </c>
    </row>
    <row r="12836" spans="1:9" ht="15.6" x14ac:dyDescent="0.3">
      <c r="A12836">
        <v>15</v>
      </c>
      <c r="B12836">
        <v>3</v>
      </c>
      <c r="C12836">
        <f t="shared" si="607"/>
        <v>51</v>
      </c>
      <c r="D12836" s="2">
        <v>-6</v>
      </c>
      <c r="E12836" s="1" t="str">
        <f t="shared" si="608"/>
        <v>oxytone</v>
      </c>
      <c r="F12836" s="1" t="str">
        <f t="shared" si="609"/>
        <v>CVC</v>
      </c>
      <c r="G12836" t="s">
        <v>64</v>
      </c>
      <c r="H12836" t="b">
        <v>0</v>
      </c>
      <c r="I12836">
        <v>180</v>
      </c>
    </row>
    <row r="12837" spans="1:9" ht="15.6" x14ac:dyDescent="0.3">
      <c r="A12837">
        <v>15</v>
      </c>
      <c r="B12837">
        <v>3</v>
      </c>
      <c r="C12837">
        <f t="shared" si="607"/>
        <v>52</v>
      </c>
      <c r="D12837" s="2">
        <v>-6</v>
      </c>
      <c r="E12837" s="1" t="str">
        <f t="shared" si="608"/>
        <v>paroxytone</v>
      </c>
      <c r="F12837" s="1" t="str">
        <f t="shared" si="609"/>
        <v>CV</v>
      </c>
      <c r="G12837" t="s">
        <v>63</v>
      </c>
      <c r="H12837" t="b">
        <v>0</v>
      </c>
      <c r="I12837">
        <v>730</v>
      </c>
    </row>
    <row r="12838" spans="1:9" ht="15.6" x14ac:dyDescent="0.3">
      <c r="A12838">
        <v>15</v>
      </c>
      <c r="B12838">
        <v>3</v>
      </c>
      <c r="C12838">
        <f t="shared" si="607"/>
        <v>53</v>
      </c>
      <c r="D12838" s="2">
        <v>-6</v>
      </c>
      <c r="E12838" s="1" t="str">
        <f t="shared" si="608"/>
        <v>paroxytone</v>
      </c>
      <c r="F12838" s="1" t="str">
        <f t="shared" si="609"/>
        <v>CV</v>
      </c>
      <c r="G12838" t="s">
        <v>63</v>
      </c>
      <c r="H12838" t="b">
        <v>0</v>
      </c>
      <c r="I12838">
        <v>50</v>
      </c>
    </row>
    <row r="12839" spans="1:9" ht="15.6" x14ac:dyDescent="0.3">
      <c r="A12839">
        <v>15</v>
      </c>
      <c r="B12839">
        <v>3</v>
      </c>
      <c r="C12839">
        <f t="shared" si="607"/>
        <v>54</v>
      </c>
      <c r="D12839" s="2">
        <v>-6</v>
      </c>
      <c r="E12839" s="1" t="str">
        <f t="shared" si="608"/>
        <v>oxytone</v>
      </c>
      <c r="F12839" s="1" t="str">
        <f t="shared" si="609"/>
        <v>CVC</v>
      </c>
      <c r="G12839" t="s">
        <v>138</v>
      </c>
      <c r="H12839" t="b">
        <v>0</v>
      </c>
      <c r="I12839">
        <v>350</v>
      </c>
    </row>
    <row r="12840" spans="1:9" ht="15.6" x14ac:dyDescent="0.3">
      <c r="A12840">
        <v>15</v>
      </c>
      <c r="B12840">
        <v>3</v>
      </c>
      <c r="C12840">
        <f t="shared" si="607"/>
        <v>55</v>
      </c>
      <c r="D12840" s="2">
        <v>-6</v>
      </c>
      <c r="E12840" s="1" t="str">
        <f t="shared" si="608"/>
        <v>oxytone</v>
      </c>
      <c r="F12840" s="1" t="str">
        <f t="shared" si="609"/>
        <v>CVC</v>
      </c>
      <c r="G12840" t="s">
        <v>64</v>
      </c>
      <c r="H12840" t="b">
        <v>1</v>
      </c>
      <c r="I12840">
        <v>100</v>
      </c>
    </row>
    <row r="12841" spans="1:9" ht="15.6" x14ac:dyDescent="0.3">
      <c r="A12841">
        <v>15</v>
      </c>
      <c r="B12841">
        <v>3</v>
      </c>
      <c r="C12841">
        <f t="shared" si="607"/>
        <v>56</v>
      </c>
      <c r="D12841" s="2">
        <v>-6</v>
      </c>
      <c r="E12841" s="1" t="str">
        <f t="shared" si="608"/>
        <v>oxytone</v>
      </c>
      <c r="F12841" s="1" t="str">
        <f t="shared" si="609"/>
        <v>CVC</v>
      </c>
      <c r="G12841" t="s">
        <v>140</v>
      </c>
      <c r="H12841" t="b">
        <v>1</v>
      </c>
      <c r="I12841">
        <v>480</v>
      </c>
    </row>
    <row r="12842" spans="1:9" ht="15.6" x14ac:dyDescent="0.3">
      <c r="A12842">
        <v>15</v>
      </c>
      <c r="B12842">
        <v>3</v>
      </c>
      <c r="C12842">
        <f t="shared" si="607"/>
        <v>57</v>
      </c>
      <c r="D12842" s="2">
        <v>-6</v>
      </c>
      <c r="E12842" s="1" t="str">
        <f t="shared" si="608"/>
        <v>paroxytone</v>
      </c>
      <c r="F12842" s="1" t="str">
        <f t="shared" si="609"/>
        <v>CVC</v>
      </c>
      <c r="G12842" t="s">
        <v>14</v>
      </c>
      <c r="H12842" t="b">
        <v>1</v>
      </c>
      <c r="I12842">
        <v>220</v>
      </c>
    </row>
    <row r="12843" spans="1:9" ht="15.6" x14ac:dyDescent="0.3">
      <c r="A12843">
        <v>15</v>
      </c>
      <c r="B12843">
        <v>3</v>
      </c>
      <c r="C12843">
        <f t="shared" si="607"/>
        <v>58</v>
      </c>
      <c r="D12843" s="2">
        <v>-6</v>
      </c>
      <c r="E12843" s="1" t="str">
        <f t="shared" si="608"/>
        <v>oxytone</v>
      </c>
      <c r="F12843" s="1" t="str">
        <f t="shared" si="609"/>
        <v>CV</v>
      </c>
      <c r="G12843" t="s">
        <v>38</v>
      </c>
      <c r="H12843" t="b">
        <v>1</v>
      </c>
      <c r="I12843">
        <v>300</v>
      </c>
    </row>
    <row r="12844" spans="1:9" ht="15.6" x14ac:dyDescent="0.3">
      <c r="A12844">
        <v>15</v>
      </c>
      <c r="B12844">
        <v>3</v>
      </c>
      <c r="C12844">
        <f t="shared" si="607"/>
        <v>59</v>
      </c>
      <c r="D12844" s="2">
        <v>-6</v>
      </c>
      <c r="E12844" s="1" t="str">
        <f t="shared" si="608"/>
        <v>paroxytone</v>
      </c>
      <c r="F12844" s="1" t="str">
        <f t="shared" si="609"/>
        <v>CVC</v>
      </c>
      <c r="G12844" t="s">
        <v>184</v>
      </c>
      <c r="H12844" t="b">
        <v>1</v>
      </c>
      <c r="I12844">
        <v>400</v>
      </c>
    </row>
    <row r="12845" spans="1:9" ht="15.6" x14ac:dyDescent="0.3">
      <c r="A12845">
        <v>15</v>
      </c>
      <c r="B12845">
        <v>3</v>
      </c>
      <c r="C12845">
        <f t="shared" si="607"/>
        <v>60</v>
      </c>
      <c r="D12845" s="2">
        <v>-6</v>
      </c>
      <c r="E12845" s="1" t="str">
        <f t="shared" si="608"/>
        <v>paroxytone</v>
      </c>
      <c r="F12845" s="1" t="str">
        <f t="shared" si="609"/>
        <v>CV</v>
      </c>
      <c r="G12845" t="s">
        <v>136</v>
      </c>
      <c r="H12845" t="b">
        <v>1</v>
      </c>
      <c r="I12845">
        <v>230</v>
      </c>
    </row>
    <row r="12846" spans="1:9" ht="15.6" x14ac:dyDescent="0.3">
      <c r="A12846">
        <v>15</v>
      </c>
      <c r="B12846">
        <v>3</v>
      </c>
      <c r="C12846">
        <f t="shared" si="607"/>
        <v>61</v>
      </c>
      <c r="D12846" s="2">
        <v>-6</v>
      </c>
      <c r="E12846" s="1" t="str">
        <f t="shared" si="608"/>
        <v>oxytone</v>
      </c>
      <c r="F12846" s="1" t="str">
        <f t="shared" si="609"/>
        <v>CVC</v>
      </c>
      <c r="G12846" t="s">
        <v>138</v>
      </c>
      <c r="H12846" t="b">
        <v>0</v>
      </c>
      <c r="I12846">
        <v>2070</v>
      </c>
    </row>
    <row r="12847" spans="1:9" ht="15.6" x14ac:dyDescent="0.3">
      <c r="A12847">
        <v>15</v>
      </c>
      <c r="B12847">
        <v>3</v>
      </c>
      <c r="C12847">
        <f t="shared" si="607"/>
        <v>62</v>
      </c>
      <c r="D12847" s="2">
        <v>-6</v>
      </c>
      <c r="E12847" s="1" t="str">
        <f t="shared" si="608"/>
        <v>paroxytone</v>
      </c>
      <c r="F12847" s="1" t="str">
        <f t="shared" si="609"/>
        <v>CVC</v>
      </c>
      <c r="G12847" t="s">
        <v>147</v>
      </c>
      <c r="H12847" t="b">
        <v>1</v>
      </c>
      <c r="I12847">
        <v>200</v>
      </c>
    </row>
    <row r="12848" spans="1:9" ht="15.6" x14ac:dyDescent="0.3">
      <c r="A12848">
        <v>15</v>
      </c>
      <c r="B12848">
        <v>3</v>
      </c>
      <c r="C12848">
        <f t="shared" si="607"/>
        <v>63</v>
      </c>
      <c r="D12848" s="2">
        <v>-6</v>
      </c>
      <c r="E12848" s="1" t="str">
        <f t="shared" si="608"/>
        <v>paroxytone</v>
      </c>
      <c r="F12848" s="1" t="str">
        <f t="shared" si="609"/>
        <v>CVC</v>
      </c>
      <c r="G12848" t="s">
        <v>184</v>
      </c>
      <c r="H12848" t="b">
        <v>0</v>
      </c>
      <c r="I12848">
        <v>220</v>
      </c>
    </row>
    <row r="12849" spans="1:9" ht="15.6" x14ac:dyDescent="0.3">
      <c r="A12849">
        <v>15</v>
      </c>
      <c r="B12849">
        <v>3</v>
      </c>
      <c r="C12849">
        <f t="shared" si="607"/>
        <v>64</v>
      </c>
      <c r="D12849" s="2">
        <v>-6</v>
      </c>
      <c r="E12849" s="1" t="str">
        <f t="shared" si="608"/>
        <v>oxytone</v>
      </c>
      <c r="F12849" s="1" t="str">
        <f t="shared" si="609"/>
        <v>CV</v>
      </c>
      <c r="G12849" t="s">
        <v>38</v>
      </c>
      <c r="H12849" t="b">
        <v>1</v>
      </c>
      <c r="I12849">
        <v>120</v>
      </c>
    </row>
    <row r="12850" spans="1:9" ht="15.6" x14ac:dyDescent="0.3">
      <c r="A12850">
        <v>15</v>
      </c>
      <c r="B12850">
        <v>3</v>
      </c>
      <c r="C12850">
        <f t="shared" si="607"/>
        <v>65</v>
      </c>
      <c r="D12850" s="2">
        <v>-6</v>
      </c>
      <c r="E12850" s="1" t="str">
        <f t="shared" si="608"/>
        <v>paroxytone</v>
      </c>
      <c r="F12850" s="1" t="str">
        <f t="shared" si="609"/>
        <v>CVC</v>
      </c>
      <c r="G12850" t="s">
        <v>14</v>
      </c>
      <c r="H12850" t="b">
        <v>0</v>
      </c>
      <c r="I12850">
        <v>580</v>
      </c>
    </row>
    <row r="12851" spans="1:9" ht="15.6" x14ac:dyDescent="0.3">
      <c r="A12851">
        <v>15</v>
      </c>
      <c r="B12851">
        <v>3</v>
      </c>
      <c r="C12851">
        <f t="shared" ref="C12851:C12914" si="610">ROW(A66)</f>
        <v>66</v>
      </c>
      <c r="D12851" s="2">
        <v>-6</v>
      </c>
      <c r="E12851" s="1" t="str">
        <f t="shared" si="608"/>
        <v>paroxytone</v>
      </c>
      <c r="F12851" s="1" t="str">
        <f t="shared" si="609"/>
        <v>CV</v>
      </c>
      <c r="G12851" t="s">
        <v>136</v>
      </c>
      <c r="H12851" t="b">
        <v>0</v>
      </c>
      <c r="I12851">
        <v>170</v>
      </c>
    </row>
    <row r="12852" spans="1:9" ht="15.6" x14ac:dyDescent="0.3">
      <c r="A12852">
        <v>15</v>
      </c>
      <c r="B12852">
        <v>3</v>
      </c>
      <c r="C12852">
        <f t="shared" si="610"/>
        <v>67</v>
      </c>
      <c r="D12852" s="2">
        <v>-6</v>
      </c>
      <c r="E12852" s="1" t="str">
        <f t="shared" si="608"/>
        <v>oxytone</v>
      </c>
      <c r="F12852" s="1" t="str">
        <f t="shared" si="609"/>
        <v>CVC</v>
      </c>
      <c r="G12852" t="s">
        <v>64</v>
      </c>
      <c r="H12852" t="b">
        <v>1</v>
      </c>
      <c r="I12852">
        <v>700</v>
      </c>
    </row>
    <row r="12853" spans="1:9" ht="15.6" x14ac:dyDescent="0.3">
      <c r="A12853">
        <v>15</v>
      </c>
      <c r="B12853">
        <v>3</v>
      </c>
      <c r="C12853">
        <f t="shared" si="610"/>
        <v>68</v>
      </c>
      <c r="D12853" s="2">
        <v>-6</v>
      </c>
      <c r="E12853" s="1" t="str">
        <f t="shared" si="608"/>
        <v>paroxytone</v>
      </c>
      <c r="F12853" s="1" t="str">
        <f t="shared" si="609"/>
        <v>CVC</v>
      </c>
      <c r="G12853" t="s">
        <v>147</v>
      </c>
      <c r="H12853" t="b">
        <v>0</v>
      </c>
      <c r="I12853">
        <v>1550</v>
      </c>
    </row>
    <row r="12854" spans="1:9" ht="15.6" x14ac:dyDescent="0.3">
      <c r="A12854">
        <v>15</v>
      </c>
      <c r="B12854">
        <v>3</v>
      </c>
      <c r="C12854">
        <f t="shared" si="610"/>
        <v>69</v>
      </c>
      <c r="D12854" s="2">
        <v>-6</v>
      </c>
      <c r="E12854" s="1" t="str">
        <f t="shared" si="608"/>
        <v>oxytone</v>
      </c>
      <c r="F12854" s="1" t="str">
        <f t="shared" si="609"/>
        <v>CV</v>
      </c>
      <c r="G12854" t="s">
        <v>38</v>
      </c>
      <c r="H12854" t="b">
        <v>0</v>
      </c>
      <c r="I12854">
        <v>800</v>
      </c>
    </row>
    <row r="12855" spans="1:9" ht="15.6" x14ac:dyDescent="0.3">
      <c r="A12855">
        <v>15</v>
      </c>
      <c r="B12855">
        <v>3</v>
      </c>
      <c r="C12855">
        <f t="shared" si="610"/>
        <v>70</v>
      </c>
      <c r="D12855" s="2">
        <v>-6</v>
      </c>
      <c r="E12855" s="1" t="str">
        <f t="shared" ref="E12855:E12918" si="611">IF(OR(G12855="18_C2",G12855="42_C1",G12855="55_C2",G12855="79_C1",G12855="20_C2",G12855="44_C1",G12855="84_C1",G12855="60_C2",G12855="32_C1",G12855="8_C2",G12855="59_C2",G12855="83_C1",G12855="12_C2",G12855="36_C1",G12855="64_C2",G12855="88_C1",G12855="14_C2",G12855="38_C1",G12855="69_C2",G12855="93_C1",G12855="49_C2",G12855="73_C1",G12855="58_C2",G12855="82_C1",G12855="2_C2",G12855="26_C1",G12855="11_C2",G12855="35_C1",G12855="23_C2",G12855="47_C1",G12855="56_C2",G12855="80_C1",G12855="17_C2",G12855="41_C1",G12855="27_C1",G12855="3_C2",G12855="62_C2",G12855="86_C1",G12855="50_C2",G12855="74_C1",G12855="63_C2",G12855="87_C1",G12855="24_C2",G12855="48_C1",G12855="13_C2",G12855="37_C1",G12855="10_C2",G12855="34_C1",G12855="1_C2",G12855="25_C1",G12855="30_C1",G12855="6_C2",G12855="33_C1",G12855="9_C2",G12855="70_C2",G12855="94_C1",G12855="51_C2",G12855="75_C1",G12855="16_C2",G12855="40_C1",G12855="68_C2",G12855="92_C1",G12855="29_C1",G12855="5_C2",G12855="52_C2",G12855="76_C1",G12855="72_C2",G12855="96_C1",G12855="67_C2",G12855="91_C1",G12855="71_C2",G12855="95_C1",G12855="22_C2",G12855="46_C1",G12855="53_C2",G12855="77_C1",G12855="21_C2",G12855="45_C1",G12855="57_C2",G12855="81_C1",G12855="66_C2",G12855="90_C1",G12855="31_C1",G12855="7_C2",G12855="28_C1",G12855="4_C2",G12855="65_C2",G12855="89_C1",G12855="19_C2",G12855="43_C1",G12855="61_C2",G12855="85_C1",G12855="15_C2",G12855="39_C1",G12855="54_C2",G12855="78_C1"), "oxytone",
IF(OR(G12855="18_C1",G12855="42_C2",G12855="55_C1",G12855="79_C2",G12855="20_C1",G12855="44_C2",G12855="60_C1",G12855="84_C2",G12855="32_C2",G12855="8_C1",G12855="59_C1",G12855="83_C2",G12855="12_C1",G12855="36_C2",G12855="64_C1",G12855="88_C2",G12855="14_C1",G12855="38_C2",G12855="69_C1",G12855="93_C2",G12855="49_C1",G12855="73_C2",G12855="58_C1",G12855="82_C2",G12855="2_C1",G12855="26_C2",G12855="11_C1",G12855="35_C2",G12855="23_C1",G12855="47_C2",G12855="56_C1",G12855="80_C2",G12855="17_C1",G12855="41_C2",G12855="27_C2",G12855="3_C1",G12855="62_C1",G12855="86_C2",G12855="50_C1",G12855="74_C2",G12855="63_C1",G12855="87_C2",G12855="24_C1",G12855="48_C2",G12855="13_C1",G12855="37_C2",G12855="10_C1",G12855="34_C2",G12855="1_C1",G12855="25_C2",G12855="30_C2",G12855="6_C1",G12855="33_C2",G12855="9_C1",G12855="70_C1",G12855="94_C2",G12855="51_C1",G12855="75_C2",G12855="16_C1",G12855="40_C2",G12855="68_C1",G12855="92_C2",G12855="29_C2",G12855="5_C1",G12855="52_C1",G12855="76_C2",G12855="72_C1",G12855="96_C2",G12855="67_C1",G12855="91_C2",G12855="71_C1",G12855="95_C2",G12855="22_C1",G12855="46_C2",G12855="53_C1",G12855="77_C2",G12855="21_C1",G12855="45_C2",G12855="57_C1",G12855="81_C2",G12855="66_C1",G12855="90_C2",G12855="31_C2",G12855="7_C1",G12855="28_C2",G12855="4_C1",G12855="65_C1",G12855="89_C2",G12855="19_C1",G12855="43_C2",G12855="61_C1",G12855="85_C2",G12855="15_C1",G12855="39_C2",G12855="54_C1",G12855="78_C2"), "paroxytone", ""))</f>
        <v>oxytone</v>
      </c>
      <c r="F12855" s="1" t="str">
        <f t="shared" si="609"/>
        <v>CVC</v>
      </c>
      <c r="G12855" t="s">
        <v>138</v>
      </c>
      <c r="H12855" t="b">
        <v>1</v>
      </c>
      <c r="I12855">
        <v>220</v>
      </c>
    </row>
    <row r="12856" spans="1:9" ht="15.6" x14ac:dyDescent="0.3">
      <c r="A12856">
        <v>15</v>
      </c>
      <c r="B12856">
        <v>3</v>
      </c>
      <c r="C12856">
        <f t="shared" si="610"/>
        <v>71</v>
      </c>
      <c r="D12856" s="2">
        <v>-6</v>
      </c>
      <c r="E12856" s="1" t="str">
        <f t="shared" si="611"/>
        <v>oxytone</v>
      </c>
      <c r="F12856" s="1" t="str">
        <f t="shared" si="609"/>
        <v>CVC</v>
      </c>
      <c r="G12856" t="s">
        <v>64</v>
      </c>
      <c r="H12856" t="b">
        <v>1</v>
      </c>
      <c r="I12856">
        <v>730</v>
      </c>
    </row>
    <row r="12857" spans="1:9" ht="15.6" x14ac:dyDescent="0.3">
      <c r="A12857">
        <v>15</v>
      </c>
      <c r="B12857">
        <v>3</v>
      </c>
      <c r="C12857">
        <f t="shared" si="610"/>
        <v>72</v>
      </c>
      <c r="D12857" s="2">
        <v>-6</v>
      </c>
      <c r="E12857" s="1" t="str">
        <f t="shared" si="611"/>
        <v>oxytone</v>
      </c>
      <c r="F12857" s="1" t="str">
        <f t="shared" si="609"/>
        <v>CVC</v>
      </c>
      <c r="G12857" t="s">
        <v>140</v>
      </c>
      <c r="H12857" t="b">
        <v>0</v>
      </c>
      <c r="I12857">
        <v>80</v>
      </c>
    </row>
    <row r="12858" spans="1:9" ht="15.6" x14ac:dyDescent="0.3">
      <c r="A12858">
        <v>15</v>
      </c>
      <c r="B12858">
        <v>3</v>
      </c>
      <c r="C12858">
        <f t="shared" si="610"/>
        <v>73</v>
      </c>
      <c r="D12858" s="2">
        <v>-6</v>
      </c>
      <c r="E12858" s="1" t="str">
        <f t="shared" si="611"/>
        <v>paroxytone</v>
      </c>
      <c r="F12858" s="1" t="str">
        <f t="shared" si="609"/>
        <v>CV</v>
      </c>
      <c r="G12858" t="s">
        <v>63</v>
      </c>
      <c r="H12858" t="b">
        <v>0</v>
      </c>
      <c r="I12858">
        <v>420</v>
      </c>
    </row>
    <row r="12859" spans="1:9" ht="15.6" x14ac:dyDescent="0.3">
      <c r="A12859">
        <v>15</v>
      </c>
      <c r="B12859">
        <v>3</v>
      </c>
      <c r="C12859">
        <f t="shared" si="610"/>
        <v>74</v>
      </c>
      <c r="D12859" s="2">
        <v>-6</v>
      </c>
      <c r="E12859" s="1" t="str">
        <f t="shared" si="611"/>
        <v>paroxytone</v>
      </c>
      <c r="F12859" s="1" t="str">
        <f t="shared" si="609"/>
        <v>CVC</v>
      </c>
      <c r="G12859" t="s">
        <v>184</v>
      </c>
      <c r="H12859" t="b">
        <v>1</v>
      </c>
      <c r="I12859">
        <v>200</v>
      </c>
    </row>
    <row r="12860" spans="1:9" ht="15.6" x14ac:dyDescent="0.3">
      <c r="A12860">
        <v>15</v>
      </c>
      <c r="B12860">
        <v>3</v>
      </c>
      <c r="C12860">
        <f t="shared" si="610"/>
        <v>75</v>
      </c>
      <c r="D12860" s="2">
        <v>-6</v>
      </c>
      <c r="E12860" s="1" t="str">
        <f t="shared" si="611"/>
        <v>paroxytone</v>
      </c>
      <c r="F12860" s="1" t="str">
        <f t="shared" si="609"/>
        <v>CV</v>
      </c>
      <c r="G12860" t="s">
        <v>136</v>
      </c>
      <c r="H12860" t="b">
        <v>1</v>
      </c>
      <c r="I12860">
        <v>3050</v>
      </c>
    </row>
    <row r="12861" spans="1:9" ht="15.6" x14ac:dyDescent="0.3">
      <c r="A12861">
        <v>15</v>
      </c>
      <c r="B12861">
        <v>3</v>
      </c>
      <c r="C12861">
        <f t="shared" si="610"/>
        <v>76</v>
      </c>
      <c r="D12861" s="2">
        <v>-6</v>
      </c>
      <c r="E12861" s="1" t="str">
        <f t="shared" si="611"/>
        <v>paroxytone</v>
      </c>
      <c r="F12861" s="1" t="str">
        <f t="shared" si="609"/>
        <v>CVC</v>
      </c>
      <c r="G12861" t="s">
        <v>147</v>
      </c>
      <c r="H12861" t="b">
        <v>0</v>
      </c>
      <c r="I12861">
        <v>1770</v>
      </c>
    </row>
    <row r="12862" spans="1:9" ht="15.6" x14ac:dyDescent="0.3">
      <c r="A12862">
        <v>15</v>
      </c>
      <c r="B12862">
        <v>3</v>
      </c>
      <c r="C12862">
        <f t="shared" si="610"/>
        <v>77</v>
      </c>
      <c r="D12862" s="2">
        <v>-6</v>
      </c>
      <c r="E12862" s="1" t="str">
        <f t="shared" si="611"/>
        <v>oxytone</v>
      </c>
      <c r="F12862" s="1" t="str">
        <f t="shared" si="609"/>
        <v>CVC</v>
      </c>
      <c r="G12862" t="s">
        <v>64</v>
      </c>
      <c r="H12862" t="b">
        <v>1</v>
      </c>
      <c r="I12862">
        <v>420</v>
      </c>
    </row>
    <row r="12863" spans="1:9" ht="15.6" x14ac:dyDescent="0.3">
      <c r="A12863">
        <v>15</v>
      </c>
      <c r="B12863">
        <v>3</v>
      </c>
      <c r="C12863">
        <f t="shared" si="610"/>
        <v>78</v>
      </c>
      <c r="D12863" s="2">
        <v>-6</v>
      </c>
      <c r="E12863" s="1" t="str">
        <f t="shared" si="611"/>
        <v>paroxytone</v>
      </c>
      <c r="F12863" s="1" t="str">
        <f t="shared" si="609"/>
        <v>CV</v>
      </c>
      <c r="G12863" t="s">
        <v>136</v>
      </c>
      <c r="H12863" t="b">
        <v>1</v>
      </c>
      <c r="I12863">
        <v>170</v>
      </c>
    </row>
    <row r="12864" spans="1:9" ht="15.6" x14ac:dyDescent="0.3">
      <c r="A12864">
        <v>15</v>
      </c>
      <c r="B12864">
        <v>3</v>
      </c>
      <c r="C12864">
        <f t="shared" si="610"/>
        <v>79</v>
      </c>
      <c r="D12864" s="2">
        <v>-6</v>
      </c>
      <c r="E12864" s="1" t="str">
        <f t="shared" si="611"/>
        <v>oxytone</v>
      </c>
      <c r="F12864" s="1" t="str">
        <f t="shared" si="609"/>
        <v>CVC</v>
      </c>
      <c r="G12864" t="s">
        <v>138</v>
      </c>
      <c r="H12864" t="b">
        <v>0</v>
      </c>
      <c r="I12864">
        <v>100</v>
      </c>
    </row>
    <row r="12865" spans="1:9" ht="15.6" x14ac:dyDescent="0.3">
      <c r="A12865">
        <v>15</v>
      </c>
      <c r="B12865">
        <v>3</v>
      </c>
      <c r="C12865">
        <f t="shared" si="610"/>
        <v>80</v>
      </c>
      <c r="D12865" s="2">
        <v>-6</v>
      </c>
      <c r="E12865" s="1" t="str">
        <f t="shared" si="611"/>
        <v>oxytone</v>
      </c>
      <c r="F12865" s="1" t="str">
        <f t="shared" si="609"/>
        <v>CV</v>
      </c>
      <c r="G12865" t="s">
        <v>38</v>
      </c>
      <c r="H12865" t="b">
        <v>0</v>
      </c>
      <c r="I12865">
        <v>230</v>
      </c>
    </row>
    <row r="12866" spans="1:9" ht="15.6" x14ac:dyDescent="0.3">
      <c r="A12866">
        <v>15</v>
      </c>
      <c r="B12866">
        <v>3</v>
      </c>
      <c r="C12866">
        <f t="shared" si="610"/>
        <v>81</v>
      </c>
      <c r="D12866" s="2">
        <v>-6</v>
      </c>
      <c r="E12866" s="1" t="str">
        <f t="shared" si="611"/>
        <v>paroxytone</v>
      </c>
      <c r="F12866" s="1" t="str">
        <f t="shared" si="609"/>
        <v>CVC</v>
      </c>
      <c r="G12866" t="s">
        <v>184</v>
      </c>
      <c r="H12866" t="b">
        <v>1</v>
      </c>
      <c r="I12866">
        <v>170</v>
      </c>
    </row>
    <row r="12867" spans="1:9" ht="15.6" x14ac:dyDescent="0.3">
      <c r="A12867">
        <v>15</v>
      </c>
      <c r="B12867">
        <v>3</v>
      </c>
      <c r="C12867">
        <f t="shared" si="610"/>
        <v>82</v>
      </c>
      <c r="D12867" s="2">
        <v>-6</v>
      </c>
      <c r="E12867" s="1" t="str">
        <f t="shared" si="611"/>
        <v>oxytone</v>
      </c>
      <c r="F12867" s="1" t="str">
        <f t="shared" ref="F12867:F12930" si="612">IF(OR(G12867="18_C2",G12867="42_C1",G12867="20_C2",G12867="44_C1",G12867="64_C2",G12867="88_C1",G12867="14_C2",G12867="38_C1",G12867="69_C2",G12867="93_C1",G12867="23_C2",G12867="47_C1",G12867="17_C2",G12867="41_C1",G12867="62_C2",G12867="86_C1",G12867="63_C2",G12867="87_C1",G12867="24_C2",G12867="48_C1",G12867="13_C2",G12867="37_C1",G12867="70_C2",G12867="94_C1",G12867="16_C2",G12867="40_C1",G12867="68_C2",G12867="92_C1",G12867="72_C2",G12867="96_C1",G12867="67_C2",G12867="91_C1",G12867="71_C2",G12867="95_C1",G12867="22_C2",G12867="46_C1",G12867="21_C2",G12867="45_C1",G12867="66_C2",G12867="90_C1",G12867="65_C2",G12867="89_C1",G12867="19_C2",G12867="43_C1",G12867="61_C2",G12867="85_C1",G12867="15_C2",G12867="39_C1",G12867="18_C1",G12867="42_C2",G12867="20_C1",G12867="44_C2",G12867="64_C1",G12867="88_C2",G12867="14_C1",G12867="38_C2",G12867="69_C1",G12867="93_C2",G12867="23_C1",G12867="47_C2",G12867="17_C1",G12867="41_C2",G12867="62_C1",G12867="86_C2",G12867="63_C1",G12867="87_C2",G12867="24_C1",G12867="48_C2",G12867="13_C1",G12867="37_C2",G12867="70_C1",G12867="94_C2",G12867="16_C1",G12867="40_C2",G12867="68_C1",G12867="92_C2",G12867="72_C1",G12867="96_C2",G12867="67_C1",G12867="91_C2",G12867="71_C1",G12867="95_C2",G12867="22_C1",G12867="46_C2",G12867="21_C1",G12867="45_C2",G12867="66_C1",G12867="90_C2",G12867="65_C1",G12867="89_C2",G12867="19_C1",G12867="43_C2",G12867="61_C1",G12867="85_C2",G12867="15_C1",G12867="39_C2"), "CV",
IF(OR(G12867="55_C2",G12867="79_C1",G12867="84_C1",G12867="60_C2",G12867="32_C1",G12867="8_C2",G12867="59_C2",G12867="83_C1",G12867="12_C2",G12867="36_C1",G12867="49_C2",G12867="73_C1",G12867="58_C2",G12867="82_C1",G12867="2_C2",G12867="26_C1",G12867="11_C2",G12867="35_C1",G12867="56_C2",G12867="80_C1",G12867="27_C1",G12867="3_C2",G12867="50_C2",G12867="74_C1",G12867="10_C2",G12867="34_C1",G12867="1_C2",G12867="25_C1",G12867="30_C1",G12867="6_C2",G12867="33_C1",G12867="9_C2",G12867="51_C2",G12867="75_C1",G12867="29_C1",G12867="5_C2",G12867="52_C2",G12867="76_C1",G12867="53_C2",G12867="77_C1",G12867="57_C2",G12867="81_C1",G12867="31_C1",G12867="7_C2",G12867="28_C1",G12867="4_C2",G12867="54_C2",G12867="78_C1",G12867="55_C1",G12867="79_C2",G12867="60_C1",G12867="84_C2",G12867="32_C2",G12867="8_C1",G12867="59_C1",G12867="83_C2",G12867="12_C1",G12867="36_C2",G12867="49_C1",G12867="73_C2",G12867="58_C1",G12867="82_C2",G12867="2_C1",G12867="26_C2",G12867="11_C1",G12867="35_C2",G12867="56_C1",G12867="80_C2",G12867="27_C2",G12867="3_C1",G12867="50_C1",G12867="74_C2",G12867="10_C1",G12867="34_C2",G12867="1_C1",G12867="25_C2",G12867="30_C2",G12867="6_C1",G12867="33_C2",G12867="9_C1",G12867="51_C1",G12867="75_C2",G12867="29_C2",G12867="5_C1",G12867="52_C1",G12867="76_C2",G12867="53_C1",G12867="77_C2",G12867="57_C1",G12867="81_C2",G12867="31_C2",G12867="7_C1",G12867="28_C2",G12867="4_C1",G12867="54_C1",G12867="78_C2"), "CVC", ""))</f>
        <v>CVC</v>
      </c>
      <c r="G12867" t="s">
        <v>140</v>
      </c>
      <c r="H12867" t="b">
        <v>1</v>
      </c>
      <c r="I12867">
        <v>170</v>
      </c>
    </row>
    <row r="12868" spans="1:9" ht="15.6" x14ac:dyDescent="0.3">
      <c r="A12868">
        <v>15</v>
      </c>
      <c r="B12868">
        <v>3</v>
      </c>
      <c r="C12868">
        <f t="shared" si="610"/>
        <v>83</v>
      </c>
      <c r="D12868" s="2">
        <v>-6</v>
      </c>
      <c r="E12868" s="1" t="str">
        <f t="shared" si="611"/>
        <v>paroxytone</v>
      </c>
      <c r="F12868" s="1" t="str">
        <f t="shared" si="612"/>
        <v>CVC</v>
      </c>
      <c r="G12868" t="s">
        <v>14</v>
      </c>
      <c r="H12868" t="b">
        <v>1</v>
      </c>
      <c r="I12868">
        <v>50</v>
      </c>
    </row>
    <row r="12869" spans="1:9" ht="15.6" x14ac:dyDescent="0.3">
      <c r="A12869">
        <v>15</v>
      </c>
      <c r="B12869">
        <v>3</v>
      </c>
      <c r="C12869">
        <f t="shared" si="610"/>
        <v>84</v>
      </c>
      <c r="D12869" s="2">
        <v>-6</v>
      </c>
      <c r="E12869" s="1" t="str">
        <f t="shared" si="611"/>
        <v>paroxytone</v>
      </c>
      <c r="F12869" s="1" t="str">
        <f t="shared" si="612"/>
        <v>CVC</v>
      </c>
      <c r="G12869" t="s">
        <v>14</v>
      </c>
      <c r="H12869" t="b">
        <v>1</v>
      </c>
      <c r="I12869">
        <v>300</v>
      </c>
    </row>
    <row r="12870" spans="1:9" ht="15.6" x14ac:dyDescent="0.3">
      <c r="A12870">
        <v>15</v>
      </c>
      <c r="B12870">
        <v>3</v>
      </c>
      <c r="C12870">
        <f t="shared" si="610"/>
        <v>85</v>
      </c>
      <c r="D12870" s="2">
        <v>-6</v>
      </c>
      <c r="E12870" s="1" t="str">
        <f t="shared" si="611"/>
        <v>paroxytone</v>
      </c>
      <c r="F12870" s="1" t="str">
        <f t="shared" si="612"/>
        <v>CV</v>
      </c>
      <c r="G12870" t="s">
        <v>63</v>
      </c>
      <c r="H12870" t="b">
        <v>0</v>
      </c>
      <c r="I12870">
        <v>330</v>
      </c>
    </row>
    <row r="12871" spans="1:9" ht="15.6" x14ac:dyDescent="0.3">
      <c r="A12871">
        <v>15</v>
      </c>
      <c r="B12871">
        <v>3</v>
      </c>
      <c r="C12871">
        <f t="shared" si="610"/>
        <v>86</v>
      </c>
      <c r="D12871" s="2">
        <v>-6</v>
      </c>
      <c r="E12871" s="1" t="str">
        <f t="shared" si="611"/>
        <v>paroxytone</v>
      </c>
      <c r="F12871" s="1" t="str">
        <f t="shared" si="612"/>
        <v>CVC</v>
      </c>
      <c r="G12871" t="s">
        <v>147</v>
      </c>
      <c r="H12871" t="b">
        <v>0</v>
      </c>
      <c r="I12871">
        <v>320</v>
      </c>
    </row>
    <row r="12872" spans="1:9" ht="15.6" x14ac:dyDescent="0.3">
      <c r="A12872">
        <v>15</v>
      </c>
      <c r="B12872">
        <v>3</v>
      </c>
      <c r="C12872">
        <f t="shared" si="610"/>
        <v>87</v>
      </c>
      <c r="D12872" s="2">
        <v>-6</v>
      </c>
      <c r="E12872" s="1" t="str">
        <f t="shared" si="611"/>
        <v>paroxytone</v>
      </c>
      <c r="F12872" s="1" t="str">
        <f t="shared" si="612"/>
        <v>CVC</v>
      </c>
      <c r="G12872" t="s">
        <v>184</v>
      </c>
      <c r="H12872" t="b">
        <v>0</v>
      </c>
      <c r="I12872">
        <v>670</v>
      </c>
    </row>
    <row r="12873" spans="1:9" ht="15.6" x14ac:dyDescent="0.3">
      <c r="A12873">
        <v>15</v>
      </c>
      <c r="B12873">
        <v>3</v>
      </c>
      <c r="C12873">
        <f t="shared" si="610"/>
        <v>88</v>
      </c>
      <c r="D12873" s="2">
        <v>-6</v>
      </c>
      <c r="E12873" s="1" t="str">
        <f t="shared" si="611"/>
        <v>paroxytone</v>
      </c>
      <c r="F12873" s="1" t="str">
        <f t="shared" si="612"/>
        <v>CVC</v>
      </c>
      <c r="G12873" t="s">
        <v>184</v>
      </c>
      <c r="H12873" t="b">
        <v>0</v>
      </c>
      <c r="I12873">
        <v>220</v>
      </c>
    </row>
    <row r="12874" spans="1:9" ht="15.6" x14ac:dyDescent="0.3">
      <c r="A12874">
        <v>15</v>
      </c>
      <c r="B12874">
        <v>3</v>
      </c>
      <c r="C12874">
        <f t="shared" si="610"/>
        <v>89</v>
      </c>
      <c r="D12874" s="2">
        <v>-6</v>
      </c>
      <c r="E12874" s="1" t="str">
        <f t="shared" si="611"/>
        <v>oxytone</v>
      </c>
      <c r="F12874" s="1" t="str">
        <f t="shared" si="612"/>
        <v>CVC</v>
      </c>
      <c r="G12874" t="s">
        <v>138</v>
      </c>
      <c r="H12874" t="b">
        <v>1</v>
      </c>
      <c r="I12874">
        <v>870</v>
      </c>
    </row>
    <row r="12875" spans="1:9" ht="15.6" x14ac:dyDescent="0.3">
      <c r="A12875">
        <v>15</v>
      </c>
      <c r="B12875">
        <v>3</v>
      </c>
      <c r="C12875">
        <f t="shared" si="610"/>
        <v>90</v>
      </c>
      <c r="D12875" s="2">
        <v>-6</v>
      </c>
      <c r="E12875" s="1" t="str">
        <f t="shared" si="611"/>
        <v>oxytone</v>
      </c>
      <c r="F12875" s="1" t="str">
        <f t="shared" si="612"/>
        <v>CVC</v>
      </c>
      <c r="G12875" t="s">
        <v>138</v>
      </c>
      <c r="H12875" t="b">
        <v>1</v>
      </c>
      <c r="I12875">
        <v>600</v>
      </c>
    </row>
    <row r="12876" spans="1:9" ht="15.6" x14ac:dyDescent="0.3">
      <c r="A12876">
        <v>15</v>
      </c>
      <c r="B12876">
        <v>3</v>
      </c>
      <c r="C12876">
        <f t="shared" si="610"/>
        <v>91</v>
      </c>
      <c r="D12876" s="2">
        <v>-6</v>
      </c>
      <c r="E12876" s="1" t="str">
        <f t="shared" si="611"/>
        <v>paroxytone</v>
      </c>
      <c r="F12876" s="1" t="str">
        <f t="shared" si="612"/>
        <v>CV</v>
      </c>
      <c r="G12876" t="s">
        <v>136</v>
      </c>
      <c r="H12876" t="b">
        <v>0</v>
      </c>
      <c r="I12876">
        <v>130</v>
      </c>
    </row>
    <row r="12877" spans="1:9" ht="15.6" x14ac:dyDescent="0.3">
      <c r="A12877">
        <v>15</v>
      </c>
      <c r="B12877">
        <v>3</v>
      </c>
      <c r="C12877">
        <f t="shared" si="610"/>
        <v>92</v>
      </c>
      <c r="D12877" s="2">
        <v>-6</v>
      </c>
      <c r="E12877" s="1" t="str">
        <f t="shared" si="611"/>
        <v>oxytone</v>
      </c>
      <c r="F12877" s="1" t="str">
        <f t="shared" si="612"/>
        <v>CVC</v>
      </c>
      <c r="G12877" t="s">
        <v>64</v>
      </c>
      <c r="H12877" t="b">
        <v>1</v>
      </c>
      <c r="I12877">
        <v>330</v>
      </c>
    </row>
    <row r="12878" spans="1:9" ht="15.6" x14ac:dyDescent="0.3">
      <c r="A12878">
        <v>15</v>
      </c>
      <c r="B12878">
        <v>3</v>
      </c>
      <c r="C12878">
        <f t="shared" si="610"/>
        <v>93</v>
      </c>
      <c r="D12878" s="2">
        <v>-6</v>
      </c>
      <c r="E12878" s="1" t="str">
        <f t="shared" si="611"/>
        <v>paroxytone</v>
      </c>
      <c r="F12878" s="1" t="str">
        <f t="shared" si="612"/>
        <v>CVC</v>
      </c>
      <c r="G12878" t="s">
        <v>147</v>
      </c>
      <c r="H12878" t="b">
        <v>0</v>
      </c>
      <c r="I12878">
        <v>550</v>
      </c>
    </row>
    <row r="12879" spans="1:9" ht="15.6" x14ac:dyDescent="0.3">
      <c r="A12879">
        <v>15</v>
      </c>
      <c r="B12879">
        <v>3</v>
      </c>
      <c r="C12879">
        <f t="shared" si="610"/>
        <v>94</v>
      </c>
      <c r="D12879" s="2">
        <v>-6</v>
      </c>
      <c r="E12879" s="1" t="str">
        <f t="shared" si="611"/>
        <v>paroxytone</v>
      </c>
      <c r="F12879" s="1" t="str">
        <f t="shared" si="612"/>
        <v>CV</v>
      </c>
      <c r="G12879" t="s">
        <v>63</v>
      </c>
      <c r="H12879" t="b">
        <v>1</v>
      </c>
      <c r="I12879">
        <v>680</v>
      </c>
    </row>
    <row r="12880" spans="1:9" ht="15.6" x14ac:dyDescent="0.3">
      <c r="A12880">
        <v>15</v>
      </c>
      <c r="B12880">
        <v>3</v>
      </c>
      <c r="C12880">
        <f t="shared" si="610"/>
        <v>95</v>
      </c>
      <c r="D12880" s="2">
        <v>-6</v>
      </c>
      <c r="E12880" s="1" t="str">
        <f t="shared" si="611"/>
        <v>paroxytone</v>
      </c>
      <c r="F12880" s="1" t="str">
        <f t="shared" si="612"/>
        <v>CV</v>
      </c>
      <c r="G12880" t="s">
        <v>136</v>
      </c>
      <c r="H12880" t="b">
        <v>0</v>
      </c>
      <c r="I12880">
        <v>330</v>
      </c>
    </row>
    <row r="12881" spans="1:9" ht="15.6" x14ac:dyDescent="0.3">
      <c r="A12881">
        <v>15</v>
      </c>
      <c r="B12881">
        <v>3</v>
      </c>
      <c r="C12881">
        <f t="shared" si="610"/>
        <v>96</v>
      </c>
      <c r="D12881" s="2">
        <v>-6</v>
      </c>
      <c r="E12881" s="1" t="str">
        <f t="shared" si="611"/>
        <v>paroxytone</v>
      </c>
      <c r="F12881" s="1" t="str">
        <f t="shared" si="612"/>
        <v>CVC</v>
      </c>
      <c r="G12881" t="s">
        <v>147</v>
      </c>
      <c r="H12881" t="b">
        <v>0</v>
      </c>
      <c r="I12881">
        <v>550</v>
      </c>
    </row>
    <row r="12882" spans="1:9" ht="15.6" x14ac:dyDescent="0.3">
      <c r="A12882">
        <v>15</v>
      </c>
      <c r="B12882">
        <v>3</v>
      </c>
      <c r="C12882">
        <f t="shared" si="610"/>
        <v>97</v>
      </c>
      <c r="D12882" s="2">
        <v>-6</v>
      </c>
      <c r="E12882" s="1" t="str">
        <f t="shared" si="611"/>
        <v>oxytone</v>
      </c>
      <c r="F12882" s="1" t="str">
        <f t="shared" si="612"/>
        <v>CV</v>
      </c>
      <c r="G12882" t="s">
        <v>38</v>
      </c>
      <c r="H12882" t="b">
        <v>1</v>
      </c>
      <c r="I12882">
        <v>3630</v>
      </c>
    </row>
    <row r="12883" spans="1:9" ht="15.6" x14ac:dyDescent="0.3">
      <c r="A12883">
        <v>15</v>
      </c>
      <c r="B12883">
        <v>3</v>
      </c>
      <c r="C12883">
        <f t="shared" si="610"/>
        <v>98</v>
      </c>
      <c r="D12883" s="2">
        <v>-6</v>
      </c>
      <c r="E12883" s="1" t="str">
        <f t="shared" si="611"/>
        <v>oxytone</v>
      </c>
      <c r="F12883" s="1" t="str">
        <f t="shared" si="612"/>
        <v>CVC</v>
      </c>
      <c r="G12883" t="s">
        <v>64</v>
      </c>
      <c r="H12883" t="b">
        <v>1</v>
      </c>
      <c r="I12883">
        <v>15070</v>
      </c>
    </row>
    <row r="12884" spans="1:9" ht="15.6" x14ac:dyDescent="0.3">
      <c r="A12884">
        <v>15</v>
      </c>
      <c r="B12884">
        <v>3</v>
      </c>
      <c r="C12884">
        <f t="shared" si="610"/>
        <v>99</v>
      </c>
      <c r="D12884" s="2">
        <v>-6</v>
      </c>
      <c r="E12884" s="1" t="str">
        <f t="shared" si="611"/>
        <v>oxytone</v>
      </c>
      <c r="F12884" s="1" t="str">
        <f t="shared" si="612"/>
        <v>CVC</v>
      </c>
      <c r="G12884" t="s">
        <v>140</v>
      </c>
      <c r="H12884" t="b">
        <v>0</v>
      </c>
      <c r="I12884">
        <v>770</v>
      </c>
    </row>
    <row r="12885" spans="1:9" ht="15.6" x14ac:dyDescent="0.3">
      <c r="A12885">
        <v>15</v>
      </c>
      <c r="B12885">
        <v>3</v>
      </c>
      <c r="C12885">
        <f t="shared" si="610"/>
        <v>100</v>
      </c>
      <c r="D12885" s="2">
        <v>-6</v>
      </c>
      <c r="E12885" s="1" t="str">
        <f t="shared" si="611"/>
        <v>paroxytone</v>
      </c>
      <c r="F12885" s="1" t="str">
        <f t="shared" si="612"/>
        <v>CVC</v>
      </c>
      <c r="G12885" t="s">
        <v>147</v>
      </c>
      <c r="H12885" t="b">
        <v>0</v>
      </c>
      <c r="I12885">
        <v>850</v>
      </c>
    </row>
    <row r="12886" spans="1:9" ht="15.6" x14ac:dyDescent="0.3">
      <c r="A12886">
        <v>15</v>
      </c>
      <c r="B12886">
        <v>3</v>
      </c>
      <c r="C12886">
        <f t="shared" si="610"/>
        <v>101</v>
      </c>
      <c r="D12886" s="2">
        <v>-6</v>
      </c>
      <c r="E12886" s="1" t="str">
        <f t="shared" si="611"/>
        <v>paroxytone</v>
      </c>
      <c r="F12886" s="1" t="str">
        <f t="shared" si="612"/>
        <v>CV</v>
      </c>
      <c r="G12886" t="s">
        <v>63</v>
      </c>
      <c r="H12886" t="b">
        <v>1</v>
      </c>
      <c r="I12886">
        <v>450</v>
      </c>
    </row>
    <row r="12887" spans="1:9" ht="15.6" x14ac:dyDescent="0.3">
      <c r="A12887">
        <v>15</v>
      </c>
      <c r="B12887">
        <v>3</v>
      </c>
      <c r="C12887">
        <f t="shared" si="610"/>
        <v>102</v>
      </c>
      <c r="D12887" s="2">
        <v>-6</v>
      </c>
      <c r="E12887" s="1" t="str">
        <f t="shared" si="611"/>
        <v>paroxytone</v>
      </c>
      <c r="F12887" s="1" t="str">
        <f t="shared" si="612"/>
        <v>CVC</v>
      </c>
      <c r="G12887" t="s">
        <v>14</v>
      </c>
      <c r="H12887" t="b">
        <v>1</v>
      </c>
      <c r="I12887">
        <v>600</v>
      </c>
    </row>
    <row r="12888" spans="1:9" ht="15.6" x14ac:dyDescent="0.3">
      <c r="A12888">
        <v>15</v>
      </c>
      <c r="B12888">
        <v>3</v>
      </c>
      <c r="C12888">
        <f t="shared" si="610"/>
        <v>103</v>
      </c>
      <c r="D12888" s="2">
        <v>-6</v>
      </c>
      <c r="E12888" s="1" t="str">
        <f t="shared" si="611"/>
        <v>oxytone</v>
      </c>
      <c r="F12888" s="1" t="str">
        <f t="shared" si="612"/>
        <v>CVC</v>
      </c>
      <c r="G12888" t="s">
        <v>64</v>
      </c>
      <c r="H12888" t="b">
        <v>1</v>
      </c>
      <c r="I12888">
        <v>250</v>
      </c>
    </row>
    <row r="12889" spans="1:9" ht="15.6" x14ac:dyDescent="0.3">
      <c r="A12889">
        <v>15</v>
      </c>
      <c r="B12889">
        <v>3</v>
      </c>
      <c r="C12889">
        <f t="shared" si="610"/>
        <v>104</v>
      </c>
      <c r="D12889" s="2">
        <v>-6</v>
      </c>
      <c r="E12889" s="1" t="str">
        <f t="shared" si="611"/>
        <v>paroxytone</v>
      </c>
      <c r="F12889" s="1" t="str">
        <f t="shared" si="612"/>
        <v>CV</v>
      </c>
      <c r="G12889" t="s">
        <v>136</v>
      </c>
      <c r="H12889" t="b">
        <v>0</v>
      </c>
      <c r="I12889">
        <v>170</v>
      </c>
    </row>
    <row r="12890" spans="1:9" ht="15.6" x14ac:dyDescent="0.3">
      <c r="A12890">
        <v>15</v>
      </c>
      <c r="B12890">
        <v>3</v>
      </c>
      <c r="C12890">
        <f t="shared" si="610"/>
        <v>105</v>
      </c>
      <c r="D12890" s="2">
        <v>-6</v>
      </c>
      <c r="E12890" s="1" t="str">
        <f t="shared" si="611"/>
        <v>oxytone</v>
      </c>
      <c r="F12890" s="1" t="str">
        <f t="shared" si="612"/>
        <v>CVC</v>
      </c>
      <c r="G12890" t="s">
        <v>140</v>
      </c>
      <c r="H12890" t="b">
        <v>1</v>
      </c>
      <c r="I12890">
        <v>6580</v>
      </c>
    </row>
    <row r="12891" spans="1:9" ht="15.6" x14ac:dyDescent="0.3">
      <c r="A12891">
        <v>15</v>
      </c>
      <c r="B12891">
        <v>3</v>
      </c>
      <c r="C12891">
        <f t="shared" si="610"/>
        <v>106</v>
      </c>
      <c r="D12891" s="2">
        <v>-6</v>
      </c>
      <c r="E12891" s="1" t="str">
        <f t="shared" si="611"/>
        <v>oxytone</v>
      </c>
      <c r="F12891" s="1" t="str">
        <f t="shared" si="612"/>
        <v>CV</v>
      </c>
      <c r="G12891" t="s">
        <v>38</v>
      </c>
      <c r="H12891" t="b">
        <v>0</v>
      </c>
      <c r="I12891">
        <v>3400</v>
      </c>
    </row>
    <row r="12892" spans="1:9" ht="15.6" x14ac:dyDescent="0.3">
      <c r="A12892">
        <v>15</v>
      </c>
      <c r="B12892">
        <v>3</v>
      </c>
      <c r="C12892">
        <f t="shared" si="610"/>
        <v>107</v>
      </c>
      <c r="D12892" s="2">
        <v>-6</v>
      </c>
      <c r="E12892" s="1" t="str">
        <f t="shared" si="611"/>
        <v>paroxytone</v>
      </c>
      <c r="F12892" s="1" t="str">
        <f t="shared" si="612"/>
        <v>CVC</v>
      </c>
      <c r="G12892" t="s">
        <v>14</v>
      </c>
      <c r="H12892" t="b">
        <v>1</v>
      </c>
      <c r="I12892">
        <v>3870</v>
      </c>
    </row>
    <row r="12893" spans="1:9" ht="15.6" x14ac:dyDescent="0.3">
      <c r="A12893">
        <v>15</v>
      </c>
      <c r="B12893">
        <v>3</v>
      </c>
      <c r="C12893">
        <f t="shared" si="610"/>
        <v>108</v>
      </c>
      <c r="D12893" s="2">
        <v>-6</v>
      </c>
      <c r="E12893" s="1" t="str">
        <f t="shared" si="611"/>
        <v>paroxytone</v>
      </c>
      <c r="F12893" s="1" t="str">
        <f t="shared" si="612"/>
        <v>CVC</v>
      </c>
      <c r="G12893" t="s">
        <v>147</v>
      </c>
      <c r="H12893" t="b">
        <v>0</v>
      </c>
      <c r="I12893">
        <v>870</v>
      </c>
    </row>
    <row r="12894" spans="1:9" ht="15.6" x14ac:dyDescent="0.3">
      <c r="A12894">
        <v>15</v>
      </c>
      <c r="B12894">
        <v>3</v>
      </c>
      <c r="C12894">
        <f t="shared" si="610"/>
        <v>109</v>
      </c>
      <c r="D12894" s="2">
        <v>-6</v>
      </c>
      <c r="E12894" s="1" t="str">
        <f t="shared" si="611"/>
        <v>oxytone</v>
      </c>
      <c r="F12894" s="1" t="str">
        <f t="shared" si="612"/>
        <v>CVC</v>
      </c>
      <c r="G12894" t="s">
        <v>138</v>
      </c>
      <c r="H12894" t="b">
        <v>0</v>
      </c>
      <c r="I12894">
        <v>4600</v>
      </c>
    </row>
    <row r="12895" spans="1:9" ht="15.6" x14ac:dyDescent="0.3">
      <c r="A12895">
        <v>15</v>
      </c>
      <c r="B12895">
        <v>3</v>
      </c>
      <c r="C12895">
        <f t="shared" si="610"/>
        <v>110</v>
      </c>
      <c r="D12895" s="2">
        <v>-6</v>
      </c>
      <c r="E12895" s="1" t="str">
        <f t="shared" si="611"/>
        <v>paroxytone</v>
      </c>
      <c r="F12895" s="1" t="str">
        <f t="shared" si="612"/>
        <v>CVC</v>
      </c>
      <c r="G12895" t="s">
        <v>184</v>
      </c>
      <c r="H12895" t="b">
        <v>1</v>
      </c>
      <c r="I12895">
        <v>7050</v>
      </c>
    </row>
    <row r="12896" spans="1:9" ht="15.6" x14ac:dyDescent="0.3">
      <c r="A12896">
        <v>15</v>
      </c>
      <c r="B12896">
        <v>3</v>
      </c>
      <c r="C12896">
        <f t="shared" si="610"/>
        <v>111</v>
      </c>
      <c r="D12896" s="2">
        <v>-6</v>
      </c>
      <c r="E12896" s="1" t="str">
        <f t="shared" si="611"/>
        <v>paroxytone</v>
      </c>
      <c r="F12896" s="1" t="str">
        <f t="shared" si="612"/>
        <v>CV</v>
      </c>
      <c r="G12896" t="s">
        <v>63</v>
      </c>
      <c r="H12896" t="b">
        <v>1</v>
      </c>
      <c r="I12896">
        <v>6500</v>
      </c>
    </row>
    <row r="12897" spans="1:9" ht="15.6" x14ac:dyDescent="0.3">
      <c r="A12897">
        <v>15</v>
      </c>
      <c r="B12897">
        <v>3</v>
      </c>
      <c r="C12897">
        <f t="shared" si="610"/>
        <v>112</v>
      </c>
      <c r="D12897" s="2">
        <v>-6</v>
      </c>
      <c r="E12897" s="1" t="str">
        <f t="shared" si="611"/>
        <v>paroxytone</v>
      </c>
      <c r="F12897" s="1" t="str">
        <f t="shared" si="612"/>
        <v>CVC</v>
      </c>
      <c r="G12897" t="s">
        <v>14</v>
      </c>
      <c r="H12897" t="b">
        <v>1</v>
      </c>
      <c r="I12897">
        <v>730</v>
      </c>
    </row>
    <row r="12898" spans="1:9" ht="15.6" x14ac:dyDescent="0.3">
      <c r="A12898">
        <v>15</v>
      </c>
      <c r="B12898">
        <v>3</v>
      </c>
      <c r="C12898">
        <f t="shared" si="610"/>
        <v>113</v>
      </c>
      <c r="D12898" s="2">
        <v>-6</v>
      </c>
      <c r="E12898" s="1" t="str">
        <f t="shared" si="611"/>
        <v>oxytone</v>
      </c>
      <c r="F12898" s="1" t="str">
        <f t="shared" si="612"/>
        <v>CVC</v>
      </c>
      <c r="G12898" t="s">
        <v>138</v>
      </c>
      <c r="H12898" t="b">
        <v>1</v>
      </c>
      <c r="I12898">
        <v>200</v>
      </c>
    </row>
    <row r="12899" spans="1:9" ht="15.6" x14ac:dyDescent="0.3">
      <c r="A12899">
        <v>15</v>
      </c>
      <c r="B12899">
        <v>3</v>
      </c>
      <c r="C12899">
        <f t="shared" si="610"/>
        <v>114</v>
      </c>
      <c r="D12899" s="2">
        <v>-6</v>
      </c>
      <c r="E12899" s="1" t="str">
        <f t="shared" si="611"/>
        <v>oxytone</v>
      </c>
      <c r="F12899" s="1" t="str">
        <f t="shared" si="612"/>
        <v>CVC</v>
      </c>
      <c r="G12899" t="s">
        <v>64</v>
      </c>
      <c r="H12899" t="b">
        <v>1</v>
      </c>
      <c r="I12899">
        <v>450</v>
      </c>
    </row>
    <row r="12900" spans="1:9" ht="15.6" x14ac:dyDescent="0.3">
      <c r="A12900">
        <v>15</v>
      </c>
      <c r="B12900">
        <v>3</v>
      </c>
      <c r="C12900">
        <f t="shared" si="610"/>
        <v>115</v>
      </c>
      <c r="D12900" s="2">
        <v>-6</v>
      </c>
      <c r="E12900" s="1" t="str">
        <f t="shared" si="611"/>
        <v>oxytone</v>
      </c>
      <c r="F12900" s="1" t="str">
        <f t="shared" si="612"/>
        <v>CVC</v>
      </c>
      <c r="G12900" t="s">
        <v>140</v>
      </c>
      <c r="H12900" t="b">
        <v>1</v>
      </c>
      <c r="I12900">
        <v>420</v>
      </c>
    </row>
    <row r="12901" spans="1:9" ht="15.6" x14ac:dyDescent="0.3">
      <c r="A12901">
        <v>15</v>
      </c>
      <c r="B12901">
        <v>3</v>
      </c>
      <c r="C12901">
        <f t="shared" si="610"/>
        <v>116</v>
      </c>
      <c r="D12901" s="2">
        <v>-6</v>
      </c>
      <c r="E12901" s="1" t="str">
        <f t="shared" si="611"/>
        <v>paroxytone</v>
      </c>
      <c r="F12901" s="1" t="str">
        <f t="shared" si="612"/>
        <v>CVC</v>
      </c>
      <c r="G12901" t="s">
        <v>184</v>
      </c>
      <c r="H12901" t="b">
        <v>0</v>
      </c>
      <c r="I12901">
        <v>250</v>
      </c>
    </row>
    <row r="12902" spans="1:9" ht="15.6" x14ac:dyDescent="0.3">
      <c r="A12902">
        <v>15</v>
      </c>
      <c r="B12902">
        <v>3</v>
      </c>
      <c r="C12902">
        <f t="shared" si="610"/>
        <v>117</v>
      </c>
      <c r="D12902" s="2">
        <v>-6</v>
      </c>
      <c r="E12902" s="1" t="str">
        <f t="shared" si="611"/>
        <v>paroxytone</v>
      </c>
      <c r="F12902" s="1" t="str">
        <f t="shared" si="612"/>
        <v>CV</v>
      </c>
      <c r="G12902" t="s">
        <v>63</v>
      </c>
      <c r="H12902" t="b">
        <v>1</v>
      </c>
      <c r="I12902">
        <v>130</v>
      </c>
    </row>
    <row r="12903" spans="1:9" ht="15.6" x14ac:dyDescent="0.3">
      <c r="A12903">
        <v>15</v>
      </c>
      <c r="B12903">
        <v>3</v>
      </c>
      <c r="C12903">
        <f t="shared" si="610"/>
        <v>118</v>
      </c>
      <c r="D12903" s="2">
        <v>-6</v>
      </c>
      <c r="E12903" s="1" t="str">
        <f t="shared" si="611"/>
        <v>oxytone</v>
      </c>
      <c r="F12903" s="1" t="str">
        <f t="shared" si="612"/>
        <v>CV</v>
      </c>
      <c r="G12903" t="s">
        <v>38</v>
      </c>
      <c r="H12903" t="b">
        <v>1</v>
      </c>
      <c r="I12903">
        <v>300</v>
      </c>
    </row>
    <row r="12904" spans="1:9" ht="15.6" x14ac:dyDescent="0.3">
      <c r="A12904">
        <v>15</v>
      </c>
      <c r="B12904">
        <v>3</v>
      </c>
      <c r="C12904">
        <f t="shared" si="610"/>
        <v>119</v>
      </c>
      <c r="D12904" s="2">
        <v>-6</v>
      </c>
      <c r="E12904" s="1" t="str">
        <f t="shared" si="611"/>
        <v>paroxytone</v>
      </c>
      <c r="F12904" s="1" t="str">
        <f t="shared" si="612"/>
        <v>CVC</v>
      </c>
      <c r="G12904" t="s">
        <v>14</v>
      </c>
      <c r="H12904" t="b">
        <v>1</v>
      </c>
      <c r="I12904">
        <v>500</v>
      </c>
    </row>
    <row r="12905" spans="1:9" ht="15.6" x14ac:dyDescent="0.3">
      <c r="A12905">
        <v>15</v>
      </c>
      <c r="B12905">
        <v>3</v>
      </c>
      <c r="C12905">
        <f t="shared" si="610"/>
        <v>120</v>
      </c>
      <c r="D12905" s="2">
        <v>-6</v>
      </c>
      <c r="E12905" s="1" t="str">
        <f t="shared" si="611"/>
        <v>oxytone</v>
      </c>
      <c r="F12905" s="1" t="str">
        <f t="shared" si="612"/>
        <v>CVC</v>
      </c>
      <c r="G12905" t="s">
        <v>140</v>
      </c>
      <c r="H12905" t="b">
        <v>1</v>
      </c>
      <c r="I12905">
        <v>380</v>
      </c>
    </row>
    <row r="12906" spans="1:9" ht="15.6" x14ac:dyDescent="0.3">
      <c r="A12906">
        <v>15</v>
      </c>
      <c r="B12906">
        <v>3</v>
      </c>
      <c r="C12906">
        <f t="shared" si="610"/>
        <v>121</v>
      </c>
      <c r="D12906" s="2">
        <v>-6</v>
      </c>
      <c r="E12906" s="1" t="str">
        <f t="shared" si="611"/>
        <v>oxytone</v>
      </c>
      <c r="F12906" s="1" t="str">
        <f t="shared" si="612"/>
        <v>CVC</v>
      </c>
      <c r="G12906" t="s">
        <v>64</v>
      </c>
      <c r="H12906" t="b">
        <v>0</v>
      </c>
      <c r="I12906">
        <v>230</v>
      </c>
    </row>
    <row r="12907" spans="1:9" ht="15.6" x14ac:dyDescent="0.3">
      <c r="A12907">
        <v>15</v>
      </c>
      <c r="B12907">
        <v>3</v>
      </c>
      <c r="C12907">
        <f t="shared" si="610"/>
        <v>122</v>
      </c>
      <c r="D12907" s="2">
        <v>-6</v>
      </c>
      <c r="E12907" s="1" t="str">
        <f t="shared" si="611"/>
        <v>oxytone</v>
      </c>
      <c r="F12907" s="1" t="str">
        <f t="shared" si="612"/>
        <v>CVC</v>
      </c>
      <c r="G12907" t="s">
        <v>138</v>
      </c>
      <c r="H12907" t="b">
        <v>0</v>
      </c>
      <c r="I12907">
        <v>250</v>
      </c>
    </row>
    <row r="12908" spans="1:9" ht="15.6" x14ac:dyDescent="0.3">
      <c r="A12908">
        <v>15</v>
      </c>
      <c r="B12908">
        <v>3</v>
      </c>
      <c r="C12908">
        <f t="shared" si="610"/>
        <v>123</v>
      </c>
      <c r="D12908" s="2">
        <v>-6</v>
      </c>
      <c r="E12908" s="1" t="str">
        <f t="shared" si="611"/>
        <v>paroxytone</v>
      </c>
      <c r="F12908" s="1" t="str">
        <f t="shared" si="612"/>
        <v>CV</v>
      </c>
      <c r="G12908" t="s">
        <v>63</v>
      </c>
      <c r="H12908" t="b">
        <v>0</v>
      </c>
      <c r="I12908">
        <v>600</v>
      </c>
    </row>
    <row r="12909" spans="1:9" ht="15.6" x14ac:dyDescent="0.3">
      <c r="A12909">
        <v>15</v>
      </c>
      <c r="B12909">
        <v>3</v>
      </c>
      <c r="C12909">
        <f t="shared" si="610"/>
        <v>124</v>
      </c>
      <c r="D12909" s="2">
        <v>-6</v>
      </c>
      <c r="E12909" s="1" t="str">
        <f t="shared" si="611"/>
        <v>paroxytone</v>
      </c>
      <c r="F12909" s="1" t="str">
        <f t="shared" si="612"/>
        <v>CV</v>
      </c>
      <c r="G12909" t="s">
        <v>136</v>
      </c>
      <c r="H12909" t="b">
        <v>0</v>
      </c>
      <c r="I12909">
        <v>730</v>
      </c>
    </row>
    <row r="12910" spans="1:9" ht="15.6" x14ac:dyDescent="0.3">
      <c r="A12910">
        <v>15</v>
      </c>
      <c r="B12910">
        <v>3</v>
      </c>
      <c r="C12910">
        <f t="shared" si="610"/>
        <v>125</v>
      </c>
      <c r="D12910" s="2">
        <v>-6</v>
      </c>
      <c r="E12910" s="1" t="str">
        <f t="shared" si="611"/>
        <v>paroxytone</v>
      </c>
      <c r="F12910" s="1" t="str">
        <f t="shared" si="612"/>
        <v>CVC</v>
      </c>
      <c r="G12910" t="s">
        <v>147</v>
      </c>
      <c r="H12910" t="b">
        <v>1</v>
      </c>
      <c r="I12910">
        <v>150</v>
      </c>
    </row>
    <row r="12911" spans="1:9" ht="15.6" x14ac:dyDescent="0.3">
      <c r="A12911">
        <v>15</v>
      </c>
      <c r="B12911">
        <v>3</v>
      </c>
      <c r="C12911">
        <f t="shared" si="610"/>
        <v>126</v>
      </c>
      <c r="D12911" s="2">
        <v>-6</v>
      </c>
      <c r="E12911" s="1" t="str">
        <f t="shared" si="611"/>
        <v>oxytone</v>
      </c>
      <c r="F12911" s="1" t="str">
        <f t="shared" si="612"/>
        <v>CV</v>
      </c>
      <c r="G12911" t="s">
        <v>38</v>
      </c>
      <c r="H12911" t="b">
        <v>1</v>
      </c>
      <c r="I12911">
        <v>480</v>
      </c>
    </row>
    <row r="12912" spans="1:9" ht="15.6" x14ac:dyDescent="0.3">
      <c r="A12912">
        <v>15</v>
      </c>
      <c r="B12912">
        <v>3</v>
      </c>
      <c r="C12912">
        <f t="shared" si="610"/>
        <v>127</v>
      </c>
      <c r="D12912" s="2">
        <v>-6</v>
      </c>
      <c r="E12912" s="1" t="str">
        <f t="shared" si="611"/>
        <v>paroxytone</v>
      </c>
      <c r="F12912" s="1" t="str">
        <f t="shared" si="612"/>
        <v>CVC</v>
      </c>
      <c r="G12912" t="s">
        <v>184</v>
      </c>
      <c r="H12912" t="b">
        <v>0</v>
      </c>
      <c r="I12912">
        <v>250</v>
      </c>
    </row>
    <row r="12913" spans="1:9" ht="15.6" x14ac:dyDescent="0.3">
      <c r="A12913">
        <v>15</v>
      </c>
      <c r="B12913">
        <v>3</v>
      </c>
      <c r="C12913">
        <f t="shared" si="610"/>
        <v>128</v>
      </c>
      <c r="D12913" s="2">
        <v>-6</v>
      </c>
      <c r="E12913" s="1" t="str">
        <f t="shared" si="611"/>
        <v>oxytone</v>
      </c>
      <c r="F12913" s="1" t="str">
        <f t="shared" si="612"/>
        <v>CV</v>
      </c>
      <c r="G12913" t="s">
        <v>38</v>
      </c>
      <c r="H12913" t="b">
        <v>1</v>
      </c>
      <c r="I12913">
        <v>1100</v>
      </c>
    </row>
    <row r="12914" spans="1:9" ht="15.6" x14ac:dyDescent="0.3">
      <c r="A12914">
        <v>15</v>
      </c>
      <c r="B12914">
        <v>3</v>
      </c>
      <c r="C12914">
        <f t="shared" si="610"/>
        <v>129</v>
      </c>
      <c r="D12914" s="2">
        <v>-6</v>
      </c>
      <c r="E12914" s="1" t="str">
        <f t="shared" si="611"/>
        <v>paroxytone</v>
      </c>
      <c r="F12914" s="1" t="str">
        <f t="shared" si="612"/>
        <v>CV</v>
      </c>
      <c r="G12914" t="s">
        <v>136</v>
      </c>
      <c r="H12914" t="b">
        <v>1</v>
      </c>
      <c r="I12914">
        <v>1270</v>
      </c>
    </row>
    <row r="12915" spans="1:9" ht="15.6" x14ac:dyDescent="0.3">
      <c r="A12915">
        <v>15</v>
      </c>
      <c r="B12915">
        <v>3</v>
      </c>
      <c r="C12915">
        <f t="shared" ref="C12915:C12978" si="613">ROW(A130)</f>
        <v>130</v>
      </c>
      <c r="D12915" s="2">
        <v>-6</v>
      </c>
      <c r="E12915" s="1" t="str">
        <f t="shared" si="611"/>
        <v>paroxytone</v>
      </c>
      <c r="F12915" s="1" t="str">
        <f t="shared" si="612"/>
        <v>CV</v>
      </c>
      <c r="G12915" t="s">
        <v>63</v>
      </c>
      <c r="H12915" t="b">
        <v>1</v>
      </c>
      <c r="I12915">
        <v>700</v>
      </c>
    </row>
    <row r="12916" spans="1:9" ht="15.6" x14ac:dyDescent="0.3">
      <c r="A12916">
        <v>15</v>
      </c>
      <c r="B12916">
        <v>3</v>
      </c>
      <c r="C12916">
        <f t="shared" si="613"/>
        <v>131</v>
      </c>
      <c r="D12916" s="2">
        <v>-6</v>
      </c>
      <c r="E12916" s="1" t="str">
        <f t="shared" si="611"/>
        <v>paroxytone</v>
      </c>
      <c r="F12916" s="1" t="str">
        <f t="shared" si="612"/>
        <v>CVC</v>
      </c>
      <c r="G12916" t="s">
        <v>14</v>
      </c>
      <c r="H12916" t="b">
        <v>1</v>
      </c>
      <c r="I12916">
        <v>2000</v>
      </c>
    </row>
    <row r="12917" spans="1:9" ht="15.6" x14ac:dyDescent="0.3">
      <c r="A12917">
        <v>15</v>
      </c>
      <c r="B12917">
        <v>3</v>
      </c>
      <c r="C12917">
        <f t="shared" si="613"/>
        <v>132</v>
      </c>
      <c r="D12917" s="2">
        <v>-6</v>
      </c>
      <c r="E12917" s="1" t="str">
        <f t="shared" si="611"/>
        <v>paroxytone</v>
      </c>
      <c r="F12917" s="1" t="str">
        <f t="shared" si="612"/>
        <v>CVC</v>
      </c>
      <c r="G12917" t="s">
        <v>147</v>
      </c>
      <c r="H12917" t="b">
        <v>1</v>
      </c>
      <c r="I12917">
        <v>1150</v>
      </c>
    </row>
    <row r="12918" spans="1:9" ht="15.6" x14ac:dyDescent="0.3">
      <c r="A12918">
        <v>15</v>
      </c>
      <c r="B12918">
        <v>3</v>
      </c>
      <c r="C12918">
        <f t="shared" si="613"/>
        <v>133</v>
      </c>
      <c r="D12918" s="2">
        <v>-6</v>
      </c>
      <c r="E12918" s="1" t="str">
        <f t="shared" si="611"/>
        <v>oxytone</v>
      </c>
      <c r="F12918" s="1" t="str">
        <f t="shared" si="612"/>
        <v>CVC</v>
      </c>
      <c r="G12918" t="s">
        <v>140</v>
      </c>
      <c r="H12918" t="b">
        <v>1</v>
      </c>
      <c r="I12918">
        <v>500</v>
      </c>
    </row>
    <row r="12919" spans="1:9" ht="15.6" x14ac:dyDescent="0.3">
      <c r="A12919">
        <v>15</v>
      </c>
      <c r="B12919">
        <v>3</v>
      </c>
      <c r="C12919">
        <f t="shared" si="613"/>
        <v>134</v>
      </c>
      <c r="D12919" s="2">
        <v>-6</v>
      </c>
      <c r="E12919" s="1" t="str">
        <f t="shared" ref="E12919:E12982" si="614">IF(OR(G12919="18_C2",G12919="42_C1",G12919="55_C2",G12919="79_C1",G12919="20_C2",G12919="44_C1",G12919="84_C1",G12919="60_C2",G12919="32_C1",G12919="8_C2",G12919="59_C2",G12919="83_C1",G12919="12_C2",G12919="36_C1",G12919="64_C2",G12919="88_C1",G12919="14_C2",G12919="38_C1",G12919="69_C2",G12919="93_C1",G12919="49_C2",G12919="73_C1",G12919="58_C2",G12919="82_C1",G12919="2_C2",G12919="26_C1",G12919="11_C2",G12919="35_C1",G12919="23_C2",G12919="47_C1",G12919="56_C2",G12919="80_C1",G12919="17_C2",G12919="41_C1",G12919="27_C1",G12919="3_C2",G12919="62_C2",G12919="86_C1",G12919="50_C2",G12919="74_C1",G12919="63_C2",G12919="87_C1",G12919="24_C2",G12919="48_C1",G12919="13_C2",G12919="37_C1",G12919="10_C2",G12919="34_C1",G12919="1_C2",G12919="25_C1",G12919="30_C1",G12919="6_C2",G12919="33_C1",G12919="9_C2",G12919="70_C2",G12919="94_C1",G12919="51_C2",G12919="75_C1",G12919="16_C2",G12919="40_C1",G12919="68_C2",G12919="92_C1",G12919="29_C1",G12919="5_C2",G12919="52_C2",G12919="76_C1",G12919="72_C2",G12919="96_C1",G12919="67_C2",G12919="91_C1",G12919="71_C2",G12919="95_C1",G12919="22_C2",G12919="46_C1",G12919="53_C2",G12919="77_C1",G12919="21_C2",G12919="45_C1",G12919="57_C2",G12919="81_C1",G12919="66_C2",G12919="90_C1",G12919="31_C1",G12919="7_C2",G12919="28_C1",G12919="4_C2",G12919="65_C2",G12919="89_C1",G12919="19_C2",G12919="43_C1",G12919="61_C2",G12919="85_C1",G12919="15_C2",G12919="39_C1",G12919="54_C2",G12919="78_C1"), "oxytone",
IF(OR(G12919="18_C1",G12919="42_C2",G12919="55_C1",G12919="79_C2",G12919="20_C1",G12919="44_C2",G12919="60_C1",G12919="84_C2",G12919="32_C2",G12919="8_C1",G12919="59_C1",G12919="83_C2",G12919="12_C1",G12919="36_C2",G12919="64_C1",G12919="88_C2",G12919="14_C1",G12919="38_C2",G12919="69_C1",G12919="93_C2",G12919="49_C1",G12919="73_C2",G12919="58_C1",G12919="82_C2",G12919="2_C1",G12919="26_C2",G12919="11_C1",G12919="35_C2",G12919="23_C1",G12919="47_C2",G12919="56_C1",G12919="80_C2",G12919="17_C1",G12919="41_C2",G12919="27_C2",G12919="3_C1",G12919="62_C1",G12919="86_C2",G12919="50_C1",G12919="74_C2",G12919="63_C1",G12919="87_C2",G12919="24_C1",G12919="48_C2",G12919="13_C1",G12919="37_C2",G12919="10_C1",G12919="34_C2",G12919="1_C1",G12919="25_C2",G12919="30_C2",G12919="6_C1",G12919="33_C2",G12919="9_C1",G12919="70_C1",G12919="94_C2",G12919="51_C1",G12919="75_C2",G12919="16_C1",G12919="40_C2",G12919="68_C1",G12919="92_C2",G12919="29_C2",G12919="5_C1",G12919="52_C1",G12919="76_C2",G12919="72_C1",G12919="96_C2",G12919="67_C1",G12919="91_C2",G12919="71_C1",G12919="95_C2",G12919="22_C1",G12919="46_C2",G12919="53_C1",G12919="77_C2",G12919="21_C1",G12919="45_C2",G12919="57_C1",G12919="81_C2",G12919="66_C1",G12919="90_C2",G12919="31_C2",G12919="7_C1",G12919="28_C2",G12919="4_C1",G12919="65_C1",G12919="89_C2",G12919="19_C1",G12919="43_C2",G12919="61_C1",G12919="85_C2",G12919="15_C1",G12919="39_C2",G12919="54_C1",G12919="78_C2"), "paroxytone", ""))</f>
        <v>oxytone</v>
      </c>
      <c r="F12919" s="1" t="str">
        <f t="shared" si="612"/>
        <v>CVC</v>
      </c>
      <c r="G12919" t="s">
        <v>138</v>
      </c>
      <c r="H12919" t="b">
        <v>1</v>
      </c>
      <c r="I12919">
        <v>1030</v>
      </c>
    </row>
    <row r="12920" spans="1:9" ht="15.6" x14ac:dyDescent="0.3">
      <c r="A12920">
        <v>15</v>
      </c>
      <c r="B12920">
        <v>3</v>
      </c>
      <c r="C12920">
        <f t="shared" si="613"/>
        <v>135</v>
      </c>
      <c r="D12920" s="2">
        <v>-6</v>
      </c>
      <c r="E12920" s="1" t="str">
        <f t="shared" si="614"/>
        <v>paroxytone</v>
      </c>
      <c r="F12920" s="1" t="str">
        <f t="shared" si="612"/>
        <v>CVC</v>
      </c>
      <c r="G12920" t="s">
        <v>184</v>
      </c>
      <c r="H12920" t="b">
        <v>1</v>
      </c>
      <c r="I12920">
        <v>1400</v>
      </c>
    </row>
    <row r="12921" spans="1:9" ht="15.6" x14ac:dyDescent="0.3">
      <c r="A12921">
        <v>15</v>
      </c>
      <c r="B12921">
        <v>3</v>
      </c>
      <c r="C12921">
        <f t="shared" si="613"/>
        <v>136</v>
      </c>
      <c r="D12921" s="2">
        <v>-6</v>
      </c>
      <c r="E12921" s="1" t="str">
        <f t="shared" si="614"/>
        <v>paroxytone</v>
      </c>
      <c r="F12921" s="1" t="str">
        <f t="shared" si="612"/>
        <v>CVC</v>
      </c>
      <c r="G12921" t="s">
        <v>14</v>
      </c>
      <c r="H12921" t="b">
        <v>1</v>
      </c>
      <c r="I12921">
        <v>1880</v>
      </c>
    </row>
    <row r="12922" spans="1:9" ht="15.6" x14ac:dyDescent="0.3">
      <c r="A12922">
        <v>15</v>
      </c>
      <c r="B12922">
        <v>3</v>
      </c>
      <c r="C12922">
        <f t="shared" si="613"/>
        <v>137</v>
      </c>
      <c r="D12922" s="2">
        <v>-6</v>
      </c>
      <c r="E12922" s="1" t="str">
        <f t="shared" si="614"/>
        <v>paroxytone</v>
      </c>
      <c r="F12922" s="1" t="str">
        <f t="shared" si="612"/>
        <v>CV</v>
      </c>
      <c r="G12922" t="s">
        <v>136</v>
      </c>
      <c r="H12922" t="b">
        <v>0</v>
      </c>
      <c r="I12922">
        <v>920</v>
      </c>
    </row>
    <row r="12923" spans="1:9" ht="15.6" x14ac:dyDescent="0.3">
      <c r="A12923">
        <v>15</v>
      </c>
      <c r="B12923">
        <v>3</v>
      </c>
      <c r="C12923">
        <f t="shared" si="613"/>
        <v>138</v>
      </c>
      <c r="D12923" s="2">
        <v>-6</v>
      </c>
      <c r="E12923" s="1" t="str">
        <f t="shared" si="614"/>
        <v>oxytone</v>
      </c>
      <c r="F12923" s="1" t="str">
        <f t="shared" si="612"/>
        <v>CVC</v>
      </c>
      <c r="G12923" t="s">
        <v>140</v>
      </c>
      <c r="H12923" t="b">
        <v>1</v>
      </c>
      <c r="I12923">
        <v>1030</v>
      </c>
    </row>
    <row r="12924" spans="1:9" ht="15.6" x14ac:dyDescent="0.3">
      <c r="A12924">
        <v>15</v>
      </c>
      <c r="B12924">
        <v>3</v>
      </c>
      <c r="C12924">
        <f t="shared" si="613"/>
        <v>139</v>
      </c>
      <c r="D12924" s="2">
        <v>-6</v>
      </c>
      <c r="E12924" s="1" t="str">
        <f t="shared" si="614"/>
        <v>oxytone</v>
      </c>
      <c r="F12924" s="1" t="str">
        <f t="shared" si="612"/>
        <v>CV</v>
      </c>
      <c r="G12924" t="s">
        <v>38</v>
      </c>
      <c r="H12924" t="b">
        <v>1</v>
      </c>
      <c r="I12924">
        <v>180</v>
      </c>
    </row>
    <row r="12925" spans="1:9" ht="15.6" x14ac:dyDescent="0.3">
      <c r="A12925">
        <v>15</v>
      </c>
      <c r="B12925">
        <v>4</v>
      </c>
      <c r="C12925">
        <f t="shared" si="613"/>
        <v>140</v>
      </c>
      <c r="D12925" s="2">
        <v>-6</v>
      </c>
      <c r="E12925" s="1" t="str">
        <f t="shared" si="614"/>
        <v>paroxytone</v>
      </c>
      <c r="F12925" s="1" t="str">
        <f t="shared" si="612"/>
        <v>CV</v>
      </c>
      <c r="G12925" t="s">
        <v>86</v>
      </c>
      <c r="H12925" t="b">
        <v>1</v>
      </c>
      <c r="I12925">
        <v>1420</v>
      </c>
    </row>
    <row r="12926" spans="1:9" ht="15.6" x14ac:dyDescent="0.3">
      <c r="A12926">
        <v>15</v>
      </c>
      <c r="B12926">
        <v>4</v>
      </c>
      <c r="C12926">
        <f t="shared" si="613"/>
        <v>141</v>
      </c>
      <c r="D12926" s="2">
        <v>-6</v>
      </c>
      <c r="E12926" s="1" t="str">
        <f t="shared" si="614"/>
        <v>oxytone</v>
      </c>
      <c r="F12926" s="1" t="str">
        <f t="shared" si="612"/>
        <v>CVC</v>
      </c>
      <c r="G12926" t="s">
        <v>171</v>
      </c>
      <c r="H12926" t="b">
        <v>1</v>
      </c>
      <c r="I12926">
        <v>630</v>
      </c>
    </row>
    <row r="12927" spans="1:9" ht="15.6" x14ac:dyDescent="0.3">
      <c r="A12927">
        <v>15</v>
      </c>
      <c r="B12927">
        <v>4</v>
      </c>
      <c r="C12927">
        <f t="shared" si="613"/>
        <v>142</v>
      </c>
      <c r="D12927" s="2">
        <v>-6</v>
      </c>
      <c r="E12927" s="1" t="str">
        <f t="shared" si="614"/>
        <v>paroxytone</v>
      </c>
      <c r="F12927" s="1" t="str">
        <f t="shared" si="612"/>
        <v>CV</v>
      </c>
      <c r="G12927" t="s">
        <v>162</v>
      </c>
      <c r="H12927" t="b">
        <v>0</v>
      </c>
      <c r="I12927">
        <v>2480</v>
      </c>
    </row>
    <row r="12928" spans="1:9" ht="15.6" x14ac:dyDescent="0.3">
      <c r="A12928">
        <v>15</v>
      </c>
      <c r="B12928">
        <v>4</v>
      </c>
      <c r="C12928">
        <f t="shared" si="613"/>
        <v>143</v>
      </c>
      <c r="D12928" s="2">
        <v>-6</v>
      </c>
      <c r="E12928" s="1" t="str">
        <f t="shared" si="614"/>
        <v>paroxytone</v>
      </c>
      <c r="F12928" s="1" t="str">
        <f t="shared" si="612"/>
        <v>CVC</v>
      </c>
      <c r="G12928" t="s">
        <v>152</v>
      </c>
      <c r="H12928" t="b">
        <v>1</v>
      </c>
      <c r="I12928">
        <v>1650</v>
      </c>
    </row>
    <row r="12929" spans="1:9" ht="15.6" x14ac:dyDescent="0.3">
      <c r="A12929">
        <v>15</v>
      </c>
      <c r="B12929">
        <v>4</v>
      </c>
      <c r="C12929">
        <f t="shared" si="613"/>
        <v>144</v>
      </c>
      <c r="D12929" s="2">
        <v>-6</v>
      </c>
      <c r="E12929" s="1" t="str">
        <f t="shared" si="614"/>
        <v>oxytone</v>
      </c>
      <c r="F12929" s="1" t="str">
        <f t="shared" si="612"/>
        <v>CVC</v>
      </c>
      <c r="G12929" t="s">
        <v>74</v>
      </c>
      <c r="H12929" t="b">
        <v>1</v>
      </c>
      <c r="I12929">
        <v>1500</v>
      </c>
    </row>
    <row r="12930" spans="1:9" ht="15.6" x14ac:dyDescent="0.3">
      <c r="A12930">
        <v>15</v>
      </c>
      <c r="B12930">
        <v>4</v>
      </c>
      <c r="C12930">
        <f t="shared" si="613"/>
        <v>145</v>
      </c>
      <c r="D12930" s="2">
        <v>-6</v>
      </c>
      <c r="E12930" s="1" t="str">
        <f t="shared" si="614"/>
        <v>paroxytone</v>
      </c>
      <c r="F12930" s="1" t="str">
        <f t="shared" si="612"/>
        <v>CV</v>
      </c>
      <c r="G12930" t="s">
        <v>125</v>
      </c>
      <c r="H12930" t="b">
        <v>1</v>
      </c>
      <c r="I12930">
        <v>1020</v>
      </c>
    </row>
    <row r="12931" spans="1:9" ht="15.6" x14ac:dyDescent="0.3">
      <c r="A12931">
        <v>15</v>
      </c>
      <c r="B12931">
        <v>4</v>
      </c>
      <c r="C12931">
        <f t="shared" si="613"/>
        <v>146</v>
      </c>
      <c r="D12931" s="2">
        <v>-6</v>
      </c>
      <c r="E12931" s="1" t="str">
        <f t="shared" si="614"/>
        <v>paroxytone</v>
      </c>
      <c r="F12931" s="1" t="str">
        <f t="shared" ref="F12931:F12994" si="615">IF(OR(G12931="18_C2",G12931="42_C1",G12931="20_C2",G12931="44_C1",G12931="64_C2",G12931="88_C1",G12931="14_C2",G12931="38_C1",G12931="69_C2",G12931="93_C1",G12931="23_C2",G12931="47_C1",G12931="17_C2",G12931="41_C1",G12931="62_C2",G12931="86_C1",G12931="63_C2",G12931="87_C1",G12931="24_C2",G12931="48_C1",G12931="13_C2",G12931="37_C1",G12931="70_C2",G12931="94_C1",G12931="16_C2",G12931="40_C1",G12931="68_C2",G12931="92_C1",G12931="72_C2",G12931="96_C1",G12931="67_C2",G12931="91_C1",G12931="71_C2",G12931="95_C1",G12931="22_C2",G12931="46_C1",G12931="21_C2",G12931="45_C1",G12931="66_C2",G12931="90_C1",G12931="65_C2",G12931="89_C1",G12931="19_C2",G12931="43_C1",G12931="61_C2",G12931="85_C1",G12931="15_C2",G12931="39_C1",G12931="18_C1",G12931="42_C2",G12931="20_C1",G12931="44_C2",G12931="64_C1",G12931="88_C2",G12931="14_C1",G12931="38_C2",G12931="69_C1",G12931="93_C2",G12931="23_C1",G12931="47_C2",G12931="17_C1",G12931="41_C2",G12931="62_C1",G12931="86_C2",G12931="63_C1",G12931="87_C2",G12931="24_C1",G12931="48_C2",G12931="13_C1",G12931="37_C2",G12931="70_C1",G12931="94_C2",G12931="16_C1",G12931="40_C2",G12931="68_C1",G12931="92_C2",G12931="72_C1",G12931="96_C2",G12931="67_C1",G12931="91_C2",G12931="71_C1",G12931="95_C2",G12931="22_C1",G12931="46_C2",G12931="21_C1",G12931="45_C2",G12931="66_C1",G12931="90_C2",G12931="65_C1",G12931="89_C2",G12931="19_C1",G12931="43_C2",G12931="61_C1",G12931="85_C2",G12931="15_C1",G12931="39_C2"), "CV",
IF(OR(G12931="55_C2",G12931="79_C1",G12931="84_C1",G12931="60_C2",G12931="32_C1",G12931="8_C2",G12931="59_C2",G12931="83_C1",G12931="12_C2",G12931="36_C1",G12931="49_C2",G12931="73_C1",G12931="58_C2",G12931="82_C1",G12931="2_C2",G12931="26_C1",G12931="11_C2",G12931="35_C1",G12931="56_C2",G12931="80_C1",G12931="27_C1",G12931="3_C2",G12931="50_C2",G12931="74_C1",G12931="10_C2",G12931="34_C1",G12931="1_C2",G12931="25_C1",G12931="30_C1",G12931="6_C2",G12931="33_C1",G12931="9_C2",G12931="51_C2",G12931="75_C1",G12931="29_C1",G12931="5_C2",G12931="52_C2",G12931="76_C1",G12931="53_C2",G12931="77_C1",G12931="57_C2",G12931="81_C1",G12931="31_C1",G12931="7_C2",G12931="28_C1",G12931="4_C2",G12931="54_C2",G12931="78_C1",G12931="55_C1",G12931="79_C2",G12931="60_C1",G12931="84_C2",G12931="32_C2",G12931="8_C1",G12931="59_C1",G12931="83_C2",G12931="12_C1",G12931="36_C2",G12931="49_C1",G12931="73_C2",G12931="58_C1",G12931="82_C2",G12931="2_C1",G12931="26_C2",G12931="11_C1",G12931="35_C2",G12931="56_C1",G12931="80_C2",G12931="27_C2",G12931="3_C1",G12931="50_C1",G12931="74_C2",G12931="10_C1",G12931="34_C2",G12931="1_C1",G12931="25_C2",G12931="30_C2",G12931="6_C1",G12931="33_C2",G12931="9_C1",G12931="51_C1",G12931="75_C2",G12931="29_C2",G12931="5_C1",G12931="52_C1",G12931="76_C2",G12931="53_C1",G12931="77_C2",G12931="57_C1",G12931="81_C2",G12931="31_C2",G12931="7_C1",G12931="28_C2",G12931="4_C1",G12931="54_C1",G12931="78_C2"), "CVC", ""))</f>
        <v>CVC</v>
      </c>
      <c r="G12931" t="s">
        <v>189</v>
      </c>
      <c r="H12931" t="b">
        <v>1</v>
      </c>
      <c r="I12931">
        <v>1530</v>
      </c>
    </row>
    <row r="12932" spans="1:9" ht="15.6" x14ac:dyDescent="0.3">
      <c r="A12932">
        <v>15</v>
      </c>
      <c r="B12932">
        <v>4</v>
      </c>
      <c r="C12932">
        <f t="shared" si="613"/>
        <v>147</v>
      </c>
      <c r="D12932" s="2">
        <v>-6</v>
      </c>
      <c r="E12932" s="1" t="str">
        <f t="shared" si="614"/>
        <v>paroxytone</v>
      </c>
      <c r="F12932" s="1" t="str">
        <f t="shared" si="615"/>
        <v>CVC</v>
      </c>
      <c r="G12932" t="s">
        <v>39</v>
      </c>
      <c r="H12932" t="b">
        <v>1</v>
      </c>
      <c r="I12932">
        <v>1520</v>
      </c>
    </row>
    <row r="12933" spans="1:9" ht="15.6" x14ac:dyDescent="0.3">
      <c r="A12933">
        <v>15</v>
      </c>
      <c r="B12933">
        <v>4</v>
      </c>
      <c r="C12933">
        <f t="shared" si="613"/>
        <v>148</v>
      </c>
      <c r="D12933" s="2">
        <v>-6</v>
      </c>
      <c r="E12933" s="1" t="str">
        <f t="shared" si="614"/>
        <v>oxytone</v>
      </c>
      <c r="F12933" s="1" t="str">
        <f t="shared" si="615"/>
        <v>CV</v>
      </c>
      <c r="G12933" t="s">
        <v>56</v>
      </c>
      <c r="H12933" t="b">
        <v>0</v>
      </c>
      <c r="I12933">
        <v>380</v>
      </c>
    </row>
    <row r="12934" spans="1:9" ht="15.6" x14ac:dyDescent="0.3">
      <c r="A12934">
        <v>15</v>
      </c>
      <c r="B12934">
        <v>4</v>
      </c>
      <c r="C12934">
        <f t="shared" si="613"/>
        <v>149</v>
      </c>
      <c r="D12934" s="2">
        <v>-6</v>
      </c>
      <c r="E12934" s="1" t="str">
        <f t="shared" si="614"/>
        <v>paroxytone</v>
      </c>
      <c r="F12934" s="1" t="str">
        <f t="shared" si="615"/>
        <v>CV</v>
      </c>
      <c r="G12934" t="s">
        <v>32</v>
      </c>
      <c r="H12934" t="b">
        <v>0</v>
      </c>
      <c r="I12934">
        <v>170</v>
      </c>
    </row>
    <row r="12935" spans="1:9" ht="15.6" x14ac:dyDescent="0.3">
      <c r="A12935">
        <v>15</v>
      </c>
      <c r="B12935">
        <v>4</v>
      </c>
      <c r="C12935">
        <f t="shared" si="613"/>
        <v>150</v>
      </c>
      <c r="D12935" s="2">
        <v>-6</v>
      </c>
      <c r="E12935" s="1" t="str">
        <f t="shared" si="614"/>
        <v>paroxytone</v>
      </c>
      <c r="F12935" s="1" t="str">
        <f t="shared" si="615"/>
        <v>CV</v>
      </c>
      <c r="G12935" t="s">
        <v>32</v>
      </c>
      <c r="H12935" t="b">
        <v>1</v>
      </c>
      <c r="I12935">
        <v>1400</v>
      </c>
    </row>
    <row r="12936" spans="1:9" ht="15.6" x14ac:dyDescent="0.3">
      <c r="A12936">
        <v>15</v>
      </c>
      <c r="B12936">
        <v>4</v>
      </c>
      <c r="C12936">
        <f t="shared" si="613"/>
        <v>151</v>
      </c>
      <c r="D12936" s="2">
        <v>-6</v>
      </c>
      <c r="E12936" s="1" t="str">
        <f t="shared" si="614"/>
        <v>paroxytone</v>
      </c>
      <c r="F12936" s="1" t="str">
        <f t="shared" si="615"/>
        <v>CV</v>
      </c>
      <c r="G12936" t="s">
        <v>135</v>
      </c>
      <c r="H12936" t="b">
        <v>1</v>
      </c>
      <c r="I12936">
        <v>1720</v>
      </c>
    </row>
    <row r="12937" spans="1:9" ht="15.6" x14ac:dyDescent="0.3">
      <c r="A12937">
        <v>15</v>
      </c>
      <c r="B12937">
        <v>4</v>
      </c>
      <c r="C12937">
        <f t="shared" si="613"/>
        <v>152</v>
      </c>
      <c r="D12937" s="2">
        <v>-6</v>
      </c>
      <c r="E12937" s="1" t="str">
        <f t="shared" si="614"/>
        <v>oxytone</v>
      </c>
      <c r="F12937" s="1" t="str">
        <f t="shared" si="615"/>
        <v>CVC</v>
      </c>
      <c r="G12937" t="s">
        <v>171</v>
      </c>
      <c r="H12937" t="b">
        <v>1</v>
      </c>
      <c r="I12937">
        <v>900</v>
      </c>
    </row>
    <row r="12938" spans="1:9" ht="15.6" x14ac:dyDescent="0.3">
      <c r="A12938">
        <v>15</v>
      </c>
      <c r="B12938">
        <v>4</v>
      </c>
      <c r="C12938">
        <f t="shared" si="613"/>
        <v>153</v>
      </c>
      <c r="D12938" s="2">
        <v>-6</v>
      </c>
      <c r="E12938" s="1" t="str">
        <f t="shared" si="614"/>
        <v>paroxytone</v>
      </c>
      <c r="F12938" s="1" t="str">
        <f t="shared" si="615"/>
        <v>CV</v>
      </c>
      <c r="G12938" t="s">
        <v>135</v>
      </c>
      <c r="H12938" t="b">
        <v>1</v>
      </c>
      <c r="I12938">
        <v>980</v>
      </c>
    </row>
    <row r="12939" spans="1:9" ht="15.6" x14ac:dyDescent="0.3">
      <c r="A12939">
        <v>15</v>
      </c>
      <c r="B12939">
        <v>4</v>
      </c>
      <c r="C12939">
        <f t="shared" si="613"/>
        <v>154</v>
      </c>
      <c r="D12939" s="2">
        <v>-6</v>
      </c>
      <c r="E12939" s="1" t="str">
        <f t="shared" si="614"/>
        <v>oxytone</v>
      </c>
      <c r="F12939" s="1" t="str">
        <f t="shared" si="615"/>
        <v>CVC</v>
      </c>
      <c r="G12939" t="s">
        <v>74</v>
      </c>
      <c r="H12939" t="b">
        <v>0</v>
      </c>
      <c r="I12939">
        <v>1000</v>
      </c>
    </row>
    <row r="12940" spans="1:9" ht="15.6" x14ac:dyDescent="0.3">
      <c r="A12940">
        <v>15</v>
      </c>
      <c r="B12940">
        <v>4</v>
      </c>
      <c r="C12940">
        <f t="shared" si="613"/>
        <v>155</v>
      </c>
      <c r="D12940" s="2">
        <v>-6</v>
      </c>
      <c r="E12940" s="1" t="str">
        <f t="shared" si="614"/>
        <v>paroxytone</v>
      </c>
      <c r="F12940" s="1" t="str">
        <f t="shared" si="615"/>
        <v>CVC</v>
      </c>
      <c r="G12940" t="s">
        <v>152</v>
      </c>
      <c r="H12940" t="b">
        <v>0</v>
      </c>
      <c r="I12940">
        <v>170</v>
      </c>
    </row>
    <row r="12941" spans="1:9" ht="15.6" x14ac:dyDescent="0.3">
      <c r="A12941">
        <v>15</v>
      </c>
      <c r="B12941">
        <v>4</v>
      </c>
      <c r="C12941">
        <f t="shared" si="613"/>
        <v>156</v>
      </c>
      <c r="D12941" s="2">
        <v>-6</v>
      </c>
      <c r="E12941" s="1" t="str">
        <f t="shared" si="614"/>
        <v>paroxytone</v>
      </c>
      <c r="F12941" s="1" t="str">
        <f t="shared" si="615"/>
        <v>CVC</v>
      </c>
      <c r="G12941" t="s">
        <v>189</v>
      </c>
      <c r="H12941" t="b">
        <v>0</v>
      </c>
      <c r="I12941">
        <v>2350</v>
      </c>
    </row>
    <row r="12942" spans="1:9" ht="15.6" x14ac:dyDescent="0.3">
      <c r="A12942">
        <v>15</v>
      </c>
      <c r="B12942">
        <v>4</v>
      </c>
      <c r="C12942">
        <f t="shared" si="613"/>
        <v>157</v>
      </c>
      <c r="D12942" s="2">
        <v>-6</v>
      </c>
      <c r="E12942" s="1" t="str">
        <f t="shared" si="614"/>
        <v>paroxytone</v>
      </c>
      <c r="F12942" s="1" t="str">
        <f t="shared" si="615"/>
        <v>CVC</v>
      </c>
      <c r="G12942" t="s">
        <v>39</v>
      </c>
      <c r="H12942" t="b">
        <v>0</v>
      </c>
      <c r="I12942">
        <v>2130</v>
      </c>
    </row>
    <row r="12943" spans="1:9" ht="15.6" x14ac:dyDescent="0.3">
      <c r="A12943">
        <v>15</v>
      </c>
      <c r="B12943">
        <v>4</v>
      </c>
      <c r="C12943">
        <f t="shared" si="613"/>
        <v>158</v>
      </c>
      <c r="D12943" s="2">
        <v>-6</v>
      </c>
      <c r="E12943" s="1" t="str">
        <f t="shared" si="614"/>
        <v>paroxytone</v>
      </c>
      <c r="F12943" s="1" t="str">
        <f t="shared" si="615"/>
        <v>CVC</v>
      </c>
      <c r="G12943" t="s">
        <v>152</v>
      </c>
      <c r="H12943" t="b">
        <v>1</v>
      </c>
      <c r="I12943">
        <v>450</v>
      </c>
    </row>
    <row r="12944" spans="1:9" ht="15.6" x14ac:dyDescent="0.3">
      <c r="A12944">
        <v>15</v>
      </c>
      <c r="B12944">
        <v>4</v>
      </c>
      <c r="C12944">
        <f t="shared" si="613"/>
        <v>159</v>
      </c>
      <c r="D12944" s="2">
        <v>-6</v>
      </c>
      <c r="E12944" s="1" t="str">
        <f t="shared" si="614"/>
        <v>oxytone</v>
      </c>
      <c r="F12944" s="1" t="str">
        <f t="shared" si="615"/>
        <v>CV</v>
      </c>
      <c r="G12944" t="s">
        <v>56</v>
      </c>
      <c r="H12944" t="b">
        <v>1</v>
      </c>
      <c r="I12944">
        <v>480</v>
      </c>
    </row>
    <row r="12945" spans="1:9" ht="15.6" x14ac:dyDescent="0.3">
      <c r="A12945">
        <v>15</v>
      </c>
      <c r="B12945">
        <v>4</v>
      </c>
      <c r="C12945">
        <f t="shared" si="613"/>
        <v>160</v>
      </c>
      <c r="D12945" s="2">
        <v>-6</v>
      </c>
      <c r="E12945" s="1" t="str">
        <f t="shared" si="614"/>
        <v>oxytone</v>
      </c>
      <c r="F12945" s="1" t="str">
        <f t="shared" si="615"/>
        <v>CVC</v>
      </c>
      <c r="G12945" t="s">
        <v>74</v>
      </c>
      <c r="H12945" t="b">
        <v>1</v>
      </c>
      <c r="I12945">
        <v>320</v>
      </c>
    </row>
    <row r="12946" spans="1:9" ht="15.6" x14ac:dyDescent="0.3">
      <c r="A12946">
        <v>15</v>
      </c>
      <c r="B12946">
        <v>4</v>
      </c>
      <c r="C12946">
        <f t="shared" si="613"/>
        <v>161</v>
      </c>
      <c r="D12946" s="2">
        <v>-6</v>
      </c>
      <c r="E12946" s="1" t="str">
        <f t="shared" si="614"/>
        <v>paroxytone</v>
      </c>
      <c r="F12946" s="1" t="str">
        <f t="shared" si="615"/>
        <v>CV</v>
      </c>
      <c r="G12946" t="s">
        <v>86</v>
      </c>
      <c r="H12946" t="b">
        <v>0</v>
      </c>
      <c r="I12946">
        <v>450</v>
      </c>
    </row>
    <row r="12947" spans="1:9" ht="15.6" x14ac:dyDescent="0.3">
      <c r="A12947">
        <v>15</v>
      </c>
      <c r="B12947">
        <v>4</v>
      </c>
      <c r="C12947">
        <f t="shared" si="613"/>
        <v>162</v>
      </c>
      <c r="D12947" s="2">
        <v>-6</v>
      </c>
      <c r="E12947" s="1" t="str">
        <f t="shared" si="614"/>
        <v>paroxytone</v>
      </c>
      <c r="F12947" s="1" t="str">
        <f t="shared" si="615"/>
        <v>CV</v>
      </c>
      <c r="G12947" t="s">
        <v>135</v>
      </c>
      <c r="H12947" t="b">
        <v>0</v>
      </c>
      <c r="I12947">
        <v>770</v>
      </c>
    </row>
    <row r="12948" spans="1:9" ht="15.6" x14ac:dyDescent="0.3">
      <c r="A12948">
        <v>15</v>
      </c>
      <c r="B12948">
        <v>4</v>
      </c>
      <c r="C12948">
        <f t="shared" si="613"/>
        <v>163</v>
      </c>
      <c r="D12948" s="2">
        <v>-6</v>
      </c>
      <c r="E12948" s="1" t="str">
        <f t="shared" si="614"/>
        <v>paroxytone</v>
      </c>
      <c r="F12948" s="1" t="str">
        <f t="shared" si="615"/>
        <v>CVC</v>
      </c>
      <c r="G12948" t="s">
        <v>189</v>
      </c>
      <c r="H12948" t="b">
        <v>0</v>
      </c>
      <c r="I12948">
        <v>3530</v>
      </c>
    </row>
    <row r="12949" spans="1:9" ht="15.6" x14ac:dyDescent="0.3">
      <c r="A12949">
        <v>15</v>
      </c>
      <c r="B12949">
        <v>4</v>
      </c>
      <c r="C12949">
        <f t="shared" si="613"/>
        <v>164</v>
      </c>
      <c r="D12949" s="2">
        <v>-6</v>
      </c>
      <c r="E12949" s="1" t="str">
        <f t="shared" si="614"/>
        <v>paroxytone</v>
      </c>
      <c r="F12949" s="1" t="str">
        <f t="shared" si="615"/>
        <v>CV</v>
      </c>
      <c r="G12949" t="s">
        <v>125</v>
      </c>
      <c r="H12949" t="b">
        <v>0</v>
      </c>
      <c r="I12949">
        <v>1530</v>
      </c>
    </row>
    <row r="12950" spans="1:9" ht="15.6" x14ac:dyDescent="0.3">
      <c r="A12950">
        <v>15</v>
      </c>
      <c r="B12950">
        <v>4</v>
      </c>
      <c r="C12950">
        <f t="shared" si="613"/>
        <v>165</v>
      </c>
      <c r="D12950" s="2">
        <v>-6</v>
      </c>
      <c r="E12950" s="1" t="str">
        <f t="shared" si="614"/>
        <v>paroxytone</v>
      </c>
      <c r="F12950" s="1" t="str">
        <f t="shared" si="615"/>
        <v>CV</v>
      </c>
      <c r="G12950" t="s">
        <v>86</v>
      </c>
      <c r="H12950" t="b">
        <v>0</v>
      </c>
      <c r="I12950">
        <v>1170</v>
      </c>
    </row>
    <row r="12951" spans="1:9" ht="15.6" x14ac:dyDescent="0.3">
      <c r="A12951">
        <v>15</v>
      </c>
      <c r="B12951">
        <v>4</v>
      </c>
      <c r="C12951">
        <f t="shared" si="613"/>
        <v>166</v>
      </c>
      <c r="D12951" s="2">
        <v>-6</v>
      </c>
      <c r="E12951" s="1" t="str">
        <f t="shared" si="614"/>
        <v>oxytone</v>
      </c>
      <c r="F12951" s="1" t="str">
        <f t="shared" si="615"/>
        <v>CV</v>
      </c>
      <c r="G12951" t="s">
        <v>56</v>
      </c>
      <c r="H12951" t="b">
        <v>0</v>
      </c>
      <c r="I12951">
        <v>130</v>
      </c>
    </row>
    <row r="12952" spans="1:9" ht="15.6" x14ac:dyDescent="0.3">
      <c r="A12952">
        <v>15</v>
      </c>
      <c r="B12952">
        <v>4</v>
      </c>
      <c r="C12952">
        <f t="shared" si="613"/>
        <v>167</v>
      </c>
      <c r="D12952" s="2">
        <v>-6</v>
      </c>
      <c r="E12952" s="1" t="str">
        <f t="shared" si="614"/>
        <v>paroxytone</v>
      </c>
      <c r="F12952" s="1" t="str">
        <f t="shared" si="615"/>
        <v>CV</v>
      </c>
      <c r="G12952" t="s">
        <v>162</v>
      </c>
      <c r="H12952" t="b">
        <v>0</v>
      </c>
      <c r="I12952">
        <v>420</v>
      </c>
    </row>
    <row r="12953" spans="1:9" ht="15.6" x14ac:dyDescent="0.3">
      <c r="A12953">
        <v>15</v>
      </c>
      <c r="B12953">
        <v>4</v>
      </c>
      <c r="C12953">
        <f t="shared" si="613"/>
        <v>168</v>
      </c>
      <c r="D12953" s="2">
        <v>-6</v>
      </c>
      <c r="E12953" s="1" t="str">
        <f t="shared" si="614"/>
        <v>paroxytone</v>
      </c>
      <c r="F12953" s="1" t="str">
        <f t="shared" si="615"/>
        <v>CVC</v>
      </c>
      <c r="G12953" t="s">
        <v>152</v>
      </c>
      <c r="H12953" t="b">
        <v>1</v>
      </c>
      <c r="I12953">
        <v>1080</v>
      </c>
    </row>
    <row r="12954" spans="1:9" ht="15.6" x14ac:dyDescent="0.3">
      <c r="A12954">
        <v>15</v>
      </c>
      <c r="B12954">
        <v>4</v>
      </c>
      <c r="C12954">
        <f t="shared" si="613"/>
        <v>169</v>
      </c>
      <c r="D12954" s="2">
        <v>-6</v>
      </c>
      <c r="E12954" s="1" t="str">
        <f t="shared" si="614"/>
        <v>paroxytone</v>
      </c>
      <c r="F12954" s="1" t="str">
        <f t="shared" si="615"/>
        <v>CV</v>
      </c>
      <c r="G12954" t="s">
        <v>32</v>
      </c>
      <c r="H12954" t="b">
        <v>1</v>
      </c>
      <c r="I12954">
        <v>270</v>
      </c>
    </row>
    <row r="12955" spans="1:9" ht="15.6" x14ac:dyDescent="0.3">
      <c r="A12955">
        <v>15</v>
      </c>
      <c r="B12955">
        <v>4</v>
      </c>
      <c r="C12955">
        <f t="shared" si="613"/>
        <v>170</v>
      </c>
      <c r="D12955" s="2">
        <v>-6</v>
      </c>
      <c r="E12955" s="1" t="str">
        <f t="shared" si="614"/>
        <v>paroxytone</v>
      </c>
      <c r="F12955" s="1" t="str">
        <f t="shared" si="615"/>
        <v>CVC</v>
      </c>
      <c r="G12955" t="s">
        <v>39</v>
      </c>
      <c r="H12955" t="b">
        <v>1</v>
      </c>
      <c r="I12955">
        <v>230</v>
      </c>
    </row>
    <row r="12956" spans="1:9" ht="15.6" x14ac:dyDescent="0.3">
      <c r="A12956">
        <v>15</v>
      </c>
      <c r="B12956">
        <v>4</v>
      </c>
      <c r="C12956">
        <f t="shared" si="613"/>
        <v>171</v>
      </c>
      <c r="D12956" s="2">
        <v>-6</v>
      </c>
      <c r="E12956" s="1" t="str">
        <f t="shared" si="614"/>
        <v>oxytone</v>
      </c>
      <c r="F12956" s="1" t="str">
        <f t="shared" si="615"/>
        <v>CVC</v>
      </c>
      <c r="G12956" t="s">
        <v>171</v>
      </c>
      <c r="H12956" t="b">
        <v>0</v>
      </c>
      <c r="I12956">
        <v>370</v>
      </c>
    </row>
    <row r="12957" spans="1:9" ht="15.6" x14ac:dyDescent="0.3">
      <c r="A12957">
        <v>15</v>
      </c>
      <c r="B12957">
        <v>4</v>
      </c>
      <c r="C12957">
        <f t="shared" si="613"/>
        <v>172</v>
      </c>
      <c r="D12957" s="2">
        <v>-6</v>
      </c>
      <c r="E12957" s="1" t="str">
        <f t="shared" si="614"/>
        <v>paroxytone</v>
      </c>
      <c r="F12957" s="1" t="str">
        <f t="shared" si="615"/>
        <v>CV</v>
      </c>
      <c r="G12957" t="s">
        <v>125</v>
      </c>
      <c r="H12957" t="b">
        <v>0</v>
      </c>
      <c r="I12957">
        <v>1720</v>
      </c>
    </row>
    <row r="12958" spans="1:9" ht="15.6" x14ac:dyDescent="0.3">
      <c r="A12958">
        <v>15</v>
      </c>
      <c r="B12958">
        <v>4</v>
      </c>
      <c r="C12958">
        <f t="shared" si="613"/>
        <v>173</v>
      </c>
      <c r="D12958" s="2">
        <v>-6</v>
      </c>
      <c r="E12958" s="1" t="str">
        <f t="shared" si="614"/>
        <v>paroxytone</v>
      </c>
      <c r="F12958" s="1" t="str">
        <f t="shared" si="615"/>
        <v>CV</v>
      </c>
      <c r="G12958" t="s">
        <v>86</v>
      </c>
      <c r="H12958" t="b">
        <v>1</v>
      </c>
      <c r="I12958">
        <v>220</v>
      </c>
    </row>
    <row r="12959" spans="1:9" ht="15.6" x14ac:dyDescent="0.3">
      <c r="A12959">
        <v>15</v>
      </c>
      <c r="B12959">
        <v>4</v>
      </c>
      <c r="C12959">
        <f t="shared" si="613"/>
        <v>174</v>
      </c>
      <c r="D12959" s="2">
        <v>-6</v>
      </c>
      <c r="E12959" s="1" t="str">
        <f t="shared" si="614"/>
        <v>paroxytone</v>
      </c>
      <c r="F12959" s="1" t="str">
        <f t="shared" si="615"/>
        <v>CV</v>
      </c>
      <c r="G12959" t="s">
        <v>162</v>
      </c>
      <c r="H12959" t="b">
        <v>0</v>
      </c>
      <c r="I12959">
        <v>350</v>
      </c>
    </row>
    <row r="12960" spans="1:9" ht="15.6" x14ac:dyDescent="0.3">
      <c r="A12960">
        <v>15</v>
      </c>
      <c r="B12960">
        <v>4</v>
      </c>
      <c r="C12960">
        <f t="shared" si="613"/>
        <v>175</v>
      </c>
      <c r="D12960" s="2">
        <v>-6</v>
      </c>
      <c r="E12960" s="1" t="str">
        <f t="shared" si="614"/>
        <v>oxytone</v>
      </c>
      <c r="F12960" s="1" t="str">
        <f t="shared" si="615"/>
        <v>CVC</v>
      </c>
      <c r="G12960" t="s">
        <v>171</v>
      </c>
      <c r="H12960" t="b">
        <v>1</v>
      </c>
      <c r="I12960">
        <v>1700</v>
      </c>
    </row>
    <row r="12961" spans="1:9" ht="15.6" x14ac:dyDescent="0.3">
      <c r="A12961">
        <v>15</v>
      </c>
      <c r="B12961">
        <v>4</v>
      </c>
      <c r="C12961">
        <f t="shared" si="613"/>
        <v>176</v>
      </c>
      <c r="D12961" s="2">
        <v>-6</v>
      </c>
      <c r="E12961" s="1" t="str">
        <f t="shared" si="614"/>
        <v>paroxytone</v>
      </c>
      <c r="F12961" s="1" t="str">
        <f t="shared" si="615"/>
        <v>CVC</v>
      </c>
      <c r="G12961" t="s">
        <v>39</v>
      </c>
      <c r="H12961" t="b">
        <v>1</v>
      </c>
      <c r="I12961">
        <v>620</v>
      </c>
    </row>
    <row r="12962" spans="1:9" ht="15.6" x14ac:dyDescent="0.3">
      <c r="A12962">
        <v>15</v>
      </c>
      <c r="B12962">
        <v>4</v>
      </c>
      <c r="C12962">
        <f t="shared" si="613"/>
        <v>177</v>
      </c>
      <c r="D12962" s="2">
        <v>-6</v>
      </c>
      <c r="E12962" s="1" t="str">
        <f t="shared" si="614"/>
        <v>oxytone</v>
      </c>
      <c r="F12962" s="1" t="str">
        <f t="shared" si="615"/>
        <v>CVC</v>
      </c>
      <c r="G12962" t="s">
        <v>74</v>
      </c>
      <c r="H12962" t="b">
        <v>0</v>
      </c>
      <c r="I12962">
        <v>570</v>
      </c>
    </row>
    <row r="12963" spans="1:9" ht="15.6" x14ac:dyDescent="0.3">
      <c r="A12963">
        <v>15</v>
      </c>
      <c r="B12963">
        <v>4</v>
      </c>
      <c r="C12963">
        <f t="shared" si="613"/>
        <v>178</v>
      </c>
      <c r="D12963" s="2">
        <v>-6</v>
      </c>
      <c r="E12963" s="1" t="str">
        <f t="shared" si="614"/>
        <v>paroxytone</v>
      </c>
      <c r="F12963" s="1" t="str">
        <f t="shared" si="615"/>
        <v>CV</v>
      </c>
      <c r="G12963" t="s">
        <v>32</v>
      </c>
      <c r="H12963" t="b">
        <v>0</v>
      </c>
      <c r="I12963">
        <v>420</v>
      </c>
    </row>
    <row r="12964" spans="1:9" ht="15.6" x14ac:dyDescent="0.3">
      <c r="A12964">
        <v>15</v>
      </c>
      <c r="B12964">
        <v>4</v>
      </c>
      <c r="C12964">
        <f t="shared" si="613"/>
        <v>179</v>
      </c>
      <c r="D12964" s="2">
        <v>-6</v>
      </c>
      <c r="E12964" s="1" t="str">
        <f t="shared" si="614"/>
        <v>paroxytone</v>
      </c>
      <c r="F12964" s="1" t="str">
        <f t="shared" si="615"/>
        <v>CV</v>
      </c>
      <c r="G12964" t="s">
        <v>135</v>
      </c>
      <c r="H12964" t="b">
        <v>0</v>
      </c>
      <c r="I12964">
        <v>350</v>
      </c>
    </row>
    <row r="12965" spans="1:9" ht="15.6" x14ac:dyDescent="0.3">
      <c r="A12965">
        <v>15</v>
      </c>
      <c r="B12965">
        <v>4</v>
      </c>
      <c r="C12965">
        <f t="shared" si="613"/>
        <v>180</v>
      </c>
      <c r="D12965" s="2">
        <v>-6</v>
      </c>
      <c r="E12965" s="1" t="str">
        <f t="shared" si="614"/>
        <v>oxytone</v>
      </c>
      <c r="F12965" s="1" t="str">
        <f t="shared" si="615"/>
        <v>CV</v>
      </c>
      <c r="G12965" t="s">
        <v>56</v>
      </c>
      <c r="H12965" t="b">
        <v>0</v>
      </c>
      <c r="I12965">
        <v>330</v>
      </c>
    </row>
    <row r="12966" spans="1:9" ht="15.6" x14ac:dyDescent="0.3">
      <c r="A12966">
        <v>15</v>
      </c>
      <c r="B12966">
        <v>4</v>
      </c>
      <c r="C12966">
        <f t="shared" si="613"/>
        <v>181</v>
      </c>
      <c r="D12966" s="2">
        <v>-6</v>
      </c>
      <c r="E12966" s="1" t="str">
        <f t="shared" si="614"/>
        <v>paroxytone</v>
      </c>
      <c r="F12966" s="1" t="str">
        <f t="shared" si="615"/>
        <v>CV</v>
      </c>
      <c r="G12966" t="s">
        <v>125</v>
      </c>
      <c r="H12966" t="b">
        <v>0</v>
      </c>
      <c r="I12966">
        <v>330</v>
      </c>
    </row>
    <row r="12967" spans="1:9" ht="15.6" x14ac:dyDescent="0.3">
      <c r="A12967">
        <v>15</v>
      </c>
      <c r="B12967">
        <v>4</v>
      </c>
      <c r="C12967">
        <f t="shared" si="613"/>
        <v>182</v>
      </c>
      <c r="D12967" s="2">
        <v>-6</v>
      </c>
      <c r="E12967" s="1" t="str">
        <f t="shared" si="614"/>
        <v>paroxytone</v>
      </c>
      <c r="F12967" s="1" t="str">
        <f t="shared" si="615"/>
        <v>CVC</v>
      </c>
      <c r="G12967" t="s">
        <v>189</v>
      </c>
      <c r="H12967" t="b">
        <v>1</v>
      </c>
      <c r="I12967">
        <v>30</v>
      </c>
    </row>
    <row r="12968" spans="1:9" ht="15.6" x14ac:dyDescent="0.3">
      <c r="A12968">
        <v>15</v>
      </c>
      <c r="B12968">
        <v>4</v>
      </c>
      <c r="C12968">
        <f t="shared" si="613"/>
        <v>183</v>
      </c>
      <c r="D12968" s="2">
        <v>-6</v>
      </c>
      <c r="E12968" s="1" t="str">
        <f t="shared" si="614"/>
        <v>paroxytone</v>
      </c>
      <c r="F12968" s="1" t="str">
        <f t="shared" si="615"/>
        <v>CVC</v>
      </c>
      <c r="G12968" t="s">
        <v>189</v>
      </c>
      <c r="H12968" t="b">
        <v>1</v>
      </c>
      <c r="I12968">
        <v>50</v>
      </c>
    </row>
    <row r="12969" spans="1:9" ht="15.6" x14ac:dyDescent="0.3">
      <c r="A12969">
        <v>15</v>
      </c>
      <c r="B12969">
        <v>4</v>
      </c>
      <c r="C12969">
        <f t="shared" si="613"/>
        <v>184</v>
      </c>
      <c r="D12969" s="2">
        <v>-6</v>
      </c>
      <c r="E12969" s="1" t="str">
        <f t="shared" si="614"/>
        <v>paroxytone</v>
      </c>
      <c r="F12969" s="1" t="str">
        <f t="shared" si="615"/>
        <v>CVC</v>
      </c>
      <c r="G12969" t="s">
        <v>152</v>
      </c>
      <c r="H12969" t="b">
        <v>0</v>
      </c>
      <c r="I12969">
        <v>430</v>
      </c>
    </row>
    <row r="12970" spans="1:9" ht="15.6" x14ac:dyDescent="0.3">
      <c r="A12970">
        <v>15</v>
      </c>
      <c r="B12970">
        <v>4</v>
      </c>
      <c r="C12970">
        <f t="shared" si="613"/>
        <v>185</v>
      </c>
      <c r="D12970" s="2">
        <v>-6</v>
      </c>
      <c r="E12970" s="1" t="str">
        <f t="shared" si="614"/>
        <v>paroxytone</v>
      </c>
      <c r="F12970" s="1" t="str">
        <f t="shared" si="615"/>
        <v>CV</v>
      </c>
      <c r="G12970" t="s">
        <v>125</v>
      </c>
      <c r="H12970" t="b">
        <v>0</v>
      </c>
      <c r="I12970">
        <v>650</v>
      </c>
    </row>
    <row r="12971" spans="1:9" ht="15.6" x14ac:dyDescent="0.3">
      <c r="A12971">
        <v>15</v>
      </c>
      <c r="B12971">
        <v>4</v>
      </c>
      <c r="C12971">
        <f t="shared" si="613"/>
        <v>186</v>
      </c>
      <c r="D12971" s="2">
        <v>-6</v>
      </c>
      <c r="E12971" s="1" t="str">
        <f t="shared" si="614"/>
        <v>paroxytone</v>
      </c>
      <c r="F12971" s="1" t="str">
        <f t="shared" si="615"/>
        <v>CV</v>
      </c>
      <c r="G12971" t="s">
        <v>162</v>
      </c>
      <c r="H12971" t="b">
        <v>0</v>
      </c>
      <c r="I12971">
        <v>1420</v>
      </c>
    </row>
    <row r="12972" spans="1:9" ht="15.6" x14ac:dyDescent="0.3">
      <c r="A12972">
        <v>15</v>
      </c>
      <c r="B12972">
        <v>4</v>
      </c>
      <c r="C12972">
        <f t="shared" si="613"/>
        <v>187</v>
      </c>
      <c r="D12972" s="2">
        <v>-6</v>
      </c>
      <c r="E12972" s="1" t="str">
        <f t="shared" si="614"/>
        <v>paroxytone</v>
      </c>
      <c r="F12972" s="1" t="str">
        <f t="shared" si="615"/>
        <v>CVC</v>
      </c>
      <c r="G12972" t="s">
        <v>39</v>
      </c>
      <c r="H12972" t="b">
        <v>0</v>
      </c>
      <c r="I12972">
        <v>170</v>
      </c>
    </row>
    <row r="12973" spans="1:9" ht="15.6" x14ac:dyDescent="0.3">
      <c r="A12973">
        <v>15</v>
      </c>
      <c r="B12973">
        <v>4</v>
      </c>
      <c r="C12973">
        <f t="shared" si="613"/>
        <v>188</v>
      </c>
      <c r="D12973" s="2">
        <v>-6</v>
      </c>
      <c r="E12973" s="1" t="str">
        <f t="shared" si="614"/>
        <v>oxytone</v>
      </c>
      <c r="F12973" s="1" t="str">
        <f t="shared" si="615"/>
        <v>CVC</v>
      </c>
      <c r="G12973" t="s">
        <v>74</v>
      </c>
      <c r="H12973" t="b">
        <v>0</v>
      </c>
      <c r="I12973">
        <v>430</v>
      </c>
    </row>
    <row r="12974" spans="1:9" ht="15.6" x14ac:dyDescent="0.3">
      <c r="A12974">
        <v>15</v>
      </c>
      <c r="B12974">
        <v>4</v>
      </c>
      <c r="C12974">
        <f t="shared" si="613"/>
        <v>189</v>
      </c>
      <c r="D12974" s="2">
        <v>-6</v>
      </c>
      <c r="E12974" s="1" t="str">
        <f t="shared" si="614"/>
        <v>oxytone</v>
      </c>
      <c r="F12974" s="1" t="str">
        <f t="shared" si="615"/>
        <v>CVC</v>
      </c>
      <c r="G12974" t="s">
        <v>171</v>
      </c>
      <c r="H12974" t="b">
        <v>1</v>
      </c>
      <c r="I12974">
        <v>30</v>
      </c>
    </row>
    <row r="12975" spans="1:9" ht="15.6" x14ac:dyDescent="0.3">
      <c r="A12975">
        <v>15</v>
      </c>
      <c r="B12975">
        <v>4</v>
      </c>
      <c r="C12975">
        <f t="shared" si="613"/>
        <v>190</v>
      </c>
      <c r="D12975" s="2">
        <v>-6</v>
      </c>
      <c r="E12975" s="1" t="str">
        <f t="shared" si="614"/>
        <v>paroxytone</v>
      </c>
      <c r="F12975" s="1" t="str">
        <f t="shared" si="615"/>
        <v>CV</v>
      </c>
      <c r="G12975" t="s">
        <v>32</v>
      </c>
      <c r="H12975" t="b">
        <v>0</v>
      </c>
      <c r="I12975">
        <v>420</v>
      </c>
    </row>
    <row r="12976" spans="1:9" ht="15.6" x14ac:dyDescent="0.3">
      <c r="A12976">
        <v>15</v>
      </c>
      <c r="B12976">
        <v>4</v>
      </c>
      <c r="C12976">
        <f t="shared" si="613"/>
        <v>191</v>
      </c>
      <c r="D12976" s="2">
        <v>-6</v>
      </c>
      <c r="E12976" s="1" t="str">
        <f t="shared" si="614"/>
        <v>paroxytone</v>
      </c>
      <c r="F12976" s="1" t="str">
        <f t="shared" si="615"/>
        <v>CV</v>
      </c>
      <c r="G12976" t="s">
        <v>86</v>
      </c>
      <c r="H12976" t="b">
        <v>1</v>
      </c>
      <c r="I12976">
        <v>600</v>
      </c>
    </row>
    <row r="12977" spans="1:9" ht="15.6" x14ac:dyDescent="0.3">
      <c r="A12977">
        <v>15</v>
      </c>
      <c r="B12977">
        <v>4</v>
      </c>
      <c r="C12977">
        <f t="shared" si="613"/>
        <v>192</v>
      </c>
      <c r="D12977" s="2">
        <v>-6</v>
      </c>
      <c r="E12977" s="1" t="str">
        <f t="shared" si="614"/>
        <v>oxytone</v>
      </c>
      <c r="F12977" s="1" t="str">
        <f t="shared" si="615"/>
        <v>CV</v>
      </c>
      <c r="G12977" t="s">
        <v>56</v>
      </c>
      <c r="H12977" t="b">
        <v>0</v>
      </c>
      <c r="I12977">
        <v>370</v>
      </c>
    </row>
    <row r="12978" spans="1:9" ht="15.6" x14ac:dyDescent="0.3">
      <c r="A12978">
        <v>15</v>
      </c>
      <c r="B12978">
        <v>4</v>
      </c>
      <c r="C12978">
        <f t="shared" si="613"/>
        <v>193</v>
      </c>
      <c r="D12978" s="2">
        <v>-6</v>
      </c>
      <c r="E12978" s="1" t="str">
        <f t="shared" si="614"/>
        <v>paroxytone</v>
      </c>
      <c r="F12978" s="1" t="str">
        <f t="shared" si="615"/>
        <v>CVC</v>
      </c>
      <c r="G12978" t="s">
        <v>152</v>
      </c>
      <c r="H12978" t="b">
        <v>1</v>
      </c>
      <c r="I12978">
        <v>520</v>
      </c>
    </row>
    <row r="12979" spans="1:9" ht="15.6" x14ac:dyDescent="0.3">
      <c r="A12979">
        <v>15</v>
      </c>
      <c r="B12979">
        <v>4</v>
      </c>
      <c r="C12979">
        <f t="shared" ref="C12979:C13042" si="616">ROW(A194)</f>
        <v>194</v>
      </c>
      <c r="D12979" s="2">
        <v>-6</v>
      </c>
      <c r="E12979" s="1" t="str">
        <f t="shared" si="614"/>
        <v>paroxytone</v>
      </c>
      <c r="F12979" s="1" t="str">
        <f t="shared" si="615"/>
        <v>CV</v>
      </c>
      <c r="G12979" t="s">
        <v>135</v>
      </c>
      <c r="H12979" t="b">
        <v>1</v>
      </c>
      <c r="I12979">
        <v>300</v>
      </c>
    </row>
    <row r="12980" spans="1:9" ht="15.6" x14ac:dyDescent="0.3">
      <c r="A12980">
        <v>15</v>
      </c>
      <c r="B12980">
        <v>4</v>
      </c>
      <c r="C12980">
        <f t="shared" si="616"/>
        <v>195</v>
      </c>
      <c r="D12980" s="2">
        <v>-6</v>
      </c>
      <c r="E12980" s="1" t="str">
        <f t="shared" si="614"/>
        <v>oxytone</v>
      </c>
      <c r="F12980" s="1" t="str">
        <f t="shared" si="615"/>
        <v>CVC</v>
      </c>
      <c r="G12980" t="s">
        <v>171</v>
      </c>
      <c r="H12980" t="b">
        <v>1</v>
      </c>
      <c r="I12980">
        <v>1200</v>
      </c>
    </row>
    <row r="12981" spans="1:9" ht="15.6" x14ac:dyDescent="0.3">
      <c r="A12981">
        <v>15</v>
      </c>
      <c r="B12981">
        <v>4</v>
      </c>
      <c r="C12981">
        <f t="shared" si="616"/>
        <v>196</v>
      </c>
      <c r="D12981" s="2">
        <v>-6</v>
      </c>
      <c r="E12981" s="1" t="str">
        <f t="shared" si="614"/>
        <v>paroxytone</v>
      </c>
      <c r="F12981" s="1" t="str">
        <f t="shared" si="615"/>
        <v>CV</v>
      </c>
      <c r="G12981" t="s">
        <v>32</v>
      </c>
      <c r="H12981" t="b">
        <v>1</v>
      </c>
      <c r="I12981">
        <v>30</v>
      </c>
    </row>
    <row r="12982" spans="1:9" ht="15.6" x14ac:dyDescent="0.3">
      <c r="A12982">
        <v>15</v>
      </c>
      <c r="B12982">
        <v>4</v>
      </c>
      <c r="C12982">
        <f t="shared" si="616"/>
        <v>197</v>
      </c>
      <c r="D12982" s="2">
        <v>-6</v>
      </c>
      <c r="E12982" s="1" t="str">
        <f t="shared" si="614"/>
        <v>oxytone</v>
      </c>
      <c r="F12982" s="1" t="str">
        <f t="shared" si="615"/>
        <v>CVC</v>
      </c>
      <c r="G12982" t="s">
        <v>74</v>
      </c>
      <c r="H12982" t="b">
        <v>1</v>
      </c>
      <c r="I12982">
        <v>70</v>
      </c>
    </row>
    <row r="12983" spans="1:9" ht="15.6" x14ac:dyDescent="0.3">
      <c r="A12983">
        <v>15</v>
      </c>
      <c r="B12983">
        <v>4</v>
      </c>
      <c r="C12983">
        <f t="shared" si="616"/>
        <v>198</v>
      </c>
      <c r="D12983" s="2">
        <v>-6</v>
      </c>
      <c r="E12983" s="1" t="str">
        <f t="shared" ref="E12983:E13046" si="617">IF(OR(G12983="18_C2",G12983="42_C1",G12983="55_C2",G12983="79_C1",G12983="20_C2",G12983="44_C1",G12983="84_C1",G12983="60_C2",G12983="32_C1",G12983="8_C2",G12983="59_C2",G12983="83_C1",G12983="12_C2",G12983="36_C1",G12983="64_C2",G12983="88_C1",G12983="14_C2",G12983="38_C1",G12983="69_C2",G12983="93_C1",G12983="49_C2",G12983="73_C1",G12983="58_C2",G12983="82_C1",G12983="2_C2",G12983="26_C1",G12983="11_C2",G12983="35_C1",G12983="23_C2",G12983="47_C1",G12983="56_C2",G12983="80_C1",G12983="17_C2",G12983="41_C1",G12983="27_C1",G12983="3_C2",G12983="62_C2",G12983="86_C1",G12983="50_C2",G12983="74_C1",G12983="63_C2",G12983="87_C1",G12983="24_C2",G12983="48_C1",G12983="13_C2",G12983="37_C1",G12983="10_C2",G12983="34_C1",G12983="1_C2",G12983="25_C1",G12983="30_C1",G12983="6_C2",G12983="33_C1",G12983="9_C2",G12983="70_C2",G12983="94_C1",G12983="51_C2",G12983="75_C1",G12983="16_C2",G12983="40_C1",G12983="68_C2",G12983="92_C1",G12983="29_C1",G12983="5_C2",G12983="52_C2",G12983="76_C1",G12983="72_C2",G12983="96_C1",G12983="67_C2",G12983="91_C1",G12983="71_C2",G12983="95_C1",G12983="22_C2",G12983="46_C1",G12983="53_C2",G12983="77_C1",G12983="21_C2",G12983="45_C1",G12983="57_C2",G12983="81_C1",G12983="66_C2",G12983="90_C1",G12983="31_C1",G12983="7_C2",G12983="28_C1",G12983="4_C2",G12983="65_C2",G12983="89_C1",G12983="19_C2",G12983="43_C1",G12983="61_C2",G12983="85_C1",G12983="15_C2",G12983="39_C1",G12983="54_C2",G12983="78_C1"), "oxytone",
IF(OR(G12983="18_C1",G12983="42_C2",G12983="55_C1",G12983="79_C2",G12983="20_C1",G12983="44_C2",G12983="60_C1",G12983="84_C2",G12983="32_C2",G12983="8_C1",G12983="59_C1",G12983="83_C2",G12983="12_C1",G12983="36_C2",G12983="64_C1",G12983="88_C2",G12983="14_C1",G12983="38_C2",G12983="69_C1",G12983="93_C2",G12983="49_C1",G12983="73_C2",G12983="58_C1",G12983="82_C2",G12983="2_C1",G12983="26_C2",G12983="11_C1",G12983="35_C2",G12983="23_C1",G12983="47_C2",G12983="56_C1",G12983="80_C2",G12983="17_C1",G12983="41_C2",G12983="27_C2",G12983="3_C1",G12983="62_C1",G12983="86_C2",G12983="50_C1",G12983="74_C2",G12983="63_C1",G12983="87_C2",G12983="24_C1",G12983="48_C2",G12983="13_C1",G12983="37_C2",G12983="10_C1",G12983="34_C2",G12983="1_C1",G12983="25_C2",G12983="30_C2",G12983="6_C1",G12983="33_C2",G12983="9_C1",G12983="70_C1",G12983="94_C2",G12983="51_C1",G12983="75_C2",G12983="16_C1",G12983="40_C2",G12983="68_C1",G12983="92_C2",G12983="29_C2",G12983="5_C1",G12983="52_C1",G12983="76_C2",G12983="72_C1",G12983="96_C2",G12983="67_C1",G12983="91_C2",G12983="71_C1",G12983="95_C2",G12983="22_C1",G12983="46_C2",G12983="53_C1",G12983="77_C2",G12983="21_C1",G12983="45_C2",G12983="57_C1",G12983="81_C2",G12983="66_C1",G12983="90_C2",G12983="31_C2",G12983="7_C1",G12983="28_C2",G12983="4_C1",G12983="65_C1",G12983="89_C2",G12983="19_C1",G12983="43_C2",G12983="61_C1",G12983="85_C2",G12983="15_C1",G12983="39_C2",G12983="54_C1",G12983="78_C2"), "paroxytone", ""))</f>
        <v>oxytone</v>
      </c>
      <c r="F12983" s="1" t="str">
        <f t="shared" si="615"/>
        <v>CV</v>
      </c>
      <c r="G12983" t="s">
        <v>56</v>
      </c>
      <c r="H12983" t="b">
        <v>0</v>
      </c>
      <c r="I12983">
        <v>240</v>
      </c>
    </row>
    <row r="12984" spans="1:9" ht="15.6" x14ac:dyDescent="0.3">
      <c r="A12984">
        <v>15</v>
      </c>
      <c r="B12984">
        <v>4</v>
      </c>
      <c r="C12984">
        <f t="shared" si="616"/>
        <v>199</v>
      </c>
      <c r="D12984" s="2">
        <v>-6</v>
      </c>
      <c r="E12984" s="1" t="str">
        <f t="shared" si="617"/>
        <v>paroxytone</v>
      </c>
      <c r="F12984" s="1" t="str">
        <f t="shared" si="615"/>
        <v>CV</v>
      </c>
      <c r="G12984" t="s">
        <v>86</v>
      </c>
      <c r="H12984" t="b">
        <v>1</v>
      </c>
      <c r="I12984">
        <v>470</v>
      </c>
    </row>
    <row r="12985" spans="1:9" ht="15.6" x14ac:dyDescent="0.3">
      <c r="A12985">
        <v>15</v>
      </c>
      <c r="B12985">
        <v>4</v>
      </c>
      <c r="C12985">
        <f t="shared" si="616"/>
        <v>200</v>
      </c>
      <c r="D12985" s="2">
        <v>-6</v>
      </c>
      <c r="E12985" s="1" t="str">
        <f t="shared" si="617"/>
        <v>paroxytone</v>
      </c>
      <c r="F12985" s="1" t="str">
        <f t="shared" si="615"/>
        <v>CV</v>
      </c>
      <c r="G12985" t="s">
        <v>125</v>
      </c>
      <c r="H12985" t="b">
        <v>1</v>
      </c>
      <c r="I12985">
        <v>170</v>
      </c>
    </row>
    <row r="12986" spans="1:9" ht="15.6" x14ac:dyDescent="0.3">
      <c r="A12986">
        <v>15</v>
      </c>
      <c r="B12986">
        <v>4</v>
      </c>
      <c r="C12986">
        <f t="shared" si="616"/>
        <v>201</v>
      </c>
      <c r="D12986" s="2">
        <v>-6</v>
      </c>
      <c r="E12986" s="1" t="str">
        <f t="shared" si="617"/>
        <v>paroxytone</v>
      </c>
      <c r="F12986" s="1" t="str">
        <f t="shared" si="615"/>
        <v>CVC</v>
      </c>
      <c r="G12986" t="s">
        <v>189</v>
      </c>
      <c r="H12986" t="b">
        <v>0</v>
      </c>
      <c r="I12986">
        <v>320</v>
      </c>
    </row>
    <row r="12987" spans="1:9" ht="15.6" x14ac:dyDescent="0.3">
      <c r="A12987">
        <v>15</v>
      </c>
      <c r="B12987">
        <v>4</v>
      </c>
      <c r="C12987">
        <f t="shared" si="616"/>
        <v>202</v>
      </c>
      <c r="D12987" s="2">
        <v>-6</v>
      </c>
      <c r="E12987" s="1" t="str">
        <f t="shared" si="617"/>
        <v>paroxytone</v>
      </c>
      <c r="F12987" s="1" t="str">
        <f t="shared" si="615"/>
        <v>CV</v>
      </c>
      <c r="G12987" t="s">
        <v>162</v>
      </c>
      <c r="H12987" t="b">
        <v>0</v>
      </c>
      <c r="I12987">
        <v>800</v>
      </c>
    </row>
    <row r="12988" spans="1:9" ht="15.6" x14ac:dyDescent="0.3">
      <c r="A12988">
        <v>15</v>
      </c>
      <c r="B12988">
        <v>4</v>
      </c>
      <c r="C12988">
        <f t="shared" si="616"/>
        <v>203</v>
      </c>
      <c r="D12988" s="2">
        <v>-6</v>
      </c>
      <c r="E12988" s="1" t="str">
        <f t="shared" si="617"/>
        <v>paroxytone</v>
      </c>
      <c r="F12988" s="1" t="str">
        <f t="shared" si="615"/>
        <v>CV</v>
      </c>
      <c r="G12988" t="s">
        <v>135</v>
      </c>
      <c r="H12988" t="b">
        <v>0</v>
      </c>
      <c r="I12988">
        <v>250</v>
      </c>
    </row>
    <row r="12989" spans="1:9" ht="15.6" x14ac:dyDescent="0.3">
      <c r="A12989">
        <v>15</v>
      </c>
      <c r="B12989">
        <v>4</v>
      </c>
      <c r="C12989">
        <f t="shared" si="616"/>
        <v>204</v>
      </c>
      <c r="D12989" s="2">
        <v>-6</v>
      </c>
      <c r="E12989" s="1" t="str">
        <f t="shared" si="617"/>
        <v>paroxytone</v>
      </c>
      <c r="F12989" s="1" t="str">
        <f t="shared" si="615"/>
        <v>CVC</v>
      </c>
      <c r="G12989" t="s">
        <v>39</v>
      </c>
      <c r="H12989" t="b">
        <v>1</v>
      </c>
      <c r="I12989">
        <v>270</v>
      </c>
    </row>
    <row r="12990" spans="1:9" ht="15.6" x14ac:dyDescent="0.3">
      <c r="A12990">
        <v>15</v>
      </c>
      <c r="B12990">
        <v>4</v>
      </c>
      <c r="C12990">
        <f t="shared" si="616"/>
        <v>205</v>
      </c>
      <c r="D12990" s="2">
        <v>-6</v>
      </c>
      <c r="E12990" s="1" t="str">
        <f t="shared" si="617"/>
        <v>paroxytone</v>
      </c>
      <c r="F12990" s="1" t="str">
        <f t="shared" si="615"/>
        <v>CV</v>
      </c>
      <c r="G12990" t="s">
        <v>162</v>
      </c>
      <c r="H12990" t="b">
        <v>0</v>
      </c>
      <c r="I12990">
        <v>270</v>
      </c>
    </row>
    <row r="12991" spans="1:9" ht="15.6" x14ac:dyDescent="0.3">
      <c r="A12991">
        <v>15</v>
      </c>
      <c r="B12991">
        <v>5</v>
      </c>
      <c r="C12991">
        <f t="shared" si="616"/>
        <v>206</v>
      </c>
      <c r="D12991" s="2">
        <v>-6</v>
      </c>
      <c r="E12991" s="1" t="str">
        <f t="shared" si="617"/>
        <v>oxytone</v>
      </c>
      <c r="F12991" s="1" t="str">
        <f t="shared" si="615"/>
        <v>CVC</v>
      </c>
      <c r="G12991" t="s">
        <v>167</v>
      </c>
      <c r="H12991" t="b">
        <v>0</v>
      </c>
      <c r="I12991">
        <v>1900</v>
      </c>
    </row>
    <row r="12992" spans="1:9" ht="15.6" x14ac:dyDescent="0.3">
      <c r="A12992">
        <v>15</v>
      </c>
      <c r="B12992">
        <v>5</v>
      </c>
      <c r="C12992">
        <f t="shared" si="616"/>
        <v>207</v>
      </c>
      <c r="D12992" s="2">
        <v>-6</v>
      </c>
      <c r="E12992" s="1" t="str">
        <f t="shared" si="617"/>
        <v>oxytone</v>
      </c>
      <c r="F12992" s="1" t="str">
        <f t="shared" si="615"/>
        <v>CVC</v>
      </c>
      <c r="G12992" t="s">
        <v>10</v>
      </c>
      <c r="H12992" t="b">
        <v>0</v>
      </c>
      <c r="I12992">
        <v>1300</v>
      </c>
    </row>
    <row r="12993" spans="1:9" ht="15.6" x14ac:dyDescent="0.3">
      <c r="A12993">
        <v>15</v>
      </c>
      <c r="B12993">
        <v>5</v>
      </c>
      <c r="C12993">
        <f t="shared" si="616"/>
        <v>208</v>
      </c>
      <c r="D12993" s="2">
        <v>-6</v>
      </c>
      <c r="E12993" s="1" t="str">
        <f t="shared" si="617"/>
        <v>paroxytone</v>
      </c>
      <c r="F12993" s="1" t="str">
        <f t="shared" si="615"/>
        <v>CV</v>
      </c>
      <c r="G12993" t="s">
        <v>154</v>
      </c>
      <c r="H12993" t="b">
        <v>0</v>
      </c>
      <c r="I12993">
        <v>1200</v>
      </c>
    </row>
    <row r="12994" spans="1:9" ht="15.6" x14ac:dyDescent="0.3">
      <c r="A12994">
        <v>15</v>
      </c>
      <c r="B12994">
        <v>5</v>
      </c>
      <c r="C12994">
        <f t="shared" si="616"/>
        <v>209</v>
      </c>
      <c r="D12994" s="2">
        <v>-6</v>
      </c>
      <c r="E12994" s="1" t="str">
        <f t="shared" si="617"/>
        <v>paroxytone</v>
      </c>
      <c r="F12994" s="1" t="str">
        <f t="shared" si="615"/>
        <v>CVC</v>
      </c>
      <c r="G12994" t="s">
        <v>1</v>
      </c>
      <c r="H12994" t="b">
        <v>1</v>
      </c>
      <c r="I12994">
        <v>750</v>
      </c>
    </row>
    <row r="12995" spans="1:9" ht="15.6" x14ac:dyDescent="0.3">
      <c r="A12995">
        <v>15</v>
      </c>
      <c r="B12995">
        <v>5</v>
      </c>
      <c r="C12995">
        <f t="shared" si="616"/>
        <v>210</v>
      </c>
      <c r="D12995" s="2">
        <v>-6</v>
      </c>
      <c r="E12995" s="1" t="str">
        <f t="shared" si="617"/>
        <v>oxytone</v>
      </c>
      <c r="F12995" s="1" t="str">
        <f t="shared" ref="F12995:F13058" si="618">IF(OR(G12995="18_C2",G12995="42_C1",G12995="20_C2",G12995="44_C1",G12995="64_C2",G12995="88_C1",G12995="14_C2",G12995="38_C1",G12995="69_C2",G12995="93_C1",G12995="23_C2",G12995="47_C1",G12995="17_C2",G12995="41_C1",G12995="62_C2",G12995="86_C1",G12995="63_C2",G12995="87_C1",G12995="24_C2",G12995="48_C1",G12995="13_C2",G12995="37_C1",G12995="70_C2",G12995="94_C1",G12995="16_C2",G12995="40_C1",G12995="68_C2",G12995="92_C1",G12995="72_C2",G12995="96_C1",G12995="67_C2",G12995="91_C1",G12995="71_C2",G12995="95_C1",G12995="22_C2",G12995="46_C1",G12995="21_C2",G12995="45_C1",G12995="66_C2",G12995="90_C1",G12995="65_C2",G12995="89_C1",G12995="19_C2",G12995="43_C1",G12995="61_C2",G12995="85_C1",G12995="15_C2",G12995="39_C1",G12995="18_C1",G12995="42_C2",G12995="20_C1",G12995="44_C2",G12995="64_C1",G12995="88_C2",G12995="14_C1",G12995="38_C2",G12995="69_C1",G12995="93_C2",G12995="23_C1",G12995="47_C2",G12995="17_C1",G12995="41_C2",G12995="62_C1",G12995="86_C2",G12995="63_C1",G12995="87_C2",G12995="24_C1",G12995="48_C2",G12995="13_C1",G12995="37_C2",G12995="70_C1",G12995="94_C2",G12995="16_C1",G12995="40_C2",G12995="68_C1",G12995="92_C2",G12995="72_C1",G12995="96_C2",G12995="67_C1",G12995="91_C2",G12995="71_C1",G12995="95_C2",G12995="22_C1",G12995="46_C2",G12995="21_C1",G12995="45_C2",G12995="66_C1",G12995="90_C2",G12995="65_C1",G12995="89_C2",G12995="19_C1",G12995="43_C2",G12995="61_C1",G12995="85_C2",G12995="15_C1",G12995="39_C2"), "CV",
IF(OR(G12995="55_C2",G12995="79_C1",G12995="84_C1",G12995="60_C2",G12995="32_C1",G12995="8_C2",G12995="59_C2",G12995="83_C1",G12995="12_C2",G12995="36_C1",G12995="49_C2",G12995="73_C1",G12995="58_C2",G12995="82_C1",G12995="2_C2",G12995="26_C1",G12995="11_C2",G12995="35_C1",G12995="56_C2",G12995="80_C1",G12995="27_C1",G12995="3_C2",G12995="50_C2",G12995="74_C1",G12995="10_C2",G12995="34_C1",G12995="1_C2",G12995="25_C1",G12995="30_C1",G12995="6_C2",G12995="33_C1",G12995="9_C2",G12995="51_C2",G12995="75_C1",G12995="29_C1",G12995="5_C2",G12995="52_C2",G12995="76_C1",G12995="53_C2",G12995="77_C1",G12995="57_C2",G12995="81_C1",G12995="31_C1",G12995="7_C2",G12995="28_C1",G12995="4_C2",G12995="54_C2",G12995="78_C1",G12995="55_C1",G12995="79_C2",G12995="60_C1",G12995="84_C2",G12995="32_C2",G12995="8_C1",G12995="59_C1",G12995="83_C2",G12995="12_C1",G12995="36_C2",G12995="49_C1",G12995="73_C2",G12995="58_C1",G12995="82_C2",G12995="2_C1",G12995="26_C2",G12995="11_C1",G12995="35_C2",G12995="56_C1",G12995="80_C2",G12995="27_C2",G12995="3_C1",G12995="50_C1",G12995="74_C2",G12995="10_C1",G12995="34_C2",G12995="1_C1",G12995="25_C2",G12995="30_C2",G12995="6_C1",G12995="33_C2",G12995="9_C1",G12995="51_C1",G12995="75_C2",G12995="29_C2",G12995="5_C1",G12995="52_C1",G12995="76_C2",G12995="53_C1",G12995="77_C2",G12995="57_C1",G12995="81_C2",G12995="31_C2",G12995="7_C1",G12995="28_C2",G12995="4_C1",G12995="54_C1",G12995="78_C2"), "CVC", ""))</f>
        <v>CV</v>
      </c>
      <c r="G12995" t="s">
        <v>37</v>
      </c>
      <c r="H12995" t="b">
        <v>1</v>
      </c>
      <c r="I12995">
        <v>1700</v>
      </c>
    </row>
    <row r="12996" spans="1:9" ht="15.6" x14ac:dyDescent="0.3">
      <c r="A12996">
        <v>15</v>
      </c>
      <c r="B12996">
        <v>5</v>
      </c>
      <c r="C12996">
        <f t="shared" si="616"/>
        <v>211</v>
      </c>
      <c r="D12996" s="2">
        <v>-6</v>
      </c>
      <c r="E12996" s="1" t="str">
        <f t="shared" si="617"/>
        <v>paroxytone</v>
      </c>
      <c r="F12996" s="1" t="str">
        <f t="shared" si="618"/>
        <v>CV</v>
      </c>
      <c r="G12996" t="s">
        <v>76</v>
      </c>
      <c r="H12996" t="b">
        <v>1</v>
      </c>
      <c r="I12996">
        <v>1580</v>
      </c>
    </row>
    <row r="12997" spans="1:9" ht="15.6" x14ac:dyDescent="0.3">
      <c r="A12997">
        <v>15</v>
      </c>
      <c r="B12997">
        <v>5</v>
      </c>
      <c r="C12997">
        <f t="shared" si="616"/>
        <v>212</v>
      </c>
      <c r="D12997" s="2">
        <v>-6</v>
      </c>
      <c r="E12997" s="1" t="str">
        <f t="shared" si="617"/>
        <v>oxytone</v>
      </c>
      <c r="F12997" s="1" t="str">
        <f t="shared" si="618"/>
        <v>CV</v>
      </c>
      <c r="G12997" t="s">
        <v>193</v>
      </c>
      <c r="H12997" t="b">
        <v>1</v>
      </c>
      <c r="I12997">
        <v>1800</v>
      </c>
    </row>
    <row r="12998" spans="1:9" ht="15.6" x14ac:dyDescent="0.3">
      <c r="A12998">
        <v>15</v>
      </c>
      <c r="B12998">
        <v>5</v>
      </c>
      <c r="C12998">
        <f t="shared" si="616"/>
        <v>213</v>
      </c>
      <c r="D12998" s="2">
        <v>-6</v>
      </c>
      <c r="E12998" s="1" t="str">
        <f t="shared" si="617"/>
        <v>oxytone</v>
      </c>
      <c r="F12998" s="1" t="str">
        <f t="shared" si="618"/>
        <v>CVC</v>
      </c>
      <c r="G12998" t="s">
        <v>50</v>
      </c>
      <c r="H12998" t="b">
        <v>0</v>
      </c>
      <c r="I12998">
        <v>1070</v>
      </c>
    </row>
    <row r="12999" spans="1:9" ht="15.6" x14ac:dyDescent="0.3">
      <c r="A12999">
        <v>15</v>
      </c>
      <c r="B12999">
        <v>5</v>
      </c>
      <c r="C12999">
        <f t="shared" si="616"/>
        <v>214</v>
      </c>
      <c r="D12999" s="2">
        <v>-6</v>
      </c>
      <c r="E12999" s="1" t="str">
        <f t="shared" si="617"/>
        <v>paroxytone</v>
      </c>
      <c r="F12999" s="1" t="str">
        <f t="shared" si="618"/>
        <v>CVC</v>
      </c>
      <c r="G12999" t="s">
        <v>110</v>
      </c>
      <c r="H12999" t="b">
        <v>1</v>
      </c>
      <c r="I12999">
        <v>1320</v>
      </c>
    </row>
    <row r="13000" spans="1:9" ht="15.6" x14ac:dyDescent="0.3">
      <c r="A13000">
        <v>15</v>
      </c>
      <c r="B13000">
        <v>5</v>
      </c>
      <c r="C13000">
        <f t="shared" si="616"/>
        <v>215</v>
      </c>
      <c r="D13000" s="2">
        <v>-6</v>
      </c>
      <c r="E13000" s="1" t="str">
        <f t="shared" si="617"/>
        <v>oxytone</v>
      </c>
      <c r="F13000" s="1" t="str">
        <f t="shared" si="618"/>
        <v>CV</v>
      </c>
      <c r="G13000" t="s">
        <v>164</v>
      </c>
      <c r="H13000" t="b">
        <v>1</v>
      </c>
      <c r="I13000">
        <v>1950</v>
      </c>
    </row>
    <row r="13001" spans="1:9" ht="15.6" x14ac:dyDescent="0.3">
      <c r="A13001">
        <v>15</v>
      </c>
      <c r="B13001">
        <v>5</v>
      </c>
      <c r="C13001">
        <f t="shared" si="616"/>
        <v>216</v>
      </c>
      <c r="D13001" s="2">
        <v>-6</v>
      </c>
      <c r="E13001" s="1" t="str">
        <f t="shared" si="617"/>
        <v>paroxytone</v>
      </c>
      <c r="F13001" s="1" t="str">
        <f t="shared" si="618"/>
        <v>CV</v>
      </c>
      <c r="G13001" t="s">
        <v>154</v>
      </c>
      <c r="H13001" t="b">
        <v>1</v>
      </c>
      <c r="I13001">
        <v>800</v>
      </c>
    </row>
    <row r="13002" spans="1:9" ht="15.6" x14ac:dyDescent="0.3">
      <c r="A13002">
        <v>15</v>
      </c>
      <c r="B13002">
        <v>5</v>
      </c>
      <c r="C13002">
        <f t="shared" si="616"/>
        <v>217</v>
      </c>
      <c r="D13002" s="2">
        <v>-6</v>
      </c>
      <c r="E13002" s="1" t="str">
        <f t="shared" si="617"/>
        <v>paroxytone</v>
      </c>
      <c r="F13002" s="1" t="str">
        <f t="shared" si="618"/>
        <v>CVC</v>
      </c>
      <c r="G13002" t="s">
        <v>1</v>
      </c>
      <c r="H13002" t="b">
        <v>1</v>
      </c>
      <c r="I13002">
        <v>970</v>
      </c>
    </row>
    <row r="13003" spans="1:9" ht="15.6" x14ac:dyDescent="0.3">
      <c r="A13003">
        <v>15</v>
      </c>
      <c r="B13003">
        <v>5</v>
      </c>
      <c r="C13003">
        <f t="shared" si="616"/>
        <v>218</v>
      </c>
      <c r="D13003" s="2">
        <v>-6</v>
      </c>
      <c r="E13003" s="1" t="str">
        <f t="shared" si="617"/>
        <v>oxytone</v>
      </c>
      <c r="F13003" s="1" t="str">
        <f t="shared" si="618"/>
        <v>CVC</v>
      </c>
      <c r="G13003" t="s">
        <v>167</v>
      </c>
      <c r="H13003" t="b">
        <v>1</v>
      </c>
      <c r="I13003">
        <v>1650</v>
      </c>
    </row>
    <row r="13004" spans="1:9" ht="15.6" x14ac:dyDescent="0.3">
      <c r="A13004">
        <v>15</v>
      </c>
      <c r="B13004">
        <v>5</v>
      </c>
      <c r="C13004">
        <f t="shared" si="616"/>
        <v>219</v>
      </c>
      <c r="D13004" s="2">
        <v>-6</v>
      </c>
      <c r="E13004" s="1" t="str">
        <f t="shared" si="617"/>
        <v>paroxytone</v>
      </c>
      <c r="F13004" s="1" t="str">
        <f t="shared" si="618"/>
        <v>CV</v>
      </c>
      <c r="G13004" t="s">
        <v>154</v>
      </c>
      <c r="H13004" t="b">
        <v>0</v>
      </c>
      <c r="I13004">
        <v>1550</v>
      </c>
    </row>
    <row r="13005" spans="1:9" ht="15.6" x14ac:dyDescent="0.3">
      <c r="A13005">
        <v>15</v>
      </c>
      <c r="B13005">
        <v>5</v>
      </c>
      <c r="C13005">
        <f t="shared" si="616"/>
        <v>220</v>
      </c>
      <c r="D13005" s="2">
        <v>-6</v>
      </c>
      <c r="E13005" s="1" t="str">
        <f t="shared" si="617"/>
        <v>paroxytone</v>
      </c>
      <c r="F13005" s="1" t="str">
        <f t="shared" si="618"/>
        <v>CV</v>
      </c>
      <c r="G13005" t="s">
        <v>76</v>
      </c>
      <c r="H13005" t="b">
        <v>1</v>
      </c>
      <c r="I13005">
        <v>100</v>
      </c>
    </row>
    <row r="13006" spans="1:9" ht="15.6" x14ac:dyDescent="0.3">
      <c r="A13006">
        <v>15</v>
      </c>
      <c r="B13006">
        <v>5</v>
      </c>
      <c r="C13006">
        <f t="shared" si="616"/>
        <v>221</v>
      </c>
      <c r="D13006" s="2">
        <v>-6</v>
      </c>
      <c r="E13006" s="1" t="str">
        <f t="shared" si="617"/>
        <v>paroxytone</v>
      </c>
      <c r="F13006" s="1" t="str">
        <f t="shared" si="618"/>
        <v>CVC</v>
      </c>
      <c r="G13006" t="s">
        <v>7</v>
      </c>
      <c r="H13006" t="b">
        <v>1</v>
      </c>
      <c r="I13006">
        <v>2100</v>
      </c>
    </row>
    <row r="13007" spans="1:9" ht="15.6" x14ac:dyDescent="0.3">
      <c r="A13007">
        <v>15</v>
      </c>
      <c r="B13007">
        <v>5</v>
      </c>
      <c r="C13007">
        <f t="shared" si="616"/>
        <v>222</v>
      </c>
      <c r="D13007" s="2">
        <v>-6</v>
      </c>
      <c r="E13007" s="1" t="str">
        <f t="shared" si="617"/>
        <v>oxytone</v>
      </c>
      <c r="F13007" s="1" t="str">
        <f t="shared" si="618"/>
        <v>CV</v>
      </c>
      <c r="G13007" t="s">
        <v>164</v>
      </c>
      <c r="H13007" t="b">
        <v>0</v>
      </c>
      <c r="I13007">
        <v>1400</v>
      </c>
    </row>
    <row r="13008" spans="1:9" ht="15.6" x14ac:dyDescent="0.3">
      <c r="A13008">
        <v>15</v>
      </c>
      <c r="B13008">
        <v>5</v>
      </c>
      <c r="C13008">
        <f t="shared" si="616"/>
        <v>223</v>
      </c>
      <c r="D13008" s="2">
        <v>-6</v>
      </c>
      <c r="E13008" s="1" t="str">
        <f t="shared" si="617"/>
        <v>paroxytone</v>
      </c>
      <c r="F13008" s="1" t="str">
        <f t="shared" si="618"/>
        <v>CVC</v>
      </c>
      <c r="G13008" t="s">
        <v>163</v>
      </c>
      <c r="H13008" t="b">
        <v>1</v>
      </c>
      <c r="I13008">
        <v>530</v>
      </c>
    </row>
    <row r="13009" spans="1:9" ht="15.6" x14ac:dyDescent="0.3">
      <c r="A13009">
        <v>15</v>
      </c>
      <c r="B13009">
        <v>5</v>
      </c>
      <c r="C13009">
        <f t="shared" si="616"/>
        <v>224</v>
      </c>
      <c r="D13009" s="2">
        <v>-6</v>
      </c>
      <c r="E13009" s="1" t="str">
        <f t="shared" si="617"/>
        <v>oxytone</v>
      </c>
      <c r="F13009" s="1" t="str">
        <f t="shared" si="618"/>
        <v>CVC</v>
      </c>
      <c r="G13009" t="s">
        <v>167</v>
      </c>
      <c r="H13009" t="b">
        <v>0</v>
      </c>
      <c r="I13009">
        <v>250</v>
      </c>
    </row>
    <row r="13010" spans="1:9" ht="15.6" x14ac:dyDescent="0.3">
      <c r="A13010">
        <v>15</v>
      </c>
      <c r="B13010">
        <v>5</v>
      </c>
      <c r="C13010">
        <f t="shared" si="616"/>
        <v>225</v>
      </c>
      <c r="D13010" s="2">
        <v>-6</v>
      </c>
      <c r="E13010" s="1" t="str">
        <f t="shared" si="617"/>
        <v>oxytone</v>
      </c>
      <c r="F13010" s="1" t="str">
        <f t="shared" si="618"/>
        <v>CVC</v>
      </c>
      <c r="G13010" t="s">
        <v>10</v>
      </c>
      <c r="H13010" t="b">
        <v>1</v>
      </c>
      <c r="I13010">
        <v>230</v>
      </c>
    </row>
    <row r="13011" spans="1:9" ht="15.6" x14ac:dyDescent="0.3">
      <c r="A13011">
        <v>15</v>
      </c>
      <c r="B13011">
        <v>5</v>
      </c>
      <c r="C13011">
        <f t="shared" si="616"/>
        <v>226</v>
      </c>
      <c r="D13011" s="2">
        <v>-6</v>
      </c>
      <c r="E13011" s="1" t="str">
        <f t="shared" si="617"/>
        <v>oxytone</v>
      </c>
      <c r="F13011" s="1" t="str">
        <f t="shared" si="618"/>
        <v>CV</v>
      </c>
      <c r="G13011" t="s">
        <v>37</v>
      </c>
      <c r="H13011" t="b">
        <v>1</v>
      </c>
      <c r="I13011">
        <v>100</v>
      </c>
    </row>
    <row r="13012" spans="1:9" ht="15.6" x14ac:dyDescent="0.3">
      <c r="A13012">
        <v>15</v>
      </c>
      <c r="B13012">
        <v>5</v>
      </c>
      <c r="C13012">
        <f t="shared" si="616"/>
        <v>227</v>
      </c>
      <c r="D13012" s="2">
        <v>-6</v>
      </c>
      <c r="E13012" s="1" t="str">
        <f t="shared" si="617"/>
        <v>paroxytone</v>
      </c>
      <c r="F13012" s="1" t="str">
        <f t="shared" si="618"/>
        <v>CVC</v>
      </c>
      <c r="G13012" t="s">
        <v>110</v>
      </c>
      <c r="H13012" t="b">
        <v>0</v>
      </c>
      <c r="I13012">
        <v>100</v>
      </c>
    </row>
    <row r="13013" spans="1:9" ht="15.6" x14ac:dyDescent="0.3">
      <c r="A13013">
        <v>15</v>
      </c>
      <c r="B13013">
        <v>5</v>
      </c>
      <c r="C13013">
        <f t="shared" si="616"/>
        <v>228</v>
      </c>
      <c r="D13013" s="2">
        <v>-6</v>
      </c>
      <c r="E13013" s="1" t="str">
        <f t="shared" si="617"/>
        <v>oxytone</v>
      </c>
      <c r="F13013" s="1" t="str">
        <f t="shared" si="618"/>
        <v>CVC</v>
      </c>
      <c r="G13013" t="s">
        <v>10</v>
      </c>
      <c r="H13013" t="b">
        <v>1</v>
      </c>
      <c r="I13013">
        <v>150</v>
      </c>
    </row>
    <row r="13014" spans="1:9" ht="15.6" x14ac:dyDescent="0.3">
      <c r="A13014">
        <v>15</v>
      </c>
      <c r="B13014">
        <v>5</v>
      </c>
      <c r="C13014">
        <f t="shared" si="616"/>
        <v>229</v>
      </c>
      <c r="D13014" s="2">
        <v>-6</v>
      </c>
      <c r="E13014" s="1" t="str">
        <f t="shared" si="617"/>
        <v>oxytone</v>
      </c>
      <c r="F13014" s="1" t="str">
        <f t="shared" si="618"/>
        <v>CVC</v>
      </c>
      <c r="G13014" t="s">
        <v>167</v>
      </c>
      <c r="H13014" t="b">
        <v>1</v>
      </c>
      <c r="I13014">
        <v>170</v>
      </c>
    </row>
    <row r="13015" spans="1:9" ht="15.6" x14ac:dyDescent="0.3">
      <c r="A13015">
        <v>15</v>
      </c>
      <c r="B13015">
        <v>5</v>
      </c>
      <c r="C13015">
        <f t="shared" si="616"/>
        <v>230</v>
      </c>
      <c r="D13015" s="2">
        <v>-6</v>
      </c>
      <c r="E13015" s="1" t="str">
        <f t="shared" si="617"/>
        <v>paroxytone</v>
      </c>
      <c r="F13015" s="1" t="str">
        <f t="shared" si="618"/>
        <v>CV</v>
      </c>
      <c r="G13015" t="s">
        <v>40</v>
      </c>
      <c r="H13015" t="b">
        <v>1</v>
      </c>
      <c r="I13015">
        <v>900</v>
      </c>
    </row>
    <row r="13016" spans="1:9" ht="15.6" x14ac:dyDescent="0.3">
      <c r="A13016">
        <v>15</v>
      </c>
      <c r="B13016">
        <v>5</v>
      </c>
      <c r="C13016">
        <f t="shared" si="616"/>
        <v>231</v>
      </c>
      <c r="D13016" s="2">
        <v>-6</v>
      </c>
      <c r="E13016" s="1" t="str">
        <f t="shared" si="617"/>
        <v>paroxytone</v>
      </c>
      <c r="F13016" s="1" t="str">
        <f t="shared" si="618"/>
        <v>CVC</v>
      </c>
      <c r="G13016" t="s">
        <v>1</v>
      </c>
      <c r="H13016" t="b">
        <v>0</v>
      </c>
      <c r="I13016">
        <v>230</v>
      </c>
    </row>
    <row r="13017" spans="1:9" ht="15.6" x14ac:dyDescent="0.3">
      <c r="A13017">
        <v>15</v>
      </c>
      <c r="B13017">
        <v>5</v>
      </c>
      <c r="C13017">
        <f t="shared" si="616"/>
        <v>232</v>
      </c>
      <c r="D13017" s="2">
        <v>-6</v>
      </c>
      <c r="E13017" s="1" t="str">
        <f t="shared" si="617"/>
        <v>oxytone</v>
      </c>
      <c r="F13017" s="1" t="str">
        <f t="shared" si="618"/>
        <v>CV</v>
      </c>
      <c r="G13017" t="s">
        <v>193</v>
      </c>
      <c r="H13017" t="b">
        <v>0</v>
      </c>
      <c r="I13017">
        <v>450</v>
      </c>
    </row>
    <row r="13018" spans="1:9" ht="15.6" x14ac:dyDescent="0.3">
      <c r="A13018">
        <v>15</v>
      </c>
      <c r="B13018">
        <v>5</v>
      </c>
      <c r="C13018">
        <f t="shared" si="616"/>
        <v>233</v>
      </c>
      <c r="D13018" s="2">
        <v>-6</v>
      </c>
      <c r="E13018" s="1" t="str">
        <f t="shared" si="617"/>
        <v>paroxytone</v>
      </c>
      <c r="F13018" s="1" t="str">
        <f t="shared" si="618"/>
        <v>CVC</v>
      </c>
      <c r="G13018" t="s">
        <v>163</v>
      </c>
      <c r="H13018" t="b">
        <v>0</v>
      </c>
      <c r="I13018">
        <v>600</v>
      </c>
    </row>
    <row r="13019" spans="1:9" ht="15.6" x14ac:dyDescent="0.3">
      <c r="A13019">
        <v>15</v>
      </c>
      <c r="B13019">
        <v>5</v>
      </c>
      <c r="C13019">
        <f t="shared" si="616"/>
        <v>234</v>
      </c>
      <c r="D13019" s="2">
        <v>-6</v>
      </c>
      <c r="E13019" s="1" t="str">
        <f t="shared" si="617"/>
        <v>paroxytone</v>
      </c>
      <c r="F13019" s="1" t="str">
        <f t="shared" si="618"/>
        <v>CVC</v>
      </c>
      <c r="G13019" t="s">
        <v>7</v>
      </c>
      <c r="H13019" t="b">
        <v>1</v>
      </c>
      <c r="I13019">
        <v>380</v>
      </c>
    </row>
    <row r="13020" spans="1:9" ht="15.6" x14ac:dyDescent="0.3">
      <c r="A13020">
        <v>15</v>
      </c>
      <c r="B13020">
        <v>5</v>
      </c>
      <c r="C13020">
        <f t="shared" si="616"/>
        <v>235</v>
      </c>
      <c r="D13020" s="2">
        <v>-6</v>
      </c>
      <c r="E13020" s="1" t="str">
        <f t="shared" si="617"/>
        <v>paroxytone</v>
      </c>
      <c r="F13020" s="1" t="str">
        <f t="shared" si="618"/>
        <v>CV</v>
      </c>
      <c r="G13020" t="s">
        <v>76</v>
      </c>
      <c r="H13020" t="b">
        <v>0</v>
      </c>
      <c r="I13020">
        <v>280</v>
      </c>
    </row>
    <row r="13021" spans="1:9" ht="15.6" x14ac:dyDescent="0.3">
      <c r="A13021">
        <v>15</v>
      </c>
      <c r="B13021">
        <v>5</v>
      </c>
      <c r="C13021">
        <f t="shared" si="616"/>
        <v>236</v>
      </c>
      <c r="D13021" s="2">
        <v>-6</v>
      </c>
      <c r="E13021" s="1" t="str">
        <f t="shared" si="617"/>
        <v>paroxytone</v>
      </c>
      <c r="F13021" s="1" t="str">
        <f t="shared" si="618"/>
        <v>CVC</v>
      </c>
      <c r="G13021" t="s">
        <v>110</v>
      </c>
      <c r="H13021" t="b">
        <v>0</v>
      </c>
      <c r="I13021">
        <v>350</v>
      </c>
    </row>
    <row r="13022" spans="1:9" ht="15.6" x14ac:dyDescent="0.3">
      <c r="A13022">
        <v>15</v>
      </c>
      <c r="B13022">
        <v>5</v>
      </c>
      <c r="C13022">
        <f t="shared" si="616"/>
        <v>237</v>
      </c>
      <c r="D13022" s="2">
        <v>-6</v>
      </c>
      <c r="E13022" s="1" t="str">
        <f t="shared" si="617"/>
        <v>paroxytone</v>
      </c>
      <c r="F13022" s="1" t="str">
        <f t="shared" si="618"/>
        <v>CV</v>
      </c>
      <c r="G13022" t="s">
        <v>40</v>
      </c>
      <c r="H13022" t="b">
        <v>0</v>
      </c>
      <c r="I13022">
        <v>570</v>
      </c>
    </row>
    <row r="13023" spans="1:9" ht="15.6" x14ac:dyDescent="0.3">
      <c r="A13023">
        <v>15</v>
      </c>
      <c r="B13023">
        <v>5</v>
      </c>
      <c r="C13023">
        <f t="shared" si="616"/>
        <v>238</v>
      </c>
      <c r="D13023" s="2">
        <v>-6</v>
      </c>
      <c r="E13023" s="1" t="str">
        <f t="shared" si="617"/>
        <v>oxytone</v>
      </c>
      <c r="F13023" s="1" t="str">
        <f t="shared" si="618"/>
        <v>CV</v>
      </c>
      <c r="G13023" t="s">
        <v>193</v>
      </c>
      <c r="H13023" t="b">
        <v>0</v>
      </c>
      <c r="I13023">
        <v>1790</v>
      </c>
    </row>
    <row r="13024" spans="1:9" ht="15.6" x14ac:dyDescent="0.3">
      <c r="A13024">
        <v>15</v>
      </c>
      <c r="B13024">
        <v>5</v>
      </c>
      <c r="C13024">
        <f t="shared" si="616"/>
        <v>239</v>
      </c>
      <c r="D13024" s="2">
        <v>-6</v>
      </c>
      <c r="E13024" s="1" t="str">
        <f t="shared" si="617"/>
        <v>paroxytone</v>
      </c>
      <c r="F13024" s="1" t="str">
        <f t="shared" si="618"/>
        <v>CV</v>
      </c>
      <c r="G13024" t="s">
        <v>40</v>
      </c>
      <c r="H13024" t="b">
        <v>0</v>
      </c>
      <c r="I13024">
        <v>100</v>
      </c>
    </row>
    <row r="13025" spans="1:9" ht="15.6" x14ac:dyDescent="0.3">
      <c r="A13025">
        <v>15</v>
      </c>
      <c r="B13025">
        <v>5</v>
      </c>
      <c r="C13025">
        <f t="shared" si="616"/>
        <v>240</v>
      </c>
      <c r="D13025" s="2">
        <v>-6</v>
      </c>
      <c r="E13025" s="1" t="str">
        <f t="shared" si="617"/>
        <v>paroxytone</v>
      </c>
      <c r="F13025" s="1" t="str">
        <f t="shared" si="618"/>
        <v>CVC</v>
      </c>
      <c r="G13025" t="s">
        <v>163</v>
      </c>
      <c r="H13025" t="b">
        <v>0</v>
      </c>
      <c r="I13025">
        <v>100</v>
      </c>
    </row>
    <row r="13026" spans="1:9" ht="15.6" x14ac:dyDescent="0.3">
      <c r="A13026">
        <v>15</v>
      </c>
      <c r="B13026">
        <v>5</v>
      </c>
      <c r="C13026">
        <f t="shared" si="616"/>
        <v>241</v>
      </c>
      <c r="D13026" s="2">
        <v>-6</v>
      </c>
      <c r="E13026" s="1" t="str">
        <f t="shared" si="617"/>
        <v>oxytone</v>
      </c>
      <c r="F13026" s="1" t="str">
        <f t="shared" si="618"/>
        <v>CV</v>
      </c>
      <c r="G13026" t="s">
        <v>37</v>
      </c>
      <c r="H13026" t="b">
        <v>1</v>
      </c>
      <c r="I13026">
        <v>230</v>
      </c>
    </row>
    <row r="13027" spans="1:9" ht="15.6" x14ac:dyDescent="0.3">
      <c r="A13027">
        <v>15</v>
      </c>
      <c r="B13027">
        <v>5</v>
      </c>
      <c r="C13027">
        <f t="shared" si="616"/>
        <v>242</v>
      </c>
      <c r="D13027" s="2">
        <v>-6</v>
      </c>
      <c r="E13027" s="1" t="str">
        <f t="shared" si="617"/>
        <v>oxytone</v>
      </c>
      <c r="F13027" s="1" t="str">
        <f t="shared" si="618"/>
        <v>CVC</v>
      </c>
      <c r="G13027" t="s">
        <v>50</v>
      </c>
      <c r="H13027" t="b">
        <v>1</v>
      </c>
      <c r="I13027">
        <v>450</v>
      </c>
    </row>
    <row r="13028" spans="1:9" ht="15.6" x14ac:dyDescent="0.3">
      <c r="A13028">
        <v>15</v>
      </c>
      <c r="B13028">
        <v>5</v>
      </c>
      <c r="C13028">
        <f t="shared" si="616"/>
        <v>243</v>
      </c>
      <c r="D13028" s="2">
        <v>-6</v>
      </c>
      <c r="E13028" s="1" t="str">
        <f t="shared" si="617"/>
        <v>oxytone</v>
      </c>
      <c r="F13028" s="1" t="str">
        <f t="shared" si="618"/>
        <v>CV</v>
      </c>
      <c r="G13028" t="s">
        <v>164</v>
      </c>
      <c r="H13028" t="b">
        <v>0</v>
      </c>
      <c r="I13028">
        <v>470</v>
      </c>
    </row>
    <row r="13029" spans="1:9" ht="15.6" x14ac:dyDescent="0.3">
      <c r="A13029">
        <v>15</v>
      </c>
      <c r="B13029">
        <v>5</v>
      </c>
      <c r="C13029">
        <f t="shared" si="616"/>
        <v>244</v>
      </c>
      <c r="D13029" s="2">
        <v>-6</v>
      </c>
      <c r="E13029" s="1" t="str">
        <f t="shared" si="617"/>
        <v>paroxytone</v>
      </c>
      <c r="F13029" s="1" t="str">
        <f t="shared" si="618"/>
        <v>CVC</v>
      </c>
      <c r="G13029" t="s">
        <v>1</v>
      </c>
      <c r="H13029" t="b">
        <v>1</v>
      </c>
      <c r="I13029">
        <v>100</v>
      </c>
    </row>
    <row r="13030" spans="1:9" ht="15.6" x14ac:dyDescent="0.3">
      <c r="A13030">
        <v>15</v>
      </c>
      <c r="B13030">
        <v>5</v>
      </c>
      <c r="C13030">
        <f t="shared" si="616"/>
        <v>245</v>
      </c>
      <c r="D13030" s="2">
        <v>-6</v>
      </c>
      <c r="E13030" s="1" t="str">
        <f t="shared" si="617"/>
        <v>oxytone</v>
      </c>
      <c r="F13030" s="1" t="str">
        <f t="shared" si="618"/>
        <v>CV</v>
      </c>
      <c r="G13030" t="s">
        <v>164</v>
      </c>
      <c r="H13030" t="b">
        <v>0</v>
      </c>
      <c r="I13030">
        <v>420</v>
      </c>
    </row>
    <row r="13031" spans="1:9" ht="15.6" x14ac:dyDescent="0.3">
      <c r="A13031">
        <v>15</v>
      </c>
      <c r="B13031">
        <v>5</v>
      </c>
      <c r="C13031">
        <f t="shared" si="616"/>
        <v>246</v>
      </c>
      <c r="D13031" s="2">
        <v>-6</v>
      </c>
      <c r="E13031" s="1" t="str">
        <f t="shared" si="617"/>
        <v>paroxytone</v>
      </c>
      <c r="F13031" s="1" t="str">
        <f t="shared" si="618"/>
        <v>CV</v>
      </c>
      <c r="G13031" t="s">
        <v>154</v>
      </c>
      <c r="H13031" t="b">
        <v>0</v>
      </c>
      <c r="I13031">
        <v>200</v>
      </c>
    </row>
    <row r="13032" spans="1:9" ht="15.6" x14ac:dyDescent="0.3">
      <c r="A13032">
        <v>15</v>
      </c>
      <c r="B13032">
        <v>5</v>
      </c>
      <c r="C13032">
        <f t="shared" si="616"/>
        <v>247</v>
      </c>
      <c r="D13032" s="2">
        <v>-6</v>
      </c>
      <c r="E13032" s="1" t="str">
        <f t="shared" si="617"/>
        <v>oxytone</v>
      </c>
      <c r="F13032" s="1" t="str">
        <f t="shared" si="618"/>
        <v>CVC</v>
      </c>
      <c r="G13032" t="s">
        <v>50</v>
      </c>
      <c r="H13032" t="b">
        <v>1</v>
      </c>
      <c r="I13032">
        <v>430</v>
      </c>
    </row>
    <row r="13033" spans="1:9" ht="15.6" x14ac:dyDescent="0.3">
      <c r="A13033">
        <v>15</v>
      </c>
      <c r="B13033">
        <v>5</v>
      </c>
      <c r="C13033">
        <f t="shared" si="616"/>
        <v>248</v>
      </c>
      <c r="D13033" s="2">
        <v>-6</v>
      </c>
      <c r="E13033" s="1" t="str">
        <f t="shared" si="617"/>
        <v>oxytone</v>
      </c>
      <c r="F13033" s="1" t="str">
        <f t="shared" si="618"/>
        <v>CVC</v>
      </c>
      <c r="G13033" t="s">
        <v>167</v>
      </c>
      <c r="H13033" t="b">
        <v>0</v>
      </c>
      <c r="I13033">
        <v>80</v>
      </c>
    </row>
    <row r="13034" spans="1:9" ht="15.6" x14ac:dyDescent="0.3">
      <c r="A13034">
        <v>15</v>
      </c>
      <c r="B13034">
        <v>5</v>
      </c>
      <c r="C13034">
        <f t="shared" si="616"/>
        <v>249</v>
      </c>
      <c r="D13034" s="2">
        <v>-6</v>
      </c>
      <c r="E13034" s="1" t="str">
        <f t="shared" si="617"/>
        <v>paroxytone</v>
      </c>
      <c r="F13034" s="1" t="str">
        <f t="shared" si="618"/>
        <v>CV</v>
      </c>
      <c r="G13034" t="s">
        <v>76</v>
      </c>
      <c r="H13034" t="b">
        <v>0</v>
      </c>
      <c r="I13034">
        <v>20</v>
      </c>
    </row>
    <row r="13035" spans="1:9" ht="15.6" x14ac:dyDescent="0.3">
      <c r="A13035">
        <v>15</v>
      </c>
      <c r="B13035">
        <v>5</v>
      </c>
      <c r="C13035">
        <f t="shared" si="616"/>
        <v>250</v>
      </c>
      <c r="D13035" s="2">
        <v>-6</v>
      </c>
      <c r="E13035" s="1" t="str">
        <f t="shared" si="617"/>
        <v>oxytone</v>
      </c>
      <c r="F13035" s="1" t="str">
        <f t="shared" si="618"/>
        <v>CVC</v>
      </c>
      <c r="G13035" t="s">
        <v>10</v>
      </c>
      <c r="H13035" t="b">
        <v>0</v>
      </c>
      <c r="I13035">
        <v>120</v>
      </c>
    </row>
    <row r="13036" spans="1:9" ht="15.6" x14ac:dyDescent="0.3">
      <c r="A13036">
        <v>15</v>
      </c>
      <c r="B13036">
        <v>5</v>
      </c>
      <c r="C13036">
        <f t="shared" si="616"/>
        <v>251</v>
      </c>
      <c r="D13036" s="2">
        <v>-6</v>
      </c>
      <c r="E13036" s="1" t="str">
        <f t="shared" si="617"/>
        <v>paroxytone</v>
      </c>
      <c r="F13036" s="1" t="str">
        <f t="shared" si="618"/>
        <v>CVC</v>
      </c>
      <c r="G13036" t="s">
        <v>7</v>
      </c>
      <c r="H13036" t="b">
        <v>1</v>
      </c>
      <c r="I13036">
        <v>370</v>
      </c>
    </row>
    <row r="13037" spans="1:9" ht="15.6" x14ac:dyDescent="0.3">
      <c r="A13037">
        <v>15</v>
      </c>
      <c r="B13037">
        <v>5</v>
      </c>
      <c r="C13037">
        <f t="shared" si="616"/>
        <v>252</v>
      </c>
      <c r="D13037" s="2">
        <v>-6</v>
      </c>
      <c r="E13037" s="1" t="str">
        <f t="shared" si="617"/>
        <v>oxytone</v>
      </c>
      <c r="F13037" s="1" t="str">
        <f t="shared" si="618"/>
        <v>CV</v>
      </c>
      <c r="G13037" t="s">
        <v>37</v>
      </c>
      <c r="H13037" t="b">
        <v>1</v>
      </c>
      <c r="I13037">
        <v>1320</v>
      </c>
    </row>
    <row r="13038" spans="1:9" ht="15.6" x14ac:dyDescent="0.3">
      <c r="A13038">
        <v>15</v>
      </c>
      <c r="B13038">
        <v>5</v>
      </c>
      <c r="C13038">
        <f t="shared" si="616"/>
        <v>253</v>
      </c>
      <c r="D13038" s="2">
        <v>-6</v>
      </c>
      <c r="E13038" s="1" t="str">
        <f t="shared" si="617"/>
        <v>oxytone</v>
      </c>
      <c r="F13038" s="1" t="str">
        <f t="shared" si="618"/>
        <v>CVC</v>
      </c>
      <c r="G13038" t="s">
        <v>10</v>
      </c>
      <c r="H13038" t="b">
        <v>1</v>
      </c>
      <c r="I13038">
        <v>1830</v>
      </c>
    </row>
    <row r="13039" spans="1:9" ht="15.6" x14ac:dyDescent="0.3">
      <c r="A13039">
        <v>15</v>
      </c>
      <c r="B13039">
        <v>5</v>
      </c>
      <c r="C13039">
        <f t="shared" si="616"/>
        <v>254</v>
      </c>
      <c r="D13039" s="2">
        <v>-6</v>
      </c>
      <c r="E13039" s="1" t="str">
        <f t="shared" si="617"/>
        <v>paroxytone</v>
      </c>
      <c r="F13039" s="1" t="str">
        <f t="shared" si="618"/>
        <v>CVC</v>
      </c>
      <c r="G13039" t="s">
        <v>7</v>
      </c>
      <c r="H13039" t="b">
        <v>1</v>
      </c>
      <c r="I13039">
        <v>150</v>
      </c>
    </row>
    <row r="13040" spans="1:9" ht="15.6" x14ac:dyDescent="0.3">
      <c r="A13040">
        <v>15</v>
      </c>
      <c r="B13040">
        <v>5</v>
      </c>
      <c r="C13040">
        <f t="shared" si="616"/>
        <v>255</v>
      </c>
      <c r="D13040" s="2">
        <v>-6</v>
      </c>
      <c r="E13040" s="1" t="str">
        <f t="shared" si="617"/>
        <v>oxytone</v>
      </c>
      <c r="F13040" s="1" t="str">
        <f t="shared" si="618"/>
        <v>CVC</v>
      </c>
      <c r="G13040" t="s">
        <v>10</v>
      </c>
      <c r="H13040" t="b">
        <v>1</v>
      </c>
      <c r="I13040">
        <v>800</v>
      </c>
    </row>
    <row r="13041" spans="1:9" ht="15.6" x14ac:dyDescent="0.3">
      <c r="A13041">
        <v>15</v>
      </c>
      <c r="B13041">
        <v>5</v>
      </c>
      <c r="C13041">
        <f t="shared" si="616"/>
        <v>256</v>
      </c>
      <c r="D13041" s="2">
        <v>-6</v>
      </c>
      <c r="E13041" s="1" t="str">
        <f t="shared" si="617"/>
        <v>paroxytone</v>
      </c>
      <c r="F13041" s="1" t="str">
        <f t="shared" si="618"/>
        <v>CVC</v>
      </c>
      <c r="G13041" t="s">
        <v>163</v>
      </c>
      <c r="H13041" t="b">
        <v>1</v>
      </c>
      <c r="I13041">
        <v>850</v>
      </c>
    </row>
    <row r="13042" spans="1:9" ht="15.6" x14ac:dyDescent="0.3">
      <c r="A13042">
        <v>15</v>
      </c>
      <c r="B13042">
        <v>5</v>
      </c>
      <c r="C13042">
        <f t="shared" si="616"/>
        <v>257</v>
      </c>
      <c r="D13042" s="2">
        <v>-6</v>
      </c>
      <c r="E13042" s="1" t="str">
        <f t="shared" si="617"/>
        <v>paroxytone</v>
      </c>
      <c r="F13042" s="1" t="str">
        <f t="shared" si="618"/>
        <v>CV</v>
      </c>
      <c r="G13042" t="s">
        <v>40</v>
      </c>
      <c r="H13042" t="b">
        <v>1</v>
      </c>
      <c r="I13042">
        <v>890</v>
      </c>
    </row>
    <row r="13043" spans="1:9" ht="15.6" x14ac:dyDescent="0.3">
      <c r="A13043">
        <v>15</v>
      </c>
      <c r="B13043">
        <v>5</v>
      </c>
      <c r="C13043">
        <f t="shared" ref="C13043:C13106" si="619">ROW(A258)</f>
        <v>258</v>
      </c>
      <c r="D13043" s="2">
        <v>-6</v>
      </c>
      <c r="E13043" s="1" t="str">
        <f t="shared" si="617"/>
        <v>oxytone</v>
      </c>
      <c r="F13043" s="1" t="str">
        <f t="shared" si="618"/>
        <v>CV</v>
      </c>
      <c r="G13043" t="s">
        <v>37</v>
      </c>
      <c r="H13043" t="b">
        <v>1</v>
      </c>
      <c r="I13043">
        <v>2180</v>
      </c>
    </row>
    <row r="13044" spans="1:9" ht="15.6" x14ac:dyDescent="0.3">
      <c r="A13044">
        <v>15</v>
      </c>
      <c r="B13044">
        <v>5</v>
      </c>
      <c r="C13044">
        <f t="shared" si="619"/>
        <v>259</v>
      </c>
      <c r="D13044" s="2">
        <v>-6</v>
      </c>
      <c r="E13044" s="1" t="str">
        <f t="shared" si="617"/>
        <v>paroxytone</v>
      </c>
      <c r="F13044" s="1" t="str">
        <f t="shared" si="618"/>
        <v>CVC</v>
      </c>
      <c r="G13044" t="s">
        <v>110</v>
      </c>
      <c r="H13044" t="b">
        <v>0</v>
      </c>
      <c r="I13044">
        <v>600</v>
      </c>
    </row>
    <row r="13045" spans="1:9" ht="15.6" x14ac:dyDescent="0.3">
      <c r="A13045">
        <v>15</v>
      </c>
      <c r="B13045">
        <v>5</v>
      </c>
      <c r="C13045">
        <f t="shared" si="619"/>
        <v>260</v>
      </c>
      <c r="D13045" s="2">
        <v>-6</v>
      </c>
      <c r="E13045" s="1" t="str">
        <f t="shared" si="617"/>
        <v>oxytone</v>
      </c>
      <c r="F13045" s="1" t="str">
        <f t="shared" si="618"/>
        <v>CV</v>
      </c>
      <c r="G13045" t="s">
        <v>193</v>
      </c>
      <c r="H13045" t="b">
        <v>0</v>
      </c>
      <c r="I13045">
        <v>1530</v>
      </c>
    </row>
    <row r="13046" spans="1:9" ht="15.6" x14ac:dyDescent="0.3">
      <c r="A13046">
        <v>15</v>
      </c>
      <c r="B13046">
        <v>5</v>
      </c>
      <c r="C13046">
        <f t="shared" si="619"/>
        <v>261</v>
      </c>
      <c r="D13046" s="2">
        <v>-6</v>
      </c>
      <c r="E13046" s="1" t="str">
        <f t="shared" si="617"/>
        <v>paroxytone</v>
      </c>
      <c r="F13046" s="1" t="str">
        <f t="shared" si="618"/>
        <v>CVC</v>
      </c>
      <c r="G13046" t="s">
        <v>163</v>
      </c>
      <c r="H13046" t="b">
        <v>1</v>
      </c>
      <c r="I13046">
        <v>570</v>
      </c>
    </row>
    <row r="13047" spans="1:9" ht="15.6" x14ac:dyDescent="0.3">
      <c r="A13047">
        <v>15</v>
      </c>
      <c r="B13047">
        <v>5</v>
      </c>
      <c r="C13047">
        <f t="shared" si="619"/>
        <v>262</v>
      </c>
      <c r="D13047" s="2">
        <v>-6</v>
      </c>
      <c r="E13047" s="1" t="str">
        <f t="shared" ref="E13047:E13110" si="620">IF(OR(G13047="18_C2",G13047="42_C1",G13047="55_C2",G13047="79_C1",G13047="20_C2",G13047="44_C1",G13047="84_C1",G13047="60_C2",G13047="32_C1",G13047="8_C2",G13047="59_C2",G13047="83_C1",G13047="12_C2",G13047="36_C1",G13047="64_C2",G13047="88_C1",G13047="14_C2",G13047="38_C1",G13047="69_C2",G13047="93_C1",G13047="49_C2",G13047="73_C1",G13047="58_C2",G13047="82_C1",G13047="2_C2",G13047="26_C1",G13047="11_C2",G13047="35_C1",G13047="23_C2",G13047="47_C1",G13047="56_C2",G13047="80_C1",G13047="17_C2",G13047="41_C1",G13047="27_C1",G13047="3_C2",G13047="62_C2",G13047="86_C1",G13047="50_C2",G13047="74_C1",G13047="63_C2",G13047="87_C1",G13047="24_C2",G13047="48_C1",G13047="13_C2",G13047="37_C1",G13047="10_C2",G13047="34_C1",G13047="1_C2",G13047="25_C1",G13047="30_C1",G13047="6_C2",G13047="33_C1",G13047="9_C2",G13047="70_C2",G13047="94_C1",G13047="51_C2",G13047="75_C1",G13047="16_C2",G13047="40_C1",G13047="68_C2",G13047="92_C1",G13047="29_C1",G13047="5_C2",G13047="52_C2",G13047="76_C1",G13047="72_C2",G13047="96_C1",G13047="67_C2",G13047="91_C1",G13047="71_C2",G13047="95_C1",G13047="22_C2",G13047="46_C1",G13047="53_C2",G13047="77_C1",G13047="21_C2",G13047="45_C1",G13047="57_C2",G13047="81_C1",G13047="66_C2",G13047="90_C1",G13047="31_C1",G13047="7_C2",G13047="28_C1",G13047="4_C2",G13047="65_C2",G13047="89_C1",G13047="19_C2",G13047="43_C1",G13047="61_C2",G13047="85_C1",G13047="15_C2",G13047="39_C1",G13047="54_C2",G13047="78_C1"), "oxytone",
IF(OR(G13047="18_C1",G13047="42_C2",G13047="55_C1",G13047="79_C2",G13047="20_C1",G13047="44_C2",G13047="60_C1",G13047="84_C2",G13047="32_C2",G13047="8_C1",G13047="59_C1",G13047="83_C2",G13047="12_C1",G13047="36_C2",G13047="64_C1",G13047="88_C2",G13047="14_C1",G13047="38_C2",G13047="69_C1",G13047="93_C2",G13047="49_C1",G13047="73_C2",G13047="58_C1",G13047="82_C2",G13047="2_C1",G13047="26_C2",G13047="11_C1",G13047="35_C2",G13047="23_C1",G13047="47_C2",G13047="56_C1",G13047="80_C2",G13047="17_C1",G13047="41_C2",G13047="27_C2",G13047="3_C1",G13047="62_C1",G13047="86_C2",G13047="50_C1",G13047="74_C2",G13047="63_C1",G13047="87_C2",G13047="24_C1",G13047="48_C2",G13047="13_C1",G13047="37_C2",G13047="10_C1",G13047="34_C2",G13047="1_C1",G13047="25_C2",G13047="30_C2",G13047="6_C1",G13047="33_C2",G13047="9_C1",G13047="70_C1",G13047="94_C2",G13047="51_C1",G13047="75_C2",G13047="16_C1",G13047="40_C2",G13047="68_C1",G13047="92_C2",G13047="29_C2",G13047="5_C1",G13047="52_C1",G13047="76_C2",G13047="72_C1",G13047="96_C2",G13047="67_C1",G13047="91_C2",G13047="71_C1",G13047="95_C2",G13047="22_C1",G13047="46_C2",G13047="53_C1",G13047="77_C2",G13047="21_C1",G13047="45_C2",G13047="57_C1",G13047="81_C2",G13047="66_C1",G13047="90_C2",G13047="31_C2",G13047="7_C1",G13047="28_C2",G13047="4_C1",G13047="65_C1",G13047="89_C2",G13047="19_C1",G13047="43_C2",G13047="61_C1",G13047="85_C2",G13047="15_C1",G13047="39_C2",G13047="54_C1",G13047="78_C2"), "paroxytone", ""))</f>
        <v>oxytone</v>
      </c>
      <c r="F13047" s="1" t="str">
        <f t="shared" si="618"/>
        <v>CV</v>
      </c>
      <c r="G13047" t="s">
        <v>164</v>
      </c>
      <c r="H13047" t="b">
        <v>0</v>
      </c>
      <c r="I13047">
        <v>1450</v>
      </c>
    </row>
    <row r="13048" spans="1:9" ht="15.6" x14ac:dyDescent="0.3">
      <c r="A13048">
        <v>15</v>
      </c>
      <c r="B13048">
        <v>5</v>
      </c>
      <c r="C13048">
        <f t="shared" si="619"/>
        <v>263</v>
      </c>
      <c r="D13048" s="2">
        <v>-6</v>
      </c>
      <c r="E13048" s="1" t="str">
        <f t="shared" si="620"/>
        <v>paroxytone</v>
      </c>
      <c r="F13048" s="1" t="str">
        <f t="shared" si="618"/>
        <v>CV</v>
      </c>
      <c r="G13048" t="s">
        <v>40</v>
      </c>
      <c r="H13048" t="b">
        <v>1</v>
      </c>
      <c r="I13048">
        <v>1000</v>
      </c>
    </row>
    <row r="13049" spans="1:9" ht="15.6" x14ac:dyDescent="0.3">
      <c r="A13049">
        <v>15</v>
      </c>
      <c r="B13049">
        <v>5</v>
      </c>
      <c r="C13049">
        <f t="shared" si="619"/>
        <v>264</v>
      </c>
      <c r="D13049" s="2">
        <v>-6</v>
      </c>
      <c r="E13049" s="1" t="str">
        <f t="shared" si="620"/>
        <v>oxytone</v>
      </c>
      <c r="F13049" s="1" t="str">
        <f t="shared" si="618"/>
        <v>CVC</v>
      </c>
      <c r="G13049" t="s">
        <v>50</v>
      </c>
      <c r="H13049" t="b">
        <v>1</v>
      </c>
      <c r="I13049">
        <v>1470</v>
      </c>
    </row>
    <row r="13050" spans="1:9" ht="15.6" x14ac:dyDescent="0.3">
      <c r="A13050">
        <v>15</v>
      </c>
      <c r="B13050">
        <v>5</v>
      </c>
      <c r="C13050">
        <f t="shared" si="619"/>
        <v>265</v>
      </c>
      <c r="D13050" s="2">
        <v>-6</v>
      </c>
      <c r="E13050" s="1" t="str">
        <f t="shared" si="620"/>
        <v>oxytone</v>
      </c>
      <c r="F13050" s="1" t="str">
        <f t="shared" si="618"/>
        <v>CV</v>
      </c>
      <c r="G13050" t="s">
        <v>193</v>
      </c>
      <c r="H13050" t="b">
        <v>0</v>
      </c>
      <c r="I13050">
        <v>1670</v>
      </c>
    </row>
    <row r="13051" spans="1:9" ht="15.6" x14ac:dyDescent="0.3">
      <c r="A13051">
        <v>15</v>
      </c>
      <c r="B13051">
        <v>5</v>
      </c>
      <c r="C13051">
        <f t="shared" si="619"/>
        <v>266</v>
      </c>
      <c r="D13051" s="2">
        <v>-6</v>
      </c>
      <c r="E13051" s="1" t="str">
        <f t="shared" si="620"/>
        <v>paroxytone</v>
      </c>
      <c r="F13051" s="1" t="str">
        <f t="shared" si="618"/>
        <v>CV</v>
      </c>
      <c r="G13051" t="s">
        <v>76</v>
      </c>
      <c r="H13051" t="b">
        <v>0</v>
      </c>
      <c r="I13051">
        <v>1680</v>
      </c>
    </row>
    <row r="13052" spans="1:9" ht="15.6" x14ac:dyDescent="0.3">
      <c r="A13052">
        <v>15</v>
      </c>
      <c r="B13052">
        <v>5</v>
      </c>
      <c r="C13052">
        <f t="shared" si="619"/>
        <v>267</v>
      </c>
      <c r="D13052" s="2">
        <v>-6</v>
      </c>
      <c r="E13052" s="1" t="str">
        <f t="shared" si="620"/>
        <v>paroxytone</v>
      </c>
      <c r="F13052" s="1" t="str">
        <f t="shared" si="618"/>
        <v>CVC</v>
      </c>
      <c r="G13052" t="s">
        <v>1</v>
      </c>
      <c r="H13052" t="b">
        <v>1</v>
      </c>
      <c r="I13052">
        <v>2280</v>
      </c>
    </row>
    <row r="13053" spans="1:9" ht="15.6" x14ac:dyDescent="0.3">
      <c r="A13053">
        <v>15</v>
      </c>
      <c r="B13053">
        <v>5</v>
      </c>
      <c r="C13053">
        <f t="shared" si="619"/>
        <v>268</v>
      </c>
      <c r="D13053" s="2">
        <v>-6</v>
      </c>
      <c r="E13053" s="1" t="str">
        <f t="shared" si="620"/>
        <v>oxytone</v>
      </c>
      <c r="F13053" s="1" t="str">
        <f t="shared" si="618"/>
        <v>CV</v>
      </c>
      <c r="G13053" t="s">
        <v>37</v>
      </c>
      <c r="H13053" t="b">
        <v>1</v>
      </c>
      <c r="I13053">
        <v>910</v>
      </c>
    </row>
    <row r="13054" spans="1:9" ht="15.6" x14ac:dyDescent="0.3">
      <c r="A13054">
        <v>15</v>
      </c>
      <c r="B13054">
        <v>5</v>
      </c>
      <c r="C13054">
        <f t="shared" si="619"/>
        <v>269</v>
      </c>
      <c r="D13054" s="2">
        <v>-6</v>
      </c>
      <c r="E13054" s="1" t="str">
        <f t="shared" si="620"/>
        <v>paroxytone</v>
      </c>
      <c r="F13054" s="1" t="str">
        <f t="shared" si="618"/>
        <v>CV</v>
      </c>
      <c r="G13054" t="s">
        <v>154</v>
      </c>
      <c r="H13054" t="b">
        <v>1</v>
      </c>
      <c r="I13054">
        <v>2120</v>
      </c>
    </row>
    <row r="13055" spans="1:9" ht="15.6" x14ac:dyDescent="0.3">
      <c r="A13055">
        <v>15</v>
      </c>
      <c r="B13055">
        <v>5</v>
      </c>
      <c r="C13055">
        <f t="shared" si="619"/>
        <v>270</v>
      </c>
      <c r="D13055" s="2">
        <v>-6</v>
      </c>
      <c r="E13055" s="1" t="str">
        <f t="shared" si="620"/>
        <v>paroxytone</v>
      </c>
      <c r="F13055" s="1" t="str">
        <f t="shared" si="618"/>
        <v>CVC</v>
      </c>
      <c r="G13055" t="s">
        <v>7</v>
      </c>
      <c r="H13055" t="b">
        <v>1</v>
      </c>
      <c r="I13055">
        <v>1950</v>
      </c>
    </row>
    <row r="13056" spans="1:9" ht="15.6" x14ac:dyDescent="0.3">
      <c r="A13056">
        <v>15</v>
      </c>
      <c r="B13056">
        <v>5</v>
      </c>
      <c r="C13056">
        <f t="shared" si="619"/>
        <v>271</v>
      </c>
      <c r="D13056" s="2">
        <v>-6</v>
      </c>
      <c r="E13056" s="1" t="str">
        <f t="shared" si="620"/>
        <v>paroxytone</v>
      </c>
      <c r="F13056" s="1" t="str">
        <f t="shared" si="618"/>
        <v>CV</v>
      </c>
      <c r="G13056" t="s">
        <v>154</v>
      </c>
      <c r="H13056" t="b">
        <v>0</v>
      </c>
      <c r="I13056">
        <v>2170</v>
      </c>
    </row>
    <row r="13057" spans="1:9" ht="15.6" x14ac:dyDescent="0.3">
      <c r="A13057">
        <v>15</v>
      </c>
      <c r="B13057">
        <v>5</v>
      </c>
      <c r="C13057">
        <f t="shared" si="619"/>
        <v>272</v>
      </c>
      <c r="D13057" s="2">
        <v>-6</v>
      </c>
      <c r="E13057" s="1" t="str">
        <f t="shared" si="620"/>
        <v>paroxytone</v>
      </c>
      <c r="F13057" s="1" t="str">
        <f t="shared" si="618"/>
        <v>CVC</v>
      </c>
      <c r="G13057" t="s">
        <v>110</v>
      </c>
      <c r="H13057" t="b">
        <v>1</v>
      </c>
      <c r="I13057">
        <v>1670</v>
      </c>
    </row>
    <row r="13058" spans="1:9" ht="15.6" x14ac:dyDescent="0.3">
      <c r="A13058">
        <v>15</v>
      </c>
      <c r="B13058">
        <v>5</v>
      </c>
      <c r="C13058">
        <f t="shared" si="619"/>
        <v>273</v>
      </c>
      <c r="D13058" s="2">
        <v>-6</v>
      </c>
      <c r="E13058" s="1" t="str">
        <f t="shared" si="620"/>
        <v>oxytone</v>
      </c>
      <c r="F13058" s="1" t="str">
        <f t="shared" si="618"/>
        <v>CVC</v>
      </c>
      <c r="G13058" t="s">
        <v>50</v>
      </c>
      <c r="H13058" t="b">
        <v>1</v>
      </c>
      <c r="I13058">
        <v>1930</v>
      </c>
    </row>
    <row r="13059" spans="1:9" ht="15.6" x14ac:dyDescent="0.3">
      <c r="A13059">
        <v>15</v>
      </c>
      <c r="B13059">
        <v>5</v>
      </c>
      <c r="C13059">
        <f t="shared" si="619"/>
        <v>274</v>
      </c>
      <c r="D13059" s="2">
        <v>-6</v>
      </c>
      <c r="E13059" s="1" t="str">
        <f t="shared" si="620"/>
        <v>oxytone</v>
      </c>
      <c r="F13059" s="1" t="str">
        <f t="shared" ref="F13059:F13122" si="621">IF(OR(G13059="18_C2",G13059="42_C1",G13059="20_C2",G13059="44_C1",G13059="64_C2",G13059="88_C1",G13059="14_C2",G13059="38_C1",G13059="69_C2",G13059="93_C1",G13059="23_C2",G13059="47_C1",G13059="17_C2",G13059="41_C1",G13059="62_C2",G13059="86_C1",G13059="63_C2",G13059="87_C1",G13059="24_C2",G13059="48_C1",G13059="13_C2",G13059="37_C1",G13059="70_C2",G13059="94_C1",G13059="16_C2",G13059="40_C1",G13059="68_C2",G13059="92_C1",G13059="72_C2",G13059="96_C1",G13059="67_C2",G13059="91_C1",G13059="71_C2",G13059="95_C1",G13059="22_C2",G13059="46_C1",G13059="21_C2",G13059="45_C1",G13059="66_C2",G13059="90_C1",G13059="65_C2",G13059="89_C1",G13059="19_C2",G13059="43_C1",G13059="61_C2",G13059="85_C1",G13059="15_C2",G13059="39_C1",G13059="18_C1",G13059="42_C2",G13059="20_C1",G13059="44_C2",G13059="64_C1",G13059="88_C2",G13059="14_C1",G13059="38_C2",G13059="69_C1",G13059="93_C2",G13059="23_C1",G13059="47_C2",G13059="17_C1",G13059="41_C2",G13059="62_C1",G13059="86_C2",G13059="63_C1",G13059="87_C2",G13059="24_C1",G13059="48_C2",G13059="13_C1",G13059="37_C2",G13059="70_C1",G13059="94_C2",G13059="16_C1",G13059="40_C2",G13059="68_C1",G13059="92_C2",G13059="72_C1",G13059="96_C2",G13059="67_C1",G13059="91_C2",G13059="71_C1",G13059="95_C2",G13059="22_C1",G13059="46_C2",G13059="21_C1",G13059="45_C2",G13059="66_C1",G13059="90_C2",G13059="65_C1",G13059="89_C2",G13059="19_C1",G13059="43_C2",G13059="61_C1",G13059="85_C2",G13059="15_C1",G13059="39_C2"), "CV",
IF(OR(G13059="55_C2",G13059="79_C1",G13059="84_C1",G13059="60_C2",G13059="32_C1",G13059="8_C2",G13059="59_C2",G13059="83_C1",G13059="12_C2",G13059="36_C1",G13059="49_C2",G13059="73_C1",G13059="58_C2",G13059="82_C1",G13059="2_C2",G13059="26_C1",G13059="11_C2",G13059="35_C1",G13059="56_C2",G13059="80_C1",G13059="27_C1",G13059="3_C2",G13059="50_C2",G13059="74_C1",G13059="10_C2",G13059="34_C1",G13059="1_C2",G13059="25_C1",G13059="30_C1",G13059="6_C2",G13059="33_C1",G13059="9_C2",G13059="51_C2",G13059="75_C1",G13059="29_C1",G13059="5_C2",G13059="52_C2",G13059="76_C1",G13059="53_C2",G13059="77_C1",G13059="57_C2",G13059="81_C1",G13059="31_C1",G13059="7_C2",G13059="28_C1",G13059="4_C2",G13059="54_C2",G13059="78_C1",G13059="55_C1",G13059="79_C2",G13059="60_C1",G13059="84_C2",G13059="32_C2",G13059="8_C1",G13059="59_C1",G13059="83_C2",G13059="12_C1",G13059="36_C2",G13059="49_C1",G13059="73_C2",G13059="58_C1",G13059="82_C2",G13059="2_C1",G13059="26_C2",G13059="11_C1",G13059="35_C2",G13059="56_C1",G13059="80_C2",G13059="27_C2",G13059="3_C1",G13059="50_C1",G13059="74_C2",G13059="10_C1",G13059="34_C2",G13059="1_C1",G13059="25_C2",G13059="30_C2",G13059="6_C1",G13059="33_C2",G13059="9_C1",G13059="51_C1",G13059="75_C2",G13059="29_C2",G13059="5_C1",G13059="52_C1",G13059="76_C2",G13059="53_C1",G13059="77_C2",G13059="57_C1",G13059="81_C2",G13059="31_C2",G13059="7_C1",G13059="28_C2",G13059="4_C1",G13059="54_C1",G13059="78_C2"), "CVC", ""))</f>
        <v>CVC</v>
      </c>
      <c r="G13059" t="s">
        <v>167</v>
      </c>
      <c r="H13059" t="b">
        <v>0</v>
      </c>
      <c r="I13059">
        <v>1580</v>
      </c>
    </row>
    <row r="13060" spans="1:9" ht="15.6" x14ac:dyDescent="0.3">
      <c r="A13060">
        <v>15</v>
      </c>
      <c r="B13060">
        <v>5</v>
      </c>
      <c r="C13060">
        <f t="shared" si="619"/>
        <v>275</v>
      </c>
      <c r="D13060" s="2">
        <v>-6</v>
      </c>
      <c r="E13060" s="1" t="str">
        <f t="shared" si="620"/>
        <v>oxytone</v>
      </c>
      <c r="F13060" s="1" t="str">
        <f t="shared" si="621"/>
        <v>CV</v>
      </c>
      <c r="G13060" t="s">
        <v>193</v>
      </c>
      <c r="H13060" t="b">
        <v>1</v>
      </c>
      <c r="I13060">
        <v>1700</v>
      </c>
    </row>
    <row r="13061" spans="1:9" ht="15.6" x14ac:dyDescent="0.3">
      <c r="A13061">
        <v>15</v>
      </c>
      <c r="B13061">
        <v>5</v>
      </c>
      <c r="C13061">
        <f t="shared" si="619"/>
        <v>276</v>
      </c>
      <c r="D13061" s="2">
        <v>-6</v>
      </c>
      <c r="E13061" s="1" t="str">
        <f t="shared" si="620"/>
        <v>paroxytone</v>
      </c>
      <c r="F13061" s="1" t="str">
        <f t="shared" si="621"/>
        <v>CVC</v>
      </c>
      <c r="G13061" t="s">
        <v>1</v>
      </c>
      <c r="H13061" t="b">
        <v>1</v>
      </c>
      <c r="I13061">
        <v>1770</v>
      </c>
    </row>
    <row r="13062" spans="1:9" ht="15.6" x14ac:dyDescent="0.3">
      <c r="A13062">
        <v>15</v>
      </c>
      <c r="B13062">
        <v>5</v>
      </c>
      <c r="C13062">
        <f t="shared" si="619"/>
        <v>277</v>
      </c>
      <c r="D13062" s="2">
        <v>-6</v>
      </c>
      <c r="E13062" s="1" t="str">
        <f t="shared" si="620"/>
        <v>paroxytone</v>
      </c>
      <c r="F13062" s="1" t="str">
        <f t="shared" si="621"/>
        <v>CV</v>
      </c>
      <c r="G13062" t="s">
        <v>154</v>
      </c>
      <c r="H13062" t="b">
        <v>1</v>
      </c>
      <c r="I13062">
        <v>2120</v>
      </c>
    </row>
    <row r="13063" spans="1:9" ht="15.6" x14ac:dyDescent="0.3">
      <c r="A13063">
        <v>15</v>
      </c>
      <c r="B13063">
        <v>5</v>
      </c>
      <c r="C13063">
        <f t="shared" si="619"/>
        <v>278</v>
      </c>
      <c r="D13063" s="2">
        <v>-6</v>
      </c>
      <c r="E13063" s="1" t="str">
        <f t="shared" si="620"/>
        <v>paroxytone</v>
      </c>
      <c r="F13063" s="1" t="str">
        <f t="shared" si="621"/>
        <v>CV</v>
      </c>
      <c r="G13063" t="s">
        <v>40</v>
      </c>
      <c r="H13063" t="b">
        <v>0</v>
      </c>
      <c r="I13063">
        <v>180</v>
      </c>
    </row>
    <row r="13064" spans="1:9" ht="15.6" x14ac:dyDescent="0.3">
      <c r="A13064">
        <v>15</v>
      </c>
      <c r="B13064">
        <v>5</v>
      </c>
      <c r="C13064">
        <f t="shared" si="619"/>
        <v>279</v>
      </c>
      <c r="D13064" s="2">
        <v>-6</v>
      </c>
      <c r="E13064" s="1" t="str">
        <f t="shared" si="620"/>
        <v>oxytone</v>
      </c>
      <c r="F13064" s="1" t="str">
        <f t="shared" si="621"/>
        <v>CV</v>
      </c>
      <c r="G13064" t="s">
        <v>164</v>
      </c>
      <c r="H13064" t="b">
        <v>0</v>
      </c>
      <c r="I13064">
        <v>1720</v>
      </c>
    </row>
    <row r="13065" spans="1:9" ht="15.6" x14ac:dyDescent="0.3">
      <c r="A13065">
        <v>15</v>
      </c>
      <c r="B13065">
        <v>5</v>
      </c>
      <c r="C13065">
        <f t="shared" si="619"/>
        <v>280</v>
      </c>
      <c r="D13065" s="2">
        <v>-6</v>
      </c>
      <c r="E13065" s="1" t="str">
        <f t="shared" si="620"/>
        <v>oxytone</v>
      </c>
      <c r="F13065" s="1" t="str">
        <f t="shared" si="621"/>
        <v>CVC</v>
      </c>
      <c r="G13065" t="s">
        <v>167</v>
      </c>
      <c r="H13065" t="b">
        <v>1</v>
      </c>
      <c r="I13065">
        <v>850</v>
      </c>
    </row>
    <row r="13066" spans="1:9" ht="15.6" x14ac:dyDescent="0.3">
      <c r="A13066">
        <v>15</v>
      </c>
      <c r="B13066">
        <v>5</v>
      </c>
      <c r="C13066">
        <f t="shared" si="619"/>
        <v>281</v>
      </c>
      <c r="D13066" s="2">
        <v>-6</v>
      </c>
      <c r="E13066" s="1" t="str">
        <f t="shared" si="620"/>
        <v>oxytone</v>
      </c>
      <c r="F13066" s="1" t="str">
        <f t="shared" si="621"/>
        <v>CVC</v>
      </c>
      <c r="G13066" t="s">
        <v>10</v>
      </c>
      <c r="H13066" t="b">
        <v>1</v>
      </c>
      <c r="I13066">
        <v>980</v>
      </c>
    </row>
    <row r="13067" spans="1:9" ht="15.6" x14ac:dyDescent="0.3">
      <c r="A13067">
        <v>15</v>
      </c>
      <c r="B13067">
        <v>5</v>
      </c>
      <c r="C13067">
        <f t="shared" si="619"/>
        <v>282</v>
      </c>
      <c r="D13067" s="2">
        <v>-6</v>
      </c>
      <c r="E13067" s="1" t="str">
        <f t="shared" si="620"/>
        <v>paroxytone</v>
      </c>
      <c r="F13067" s="1" t="str">
        <f t="shared" si="621"/>
        <v>CVC</v>
      </c>
      <c r="G13067" t="s">
        <v>163</v>
      </c>
      <c r="H13067" t="b">
        <v>1</v>
      </c>
      <c r="I13067">
        <v>370</v>
      </c>
    </row>
    <row r="13068" spans="1:9" ht="15.6" x14ac:dyDescent="0.3">
      <c r="A13068">
        <v>15</v>
      </c>
      <c r="B13068">
        <v>5</v>
      </c>
      <c r="C13068">
        <f t="shared" si="619"/>
        <v>283</v>
      </c>
      <c r="D13068" s="2">
        <v>-6</v>
      </c>
      <c r="E13068" s="1" t="str">
        <f t="shared" si="620"/>
        <v>oxytone</v>
      </c>
      <c r="F13068" s="1" t="str">
        <f t="shared" si="621"/>
        <v>CV</v>
      </c>
      <c r="G13068" t="s">
        <v>37</v>
      </c>
      <c r="H13068" t="b">
        <v>1</v>
      </c>
      <c r="I13068">
        <v>1060</v>
      </c>
    </row>
    <row r="13069" spans="1:9" ht="15.6" x14ac:dyDescent="0.3">
      <c r="A13069">
        <v>15</v>
      </c>
      <c r="B13069">
        <v>5</v>
      </c>
      <c r="C13069">
        <f t="shared" si="619"/>
        <v>284</v>
      </c>
      <c r="D13069" s="2">
        <v>-6</v>
      </c>
      <c r="E13069" s="1" t="str">
        <f t="shared" si="620"/>
        <v>paroxytone</v>
      </c>
      <c r="F13069" s="1" t="str">
        <f t="shared" si="621"/>
        <v>CV</v>
      </c>
      <c r="G13069" t="s">
        <v>76</v>
      </c>
      <c r="H13069" t="b">
        <v>1</v>
      </c>
      <c r="I13069">
        <v>2100</v>
      </c>
    </row>
    <row r="13070" spans="1:9" ht="15.6" x14ac:dyDescent="0.3">
      <c r="A13070">
        <v>15</v>
      </c>
      <c r="B13070">
        <v>5</v>
      </c>
      <c r="C13070">
        <f t="shared" si="619"/>
        <v>285</v>
      </c>
      <c r="D13070" s="2">
        <v>-6</v>
      </c>
      <c r="E13070" s="1" t="str">
        <f t="shared" si="620"/>
        <v>paroxytone</v>
      </c>
      <c r="F13070" s="1" t="str">
        <f t="shared" si="621"/>
        <v>CVC</v>
      </c>
      <c r="G13070" t="s">
        <v>7</v>
      </c>
      <c r="H13070" t="b">
        <v>0</v>
      </c>
      <c r="I13070">
        <v>1430</v>
      </c>
    </row>
    <row r="13071" spans="1:9" ht="15.6" x14ac:dyDescent="0.3">
      <c r="A13071">
        <v>15</v>
      </c>
      <c r="B13071">
        <v>5</v>
      </c>
      <c r="C13071">
        <f t="shared" si="619"/>
        <v>286</v>
      </c>
      <c r="D13071" s="2">
        <v>-6</v>
      </c>
      <c r="E13071" s="1" t="str">
        <f t="shared" si="620"/>
        <v>paroxytone</v>
      </c>
      <c r="F13071" s="1" t="str">
        <f t="shared" si="621"/>
        <v>CVC</v>
      </c>
      <c r="G13071" t="s">
        <v>110</v>
      </c>
      <c r="H13071" t="b">
        <v>1</v>
      </c>
      <c r="I13071">
        <v>1400</v>
      </c>
    </row>
    <row r="13072" spans="1:9" ht="15.6" x14ac:dyDescent="0.3">
      <c r="A13072">
        <v>15</v>
      </c>
      <c r="B13072">
        <v>5</v>
      </c>
      <c r="C13072">
        <f t="shared" si="619"/>
        <v>287</v>
      </c>
      <c r="D13072" s="2">
        <v>-6</v>
      </c>
      <c r="E13072" s="1" t="str">
        <f t="shared" si="620"/>
        <v>oxytone</v>
      </c>
      <c r="F13072" s="1" t="str">
        <f t="shared" si="621"/>
        <v>CVC</v>
      </c>
      <c r="G13072" t="s">
        <v>50</v>
      </c>
      <c r="H13072" t="b">
        <v>0</v>
      </c>
      <c r="I13072">
        <v>1750</v>
      </c>
    </row>
    <row r="13073" spans="1:9" ht="15.6" x14ac:dyDescent="0.3">
      <c r="A13073">
        <v>15</v>
      </c>
      <c r="B13073">
        <v>5</v>
      </c>
      <c r="C13073">
        <f t="shared" si="619"/>
        <v>288</v>
      </c>
      <c r="D13073" s="2">
        <v>-6</v>
      </c>
      <c r="E13073" s="1" t="str">
        <f t="shared" si="620"/>
        <v>oxytone</v>
      </c>
      <c r="F13073" s="1" t="str">
        <f t="shared" si="621"/>
        <v>CV</v>
      </c>
      <c r="G13073" t="s">
        <v>164</v>
      </c>
      <c r="H13073" t="b">
        <v>0</v>
      </c>
      <c r="I13073">
        <v>1000</v>
      </c>
    </row>
    <row r="13074" spans="1:9" ht="15.6" x14ac:dyDescent="0.3">
      <c r="A13074">
        <v>15</v>
      </c>
      <c r="B13074">
        <v>5</v>
      </c>
      <c r="C13074">
        <f t="shared" si="619"/>
        <v>289</v>
      </c>
      <c r="D13074" s="2">
        <v>-6</v>
      </c>
      <c r="E13074" s="1" t="str">
        <f t="shared" si="620"/>
        <v>oxytone</v>
      </c>
      <c r="F13074" s="1" t="str">
        <f t="shared" si="621"/>
        <v>CVC</v>
      </c>
      <c r="G13074" t="s">
        <v>50</v>
      </c>
      <c r="H13074" t="b">
        <v>0</v>
      </c>
      <c r="I13074">
        <v>130</v>
      </c>
    </row>
    <row r="13075" spans="1:9" ht="15.6" x14ac:dyDescent="0.3">
      <c r="A13075">
        <v>15</v>
      </c>
      <c r="B13075">
        <v>6</v>
      </c>
      <c r="C13075">
        <f t="shared" si="619"/>
        <v>290</v>
      </c>
      <c r="D13075" s="2">
        <v>-6</v>
      </c>
      <c r="E13075" s="1" t="str">
        <f t="shared" si="620"/>
        <v>paroxytone</v>
      </c>
      <c r="F13075" s="1" t="str">
        <f t="shared" si="621"/>
        <v>CV</v>
      </c>
      <c r="G13075" t="s">
        <v>188</v>
      </c>
      <c r="H13075" t="b">
        <v>1</v>
      </c>
      <c r="I13075">
        <v>620</v>
      </c>
    </row>
    <row r="13076" spans="1:9" ht="15.6" x14ac:dyDescent="0.3">
      <c r="A13076">
        <v>15</v>
      </c>
      <c r="B13076">
        <v>6</v>
      </c>
      <c r="C13076">
        <f t="shared" si="619"/>
        <v>291</v>
      </c>
      <c r="D13076" s="2">
        <v>-6</v>
      </c>
      <c r="E13076" s="1" t="str">
        <f t="shared" si="620"/>
        <v>oxytone</v>
      </c>
      <c r="F13076" s="1" t="str">
        <f t="shared" si="621"/>
        <v>CVC</v>
      </c>
      <c r="G13076" t="s">
        <v>172</v>
      </c>
      <c r="H13076" t="b">
        <v>0</v>
      </c>
      <c r="I13076">
        <v>820</v>
      </c>
    </row>
    <row r="13077" spans="1:9" ht="15.6" x14ac:dyDescent="0.3">
      <c r="A13077">
        <v>15</v>
      </c>
      <c r="B13077">
        <v>6</v>
      </c>
      <c r="C13077">
        <f t="shared" si="619"/>
        <v>292</v>
      </c>
      <c r="D13077" s="2">
        <v>-6</v>
      </c>
      <c r="E13077" s="1" t="str">
        <f t="shared" si="620"/>
        <v>oxytone</v>
      </c>
      <c r="F13077" s="1" t="str">
        <f t="shared" si="621"/>
        <v>CVC</v>
      </c>
      <c r="G13077" t="s">
        <v>123</v>
      </c>
      <c r="H13077" t="b">
        <v>1</v>
      </c>
      <c r="I13077">
        <v>400</v>
      </c>
    </row>
    <row r="13078" spans="1:9" ht="15.6" x14ac:dyDescent="0.3">
      <c r="A13078">
        <v>15</v>
      </c>
      <c r="B13078">
        <v>6</v>
      </c>
      <c r="C13078">
        <f t="shared" si="619"/>
        <v>293</v>
      </c>
      <c r="D13078" s="2">
        <v>-6</v>
      </c>
      <c r="E13078" s="1" t="str">
        <f t="shared" si="620"/>
        <v>paroxytone</v>
      </c>
      <c r="F13078" s="1" t="str">
        <f t="shared" si="621"/>
        <v>CVC</v>
      </c>
      <c r="G13078" t="s">
        <v>192</v>
      </c>
      <c r="H13078" t="b">
        <v>1</v>
      </c>
      <c r="I13078">
        <v>500</v>
      </c>
    </row>
    <row r="13079" spans="1:9" ht="15.6" x14ac:dyDescent="0.3">
      <c r="A13079">
        <v>15</v>
      </c>
      <c r="B13079">
        <v>6</v>
      </c>
      <c r="C13079">
        <f t="shared" si="619"/>
        <v>294</v>
      </c>
      <c r="D13079" s="2">
        <v>-6</v>
      </c>
      <c r="E13079" s="1" t="str">
        <f t="shared" si="620"/>
        <v>oxytone</v>
      </c>
      <c r="F13079" s="1" t="str">
        <f t="shared" si="621"/>
        <v>CV</v>
      </c>
      <c r="G13079" t="s">
        <v>153</v>
      </c>
      <c r="H13079" t="b">
        <v>1</v>
      </c>
      <c r="I13079">
        <v>1570</v>
      </c>
    </row>
    <row r="13080" spans="1:9" ht="15.6" x14ac:dyDescent="0.3">
      <c r="A13080">
        <v>15</v>
      </c>
      <c r="B13080">
        <v>6</v>
      </c>
      <c r="C13080">
        <f t="shared" si="619"/>
        <v>295</v>
      </c>
      <c r="D13080" s="2">
        <v>-6</v>
      </c>
      <c r="E13080" s="1" t="str">
        <f t="shared" si="620"/>
        <v>oxytone</v>
      </c>
      <c r="F13080" s="1" t="str">
        <f t="shared" si="621"/>
        <v>CV</v>
      </c>
      <c r="G13080" t="s">
        <v>29</v>
      </c>
      <c r="H13080" t="b">
        <v>1</v>
      </c>
      <c r="I13080">
        <v>1630</v>
      </c>
    </row>
    <row r="13081" spans="1:9" ht="15.6" x14ac:dyDescent="0.3">
      <c r="A13081">
        <v>15</v>
      </c>
      <c r="B13081">
        <v>6</v>
      </c>
      <c r="C13081">
        <f t="shared" si="619"/>
        <v>296</v>
      </c>
      <c r="D13081" s="2">
        <v>-6</v>
      </c>
      <c r="E13081" s="1" t="str">
        <f t="shared" si="620"/>
        <v>paroxytone</v>
      </c>
      <c r="F13081" s="1" t="str">
        <f t="shared" si="621"/>
        <v>CV</v>
      </c>
      <c r="G13081" t="s">
        <v>124</v>
      </c>
      <c r="H13081" t="b">
        <v>1</v>
      </c>
      <c r="I13081">
        <v>700</v>
      </c>
    </row>
    <row r="13082" spans="1:9" ht="15.6" x14ac:dyDescent="0.3">
      <c r="A13082">
        <v>15</v>
      </c>
      <c r="B13082">
        <v>6</v>
      </c>
      <c r="C13082">
        <f t="shared" si="619"/>
        <v>297</v>
      </c>
      <c r="D13082" s="2">
        <v>-6</v>
      </c>
      <c r="E13082" s="1" t="str">
        <f t="shared" si="620"/>
        <v>oxytone</v>
      </c>
      <c r="F13082" s="1" t="str">
        <f t="shared" si="621"/>
        <v>CVC</v>
      </c>
      <c r="G13082" t="s">
        <v>172</v>
      </c>
      <c r="H13082" t="b">
        <v>1</v>
      </c>
      <c r="I13082">
        <v>780</v>
      </c>
    </row>
    <row r="13083" spans="1:9" ht="15.6" x14ac:dyDescent="0.3">
      <c r="A13083">
        <v>15</v>
      </c>
      <c r="B13083">
        <v>6</v>
      </c>
      <c r="C13083">
        <f t="shared" si="619"/>
        <v>298</v>
      </c>
      <c r="D13083" s="2">
        <v>-6</v>
      </c>
      <c r="E13083" s="1" t="str">
        <f t="shared" si="620"/>
        <v>oxytone</v>
      </c>
      <c r="F13083" s="1" t="str">
        <f t="shared" si="621"/>
        <v>CVC</v>
      </c>
      <c r="G13083" t="s">
        <v>73</v>
      </c>
      <c r="H13083" t="b">
        <v>0</v>
      </c>
      <c r="I13083">
        <v>530</v>
      </c>
    </row>
    <row r="13084" spans="1:9" ht="15.6" x14ac:dyDescent="0.3">
      <c r="A13084">
        <v>15</v>
      </c>
      <c r="B13084">
        <v>6</v>
      </c>
      <c r="C13084">
        <f t="shared" si="619"/>
        <v>299</v>
      </c>
      <c r="D13084" s="2">
        <v>-6</v>
      </c>
      <c r="E13084" s="1" t="str">
        <f t="shared" si="620"/>
        <v>paroxytone</v>
      </c>
      <c r="F13084" s="1" t="str">
        <f t="shared" si="621"/>
        <v>CVC</v>
      </c>
      <c r="G13084" t="s">
        <v>121</v>
      </c>
      <c r="H13084" t="b">
        <v>0</v>
      </c>
      <c r="I13084">
        <v>170</v>
      </c>
    </row>
    <row r="13085" spans="1:9" ht="15.6" x14ac:dyDescent="0.3">
      <c r="A13085">
        <v>15</v>
      </c>
      <c r="B13085">
        <v>6</v>
      </c>
      <c r="C13085">
        <f t="shared" si="619"/>
        <v>300</v>
      </c>
      <c r="D13085" s="2">
        <v>-6</v>
      </c>
      <c r="E13085" s="1" t="str">
        <f t="shared" si="620"/>
        <v>oxytone</v>
      </c>
      <c r="F13085" s="1" t="str">
        <f t="shared" si="621"/>
        <v>CV</v>
      </c>
      <c r="G13085" t="s">
        <v>153</v>
      </c>
      <c r="H13085" t="b">
        <v>1</v>
      </c>
      <c r="I13085">
        <v>220</v>
      </c>
    </row>
    <row r="13086" spans="1:9" ht="15.6" x14ac:dyDescent="0.3">
      <c r="A13086">
        <v>15</v>
      </c>
      <c r="B13086">
        <v>6</v>
      </c>
      <c r="C13086">
        <f t="shared" si="619"/>
        <v>301</v>
      </c>
      <c r="D13086" s="2">
        <v>-6</v>
      </c>
      <c r="E13086" s="1" t="str">
        <f t="shared" si="620"/>
        <v>paroxytone</v>
      </c>
      <c r="F13086" s="1" t="str">
        <f t="shared" si="621"/>
        <v>CVC</v>
      </c>
      <c r="G13086" t="s">
        <v>192</v>
      </c>
      <c r="H13086" t="b">
        <v>1</v>
      </c>
      <c r="I13086">
        <v>330</v>
      </c>
    </row>
    <row r="13087" spans="1:9" ht="15.6" x14ac:dyDescent="0.3">
      <c r="A13087">
        <v>15</v>
      </c>
      <c r="B13087">
        <v>6</v>
      </c>
      <c r="C13087">
        <f t="shared" si="619"/>
        <v>302</v>
      </c>
      <c r="D13087" s="2">
        <v>-6</v>
      </c>
      <c r="E13087" s="1" t="str">
        <f t="shared" si="620"/>
        <v>oxytone</v>
      </c>
      <c r="F13087" s="1" t="str">
        <f t="shared" si="621"/>
        <v>CVC</v>
      </c>
      <c r="G13087" t="s">
        <v>123</v>
      </c>
      <c r="H13087" t="b">
        <v>1</v>
      </c>
      <c r="I13087">
        <v>600</v>
      </c>
    </row>
    <row r="13088" spans="1:9" ht="15.6" x14ac:dyDescent="0.3">
      <c r="A13088">
        <v>15</v>
      </c>
      <c r="B13088">
        <v>6</v>
      </c>
      <c r="C13088">
        <f t="shared" si="619"/>
        <v>303</v>
      </c>
      <c r="D13088" s="2">
        <v>-6</v>
      </c>
      <c r="E13088" s="1" t="str">
        <f t="shared" si="620"/>
        <v>oxytone</v>
      </c>
      <c r="F13088" s="1" t="str">
        <f t="shared" si="621"/>
        <v>CV</v>
      </c>
      <c r="G13088" t="s">
        <v>52</v>
      </c>
      <c r="H13088" t="b">
        <v>0</v>
      </c>
      <c r="I13088">
        <v>550</v>
      </c>
    </row>
    <row r="13089" spans="1:9" ht="15.6" x14ac:dyDescent="0.3">
      <c r="A13089">
        <v>15</v>
      </c>
      <c r="B13089">
        <v>6</v>
      </c>
      <c r="C13089">
        <f t="shared" si="619"/>
        <v>304</v>
      </c>
      <c r="D13089" s="2">
        <v>-6</v>
      </c>
      <c r="E13089" s="1" t="str">
        <f t="shared" si="620"/>
        <v>paroxytone</v>
      </c>
      <c r="F13089" s="1" t="str">
        <f t="shared" si="621"/>
        <v>CV</v>
      </c>
      <c r="G13089" t="s">
        <v>124</v>
      </c>
      <c r="H13089" t="b">
        <v>0</v>
      </c>
      <c r="I13089">
        <v>180</v>
      </c>
    </row>
    <row r="13090" spans="1:9" ht="15.6" x14ac:dyDescent="0.3">
      <c r="A13090">
        <v>15</v>
      </c>
      <c r="B13090">
        <v>6</v>
      </c>
      <c r="C13090">
        <f t="shared" si="619"/>
        <v>305</v>
      </c>
      <c r="D13090" s="2">
        <v>-6</v>
      </c>
      <c r="E13090" s="1" t="str">
        <f t="shared" si="620"/>
        <v>oxytone</v>
      </c>
      <c r="F13090" s="1" t="str">
        <f t="shared" si="621"/>
        <v>CVC</v>
      </c>
      <c r="G13090" t="s">
        <v>161</v>
      </c>
      <c r="H13090" t="b">
        <v>0</v>
      </c>
      <c r="I13090">
        <v>1250</v>
      </c>
    </row>
    <row r="13091" spans="1:9" ht="15.6" x14ac:dyDescent="0.3">
      <c r="A13091">
        <v>15</v>
      </c>
      <c r="B13091">
        <v>6</v>
      </c>
      <c r="C13091">
        <f t="shared" si="619"/>
        <v>306</v>
      </c>
      <c r="D13091" s="2">
        <v>-6</v>
      </c>
      <c r="E13091" s="1" t="str">
        <f t="shared" si="620"/>
        <v>oxytone</v>
      </c>
      <c r="F13091" s="1" t="str">
        <f t="shared" si="621"/>
        <v>CVC</v>
      </c>
      <c r="G13091" t="s">
        <v>61</v>
      </c>
      <c r="H13091" t="b">
        <v>1</v>
      </c>
      <c r="I13091">
        <v>500</v>
      </c>
    </row>
    <row r="13092" spans="1:9" ht="15.6" x14ac:dyDescent="0.3">
      <c r="A13092">
        <v>15</v>
      </c>
      <c r="B13092">
        <v>6</v>
      </c>
      <c r="C13092">
        <f t="shared" si="619"/>
        <v>307</v>
      </c>
      <c r="D13092" s="2">
        <v>-6</v>
      </c>
      <c r="E13092" s="1" t="str">
        <f t="shared" si="620"/>
        <v>paroxytone</v>
      </c>
      <c r="F13092" s="1" t="str">
        <f t="shared" si="621"/>
        <v>CV</v>
      </c>
      <c r="G13092" t="s">
        <v>168</v>
      </c>
      <c r="H13092" t="b">
        <v>0</v>
      </c>
      <c r="I13092">
        <v>850</v>
      </c>
    </row>
    <row r="13093" spans="1:9" ht="15.6" x14ac:dyDescent="0.3">
      <c r="A13093">
        <v>15</v>
      </c>
      <c r="B13093">
        <v>6</v>
      </c>
      <c r="C13093">
        <f t="shared" si="619"/>
        <v>308</v>
      </c>
      <c r="D13093" s="2">
        <v>-6</v>
      </c>
      <c r="E13093" s="1" t="str">
        <f t="shared" si="620"/>
        <v>oxytone</v>
      </c>
      <c r="F13093" s="1" t="str">
        <f t="shared" si="621"/>
        <v>CV</v>
      </c>
      <c r="G13093" t="s">
        <v>52</v>
      </c>
      <c r="H13093" t="b">
        <v>0</v>
      </c>
      <c r="I13093">
        <v>300</v>
      </c>
    </row>
    <row r="13094" spans="1:9" ht="15.6" x14ac:dyDescent="0.3">
      <c r="A13094">
        <v>15</v>
      </c>
      <c r="B13094">
        <v>6</v>
      </c>
      <c r="C13094">
        <f t="shared" si="619"/>
        <v>309</v>
      </c>
      <c r="D13094" s="2">
        <v>-6</v>
      </c>
      <c r="E13094" s="1" t="str">
        <f t="shared" si="620"/>
        <v>oxytone</v>
      </c>
      <c r="F13094" s="1" t="str">
        <f t="shared" si="621"/>
        <v>CV</v>
      </c>
      <c r="G13094" t="s">
        <v>155</v>
      </c>
      <c r="H13094" t="b">
        <v>0</v>
      </c>
      <c r="I13094">
        <v>120</v>
      </c>
    </row>
    <row r="13095" spans="1:9" ht="15.6" x14ac:dyDescent="0.3">
      <c r="A13095">
        <v>15</v>
      </c>
      <c r="B13095">
        <v>6</v>
      </c>
      <c r="C13095">
        <f t="shared" si="619"/>
        <v>310</v>
      </c>
      <c r="D13095" s="2">
        <v>-6</v>
      </c>
      <c r="E13095" s="1" t="str">
        <f t="shared" si="620"/>
        <v>paroxytone</v>
      </c>
      <c r="F13095" s="1" t="str">
        <f t="shared" si="621"/>
        <v>CV</v>
      </c>
      <c r="G13095" t="s">
        <v>146</v>
      </c>
      <c r="H13095" t="b">
        <v>1</v>
      </c>
      <c r="I13095">
        <v>510</v>
      </c>
    </row>
    <row r="13096" spans="1:9" ht="15.6" x14ac:dyDescent="0.3">
      <c r="A13096">
        <v>15</v>
      </c>
      <c r="B13096">
        <v>6</v>
      </c>
      <c r="C13096">
        <f t="shared" si="619"/>
        <v>311</v>
      </c>
      <c r="D13096" s="2">
        <v>-6</v>
      </c>
      <c r="E13096" s="1" t="str">
        <f t="shared" si="620"/>
        <v>paroxytone</v>
      </c>
      <c r="F13096" s="1" t="str">
        <f t="shared" si="621"/>
        <v>CV</v>
      </c>
      <c r="G13096" t="s">
        <v>146</v>
      </c>
      <c r="H13096" t="b">
        <v>0</v>
      </c>
      <c r="I13096">
        <v>150</v>
      </c>
    </row>
    <row r="13097" spans="1:9" ht="15.6" x14ac:dyDescent="0.3">
      <c r="A13097">
        <v>15</v>
      </c>
      <c r="B13097">
        <v>6</v>
      </c>
      <c r="C13097">
        <f t="shared" si="619"/>
        <v>312</v>
      </c>
      <c r="D13097" s="2">
        <v>-6</v>
      </c>
      <c r="E13097" s="1" t="str">
        <f t="shared" si="620"/>
        <v>oxytone</v>
      </c>
      <c r="F13097" s="1" t="str">
        <f t="shared" si="621"/>
        <v>CV</v>
      </c>
      <c r="G13097" t="s">
        <v>29</v>
      </c>
      <c r="H13097" t="b">
        <v>1</v>
      </c>
      <c r="I13097">
        <v>220</v>
      </c>
    </row>
    <row r="13098" spans="1:9" ht="15.6" x14ac:dyDescent="0.3">
      <c r="A13098">
        <v>15</v>
      </c>
      <c r="B13098">
        <v>6</v>
      </c>
      <c r="C13098">
        <f t="shared" si="619"/>
        <v>313</v>
      </c>
      <c r="D13098" s="2">
        <v>-6</v>
      </c>
      <c r="E13098" s="1" t="str">
        <f t="shared" si="620"/>
        <v>oxytone</v>
      </c>
      <c r="F13098" s="1" t="str">
        <f t="shared" si="621"/>
        <v>CV</v>
      </c>
      <c r="G13098" t="s">
        <v>155</v>
      </c>
      <c r="H13098" t="b">
        <v>1</v>
      </c>
      <c r="I13098">
        <v>1200</v>
      </c>
    </row>
    <row r="13099" spans="1:9" ht="15.6" x14ac:dyDescent="0.3">
      <c r="A13099">
        <v>15</v>
      </c>
      <c r="B13099">
        <v>6</v>
      </c>
      <c r="C13099">
        <f t="shared" si="619"/>
        <v>314</v>
      </c>
      <c r="D13099" s="2">
        <v>-6</v>
      </c>
      <c r="E13099" s="1" t="str">
        <f t="shared" si="620"/>
        <v>paroxytone</v>
      </c>
      <c r="F13099" s="1" t="str">
        <f t="shared" si="621"/>
        <v>CVC</v>
      </c>
      <c r="G13099" t="s">
        <v>192</v>
      </c>
      <c r="H13099" t="b">
        <v>1</v>
      </c>
      <c r="I13099">
        <v>850</v>
      </c>
    </row>
    <row r="13100" spans="1:9" ht="15.6" x14ac:dyDescent="0.3">
      <c r="A13100">
        <v>15</v>
      </c>
      <c r="B13100">
        <v>6</v>
      </c>
      <c r="C13100">
        <f t="shared" si="619"/>
        <v>315</v>
      </c>
      <c r="D13100" s="2">
        <v>-6</v>
      </c>
      <c r="E13100" s="1" t="str">
        <f t="shared" si="620"/>
        <v>paroxytone</v>
      </c>
      <c r="F13100" s="1" t="str">
        <f t="shared" si="621"/>
        <v>CV</v>
      </c>
      <c r="G13100" t="s">
        <v>188</v>
      </c>
      <c r="H13100" t="b">
        <v>0</v>
      </c>
      <c r="I13100">
        <v>180</v>
      </c>
    </row>
    <row r="13101" spans="1:9" ht="15.6" x14ac:dyDescent="0.3">
      <c r="A13101">
        <v>15</v>
      </c>
      <c r="B13101">
        <v>6</v>
      </c>
      <c r="C13101">
        <f t="shared" si="619"/>
        <v>316</v>
      </c>
      <c r="D13101" s="2">
        <v>-6</v>
      </c>
      <c r="E13101" s="1" t="str">
        <f t="shared" si="620"/>
        <v>oxytone</v>
      </c>
      <c r="F13101" s="1" t="str">
        <f t="shared" si="621"/>
        <v>CV</v>
      </c>
      <c r="G13101" t="s">
        <v>52</v>
      </c>
      <c r="H13101" t="b">
        <v>0</v>
      </c>
      <c r="I13101">
        <v>150</v>
      </c>
    </row>
    <row r="13102" spans="1:9" ht="15.6" x14ac:dyDescent="0.3">
      <c r="A13102">
        <v>15</v>
      </c>
      <c r="B13102">
        <v>6</v>
      </c>
      <c r="C13102">
        <f t="shared" si="619"/>
        <v>317</v>
      </c>
      <c r="D13102" s="2">
        <v>-6</v>
      </c>
      <c r="E13102" s="1" t="str">
        <f t="shared" si="620"/>
        <v>paroxytone</v>
      </c>
      <c r="F13102" s="1" t="str">
        <f t="shared" si="621"/>
        <v>CVC</v>
      </c>
      <c r="G13102" t="s">
        <v>121</v>
      </c>
      <c r="H13102" t="b">
        <v>1</v>
      </c>
      <c r="I13102">
        <v>170</v>
      </c>
    </row>
    <row r="13103" spans="1:9" ht="15.6" x14ac:dyDescent="0.3">
      <c r="A13103">
        <v>15</v>
      </c>
      <c r="B13103">
        <v>6</v>
      </c>
      <c r="C13103">
        <f t="shared" si="619"/>
        <v>318</v>
      </c>
      <c r="D13103" s="2">
        <v>-6</v>
      </c>
      <c r="E13103" s="1" t="str">
        <f t="shared" si="620"/>
        <v>oxytone</v>
      </c>
      <c r="F13103" s="1" t="str">
        <f t="shared" si="621"/>
        <v>CVC</v>
      </c>
      <c r="G13103" t="s">
        <v>61</v>
      </c>
      <c r="H13103" t="b">
        <v>0</v>
      </c>
      <c r="I13103">
        <v>230</v>
      </c>
    </row>
    <row r="13104" spans="1:9" ht="15.6" x14ac:dyDescent="0.3">
      <c r="A13104">
        <v>15</v>
      </c>
      <c r="B13104">
        <v>6</v>
      </c>
      <c r="C13104">
        <f t="shared" si="619"/>
        <v>319</v>
      </c>
      <c r="D13104" s="2">
        <v>-6</v>
      </c>
      <c r="E13104" s="1" t="str">
        <f t="shared" si="620"/>
        <v>oxytone</v>
      </c>
      <c r="F13104" s="1" t="str">
        <f t="shared" si="621"/>
        <v>CVC</v>
      </c>
      <c r="G13104" t="s">
        <v>161</v>
      </c>
      <c r="H13104" t="b">
        <v>1</v>
      </c>
      <c r="I13104">
        <v>1150</v>
      </c>
    </row>
    <row r="13105" spans="1:9" ht="15.6" x14ac:dyDescent="0.3">
      <c r="A13105">
        <v>15</v>
      </c>
      <c r="B13105">
        <v>6</v>
      </c>
      <c r="C13105">
        <f t="shared" si="619"/>
        <v>320</v>
      </c>
      <c r="D13105" s="2">
        <v>-6</v>
      </c>
      <c r="E13105" s="1" t="str">
        <f t="shared" si="620"/>
        <v>oxytone</v>
      </c>
      <c r="F13105" s="1" t="str">
        <f t="shared" si="621"/>
        <v>CV</v>
      </c>
      <c r="G13105" t="s">
        <v>153</v>
      </c>
      <c r="H13105" t="b">
        <v>0</v>
      </c>
      <c r="I13105">
        <v>50</v>
      </c>
    </row>
    <row r="13106" spans="1:9" ht="15.6" x14ac:dyDescent="0.3">
      <c r="A13106">
        <v>15</v>
      </c>
      <c r="B13106">
        <v>6</v>
      </c>
      <c r="C13106">
        <f t="shared" si="619"/>
        <v>321</v>
      </c>
      <c r="D13106" s="2">
        <v>-6</v>
      </c>
      <c r="E13106" s="1" t="str">
        <f t="shared" si="620"/>
        <v>paroxytone</v>
      </c>
      <c r="F13106" s="1" t="str">
        <f t="shared" si="621"/>
        <v>CV</v>
      </c>
      <c r="G13106" t="s">
        <v>168</v>
      </c>
      <c r="H13106" t="b">
        <v>1</v>
      </c>
      <c r="I13106">
        <v>1980</v>
      </c>
    </row>
    <row r="13107" spans="1:9" ht="15.6" x14ac:dyDescent="0.3">
      <c r="A13107">
        <v>15</v>
      </c>
      <c r="B13107">
        <v>6</v>
      </c>
      <c r="C13107">
        <f t="shared" ref="C13107:C13170" si="622">ROW(A322)</f>
        <v>322</v>
      </c>
      <c r="D13107" s="2">
        <v>-6</v>
      </c>
      <c r="E13107" s="1" t="str">
        <f t="shared" si="620"/>
        <v>oxytone</v>
      </c>
      <c r="F13107" s="1" t="str">
        <f t="shared" si="621"/>
        <v>CV</v>
      </c>
      <c r="G13107" t="s">
        <v>29</v>
      </c>
      <c r="H13107" t="b">
        <v>1</v>
      </c>
      <c r="I13107">
        <v>280</v>
      </c>
    </row>
    <row r="13108" spans="1:9" ht="15.6" x14ac:dyDescent="0.3">
      <c r="A13108">
        <v>15</v>
      </c>
      <c r="B13108">
        <v>6</v>
      </c>
      <c r="C13108">
        <f t="shared" si="622"/>
        <v>323</v>
      </c>
      <c r="D13108" s="2">
        <v>-6</v>
      </c>
      <c r="E13108" s="1" t="str">
        <f t="shared" si="620"/>
        <v>oxytone</v>
      </c>
      <c r="F13108" s="1" t="str">
        <f t="shared" si="621"/>
        <v>CV</v>
      </c>
      <c r="G13108" t="s">
        <v>155</v>
      </c>
      <c r="H13108" t="b">
        <v>1</v>
      </c>
      <c r="I13108">
        <v>50</v>
      </c>
    </row>
    <row r="13109" spans="1:9" ht="15.6" x14ac:dyDescent="0.3">
      <c r="A13109">
        <v>15</v>
      </c>
      <c r="B13109">
        <v>6</v>
      </c>
      <c r="C13109">
        <f t="shared" si="622"/>
        <v>324</v>
      </c>
      <c r="D13109" s="2">
        <v>-6</v>
      </c>
      <c r="E13109" s="1" t="str">
        <f t="shared" si="620"/>
        <v>oxytone</v>
      </c>
      <c r="F13109" s="1" t="str">
        <f t="shared" si="621"/>
        <v>CVC</v>
      </c>
      <c r="G13109" t="s">
        <v>73</v>
      </c>
      <c r="H13109" t="b">
        <v>0</v>
      </c>
      <c r="I13109">
        <v>100</v>
      </c>
    </row>
    <row r="13110" spans="1:9" ht="15.6" x14ac:dyDescent="0.3">
      <c r="A13110">
        <v>15</v>
      </c>
      <c r="B13110">
        <v>6</v>
      </c>
      <c r="C13110">
        <f t="shared" si="622"/>
        <v>325</v>
      </c>
      <c r="D13110" s="2">
        <v>-6</v>
      </c>
      <c r="E13110" s="1" t="str">
        <f t="shared" si="620"/>
        <v>oxytone</v>
      </c>
      <c r="F13110" s="1" t="str">
        <f t="shared" si="621"/>
        <v>CVC</v>
      </c>
      <c r="G13110" t="s">
        <v>123</v>
      </c>
      <c r="H13110" t="b">
        <v>0</v>
      </c>
      <c r="I13110">
        <v>1100</v>
      </c>
    </row>
    <row r="13111" spans="1:9" ht="15.6" x14ac:dyDescent="0.3">
      <c r="A13111">
        <v>15</v>
      </c>
      <c r="B13111">
        <v>6</v>
      </c>
      <c r="C13111">
        <f t="shared" si="622"/>
        <v>326</v>
      </c>
      <c r="D13111" s="2">
        <v>-6</v>
      </c>
      <c r="E13111" s="1" t="str">
        <f t="shared" ref="E13111:E13174" si="623">IF(OR(G13111="18_C2",G13111="42_C1",G13111="55_C2",G13111="79_C1",G13111="20_C2",G13111="44_C1",G13111="84_C1",G13111="60_C2",G13111="32_C1",G13111="8_C2",G13111="59_C2",G13111="83_C1",G13111="12_C2",G13111="36_C1",G13111="64_C2",G13111="88_C1",G13111="14_C2",G13111="38_C1",G13111="69_C2",G13111="93_C1",G13111="49_C2",G13111="73_C1",G13111="58_C2",G13111="82_C1",G13111="2_C2",G13111="26_C1",G13111="11_C2",G13111="35_C1",G13111="23_C2",G13111="47_C1",G13111="56_C2",G13111="80_C1",G13111="17_C2",G13111="41_C1",G13111="27_C1",G13111="3_C2",G13111="62_C2",G13111="86_C1",G13111="50_C2",G13111="74_C1",G13111="63_C2",G13111="87_C1",G13111="24_C2",G13111="48_C1",G13111="13_C2",G13111="37_C1",G13111="10_C2",G13111="34_C1",G13111="1_C2",G13111="25_C1",G13111="30_C1",G13111="6_C2",G13111="33_C1",G13111="9_C2",G13111="70_C2",G13111="94_C1",G13111="51_C2",G13111="75_C1",G13111="16_C2",G13111="40_C1",G13111="68_C2",G13111="92_C1",G13111="29_C1",G13111="5_C2",G13111="52_C2",G13111="76_C1",G13111="72_C2",G13111="96_C1",G13111="67_C2",G13111="91_C1",G13111="71_C2",G13111="95_C1",G13111="22_C2",G13111="46_C1",G13111="53_C2",G13111="77_C1",G13111="21_C2",G13111="45_C1",G13111="57_C2",G13111="81_C1",G13111="66_C2",G13111="90_C1",G13111="31_C1",G13111="7_C2",G13111="28_C1",G13111="4_C2",G13111="65_C2",G13111="89_C1",G13111="19_C2",G13111="43_C1",G13111="61_C2",G13111="85_C1",G13111="15_C2",G13111="39_C1",G13111="54_C2",G13111="78_C1"), "oxytone",
IF(OR(G13111="18_C1",G13111="42_C2",G13111="55_C1",G13111="79_C2",G13111="20_C1",G13111="44_C2",G13111="60_C1",G13111="84_C2",G13111="32_C2",G13111="8_C1",G13111="59_C1",G13111="83_C2",G13111="12_C1",G13111="36_C2",G13111="64_C1",G13111="88_C2",G13111="14_C1",G13111="38_C2",G13111="69_C1",G13111="93_C2",G13111="49_C1",G13111="73_C2",G13111="58_C1",G13111="82_C2",G13111="2_C1",G13111="26_C2",G13111="11_C1",G13111="35_C2",G13111="23_C1",G13111="47_C2",G13111="56_C1",G13111="80_C2",G13111="17_C1",G13111="41_C2",G13111="27_C2",G13111="3_C1",G13111="62_C1",G13111="86_C2",G13111="50_C1",G13111="74_C2",G13111="63_C1",G13111="87_C2",G13111="24_C1",G13111="48_C2",G13111="13_C1",G13111="37_C2",G13111="10_C1",G13111="34_C2",G13111="1_C1",G13111="25_C2",G13111="30_C2",G13111="6_C1",G13111="33_C2",G13111="9_C1",G13111="70_C1",G13111="94_C2",G13111="51_C1",G13111="75_C2",G13111="16_C1",G13111="40_C2",G13111="68_C1",G13111="92_C2",G13111="29_C2",G13111="5_C1",G13111="52_C1",G13111="76_C2",G13111="72_C1",G13111="96_C2",G13111="67_C1",G13111="91_C2",G13111="71_C1",G13111="95_C2",G13111="22_C1",G13111="46_C2",G13111="53_C1",G13111="77_C2",G13111="21_C1",G13111="45_C2",G13111="57_C1",G13111="81_C2",G13111="66_C1",G13111="90_C2",G13111="31_C2",G13111="7_C1",G13111="28_C2",G13111="4_C1",G13111="65_C1",G13111="89_C2",G13111="19_C1",G13111="43_C2",G13111="61_C1",G13111="85_C2",G13111="15_C1",G13111="39_C2",G13111="54_C1",G13111="78_C2"), "paroxytone", ""))</f>
        <v>paroxytone</v>
      </c>
      <c r="F13111" s="1" t="str">
        <f t="shared" si="621"/>
        <v>CV</v>
      </c>
      <c r="G13111" t="s">
        <v>124</v>
      </c>
      <c r="H13111" t="b">
        <v>1</v>
      </c>
      <c r="I13111">
        <v>300</v>
      </c>
    </row>
    <row r="13112" spans="1:9" ht="15.6" x14ac:dyDescent="0.3">
      <c r="A13112">
        <v>15</v>
      </c>
      <c r="B13112">
        <v>6</v>
      </c>
      <c r="C13112">
        <f t="shared" si="622"/>
        <v>327</v>
      </c>
      <c r="D13112" s="2">
        <v>-6</v>
      </c>
      <c r="E13112" s="1" t="str">
        <f t="shared" si="623"/>
        <v>paroxytone</v>
      </c>
      <c r="F13112" s="1" t="str">
        <f t="shared" si="621"/>
        <v>CV</v>
      </c>
      <c r="G13112" t="s">
        <v>146</v>
      </c>
      <c r="H13112" t="b">
        <v>0</v>
      </c>
      <c r="I13112">
        <v>20</v>
      </c>
    </row>
    <row r="13113" spans="1:9" ht="15.6" x14ac:dyDescent="0.3">
      <c r="A13113">
        <v>15</v>
      </c>
      <c r="B13113">
        <v>6</v>
      </c>
      <c r="C13113">
        <f t="shared" si="622"/>
        <v>328</v>
      </c>
      <c r="D13113" s="2">
        <v>-6</v>
      </c>
      <c r="E13113" s="1" t="str">
        <f t="shared" si="623"/>
        <v>oxytone</v>
      </c>
      <c r="F13113" s="1" t="str">
        <f t="shared" si="621"/>
        <v>CVC</v>
      </c>
      <c r="G13113" t="s">
        <v>172</v>
      </c>
      <c r="H13113" t="b">
        <v>0</v>
      </c>
      <c r="I13113">
        <v>900</v>
      </c>
    </row>
    <row r="13114" spans="1:9" ht="15.6" x14ac:dyDescent="0.3">
      <c r="A13114">
        <v>15</v>
      </c>
      <c r="B13114">
        <v>6</v>
      </c>
      <c r="C13114">
        <f t="shared" si="622"/>
        <v>329</v>
      </c>
      <c r="D13114" s="2">
        <v>-6</v>
      </c>
      <c r="E13114" s="1" t="str">
        <f t="shared" si="623"/>
        <v>paroxytone</v>
      </c>
      <c r="F13114" s="1" t="str">
        <f t="shared" si="621"/>
        <v>CVC</v>
      </c>
      <c r="G13114" t="s">
        <v>192</v>
      </c>
      <c r="H13114" t="b">
        <v>0</v>
      </c>
      <c r="I13114">
        <v>1120</v>
      </c>
    </row>
    <row r="13115" spans="1:9" ht="15.6" x14ac:dyDescent="0.3">
      <c r="A13115">
        <v>15</v>
      </c>
      <c r="B13115">
        <v>6</v>
      </c>
      <c r="C13115">
        <f t="shared" si="622"/>
        <v>330</v>
      </c>
      <c r="D13115" s="2">
        <v>-6</v>
      </c>
      <c r="E13115" s="1" t="str">
        <f t="shared" si="623"/>
        <v>oxytone</v>
      </c>
      <c r="F13115" s="1" t="str">
        <f t="shared" si="621"/>
        <v>CVC</v>
      </c>
      <c r="G13115" t="s">
        <v>161</v>
      </c>
      <c r="H13115" t="b">
        <v>1</v>
      </c>
      <c r="I13115">
        <v>750</v>
      </c>
    </row>
    <row r="13116" spans="1:9" ht="15.6" x14ac:dyDescent="0.3">
      <c r="A13116">
        <v>15</v>
      </c>
      <c r="B13116">
        <v>6</v>
      </c>
      <c r="C13116">
        <f t="shared" si="622"/>
        <v>331</v>
      </c>
      <c r="D13116" s="2">
        <v>-6</v>
      </c>
      <c r="E13116" s="1" t="str">
        <f t="shared" si="623"/>
        <v>oxytone</v>
      </c>
      <c r="F13116" s="1" t="str">
        <f t="shared" si="621"/>
        <v>CVC</v>
      </c>
      <c r="G13116" t="s">
        <v>172</v>
      </c>
      <c r="H13116" t="b">
        <v>0</v>
      </c>
      <c r="I13116">
        <v>1300</v>
      </c>
    </row>
    <row r="13117" spans="1:9" ht="15.6" x14ac:dyDescent="0.3">
      <c r="A13117">
        <v>15</v>
      </c>
      <c r="B13117">
        <v>6</v>
      </c>
      <c r="C13117">
        <f t="shared" si="622"/>
        <v>332</v>
      </c>
      <c r="D13117" s="2">
        <v>-6</v>
      </c>
      <c r="E13117" s="1" t="str">
        <f t="shared" si="623"/>
        <v>oxytone</v>
      </c>
      <c r="F13117" s="1" t="str">
        <f t="shared" si="621"/>
        <v>CVC</v>
      </c>
      <c r="G13117" t="s">
        <v>73</v>
      </c>
      <c r="H13117" t="b">
        <v>0</v>
      </c>
      <c r="I13117">
        <v>2170</v>
      </c>
    </row>
    <row r="13118" spans="1:9" ht="15.6" x14ac:dyDescent="0.3">
      <c r="A13118">
        <v>15</v>
      </c>
      <c r="B13118">
        <v>6</v>
      </c>
      <c r="C13118">
        <f t="shared" si="622"/>
        <v>333</v>
      </c>
      <c r="D13118" s="2">
        <v>-6</v>
      </c>
      <c r="E13118" s="1" t="str">
        <f t="shared" si="623"/>
        <v>paroxytone</v>
      </c>
      <c r="F13118" s="1" t="str">
        <f t="shared" si="621"/>
        <v>CVC</v>
      </c>
      <c r="G13118" t="s">
        <v>121</v>
      </c>
      <c r="H13118" t="b">
        <v>0</v>
      </c>
      <c r="I13118">
        <v>820</v>
      </c>
    </row>
    <row r="13119" spans="1:9" ht="15.6" x14ac:dyDescent="0.3">
      <c r="A13119">
        <v>15</v>
      </c>
      <c r="B13119">
        <v>6</v>
      </c>
      <c r="C13119">
        <f t="shared" si="622"/>
        <v>334</v>
      </c>
      <c r="D13119" s="2">
        <v>-6</v>
      </c>
      <c r="E13119" s="1" t="str">
        <f t="shared" si="623"/>
        <v>oxytone</v>
      </c>
      <c r="F13119" s="1" t="str">
        <f t="shared" si="621"/>
        <v>CV</v>
      </c>
      <c r="G13119" t="s">
        <v>52</v>
      </c>
      <c r="H13119" t="b">
        <v>0</v>
      </c>
      <c r="I13119">
        <v>300</v>
      </c>
    </row>
    <row r="13120" spans="1:9" ht="15.6" x14ac:dyDescent="0.3">
      <c r="A13120">
        <v>15</v>
      </c>
      <c r="B13120">
        <v>6</v>
      </c>
      <c r="C13120">
        <f t="shared" si="622"/>
        <v>335</v>
      </c>
      <c r="D13120" s="2">
        <v>-6</v>
      </c>
      <c r="E13120" s="1" t="str">
        <f t="shared" si="623"/>
        <v>oxytone</v>
      </c>
      <c r="F13120" s="1" t="str">
        <f t="shared" si="621"/>
        <v>CVC</v>
      </c>
      <c r="G13120" t="s">
        <v>161</v>
      </c>
      <c r="H13120" t="b">
        <v>1</v>
      </c>
      <c r="I13120">
        <v>780</v>
      </c>
    </row>
    <row r="13121" spans="1:9" ht="15.6" x14ac:dyDescent="0.3">
      <c r="A13121">
        <v>15</v>
      </c>
      <c r="B13121">
        <v>6</v>
      </c>
      <c r="C13121">
        <f t="shared" si="622"/>
        <v>336</v>
      </c>
      <c r="D13121" s="2">
        <v>-6</v>
      </c>
      <c r="E13121" s="1" t="str">
        <f t="shared" si="623"/>
        <v>paroxytone</v>
      </c>
      <c r="F13121" s="1" t="str">
        <f t="shared" si="621"/>
        <v>CV</v>
      </c>
      <c r="G13121" t="s">
        <v>146</v>
      </c>
      <c r="H13121" t="b">
        <v>1</v>
      </c>
      <c r="I13121">
        <v>630</v>
      </c>
    </row>
    <row r="13122" spans="1:9" ht="15.6" x14ac:dyDescent="0.3">
      <c r="A13122">
        <v>15</v>
      </c>
      <c r="B13122">
        <v>6</v>
      </c>
      <c r="C13122">
        <f t="shared" si="622"/>
        <v>337</v>
      </c>
      <c r="D13122" s="2">
        <v>-6</v>
      </c>
      <c r="E13122" s="1" t="str">
        <f t="shared" si="623"/>
        <v>oxytone</v>
      </c>
      <c r="F13122" s="1" t="str">
        <f t="shared" si="621"/>
        <v>CVC</v>
      </c>
      <c r="G13122" t="s">
        <v>61</v>
      </c>
      <c r="H13122" t="b">
        <v>1</v>
      </c>
      <c r="I13122">
        <v>1980</v>
      </c>
    </row>
    <row r="13123" spans="1:9" ht="15.6" x14ac:dyDescent="0.3">
      <c r="A13123">
        <v>15</v>
      </c>
      <c r="B13123">
        <v>6</v>
      </c>
      <c r="C13123">
        <f t="shared" si="622"/>
        <v>338</v>
      </c>
      <c r="D13123" s="2">
        <v>-6</v>
      </c>
      <c r="E13123" s="1" t="str">
        <f t="shared" si="623"/>
        <v>paroxytone</v>
      </c>
      <c r="F13123" s="1" t="str">
        <f t="shared" ref="F13123:F13186" si="624">IF(OR(G13123="18_C2",G13123="42_C1",G13123="20_C2",G13123="44_C1",G13123="64_C2",G13123="88_C1",G13123="14_C2",G13123="38_C1",G13123="69_C2",G13123="93_C1",G13123="23_C2",G13123="47_C1",G13123="17_C2",G13123="41_C1",G13123="62_C2",G13123="86_C1",G13123="63_C2",G13123="87_C1",G13123="24_C2",G13123="48_C1",G13123="13_C2",G13123="37_C1",G13123="70_C2",G13123="94_C1",G13123="16_C2",G13123="40_C1",G13123="68_C2",G13123="92_C1",G13123="72_C2",G13123="96_C1",G13123="67_C2",G13123="91_C1",G13123="71_C2",G13123="95_C1",G13123="22_C2",G13123="46_C1",G13123="21_C2",G13123="45_C1",G13123="66_C2",G13123="90_C1",G13123="65_C2",G13123="89_C1",G13123="19_C2",G13123="43_C1",G13123="61_C2",G13123="85_C1",G13123="15_C2",G13123="39_C1",G13123="18_C1",G13123="42_C2",G13123="20_C1",G13123="44_C2",G13123="64_C1",G13123="88_C2",G13123="14_C1",G13123="38_C2",G13123="69_C1",G13123="93_C2",G13123="23_C1",G13123="47_C2",G13123="17_C1",G13123="41_C2",G13123="62_C1",G13123="86_C2",G13123="63_C1",G13123="87_C2",G13123="24_C1",G13123="48_C2",G13123="13_C1",G13123="37_C2",G13123="70_C1",G13123="94_C2",G13123="16_C1",G13123="40_C2",G13123="68_C1",G13123="92_C2",G13123="72_C1",G13123="96_C2",G13123="67_C1",G13123="91_C2",G13123="71_C1",G13123="95_C2",G13123="22_C1",G13123="46_C2",G13123="21_C1",G13123="45_C2",G13123="66_C1",G13123="90_C2",G13123="65_C1",G13123="89_C2",G13123="19_C1",G13123="43_C2",G13123="61_C1",G13123="85_C2",G13123="15_C1",G13123="39_C2"), "CV",
IF(OR(G13123="55_C2",G13123="79_C1",G13123="84_C1",G13123="60_C2",G13123="32_C1",G13123="8_C2",G13123="59_C2",G13123="83_C1",G13123="12_C2",G13123="36_C1",G13123="49_C2",G13123="73_C1",G13123="58_C2",G13123="82_C1",G13123="2_C2",G13123="26_C1",G13123="11_C2",G13123="35_C1",G13123="56_C2",G13123="80_C1",G13123="27_C1",G13123="3_C2",G13123="50_C2",G13123="74_C1",G13123="10_C2",G13123="34_C1",G13123="1_C2",G13123="25_C1",G13123="30_C1",G13123="6_C2",G13123="33_C1",G13123="9_C2",G13123="51_C2",G13123="75_C1",G13123="29_C1",G13123="5_C2",G13123="52_C2",G13123="76_C1",G13123="53_C2",G13123="77_C1",G13123="57_C2",G13123="81_C1",G13123="31_C1",G13123="7_C2",G13123="28_C1",G13123="4_C2",G13123="54_C2",G13123="78_C1",G13123="55_C1",G13123="79_C2",G13123="60_C1",G13123="84_C2",G13123="32_C2",G13123="8_C1",G13123="59_C1",G13123="83_C2",G13123="12_C1",G13123="36_C2",G13123="49_C1",G13123="73_C2",G13123="58_C1",G13123="82_C2",G13123="2_C1",G13123="26_C2",G13123="11_C1",G13123="35_C2",G13123="56_C1",G13123="80_C2",G13123="27_C2",G13123="3_C1",G13123="50_C1",G13123="74_C2",G13123="10_C1",G13123="34_C2",G13123="1_C1",G13123="25_C2",G13123="30_C2",G13123="6_C1",G13123="33_C2",G13123="9_C1",G13123="51_C1",G13123="75_C2",G13123="29_C2",G13123="5_C1",G13123="52_C1",G13123="76_C2",G13123="53_C1",G13123="77_C2",G13123="57_C1",G13123="81_C2",G13123="31_C2",G13123="7_C1",G13123="28_C2",G13123="4_C1",G13123="54_C1",G13123="78_C2"), "CVC", ""))</f>
        <v>CV</v>
      </c>
      <c r="G13123" t="s">
        <v>168</v>
      </c>
      <c r="H13123" t="b">
        <v>0</v>
      </c>
      <c r="I13123">
        <v>330</v>
      </c>
    </row>
    <row r="13124" spans="1:9" ht="15.6" x14ac:dyDescent="0.3">
      <c r="A13124">
        <v>15</v>
      </c>
      <c r="B13124">
        <v>6</v>
      </c>
      <c r="C13124">
        <f t="shared" si="622"/>
        <v>339</v>
      </c>
      <c r="D13124" s="2">
        <v>-6</v>
      </c>
      <c r="E13124" s="1" t="str">
        <f t="shared" si="623"/>
        <v>paroxytone</v>
      </c>
      <c r="F13124" s="1" t="str">
        <f t="shared" si="624"/>
        <v>CV</v>
      </c>
      <c r="G13124" t="s">
        <v>188</v>
      </c>
      <c r="H13124" t="b">
        <v>0</v>
      </c>
      <c r="I13124">
        <v>2080</v>
      </c>
    </row>
    <row r="13125" spans="1:9" ht="15.6" x14ac:dyDescent="0.3">
      <c r="A13125">
        <v>15</v>
      </c>
      <c r="B13125">
        <v>6</v>
      </c>
      <c r="C13125">
        <f t="shared" si="622"/>
        <v>340</v>
      </c>
      <c r="D13125" s="2">
        <v>-6</v>
      </c>
      <c r="E13125" s="1" t="str">
        <f t="shared" si="623"/>
        <v>oxytone</v>
      </c>
      <c r="F13125" s="1" t="str">
        <f t="shared" si="624"/>
        <v>CV</v>
      </c>
      <c r="G13125" t="s">
        <v>29</v>
      </c>
      <c r="H13125" t="b">
        <v>1</v>
      </c>
      <c r="I13125">
        <v>650</v>
      </c>
    </row>
    <row r="13126" spans="1:9" ht="15.6" x14ac:dyDescent="0.3">
      <c r="A13126">
        <v>15</v>
      </c>
      <c r="B13126">
        <v>6</v>
      </c>
      <c r="C13126">
        <f t="shared" si="622"/>
        <v>341</v>
      </c>
      <c r="D13126" s="2">
        <v>-6</v>
      </c>
      <c r="E13126" s="1" t="str">
        <f t="shared" si="623"/>
        <v>oxytone</v>
      </c>
      <c r="F13126" s="1" t="str">
        <f t="shared" si="624"/>
        <v>CV</v>
      </c>
      <c r="G13126" t="s">
        <v>155</v>
      </c>
      <c r="H13126" t="b">
        <v>1</v>
      </c>
      <c r="I13126">
        <v>1700</v>
      </c>
    </row>
    <row r="13127" spans="1:9" ht="15.6" x14ac:dyDescent="0.3">
      <c r="A13127">
        <v>15</v>
      </c>
      <c r="B13127">
        <v>6</v>
      </c>
      <c r="C13127">
        <f t="shared" si="622"/>
        <v>342</v>
      </c>
      <c r="D13127" s="2">
        <v>-6</v>
      </c>
      <c r="E13127" s="1" t="str">
        <f t="shared" si="623"/>
        <v>oxytone</v>
      </c>
      <c r="F13127" s="1" t="str">
        <f t="shared" si="624"/>
        <v>CVC</v>
      </c>
      <c r="G13127" t="s">
        <v>73</v>
      </c>
      <c r="H13127" t="b">
        <v>1</v>
      </c>
      <c r="I13127">
        <v>820</v>
      </c>
    </row>
    <row r="13128" spans="1:9" ht="15.6" x14ac:dyDescent="0.3">
      <c r="A13128">
        <v>15</v>
      </c>
      <c r="B13128">
        <v>6</v>
      </c>
      <c r="C13128">
        <f t="shared" si="622"/>
        <v>343</v>
      </c>
      <c r="D13128" s="2">
        <v>-6</v>
      </c>
      <c r="E13128" s="1" t="str">
        <f t="shared" si="623"/>
        <v>paroxytone</v>
      </c>
      <c r="F13128" s="1" t="str">
        <f t="shared" si="624"/>
        <v>CVC</v>
      </c>
      <c r="G13128" t="s">
        <v>192</v>
      </c>
      <c r="H13128" t="b">
        <v>1</v>
      </c>
      <c r="I13128">
        <v>1420</v>
      </c>
    </row>
    <row r="13129" spans="1:9" ht="15.6" x14ac:dyDescent="0.3">
      <c r="A13129">
        <v>15</v>
      </c>
      <c r="B13129">
        <v>6</v>
      </c>
      <c r="C13129">
        <f t="shared" si="622"/>
        <v>344</v>
      </c>
      <c r="D13129" s="2">
        <v>-6</v>
      </c>
      <c r="E13129" s="1" t="str">
        <f t="shared" si="623"/>
        <v>oxytone</v>
      </c>
      <c r="F13129" s="1" t="str">
        <f t="shared" si="624"/>
        <v>CV</v>
      </c>
      <c r="G13129" t="s">
        <v>153</v>
      </c>
      <c r="H13129" t="b">
        <v>1</v>
      </c>
      <c r="I13129">
        <v>1070</v>
      </c>
    </row>
    <row r="13130" spans="1:9" ht="15.6" x14ac:dyDescent="0.3">
      <c r="A13130">
        <v>15</v>
      </c>
      <c r="B13130">
        <v>6</v>
      </c>
      <c r="C13130">
        <f t="shared" si="622"/>
        <v>345</v>
      </c>
      <c r="D13130" s="2">
        <v>-6</v>
      </c>
      <c r="E13130" s="1" t="str">
        <f t="shared" si="623"/>
        <v>paroxytone</v>
      </c>
      <c r="F13130" s="1" t="str">
        <f t="shared" si="624"/>
        <v>CV</v>
      </c>
      <c r="G13130" t="s">
        <v>124</v>
      </c>
      <c r="H13130" t="b">
        <v>1</v>
      </c>
      <c r="I13130">
        <v>230</v>
      </c>
    </row>
    <row r="13131" spans="1:9" ht="15.6" x14ac:dyDescent="0.3">
      <c r="A13131">
        <v>15</v>
      </c>
      <c r="B13131">
        <v>6</v>
      </c>
      <c r="C13131">
        <f t="shared" si="622"/>
        <v>346</v>
      </c>
      <c r="D13131" s="2">
        <v>-6</v>
      </c>
      <c r="E13131" s="1" t="str">
        <f t="shared" si="623"/>
        <v>oxytone</v>
      </c>
      <c r="F13131" s="1" t="str">
        <f t="shared" si="624"/>
        <v>CVC</v>
      </c>
      <c r="G13131" t="s">
        <v>161</v>
      </c>
      <c r="H13131" t="b">
        <v>1</v>
      </c>
      <c r="I13131">
        <v>220</v>
      </c>
    </row>
    <row r="13132" spans="1:9" ht="15.6" x14ac:dyDescent="0.3">
      <c r="A13132">
        <v>15</v>
      </c>
      <c r="B13132">
        <v>6</v>
      </c>
      <c r="C13132">
        <f t="shared" si="622"/>
        <v>347</v>
      </c>
      <c r="D13132" s="2">
        <v>-6</v>
      </c>
      <c r="E13132" s="1" t="str">
        <f t="shared" si="623"/>
        <v>paroxytone</v>
      </c>
      <c r="F13132" s="1" t="str">
        <f t="shared" si="624"/>
        <v>CVC</v>
      </c>
      <c r="G13132" t="s">
        <v>121</v>
      </c>
      <c r="H13132" t="b">
        <v>0</v>
      </c>
      <c r="I13132">
        <v>1300</v>
      </c>
    </row>
    <row r="13133" spans="1:9" ht="15.6" x14ac:dyDescent="0.3">
      <c r="A13133">
        <v>15</v>
      </c>
      <c r="B13133">
        <v>6</v>
      </c>
      <c r="C13133">
        <f t="shared" si="622"/>
        <v>348</v>
      </c>
      <c r="D13133" s="2">
        <v>-6</v>
      </c>
      <c r="E13133" s="1" t="str">
        <f t="shared" si="623"/>
        <v>oxytone</v>
      </c>
      <c r="F13133" s="1" t="str">
        <f t="shared" si="624"/>
        <v>CVC</v>
      </c>
      <c r="G13133" t="s">
        <v>123</v>
      </c>
      <c r="H13133" t="b">
        <v>1</v>
      </c>
      <c r="I13133">
        <v>630</v>
      </c>
    </row>
    <row r="13134" spans="1:9" ht="15.6" x14ac:dyDescent="0.3">
      <c r="A13134">
        <v>15</v>
      </c>
      <c r="B13134">
        <v>6</v>
      </c>
      <c r="C13134">
        <f t="shared" si="622"/>
        <v>349</v>
      </c>
      <c r="D13134" s="2">
        <v>-6</v>
      </c>
      <c r="E13134" s="1" t="str">
        <f t="shared" si="623"/>
        <v>paroxytone</v>
      </c>
      <c r="F13134" s="1" t="str">
        <f t="shared" si="624"/>
        <v>CV</v>
      </c>
      <c r="G13134" t="s">
        <v>168</v>
      </c>
      <c r="H13134" t="b">
        <v>1</v>
      </c>
      <c r="I13134">
        <v>1100</v>
      </c>
    </row>
    <row r="13135" spans="1:9" ht="15.6" x14ac:dyDescent="0.3">
      <c r="A13135">
        <v>15</v>
      </c>
      <c r="B13135">
        <v>6</v>
      </c>
      <c r="C13135">
        <f t="shared" si="622"/>
        <v>350</v>
      </c>
      <c r="D13135" s="2">
        <v>-6</v>
      </c>
      <c r="E13135" s="1" t="str">
        <f t="shared" si="623"/>
        <v>oxytone</v>
      </c>
      <c r="F13135" s="1" t="str">
        <f t="shared" si="624"/>
        <v>CVC</v>
      </c>
      <c r="G13135" t="s">
        <v>172</v>
      </c>
      <c r="H13135" t="b">
        <v>0</v>
      </c>
      <c r="I13135">
        <v>550</v>
      </c>
    </row>
    <row r="13136" spans="1:9" ht="15.6" x14ac:dyDescent="0.3">
      <c r="A13136">
        <v>15</v>
      </c>
      <c r="B13136">
        <v>6</v>
      </c>
      <c r="C13136">
        <f t="shared" si="622"/>
        <v>351</v>
      </c>
      <c r="D13136" s="2">
        <v>-6</v>
      </c>
      <c r="E13136" s="1" t="str">
        <f t="shared" si="623"/>
        <v>paroxytone</v>
      </c>
      <c r="F13136" s="1" t="str">
        <f t="shared" si="624"/>
        <v>CV</v>
      </c>
      <c r="G13136" t="s">
        <v>188</v>
      </c>
      <c r="H13136" t="b">
        <v>1</v>
      </c>
      <c r="I13136">
        <v>1530</v>
      </c>
    </row>
    <row r="13137" spans="1:9" ht="15.6" x14ac:dyDescent="0.3">
      <c r="A13137">
        <v>15</v>
      </c>
      <c r="B13137">
        <v>6</v>
      </c>
      <c r="C13137">
        <f t="shared" si="622"/>
        <v>352</v>
      </c>
      <c r="D13137" s="2">
        <v>-6</v>
      </c>
      <c r="E13137" s="1" t="str">
        <f t="shared" si="623"/>
        <v>paroxytone</v>
      </c>
      <c r="F13137" s="1" t="str">
        <f t="shared" si="624"/>
        <v>CV</v>
      </c>
      <c r="G13137" t="s">
        <v>146</v>
      </c>
      <c r="H13137" t="b">
        <v>1</v>
      </c>
      <c r="I13137">
        <v>950</v>
      </c>
    </row>
    <row r="13138" spans="1:9" ht="15.6" x14ac:dyDescent="0.3">
      <c r="A13138">
        <v>15</v>
      </c>
      <c r="B13138">
        <v>6</v>
      </c>
      <c r="C13138">
        <f t="shared" si="622"/>
        <v>353</v>
      </c>
      <c r="D13138" s="2">
        <v>-6</v>
      </c>
      <c r="E13138" s="1" t="str">
        <f t="shared" si="623"/>
        <v>oxytone</v>
      </c>
      <c r="F13138" s="1" t="str">
        <f t="shared" si="624"/>
        <v>CVC</v>
      </c>
      <c r="G13138" t="s">
        <v>61</v>
      </c>
      <c r="H13138" t="b">
        <v>1</v>
      </c>
      <c r="I13138">
        <v>230</v>
      </c>
    </row>
    <row r="13139" spans="1:9" ht="15.6" x14ac:dyDescent="0.3">
      <c r="A13139">
        <v>15</v>
      </c>
      <c r="B13139">
        <v>7</v>
      </c>
      <c r="C13139">
        <f t="shared" si="622"/>
        <v>354</v>
      </c>
      <c r="D13139" s="2">
        <v>-6</v>
      </c>
      <c r="E13139" s="1" t="str">
        <f t="shared" si="623"/>
        <v>oxytone</v>
      </c>
      <c r="F13139" s="1" t="str">
        <f t="shared" si="624"/>
        <v>CVC</v>
      </c>
      <c r="G13139" t="s">
        <v>25</v>
      </c>
      <c r="H13139" t="b">
        <v>1</v>
      </c>
      <c r="I13139">
        <v>170</v>
      </c>
    </row>
    <row r="13140" spans="1:9" ht="15.6" x14ac:dyDescent="0.3">
      <c r="A13140">
        <v>15</v>
      </c>
      <c r="B13140">
        <v>7</v>
      </c>
      <c r="C13140">
        <f t="shared" si="622"/>
        <v>355</v>
      </c>
      <c r="D13140" s="2">
        <v>-6</v>
      </c>
      <c r="E13140" s="1" t="str">
        <f t="shared" si="623"/>
        <v>paroxytone</v>
      </c>
      <c r="F13140" s="1" t="str">
        <f t="shared" si="624"/>
        <v>CV</v>
      </c>
      <c r="G13140" t="s">
        <v>78</v>
      </c>
      <c r="H13140" t="b">
        <v>0</v>
      </c>
      <c r="I13140">
        <v>150</v>
      </c>
    </row>
    <row r="13141" spans="1:9" ht="15.6" x14ac:dyDescent="0.3">
      <c r="A13141">
        <v>15</v>
      </c>
      <c r="B13141">
        <v>7</v>
      </c>
      <c r="C13141">
        <f t="shared" si="622"/>
        <v>356</v>
      </c>
      <c r="D13141" s="2">
        <v>-6</v>
      </c>
      <c r="E13141" s="1" t="str">
        <f t="shared" si="623"/>
        <v>oxytone</v>
      </c>
      <c r="F13141" s="1" t="str">
        <f t="shared" si="624"/>
        <v>CVC</v>
      </c>
      <c r="G13141" t="s">
        <v>178</v>
      </c>
      <c r="H13141" t="b">
        <v>1</v>
      </c>
      <c r="I13141">
        <v>380</v>
      </c>
    </row>
    <row r="13142" spans="1:9" ht="15.6" x14ac:dyDescent="0.3">
      <c r="A13142">
        <v>15</v>
      </c>
      <c r="B13142">
        <v>7</v>
      </c>
      <c r="C13142">
        <f t="shared" si="622"/>
        <v>357</v>
      </c>
      <c r="D13142" s="2">
        <v>-6</v>
      </c>
      <c r="E13142" s="1" t="str">
        <f t="shared" si="623"/>
        <v>paroxytone</v>
      </c>
      <c r="F13142" s="1" t="str">
        <f t="shared" si="624"/>
        <v>CVC</v>
      </c>
      <c r="G13142" t="s">
        <v>83</v>
      </c>
      <c r="H13142" t="b">
        <v>0</v>
      </c>
      <c r="I13142">
        <v>570</v>
      </c>
    </row>
    <row r="13143" spans="1:9" ht="15.6" x14ac:dyDescent="0.3">
      <c r="A13143">
        <v>15</v>
      </c>
      <c r="B13143">
        <v>7</v>
      </c>
      <c r="C13143">
        <f t="shared" si="622"/>
        <v>358</v>
      </c>
      <c r="D13143" s="2">
        <v>-6</v>
      </c>
      <c r="E13143" s="1" t="str">
        <f t="shared" si="623"/>
        <v>oxytone</v>
      </c>
      <c r="F13143" s="1" t="str">
        <f t="shared" si="624"/>
        <v>CV</v>
      </c>
      <c r="G13143" t="s">
        <v>33</v>
      </c>
      <c r="H13143" t="b">
        <v>0</v>
      </c>
      <c r="I13143">
        <v>180</v>
      </c>
    </row>
    <row r="13144" spans="1:9" ht="15.6" x14ac:dyDescent="0.3">
      <c r="A13144">
        <v>15</v>
      </c>
      <c r="B13144">
        <v>7</v>
      </c>
      <c r="C13144">
        <f t="shared" si="622"/>
        <v>359</v>
      </c>
      <c r="D13144" s="2">
        <v>-6</v>
      </c>
      <c r="E13144" s="1" t="str">
        <f t="shared" si="623"/>
        <v>paroxytone</v>
      </c>
      <c r="F13144" s="1" t="str">
        <f t="shared" si="624"/>
        <v>CV</v>
      </c>
      <c r="G13144" t="s">
        <v>34</v>
      </c>
      <c r="H13144" t="b">
        <v>0</v>
      </c>
      <c r="I13144">
        <v>780</v>
      </c>
    </row>
    <row r="13145" spans="1:9" ht="15.6" x14ac:dyDescent="0.3">
      <c r="A13145">
        <v>15</v>
      </c>
      <c r="B13145">
        <v>7</v>
      </c>
      <c r="C13145">
        <f t="shared" si="622"/>
        <v>360</v>
      </c>
      <c r="D13145" s="2">
        <v>-6</v>
      </c>
      <c r="E13145" s="1" t="str">
        <f t="shared" si="623"/>
        <v>paroxytone</v>
      </c>
      <c r="F13145" s="1" t="str">
        <f t="shared" si="624"/>
        <v>CV</v>
      </c>
      <c r="G13145" t="s">
        <v>78</v>
      </c>
      <c r="H13145" t="b">
        <v>1</v>
      </c>
      <c r="I13145">
        <v>1150</v>
      </c>
    </row>
    <row r="13146" spans="1:9" ht="15.6" x14ac:dyDescent="0.3">
      <c r="A13146">
        <v>15</v>
      </c>
      <c r="B13146">
        <v>7</v>
      </c>
      <c r="C13146">
        <f t="shared" si="622"/>
        <v>361</v>
      </c>
      <c r="D13146" s="2">
        <v>-6</v>
      </c>
      <c r="E13146" s="1" t="str">
        <f t="shared" si="623"/>
        <v>oxytone</v>
      </c>
      <c r="F13146" s="1" t="str">
        <f t="shared" si="624"/>
        <v>CVC</v>
      </c>
      <c r="G13146" t="s">
        <v>134</v>
      </c>
      <c r="H13146" t="b">
        <v>1</v>
      </c>
      <c r="I13146">
        <v>180</v>
      </c>
    </row>
    <row r="13147" spans="1:9" ht="15.6" x14ac:dyDescent="0.3">
      <c r="A13147">
        <v>15</v>
      </c>
      <c r="B13147">
        <v>7</v>
      </c>
      <c r="C13147">
        <f t="shared" si="622"/>
        <v>362</v>
      </c>
      <c r="D13147" s="2">
        <v>-6</v>
      </c>
      <c r="E13147" s="1" t="str">
        <f t="shared" si="623"/>
        <v>oxytone</v>
      </c>
      <c r="F13147" s="1" t="str">
        <f t="shared" si="624"/>
        <v>CVC</v>
      </c>
      <c r="G13147" t="s">
        <v>178</v>
      </c>
      <c r="H13147" t="b">
        <v>0</v>
      </c>
      <c r="I13147">
        <v>0</v>
      </c>
    </row>
    <row r="13148" spans="1:9" ht="15.6" x14ac:dyDescent="0.3">
      <c r="A13148">
        <v>15</v>
      </c>
      <c r="B13148">
        <v>7</v>
      </c>
      <c r="C13148">
        <f t="shared" si="622"/>
        <v>363</v>
      </c>
      <c r="D13148" s="2">
        <v>-6</v>
      </c>
      <c r="E13148" s="1" t="str">
        <f t="shared" si="623"/>
        <v>paroxytone</v>
      </c>
      <c r="F13148" s="1" t="str">
        <f t="shared" si="624"/>
        <v>CVC</v>
      </c>
      <c r="G13148" t="s">
        <v>83</v>
      </c>
      <c r="H13148" t="b">
        <v>0</v>
      </c>
      <c r="I13148">
        <v>1020</v>
      </c>
    </row>
    <row r="13149" spans="1:9" ht="15.6" x14ac:dyDescent="0.3">
      <c r="A13149">
        <v>15</v>
      </c>
      <c r="B13149">
        <v>7</v>
      </c>
      <c r="C13149">
        <f t="shared" si="622"/>
        <v>364</v>
      </c>
      <c r="D13149" s="2">
        <v>-6</v>
      </c>
      <c r="E13149" s="1" t="str">
        <f t="shared" si="623"/>
        <v>oxytone</v>
      </c>
      <c r="F13149" s="1" t="str">
        <f t="shared" si="624"/>
        <v>CVC</v>
      </c>
      <c r="G13149" t="s">
        <v>191</v>
      </c>
      <c r="H13149" t="b">
        <v>0</v>
      </c>
      <c r="I13149">
        <v>750</v>
      </c>
    </row>
    <row r="13150" spans="1:9" ht="15.6" x14ac:dyDescent="0.3">
      <c r="A13150">
        <v>15</v>
      </c>
      <c r="B13150">
        <v>7</v>
      </c>
      <c r="C13150">
        <f t="shared" si="622"/>
        <v>365</v>
      </c>
      <c r="D13150" s="2">
        <v>-6</v>
      </c>
      <c r="E13150" s="1" t="str">
        <f t="shared" si="623"/>
        <v>oxytone</v>
      </c>
      <c r="F13150" s="1" t="str">
        <f t="shared" si="624"/>
        <v>CV</v>
      </c>
      <c r="G13150" t="s">
        <v>33</v>
      </c>
      <c r="H13150" t="b">
        <v>1</v>
      </c>
      <c r="I13150">
        <v>130</v>
      </c>
    </row>
    <row r="13151" spans="1:9" ht="15.6" x14ac:dyDescent="0.3">
      <c r="A13151">
        <v>15</v>
      </c>
      <c r="B13151">
        <v>7</v>
      </c>
      <c r="C13151">
        <f t="shared" si="622"/>
        <v>366</v>
      </c>
      <c r="D13151" s="2">
        <v>-6</v>
      </c>
      <c r="E13151" s="1" t="str">
        <f t="shared" si="623"/>
        <v>oxytone</v>
      </c>
      <c r="F13151" s="1" t="str">
        <f t="shared" si="624"/>
        <v>CV</v>
      </c>
      <c r="G13151" t="s">
        <v>93</v>
      </c>
      <c r="H13151" t="b">
        <v>1</v>
      </c>
      <c r="I13151">
        <v>230</v>
      </c>
    </row>
    <row r="13152" spans="1:9" ht="15.6" x14ac:dyDescent="0.3">
      <c r="A13152">
        <v>15</v>
      </c>
      <c r="B13152">
        <v>7</v>
      </c>
      <c r="C13152">
        <f t="shared" si="622"/>
        <v>367</v>
      </c>
      <c r="D13152" s="2">
        <v>-6</v>
      </c>
      <c r="E13152" s="1" t="str">
        <f t="shared" si="623"/>
        <v>oxytone</v>
      </c>
      <c r="F13152" s="1" t="str">
        <f t="shared" si="624"/>
        <v>CV</v>
      </c>
      <c r="G13152" t="s">
        <v>142</v>
      </c>
      <c r="H13152" t="b">
        <v>0</v>
      </c>
      <c r="I13152">
        <v>480</v>
      </c>
    </row>
    <row r="13153" spans="1:9" ht="15.6" x14ac:dyDescent="0.3">
      <c r="A13153">
        <v>15</v>
      </c>
      <c r="B13153">
        <v>7</v>
      </c>
      <c r="C13153">
        <f t="shared" si="622"/>
        <v>368</v>
      </c>
      <c r="D13153" s="2">
        <v>-6</v>
      </c>
      <c r="E13153" s="1" t="str">
        <f t="shared" si="623"/>
        <v>paroxytone</v>
      </c>
      <c r="F13153" s="1" t="str">
        <f t="shared" si="624"/>
        <v>CV</v>
      </c>
      <c r="G13153" t="s">
        <v>34</v>
      </c>
      <c r="H13153" t="b">
        <v>0</v>
      </c>
      <c r="I13153">
        <v>320</v>
      </c>
    </row>
    <row r="13154" spans="1:9" ht="15.6" x14ac:dyDescent="0.3">
      <c r="A13154">
        <v>15</v>
      </c>
      <c r="B13154">
        <v>7</v>
      </c>
      <c r="C13154">
        <f t="shared" si="622"/>
        <v>369</v>
      </c>
      <c r="D13154" s="2">
        <v>-6</v>
      </c>
      <c r="E13154" s="1" t="str">
        <f t="shared" si="623"/>
        <v>oxytone</v>
      </c>
      <c r="F13154" s="1" t="str">
        <f t="shared" si="624"/>
        <v>CV</v>
      </c>
      <c r="G13154" t="s">
        <v>145</v>
      </c>
      <c r="H13154" t="b">
        <v>0</v>
      </c>
      <c r="I13154">
        <v>250</v>
      </c>
    </row>
    <row r="13155" spans="1:9" ht="15.6" x14ac:dyDescent="0.3">
      <c r="A13155">
        <v>15</v>
      </c>
      <c r="B13155">
        <v>7</v>
      </c>
      <c r="C13155">
        <f t="shared" si="622"/>
        <v>370</v>
      </c>
      <c r="D13155" s="2">
        <v>-6</v>
      </c>
      <c r="E13155" s="1" t="str">
        <f t="shared" si="623"/>
        <v>paroxytone</v>
      </c>
      <c r="F13155" s="1" t="str">
        <f t="shared" si="624"/>
        <v>CVC</v>
      </c>
      <c r="G13155" t="s">
        <v>104</v>
      </c>
      <c r="H13155" t="b">
        <v>0</v>
      </c>
      <c r="I13155">
        <v>720</v>
      </c>
    </row>
    <row r="13156" spans="1:9" ht="15.6" x14ac:dyDescent="0.3">
      <c r="A13156">
        <v>15</v>
      </c>
      <c r="B13156">
        <v>7</v>
      </c>
      <c r="C13156">
        <f t="shared" si="622"/>
        <v>371</v>
      </c>
      <c r="D13156" s="2">
        <v>-6</v>
      </c>
      <c r="E13156" s="1" t="str">
        <f t="shared" si="623"/>
        <v>paroxytone</v>
      </c>
      <c r="F13156" s="1" t="str">
        <f t="shared" si="624"/>
        <v>CVC</v>
      </c>
      <c r="G13156" t="s">
        <v>143</v>
      </c>
      <c r="H13156" t="b">
        <v>1</v>
      </c>
      <c r="I13156">
        <v>400</v>
      </c>
    </row>
    <row r="13157" spans="1:9" ht="15.6" x14ac:dyDescent="0.3">
      <c r="A13157">
        <v>15</v>
      </c>
      <c r="B13157">
        <v>7</v>
      </c>
      <c r="C13157">
        <f t="shared" si="622"/>
        <v>372</v>
      </c>
      <c r="D13157" s="2">
        <v>-6</v>
      </c>
      <c r="E13157" s="1" t="str">
        <f t="shared" si="623"/>
        <v>oxytone</v>
      </c>
      <c r="F13157" s="1" t="str">
        <f t="shared" si="624"/>
        <v>CVC</v>
      </c>
      <c r="G13157" t="s">
        <v>41</v>
      </c>
      <c r="H13157" t="b">
        <v>1</v>
      </c>
      <c r="I13157">
        <v>230</v>
      </c>
    </row>
    <row r="13158" spans="1:9" ht="15.6" x14ac:dyDescent="0.3">
      <c r="A13158">
        <v>15</v>
      </c>
      <c r="B13158">
        <v>7</v>
      </c>
      <c r="C13158">
        <f t="shared" si="622"/>
        <v>373</v>
      </c>
      <c r="D13158" s="2">
        <v>-6</v>
      </c>
      <c r="E13158" s="1" t="str">
        <f t="shared" si="623"/>
        <v>oxytone</v>
      </c>
      <c r="F13158" s="1" t="str">
        <f t="shared" si="624"/>
        <v>CVC</v>
      </c>
      <c r="G13158" t="s">
        <v>25</v>
      </c>
      <c r="H13158" t="b">
        <v>0</v>
      </c>
      <c r="I13158">
        <v>220</v>
      </c>
    </row>
    <row r="13159" spans="1:9" ht="15.6" x14ac:dyDescent="0.3">
      <c r="A13159">
        <v>15</v>
      </c>
      <c r="B13159">
        <v>7</v>
      </c>
      <c r="C13159">
        <f t="shared" si="622"/>
        <v>374</v>
      </c>
      <c r="D13159" s="2">
        <v>-6</v>
      </c>
      <c r="E13159" s="1" t="str">
        <f t="shared" si="623"/>
        <v>paroxytone</v>
      </c>
      <c r="F13159" s="1" t="str">
        <f t="shared" si="624"/>
        <v>CV</v>
      </c>
      <c r="G13159" t="s">
        <v>62</v>
      </c>
      <c r="H13159" t="b">
        <v>1</v>
      </c>
      <c r="I13159">
        <v>30</v>
      </c>
    </row>
    <row r="13160" spans="1:9" ht="15.6" x14ac:dyDescent="0.3">
      <c r="A13160">
        <v>15</v>
      </c>
      <c r="B13160">
        <v>7</v>
      </c>
      <c r="C13160">
        <f t="shared" si="622"/>
        <v>375</v>
      </c>
      <c r="D13160" s="2">
        <v>-6</v>
      </c>
      <c r="E13160" s="1" t="str">
        <f t="shared" si="623"/>
        <v>paroxytone</v>
      </c>
      <c r="F13160" s="1" t="str">
        <f t="shared" si="624"/>
        <v>CV</v>
      </c>
      <c r="G13160" t="s">
        <v>159</v>
      </c>
      <c r="H13160" t="b">
        <v>0</v>
      </c>
      <c r="I13160">
        <v>120</v>
      </c>
    </row>
    <row r="13161" spans="1:9" ht="15.6" x14ac:dyDescent="0.3">
      <c r="A13161">
        <v>15</v>
      </c>
      <c r="B13161">
        <v>7</v>
      </c>
      <c r="C13161">
        <f t="shared" si="622"/>
        <v>376</v>
      </c>
      <c r="D13161" s="2">
        <v>-6</v>
      </c>
      <c r="E13161" s="1" t="str">
        <f t="shared" si="623"/>
        <v>paroxytone</v>
      </c>
      <c r="F13161" s="1" t="str">
        <f t="shared" si="624"/>
        <v>CV</v>
      </c>
      <c r="G13161" t="s">
        <v>176</v>
      </c>
      <c r="H13161" t="b">
        <v>0</v>
      </c>
      <c r="I13161">
        <v>1270</v>
      </c>
    </row>
    <row r="13162" spans="1:9" ht="15.6" x14ac:dyDescent="0.3">
      <c r="A13162">
        <v>15</v>
      </c>
      <c r="B13162">
        <v>7</v>
      </c>
      <c r="C13162">
        <f t="shared" si="622"/>
        <v>377</v>
      </c>
      <c r="D13162" s="2">
        <v>-6</v>
      </c>
      <c r="E13162" s="1" t="str">
        <f t="shared" si="623"/>
        <v>oxytone</v>
      </c>
      <c r="F13162" s="1" t="str">
        <f t="shared" si="624"/>
        <v>CVC</v>
      </c>
      <c r="G13162" t="s">
        <v>191</v>
      </c>
      <c r="H13162" t="b">
        <v>0</v>
      </c>
      <c r="I13162">
        <v>180</v>
      </c>
    </row>
    <row r="13163" spans="1:9" ht="15.6" x14ac:dyDescent="0.3">
      <c r="A13163">
        <v>15</v>
      </c>
      <c r="B13163">
        <v>7</v>
      </c>
      <c r="C13163">
        <f t="shared" si="622"/>
        <v>378</v>
      </c>
      <c r="D13163" s="2">
        <v>-6</v>
      </c>
      <c r="E13163" s="1" t="str">
        <f t="shared" si="623"/>
        <v>oxytone</v>
      </c>
      <c r="F13163" s="1" t="str">
        <f t="shared" si="624"/>
        <v>CV</v>
      </c>
      <c r="G13163" t="s">
        <v>142</v>
      </c>
      <c r="H13163" t="b">
        <v>0</v>
      </c>
      <c r="I13163">
        <v>570</v>
      </c>
    </row>
    <row r="13164" spans="1:9" ht="15.6" x14ac:dyDescent="0.3">
      <c r="A13164">
        <v>15</v>
      </c>
      <c r="B13164">
        <v>7</v>
      </c>
      <c r="C13164">
        <f t="shared" si="622"/>
        <v>379</v>
      </c>
      <c r="D13164" s="2">
        <v>-6</v>
      </c>
      <c r="E13164" s="1" t="str">
        <f t="shared" si="623"/>
        <v>oxytone</v>
      </c>
      <c r="F13164" s="1" t="str">
        <f t="shared" si="624"/>
        <v>CV</v>
      </c>
      <c r="G13164" t="s">
        <v>145</v>
      </c>
      <c r="H13164" t="b">
        <v>0</v>
      </c>
      <c r="I13164">
        <v>130</v>
      </c>
    </row>
    <row r="13165" spans="1:9" ht="15.6" x14ac:dyDescent="0.3">
      <c r="A13165">
        <v>15</v>
      </c>
      <c r="B13165">
        <v>7</v>
      </c>
      <c r="C13165">
        <f t="shared" si="622"/>
        <v>380</v>
      </c>
      <c r="D13165" s="2">
        <v>-6</v>
      </c>
      <c r="E13165" s="1" t="str">
        <f t="shared" si="623"/>
        <v>paroxytone</v>
      </c>
      <c r="F13165" s="1" t="str">
        <f t="shared" si="624"/>
        <v>CV</v>
      </c>
      <c r="G13165" t="s">
        <v>62</v>
      </c>
      <c r="H13165" t="b">
        <v>0</v>
      </c>
      <c r="I13165">
        <v>280</v>
      </c>
    </row>
    <row r="13166" spans="1:9" ht="15.6" x14ac:dyDescent="0.3">
      <c r="A13166">
        <v>15</v>
      </c>
      <c r="B13166">
        <v>7</v>
      </c>
      <c r="C13166">
        <f t="shared" si="622"/>
        <v>381</v>
      </c>
      <c r="D13166" s="2">
        <v>-6</v>
      </c>
      <c r="E13166" s="1" t="str">
        <f t="shared" si="623"/>
        <v>oxytone</v>
      </c>
      <c r="F13166" s="1" t="str">
        <f t="shared" si="624"/>
        <v>CV</v>
      </c>
      <c r="G13166" t="s">
        <v>33</v>
      </c>
      <c r="H13166" t="b">
        <v>1</v>
      </c>
      <c r="I13166">
        <v>30</v>
      </c>
    </row>
    <row r="13167" spans="1:9" ht="15.6" x14ac:dyDescent="0.3">
      <c r="A13167">
        <v>15</v>
      </c>
      <c r="B13167">
        <v>7</v>
      </c>
      <c r="C13167">
        <f t="shared" si="622"/>
        <v>382</v>
      </c>
      <c r="D13167" s="2">
        <v>-6</v>
      </c>
      <c r="E13167" s="1" t="str">
        <f t="shared" si="623"/>
        <v>oxytone</v>
      </c>
      <c r="F13167" s="1" t="str">
        <f t="shared" si="624"/>
        <v>CVC</v>
      </c>
      <c r="G13167" t="s">
        <v>178</v>
      </c>
      <c r="H13167" t="b">
        <v>1</v>
      </c>
      <c r="I13167">
        <v>550</v>
      </c>
    </row>
    <row r="13168" spans="1:9" ht="15.6" x14ac:dyDescent="0.3">
      <c r="A13168">
        <v>15</v>
      </c>
      <c r="B13168">
        <v>7</v>
      </c>
      <c r="C13168">
        <f t="shared" si="622"/>
        <v>383</v>
      </c>
      <c r="D13168" s="2">
        <v>-6</v>
      </c>
      <c r="E13168" s="1" t="str">
        <f t="shared" si="623"/>
        <v>paroxytone</v>
      </c>
      <c r="F13168" s="1" t="str">
        <f t="shared" si="624"/>
        <v>CVC</v>
      </c>
      <c r="G13168" t="s">
        <v>83</v>
      </c>
      <c r="H13168" t="b">
        <v>1</v>
      </c>
      <c r="I13168">
        <v>370</v>
      </c>
    </row>
    <row r="13169" spans="1:9" ht="15.6" x14ac:dyDescent="0.3">
      <c r="A13169">
        <v>15</v>
      </c>
      <c r="B13169">
        <v>7</v>
      </c>
      <c r="C13169">
        <f t="shared" si="622"/>
        <v>384</v>
      </c>
      <c r="D13169" s="2">
        <v>-6</v>
      </c>
      <c r="E13169" s="1" t="str">
        <f t="shared" si="623"/>
        <v>oxytone</v>
      </c>
      <c r="F13169" s="1" t="str">
        <f t="shared" si="624"/>
        <v>CVC</v>
      </c>
      <c r="G13169" t="s">
        <v>134</v>
      </c>
      <c r="H13169" t="b">
        <v>0</v>
      </c>
      <c r="I13169">
        <v>350</v>
      </c>
    </row>
    <row r="13170" spans="1:9" ht="15.6" x14ac:dyDescent="0.3">
      <c r="A13170">
        <v>15</v>
      </c>
      <c r="B13170">
        <v>7</v>
      </c>
      <c r="C13170">
        <f t="shared" si="622"/>
        <v>385</v>
      </c>
      <c r="D13170" s="2">
        <v>-6</v>
      </c>
      <c r="E13170" s="1" t="str">
        <f t="shared" si="623"/>
        <v>paroxytone</v>
      </c>
      <c r="F13170" s="1" t="str">
        <f t="shared" si="624"/>
        <v>CV</v>
      </c>
      <c r="G13170" t="s">
        <v>159</v>
      </c>
      <c r="H13170" t="b">
        <v>0</v>
      </c>
      <c r="I13170">
        <v>270</v>
      </c>
    </row>
    <row r="13171" spans="1:9" ht="15.6" x14ac:dyDescent="0.3">
      <c r="A13171">
        <v>15</v>
      </c>
      <c r="B13171">
        <v>7</v>
      </c>
      <c r="C13171">
        <f t="shared" ref="C13171:C13234" si="625">ROW(A386)</f>
        <v>386</v>
      </c>
      <c r="D13171" s="2">
        <v>-6</v>
      </c>
      <c r="E13171" s="1" t="str">
        <f t="shared" si="623"/>
        <v>paroxytone</v>
      </c>
      <c r="F13171" s="1" t="str">
        <f t="shared" si="624"/>
        <v>CV</v>
      </c>
      <c r="G13171" t="s">
        <v>176</v>
      </c>
      <c r="H13171" t="b">
        <v>1</v>
      </c>
      <c r="I13171">
        <v>130</v>
      </c>
    </row>
    <row r="13172" spans="1:9" ht="15.6" x14ac:dyDescent="0.3">
      <c r="A13172">
        <v>15</v>
      </c>
      <c r="B13172">
        <v>7</v>
      </c>
      <c r="C13172">
        <f t="shared" si="625"/>
        <v>387</v>
      </c>
      <c r="D13172" s="2">
        <v>-6</v>
      </c>
      <c r="E13172" s="1" t="str">
        <f t="shared" si="623"/>
        <v>paroxytone</v>
      </c>
      <c r="F13172" s="1" t="str">
        <f t="shared" si="624"/>
        <v>CV</v>
      </c>
      <c r="G13172" t="s">
        <v>78</v>
      </c>
      <c r="H13172" t="b">
        <v>1</v>
      </c>
      <c r="I13172">
        <v>100</v>
      </c>
    </row>
    <row r="13173" spans="1:9" ht="15.6" x14ac:dyDescent="0.3">
      <c r="A13173">
        <v>15</v>
      </c>
      <c r="B13173">
        <v>7</v>
      </c>
      <c r="C13173">
        <f t="shared" si="625"/>
        <v>388</v>
      </c>
      <c r="D13173" s="2">
        <v>-6</v>
      </c>
      <c r="E13173" s="1" t="str">
        <f t="shared" si="623"/>
        <v>oxytone</v>
      </c>
      <c r="F13173" s="1" t="str">
        <f t="shared" si="624"/>
        <v>CVC</v>
      </c>
      <c r="G13173" t="s">
        <v>41</v>
      </c>
      <c r="H13173" t="b">
        <v>0</v>
      </c>
      <c r="I13173">
        <v>180</v>
      </c>
    </row>
    <row r="13174" spans="1:9" ht="15.6" x14ac:dyDescent="0.3">
      <c r="A13174">
        <v>15</v>
      </c>
      <c r="B13174">
        <v>7</v>
      </c>
      <c r="C13174">
        <f t="shared" si="625"/>
        <v>389</v>
      </c>
      <c r="D13174" s="2">
        <v>-6</v>
      </c>
      <c r="E13174" s="1" t="str">
        <f t="shared" si="623"/>
        <v>oxytone</v>
      </c>
      <c r="F13174" s="1" t="str">
        <f t="shared" si="624"/>
        <v>CVC</v>
      </c>
      <c r="G13174" t="s">
        <v>25</v>
      </c>
      <c r="H13174" t="b">
        <v>1</v>
      </c>
      <c r="I13174">
        <v>430</v>
      </c>
    </row>
    <row r="13175" spans="1:9" ht="15.6" x14ac:dyDescent="0.3">
      <c r="A13175">
        <v>15</v>
      </c>
      <c r="B13175">
        <v>7</v>
      </c>
      <c r="C13175">
        <f t="shared" si="625"/>
        <v>390</v>
      </c>
      <c r="D13175" s="2">
        <v>-6</v>
      </c>
      <c r="E13175" s="1" t="str">
        <f t="shared" ref="E13175:E13238" si="626">IF(OR(G13175="18_C2",G13175="42_C1",G13175="55_C2",G13175="79_C1",G13175="20_C2",G13175="44_C1",G13175="84_C1",G13175="60_C2",G13175="32_C1",G13175="8_C2",G13175="59_C2",G13175="83_C1",G13175="12_C2",G13175="36_C1",G13175="64_C2",G13175="88_C1",G13175="14_C2",G13175="38_C1",G13175="69_C2",G13175="93_C1",G13175="49_C2",G13175="73_C1",G13175="58_C2",G13175="82_C1",G13175="2_C2",G13175="26_C1",G13175="11_C2",G13175="35_C1",G13175="23_C2",G13175="47_C1",G13175="56_C2",G13175="80_C1",G13175="17_C2",G13175="41_C1",G13175="27_C1",G13175="3_C2",G13175="62_C2",G13175="86_C1",G13175="50_C2",G13175="74_C1",G13175="63_C2",G13175="87_C1",G13175="24_C2",G13175="48_C1",G13175="13_C2",G13175="37_C1",G13175="10_C2",G13175="34_C1",G13175="1_C2",G13175="25_C1",G13175="30_C1",G13175="6_C2",G13175="33_C1",G13175="9_C2",G13175="70_C2",G13175="94_C1",G13175="51_C2",G13175="75_C1",G13175="16_C2",G13175="40_C1",G13175="68_C2",G13175="92_C1",G13175="29_C1",G13175="5_C2",G13175="52_C2",G13175="76_C1",G13175="72_C2",G13175="96_C1",G13175="67_C2",G13175="91_C1",G13175="71_C2",G13175="95_C1",G13175="22_C2",G13175="46_C1",G13175="53_C2",G13175="77_C1",G13175="21_C2",G13175="45_C1",G13175="57_C2",G13175="81_C1",G13175="66_C2",G13175="90_C1",G13175="31_C1",G13175="7_C2",G13175="28_C1",G13175="4_C2",G13175="65_C2",G13175="89_C1",G13175="19_C2",G13175="43_C1",G13175="61_C2",G13175="85_C1",G13175="15_C2",G13175="39_C1",G13175="54_C2",G13175="78_C1"), "oxytone",
IF(OR(G13175="18_C1",G13175="42_C2",G13175="55_C1",G13175="79_C2",G13175="20_C1",G13175="44_C2",G13175="60_C1",G13175="84_C2",G13175="32_C2",G13175="8_C1",G13175="59_C1",G13175="83_C2",G13175="12_C1",G13175="36_C2",G13175="64_C1",G13175="88_C2",G13175="14_C1",G13175="38_C2",G13175="69_C1",G13175="93_C2",G13175="49_C1",G13175="73_C2",G13175="58_C1",G13175="82_C2",G13175="2_C1",G13175="26_C2",G13175="11_C1",G13175="35_C2",G13175="23_C1",G13175="47_C2",G13175="56_C1",G13175="80_C2",G13175="17_C1",G13175="41_C2",G13175="27_C2",G13175="3_C1",G13175="62_C1",G13175="86_C2",G13175="50_C1",G13175="74_C2",G13175="63_C1",G13175="87_C2",G13175="24_C1",G13175="48_C2",G13175="13_C1",G13175="37_C2",G13175="10_C1",G13175="34_C2",G13175="1_C1",G13175="25_C2",G13175="30_C2",G13175="6_C1",G13175="33_C2",G13175="9_C1",G13175="70_C1",G13175="94_C2",G13175="51_C1",G13175="75_C2",G13175="16_C1",G13175="40_C2",G13175="68_C1",G13175="92_C2",G13175="29_C2",G13175="5_C1",G13175="52_C1",G13175="76_C2",G13175="72_C1",G13175="96_C2",G13175="67_C1",G13175="91_C2",G13175="71_C1",G13175="95_C2",G13175="22_C1",G13175="46_C2",G13175="53_C1",G13175="77_C2",G13175="21_C1",G13175="45_C2",G13175="57_C1",G13175="81_C2",G13175="66_C1",G13175="90_C2",G13175="31_C2",G13175="7_C1",G13175="28_C2",G13175="4_C1",G13175="65_C1",G13175="89_C2",G13175="19_C1",G13175="43_C2",G13175="61_C1",G13175="85_C2",G13175="15_C1",G13175="39_C2",G13175="54_C1",G13175="78_C2"), "paroxytone", ""))</f>
        <v>paroxytone</v>
      </c>
      <c r="F13175" s="1" t="str">
        <f t="shared" si="624"/>
        <v>CV</v>
      </c>
      <c r="G13175" t="s">
        <v>34</v>
      </c>
      <c r="H13175" t="b">
        <v>0</v>
      </c>
      <c r="I13175">
        <v>350</v>
      </c>
    </row>
    <row r="13176" spans="1:9" ht="15.6" x14ac:dyDescent="0.3">
      <c r="A13176">
        <v>15</v>
      </c>
      <c r="B13176">
        <v>7</v>
      </c>
      <c r="C13176">
        <f t="shared" si="625"/>
        <v>391</v>
      </c>
      <c r="D13176" s="2">
        <v>-6</v>
      </c>
      <c r="E13176" s="1" t="str">
        <f t="shared" si="626"/>
        <v>paroxytone</v>
      </c>
      <c r="F13176" s="1" t="str">
        <f t="shared" si="624"/>
        <v>CVC</v>
      </c>
      <c r="G13176" t="s">
        <v>104</v>
      </c>
      <c r="H13176" t="b">
        <v>1</v>
      </c>
      <c r="I13176">
        <v>3120</v>
      </c>
    </row>
    <row r="13177" spans="1:9" ht="15.6" x14ac:dyDescent="0.3">
      <c r="A13177">
        <v>15</v>
      </c>
      <c r="B13177">
        <v>7</v>
      </c>
      <c r="C13177">
        <f t="shared" si="625"/>
        <v>392</v>
      </c>
      <c r="D13177" s="2">
        <v>-6</v>
      </c>
      <c r="E13177" s="1" t="str">
        <f t="shared" si="626"/>
        <v>paroxytone</v>
      </c>
      <c r="F13177" s="1" t="str">
        <f t="shared" si="624"/>
        <v>CV</v>
      </c>
      <c r="G13177" t="s">
        <v>34</v>
      </c>
      <c r="H13177" t="b">
        <v>1</v>
      </c>
      <c r="I13177">
        <v>4250</v>
      </c>
    </row>
    <row r="13178" spans="1:9" ht="15.6" x14ac:dyDescent="0.3">
      <c r="A13178">
        <v>15</v>
      </c>
      <c r="B13178">
        <v>7</v>
      </c>
      <c r="C13178">
        <f t="shared" si="625"/>
        <v>393</v>
      </c>
      <c r="D13178" s="2">
        <v>-6</v>
      </c>
      <c r="E13178" s="1" t="str">
        <f t="shared" si="626"/>
        <v>oxytone</v>
      </c>
      <c r="F13178" s="1" t="str">
        <f t="shared" si="624"/>
        <v>CV</v>
      </c>
      <c r="G13178" t="s">
        <v>93</v>
      </c>
      <c r="H13178" t="b">
        <v>1</v>
      </c>
      <c r="I13178">
        <v>630</v>
      </c>
    </row>
    <row r="13179" spans="1:9" ht="15.6" x14ac:dyDescent="0.3">
      <c r="A13179">
        <v>15</v>
      </c>
      <c r="B13179">
        <v>7</v>
      </c>
      <c r="C13179">
        <f t="shared" si="625"/>
        <v>394</v>
      </c>
      <c r="D13179" s="2">
        <v>-6</v>
      </c>
      <c r="E13179" s="1" t="str">
        <f t="shared" si="626"/>
        <v>paroxytone</v>
      </c>
      <c r="F13179" s="1" t="str">
        <f t="shared" si="624"/>
        <v>CVC</v>
      </c>
      <c r="G13179" t="s">
        <v>104</v>
      </c>
      <c r="H13179" t="b">
        <v>0</v>
      </c>
      <c r="I13179">
        <v>350</v>
      </c>
    </row>
    <row r="13180" spans="1:9" ht="15.6" x14ac:dyDescent="0.3">
      <c r="A13180">
        <v>15</v>
      </c>
      <c r="B13180">
        <v>7</v>
      </c>
      <c r="C13180">
        <f t="shared" si="625"/>
        <v>395</v>
      </c>
      <c r="D13180" s="2">
        <v>-6</v>
      </c>
      <c r="E13180" s="1" t="str">
        <f t="shared" si="626"/>
        <v>paroxytone</v>
      </c>
      <c r="F13180" s="1" t="str">
        <f t="shared" si="624"/>
        <v>CVC</v>
      </c>
      <c r="G13180" t="s">
        <v>143</v>
      </c>
      <c r="H13180" t="b">
        <v>1</v>
      </c>
      <c r="I13180">
        <v>320</v>
      </c>
    </row>
    <row r="13181" spans="1:9" ht="15.6" x14ac:dyDescent="0.3">
      <c r="A13181">
        <v>15</v>
      </c>
      <c r="B13181">
        <v>7</v>
      </c>
      <c r="C13181">
        <f t="shared" si="625"/>
        <v>396</v>
      </c>
      <c r="D13181" s="2">
        <v>-6</v>
      </c>
      <c r="E13181" s="1" t="str">
        <f t="shared" si="626"/>
        <v>oxytone</v>
      </c>
      <c r="F13181" s="1" t="str">
        <f t="shared" si="624"/>
        <v>CV</v>
      </c>
      <c r="G13181" t="s">
        <v>145</v>
      </c>
      <c r="H13181" t="b">
        <v>1</v>
      </c>
      <c r="I13181">
        <v>4080</v>
      </c>
    </row>
    <row r="13182" spans="1:9" ht="15.6" x14ac:dyDescent="0.3">
      <c r="A13182">
        <v>15</v>
      </c>
      <c r="B13182">
        <v>7</v>
      </c>
      <c r="C13182">
        <f t="shared" si="625"/>
        <v>397</v>
      </c>
      <c r="D13182" s="2">
        <v>-6</v>
      </c>
      <c r="E13182" s="1" t="str">
        <f t="shared" si="626"/>
        <v>paroxytone</v>
      </c>
      <c r="F13182" s="1" t="str">
        <f t="shared" si="624"/>
        <v>CVC</v>
      </c>
      <c r="G13182" t="s">
        <v>83</v>
      </c>
      <c r="H13182" t="b">
        <v>0</v>
      </c>
      <c r="I13182">
        <v>15070</v>
      </c>
    </row>
    <row r="13183" spans="1:9" ht="15.6" x14ac:dyDescent="0.3">
      <c r="A13183">
        <v>15</v>
      </c>
      <c r="B13183">
        <v>7</v>
      </c>
      <c r="C13183">
        <f t="shared" si="625"/>
        <v>398</v>
      </c>
      <c r="D13183" s="2">
        <v>-6</v>
      </c>
      <c r="E13183" s="1" t="str">
        <f t="shared" si="626"/>
        <v>oxytone</v>
      </c>
      <c r="F13183" s="1" t="str">
        <f t="shared" si="624"/>
        <v>CV</v>
      </c>
      <c r="G13183" t="s">
        <v>33</v>
      </c>
      <c r="H13183" t="b">
        <v>1</v>
      </c>
      <c r="I13183">
        <v>3720</v>
      </c>
    </row>
    <row r="13184" spans="1:9" ht="15.6" x14ac:dyDescent="0.3">
      <c r="A13184">
        <v>15</v>
      </c>
      <c r="B13184">
        <v>7</v>
      </c>
      <c r="C13184">
        <f t="shared" si="625"/>
        <v>399</v>
      </c>
      <c r="D13184" s="2">
        <v>-6</v>
      </c>
      <c r="E13184" s="1" t="str">
        <f t="shared" si="626"/>
        <v>oxytone</v>
      </c>
      <c r="F13184" s="1" t="str">
        <f t="shared" si="624"/>
        <v>CV</v>
      </c>
      <c r="G13184" t="s">
        <v>93</v>
      </c>
      <c r="H13184" t="b">
        <v>0</v>
      </c>
      <c r="I13184">
        <v>2070</v>
      </c>
    </row>
    <row r="13185" spans="1:9" ht="15.6" x14ac:dyDescent="0.3">
      <c r="A13185">
        <v>15</v>
      </c>
      <c r="B13185">
        <v>7</v>
      </c>
      <c r="C13185">
        <f t="shared" si="625"/>
        <v>400</v>
      </c>
      <c r="D13185" s="2">
        <v>-6</v>
      </c>
      <c r="E13185" s="1" t="str">
        <f t="shared" si="626"/>
        <v>oxytone</v>
      </c>
      <c r="F13185" s="1" t="str">
        <f t="shared" si="624"/>
        <v>CVC</v>
      </c>
      <c r="G13185" t="s">
        <v>134</v>
      </c>
      <c r="H13185" t="b">
        <v>1</v>
      </c>
      <c r="I13185">
        <v>2220</v>
      </c>
    </row>
    <row r="13186" spans="1:9" ht="15.6" x14ac:dyDescent="0.3">
      <c r="A13186">
        <v>15</v>
      </c>
      <c r="B13186">
        <v>7</v>
      </c>
      <c r="C13186">
        <f t="shared" si="625"/>
        <v>401</v>
      </c>
      <c r="D13186" s="2">
        <v>-6</v>
      </c>
      <c r="E13186" s="1" t="str">
        <f t="shared" si="626"/>
        <v>paroxytone</v>
      </c>
      <c r="F13186" s="1" t="str">
        <f t="shared" si="624"/>
        <v>CV</v>
      </c>
      <c r="G13186" t="s">
        <v>62</v>
      </c>
      <c r="H13186" t="b">
        <v>1</v>
      </c>
      <c r="I13186">
        <v>2180</v>
      </c>
    </row>
    <row r="13187" spans="1:9" ht="15.6" x14ac:dyDescent="0.3">
      <c r="A13187">
        <v>15</v>
      </c>
      <c r="B13187">
        <v>7</v>
      </c>
      <c r="C13187">
        <f t="shared" si="625"/>
        <v>402</v>
      </c>
      <c r="D13187" s="2">
        <v>-6</v>
      </c>
      <c r="E13187" s="1" t="str">
        <f t="shared" si="626"/>
        <v>oxytone</v>
      </c>
      <c r="F13187" s="1" t="str">
        <f t="shared" ref="F13187:F13250" si="627">IF(OR(G13187="18_C2",G13187="42_C1",G13187="20_C2",G13187="44_C1",G13187="64_C2",G13187="88_C1",G13187="14_C2",G13187="38_C1",G13187="69_C2",G13187="93_C1",G13187="23_C2",G13187="47_C1",G13187="17_C2",G13187="41_C1",G13187="62_C2",G13187="86_C1",G13187="63_C2",G13187="87_C1",G13187="24_C2",G13187="48_C1",G13187="13_C2",G13187="37_C1",G13187="70_C2",G13187="94_C1",G13187="16_C2",G13187="40_C1",G13187="68_C2",G13187="92_C1",G13187="72_C2",G13187="96_C1",G13187="67_C2",G13187="91_C1",G13187="71_C2",G13187="95_C1",G13187="22_C2",G13187="46_C1",G13187="21_C2",G13187="45_C1",G13187="66_C2",G13187="90_C1",G13187="65_C2",G13187="89_C1",G13187="19_C2",G13187="43_C1",G13187="61_C2",G13187="85_C1",G13187="15_C2",G13187="39_C1",G13187="18_C1",G13187="42_C2",G13187="20_C1",G13187="44_C2",G13187="64_C1",G13187="88_C2",G13187="14_C1",G13187="38_C2",G13187="69_C1",G13187="93_C2",G13187="23_C1",G13187="47_C2",G13187="17_C1",G13187="41_C2",G13187="62_C1",G13187="86_C2",G13187="63_C1",G13187="87_C2",G13187="24_C1",G13187="48_C2",G13187="13_C1",G13187="37_C2",G13187="70_C1",G13187="94_C2",G13187="16_C1",G13187="40_C2",G13187="68_C1",G13187="92_C2",G13187="72_C1",G13187="96_C2",G13187="67_C1",G13187="91_C2",G13187="71_C1",G13187="95_C2",G13187="22_C1",G13187="46_C2",G13187="21_C1",G13187="45_C2",G13187="66_C1",G13187="90_C2",G13187="65_C1",G13187="89_C2",G13187="19_C1",G13187="43_C2",G13187="61_C1",G13187="85_C2",G13187="15_C1",G13187="39_C2"), "CV",
IF(OR(G13187="55_C2",G13187="79_C1",G13187="84_C1",G13187="60_C2",G13187="32_C1",G13187="8_C2",G13187="59_C2",G13187="83_C1",G13187="12_C2",G13187="36_C1",G13187="49_C2",G13187="73_C1",G13187="58_C2",G13187="82_C1",G13187="2_C2",G13187="26_C1",G13187="11_C2",G13187="35_C1",G13187="56_C2",G13187="80_C1",G13187="27_C1",G13187="3_C2",G13187="50_C2",G13187="74_C1",G13187="10_C2",G13187="34_C1",G13187="1_C2",G13187="25_C1",G13187="30_C1",G13187="6_C2",G13187="33_C1",G13187="9_C2",G13187="51_C2",G13187="75_C1",G13187="29_C1",G13187="5_C2",G13187="52_C2",G13187="76_C1",G13187="53_C2",G13187="77_C1",G13187="57_C2",G13187="81_C1",G13187="31_C1",G13187="7_C2",G13187="28_C1",G13187="4_C2",G13187="54_C2",G13187="78_C1",G13187="55_C1",G13187="79_C2",G13187="60_C1",G13187="84_C2",G13187="32_C2",G13187="8_C1",G13187="59_C1",G13187="83_C2",G13187="12_C1",G13187="36_C2",G13187="49_C1",G13187="73_C2",G13187="58_C1",G13187="82_C2",G13187="2_C1",G13187="26_C2",G13187="11_C1",G13187="35_C2",G13187="56_C1",G13187="80_C2",G13187="27_C2",G13187="3_C1",G13187="50_C1",G13187="74_C2",G13187="10_C1",G13187="34_C2",G13187="1_C1",G13187="25_C2",G13187="30_C2",G13187="6_C1",G13187="33_C2",G13187="9_C1",G13187="51_C1",G13187="75_C2",G13187="29_C2",G13187="5_C1",G13187="52_C1",G13187="76_C2",G13187="53_C1",G13187="77_C2",G13187="57_C1",G13187="81_C2",G13187="31_C2",G13187="7_C1",G13187="28_C2",G13187="4_C1",G13187="54_C1",G13187="78_C2"), "CVC", ""))</f>
        <v>CVC</v>
      </c>
      <c r="G13187" t="s">
        <v>41</v>
      </c>
      <c r="H13187" t="b">
        <v>1</v>
      </c>
      <c r="I13187">
        <v>7330</v>
      </c>
    </row>
    <row r="13188" spans="1:9" ht="15.6" x14ac:dyDescent="0.3">
      <c r="A13188">
        <v>15</v>
      </c>
      <c r="B13188">
        <v>7</v>
      </c>
      <c r="C13188">
        <f t="shared" si="625"/>
        <v>403</v>
      </c>
      <c r="D13188" s="2">
        <v>-6</v>
      </c>
      <c r="E13188" s="1" t="str">
        <f t="shared" si="626"/>
        <v>paroxytone</v>
      </c>
      <c r="F13188" s="1" t="str">
        <f t="shared" si="627"/>
        <v>CV</v>
      </c>
      <c r="G13188" t="s">
        <v>159</v>
      </c>
      <c r="H13188" t="b">
        <v>1</v>
      </c>
      <c r="I13188">
        <v>8370</v>
      </c>
    </row>
    <row r="13189" spans="1:9" ht="15.6" x14ac:dyDescent="0.3">
      <c r="A13189">
        <v>15</v>
      </c>
      <c r="B13189">
        <v>7</v>
      </c>
      <c r="C13189">
        <f t="shared" si="625"/>
        <v>404</v>
      </c>
      <c r="D13189" s="2">
        <v>-6</v>
      </c>
      <c r="E13189" s="1" t="str">
        <f t="shared" si="626"/>
        <v>oxytone</v>
      </c>
      <c r="F13189" s="1" t="str">
        <f t="shared" si="627"/>
        <v>CV</v>
      </c>
      <c r="G13189" t="s">
        <v>142</v>
      </c>
      <c r="H13189" t="b">
        <v>1</v>
      </c>
      <c r="I13189">
        <v>8220</v>
      </c>
    </row>
    <row r="13190" spans="1:9" ht="15.6" x14ac:dyDescent="0.3">
      <c r="A13190">
        <v>15</v>
      </c>
      <c r="B13190">
        <v>7</v>
      </c>
      <c r="C13190">
        <f t="shared" si="625"/>
        <v>405</v>
      </c>
      <c r="D13190" s="2">
        <v>-6</v>
      </c>
      <c r="E13190" s="1" t="str">
        <f t="shared" si="626"/>
        <v>oxytone</v>
      </c>
      <c r="F13190" s="1" t="str">
        <f t="shared" si="627"/>
        <v>CVC</v>
      </c>
      <c r="G13190" t="s">
        <v>191</v>
      </c>
      <c r="H13190" t="b">
        <v>1</v>
      </c>
      <c r="I13190">
        <v>6400</v>
      </c>
    </row>
    <row r="13191" spans="1:9" ht="15.6" x14ac:dyDescent="0.3">
      <c r="A13191">
        <v>15</v>
      </c>
      <c r="B13191">
        <v>7</v>
      </c>
      <c r="C13191">
        <f t="shared" si="625"/>
        <v>406</v>
      </c>
      <c r="D13191" s="2">
        <v>-6</v>
      </c>
      <c r="E13191" s="1" t="str">
        <f t="shared" si="626"/>
        <v>paroxytone</v>
      </c>
      <c r="F13191" s="1" t="str">
        <f t="shared" si="627"/>
        <v>CV</v>
      </c>
      <c r="G13191" t="s">
        <v>78</v>
      </c>
      <c r="H13191" t="b">
        <v>1</v>
      </c>
      <c r="I13191">
        <v>7220</v>
      </c>
    </row>
    <row r="13192" spans="1:9" ht="15.6" x14ac:dyDescent="0.3">
      <c r="A13192">
        <v>15</v>
      </c>
      <c r="B13192">
        <v>7</v>
      </c>
      <c r="C13192">
        <f t="shared" si="625"/>
        <v>407</v>
      </c>
      <c r="D13192" s="2">
        <v>-6</v>
      </c>
      <c r="E13192" s="1" t="str">
        <f t="shared" si="626"/>
        <v>oxytone</v>
      </c>
      <c r="F13192" s="1" t="str">
        <f t="shared" si="627"/>
        <v>CVC</v>
      </c>
      <c r="G13192" t="s">
        <v>25</v>
      </c>
      <c r="H13192" t="b">
        <v>1</v>
      </c>
      <c r="I13192">
        <v>24840</v>
      </c>
    </row>
    <row r="13193" spans="1:9" ht="15.6" x14ac:dyDescent="0.3">
      <c r="A13193">
        <v>15</v>
      </c>
      <c r="B13193">
        <v>7</v>
      </c>
      <c r="C13193">
        <f t="shared" si="625"/>
        <v>408</v>
      </c>
      <c r="D13193" s="2">
        <v>-6</v>
      </c>
      <c r="E13193" s="1" t="str">
        <f t="shared" si="626"/>
        <v>paroxytone</v>
      </c>
      <c r="F13193" s="1" t="str">
        <f t="shared" si="627"/>
        <v>CV</v>
      </c>
      <c r="G13193" t="s">
        <v>176</v>
      </c>
      <c r="H13193" t="b">
        <v>1</v>
      </c>
      <c r="I13193">
        <v>5050</v>
      </c>
    </row>
    <row r="13194" spans="1:9" ht="15.6" x14ac:dyDescent="0.3">
      <c r="A13194">
        <v>15</v>
      </c>
      <c r="B13194">
        <v>7</v>
      </c>
      <c r="C13194">
        <f t="shared" si="625"/>
        <v>409</v>
      </c>
      <c r="D13194" s="2">
        <v>-6</v>
      </c>
      <c r="E13194" s="1" t="str">
        <f t="shared" si="626"/>
        <v>oxytone</v>
      </c>
      <c r="F13194" s="1" t="str">
        <f t="shared" si="627"/>
        <v>CVC</v>
      </c>
      <c r="G13194" t="s">
        <v>178</v>
      </c>
      <c r="H13194" t="b">
        <v>1</v>
      </c>
      <c r="I13194">
        <v>7550</v>
      </c>
    </row>
    <row r="13195" spans="1:9" ht="15.6" x14ac:dyDescent="0.3">
      <c r="A13195">
        <v>15</v>
      </c>
      <c r="B13195">
        <v>7</v>
      </c>
      <c r="C13195">
        <f t="shared" si="625"/>
        <v>410</v>
      </c>
      <c r="D13195" s="2">
        <v>-6</v>
      </c>
      <c r="E13195" s="1" t="str">
        <f t="shared" si="626"/>
        <v>paroxytone</v>
      </c>
      <c r="F13195" s="1" t="str">
        <f t="shared" si="627"/>
        <v>CVC</v>
      </c>
      <c r="G13195" t="s">
        <v>143</v>
      </c>
      <c r="H13195" t="b">
        <v>1</v>
      </c>
      <c r="I13195">
        <v>3980</v>
      </c>
    </row>
    <row r="13196" spans="1:9" ht="15.6" x14ac:dyDescent="0.3">
      <c r="A13196">
        <v>15</v>
      </c>
      <c r="B13196">
        <v>7</v>
      </c>
      <c r="C13196">
        <f t="shared" si="625"/>
        <v>411</v>
      </c>
      <c r="D13196" s="2">
        <v>-6</v>
      </c>
      <c r="E13196" s="1" t="str">
        <f t="shared" si="626"/>
        <v>paroxytone</v>
      </c>
      <c r="F13196" s="1" t="str">
        <f t="shared" si="627"/>
        <v>CV</v>
      </c>
      <c r="G13196" t="s">
        <v>62</v>
      </c>
      <c r="H13196" t="b">
        <v>0</v>
      </c>
      <c r="I13196">
        <v>1900</v>
      </c>
    </row>
    <row r="13197" spans="1:9" ht="15.6" x14ac:dyDescent="0.3">
      <c r="A13197">
        <v>15</v>
      </c>
      <c r="B13197">
        <v>7</v>
      </c>
      <c r="C13197">
        <f t="shared" si="625"/>
        <v>412</v>
      </c>
      <c r="D13197" s="2">
        <v>-6</v>
      </c>
      <c r="E13197" s="1" t="str">
        <f t="shared" si="626"/>
        <v>oxytone</v>
      </c>
      <c r="F13197" s="1" t="str">
        <f t="shared" si="627"/>
        <v>CV</v>
      </c>
      <c r="G13197" t="s">
        <v>142</v>
      </c>
      <c r="H13197" t="b">
        <v>0</v>
      </c>
      <c r="I13197">
        <v>1870</v>
      </c>
    </row>
    <row r="13198" spans="1:9" ht="15.6" x14ac:dyDescent="0.3">
      <c r="A13198">
        <v>15</v>
      </c>
      <c r="B13198">
        <v>7</v>
      </c>
      <c r="C13198">
        <f t="shared" si="625"/>
        <v>413</v>
      </c>
      <c r="D13198" s="2">
        <v>-6</v>
      </c>
      <c r="E13198" s="1" t="str">
        <f t="shared" si="626"/>
        <v>paroxytone</v>
      </c>
      <c r="F13198" s="1" t="str">
        <f t="shared" si="627"/>
        <v>CV</v>
      </c>
      <c r="G13198" t="s">
        <v>159</v>
      </c>
      <c r="H13198" t="b">
        <v>0</v>
      </c>
      <c r="I13198">
        <v>2100</v>
      </c>
    </row>
    <row r="13199" spans="1:9" ht="15.6" x14ac:dyDescent="0.3">
      <c r="A13199">
        <v>15</v>
      </c>
      <c r="B13199">
        <v>7</v>
      </c>
      <c r="C13199">
        <f t="shared" si="625"/>
        <v>414</v>
      </c>
      <c r="D13199" s="2">
        <v>-6</v>
      </c>
      <c r="E13199" s="1" t="str">
        <f t="shared" si="626"/>
        <v>paroxytone</v>
      </c>
      <c r="F13199" s="1" t="str">
        <f t="shared" si="627"/>
        <v>CVC</v>
      </c>
      <c r="G13199" t="s">
        <v>104</v>
      </c>
      <c r="H13199" t="b">
        <v>1</v>
      </c>
      <c r="I13199">
        <v>7780</v>
      </c>
    </row>
    <row r="13200" spans="1:9" ht="15.6" x14ac:dyDescent="0.3">
      <c r="A13200">
        <v>15</v>
      </c>
      <c r="B13200">
        <v>7</v>
      </c>
      <c r="C13200">
        <f t="shared" si="625"/>
        <v>415</v>
      </c>
      <c r="D13200" s="2">
        <v>-6</v>
      </c>
      <c r="E13200" s="1" t="str">
        <f t="shared" si="626"/>
        <v>oxytone</v>
      </c>
      <c r="F13200" s="1" t="str">
        <f t="shared" si="627"/>
        <v>CVC</v>
      </c>
      <c r="G13200" t="s">
        <v>191</v>
      </c>
      <c r="H13200" t="b">
        <v>1</v>
      </c>
      <c r="I13200">
        <v>3550</v>
      </c>
    </row>
    <row r="13201" spans="1:9" ht="15.6" x14ac:dyDescent="0.3">
      <c r="A13201">
        <v>15</v>
      </c>
      <c r="B13201">
        <v>7</v>
      </c>
      <c r="C13201">
        <f t="shared" si="625"/>
        <v>416</v>
      </c>
      <c r="D13201" s="2">
        <v>-6</v>
      </c>
      <c r="E13201" s="1" t="str">
        <f t="shared" si="626"/>
        <v>paroxytone</v>
      </c>
      <c r="F13201" s="1" t="str">
        <f t="shared" si="627"/>
        <v>CVC</v>
      </c>
      <c r="G13201" t="s">
        <v>83</v>
      </c>
      <c r="H13201" t="b">
        <v>1</v>
      </c>
      <c r="I13201">
        <v>2430</v>
      </c>
    </row>
    <row r="13202" spans="1:9" ht="15.6" x14ac:dyDescent="0.3">
      <c r="A13202">
        <v>15</v>
      </c>
      <c r="B13202">
        <v>7</v>
      </c>
      <c r="C13202">
        <f t="shared" si="625"/>
        <v>417</v>
      </c>
      <c r="D13202" s="2">
        <v>-6</v>
      </c>
      <c r="E13202" s="1" t="str">
        <f t="shared" si="626"/>
        <v>oxytone</v>
      </c>
      <c r="F13202" s="1" t="str">
        <f t="shared" si="627"/>
        <v>CVC</v>
      </c>
      <c r="G13202" t="s">
        <v>178</v>
      </c>
      <c r="H13202" t="b">
        <v>1</v>
      </c>
      <c r="I13202">
        <v>2200</v>
      </c>
    </row>
    <row r="13203" spans="1:9" ht="15.6" x14ac:dyDescent="0.3">
      <c r="A13203">
        <v>15</v>
      </c>
      <c r="B13203">
        <v>7</v>
      </c>
      <c r="C13203">
        <f t="shared" si="625"/>
        <v>418</v>
      </c>
      <c r="D13203" s="2">
        <v>-6</v>
      </c>
      <c r="E13203" s="1" t="str">
        <f t="shared" si="626"/>
        <v>oxytone</v>
      </c>
      <c r="F13203" s="1" t="str">
        <f t="shared" si="627"/>
        <v>CV</v>
      </c>
      <c r="G13203" t="s">
        <v>93</v>
      </c>
      <c r="H13203" t="b">
        <v>1</v>
      </c>
      <c r="I13203">
        <v>2030</v>
      </c>
    </row>
    <row r="13204" spans="1:9" ht="15.6" x14ac:dyDescent="0.3">
      <c r="A13204">
        <v>15</v>
      </c>
      <c r="B13204">
        <v>7</v>
      </c>
      <c r="C13204">
        <f t="shared" si="625"/>
        <v>419</v>
      </c>
      <c r="D13204" s="2">
        <v>-6</v>
      </c>
      <c r="E13204" s="1" t="str">
        <f t="shared" si="626"/>
        <v>paroxytone</v>
      </c>
      <c r="F13204" s="1" t="str">
        <f t="shared" si="627"/>
        <v>CVC</v>
      </c>
      <c r="G13204" t="s">
        <v>143</v>
      </c>
      <c r="H13204" t="b">
        <v>0</v>
      </c>
      <c r="I13204">
        <v>2030</v>
      </c>
    </row>
    <row r="13205" spans="1:9" ht="15.6" x14ac:dyDescent="0.3">
      <c r="A13205">
        <v>15</v>
      </c>
      <c r="B13205">
        <v>7</v>
      </c>
      <c r="C13205">
        <f t="shared" si="625"/>
        <v>420</v>
      </c>
      <c r="D13205" s="2">
        <v>-6</v>
      </c>
      <c r="E13205" s="1" t="str">
        <f t="shared" si="626"/>
        <v>oxytone</v>
      </c>
      <c r="F13205" s="1" t="str">
        <f t="shared" si="627"/>
        <v>CVC</v>
      </c>
      <c r="G13205" t="s">
        <v>41</v>
      </c>
      <c r="H13205" t="b">
        <v>0</v>
      </c>
      <c r="I13205">
        <v>2470</v>
      </c>
    </row>
    <row r="13206" spans="1:9" ht="15.6" x14ac:dyDescent="0.3">
      <c r="A13206">
        <v>15</v>
      </c>
      <c r="B13206">
        <v>7</v>
      </c>
      <c r="C13206">
        <f t="shared" si="625"/>
        <v>421</v>
      </c>
      <c r="D13206" s="2">
        <v>-6</v>
      </c>
      <c r="E13206" s="1" t="str">
        <f t="shared" si="626"/>
        <v>oxytone</v>
      </c>
      <c r="F13206" s="1" t="str">
        <f t="shared" si="627"/>
        <v>CV</v>
      </c>
      <c r="G13206" t="s">
        <v>145</v>
      </c>
      <c r="H13206" t="b">
        <v>0</v>
      </c>
      <c r="I13206">
        <v>1500</v>
      </c>
    </row>
    <row r="13207" spans="1:9" ht="15.6" x14ac:dyDescent="0.3">
      <c r="A13207">
        <v>15</v>
      </c>
      <c r="B13207">
        <v>7</v>
      </c>
      <c r="C13207">
        <f t="shared" si="625"/>
        <v>422</v>
      </c>
      <c r="D13207" s="2">
        <v>-6</v>
      </c>
      <c r="E13207" s="1" t="str">
        <f t="shared" si="626"/>
        <v>oxytone</v>
      </c>
      <c r="F13207" s="1" t="str">
        <f t="shared" si="627"/>
        <v>CV</v>
      </c>
      <c r="G13207" t="s">
        <v>33</v>
      </c>
      <c r="H13207" t="b">
        <v>1</v>
      </c>
      <c r="I13207">
        <v>1630</v>
      </c>
    </row>
    <row r="13208" spans="1:9" ht="15.6" x14ac:dyDescent="0.3">
      <c r="A13208">
        <v>15</v>
      </c>
      <c r="B13208">
        <v>7</v>
      </c>
      <c r="C13208">
        <f t="shared" si="625"/>
        <v>423</v>
      </c>
      <c r="D13208" s="2">
        <v>-6</v>
      </c>
      <c r="E13208" s="1" t="str">
        <f t="shared" si="626"/>
        <v>oxytone</v>
      </c>
      <c r="F13208" s="1" t="str">
        <f t="shared" si="627"/>
        <v>CVC</v>
      </c>
      <c r="G13208" t="s">
        <v>134</v>
      </c>
      <c r="H13208" t="b">
        <v>0</v>
      </c>
      <c r="I13208">
        <v>1680</v>
      </c>
    </row>
    <row r="13209" spans="1:9" ht="15.6" x14ac:dyDescent="0.3">
      <c r="A13209">
        <v>15</v>
      </c>
      <c r="B13209">
        <v>7</v>
      </c>
      <c r="C13209">
        <f t="shared" si="625"/>
        <v>424</v>
      </c>
      <c r="D13209" s="2">
        <v>-6</v>
      </c>
      <c r="E13209" s="1" t="str">
        <f t="shared" si="626"/>
        <v>paroxytone</v>
      </c>
      <c r="F13209" s="1" t="str">
        <f t="shared" si="627"/>
        <v>CV</v>
      </c>
      <c r="G13209" t="s">
        <v>34</v>
      </c>
      <c r="H13209" t="b">
        <v>1</v>
      </c>
      <c r="I13209">
        <v>1580</v>
      </c>
    </row>
    <row r="13210" spans="1:9" ht="15.6" x14ac:dyDescent="0.3">
      <c r="A13210">
        <v>15</v>
      </c>
      <c r="B13210">
        <v>7</v>
      </c>
      <c r="C13210">
        <f t="shared" si="625"/>
        <v>425</v>
      </c>
      <c r="D13210" s="2">
        <v>-6</v>
      </c>
      <c r="E13210" s="1" t="str">
        <f t="shared" si="626"/>
        <v>oxytone</v>
      </c>
      <c r="F13210" s="1" t="str">
        <f t="shared" si="627"/>
        <v>CVC</v>
      </c>
      <c r="G13210" t="s">
        <v>25</v>
      </c>
      <c r="H13210" t="b">
        <v>0</v>
      </c>
      <c r="I13210">
        <v>1530</v>
      </c>
    </row>
    <row r="13211" spans="1:9" ht="15.6" x14ac:dyDescent="0.3">
      <c r="A13211">
        <v>15</v>
      </c>
      <c r="B13211">
        <v>7</v>
      </c>
      <c r="C13211">
        <f t="shared" si="625"/>
        <v>426</v>
      </c>
      <c r="D13211" s="2">
        <v>-6</v>
      </c>
      <c r="E13211" s="1" t="str">
        <f t="shared" si="626"/>
        <v>paroxytone</v>
      </c>
      <c r="F13211" s="1" t="str">
        <f t="shared" si="627"/>
        <v>CVC</v>
      </c>
      <c r="G13211" t="s">
        <v>83</v>
      </c>
      <c r="H13211" t="b">
        <v>1</v>
      </c>
      <c r="I13211">
        <v>780</v>
      </c>
    </row>
    <row r="13212" spans="1:9" ht="15.6" x14ac:dyDescent="0.3">
      <c r="A13212">
        <v>15</v>
      </c>
      <c r="B13212">
        <v>7</v>
      </c>
      <c r="C13212">
        <f t="shared" si="625"/>
        <v>427</v>
      </c>
      <c r="D13212" s="2">
        <v>-6</v>
      </c>
      <c r="E13212" s="1" t="str">
        <f t="shared" si="626"/>
        <v>paroxytone</v>
      </c>
      <c r="F13212" s="1" t="str">
        <f t="shared" si="627"/>
        <v>CV</v>
      </c>
      <c r="G13212" t="s">
        <v>159</v>
      </c>
      <c r="H13212" t="b">
        <v>1</v>
      </c>
      <c r="I13212">
        <v>550</v>
      </c>
    </row>
    <row r="13213" spans="1:9" ht="15.6" x14ac:dyDescent="0.3">
      <c r="A13213">
        <v>15</v>
      </c>
      <c r="B13213">
        <v>7</v>
      </c>
      <c r="C13213">
        <f t="shared" si="625"/>
        <v>428</v>
      </c>
      <c r="D13213" s="2">
        <v>-6</v>
      </c>
      <c r="E13213" s="1" t="str">
        <f t="shared" si="626"/>
        <v>oxytone</v>
      </c>
      <c r="F13213" s="1" t="str">
        <f t="shared" si="627"/>
        <v>CVC</v>
      </c>
      <c r="G13213" t="s">
        <v>41</v>
      </c>
      <c r="H13213" t="b">
        <v>1</v>
      </c>
      <c r="I13213">
        <v>1120</v>
      </c>
    </row>
    <row r="13214" spans="1:9" ht="15.6" x14ac:dyDescent="0.3">
      <c r="A13214">
        <v>15</v>
      </c>
      <c r="B13214">
        <v>7</v>
      </c>
      <c r="C13214">
        <f t="shared" si="625"/>
        <v>429</v>
      </c>
      <c r="D13214" s="2">
        <v>-6</v>
      </c>
      <c r="E13214" s="1" t="str">
        <f t="shared" si="626"/>
        <v>paroxytone</v>
      </c>
      <c r="F13214" s="1" t="str">
        <f t="shared" si="627"/>
        <v>CV</v>
      </c>
      <c r="G13214" t="s">
        <v>176</v>
      </c>
      <c r="H13214" t="b">
        <v>1</v>
      </c>
      <c r="I13214">
        <v>1130</v>
      </c>
    </row>
    <row r="13215" spans="1:9" ht="15.6" x14ac:dyDescent="0.3">
      <c r="A13215">
        <v>15</v>
      </c>
      <c r="B13215">
        <v>7</v>
      </c>
      <c r="C13215">
        <f t="shared" si="625"/>
        <v>430</v>
      </c>
      <c r="D13215" s="2">
        <v>-6</v>
      </c>
      <c r="E13215" s="1" t="str">
        <f t="shared" si="626"/>
        <v>paroxytone</v>
      </c>
      <c r="F13215" s="1" t="str">
        <f t="shared" si="627"/>
        <v>CVC</v>
      </c>
      <c r="G13215" t="s">
        <v>104</v>
      </c>
      <c r="H13215" t="b">
        <v>1</v>
      </c>
      <c r="I13215">
        <v>1270</v>
      </c>
    </row>
    <row r="13216" spans="1:9" ht="15.6" x14ac:dyDescent="0.3">
      <c r="A13216">
        <v>15</v>
      </c>
      <c r="B13216">
        <v>7</v>
      </c>
      <c r="C13216">
        <f t="shared" si="625"/>
        <v>431</v>
      </c>
      <c r="D13216" s="2">
        <v>-6</v>
      </c>
      <c r="E13216" s="1" t="str">
        <f t="shared" si="626"/>
        <v>oxytone</v>
      </c>
      <c r="F13216" s="1" t="str">
        <f t="shared" si="627"/>
        <v>CV</v>
      </c>
      <c r="G13216" t="s">
        <v>142</v>
      </c>
      <c r="H13216" t="b">
        <v>0</v>
      </c>
      <c r="I13216">
        <v>780</v>
      </c>
    </row>
    <row r="13217" spans="1:9" ht="15.6" x14ac:dyDescent="0.3">
      <c r="A13217">
        <v>15</v>
      </c>
      <c r="B13217">
        <v>7</v>
      </c>
      <c r="C13217">
        <f t="shared" si="625"/>
        <v>432</v>
      </c>
      <c r="D13217" s="2">
        <v>-6</v>
      </c>
      <c r="E13217" s="1" t="str">
        <f t="shared" si="626"/>
        <v>paroxytone</v>
      </c>
      <c r="F13217" s="1" t="str">
        <f t="shared" si="627"/>
        <v>CV</v>
      </c>
      <c r="G13217" t="s">
        <v>62</v>
      </c>
      <c r="H13217" t="b">
        <v>1</v>
      </c>
      <c r="I13217">
        <v>1020</v>
      </c>
    </row>
    <row r="13218" spans="1:9" ht="15.6" x14ac:dyDescent="0.3">
      <c r="A13218">
        <v>15</v>
      </c>
      <c r="B13218">
        <v>7</v>
      </c>
      <c r="C13218">
        <f t="shared" si="625"/>
        <v>433</v>
      </c>
      <c r="D13218" s="2">
        <v>-6</v>
      </c>
      <c r="E13218" s="1" t="str">
        <f t="shared" si="626"/>
        <v>oxytone</v>
      </c>
      <c r="F13218" s="1" t="str">
        <f t="shared" si="627"/>
        <v>CVC</v>
      </c>
      <c r="G13218" t="s">
        <v>134</v>
      </c>
      <c r="H13218" t="b">
        <v>1</v>
      </c>
      <c r="I13218">
        <v>750</v>
      </c>
    </row>
    <row r="13219" spans="1:9" ht="15.6" x14ac:dyDescent="0.3">
      <c r="A13219">
        <v>15</v>
      </c>
      <c r="B13219">
        <v>7</v>
      </c>
      <c r="C13219">
        <f t="shared" si="625"/>
        <v>434</v>
      </c>
      <c r="D13219" s="2">
        <v>-6</v>
      </c>
      <c r="E13219" s="1" t="str">
        <f t="shared" si="626"/>
        <v>paroxytone</v>
      </c>
      <c r="F13219" s="1" t="str">
        <f t="shared" si="627"/>
        <v>CVC</v>
      </c>
      <c r="G13219" t="s">
        <v>143</v>
      </c>
      <c r="H13219" t="b">
        <v>0</v>
      </c>
      <c r="I13219">
        <v>370</v>
      </c>
    </row>
    <row r="13220" spans="1:9" ht="15.6" x14ac:dyDescent="0.3">
      <c r="A13220">
        <v>15</v>
      </c>
      <c r="B13220">
        <v>7</v>
      </c>
      <c r="C13220">
        <f t="shared" si="625"/>
        <v>435</v>
      </c>
      <c r="D13220" s="2">
        <v>-6</v>
      </c>
      <c r="E13220" s="1" t="str">
        <f t="shared" si="626"/>
        <v>paroxytone</v>
      </c>
      <c r="F13220" s="1" t="str">
        <f t="shared" si="627"/>
        <v>CV</v>
      </c>
      <c r="G13220" t="s">
        <v>78</v>
      </c>
      <c r="H13220" t="b">
        <v>0</v>
      </c>
      <c r="I13220">
        <v>2120</v>
      </c>
    </row>
    <row r="13221" spans="1:9" ht="15.6" x14ac:dyDescent="0.3">
      <c r="A13221">
        <v>15</v>
      </c>
      <c r="B13221">
        <v>7</v>
      </c>
      <c r="C13221">
        <f t="shared" si="625"/>
        <v>436</v>
      </c>
      <c r="D13221" s="2">
        <v>-6</v>
      </c>
      <c r="E13221" s="1" t="str">
        <f t="shared" si="626"/>
        <v>oxytone</v>
      </c>
      <c r="F13221" s="1" t="str">
        <f t="shared" si="627"/>
        <v>CVC</v>
      </c>
      <c r="G13221" t="s">
        <v>191</v>
      </c>
      <c r="H13221" t="b">
        <v>1</v>
      </c>
      <c r="I13221">
        <v>520</v>
      </c>
    </row>
    <row r="13222" spans="1:9" ht="15.6" x14ac:dyDescent="0.3">
      <c r="A13222">
        <v>15</v>
      </c>
      <c r="B13222">
        <v>7</v>
      </c>
      <c r="C13222">
        <f t="shared" si="625"/>
        <v>437</v>
      </c>
      <c r="D13222" s="2">
        <v>-6</v>
      </c>
      <c r="E13222" s="1" t="str">
        <f t="shared" si="626"/>
        <v>oxytone</v>
      </c>
      <c r="F13222" s="1" t="str">
        <f t="shared" si="627"/>
        <v>CVC</v>
      </c>
      <c r="G13222" t="s">
        <v>41</v>
      </c>
      <c r="H13222" t="b">
        <v>0</v>
      </c>
      <c r="I13222">
        <v>890</v>
      </c>
    </row>
    <row r="13223" spans="1:9" ht="15.6" x14ac:dyDescent="0.3">
      <c r="A13223">
        <v>15</v>
      </c>
      <c r="B13223">
        <v>7</v>
      </c>
      <c r="C13223">
        <f t="shared" si="625"/>
        <v>438</v>
      </c>
      <c r="D13223" s="2">
        <v>-6</v>
      </c>
      <c r="E13223" s="1" t="str">
        <f t="shared" si="626"/>
        <v>oxytone</v>
      </c>
      <c r="F13223" s="1" t="str">
        <f t="shared" si="627"/>
        <v>CV</v>
      </c>
      <c r="G13223" t="s">
        <v>145</v>
      </c>
      <c r="H13223" t="b">
        <v>1</v>
      </c>
      <c r="I13223">
        <v>350</v>
      </c>
    </row>
    <row r="13224" spans="1:9" ht="15.6" x14ac:dyDescent="0.3">
      <c r="A13224">
        <v>15</v>
      </c>
      <c r="B13224">
        <v>7</v>
      </c>
      <c r="C13224">
        <f t="shared" si="625"/>
        <v>439</v>
      </c>
      <c r="D13224" s="2">
        <v>-6</v>
      </c>
      <c r="E13224" s="1" t="str">
        <f t="shared" si="626"/>
        <v>paroxytone</v>
      </c>
      <c r="F13224" s="1" t="str">
        <f t="shared" si="627"/>
        <v>CV</v>
      </c>
      <c r="G13224" t="s">
        <v>78</v>
      </c>
      <c r="H13224" t="b">
        <v>1</v>
      </c>
      <c r="I13224">
        <v>500</v>
      </c>
    </row>
    <row r="13225" spans="1:9" ht="15.6" x14ac:dyDescent="0.3">
      <c r="A13225">
        <v>15</v>
      </c>
      <c r="B13225">
        <v>7</v>
      </c>
      <c r="C13225">
        <f t="shared" si="625"/>
        <v>440</v>
      </c>
      <c r="D13225" s="2">
        <v>-6</v>
      </c>
      <c r="E13225" s="1" t="str">
        <f t="shared" si="626"/>
        <v>paroxytone</v>
      </c>
      <c r="F13225" s="1" t="str">
        <f t="shared" si="627"/>
        <v>CV</v>
      </c>
      <c r="G13225" t="s">
        <v>176</v>
      </c>
      <c r="H13225" t="b">
        <v>1</v>
      </c>
      <c r="I13225">
        <v>2220</v>
      </c>
    </row>
    <row r="13226" spans="1:9" ht="15.6" x14ac:dyDescent="0.3">
      <c r="A13226">
        <v>15</v>
      </c>
      <c r="B13226">
        <v>7</v>
      </c>
      <c r="C13226">
        <f t="shared" si="625"/>
        <v>441</v>
      </c>
      <c r="D13226" s="2">
        <v>-6</v>
      </c>
      <c r="E13226" s="1" t="str">
        <f t="shared" si="626"/>
        <v>paroxytone</v>
      </c>
      <c r="F13226" s="1" t="str">
        <f t="shared" si="627"/>
        <v>CV</v>
      </c>
      <c r="G13226" t="s">
        <v>34</v>
      </c>
      <c r="H13226" t="b">
        <v>1</v>
      </c>
      <c r="I13226">
        <v>630</v>
      </c>
    </row>
    <row r="13227" spans="1:9" ht="15.6" x14ac:dyDescent="0.3">
      <c r="A13227">
        <v>15</v>
      </c>
      <c r="B13227">
        <v>7</v>
      </c>
      <c r="C13227">
        <f t="shared" si="625"/>
        <v>442</v>
      </c>
      <c r="D13227" s="2">
        <v>-6</v>
      </c>
      <c r="E13227" s="1" t="str">
        <f t="shared" si="626"/>
        <v>oxytone</v>
      </c>
      <c r="F13227" s="1" t="str">
        <f t="shared" si="627"/>
        <v>CV</v>
      </c>
      <c r="G13227" t="s">
        <v>33</v>
      </c>
      <c r="H13227" t="b">
        <v>1</v>
      </c>
      <c r="I13227">
        <v>1430</v>
      </c>
    </row>
    <row r="13228" spans="1:9" ht="15.6" x14ac:dyDescent="0.3">
      <c r="A13228">
        <v>15</v>
      </c>
      <c r="B13228">
        <v>7</v>
      </c>
      <c r="C13228">
        <f t="shared" si="625"/>
        <v>443</v>
      </c>
      <c r="D13228" s="2">
        <v>-6</v>
      </c>
      <c r="E13228" s="1" t="str">
        <f t="shared" si="626"/>
        <v>oxytone</v>
      </c>
      <c r="F13228" s="1" t="str">
        <f t="shared" si="627"/>
        <v>CV</v>
      </c>
      <c r="G13228" t="s">
        <v>145</v>
      </c>
      <c r="H13228" t="b">
        <v>1</v>
      </c>
      <c r="I13228">
        <v>1070</v>
      </c>
    </row>
    <row r="13229" spans="1:9" ht="15.6" x14ac:dyDescent="0.3">
      <c r="A13229">
        <v>15</v>
      </c>
      <c r="B13229">
        <v>7</v>
      </c>
      <c r="C13229">
        <f t="shared" si="625"/>
        <v>444</v>
      </c>
      <c r="D13229" s="2">
        <v>-6</v>
      </c>
      <c r="E13229" s="1" t="str">
        <f t="shared" si="626"/>
        <v>oxytone</v>
      </c>
      <c r="F13229" s="1" t="str">
        <f t="shared" si="627"/>
        <v>CV</v>
      </c>
      <c r="G13229" t="s">
        <v>93</v>
      </c>
      <c r="H13229" t="b">
        <v>0</v>
      </c>
      <c r="I13229">
        <v>1120</v>
      </c>
    </row>
    <row r="13230" spans="1:9" ht="15.6" x14ac:dyDescent="0.3">
      <c r="A13230">
        <v>15</v>
      </c>
      <c r="B13230">
        <v>7</v>
      </c>
      <c r="C13230">
        <f t="shared" si="625"/>
        <v>445</v>
      </c>
      <c r="D13230" s="2">
        <v>-6</v>
      </c>
      <c r="E13230" s="1" t="str">
        <f t="shared" si="626"/>
        <v>oxytone</v>
      </c>
      <c r="F13230" s="1" t="str">
        <f t="shared" si="627"/>
        <v>CVC</v>
      </c>
      <c r="G13230" t="s">
        <v>191</v>
      </c>
      <c r="H13230" t="b">
        <v>0</v>
      </c>
      <c r="I13230">
        <v>980</v>
      </c>
    </row>
    <row r="13231" spans="1:9" ht="15.6" x14ac:dyDescent="0.3">
      <c r="A13231">
        <v>15</v>
      </c>
      <c r="B13231">
        <v>7</v>
      </c>
      <c r="C13231">
        <f t="shared" si="625"/>
        <v>446</v>
      </c>
      <c r="D13231" s="2">
        <v>-6</v>
      </c>
      <c r="E13231" s="1" t="str">
        <f t="shared" si="626"/>
        <v>paroxytone</v>
      </c>
      <c r="F13231" s="1" t="str">
        <f t="shared" si="627"/>
        <v>CV</v>
      </c>
      <c r="G13231" t="s">
        <v>78</v>
      </c>
      <c r="H13231" t="b">
        <v>0</v>
      </c>
      <c r="I13231">
        <v>130</v>
      </c>
    </row>
    <row r="13232" spans="1:9" ht="15.6" x14ac:dyDescent="0.3">
      <c r="A13232">
        <v>15</v>
      </c>
      <c r="B13232">
        <v>7</v>
      </c>
      <c r="C13232">
        <f t="shared" si="625"/>
        <v>447</v>
      </c>
      <c r="D13232" s="2">
        <v>-6</v>
      </c>
      <c r="E13232" s="1" t="str">
        <f t="shared" si="626"/>
        <v>oxytone</v>
      </c>
      <c r="F13232" s="1" t="str">
        <f t="shared" si="627"/>
        <v>CVC</v>
      </c>
      <c r="G13232" t="s">
        <v>25</v>
      </c>
      <c r="H13232" t="b">
        <v>1</v>
      </c>
      <c r="I13232">
        <v>630</v>
      </c>
    </row>
    <row r="13233" spans="1:9" ht="15.6" x14ac:dyDescent="0.3">
      <c r="A13233">
        <v>15</v>
      </c>
      <c r="B13233">
        <v>7</v>
      </c>
      <c r="C13233">
        <f t="shared" si="625"/>
        <v>448</v>
      </c>
      <c r="D13233" s="2">
        <v>-6</v>
      </c>
      <c r="E13233" s="1" t="str">
        <f t="shared" si="626"/>
        <v>oxytone</v>
      </c>
      <c r="F13233" s="1" t="str">
        <f t="shared" si="627"/>
        <v>CVC</v>
      </c>
      <c r="G13233" t="s">
        <v>178</v>
      </c>
      <c r="H13233" t="b">
        <v>1</v>
      </c>
      <c r="I13233">
        <v>300</v>
      </c>
    </row>
    <row r="13234" spans="1:9" ht="15.6" x14ac:dyDescent="0.3">
      <c r="A13234">
        <v>15</v>
      </c>
      <c r="B13234">
        <v>7</v>
      </c>
      <c r="C13234">
        <f t="shared" si="625"/>
        <v>449</v>
      </c>
      <c r="D13234" s="2">
        <v>-6</v>
      </c>
      <c r="E13234" s="1" t="str">
        <f t="shared" si="626"/>
        <v>paroxytone</v>
      </c>
      <c r="F13234" s="1" t="str">
        <f t="shared" si="627"/>
        <v>CV</v>
      </c>
      <c r="G13234" t="s">
        <v>34</v>
      </c>
      <c r="H13234" t="b">
        <v>1</v>
      </c>
      <c r="I13234">
        <v>0</v>
      </c>
    </row>
    <row r="13235" spans="1:9" ht="15.6" x14ac:dyDescent="0.3">
      <c r="A13235">
        <v>15</v>
      </c>
      <c r="B13235">
        <v>7</v>
      </c>
      <c r="C13235">
        <f t="shared" ref="C13235:C13298" si="628">ROW(A450)</f>
        <v>450</v>
      </c>
      <c r="D13235" s="2">
        <v>-6</v>
      </c>
      <c r="E13235" s="1" t="str">
        <f t="shared" si="626"/>
        <v>paroxytone</v>
      </c>
      <c r="F13235" s="1" t="str">
        <f t="shared" si="627"/>
        <v>CV</v>
      </c>
      <c r="G13235" t="s">
        <v>159</v>
      </c>
      <c r="H13235" t="b">
        <v>0</v>
      </c>
      <c r="I13235">
        <v>250</v>
      </c>
    </row>
    <row r="13236" spans="1:9" ht="15.6" x14ac:dyDescent="0.3">
      <c r="A13236">
        <v>15</v>
      </c>
      <c r="B13236">
        <v>7</v>
      </c>
      <c r="C13236">
        <f t="shared" si="628"/>
        <v>451</v>
      </c>
      <c r="D13236" s="2">
        <v>-6</v>
      </c>
      <c r="E13236" s="1" t="str">
        <f t="shared" si="626"/>
        <v>oxytone</v>
      </c>
      <c r="F13236" s="1" t="str">
        <f t="shared" si="627"/>
        <v>CVC</v>
      </c>
      <c r="G13236" t="s">
        <v>25</v>
      </c>
      <c r="H13236" t="b">
        <v>0</v>
      </c>
      <c r="I13236">
        <v>200</v>
      </c>
    </row>
    <row r="13237" spans="1:9" ht="15.6" x14ac:dyDescent="0.3">
      <c r="A13237">
        <v>15</v>
      </c>
      <c r="B13237">
        <v>7</v>
      </c>
      <c r="C13237">
        <f t="shared" si="628"/>
        <v>452</v>
      </c>
      <c r="D13237" s="2">
        <v>-6</v>
      </c>
      <c r="E13237" s="1" t="str">
        <f t="shared" si="626"/>
        <v>paroxytone</v>
      </c>
      <c r="F13237" s="1" t="str">
        <f t="shared" si="627"/>
        <v>CV</v>
      </c>
      <c r="G13237" t="s">
        <v>78</v>
      </c>
      <c r="H13237" t="b">
        <v>1</v>
      </c>
      <c r="I13237">
        <v>1630</v>
      </c>
    </row>
    <row r="13238" spans="1:9" ht="15.6" x14ac:dyDescent="0.3">
      <c r="A13238">
        <v>15</v>
      </c>
      <c r="B13238">
        <v>7</v>
      </c>
      <c r="C13238">
        <f t="shared" si="628"/>
        <v>453</v>
      </c>
      <c r="D13238" s="2">
        <v>-6</v>
      </c>
      <c r="E13238" s="1" t="str">
        <f t="shared" si="626"/>
        <v>paroxytone</v>
      </c>
      <c r="F13238" s="1" t="str">
        <f t="shared" si="627"/>
        <v>CVC</v>
      </c>
      <c r="G13238" t="s">
        <v>143</v>
      </c>
      <c r="H13238" t="b">
        <v>1</v>
      </c>
      <c r="I13238">
        <v>0</v>
      </c>
    </row>
    <row r="13239" spans="1:9" ht="15.6" x14ac:dyDescent="0.3">
      <c r="A13239">
        <v>15</v>
      </c>
      <c r="B13239">
        <v>7</v>
      </c>
      <c r="C13239">
        <f t="shared" si="628"/>
        <v>454</v>
      </c>
      <c r="D13239" s="2">
        <v>-6</v>
      </c>
      <c r="E13239" s="1" t="str">
        <f t="shared" ref="E13239:E13302" si="629">IF(OR(G13239="18_C2",G13239="42_C1",G13239="55_C2",G13239="79_C1",G13239="20_C2",G13239="44_C1",G13239="84_C1",G13239="60_C2",G13239="32_C1",G13239="8_C2",G13239="59_C2",G13239="83_C1",G13239="12_C2",G13239="36_C1",G13239="64_C2",G13239="88_C1",G13239="14_C2",G13239="38_C1",G13239="69_C2",G13239="93_C1",G13239="49_C2",G13239="73_C1",G13239="58_C2",G13239="82_C1",G13239="2_C2",G13239="26_C1",G13239="11_C2",G13239="35_C1",G13239="23_C2",G13239="47_C1",G13239="56_C2",G13239="80_C1",G13239="17_C2",G13239="41_C1",G13239="27_C1",G13239="3_C2",G13239="62_C2",G13239="86_C1",G13239="50_C2",G13239="74_C1",G13239="63_C2",G13239="87_C1",G13239="24_C2",G13239="48_C1",G13239="13_C2",G13239="37_C1",G13239="10_C2",G13239="34_C1",G13239="1_C2",G13239="25_C1",G13239="30_C1",G13239="6_C2",G13239="33_C1",G13239="9_C2",G13239="70_C2",G13239="94_C1",G13239="51_C2",G13239="75_C1",G13239="16_C2",G13239="40_C1",G13239="68_C2",G13239="92_C1",G13239="29_C1",G13239="5_C2",G13239="52_C2",G13239="76_C1",G13239="72_C2",G13239="96_C1",G13239="67_C2",G13239="91_C1",G13239="71_C2",G13239="95_C1",G13239="22_C2",G13239="46_C1",G13239="53_C2",G13239="77_C1",G13239="21_C2",G13239="45_C1",G13239="57_C2",G13239="81_C1",G13239="66_C2",G13239="90_C1",G13239="31_C1",G13239="7_C2",G13239="28_C1",G13239="4_C2",G13239="65_C2",G13239="89_C1",G13239="19_C2",G13239="43_C1",G13239="61_C2",G13239="85_C1",G13239="15_C2",G13239="39_C1",G13239="54_C2",G13239="78_C1"), "oxytone",
IF(OR(G13239="18_C1",G13239="42_C2",G13239="55_C1",G13239="79_C2",G13239="20_C1",G13239="44_C2",G13239="60_C1",G13239="84_C2",G13239="32_C2",G13239="8_C1",G13239="59_C1",G13239="83_C2",G13239="12_C1",G13239="36_C2",G13239="64_C1",G13239="88_C2",G13239="14_C1",G13239="38_C2",G13239="69_C1",G13239="93_C2",G13239="49_C1",G13239="73_C2",G13239="58_C1",G13239="82_C2",G13239="2_C1",G13239="26_C2",G13239="11_C1",G13239="35_C2",G13239="23_C1",G13239="47_C2",G13239="56_C1",G13239="80_C2",G13239="17_C1",G13239="41_C2",G13239="27_C2",G13239="3_C1",G13239="62_C1",G13239="86_C2",G13239="50_C1",G13239="74_C2",G13239="63_C1",G13239="87_C2",G13239="24_C1",G13239="48_C2",G13239="13_C1",G13239="37_C2",G13239="10_C1",G13239="34_C2",G13239="1_C1",G13239="25_C2",G13239="30_C2",G13239="6_C1",G13239="33_C2",G13239="9_C1",G13239="70_C1",G13239="94_C2",G13239="51_C1",G13239="75_C2",G13239="16_C1",G13239="40_C2",G13239="68_C1",G13239="92_C2",G13239="29_C2",G13239="5_C1",G13239="52_C1",G13239="76_C2",G13239="72_C1",G13239="96_C2",G13239="67_C1",G13239="91_C2",G13239="71_C1",G13239="95_C2",G13239="22_C1",G13239="46_C2",G13239="53_C1",G13239="77_C2",G13239="21_C1",G13239="45_C2",G13239="57_C1",G13239="81_C2",G13239="66_C1",G13239="90_C2",G13239="31_C2",G13239="7_C1",G13239="28_C2",G13239="4_C1",G13239="65_C1",G13239="89_C2",G13239="19_C1",G13239="43_C2",G13239="61_C1",G13239="85_C2",G13239="15_C1",G13239="39_C2",G13239="54_C1",G13239="78_C2"), "paroxytone", ""))</f>
        <v>oxytone</v>
      </c>
      <c r="F13239" s="1" t="str">
        <f t="shared" si="627"/>
        <v>CVC</v>
      </c>
      <c r="G13239" t="s">
        <v>191</v>
      </c>
      <c r="H13239" t="b">
        <v>0</v>
      </c>
      <c r="I13239">
        <v>270</v>
      </c>
    </row>
    <row r="13240" spans="1:9" ht="15.6" x14ac:dyDescent="0.3">
      <c r="A13240">
        <v>15</v>
      </c>
      <c r="B13240">
        <v>7</v>
      </c>
      <c r="C13240">
        <f t="shared" si="628"/>
        <v>455</v>
      </c>
      <c r="D13240" s="2">
        <v>-6</v>
      </c>
      <c r="E13240" s="1" t="str">
        <f t="shared" si="629"/>
        <v>oxytone</v>
      </c>
      <c r="F13240" s="1" t="str">
        <f t="shared" si="627"/>
        <v>CVC</v>
      </c>
      <c r="G13240" t="s">
        <v>41</v>
      </c>
      <c r="H13240" t="b">
        <v>0</v>
      </c>
      <c r="I13240">
        <v>1020</v>
      </c>
    </row>
    <row r="13241" spans="1:9" ht="15.6" x14ac:dyDescent="0.3">
      <c r="A13241">
        <v>15</v>
      </c>
      <c r="B13241">
        <v>7</v>
      </c>
      <c r="C13241">
        <f t="shared" si="628"/>
        <v>456</v>
      </c>
      <c r="D13241" s="2">
        <v>-6</v>
      </c>
      <c r="E13241" s="1" t="str">
        <f t="shared" si="629"/>
        <v>paroxytone</v>
      </c>
      <c r="F13241" s="1" t="str">
        <f t="shared" si="627"/>
        <v>CV</v>
      </c>
      <c r="G13241" t="s">
        <v>62</v>
      </c>
      <c r="H13241" t="b">
        <v>1</v>
      </c>
      <c r="I13241">
        <v>80</v>
      </c>
    </row>
    <row r="13242" spans="1:9" ht="15.6" x14ac:dyDescent="0.3">
      <c r="A13242">
        <v>15</v>
      </c>
      <c r="B13242">
        <v>7</v>
      </c>
      <c r="C13242">
        <f t="shared" si="628"/>
        <v>457</v>
      </c>
      <c r="D13242" s="2">
        <v>-6</v>
      </c>
      <c r="E13242" s="1" t="str">
        <f t="shared" si="629"/>
        <v>paroxytone</v>
      </c>
      <c r="F13242" s="1" t="str">
        <f t="shared" si="627"/>
        <v>CV</v>
      </c>
      <c r="G13242" t="s">
        <v>176</v>
      </c>
      <c r="H13242" t="b">
        <v>1</v>
      </c>
      <c r="I13242">
        <v>430</v>
      </c>
    </row>
    <row r="13243" spans="1:9" ht="15.6" x14ac:dyDescent="0.3">
      <c r="A13243">
        <v>15</v>
      </c>
      <c r="B13243">
        <v>7</v>
      </c>
      <c r="C13243">
        <f t="shared" si="628"/>
        <v>458</v>
      </c>
      <c r="D13243" s="2">
        <v>-6</v>
      </c>
      <c r="E13243" s="1" t="str">
        <f t="shared" si="629"/>
        <v>paroxytone</v>
      </c>
      <c r="F13243" s="1" t="str">
        <f t="shared" si="627"/>
        <v>CVC</v>
      </c>
      <c r="G13243" t="s">
        <v>104</v>
      </c>
      <c r="H13243" t="b">
        <v>1</v>
      </c>
      <c r="I13243">
        <v>400</v>
      </c>
    </row>
    <row r="13244" spans="1:9" ht="15.6" x14ac:dyDescent="0.3">
      <c r="A13244">
        <v>15</v>
      </c>
      <c r="B13244">
        <v>7</v>
      </c>
      <c r="C13244">
        <f t="shared" si="628"/>
        <v>459</v>
      </c>
      <c r="D13244" s="2">
        <v>-6</v>
      </c>
      <c r="E13244" s="1" t="str">
        <f t="shared" si="629"/>
        <v>oxytone</v>
      </c>
      <c r="F13244" s="1" t="str">
        <f t="shared" si="627"/>
        <v>CV</v>
      </c>
      <c r="G13244" t="s">
        <v>33</v>
      </c>
      <c r="H13244" t="b">
        <v>0</v>
      </c>
      <c r="I13244">
        <v>430</v>
      </c>
    </row>
    <row r="13245" spans="1:9" ht="15.6" x14ac:dyDescent="0.3">
      <c r="A13245">
        <v>15</v>
      </c>
      <c r="B13245">
        <v>7</v>
      </c>
      <c r="C13245">
        <f t="shared" si="628"/>
        <v>460</v>
      </c>
      <c r="D13245" s="2">
        <v>-6</v>
      </c>
      <c r="E13245" s="1" t="str">
        <f t="shared" si="629"/>
        <v>oxytone</v>
      </c>
      <c r="F13245" s="1" t="str">
        <f t="shared" si="627"/>
        <v>CV</v>
      </c>
      <c r="G13245" t="s">
        <v>93</v>
      </c>
      <c r="H13245" t="b">
        <v>0</v>
      </c>
      <c r="I13245">
        <v>570</v>
      </c>
    </row>
    <row r="13246" spans="1:9" ht="15.6" x14ac:dyDescent="0.3">
      <c r="A13246">
        <v>15</v>
      </c>
      <c r="B13246">
        <v>7</v>
      </c>
      <c r="C13246">
        <f t="shared" si="628"/>
        <v>461</v>
      </c>
      <c r="D13246" s="2">
        <v>-6</v>
      </c>
      <c r="E13246" s="1" t="str">
        <f t="shared" si="629"/>
        <v>oxytone</v>
      </c>
      <c r="F13246" s="1" t="str">
        <f t="shared" si="627"/>
        <v>CVC</v>
      </c>
      <c r="G13246" t="s">
        <v>134</v>
      </c>
      <c r="H13246" t="b">
        <v>0</v>
      </c>
      <c r="I13246">
        <v>420</v>
      </c>
    </row>
    <row r="13247" spans="1:9" ht="15.6" x14ac:dyDescent="0.3">
      <c r="A13247">
        <v>15</v>
      </c>
      <c r="B13247">
        <v>7</v>
      </c>
      <c r="C13247">
        <f t="shared" si="628"/>
        <v>462</v>
      </c>
      <c r="D13247" s="2">
        <v>-6</v>
      </c>
      <c r="E13247" s="1" t="str">
        <f t="shared" si="629"/>
        <v>oxytone</v>
      </c>
      <c r="F13247" s="1" t="str">
        <f t="shared" si="627"/>
        <v>CV</v>
      </c>
      <c r="G13247" t="s">
        <v>145</v>
      </c>
      <c r="H13247" t="b">
        <v>1</v>
      </c>
      <c r="I13247">
        <v>100</v>
      </c>
    </row>
    <row r="13248" spans="1:9" ht="15.6" x14ac:dyDescent="0.3">
      <c r="A13248">
        <v>15</v>
      </c>
      <c r="B13248">
        <v>7</v>
      </c>
      <c r="C13248">
        <f t="shared" si="628"/>
        <v>463</v>
      </c>
      <c r="D13248" s="2">
        <v>-6</v>
      </c>
      <c r="E13248" s="1" t="str">
        <f t="shared" si="629"/>
        <v>paroxytone</v>
      </c>
      <c r="F13248" s="1" t="str">
        <f t="shared" si="627"/>
        <v>CVC</v>
      </c>
      <c r="G13248" t="s">
        <v>83</v>
      </c>
      <c r="H13248" t="b">
        <v>0</v>
      </c>
      <c r="I13248">
        <v>150</v>
      </c>
    </row>
    <row r="13249" spans="1:9" ht="15.6" x14ac:dyDescent="0.3">
      <c r="A13249">
        <v>15</v>
      </c>
      <c r="B13249">
        <v>7</v>
      </c>
      <c r="C13249">
        <f t="shared" si="628"/>
        <v>464</v>
      </c>
      <c r="D13249" s="2">
        <v>-6</v>
      </c>
      <c r="E13249" s="1" t="str">
        <f t="shared" si="629"/>
        <v>oxytone</v>
      </c>
      <c r="F13249" s="1" t="str">
        <f t="shared" si="627"/>
        <v>CV</v>
      </c>
      <c r="G13249" t="s">
        <v>142</v>
      </c>
      <c r="H13249" t="b">
        <v>0</v>
      </c>
      <c r="I13249">
        <v>230</v>
      </c>
    </row>
    <row r="13250" spans="1:9" ht="15.6" x14ac:dyDescent="0.3">
      <c r="A13250">
        <v>15</v>
      </c>
      <c r="B13250">
        <v>7</v>
      </c>
      <c r="C13250">
        <f t="shared" si="628"/>
        <v>465</v>
      </c>
      <c r="D13250" s="2">
        <v>-6</v>
      </c>
      <c r="E13250" s="1" t="str">
        <f t="shared" si="629"/>
        <v>oxytone</v>
      </c>
      <c r="F13250" s="1" t="str">
        <f t="shared" si="627"/>
        <v>CVC</v>
      </c>
      <c r="G13250" t="s">
        <v>178</v>
      </c>
      <c r="H13250" t="b">
        <v>0</v>
      </c>
      <c r="I13250">
        <v>900</v>
      </c>
    </row>
    <row r="13251" spans="1:9" ht="15.6" x14ac:dyDescent="0.3">
      <c r="A13251">
        <v>15</v>
      </c>
      <c r="B13251">
        <v>7</v>
      </c>
      <c r="C13251">
        <f t="shared" si="628"/>
        <v>466</v>
      </c>
      <c r="D13251" s="2">
        <v>-6</v>
      </c>
      <c r="E13251" s="1" t="str">
        <f t="shared" si="629"/>
        <v>oxytone</v>
      </c>
      <c r="F13251" s="1" t="str">
        <f t="shared" ref="F13251:F13314" si="630">IF(OR(G13251="18_C2",G13251="42_C1",G13251="20_C2",G13251="44_C1",G13251="64_C2",G13251="88_C1",G13251="14_C2",G13251="38_C1",G13251="69_C2",G13251="93_C1",G13251="23_C2",G13251="47_C1",G13251="17_C2",G13251="41_C1",G13251="62_C2",G13251="86_C1",G13251="63_C2",G13251="87_C1",G13251="24_C2",G13251="48_C1",G13251="13_C2",G13251="37_C1",G13251="70_C2",G13251="94_C1",G13251="16_C2",G13251="40_C1",G13251="68_C2",G13251="92_C1",G13251="72_C2",G13251="96_C1",G13251="67_C2",G13251="91_C1",G13251="71_C2",G13251="95_C1",G13251="22_C2",G13251="46_C1",G13251="21_C2",G13251="45_C1",G13251="66_C2",G13251="90_C1",G13251="65_C2",G13251="89_C1",G13251="19_C2",G13251="43_C1",G13251="61_C2",G13251="85_C1",G13251="15_C2",G13251="39_C1",G13251="18_C1",G13251="42_C2",G13251="20_C1",G13251="44_C2",G13251="64_C1",G13251="88_C2",G13251="14_C1",G13251="38_C2",G13251="69_C1",G13251="93_C2",G13251="23_C1",G13251="47_C2",G13251="17_C1",G13251="41_C2",G13251="62_C1",G13251="86_C2",G13251="63_C1",G13251="87_C2",G13251="24_C1",G13251="48_C2",G13251="13_C1",G13251="37_C2",G13251="70_C1",G13251="94_C2",G13251="16_C1",G13251="40_C2",G13251="68_C1",G13251="92_C2",G13251="72_C1",G13251="96_C2",G13251="67_C1",G13251="91_C2",G13251="71_C1",G13251="95_C2",G13251="22_C1",G13251="46_C2",G13251="21_C1",G13251="45_C2",G13251="66_C1",G13251="90_C2",G13251="65_C1",G13251="89_C2",G13251="19_C1",G13251="43_C2",G13251="61_C1",G13251="85_C2",G13251="15_C1",G13251="39_C2"), "CV",
IF(OR(G13251="55_C2",G13251="79_C1",G13251="84_C1",G13251="60_C2",G13251="32_C1",G13251="8_C2",G13251="59_C2",G13251="83_C1",G13251="12_C2",G13251="36_C1",G13251="49_C2",G13251="73_C1",G13251="58_C2",G13251="82_C1",G13251="2_C2",G13251="26_C1",G13251="11_C2",G13251="35_C1",G13251="56_C2",G13251="80_C1",G13251="27_C1",G13251="3_C2",G13251="50_C2",G13251="74_C1",G13251="10_C2",G13251="34_C1",G13251="1_C2",G13251="25_C1",G13251="30_C1",G13251="6_C2",G13251="33_C1",G13251="9_C2",G13251="51_C2",G13251="75_C1",G13251="29_C1",G13251="5_C2",G13251="52_C2",G13251="76_C1",G13251="53_C2",G13251="77_C1",G13251="57_C2",G13251="81_C1",G13251="31_C1",G13251="7_C2",G13251="28_C1",G13251="4_C2",G13251="54_C2",G13251="78_C1",G13251="55_C1",G13251="79_C2",G13251="60_C1",G13251="84_C2",G13251="32_C2",G13251="8_C1",G13251="59_C1",G13251="83_C2",G13251="12_C1",G13251="36_C2",G13251="49_C1",G13251="73_C2",G13251="58_C1",G13251="82_C2",G13251="2_C1",G13251="26_C2",G13251="11_C1",G13251="35_C2",G13251="56_C1",G13251="80_C2",G13251="27_C2",G13251="3_C1",G13251="50_C1",G13251="74_C2",G13251="10_C1",G13251="34_C2",G13251="1_C1",G13251="25_C2",G13251="30_C2",G13251="6_C1",G13251="33_C2",G13251="9_C1",G13251="51_C1",G13251="75_C2",G13251="29_C2",G13251="5_C1",G13251="52_C1",G13251="76_C2",G13251="53_C1",G13251="77_C2",G13251="57_C1",G13251="81_C2",G13251="31_C2",G13251="7_C1",G13251="28_C2",G13251="4_C1",G13251="54_C1",G13251="78_C2"), "CVC", ""))</f>
        <v>CVC</v>
      </c>
      <c r="G13251" t="s">
        <v>191</v>
      </c>
      <c r="H13251" t="b">
        <v>0</v>
      </c>
      <c r="I13251">
        <v>500</v>
      </c>
    </row>
    <row r="13252" spans="1:9" ht="15.6" x14ac:dyDescent="0.3">
      <c r="A13252">
        <v>15</v>
      </c>
      <c r="B13252">
        <v>8</v>
      </c>
      <c r="C13252">
        <f t="shared" si="628"/>
        <v>467</v>
      </c>
      <c r="D13252" s="2">
        <v>-6</v>
      </c>
      <c r="E13252" s="1" t="str">
        <f t="shared" si="629"/>
        <v>oxytone</v>
      </c>
      <c r="F13252" s="1" t="str">
        <f t="shared" si="630"/>
        <v>CV</v>
      </c>
      <c r="G13252" t="s">
        <v>179</v>
      </c>
      <c r="H13252" t="b">
        <v>0</v>
      </c>
      <c r="I13252">
        <v>13330</v>
      </c>
    </row>
    <row r="13253" spans="1:9" ht="15.6" x14ac:dyDescent="0.3">
      <c r="A13253">
        <v>15</v>
      </c>
      <c r="B13253">
        <v>8</v>
      </c>
      <c r="C13253">
        <f t="shared" si="628"/>
        <v>468</v>
      </c>
      <c r="D13253" s="2">
        <v>-6</v>
      </c>
      <c r="E13253" s="1" t="str">
        <f t="shared" si="629"/>
        <v>oxytone</v>
      </c>
      <c r="F13253" s="1" t="str">
        <f t="shared" si="630"/>
        <v>CV</v>
      </c>
      <c r="G13253" t="s">
        <v>179</v>
      </c>
      <c r="H13253" t="b">
        <v>1</v>
      </c>
      <c r="I13253">
        <v>160</v>
      </c>
    </row>
    <row r="13254" spans="1:9" ht="15.6" x14ac:dyDescent="0.3">
      <c r="A13254">
        <v>15</v>
      </c>
      <c r="B13254">
        <v>8</v>
      </c>
      <c r="C13254">
        <f t="shared" si="628"/>
        <v>469</v>
      </c>
      <c r="D13254" s="2">
        <v>-6</v>
      </c>
      <c r="E13254" s="1" t="str">
        <f t="shared" si="629"/>
        <v>paroxytone</v>
      </c>
      <c r="F13254" s="1" t="str">
        <f t="shared" si="630"/>
        <v>CV</v>
      </c>
      <c r="G13254" t="s">
        <v>69</v>
      </c>
      <c r="H13254" t="b">
        <v>1</v>
      </c>
      <c r="I13254">
        <v>230</v>
      </c>
    </row>
    <row r="13255" spans="1:9" ht="15.6" x14ac:dyDescent="0.3">
      <c r="A13255">
        <v>15</v>
      </c>
      <c r="B13255">
        <v>8</v>
      </c>
      <c r="C13255">
        <f t="shared" si="628"/>
        <v>470</v>
      </c>
      <c r="D13255" s="2">
        <v>-6</v>
      </c>
      <c r="E13255" s="1" t="str">
        <f t="shared" si="629"/>
        <v>paroxytone</v>
      </c>
      <c r="F13255" s="1" t="str">
        <f t="shared" si="630"/>
        <v>CVC</v>
      </c>
      <c r="G13255" t="s">
        <v>53</v>
      </c>
      <c r="H13255" t="b">
        <v>1</v>
      </c>
      <c r="I13255">
        <v>130</v>
      </c>
    </row>
    <row r="13256" spans="1:9" ht="15.6" x14ac:dyDescent="0.3">
      <c r="A13256">
        <v>15</v>
      </c>
      <c r="B13256">
        <v>8</v>
      </c>
      <c r="C13256">
        <f t="shared" si="628"/>
        <v>471</v>
      </c>
      <c r="D13256" s="2">
        <v>-6</v>
      </c>
      <c r="E13256" s="1" t="str">
        <f t="shared" si="629"/>
        <v>paroxytone</v>
      </c>
      <c r="F13256" s="1" t="str">
        <f t="shared" si="630"/>
        <v>CVC</v>
      </c>
      <c r="G13256" t="s">
        <v>133</v>
      </c>
      <c r="H13256" t="b">
        <v>0</v>
      </c>
      <c r="I13256">
        <v>200</v>
      </c>
    </row>
    <row r="13257" spans="1:9" ht="15.6" x14ac:dyDescent="0.3">
      <c r="A13257">
        <v>15</v>
      </c>
      <c r="B13257">
        <v>8</v>
      </c>
      <c r="C13257">
        <f t="shared" si="628"/>
        <v>472</v>
      </c>
      <c r="D13257" s="2">
        <v>-6</v>
      </c>
      <c r="E13257" s="1" t="str">
        <f t="shared" si="629"/>
        <v>paroxytone</v>
      </c>
      <c r="F13257" s="1" t="str">
        <f t="shared" si="630"/>
        <v>CVC</v>
      </c>
      <c r="G13257" t="s">
        <v>8</v>
      </c>
      <c r="H13257" t="b">
        <v>1</v>
      </c>
      <c r="I13257">
        <v>470</v>
      </c>
    </row>
    <row r="13258" spans="1:9" ht="15.6" x14ac:dyDescent="0.3">
      <c r="A13258">
        <v>15</v>
      </c>
      <c r="B13258">
        <v>8</v>
      </c>
      <c r="C13258">
        <f t="shared" si="628"/>
        <v>473</v>
      </c>
      <c r="D13258" s="2">
        <v>-6</v>
      </c>
      <c r="E13258" s="1" t="str">
        <f t="shared" si="629"/>
        <v>oxytone</v>
      </c>
      <c r="F13258" s="1" t="str">
        <f t="shared" si="630"/>
        <v>CVC</v>
      </c>
      <c r="G13258" t="s">
        <v>44</v>
      </c>
      <c r="H13258" t="b">
        <v>1</v>
      </c>
      <c r="I13258">
        <v>570</v>
      </c>
    </row>
    <row r="13259" spans="1:9" ht="15.6" x14ac:dyDescent="0.3">
      <c r="A13259">
        <v>15</v>
      </c>
      <c r="B13259">
        <v>8</v>
      </c>
      <c r="C13259">
        <f t="shared" si="628"/>
        <v>474</v>
      </c>
      <c r="D13259" s="2">
        <v>-6</v>
      </c>
      <c r="E13259" s="1" t="str">
        <f t="shared" si="629"/>
        <v>oxytone</v>
      </c>
      <c r="F13259" s="1" t="str">
        <f t="shared" si="630"/>
        <v>CV</v>
      </c>
      <c r="G13259" t="s">
        <v>122</v>
      </c>
      <c r="H13259" t="b">
        <v>1</v>
      </c>
      <c r="I13259">
        <v>150</v>
      </c>
    </row>
    <row r="13260" spans="1:9" ht="15.6" x14ac:dyDescent="0.3">
      <c r="A13260">
        <v>15</v>
      </c>
      <c r="B13260">
        <v>8</v>
      </c>
      <c r="C13260">
        <f t="shared" si="628"/>
        <v>475</v>
      </c>
      <c r="D13260" s="2">
        <v>-6</v>
      </c>
      <c r="E13260" s="1" t="str">
        <f t="shared" si="629"/>
        <v>oxytone</v>
      </c>
      <c r="F13260" s="1" t="str">
        <f t="shared" si="630"/>
        <v>CVC</v>
      </c>
      <c r="G13260" t="s">
        <v>180</v>
      </c>
      <c r="H13260" t="b">
        <v>0</v>
      </c>
      <c r="I13260">
        <v>380</v>
      </c>
    </row>
    <row r="13261" spans="1:9" ht="15.6" x14ac:dyDescent="0.3">
      <c r="A13261">
        <v>15</v>
      </c>
      <c r="B13261">
        <v>8</v>
      </c>
      <c r="C13261">
        <f t="shared" si="628"/>
        <v>476</v>
      </c>
      <c r="D13261" s="2">
        <v>-6</v>
      </c>
      <c r="E13261" s="1" t="str">
        <f t="shared" si="629"/>
        <v>paroxytone</v>
      </c>
      <c r="F13261" s="1" t="str">
        <f t="shared" si="630"/>
        <v>CVC</v>
      </c>
      <c r="G13261" t="s">
        <v>8</v>
      </c>
      <c r="H13261" t="b">
        <v>1</v>
      </c>
      <c r="I13261">
        <v>13800</v>
      </c>
    </row>
    <row r="13262" spans="1:9" ht="15.6" x14ac:dyDescent="0.3">
      <c r="A13262">
        <v>15</v>
      </c>
      <c r="B13262">
        <v>8</v>
      </c>
      <c r="C13262">
        <f t="shared" si="628"/>
        <v>477</v>
      </c>
      <c r="D13262" s="2">
        <v>-6</v>
      </c>
      <c r="E13262" s="1" t="str">
        <f t="shared" si="629"/>
        <v>paroxytone</v>
      </c>
      <c r="F13262" s="1" t="str">
        <f t="shared" si="630"/>
        <v>CVC</v>
      </c>
      <c r="G13262" t="s">
        <v>28</v>
      </c>
      <c r="H13262" t="b">
        <v>1</v>
      </c>
      <c r="I13262">
        <v>3450</v>
      </c>
    </row>
    <row r="13263" spans="1:9" ht="15.6" x14ac:dyDescent="0.3">
      <c r="A13263">
        <v>15</v>
      </c>
      <c r="B13263">
        <v>8</v>
      </c>
      <c r="C13263">
        <f t="shared" si="628"/>
        <v>478</v>
      </c>
      <c r="D13263" s="2">
        <v>-6</v>
      </c>
      <c r="E13263" s="1" t="str">
        <f t="shared" si="629"/>
        <v>oxytone</v>
      </c>
      <c r="F13263" s="1" t="str">
        <f t="shared" si="630"/>
        <v>CVC</v>
      </c>
      <c r="G13263" t="s">
        <v>42</v>
      </c>
      <c r="H13263" t="b">
        <v>1</v>
      </c>
      <c r="I13263">
        <v>3730</v>
      </c>
    </row>
    <row r="13264" spans="1:9" ht="15.6" x14ac:dyDescent="0.3">
      <c r="A13264">
        <v>15</v>
      </c>
      <c r="B13264">
        <v>8</v>
      </c>
      <c r="C13264">
        <f t="shared" si="628"/>
        <v>479</v>
      </c>
      <c r="D13264" s="2">
        <v>-6</v>
      </c>
      <c r="E13264" s="1" t="str">
        <f t="shared" si="629"/>
        <v>oxytone</v>
      </c>
      <c r="F13264" s="1" t="str">
        <f t="shared" si="630"/>
        <v>CVC</v>
      </c>
      <c r="G13264" t="s">
        <v>180</v>
      </c>
      <c r="H13264" t="b">
        <v>1</v>
      </c>
      <c r="I13264">
        <v>4220</v>
      </c>
    </row>
    <row r="13265" spans="1:9" ht="15.6" x14ac:dyDescent="0.3">
      <c r="A13265">
        <v>15</v>
      </c>
      <c r="B13265">
        <v>8</v>
      </c>
      <c r="C13265">
        <f t="shared" si="628"/>
        <v>480</v>
      </c>
      <c r="D13265" s="2">
        <v>-6</v>
      </c>
      <c r="E13265" s="1" t="str">
        <f t="shared" si="629"/>
        <v>paroxytone</v>
      </c>
      <c r="F13265" s="1" t="str">
        <f t="shared" si="630"/>
        <v>CVC</v>
      </c>
      <c r="G13265" t="s">
        <v>133</v>
      </c>
      <c r="H13265" t="b">
        <v>1</v>
      </c>
      <c r="I13265">
        <v>7920</v>
      </c>
    </row>
    <row r="13266" spans="1:9" ht="15.6" x14ac:dyDescent="0.3">
      <c r="A13266">
        <v>15</v>
      </c>
      <c r="B13266">
        <v>8</v>
      </c>
      <c r="C13266">
        <f t="shared" si="628"/>
        <v>481</v>
      </c>
      <c r="D13266" s="2">
        <v>-6</v>
      </c>
      <c r="E13266" s="1" t="str">
        <f t="shared" si="629"/>
        <v>paroxytone</v>
      </c>
      <c r="F13266" s="1" t="str">
        <f t="shared" si="630"/>
        <v>CV</v>
      </c>
      <c r="G13266" t="s">
        <v>30</v>
      </c>
      <c r="H13266" t="b">
        <v>1</v>
      </c>
      <c r="I13266">
        <v>5450</v>
      </c>
    </row>
    <row r="13267" spans="1:9" ht="15.6" x14ac:dyDescent="0.3">
      <c r="A13267">
        <v>15</v>
      </c>
      <c r="B13267">
        <v>8</v>
      </c>
      <c r="C13267">
        <f t="shared" si="628"/>
        <v>482</v>
      </c>
      <c r="D13267" s="2">
        <v>-6</v>
      </c>
      <c r="E13267" s="1" t="str">
        <f t="shared" si="629"/>
        <v>oxytone</v>
      </c>
      <c r="F13267" s="1" t="str">
        <f t="shared" si="630"/>
        <v>CV</v>
      </c>
      <c r="G13267" t="s">
        <v>182</v>
      </c>
      <c r="H13267" t="b">
        <v>1</v>
      </c>
      <c r="I13267">
        <v>200</v>
      </c>
    </row>
    <row r="13268" spans="1:9" ht="15.6" x14ac:dyDescent="0.3">
      <c r="A13268">
        <v>15</v>
      </c>
      <c r="B13268">
        <v>8</v>
      </c>
      <c r="C13268">
        <f t="shared" si="628"/>
        <v>483</v>
      </c>
      <c r="D13268" s="2">
        <v>-6</v>
      </c>
      <c r="E13268" s="1" t="str">
        <f t="shared" si="629"/>
        <v>paroxytone</v>
      </c>
      <c r="F13268" s="1" t="str">
        <f t="shared" si="630"/>
        <v>CVC</v>
      </c>
      <c r="G13268" t="s">
        <v>36</v>
      </c>
      <c r="H13268" t="b">
        <v>1</v>
      </c>
      <c r="I13268">
        <v>11730</v>
      </c>
    </row>
    <row r="13269" spans="1:9" ht="15.6" x14ac:dyDescent="0.3">
      <c r="A13269">
        <v>15</v>
      </c>
      <c r="B13269">
        <v>8</v>
      </c>
      <c r="C13269">
        <f t="shared" si="628"/>
        <v>484</v>
      </c>
      <c r="D13269" s="2">
        <v>-6</v>
      </c>
      <c r="E13269" s="1" t="str">
        <f t="shared" si="629"/>
        <v>paroxytone</v>
      </c>
      <c r="F13269" s="1" t="str">
        <f t="shared" si="630"/>
        <v>CV</v>
      </c>
      <c r="G13269" t="s">
        <v>30</v>
      </c>
      <c r="H13269" t="b">
        <v>0</v>
      </c>
      <c r="I13269">
        <v>520</v>
      </c>
    </row>
    <row r="13270" spans="1:9" ht="15.6" x14ac:dyDescent="0.3">
      <c r="A13270">
        <v>15</v>
      </c>
      <c r="B13270">
        <v>8</v>
      </c>
      <c r="C13270">
        <f t="shared" si="628"/>
        <v>485</v>
      </c>
      <c r="D13270" s="2">
        <v>-6</v>
      </c>
      <c r="E13270" s="1" t="str">
        <f t="shared" si="629"/>
        <v>paroxytone</v>
      </c>
      <c r="F13270" s="1" t="str">
        <f t="shared" si="630"/>
        <v>CVC</v>
      </c>
      <c r="G13270" t="s">
        <v>51</v>
      </c>
      <c r="H13270" t="b">
        <v>1</v>
      </c>
      <c r="I13270">
        <v>2280</v>
      </c>
    </row>
    <row r="13271" spans="1:9" ht="15.6" x14ac:dyDescent="0.3">
      <c r="A13271">
        <v>15</v>
      </c>
      <c r="B13271">
        <v>8</v>
      </c>
      <c r="C13271">
        <f t="shared" si="628"/>
        <v>486</v>
      </c>
      <c r="D13271" s="2">
        <v>-6</v>
      </c>
      <c r="E13271" s="1" t="str">
        <f t="shared" si="629"/>
        <v>paroxytone</v>
      </c>
      <c r="F13271" s="1" t="str">
        <f t="shared" si="630"/>
        <v>CV</v>
      </c>
      <c r="G13271" t="s">
        <v>68</v>
      </c>
      <c r="H13271" t="b">
        <v>1</v>
      </c>
      <c r="I13271">
        <v>3650</v>
      </c>
    </row>
    <row r="13272" spans="1:9" ht="15.6" x14ac:dyDescent="0.3">
      <c r="A13272">
        <v>15</v>
      </c>
      <c r="B13272">
        <v>8</v>
      </c>
      <c r="C13272">
        <f t="shared" si="628"/>
        <v>487</v>
      </c>
      <c r="D13272" s="2">
        <v>-6</v>
      </c>
      <c r="E13272" s="1" t="str">
        <f t="shared" si="629"/>
        <v>paroxytone</v>
      </c>
      <c r="F13272" s="1" t="str">
        <f t="shared" si="630"/>
        <v>CV</v>
      </c>
      <c r="G13272" t="s">
        <v>69</v>
      </c>
      <c r="H13272" t="b">
        <v>1</v>
      </c>
      <c r="I13272">
        <v>10230</v>
      </c>
    </row>
    <row r="13273" spans="1:9" ht="15.6" x14ac:dyDescent="0.3">
      <c r="A13273">
        <v>15</v>
      </c>
      <c r="B13273">
        <v>8</v>
      </c>
      <c r="C13273">
        <f t="shared" si="628"/>
        <v>488</v>
      </c>
      <c r="D13273" s="2">
        <v>-6</v>
      </c>
      <c r="E13273" s="1" t="str">
        <f t="shared" si="629"/>
        <v>oxytone</v>
      </c>
      <c r="F13273" s="1" t="str">
        <f t="shared" si="630"/>
        <v>CV</v>
      </c>
      <c r="G13273" t="s">
        <v>122</v>
      </c>
      <c r="H13273" t="b">
        <v>1</v>
      </c>
      <c r="I13273">
        <v>6850</v>
      </c>
    </row>
    <row r="13274" spans="1:9" ht="15.6" x14ac:dyDescent="0.3">
      <c r="A13274">
        <v>15</v>
      </c>
      <c r="B13274">
        <v>8</v>
      </c>
      <c r="C13274">
        <f t="shared" si="628"/>
        <v>489</v>
      </c>
      <c r="D13274" s="2">
        <v>-6</v>
      </c>
      <c r="E13274" s="1" t="str">
        <f t="shared" si="629"/>
        <v>oxytone</v>
      </c>
      <c r="F13274" s="1" t="str">
        <f t="shared" si="630"/>
        <v>CV</v>
      </c>
      <c r="G13274" t="s">
        <v>182</v>
      </c>
      <c r="H13274" t="b">
        <v>1</v>
      </c>
      <c r="I13274">
        <v>19200</v>
      </c>
    </row>
    <row r="13275" spans="1:9" ht="15.6" x14ac:dyDescent="0.3">
      <c r="A13275">
        <v>15</v>
      </c>
      <c r="B13275">
        <v>8</v>
      </c>
      <c r="C13275">
        <f t="shared" si="628"/>
        <v>490</v>
      </c>
      <c r="D13275" s="2">
        <v>-6</v>
      </c>
      <c r="E13275" s="1" t="str">
        <f t="shared" si="629"/>
        <v>oxytone</v>
      </c>
      <c r="F13275" s="1" t="str">
        <f t="shared" si="630"/>
        <v>CVC</v>
      </c>
      <c r="G13275" t="s">
        <v>24</v>
      </c>
      <c r="H13275" t="b">
        <v>1</v>
      </c>
      <c r="I13275">
        <v>3680</v>
      </c>
    </row>
    <row r="13276" spans="1:9" ht="15.6" x14ac:dyDescent="0.3">
      <c r="A13276">
        <v>15</v>
      </c>
      <c r="B13276">
        <v>8</v>
      </c>
      <c r="C13276">
        <f t="shared" si="628"/>
        <v>491</v>
      </c>
      <c r="D13276" s="2">
        <v>-6</v>
      </c>
      <c r="E13276" s="1" t="str">
        <f t="shared" si="629"/>
        <v>paroxytone</v>
      </c>
      <c r="F13276" s="1" t="str">
        <f t="shared" si="630"/>
        <v>CVC</v>
      </c>
      <c r="G13276" t="s">
        <v>36</v>
      </c>
      <c r="H13276" t="b">
        <v>0</v>
      </c>
      <c r="I13276">
        <v>3670</v>
      </c>
    </row>
    <row r="13277" spans="1:9" ht="15.6" x14ac:dyDescent="0.3">
      <c r="A13277">
        <v>15</v>
      </c>
      <c r="B13277">
        <v>8</v>
      </c>
      <c r="C13277">
        <f t="shared" si="628"/>
        <v>492</v>
      </c>
      <c r="D13277" s="2">
        <v>-6</v>
      </c>
      <c r="E13277" s="1" t="str">
        <f t="shared" si="629"/>
        <v>paroxytone</v>
      </c>
      <c r="F13277" s="1" t="str">
        <f t="shared" si="630"/>
        <v>CV</v>
      </c>
      <c r="G13277" t="s">
        <v>19</v>
      </c>
      <c r="H13277" t="b">
        <v>1</v>
      </c>
      <c r="I13277">
        <v>10720</v>
      </c>
    </row>
    <row r="13278" spans="1:9" ht="15.6" x14ac:dyDescent="0.3">
      <c r="A13278">
        <v>15</v>
      </c>
      <c r="B13278">
        <v>8</v>
      </c>
      <c r="C13278">
        <f t="shared" si="628"/>
        <v>493</v>
      </c>
      <c r="D13278" s="2">
        <v>-6</v>
      </c>
      <c r="E13278" s="1" t="str">
        <f t="shared" si="629"/>
        <v>paroxytone</v>
      </c>
      <c r="F13278" s="1" t="str">
        <f t="shared" si="630"/>
        <v>CVC</v>
      </c>
      <c r="G13278" t="s">
        <v>53</v>
      </c>
      <c r="H13278" t="b">
        <v>1</v>
      </c>
      <c r="I13278">
        <v>4700</v>
      </c>
    </row>
    <row r="13279" spans="1:9" ht="15.6" x14ac:dyDescent="0.3">
      <c r="A13279">
        <v>15</v>
      </c>
      <c r="B13279">
        <v>8</v>
      </c>
      <c r="C13279">
        <f t="shared" si="628"/>
        <v>494</v>
      </c>
      <c r="D13279" s="2">
        <v>-6</v>
      </c>
      <c r="E13279" s="1" t="str">
        <f t="shared" si="629"/>
        <v>oxytone</v>
      </c>
      <c r="F13279" s="1" t="str">
        <f t="shared" si="630"/>
        <v>CV</v>
      </c>
      <c r="G13279" t="s">
        <v>117</v>
      </c>
      <c r="H13279" t="b">
        <v>1</v>
      </c>
      <c r="I13279">
        <v>17970</v>
      </c>
    </row>
    <row r="13280" spans="1:9" ht="15.6" x14ac:dyDescent="0.3">
      <c r="A13280">
        <v>15</v>
      </c>
      <c r="B13280">
        <v>8</v>
      </c>
      <c r="C13280">
        <f t="shared" si="628"/>
        <v>495</v>
      </c>
      <c r="D13280" s="2">
        <v>-6</v>
      </c>
      <c r="E13280" s="1" t="str">
        <f t="shared" si="629"/>
        <v>paroxytone</v>
      </c>
      <c r="F13280" s="1" t="str">
        <f t="shared" si="630"/>
        <v>CVC</v>
      </c>
      <c r="G13280" t="s">
        <v>28</v>
      </c>
      <c r="H13280" t="b">
        <v>1</v>
      </c>
      <c r="I13280">
        <v>0</v>
      </c>
    </row>
    <row r="13281" spans="1:9" ht="15.6" x14ac:dyDescent="0.3">
      <c r="A13281">
        <v>15</v>
      </c>
      <c r="B13281">
        <v>8</v>
      </c>
      <c r="C13281">
        <f t="shared" si="628"/>
        <v>496</v>
      </c>
      <c r="D13281" s="2">
        <v>-6</v>
      </c>
      <c r="E13281" s="1" t="str">
        <f t="shared" si="629"/>
        <v>paroxytone</v>
      </c>
      <c r="F13281" s="1" t="str">
        <f t="shared" si="630"/>
        <v>CV</v>
      </c>
      <c r="G13281" t="s">
        <v>68</v>
      </c>
      <c r="H13281" t="b">
        <v>0</v>
      </c>
      <c r="I13281">
        <v>80</v>
      </c>
    </row>
    <row r="13282" spans="1:9" ht="15.6" x14ac:dyDescent="0.3">
      <c r="A13282">
        <v>15</v>
      </c>
      <c r="B13282">
        <v>8</v>
      </c>
      <c r="C13282">
        <f t="shared" si="628"/>
        <v>497</v>
      </c>
      <c r="D13282" s="2">
        <v>-6</v>
      </c>
      <c r="E13282" s="1" t="str">
        <f t="shared" si="629"/>
        <v>paroxytone</v>
      </c>
      <c r="F13282" s="1" t="str">
        <f t="shared" si="630"/>
        <v>CV</v>
      </c>
      <c r="G13282" t="s">
        <v>19</v>
      </c>
      <c r="H13282" t="b">
        <v>0</v>
      </c>
      <c r="I13282">
        <v>300</v>
      </c>
    </row>
    <row r="13283" spans="1:9" ht="15.6" x14ac:dyDescent="0.3">
      <c r="A13283">
        <v>15</v>
      </c>
      <c r="B13283">
        <v>8</v>
      </c>
      <c r="C13283">
        <f t="shared" si="628"/>
        <v>498</v>
      </c>
      <c r="D13283" s="2">
        <v>-6</v>
      </c>
      <c r="E13283" s="1" t="str">
        <f t="shared" si="629"/>
        <v>paroxytone</v>
      </c>
      <c r="F13283" s="1" t="str">
        <f t="shared" si="630"/>
        <v>CVC</v>
      </c>
      <c r="G13283" t="s">
        <v>22</v>
      </c>
      <c r="H13283" t="b">
        <v>1</v>
      </c>
      <c r="I13283">
        <v>4550</v>
      </c>
    </row>
    <row r="13284" spans="1:9" ht="15.6" x14ac:dyDescent="0.3">
      <c r="A13284">
        <v>15</v>
      </c>
      <c r="B13284">
        <v>8</v>
      </c>
      <c r="C13284">
        <f t="shared" si="628"/>
        <v>499</v>
      </c>
      <c r="D13284" s="2">
        <v>-6</v>
      </c>
      <c r="E13284" s="1" t="str">
        <f t="shared" si="629"/>
        <v>oxytone</v>
      </c>
      <c r="F13284" s="1" t="str">
        <f t="shared" si="630"/>
        <v>CVC</v>
      </c>
      <c r="G13284" t="s">
        <v>24</v>
      </c>
      <c r="H13284" t="b">
        <v>0</v>
      </c>
      <c r="I13284">
        <v>170</v>
      </c>
    </row>
    <row r="13285" spans="1:9" ht="15.6" x14ac:dyDescent="0.3">
      <c r="A13285">
        <v>15</v>
      </c>
      <c r="B13285">
        <v>8</v>
      </c>
      <c r="C13285">
        <f t="shared" si="628"/>
        <v>500</v>
      </c>
      <c r="D13285" s="2">
        <v>-6</v>
      </c>
      <c r="E13285" s="1" t="str">
        <f t="shared" si="629"/>
        <v>oxytone</v>
      </c>
      <c r="F13285" s="1" t="str">
        <f t="shared" si="630"/>
        <v>CV</v>
      </c>
      <c r="G13285" t="s">
        <v>117</v>
      </c>
      <c r="H13285" t="b">
        <v>0</v>
      </c>
      <c r="I13285">
        <v>550</v>
      </c>
    </row>
    <row r="13286" spans="1:9" ht="15.6" x14ac:dyDescent="0.3">
      <c r="A13286">
        <v>15</v>
      </c>
      <c r="B13286">
        <v>8</v>
      </c>
      <c r="C13286">
        <f t="shared" si="628"/>
        <v>501</v>
      </c>
      <c r="D13286" s="2">
        <v>-6</v>
      </c>
      <c r="E13286" s="1" t="str">
        <f t="shared" si="629"/>
        <v>oxytone</v>
      </c>
      <c r="F13286" s="1" t="str">
        <f t="shared" si="630"/>
        <v>CVC</v>
      </c>
      <c r="G13286" t="s">
        <v>44</v>
      </c>
      <c r="H13286" t="b">
        <v>1</v>
      </c>
      <c r="I13286">
        <v>24060</v>
      </c>
    </row>
    <row r="13287" spans="1:9" ht="15.6" x14ac:dyDescent="0.3">
      <c r="A13287">
        <v>15</v>
      </c>
      <c r="B13287">
        <v>8</v>
      </c>
      <c r="C13287">
        <f t="shared" si="628"/>
        <v>502</v>
      </c>
      <c r="D13287" s="2">
        <v>-6</v>
      </c>
      <c r="E13287" s="1" t="str">
        <f t="shared" si="629"/>
        <v>oxytone</v>
      </c>
      <c r="F13287" s="1" t="str">
        <f t="shared" si="630"/>
        <v>CVC</v>
      </c>
      <c r="G13287" t="s">
        <v>42</v>
      </c>
      <c r="H13287" t="b">
        <v>0</v>
      </c>
      <c r="I13287">
        <v>300</v>
      </c>
    </row>
    <row r="13288" spans="1:9" ht="15.6" x14ac:dyDescent="0.3">
      <c r="A13288">
        <v>15</v>
      </c>
      <c r="B13288">
        <v>8</v>
      </c>
      <c r="C13288">
        <f t="shared" si="628"/>
        <v>503</v>
      </c>
      <c r="D13288" s="2">
        <v>-6</v>
      </c>
      <c r="E13288" s="1" t="str">
        <f t="shared" si="629"/>
        <v>paroxytone</v>
      </c>
      <c r="F13288" s="1" t="str">
        <f t="shared" si="630"/>
        <v>CVC</v>
      </c>
      <c r="G13288" t="s">
        <v>51</v>
      </c>
      <c r="H13288" t="b">
        <v>1</v>
      </c>
      <c r="I13288">
        <v>300</v>
      </c>
    </row>
    <row r="13289" spans="1:9" ht="15.6" x14ac:dyDescent="0.3">
      <c r="A13289">
        <v>15</v>
      </c>
      <c r="B13289">
        <v>8</v>
      </c>
      <c r="C13289">
        <f t="shared" si="628"/>
        <v>504</v>
      </c>
      <c r="D13289" s="2">
        <v>-6</v>
      </c>
      <c r="E13289" s="1" t="str">
        <f t="shared" si="629"/>
        <v>paroxytone</v>
      </c>
      <c r="F13289" s="1" t="str">
        <f t="shared" si="630"/>
        <v>CVC</v>
      </c>
      <c r="G13289" t="s">
        <v>22</v>
      </c>
      <c r="H13289" t="b">
        <v>1</v>
      </c>
      <c r="I13289">
        <v>20</v>
      </c>
    </row>
    <row r="13290" spans="1:9" ht="15.6" x14ac:dyDescent="0.3">
      <c r="A13290">
        <v>15</v>
      </c>
      <c r="B13290">
        <v>9</v>
      </c>
      <c r="C13290">
        <f t="shared" si="628"/>
        <v>505</v>
      </c>
      <c r="D13290" s="2">
        <v>-6</v>
      </c>
      <c r="E13290" s="1" t="str">
        <f t="shared" si="629"/>
        <v>paroxytone</v>
      </c>
      <c r="F13290" s="1" t="str">
        <f t="shared" si="630"/>
        <v>CV</v>
      </c>
      <c r="G13290" t="s">
        <v>187</v>
      </c>
      <c r="H13290" t="b">
        <v>1</v>
      </c>
      <c r="I13290">
        <v>180</v>
      </c>
    </row>
    <row r="13291" spans="1:9" ht="15.6" x14ac:dyDescent="0.3">
      <c r="A13291">
        <v>15</v>
      </c>
      <c r="B13291">
        <v>9</v>
      </c>
      <c r="C13291">
        <f t="shared" si="628"/>
        <v>506</v>
      </c>
      <c r="D13291" s="2">
        <v>-6</v>
      </c>
      <c r="E13291" s="1" t="str">
        <f t="shared" si="629"/>
        <v>paroxytone</v>
      </c>
      <c r="F13291" s="1" t="str">
        <f t="shared" si="630"/>
        <v>CV</v>
      </c>
      <c r="G13291" t="s">
        <v>71</v>
      </c>
      <c r="H13291" t="b">
        <v>1</v>
      </c>
      <c r="I13291">
        <v>200</v>
      </c>
    </row>
    <row r="13292" spans="1:9" ht="15.6" x14ac:dyDescent="0.3">
      <c r="A13292">
        <v>15</v>
      </c>
      <c r="B13292">
        <v>9</v>
      </c>
      <c r="C13292">
        <f t="shared" si="628"/>
        <v>507</v>
      </c>
      <c r="D13292" s="2">
        <v>-6</v>
      </c>
      <c r="E13292" s="1" t="str">
        <f t="shared" si="629"/>
        <v>oxytone</v>
      </c>
      <c r="F13292" s="1" t="str">
        <f t="shared" si="630"/>
        <v>CV</v>
      </c>
      <c r="G13292" t="s">
        <v>108</v>
      </c>
      <c r="H13292" t="b">
        <v>1</v>
      </c>
      <c r="I13292">
        <v>950</v>
      </c>
    </row>
    <row r="13293" spans="1:9" ht="15.6" x14ac:dyDescent="0.3">
      <c r="A13293">
        <v>15</v>
      </c>
      <c r="B13293">
        <v>9</v>
      </c>
      <c r="C13293">
        <f t="shared" si="628"/>
        <v>508</v>
      </c>
      <c r="D13293" s="2">
        <v>-6</v>
      </c>
      <c r="E13293" s="1" t="str">
        <f t="shared" si="629"/>
        <v>paroxytone</v>
      </c>
      <c r="F13293" s="1" t="str">
        <f t="shared" si="630"/>
        <v>CVC</v>
      </c>
      <c r="G13293" t="s">
        <v>170</v>
      </c>
      <c r="H13293" t="b">
        <v>1</v>
      </c>
      <c r="I13293">
        <v>6250</v>
      </c>
    </row>
    <row r="13294" spans="1:9" ht="15.6" x14ac:dyDescent="0.3">
      <c r="A13294">
        <v>15</v>
      </c>
      <c r="B13294">
        <v>9</v>
      </c>
      <c r="C13294">
        <f t="shared" si="628"/>
        <v>509</v>
      </c>
      <c r="D13294" s="2">
        <v>-6</v>
      </c>
      <c r="E13294" s="1" t="str">
        <f t="shared" si="629"/>
        <v>oxytone</v>
      </c>
      <c r="F13294" s="1" t="str">
        <f t="shared" si="630"/>
        <v>CV</v>
      </c>
      <c r="G13294" t="s">
        <v>95</v>
      </c>
      <c r="H13294" t="b">
        <v>1</v>
      </c>
      <c r="I13294">
        <v>4470</v>
      </c>
    </row>
    <row r="13295" spans="1:9" ht="15.6" x14ac:dyDescent="0.3">
      <c r="A13295">
        <v>15</v>
      </c>
      <c r="B13295">
        <v>9</v>
      </c>
      <c r="C13295">
        <f t="shared" si="628"/>
        <v>510</v>
      </c>
      <c r="D13295" s="2">
        <v>-6</v>
      </c>
      <c r="E13295" s="1" t="str">
        <f t="shared" si="629"/>
        <v>paroxytone</v>
      </c>
      <c r="F13295" s="1" t="str">
        <f t="shared" si="630"/>
        <v>CVC</v>
      </c>
      <c r="G13295" t="s">
        <v>94</v>
      </c>
      <c r="H13295" t="b">
        <v>1</v>
      </c>
      <c r="I13295">
        <v>6630</v>
      </c>
    </row>
    <row r="13296" spans="1:9" ht="15.6" x14ac:dyDescent="0.3">
      <c r="A13296">
        <v>15</v>
      </c>
      <c r="B13296">
        <v>9</v>
      </c>
      <c r="C13296">
        <f t="shared" si="628"/>
        <v>511</v>
      </c>
      <c r="D13296" s="2">
        <v>-6</v>
      </c>
      <c r="E13296" s="1" t="str">
        <f t="shared" si="629"/>
        <v>oxytone</v>
      </c>
      <c r="F13296" s="1" t="str">
        <f t="shared" si="630"/>
        <v>CV</v>
      </c>
      <c r="G13296" t="s">
        <v>137</v>
      </c>
      <c r="H13296" t="b">
        <v>1</v>
      </c>
      <c r="I13296">
        <v>7130</v>
      </c>
    </row>
    <row r="13297" spans="1:9" ht="15.6" x14ac:dyDescent="0.3">
      <c r="A13297">
        <v>15</v>
      </c>
      <c r="B13297">
        <v>9</v>
      </c>
      <c r="C13297">
        <f t="shared" si="628"/>
        <v>512</v>
      </c>
      <c r="D13297" s="2">
        <v>-6</v>
      </c>
      <c r="E13297" s="1" t="str">
        <f t="shared" si="629"/>
        <v>paroxytone</v>
      </c>
      <c r="F13297" s="1" t="str">
        <f t="shared" si="630"/>
        <v>CVC</v>
      </c>
      <c r="G13297" t="s">
        <v>165</v>
      </c>
      <c r="H13297" t="b">
        <v>1</v>
      </c>
      <c r="I13297">
        <v>13940</v>
      </c>
    </row>
    <row r="13298" spans="1:9" ht="15.6" x14ac:dyDescent="0.3">
      <c r="A13298">
        <v>15</v>
      </c>
      <c r="B13298">
        <v>9</v>
      </c>
      <c r="C13298">
        <f t="shared" si="628"/>
        <v>513</v>
      </c>
      <c r="D13298" s="2">
        <v>-6</v>
      </c>
      <c r="E13298" s="1" t="str">
        <f t="shared" si="629"/>
        <v>paroxytone</v>
      </c>
      <c r="F13298" s="1" t="str">
        <f t="shared" si="630"/>
        <v>CVC</v>
      </c>
      <c r="G13298" t="s">
        <v>156</v>
      </c>
      <c r="H13298" t="b">
        <v>1</v>
      </c>
      <c r="I13298">
        <v>6830</v>
      </c>
    </row>
    <row r="13299" spans="1:9" ht="15.6" x14ac:dyDescent="0.3">
      <c r="A13299">
        <v>15</v>
      </c>
      <c r="B13299">
        <v>9</v>
      </c>
      <c r="C13299">
        <f t="shared" ref="C13299:C13362" si="631">ROW(A514)</f>
        <v>514</v>
      </c>
      <c r="D13299" s="2">
        <v>-6</v>
      </c>
      <c r="E13299" s="1" t="str">
        <f t="shared" si="629"/>
        <v>paroxytone</v>
      </c>
      <c r="F13299" s="1" t="str">
        <f t="shared" si="630"/>
        <v>CV</v>
      </c>
      <c r="G13299" t="s">
        <v>87</v>
      </c>
      <c r="H13299" t="b">
        <v>0</v>
      </c>
      <c r="I13299">
        <v>28420</v>
      </c>
    </row>
    <row r="13300" spans="1:9" ht="15.6" x14ac:dyDescent="0.3">
      <c r="A13300">
        <v>15</v>
      </c>
      <c r="B13300">
        <v>9</v>
      </c>
      <c r="C13300">
        <f t="shared" si="631"/>
        <v>515</v>
      </c>
      <c r="D13300" s="2">
        <v>-6</v>
      </c>
      <c r="E13300" s="1" t="str">
        <f t="shared" si="629"/>
        <v>oxytone</v>
      </c>
      <c r="F13300" s="1" t="str">
        <f t="shared" si="630"/>
        <v>CVC</v>
      </c>
      <c r="G13300" t="s">
        <v>157</v>
      </c>
      <c r="H13300" t="b">
        <v>1</v>
      </c>
      <c r="I13300">
        <v>5430</v>
      </c>
    </row>
    <row r="13301" spans="1:9" ht="15.6" x14ac:dyDescent="0.3">
      <c r="A13301">
        <v>15</v>
      </c>
      <c r="B13301">
        <v>9</v>
      </c>
      <c r="C13301">
        <f t="shared" si="631"/>
        <v>516</v>
      </c>
      <c r="D13301" s="2">
        <v>-6</v>
      </c>
      <c r="E13301" s="1" t="str">
        <f t="shared" si="629"/>
        <v>oxytone</v>
      </c>
      <c r="F13301" s="1" t="str">
        <f t="shared" si="630"/>
        <v>CV</v>
      </c>
      <c r="G13301" t="s">
        <v>141</v>
      </c>
      <c r="H13301" t="b">
        <v>1</v>
      </c>
      <c r="I13301">
        <v>2480</v>
      </c>
    </row>
    <row r="13302" spans="1:9" ht="15.6" x14ac:dyDescent="0.3">
      <c r="A13302">
        <v>15</v>
      </c>
      <c r="B13302">
        <v>9</v>
      </c>
      <c r="C13302">
        <f t="shared" si="631"/>
        <v>517</v>
      </c>
      <c r="D13302" s="2">
        <v>-6</v>
      </c>
      <c r="E13302" s="1" t="str">
        <f t="shared" si="629"/>
        <v>paroxytone</v>
      </c>
      <c r="F13302" s="1" t="str">
        <f t="shared" si="630"/>
        <v>CVC</v>
      </c>
      <c r="G13302" t="s">
        <v>103</v>
      </c>
      <c r="H13302" t="b">
        <v>1</v>
      </c>
      <c r="I13302">
        <v>2750</v>
      </c>
    </row>
    <row r="13303" spans="1:9" ht="15.6" x14ac:dyDescent="0.3">
      <c r="A13303">
        <v>15</v>
      </c>
      <c r="B13303">
        <v>9</v>
      </c>
      <c r="C13303">
        <f t="shared" si="631"/>
        <v>518</v>
      </c>
      <c r="D13303" s="2">
        <v>-6</v>
      </c>
      <c r="E13303" s="1" t="str">
        <f t="shared" ref="E13303:E13366" si="632">IF(OR(G13303="18_C2",G13303="42_C1",G13303="55_C2",G13303="79_C1",G13303="20_C2",G13303="44_C1",G13303="84_C1",G13303="60_C2",G13303="32_C1",G13303="8_C2",G13303="59_C2",G13303="83_C1",G13303="12_C2",G13303="36_C1",G13303="64_C2",G13303="88_C1",G13303="14_C2",G13303="38_C1",G13303="69_C2",G13303="93_C1",G13303="49_C2",G13303="73_C1",G13303="58_C2",G13303="82_C1",G13303="2_C2",G13303="26_C1",G13303="11_C2",G13303="35_C1",G13303="23_C2",G13303="47_C1",G13303="56_C2",G13303="80_C1",G13303="17_C2",G13303="41_C1",G13303="27_C1",G13303="3_C2",G13303="62_C2",G13303="86_C1",G13303="50_C2",G13303="74_C1",G13303="63_C2",G13303="87_C1",G13303="24_C2",G13303="48_C1",G13303="13_C2",G13303="37_C1",G13303="10_C2",G13303="34_C1",G13303="1_C2",G13303="25_C1",G13303="30_C1",G13303="6_C2",G13303="33_C1",G13303="9_C2",G13303="70_C2",G13303="94_C1",G13303="51_C2",G13303="75_C1",G13303="16_C2",G13303="40_C1",G13303="68_C2",G13303="92_C1",G13303="29_C1",G13303="5_C2",G13303="52_C2",G13303="76_C1",G13303="72_C2",G13303="96_C1",G13303="67_C2",G13303="91_C1",G13303="71_C2",G13303="95_C1",G13303="22_C2",G13303="46_C1",G13303="53_C2",G13303="77_C1",G13303="21_C2",G13303="45_C1",G13303="57_C2",G13303="81_C1",G13303="66_C2",G13303="90_C1",G13303="31_C1",G13303="7_C2",G13303="28_C1",G13303="4_C2",G13303="65_C2",G13303="89_C1",G13303="19_C2",G13303="43_C1",G13303="61_C2",G13303="85_C1",G13303="15_C2",G13303="39_C1",G13303="54_C2",G13303="78_C1"), "oxytone",
IF(OR(G13303="18_C1",G13303="42_C2",G13303="55_C1",G13303="79_C2",G13303="20_C1",G13303="44_C2",G13303="60_C1",G13303="84_C2",G13303="32_C2",G13303="8_C1",G13303="59_C1",G13303="83_C2",G13303="12_C1",G13303="36_C2",G13303="64_C1",G13303="88_C2",G13303="14_C1",G13303="38_C2",G13303="69_C1",G13303="93_C2",G13303="49_C1",G13303="73_C2",G13303="58_C1",G13303="82_C2",G13303="2_C1",G13303="26_C2",G13303="11_C1",G13303="35_C2",G13303="23_C1",G13303="47_C2",G13303="56_C1",G13303="80_C2",G13303="17_C1",G13303="41_C2",G13303="27_C2",G13303="3_C1",G13303="62_C1",G13303="86_C2",G13303="50_C1",G13303="74_C2",G13303="63_C1",G13303="87_C2",G13303="24_C1",G13303="48_C2",G13303="13_C1",G13303="37_C2",G13303="10_C1",G13303="34_C2",G13303="1_C1",G13303="25_C2",G13303="30_C2",G13303="6_C1",G13303="33_C2",G13303="9_C1",G13303="70_C1",G13303="94_C2",G13303="51_C1",G13303="75_C2",G13303="16_C1",G13303="40_C2",G13303="68_C1",G13303="92_C2",G13303="29_C2",G13303="5_C1",G13303="52_C1",G13303="76_C2",G13303="72_C1",G13303="96_C2",G13303="67_C1",G13303="91_C2",G13303="71_C1",G13303="95_C2",G13303="22_C1",G13303="46_C2",G13303="53_C1",G13303="77_C2",G13303="21_C1",G13303="45_C2",G13303="57_C1",G13303="81_C2",G13303="66_C1",G13303="90_C2",G13303="31_C2",G13303="7_C1",G13303="28_C2",G13303="4_C1",G13303="65_C1",G13303="89_C2",G13303="19_C1",G13303="43_C2",G13303="61_C1",G13303="85_C2",G13303="15_C1",G13303="39_C2",G13303="54_C1",G13303="78_C2"), "paroxytone", ""))</f>
        <v>paroxytone</v>
      </c>
      <c r="F13303" s="1" t="str">
        <f t="shared" si="630"/>
        <v>CV</v>
      </c>
      <c r="G13303" t="s">
        <v>185</v>
      </c>
      <c r="H13303" t="b">
        <v>1</v>
      </c>
      <c r="I13303">
        <v>18410</v>
      </c>
    </row>
    <row r="13304" spans="1:9" ht="15.6" x14ac:dyDescent="0.3">
      <c r="A13304">
        <v>15</v>
      </c>
      <c r="B13304">
        <v>9</v>
      </c>
      <c r="C13304">
        <f t="shared" si="631"/>
        <v>519</v>
      </c>
      <c r="D13304" s="2">
        <v>-6</v>
      </c>
      <c r="E13304" s="1" t="str">
        <f t="shared" si="632"/>
        <v>oxytone</v>
      </c>
      <c r="F13304" s="1" t="str">
        <f t="shared" si="630"/>
        <v>CVC</v>
      </c>
      <c r="G13304" t="s">
        <v>12</v>
      </c>
      <c r="H13304" t="b">
        <v>1</v>
      </c>
      <c r="I13304">
        <v>5030</v>
      </c>
    </row>
    <row r="13305" spans="1:9" ht="15.6" x14ac:dyDescent="0.3">
      <c r="A13305">
        <v>15</v>
      </c>
      <c r="B13305">
        <v>9</v>
      </c>
      <c r="C13305">
        <f t="shared" si="631"/>
        <v>520</v>
      </c>
      <c r="D13305" s="2">
        <v>-6</v>
      </c>
      <c r="E13305" s="1" t="str">
        <f t="shared" si="632"/>
        <v>paroxytone</v>
      </c>
      <c r="F13305" s="1" t="str">
        <f t="shared" si="630"/>
        <v>CVC</v>
      </c>
      <c r="G13305" t="s">
        <v>47</v>
      </c>
      <c r="H13305" t="b">
        <v>1</v>
      </c>
      <c r="I13305">
        <v>4920</v>
      </c>
    </row>
    <row r="13306" spans="1:9" ht="15.6" x14ac:dyDescent="0.3">
      <c r="A13306">
        <v>15</v>
      </c>
      <c r="B13306">
        <v>9</v>
      </c>
      <c r="C13306">
        <f t="shared" si="631"/>
        <v>521</v>
      </c>
      <c r="D13306" s="2">
        <v>-6</v>
      </c>
      <c r="E13306" s="1" t="str">
        <f t="shared" si="632"/>
        <v>oxytone</v>
      </c>
      <c r="F13306" s="1" t="str">
        <f t="shared" si="630"/>
        <v>CV</v>
      </c>
      <c r="G13306" t="s">
        <v>3</v>
      </c>
      <c r="H13306" t="b">
        <v>0</v>
      </c>
      <c r="I13306">
        <v>12830</v>
      </c>
    </row>
    <row r="13307" spans="1:9" ht="15.6" x14ac:dyDescent="0.3">
      <c r="A13307">
        <v>15</v>
      </c>
      <c r="B13307">
        <v>9</v>
      </c>
      <c r="C13307">
        <f t="shared" si="631"/>
        <v>522</v>
      </c>
      <c r="D13307" s="2">
        <v>-6</v>
      </c>
      <c r="E13307" s="1" t="str">
        <f t="shared" si="632"/>
        <v>paroxytone</v>
      </c>
      <c r="F13307" s="1" t="str">
        <f t="shared" si="630"/>
        <v>CV</v>
      </c>
      <c r="G13307" t="s">
        <v>187</v>
      </c>
      <c r="H13307" t="b">
        <v>1</v>
      </c>
      <c r="I13307">
        <v>4730</v>
      </c>
    </row>
    <row r="13308" spans="1:9" ht="15.6" x14ac:dyDescent="0.3">
      <c r="A13308">
        <v>15</v>
      </c>
      <c r="B13308">
        <v>9</v>
      </c>
      <c r="C13308">
        <f t="shared" si="631"/>
        <v>523</v>
      </c>
      <c r="D13308" s="2">
        <v>-6</v>
      </c>
      <c r="E13308" s="1" t="str">
        <f t="shared" si="632"/>
        <v>oxytone</v>
      </c>
      <c r="F13308" s="1" t="str">
        <f t="shared" si="630"/>
        <v>CV</v>
      </c>
      <c r="G13308" t="s">
        <v>60</v>
      </c>
      <c r="H13308" t="b">
        <v>1</v>
      </c>
      <c r="I13308">
        <v>9620</v>
      </c>
    </row>
    <row r="13309" spans="1:9" ht="15.6" x14ac:dyDescent="0.3">
      <c r="A13309">
        <v>15</v>
      </c>
      <c r="B13309">
        <v>9</v>
      </c>
      <c r="C13309">
        <f t="shared" si="631"/>
        <v>524</v>
      </c>
      <c r="D13309" s="2">
        <v>-6</v>
      </c>
      <c r="E13309" s="1" t="str">
        <f t="shared" si="632"/>
        <v>oxytone</v>
      </c>
      <c r="F13309" s="1" t="str">
        <f t="shared" si="630"/>
        <v>CV</v>
      </c>
      <c r="G13309" t="s">
        <v>23</v>
      </c>
      <c r="H13309" t="b">
        <v>1</v>
      </c>
      <c r="I13309">
        <v>9780</v>
      </c>
    </row>
    <row r="13310" spans="1:9" ht="15.6" x14ac:dyDescent="0.3">
      <c r="A13310">
        <v>15</v>
      </c>
      <c r="B13310">
        <v>9</v>
      </c>
      <c r="C13310">
        <f t="shared" si="631"/>
        <v>525</v>
      </c>
      <c r="D13310" s="2">
        <v>-6</v>
      </c>
      <c r="E13310" s="1" t="str">
        <f t="shared" si="632"/>
        <v>paroxytone</v>
      </c>
      <c r="F13310" s="1" t="str">
        <f t="shared" si="630"/>
        <v>CV</v>
      </c>
      <c r="G13310" t="s">
        <v>87</v>
      </c>
      <c r="H13310" t="b">
        <v>1</v>
      </c>
      <c r="I13310">
        <v>50</v>
      </c>
    </row>
    <row r="13311" spans="1:9" ht="15.6" x14ac:dyDescent="0.3">
      <c r="A13311">
        <v>15</v>
      </c>
      <c r="B13311">
        <v>9</v>
      </c>
      <c r="C13311">
        <f t="shared" si="631"/>
        <v>526</v>
      </c>
      <c r="D13311" s="2">
        <v>-6</v>
      </c>
      <c r="E13311" s="1" t="str">
        <f t="shared" si="632"/>
        <v>paroxytone</v>
      </c>
      <c r="F13311" s="1" t="str">
        <f t="shared" si="630"/>
        <v>CV</v>
      </c>
      <c r="G13311" t="s">
        <v>185</v>
      </c>
      <c r="H13311" t="b">
        <v>0</v>
      </c>
      <c r="I13311">
        <v>450</v>
      </c>
    </row>
    <row r="13312" spans="1:9" ht="15.6" x14ac:dyDescent="0.3">
      <c r="A13312">
        <v>15</v>
      </c>
      <c r="B13312">
        <v>9</v>
      </c>
      <c r="C13312">
        <f t="shared" si="631"/>
        <v>527</v>
      </c>
      <c r="D13312" s="2">
        <v>-6</v>
      </c>
      <c r="E13312" s="1" t="str">
        <f t="shared" si="632"/>
        <v>paroxytone</v>
      </c>
      <c r="F13312" s="1" t="str">
        <f t="shared" si="630"/>
        <v>CVC</v>
      </c>
      <c r="G13312" t="s">
        <v>115</v>
      </c>
      <c r="H13312" t="b">
        <v>1</v>
      </c>
      <c r="I13312">
        <v>9880</v>
      </c>
    </row>
    <row r="13313" spans="1:9" ht="15.6" x14ac:dyDescent="0.3">
      <c r="A13313">
        <v>15</v>
      </c>
      <c r="B13313">
        <v>9</v>
      </c>
      <c r="C13313">
        <f t="shared" si="631"/>
        <v>528</v>
      </c>
      <c r="D13313" s="2">
        <v>-6</v>
      </c>
      <c r="E13313" s="1" t="str">
        <f t="shared" si="632"/>
        <v>oxytone</v>
      </c>
      <c r="F13313" s="1" t="str">
        <f t="shared" si="630"/>
        <v>CV</v>
      </c>
      <c r="G13313" t="s">
        <v>141</v>
      </c>
      <c r="H13313" t="b">
        <v>0</v>
      </c>
      <c r="I13313">
        <v>470</v>
      </c>
    </row>
    <row r="13314" spans="1:9" ht="15.6" x14ac:dyDescent="0.3">
      <c r="A13314">
        <v>15</v>
      </c>
      <c r="B13314">
        <v>9</v>
      </c>
      <c r="C13314">
        <f t="shared" si="631"/>
        <v>529</v>
      </c>
      <c r="D13314" s="2">
        <v>-6</v>
      </c>
      <c r="E13314" s="1" t="str">
        <f t="shared" si="632"/>
        <v>paroxytone</v>
      </c>
      <c r="F13314" s="1" t="str">
        <f t="shared" si="630"/>
        <v>CVC</v>
      </c>
      <c r="G13314" t="s">
        <v>115</v>
      </c>
      <c r="H13314" t="b">
        <v>1</v>
      </c>
      <c r="I13314">
        <v>130</v>
      </c>
    </row>
    <row r="13315" spans="1:9" ht="15.6" x14ac:dyDescent="0.3">
      <c r="A13315">
        <v>15</v>
      </c>
      <c r="B13315">
        <v>9</v>
      </c>
      <c r="C13315">
        <f t="shared" si="631"/>
        <v>530</v>
      </c>
      <c r="D13315" s="2">
        <v>-6</v>
      </c>
      <c r="E13315" s="1" t="str">
        <f t="shared" si="632"/>
        <v>oxytone</v>
      </c>
      <c r="F13315" s="1" t="str">
        <f t="shared" ref="F13315:F13378" si="633">IF(OR(G13315="18_C2",G13315="42_C1",G13315="20_C2",G13315="44_C1",G13315="64_C2",G13315="88_C1",G13315="14_C2",G13315="38_C1",G13315="69_C2",G13315="93_C1",G13315="23_C2",G13315="47_C1",G13315="17_C2",G13315="41_C1",G13315="62_C2",G13315="86_C1",G13315="63_C2",G13315="87_C1",G13315="24_C2",G13315="48_C1",G13315="13_C2",G13315="37_C1",G13315="70_C2",G13315="94_C1",G13315="16_C2",G13315="40_C1",G13315="68_C2",G13315="92_C1",G13315="72_C2",G13315="96_C1",G13315="67_C2",G13315="91_C1",G13315="71_C2",G13315="95_C1",G13315="22_C2",G13315="46_C1",G13315="21_C2",G13315="45_C1",G13315="66_C2",G13315="90_C1",G13315="65_C2",G13315="89_C1",G13315="19_C2",G13315="43_C1",G13315="61_C2",G13315="85_C1",G13315="15_C2",G13315="39_C1",G13315="18_C1",G13315="42_C2",G13315="20_C1",G13315="44_C2",G13315="64_C1",G13315="88_C2",G13315="14_C1",G13315="38_C2",G13315="69_C1",G13315="93_C2",G13315="23_C1",G13315="47_C2",G13315="17_C1",G13315="41_C2",G13315="62_C1",G13315="86_C2",G13315="63_C1",G13315="87_C2",G13315="24_C1",G13315="48_C2",G13315="13_C1",G13315="37_C2",G13315="70_C1",G13315="94_C2",G13315="16_C1",G13315="40_C2",G13315="68_C1",G13315="92_C2",G13315="72_C1",G13315="96_C2",G13315="67_C1",G13315="91_C2",G13315="71_C1",G13315="95_C2",G13315="22_C1",G13315="46_C2",G13315="21_C1",G13315="45_C2",G13315="66_C1",G13315="90_C2",G13315="65_C1",G13315="89_C2",G13315="19_C1",G13315="43_C2",G13315="61_C1",G13315="85_C2",G13315="15_C1",G13315="39_C2"), "CV",
IF(OR(G13315="55_C2",G13315="79_C1",G13315="84_C1",G13315="60_C2",G13315="32_C1",G13315="8_C2",G13315="59_C2",G13315="83_C1",G13315="12_C2",G13315="36_C1",G13315="49_C2",G13315="73_C1",G13315="58_C2",G13315="82_C1",G13315="2_C2",G13315="26_C1",G13315="11_C2",G13315="35_C1",G13315="56_C2",G13315="80_C1",G13315="27_C1",G13315="3_C2",G13315="50_C2",G13315="74_C1",G13315="10_C2",G13315="34_C1",G13315="1_C2",G13315="25_C1",G13315="30_C1",G13315="6_C2",G13315="33_C1",G13315="9_C2",G13315="51_C2",G13315="75_C1",G13315="29_C1",G13315="5_C2",G13315="52_C2",G13315="76_C1",G13315="53_C2",G13315="77_C1",G13315="57_C2",G13315="81_C1",G13315="31_C1",G13315="7_C2",G13315="28_C1",G13315="4_C2",G13315="54_C2",G13315="78_C1",G13315="55_C1",G13315="79_C2",G13315="60_C1",G13315="84_C2",G13315="32_C2",G13315="8_C1",G13315="59_C1",G13315="83_C2",G13315="12_C1",G13315="36_C2",G13315="49_C1",G13315="73_C2",G13315="58_C1",G13315="82_C2",G13315="2_C1",G13315="26_C2",G13315="11_C1",G13315="35_C2",G13315="56_C1",G13315="80_C2",G13315="27_C2",G13315="3_C1",G13315="50_C1",G13315="74_C2",G13315="10_C1",G13315="34_C2",G13315="1_C1",G13315="25_C2",G13315="30_C2",G13315="6_C1",G13315="33_C2",G13315="9_C1",G13315="51_C1",G13315="75_C2",G13315="29_C2",G13315="5_C1",G13315="52_C1",G13315="76_C2",G13315="53_C1",G13315="77_C2",G13315="57_C1",G13315="81_C2",G13315="31_C2",G13315="7_C1",G13315="28_C2",G13315="4_C1",G13315="54_C1",G13315="78_C2"), "CVC", ""))</f>
        <v>CV</v>
      </c>
      <c r="G13315" t="s">
        <v>23</v>
      </c>
      <c r="H13315" t="b">
        <v>0</v>
      </c>
      <c r="I13315">
        <v>220</v>
      </c>
    </row>
    <row r="13316" spans="1:9" ht="15.6" x14ac:dyDescent="0.3">
      <c r="A13316">
        <v>15</v>
      </c>
      <c r="B13316">
        <v>9</v>
      </c>
      <c r="C13316">
        <f t="shared" si="631"/>
        <v>531</v>
      </c>
      <c r="D13316" s="2">
        <v>-6</v>
      </c>
      <c r="E13316" s="1" t="str">
        <f t="shared" si="632"/>
        <v>paroxytone</v>
      </c>
      <c r="F13316" s="1" t="str">
        <f t="shared" si="633"/>
        <v>CVC</v>
      </c>
      <c r="G13316" t="s">
        <v>103</v>
      </c>
      <c r="H13316" t="b">
        <v>1</v>
      </c>
      <c r="I13316">
        <v>420</v>
      </c>
    </row>
    <row r="13317" spans="1:9" ht="15.6" x14ac:dyDescent="0.3">
      <c r="A13317">
        <v>15</v>
      </c>
      <c r="B13317">
        <v>9</v>
      </c>
      <c r="C13317">
        <f t="shared" si="631"/>
        <v>532</v>
      </c>
      <c r="D13317" s="2">
        <v>-6</v>
      </c>
      <c r="E13317" s="1" t="str">
        <f t="shared" si="632"/>
        <v>paroxytone</v>
      </c>
      <c r="F13317" s="1" t="str">
        <f t="shared" si="633"/>
        <v>CV</v>
      </c>
      <c r="G13317" t="s">
        <v>71</v>
      </c>
      <c r="H13317" t="b">
        <v>1</v>
      </c>
      <c r="I13317">
        <v>7530</v>
      </c>
    </row>
    <row r="13318" spans="1:9" ht="15.6" x14ac:dyDescent="0.3">
      <c r="A13318">
        <v>15</v>
      </c>
      <c r="B13318">
        <v>9</v>
      </c>
      <c r="C13318">
        <f t="shared" si="631"/>
        <v>533</v>
      </c>
      <c r="D13318" s="2">
        <v>-6</v>
      </c>
      <c r="E13318" s="1" t="str">
        <f t="shared" si="632"/>
        <v>paroxytone</v>
      </c>
      <c r="F13318" s="1" t="str">
        <f t="shared" si="633"/>
        <v>CVC</v>
      </c>
      <c r="G13318" t="s">
        <v>156</v>
      </c>
      <c r="H13318" t="b">
        <v>0</v>
      </c>
      <c r="I13318">
        <v>470</v>
      </c>
    </row>
    <row r="13319" spans="1:9" ht="15.6" x14ac:dyDescent="0.3">
      <c r="A13319">
        <v>15</v>
      </c>
      <c r="B13319">
        <v>9</v>
      </c>
      <c r="C13319">
        <f t="shared" si="631"/>
        <v>534</v>
      </c>
      <c r="D13319" s="2">
        <v>-6</v>
      </c>
      <c r="E13319" s="1" t="str">
        <f t="shared" si="632"/>
        <v>paroxytone</v>
      </c>
      <c r="F13319" s="1" t="str">
        <f t="shared" si="633"/>
        <v>CVC</v>
      </c>
      <c r="G13319" t="s">
        <v>170</v>
      </c>
      <c r="H13319" t="b">
        <v>0</v>
      </c>
      <c r="I13319">
        <v>400</v>
      </c>
    </row>
    <row r="13320" spans="1:9" ht="15.6" x14ac:dyDescent="0.3">
      <c r="A13320">
        <v>15</v>
      </c>
      <c r="B13320">
        <v>9</v>
      </c>
      <c r="C13320">
        <f t="shared" si="631"/>
        <v>535</v>
      </c>
      <c r="D13320" s="2">
        <v>-6</v>
      </c>
      <c r="E13320" s="1" t="str">
        <f t="shared" si="632"/>
        <v>paroxytone</v>
      </c>
      <c r="F13320" s="1" t="str">
        <f t="shared" si="633"/>
        <v>CV</v>
      </c>
      <c r="G13320" t="s">
        <v>70</v>
      </c>
      <c r="H13320" t="b">
        <v>1</v>
      </c>
      <c r="I13320">
        <v>4620</v>
      </c>
    </row>
    <row r="13321" spans="1:9" ht="15.6" x14ac:dyDescent="0.3">
      <c r="A13321">
        <v>15</v>
      </c>
      <c r="B13321">
        <v>9</v>
      </c>
      <c r="C13321">
        <f t="shared" si="631"/>
        <v>536</v>
      </c>
      <c r="D13321" s="2">
        <v>-6</v>
      </c>
      <c r="E13321" s="1" t="str">
        <f t="shared" si="632"/>
        <v>oxytone</v>
      </c>
      <c r="F13321" s="1" t="str">
        <f t="shared" si="633"/>
        <v>CV</v>
      </c>
      <c r="G13321" t="s">
        <v>108</v>
      </c>
      <c r="H13321" t="b">
        <v>0</v>
      </c>
      <c r="I13321">
        <v>300</v>
      </c>
    </row>
    <row r="13322" spans="1:9" ht="15.6" x14ac:dyDescent="0.3">
      <c r="A13322">
        <v>15</v>
      </c>
      <c r="B13322">
        <v>9</v>
      </c>
      <c r="C13322">
        <f t="shared" si="631"/>
        <v>537</v>
      </c>
      <c r="D13322" s="2">
        <v>-6</v>
      </c>
      <c r="E13322" s="1" t="str">
        <f t="shared" si="632"/>
        <v>paroxytone</v>
      </c>
      <c r="F13322" s="1" t="str">
        <f t="shared" si="633"/>
        <v>CVC</v>
      </c>
      <c r="G13322" t="s">
        <v>47</v>
      </c>
      <c r="H13322" t="b">
        <v>1</v>
      </c>
      <c r="I13322">
        <v>0</v>
      </c>
    </row>
    <row r="13323" spans="1:9" ht="15.6" x14ac:dyDescent="0.3">
      <c r="A13323">
        <v>15</v>
      </c>
      <c r="B13323">
        <v>9</v>
      </c>
      <c r="C13323">
        <f t="shared" si="631"/>
        <v>538</v>
      </c>
      <c r="D13323" s="2">
        <v>-6</v>
      </c>
      <c r="E13323" s="1" t="str">
        <f t="shared" si="632"/>
        <v>oxytone</v>
      </c>
      <c r="F13323" s="1" t="str">
        <f t="shared" si="633"/>
        <v>CV</v>
      </c>
      <c r="G13323" t="s">
        <v>95</v>
      </c>
      <c r="H13323" t="b">
        <v>1</v>
      </c>
      <c r="I13323">
        <v>330</v>
      </c>
    </row>
    <row r="13324" spans="1:9" ht="15.6" x14ac:dyDescent="0.3">
      <c r="A13324">
        <v>15</v>
      </c>
      <c r="B13324">
        <v>9</v>
      </c>
      <c r="C13324">
        <f t="shared" si="631"/>
        <v>539</v>
      </c>
      <c r="D13324" s="2">
        <v>-6</v>
      </c>
      <c r="E13324" s="1" t="str">
        <f t="shared" si="632"/>
        <v>oxytone</v>
      </c>
      <c r="F13324" s="1" t="str">
        <f t="shared" si="633"/>
        <v>CV</v>
      </c>
      <c r="G13324" t="s">
        <v>137</v>
      </c>
      <c r="H13324" t="b">
        <v>0</v>
      </c>
      <c r="I13324">
        <v>620</v>
      </c>
    </row>
    <row r="13325" spans="1:9" ht="15.6" x14ac:dyDescent="0.3">
      <c r="A13325">
        <v>15</v>
      </c>
      <c r="B13325">
        <v>9</v>
      </c>
      <c r="C13325">
        <f t="shared" si="631"/>
        <v>540</v>
      </c>
      <c r="D13325" s="2">
        <v>-6</v>
      </c>
      <c r="E13325" s="1" t="str">
        <f t="shared" si="632"/>
        <v>oxytone</v>
      </c>
      <c r="F13325" s="1" t="str">
        <f t="shared" si="633"/>
        <v>CVC</v>
      </c>
      <c r="G13325" t="s">
        <v>157</v>
      </c>
      <c r="H13325" t="b">
        <v>1</v>
      </c>
      <c r="I13325">
        <v>670</v>
      </c>
    </row>
    <row r="13326" spans="1:9" ht="15.6" x14ac:dyDescent="0.3">
      <c r="A13326">
        <v>15</v>
      </c>
      <c r="B13326">
        <v>9</v>
      </c>
      <c r="C13326">
        <f t="shared" si="631"/>
        <v>541</v>
      </c>
      <c r="D13326" s="2">
        <v>-6</v>
      </c>
      <c r="E13326" s="1" t="str">
        <f t="shared" si="632"/>
        <v>paroxytone</v>
      </c>
      <c r="F13326" s="1" t="str">
        <f t="shared" si="633"/>
        <v>CVC</v>
      </c>
      <c r="G13326" t="s">
        <v>94</v>
      </c>
      <c r="H13326" t="b">
        <v>1</v>
      </c>
      <c r="I13326">
        <v>400</v>
      </c>
    </row>
    <row r="13327" spans="1:9" ht="15.6" x14ac:dyDescent="0.3">
      <c r="A13327">
        <v>15</v>
      </c>
      <c r="B13327">
        <v>9</v>
      </c>
      <c r="C13327">
        <f t="shared" si="631"/>
        <v>542</v>
      </c>
      <c r="D13327" s="2">
        <v>-6</v>
      </c>
      <c r="E13327" s="1" t="str">
        <f t="shared" si="632"/>
        <v>oxytone</v>
      </c>
      <c r="F13327" s="1" t="str">
        <f t="shared" si="633"/>
        <v>CVC</v>
      </c>
      <c r="G13327" t="s">
        <v>12</v>
      </c>
      <c r="H13327" t="b">
        <v>1</v>
      </c>
      <c r="I13327">
        <v>550</v>
      </c>
    </row>
    <row r="13328" spans="1:9" ht="15.6" x14ac:dyDescent="0.3">
      <c r="A13328">
        <v>15</v>
      </c>
      <c r="B13328">
        <v>9</v>
      </c>
      <c r="C13328">
        <f t="shared" si="631"/>
        <v>543</v>
      </c>
      <c r="D13328" s="2">
        <v>-6</v>
      </c>
      <c r="E13328" s="1" t="str">
        <f t="shared" si="632"/>
        <v>oxytone</v>
      </c>
      <c r="F13328" s="1" t="str">
        <f t="shared" si="633"/>
        <v>CV</v>
      </c>
      <c r="G13328" t="s">
        <v>3</v>
      </c>
      <c r="H13328" t="b">
        <v>1</v>
      </c>
      <c r="I13328">
        <v>470</v>
      </c>
    </row>
    <row r="13329" spans="1:9" ht="15.6" x14ac:dyDescent="0.3">
      <c r="A13329">
        <v>15</v>
      </c>
      <c r="B13329">
        <v>9</v>
      </c>
      <c r="C13329">
        <f t="shared" si="631"/>
        <v>544</v>
      </c>
      <c r="D13329" s="2">
        <v>-6</v>
      </c>
      <c r="E13329" s="1" t="str">
        <f t="shared" si="632"/>
        <v>paroxytone</v>
      </c>
      <c r="F13329" s="1" t="str">
        <f t="shared" si="633"/>
        <v>CVC</v>
      </c>
      <c r="G13329" t="s">
        <v>165</v>
      </c>
      <c r="H13329" t="b">
        <v>1</v>
      </c>
      <c r="I13329">
        <v>530</v>
      </c>
    </row>
    <row r="13330" spans="1:9" ht="15.6" x14ac:dyDescent="0.3">
      <c r="A13330">
        <v>15</v>
      </c>
      <c r="B13330">
        <v>9</v>
      </c>
      <c r="C13330">
        <f t="shared" si="631"/>
        <v>545</v>
      </c>
      <c r="D13330" s="2">
        <v>-6</v>
      </c>
      <c r="E13330" s="1" t="str">
        <f t="shared" si="632"/>
        <v>paroxytone</v>
      </c>
      <c r="F13330" s="1" t="str">
        <f t="shared" si="633"/>
        <v>CV</v>
      </c>
      <c r="G13330" t="s">
        <v>70</v>
      </c>
      <c r="H13330" t="b">
        <v>1</v>
      </c>
      <c r="I13330">
        <v>180</v>
      </c>
    </row>
    <row r="13331" spans="1:9" ht="15.6" x14ac:dyDescent="0.3">
      <c r="A13331">
        <v>15</v>
      </c>
      <c r="B13331">
        <v>9</v>
      </c>
      <c r="C13331">
        <f t="shared" si="631"/>
        <v>546</v>
      </c>
      <c r="D13331" s="2">
        <v>-6</v>
      </c>
      <c r="E13331" s="1" t="str">
        <f t="shared" si="632"/>
        <v>oxytone</v>
      </c>
      <c r="F13331" s="1" t="str">
        <f t="shared" si="633"/>
        <v>CV</v>
      </c>
      <c r="G13331" t="s">
        <v>60</v>
      </c>
      <c r="H13331" t="b">
        <v>1</v>
      </c>
      <c r="I13331">
        <v>180</v>
      </c>
    </row>
    <row r="13332" spans="1:9" ht="15.6" x14ac:dyDescent="0.3">
      <c r="A13332">
        <v>15</v>
      </c>
      <c r="B13332">
        <v>10</v>
      </c>
      <c r="C13332">
        <f t="shared" si="631"/>
        <v>547</v>
      </c>
      <c r="D13332" s="2">
        <v>-6</v>
      </c>
      <c r="E13332" s="1" t="str">
        <f t="shared" si="632"/>
        <v>oxytone</v>
      </c>
      <c r="F13332" s="1" t="str">
        <f t="shared" si="633"/>
        <v>CVC</v>
      </c>
      <c r="G13332" t="s">
        <v>6</v>
      </c>
      <c r="H13332" t="b">
        <v>1</v>
      </c>
      <c r="I13332">
        <v>5960</v>
      </c>
    </row>
    <row r="13333" spans="1:9" ht="15.6" x14ac:dyDescent="0.3">
      <c r="A13333">
        <v>15</v>
      </c>
      <c r="B13333">
        <v>10</v>
      </c>
      <c r="C13333">
        <f t="shared" si="631"/>
        <v>548</v>
      </c>
      <c r="D13333" s="2">
        <v>-6</v>
      </c>
      <c r="E13333" s="1" t="str">
        <f t="shared" si="632"/>
        <v>paroxytone</v>
      </c>
      <c r="F13333" s="1" t="str">
        <f t="shared" si="633"/>
        <v>CV</v>
      </c>
      <c r="G13333" t="s">
        <v>67</v>
      </c>
      <c r="H13333" t="b">
        <v>1</v>
      </c>
      <c r="I13333">
        <v>3700</v>
      </c>
    </row>
    <row r="13334" spans="1:9" ht="15.6" x14ac:dyDescent="0.3">
      <c r="A13334">
        <v>15</v>
      </c>
      <c r="B13334">
        <v>10</v>
      </c>
      <c r="C13334">
        <f t="shared" si="631"/>
        <v>549</v>
      </c>
      <c r="D13334" s="2">
        <v>-6</v>
      </c>
      <c r="E13334" s="1" t="str">
        <f t="shared" si="632"/>
        <v>oxytone</v>
      </c>
      <c r="F13334" s="1" t="str">
        <f t="shared" si="633"/>
        <v>CV</v>
      </c>
      <c r="G13334" t="s">
        <v>118</v>
      </c>
      <c r="H13334" t="b">
        <v>1</v>
      </c>
      <c r="I13334">
        <v>5570</v>
      </c>
    </row>
    <row r="13335" spans="1:9" ht="15.6" x14ac:dyDescent="0.3">
      <c r="A13335">
        <v>15</v>
      </c>
      <c r="B13335">
        <v>10</v>
      </c>
      <c r="C13335">
        <f t="shared" si="631"/>
        <v>550</v>
      </c>
      <c r="D13335" s="2">
        <v>-6</v>
      </c>
      <c r="E13335" s="1" t="str">
        <f t="shared" si="632"/>
        <v>oxytone</v>
      </c>
      <c r="F13335" s="1" t="str">
        <f t="shared" si="633"/>
        <v>CV</v>
      </c>
      <c r="G13335" t="s">
        <v>84</v>
      </c>
      <c r="H13335" t="b">
        <v>1</v>
      </c>
      <c r="I13335">
        <v>4220</v>
      </c>
    </row>
    <row r="13336" spans="1:9" ht="15.6" x14ac:dyDescent="0.3">
      <c r="A13336">
        <v>15</v>
      </c>
      <c r="B13336">
        <v>10</v>
      </c>
      <c r="C13336">
        <f t="shared" si="631"/>
        <v>551</v>
      </c>
      <c r="D13336" s="2">
        <v>-6</v>
      </c>
      <c r="E13336" s="1" t="str">
        <f t="shared" si="632"/>
        <v>paroxytone</v>
      </c>
      <c r="F13336" s="1" t="str">
        <f t="shared" si="633"/>
        <v>CV</v>
      </c>
      <c r="G13336" t="s">
        <v>105</v>
      </c>
      <c r="H13336" t="b">
        <v>1</v>
      </c>
      <c r="I13336">
        <v>17000</v>
      </c>
    </row>
    <row r="13337" spans="1:9" ht="15.6" x14ac:dyDescent="0.3">
      <c r="A13337">
        <v>15</v>
      </c>
      <c r="B13337">
        <v>10</v>
      </c>
      <c r="C13337">
        <f t="shared" si="631"/>
        <v>552</v>
      </c>
      <c r="D13337" s="2">
        <v>-6</v>
      </c>
      <c r="E13337" s="1" t="str">
        <f t="shared" si="632"/>
        <v>paroxytone</v>
      </c>
      <c r="F13337" s="1" t="str">
        <f t="shared" si="633"/>
        <v>CV</v>
      </c>
      <c r="G13337" t="s">
        <v>139</v>
      </c>
      <c r="H13337" t="b">
        <v>1</v>
      </c>
      <c r="I13337">
        <v>25420</v>
      </c>
    </row>
    <row r="13338" spans="1:9" ht="15.6" x14ac:dyDescent="0.3">
      <c r="A13338">
        <v>15</v>
      </c>
      <c r="B13338">
        <v>10</v>
      </c>
      <c r="C13338">
        <f t="shared" si="631"/>
        <v>553</v>
      </c>
      <c r="D13338" s="2">
        <v>-6</v>
      </c>
      <c r="E13338" s="1" t="str">
        <f t="shared" si="632"/>
        <v>paroxytone</v>
      </c>
      <c r="F13338" s="1" t="str">
        <f t="shared" si="633"/>
        <v>CV</v>
      </c>
      <c r="G13338" t="s">
        <v>120</v>
      </c>
      <c r="H13338" t="b">
        <v>0</v>
      </c>
      <c r="I13338">
        <v>25950</v>
      </c>
    </row>
    <row r="13339" spans="1:9" ht="15.6" x14ac:dyDescent="0.3">
      <c r="A13339">
        <v>15</v>
      </c>
      <c r="B13339">
        <v>10</v>
      </c>
      <c r="C13339">
        <f t="shared" si="631"/>
        <v>554</v>
      </c>
      <c r="D13339" s="2">
        <v>-6</v>
      </c>
      <c r="E13339" s="1" t="str">
        <f t="shared" si="632"/>
        <v>paroxytone</v>
      </c>
      <c r="F13339" s="1" t="str">
        <f t="shared" si="633"/>
        <v>CV</v>
      </c>
      <c r="G13339" t="s">
        <v>43</v>
      </c>
      <c r="H13339" t="b">
        <v>1</v>
      </c>
      <c r="I13339">
        <v>13330</v>
      </c>
    </row>
    <row r="13340" spans="1:9" ht="15.6" x14ac:dyDescent="0.3">
      <c r="A13340">
        <v>15</v>
      </c>
      <c r="B13340">
        <v>10</v>
      </c>
      <c r="C13340">
        <f t="shared" si="631"/>
        <v>555</v>
      </c>
      <c r="D13340" s="2">
        <v>-6</v>
      </c>
      <c r="E13340" s="1" t="str">
        <f t="shared" si="632"/>
        <v>paroxytone</v>
      </c>
      <c r="F13340" s="1" t="str">
        <f t="shared" si="633"/>
        <v>CVC</v>
      </c>
      <c r="G13340" t="s">
        <v>175</v>
      </c>
      <c r="H13340" t="b">
        <v>1</v>
      </c>
      <c r="I13340">
        <v>38330</v>
      </c>
    </row>
    <row r="13341" spans="1:9" ht="15.6" x14ac:dyDescent="0.3">
      <c r="A13341">
        <v>15</v>
      </c>
      <c r="B13341">
        <v>10</v>
      </c>
      <c r="C13341">
        <f t="shared" si="631"/>
        <v>556</v>
      </c>
      <c r="D13341" s="2">
        <v>-6</v>
      </c>
      <c r="E13341" s="1" t="str">
        <f t="shared" si="632"/>
        <v>oxytone</v>
      </c>
      <c r="F13341" s="1" t="str">
        <f t="shared" si="633"/>
        <v>CV</v>
      </c>
      <c r="G13341" t="s">
        <v>31</v>
      </c>
      <c r="H13341" t="b">
        <v>1</v>
      </c>
      <c r="I13341">
        <v>16460</v>
      </c>
    </row>
    <row r="13342" spans="1:9" ht="15.6" x14ac:dyDescent="0.3">
      <c r="A13342">
        <v>15</v>
      </c>
      <c r="B13342">
        <v>10</v>
      </c>
      <c r="C13342">
        <f t="shared" si="631"/>
        <v>557</v>
      </c>
      <c r="D13342" s="2">
        <v>-6</v>
      </c>
      <c r="E13342" s="1" t="str">
        <f t="shared" si="632"/>
        <v>oxytone</v>
      </c>
      <c r="F13342" s="1" t="str">
        <f t="shared" si="633"/>
        <v>CVC</v>
      </c>
      <c r="G13342" t="s">
        <v>119</v>
      </c>
      <c r="H13342" t="b">
        <v>1</v>
      </c>
      <c r="I13342">
        <v>7130</v>
      </c>
    </row>
    <row r="13343" spans="1:9" ht="15.6" x14ac:dyDescent="0.3">
      <c r="A13343">
        <v>15</v>
      </c>
      <c r="B13343">
        <v>10</v>
      </c>
      <c r="C13343">
        <f t="shared" si="631"/>
        <v>558</v>
      </c>
      <c r="D13343" s="2">
        <v>-6</v>
      </c>
      <c r="E13343" s="1" t="str">
        <f t="shared" si="632"/>
        <v>oxytone</v>
      </c>
      <c r="F13343" s="1" t="str">
        <f t="shared" si="633"/>
        <v>CVC</v>
      </c>
      <c r="G13343" t="s">
        <v>5</v>
      </c>
      <c r="H13343" t="b">
        <v>0</v>
      </c>
      <c r="I13343">
        <v>5120</v>
      </c>
    </row>
    <row r="13344" spans="1:9" ht="15.6" x14ac:dyDescent="0.3">
      <c r="A13344">
        <v>15</v>
      </c>
      <c r="B13344">
        <v>10</v>
      </c>
      <c r="C13344">
        <f t="shared" si="631"/>
        <v>559</v>
      </c>
      <c r="D13344" s="2">
        <v>-6</v>
      </c>
      <c r="E13344" s="1" t="str">
        <f t="shared" si="632"/>
        <v>paroxytone</v>
      </c>
      <c r="F13344" s="1" t="str">
        <f t="shared" si="633"/>
        <v>CVC</v>
      </c>
      <c r="G13344" t="s">
        <v>131</v>
      </c>
      <c r="H13344" t="b">
        <v>1</v>
      </c>
      <c r="I13344">
        <v>6520</v>
      </c>
    </row>
    <row r="13345" spans="1:9" ht="15.6" x14ac:dyDescent="0.3">
      <c r="A13345">
        <v>15</v>
      </c>
      <c r="B13345">
        <v>10</v>
      </c>
      <c r="C13345">
        <f t="shared" si="631"/>
        <v>560</v>
      </c>
      <c r="D13345" s="2">
        <v>-6</v>
      </c>
      <c r="E13345" s="1" t="str">
        <f t="shared" si="632"/>
        <v>oxytone</v>
      </c>
      <c r="F13345" s="1" t="str">
        <f t="shared" si="633"/>
        <v>CV</v>
      </c>
      <c r="G13345" t="s">
        <v>101</v>
      </c>
      <c r="H13345" t="b">
        <v>1</v>
      </c>
      <c r="I13345">
        <v>6700</v>
      </c>
    </row>
    <row r="13346" spans="1:9" ht="15.6" x14ac:dyDescent="0.3">
      <c r="A13346">
        <v>15</v>
      </c>
      <c r="B13346">
        <v>10</v>
      </c>
      <c r="C13346">
        <f t="shared" si="631"/>
        <v>561</v>
      </c>
      <c r="D13346" s="2">
        <v>-6</v>
      </c>
      <c r="E13346" s="1" t="str">
        <f t="shared" si="632"/>
        <v>paroxytone</v>
      </c>
      <c r="F13346" s="1" t="str">
        <f t="shared" si="633"/>
        <v>CV</v>
      </c>
      <c r="G13346" t="s">
        <v>82</v>
      </c>
      <c r="H13346" t="b">
        <v>1</v>
      </c>
      <c r="I13346">
        <v>1780</v>
      </c>
    </row>
    <row r="13347" spans="1:9" ht="15.6" x14ac:dyDescent="0.3">
      <c r="A13347">
        <v>15</v>
      </c>
      <c r="B13347">
        <v>10</v>
      </c>
      <c r="C13347">
        <f t="shared" si="631"/>
        <v>562</v>
      </c>
      <c r="D13347" s="2">
        <v>-6</v>
      </c>
      <c r="E13347" s="1" t="str">
        <f t="shared" si="632"/>
        <v>paroxytone</v>
      </c>
      <c r="F13347" s="1" t="str">
        <f t="shared" si="633"/>
        <v>CVC</v>
      </c>
      <c r="G13347" t="s">
        <v>112</v>
      </c>
      <c r="H13347" t="b">
        <v>1</v>
      </c>
      <c r="I13347">
        <v>280</v>
      </c>
    </row>
    <row r="13348" spans="1:9" ht="15.6" x14ac:dyDescent="0.3">
      <c r="A13348">
        <v>15</v>
      </c>
      <c r="B13348">
        <v>10</v>
      </c>
      <c r="C13348">
        <f t="shared" si="631"/>
        <v>563</v>
      </c>
      <c r="D13348" s="2">
        <v>-6</v>
      </c>
      <c r="E13348" s="1" t="str">
        <f t="shared" si="632"/>
        <v>paroxytone</v>
      </c>
      <c r="F13348" s="1" t="str">
        <f t="shared" si="633"/>
        <v>CV</v>
      </c>
      <c r="G13348" t="s">
        <v>120</v>
      </c>
      <c r="H13348" t="b">
        <v>1</v>
      </c>
      <c r="I13348">
        <v>320</v>
      </c>
    </row>
    <row r="13349" spans="1:9" ht="15.6" x14ac:dyDescent="0.3">
      <c r="A13349">
        <v>15</v>
      </c>
      <c r="B13349">
        <v>10</v>
      </c>
      <c r="C13349">
        <f t="shared" si="631"/>
        <v>564</v>
      </c>
      <c r="D13349" s="2">
        <v>-6</v>
      </c>
      <c r="E13349" s="1" t="str">
        <f t="shared" si="632"/>
        <v>oxytone</v>
      </c>
      <c r="F13349" s="1" t="str">
        <f t="shared" si="633"/>
        <v>CVC</v>
      </c>
      <c r="G13349" t="s">
        <v>5</v>
      </c>
      <c r="H13349" t="b">
        <v>0</v>
      </c>
      <c r="I13349">
        <v>820</v>
      </c>
    </row>
    <row r="13350" spans="1:9" ht="15.6" x14ac:dyDescent="0.3">
      <c r="A13350">
        <v>15</v>
      </c>
      <c r="B13350">
        <v>10</v>
      </c>
      <c r="C13350">
        <f t="shared" si="631"/>
        <v>565</v>
      </c>
      <c r="D13350" s="2">
        <v>-6</v>
      </c>
      <c r="E13350" s="1" t="str">
        <f t="shared" si="632"/>
        <v>oxytone</v>
      </c>
      <c r="F13350" s="1" t="str">
        <f t="shared" si="633"/>
        <v>CV</v>
      </c>
      <c r="G13350" t="s">
        <v>158</v>
      </c>
      <c r="H13350" t="b">
        <v>1</v>
      </c>
      <c r="I13350">
        <v>50</v>
      </c>
    </row>
    <row r="13351" spans="1:9" ht="15.6" x14ac:dyDescent="0.3">
      <c r="A13351">
        <v>15</v>
      </c>
      <c r="B13351">
        <v>10</v>
      </c>
      <c r="C13351">
        <f t="shared" si="631"/>
        <v>566</v>
      </c>
      <c r="D13351" s="2">
        <v>-6</v>
      </c>
      <c r="E13351" s="1" t="str">
        <f t="shared" si="632"/>
        <v>oxytone</v>
      </c>
      <c r="F13351" s="1" t="str">
        <f t="shared" si="633"/>
        <v>CVC</v>
      </c>
      <c r="G13351" t="s">
        <v>119</v>
      </c>
      <c r="H13351" t="b">
        <v>0</v>
      </c>
      <c r="I13351">
        <v>780</v>
      </c>
    </row>
    <row r="13352" spans="1:9" ht="15.6" x14ac:dyDescent="0.3">
      <c r="A13352">
        <v>15</v>
      </c>
      <c r="B13352">
        <v>10</v>
      </c>
      <c r="C13352">
        <f t="shared" si="631"/>
        <v>567</v>
      </c>
      <c r="D13352" s="2">
        <v>-6</v>
      </c>
      <c r="E13352" s="1" t="str">
        <f t="shared" si="632"/>
        <v>oxytone</v>
      </c>
      <c r="F13352" s="1" t="str">
        <f t="shared" si="633"/>
        <v>CVC</v>
      </c>
      <c r="G13352" t="s">
        <v>114</v>
      </c>
      <c r="H13352" t="b">
        <v>1</v>
      </c>
      <c r="I13352">
        <v>300</v>
      </c>
    </row>
    <row r="13353" spans="1:9" ht="15.6" x14ac:dyDescent="0.3">
      <c r="A13353">
        <v>15</v>
      </c>
      <c r="B13353">
        <v>10</v>
      </c>
      <c r="C13353">
        <f t="shared" si="631"/>
        <v>568</v>
      </c>
      <c r="D13353" s="2">
        <v>-6</v>
      </c>
      <c r="E13353" s="1" t="str">
        <f t="shared" si="632"/>
        <v>oxytone</v>
      </c>
      <c r="F13353" s="1" t="str">
        <f t="shared" si="633"/>
        <v>CVC</v>
      </c>
      <c r="G13353" t="s">
        <v>160</v>
      </c>
      <c r="H13353" t="b">
        <v>0</v>
      </c>
      <c r="I13353">
        <v>300</v>
      </c>
    </row>
    <row r="13354" spans="1:9" ht="15.6" x14ac:dyDescent="0.3">
      <c r="A13354">
        <v>15</v>
      </c>
      <c r="B13354">
        <v>10</v>
      </c>
      <c r="C13354">
        <f t="shared" si="631"/>
        <v>569</v>
      </c>
      <c r="D13354" s="2">
        <v>-6</v>
      </c>
      <c r="E13354" s="1" t="str">
        <f t="shared" si="632"/>
        <v>paroxytone</v>
      </c>
      <c r="F13354" s="1" t="str">
        <f t="shared" si="633"/>
        <v>CVC</v>
      </c>
      <c r="G13354" t="s">
        <v>175</v>
      </c>
      <c r="H13354" t="b">
        <v>1</v>
      </c>
      <c r="I13354">
        <v>270</v>
      </c>
    </row>
    <row r="13355" spans="1:9" ht="15.6" x14ac:dyDescent="0.3">
      <c r="A13355">
        <v>15</v>
      </c>
      <c r="B13355">
        <v>10</v>
      </c>
      <c r="C13355">
        <f t="shared" si="631"/>
        <v>570</v>
      </c>
      <c r="D13355" s="2">
        <v>-6</v>
      </c>
      <c r="E13355" s="1" t="str">
        <f t="shared" si="632"/>
        <v>paroxytone</v>
      </c>
      <c r="F13355" s="1" t="str">
        <f t="shared" si="633"/>
        <v>CV</v>
      </c>
      <c r="G13355" t="s">
        <v>67</v>
      </c>
      <c r="H13355" t="b">
        <v>1</v>
      </c>
      <c r="I13355">
        <v>220</v>
      </c>
    </row>
    <row r="13356" spans="1:9" ht="15.6" x14ac:dyDescent="0.3">
      <c r="A13356">
        <v>15</v>
      </c>
      <c r="B13356">
        <v>10</v>
      </c>
      <c r="C13356">
        <f t="shared" si="631"/>
        <v>571</v>
      </c>
      <c r="D13356" s="2">
        <v>-6</v>
      </c>
      <c r="E13356" s="1" t="str">
        <f t="shared" si="632"/>
        <v>oxytone</v>
      </c>
      <c r="F13356" s="1" t="str">
        <f t="shared" si="633"/>
        <v>CVC</v>
      </c>
      <c r="G13356" t="s">
        <v>65</v>
      </c>
      <c r="H13356" t="b">
        <v>1</v>
      </c>
      <c r="I13356">
        <v>120</v>
      </c>
    </row>
    <row r="13357" spans="1:9" ht="15.6" x14ac:dyDescent="0.3">
      <c r="A13357">
        <v>15</v>
      </c>
      <c r="B13357">
        <v>10</v>
      </c>
      <c r="C13357">
        <f t="shared" si="631"/>
        <v>572</v>
      </c>
      <c r="D13357" s="2">
        <v>-6</v>
      </c>
      <c r="E13357" s="1" t="str">
        <f t="shared" si="632"/>
        <v>paroxytone</v>
      </c>
      <c r="F13357" s="1" t="str">
        <f t="shared" si="633"/>
        <v>CV</v>
      </c>
      <c r="G13357" t="s">
        <v>43</v>
      </c>
      <c r="H13357" t="b">
        <v>0</v>
      </c>
      <c r="I13357">
        <v>20</v>
      </c>
    </row>
    <row r="13358" spans="1:9" ht="15.6" x14ac:dyDescent="0.3">
      <c r="A13358">
        <v>15</v>
      </c>
      <c r="B13358">
        <v>10</v>
      </c>
      <c r="C13358">
        <f t="shared" si="631"/>
        <v>573</v>
      </c>
      <c r="D13358" s="2">
        <v>-6</v>
      </c>
      <c r="E13358" s="1" t="str">
        <f t="shared" si="632"/>
        <v>oxytone</v>
      </c>
      <c r="F13358" s="1" t="str">
        <f t="shared" si="633"/>
        <v>CV</v>
      </c>
      <c r="G13358" t="s">
        <v>31</v>
      </c>
      <c r="H13358" t="b">
        <v>1</v>
      </c>
      <c r="I13358">
        <v>480</v>
      </c>
    </row>
    <row r="13359" spans="1:9" ht="15.6" x14ac:dyDescent="0.3">
      <c r="A13359">
        <v>15</v>
      </c>
      <c r="B13359">
        <v>10</v>
      </c>
      <c r="C13359">
        <f t="shared" si="631"/>
        <v>574</v>
      </c>
      <c r="D13359" s="2">
        <v>-6</v>
      </c>
      <c r="E13359" s="1" t="str">
        <f t="shared" si="632"/>
        <v>paroxytone</v>
      </c>
      <c r="F13359" s="1" t="str">
        <f t="shared" si="633"/>
        <v>CV</v>
      </c>
      <c r="G13359" t="s">
        <v>82</v>
      </c>
      <c r="H13359" t="b">
        <v>1</v>
      </c>
      <c r="I13359">
        <v>450</v>
      </c>
    </row>
    <row r="13360" spans="1:9" ht="15.6" x14ac:dyDescent="0.3">
      <c r="A13360">
        <v>15</v>
      </c>
      <c r="B13360">
        <v>10</v>
      </c>
      <c r="C13360">
        <f t="shared" si="631"/>
        <v>575</v>
      </c>
      <c r="D13360" s="2">
        <v>-6</v>
      </c>
      <c r="E13360" s="1" t="str">
        <f t="shared" si="632"/>
        <v>paroxytone</v>
      </c>
      <c r="F13360" s="1" t="str">
        <f t="shared" si="633"/>
        <v>CVC</v>
      </c>
      <c r="G13360" t="s">
        <v>27</v>
      </c>
      <c r="H13360" t="b">
        <v>0</v>
      </c>
      <c r="I13360">
        <v>400</v>
      </c>
    </row>
    <row r="13361" spans="1:9" ht="15.6" x14ac:dyDescent="0.3">
      <c r="A13361">
        <v>15</v>
      </c>
      <c r="B13361">
        <v>10</v>
      </c>
      <c r="C13361">
        <f t="shared" si="631"/>
        <v>576</v>
      </c>
      <c r="D13361" s="2">
        <v>-6</v>
      </c>
      <c r="E13361" s="1" t="str">
        <f t="shared" si="632"/>
        <v>oxytone</v>
      </c>
      <c r="F13361" s="1" t="str">
        <f t="shared" si="633"/>
        <v>CV</v>
      </c>
      <c r="G13361" t="s">
        <v>101</v>
      </c>
      <c r="H13361" t="b">
        <v>1</v>
      </c>
      <c r="I13361">
        <v>120</v>
      </c>
    </row>
    <row r="13362" spans="1:9" ht="15.6" x14ac:dyDescent="0.3">
      <c r="A13362">
        <v>15</v>
      </c>
      <c r="B13362">
        <v>10</v>
      </c>
      <c r="C13362">
        <f t="shared" si="631"/>
        <v>577</v>
      </c>
      <c r="D13362" s="2">
        <v>-6</v>
      </c>
      <c r="E13362" s="1" t="str">
        <f t="shared" si="632"/>
        <v>paroxytone</v>
      </c>
      <c r="F13362" s="1" t="str">
        <f t="shared" si="633"/>
        <v>CVC</v>
      </c>
      <c r="G13362" t="s">
        <v>131</v>
      </c>
      <c r="H13362" t="b">
        <v>0</v>
      </c>
      <c r="I13362">
        <v>300</v>
      </c>
    </row>
    <row r="13363" spans="1:9" ht="15.6" x14ac:dyDescent="0.3">
      <c r="A13363">
        <v>15</v>
      </c>
      <c r="B13363">
        <v>10</v>
      </c>
      <c r="C13363">
        <f t="shared" ref="C13363:C13426" si="634">ROW(A578)</f>
        <v>578</v>
      </c>
      <c r="D13363" s="2">
        <v>-6</v>
      </c>
      <c r="E13363" s="1" t="str">
        <f t="shared" si="632"/>
        <v>oxytone</v>
      </c>
      <c r="F13363" s="1" t="str">
        <f t="shared" si="633"/>
        <v>CV</v>
      </c>
      <c r="G13363" t="s">
        <v>109</v>
      </c>
      <c r="H13363" t="b">
        <v>0</v>
      </c>
      <c r="I13363">
        <v>170</v>
      </c>
    </row>
    <row r="13364" spans="1:9" ht="15.6" x14ac:dyDescent="0.3">
      <c r="A13364">
        <v>15</v>
      </c>
      <c r="B13364">
        <v>10</v>
      </c>
      <c r="C13364">
        <f t="shared" si="634"/>
        <v>579</v>
      </c>
      <c r="D13364" s="2">
        <v>-6</v>
      </c>
      <c r="E13364" s="1" t="str">
        <f t="shared" si="632"/>
        <v>oxytone</v>
      </c>
      <c r="F13364" s="1" t="str">
        <f t="shared" si="633"/>
        <v>CV</v>
      </c>
      <c r="G13364" t="s">
        <v>84</v>
      </c>
      <c r="H13364" t="b">
        <v>0</v>
      </c>
      <c r="I13364">
        <v>430</v>
      </c>
    </row>
    <row r="13365" spans="1:9" ht="15.6" x14ac:dyDescent="0.3">
      <c r="A13365">
        <v>15</v>
      </c>
      <c r="B13365">
        <v>10</v>
      </c>
      <c r="C13365">
        <f t="shared" si="634"/>
        <v>580</v>
      </c>
      <c r="D13365" s="2">
        <v>-6</v>
      </c>
      <c r="E13365" s="1" t="str">
        <f t="shared" si="632"/>
        <v>paroxytone</v>
      </c>
      <c r="F13365" s="1" t="str">
        <f t="shared" si="633"/>
        <v>CV</v>
      </c>
      <c r="G13365" t="s">
        <v>105</v>
      </c>
      <c r="H13365" t="b">
        <v>1</v>
      </c>
      <c r="I13365">
        <v>320</v>
      </c>
    </row>
    <row r="13366" spans="1:9" ht="15.6" x14ac:dyDescent="0.3">
      <c r="A13366">
        <v>15</v>
      </c>
      <c r="B13366">
        <v>10</v>
      </c>
      <c r="C13366">
        <f t="shared" si="634"/>
        <v>581</v>
      </c>
      <c r="D13366" s="2">
        <v>-6</v>
      </c>
      <c r="E13366" s="1" t="str">
        <f t="shared" si="632"/>
        <v>oxytone</v>
      </c>
      <c r="F13366" s="1" t="str">
        <f t="shared" si="633"/>
        <v>CVC</v>
      </c>
      <c r="G13366" t="s">
        <v>9</v>
      </c>
      <c r="H13366" t="b">
        <v>1</v>
      </c>
      <c r="I13366">
        <v>1030</v>
      </c>
    </row>
    <row r="13367" spans="1:9" ht="15.6" x14ac:dyDescent="0.3">
      <c r="A13367">
        <v>15</v>
      </c>
      <c r="B13367">
        <v>10</v>
      </c>
      <c r="C13367">
        <f t="shared" si="634"/>
        <v>582</v>
      </c>
      <c r="D13367" s="2">
        <v>-6</v>
      </c>
      <c r="E13367" s="1" t="str">
        <f t="shared" ref="E13367:E13430" si="635">IF(OR(G13367="18_C2",G13367="42_C1",G13367="55_C2",G13367="79_C1",G13367="20_C2",G13367="44_C1",G13367="84_C1",G13367="60_C2",G13367="32_C1",G13367="8_C2",G13367="59_C2",G13367="83_C1",G13367="12_C2",G13367="36_C1",G13367="64_C2",G13367="88_C1",G13367="14_C2",G13367="38_C1",G13367="69_C2",G13367="93_C1",G13367="49_C2",G13367="73_C1",G13367="58_C2",G13367="82_C1",G13367="2_C2",G13367="26_C1",G13367="11_C2",G13367="35_C1",G13367="23_C2",G13367="47_C1",G13367="56_C2",G13367="80_C1",G13367="17_C2",G13367="41_C1",G13367="27_C1",G13367="3_C2",G13367="62_C2",G13367="86_C1",G13367="50_C2",G13367="74_C1",G13367="63_C2",G13367="87_C1",G13367="24_C2",G13367="48_C1",G13367="13_C2",G13367="37_C1",G13367="10_C2",G13367="34_C1",G13367="1_C2",G13367="25_C1",G13367="30_C1",G13367="6_C2",G13367="33_C1",G13367="9_C2",G13367="70_C2",G13367="94_C1",G13367="51_C2",G13367="75_C1",G13367="16_C2",G13367="40_C1",G13367="68_C2",G13367="92_C1",G13367="29_C1",G13367="5_C2",G13367="52_C2",G13367="76_C1",G13367="72_C2",G13367="96_C1",G13367="67_C2",G13367="91_C1",G13367="71_C2",G13367="95_C1",G13367="22_C2",G13367="46_C1",G13367="53_C2",G13367="77_C1",G13367="21_C2",G13367="45_C1",G13367="57_C2",G13367="81_C1",G13367="66_C2",G13367="90_C1",G13367="31_C1",G13367="7_C2",G13367="28_C1",G13367="4_C2",G13367="65_C2",G13367="89_C1",G13367="19_C2",G13367="43_C1",G13367="61_C2",G13367="85_C1",G13367="15_C2",G13367="39_C1",G13367="54_C2",G13367="78_C1"), "oxytone",
IF(OR(G13367="18_C1",G13367="42_C2",G13367="55_C1",G13367="79_C2",G13367="20_C1",G13367="44_C2",G13367="60_C1",G13367="84_C2",G13367="32_C2",G13367="8_C1",G13367="59_C1",G13367="83_C2",G13367="12_C1",G13367="36_C2",G13367="64_C1",G13367="88_C2",G13367="14_C1",G13367="38_C2",G13367="69_C1",G13367="93_C2",G13367="49_C1",G13367="73_C2",G13367="58_C1",G13367="82_C2",G13367="2_C1",G13367="26_C2",G13367="11_C1",G13367="35_C2",G13367="23_C1",G13367="47_C2",G13367="56_C1",G13367="80_C2",G13367="17_C1",G13367="41_C2",G13367="27_C2",G13367="3_C1",G13367="62_C1",G13367="86_C2",G13367="50_C1",G13367="74_C2",G13367="63_C1",G13367="87_C2",G13367="24_C1",G13367="48_C2",G13367="13_C1",G13367="37_C2",G13367="10_C1",G13367="34_C2",G13367="1_C1",G13367="25_C2",G13367="30_C2",G13367="6_C1",G13367="33_C2",G13367="9_C1",G13367="70_C1",G13367="94_C2",G13367="51_C1",G13367="75_C2",G13367="16_C1",G13367="40_C2",G13367="68_C1",G13367="92_C2",G13367="29_C2",G13367="5_C1",G13367="52_C1",G13367="76_C2",G13367="72_C1",G13367="96_C2",G13367="67_C1",G13367="91_C2",G13367="71_C1",G13367="95_C2",G13367="22_C1",G13367="46_C2",G13367="53_C1",G13367="77_C2",G13367="21_C1",G13367="45_C2",G13367="57_C1",G13367="81_C2",G13367="66_C1",G13367="90_C2",G13367="31_C2",G13367="7_C1",G13367="28_C2",G13367="4_C1",G13367="65_C1",G13367="89_C2",G13367="19_C1",G13367="43_C2",G13367="61_C1",G13367="85_C2",G13367="15_C1",G13367="39_C2",G13367="54_C1",G13367="78_C2"), "paroxytone", ""))</f>
        <v>paroxytone</v>
      </c>
      <c r="F13367" s="1" t="str">
        <f t="shared" si="633"/>
        <v>CV</v>
      </c>
      <c r="G13367" t="s">
        <v>139</v>
      </c>
      <c r="H13367" t="b">
        <v>1</v>
      </c>
      <c r="I13367">
        <v>450</v>
      </c>
    </row>
    <row r="13368" spans="1:9" ht="15.6" x14ac:dyDescent="0.3">
      <c r="A13368">
        <v>15</v>
      </c>
      <c r="B13368">
        <v>10</v>
      </c>
      <c r="C13368">
        <f t="shared" si="634"/>
        <v>583</v>
      </c>
      <c r="D13368" s="2">
        <v>-6</v>
      </c>
      <c r="E13368" s="1" t="str">
        <f t="shared" si="635"/>
        <v>oxytone</v>
      </c>
      <c r="F13368" s="1" t="str">
        <f t="shared" si="633"/>
        <v>CV</v>
      </c>
      <c r="G13368" t="s">
        <v>118</v>
      </c>
      <c r="H13368" t="b">
        <v>1</v>
      </c>
      <c r="I13368">
        <v>270</v>
      </c>
    </row>
    <row r="13369" spans="1:9" ht="15.6" x14ac:dyDescent="0.3">
      <c r="A13369">
        <v>15</v>
      </c>
      <c r="B13369">
        <v>10</v>
      </c>
      <c r="C13369">
        <f t="shared" si="634"/>
        <v>584</v>
      </c>
      <c r="D13369" s="2">
        <v>-6</v>
      </c>
      <c r="E13369" s="1" t="str">
        <f t="shared" si="635"/>
        <v>oxytone</v>
      </c>
      <c r="F13369" s="1" t="str">
        <f t="shared" si="633"/>
        <v>CVC</v>
      </c>
      <c r="G13369" t="s">
        <v>6</v>
      </c>
      <c r="H13369" t="b">
        <v>1</v>
      </c>
      <c r="I13369">
        <v>320</v>
      </c>
    </row>
    <row r="13370" spans="1:9" ht="15.6" x14ac:dyDescent="0.3">
      <c r="A13370">
        <v>15</v>
      </c>
      <c r="B13370">
        <v>10</v>
      </c>
      <c r="C13370">
        <f t="shared" si="634"/>
        <v>585</v>
      </c>
      <c r="D13370" s="2">
        <v>-6</v>
      </c>
      <c r="E13370" s="1" t="str">
        <f t="shared" si="635"/>
        <v>oxytone</v>
      </c>
      <c r="F13370" s="1" t="str">
        <f t="shared" si="633"/>
        <v>CVC</v>
      </c>
      <c r="G13370" t="s">
        <v>9</v>
      </c>
      <c r="H13370" t="b">
        <v>1</v>
      </c>
      <c r="I13370">
        <v>8360</v>
      </c>
    </row>
    <row r="13371" spans="1:9" ht="15.6" x14ac:dyDescent="0.3">
      <c r="A13371">
        <v>15</v>
      </c>
      <c r="B13371">
        <v>10</v>
      </c>
      <c r="C13371">
        <f t="shared" si="634"/>
        <v>586</v>
      </c>
      <c r="D13371" s="2">
        <v>-6</v>
      </c>
      <c r="E13371" s="1" t="str">
        <f t="shared" si="635"/>
        <v>paroxytone</v>
      </c>
      <c r="F13371" s="1" t="str">
        <f t="shared" si="633"/>
        <v>CVC</v>
      </c>
      <c r="G13371" t="s">
        <v>27</v>
      </c>
      <c r="H13371" t="b">
        <v>1</v>
      </c>
      <c r="I13371">
        <v>11700</v>
      </c>
    </row>
    <row r="13372" spans="1:9" ht="15.6" x14ac:dyDescent="0.3">
      <c r="A13372">
        <v>15</v>
      </c>
      <c r="B13372">
        <v>10</v>
      </c>
      <c r="C13372">
        <f t="shared" si="634"/>
        <v>587</v>
      </c>
      <c r="D13372" s="2">
        <v>-6</v>
      </c>
      <c r="E13372" s="1" t="str">
        <f t="shared" si="635"/>
        <v>oxytone</v>
      </c>
      <c r="F13372" s="1" t="str">
        <f t="shared" si="633"/>
        <v>CVC</v>
      </c>
      <c r="G13372" t="s">
        <v>114</v>
      </c>
      <c r="H13372" t="b">
        <v>1</v>
      </c>
      <c r="I13372">
        <v>5470</v>
      </c>
    </row>
    <row r="13373" spans="1:9" ht="15.6" x14ac:dyDescent="0.3">
      <c r="A13373">
        <v>15</v>
      </c>
      <c r="B13373">
        <v>10</v>
      </c>
      <c r="C13373">
        <f t="shared" si="634"/>
        <v>588</v>
      </c>
      <c r="D13373" s="2">
        <v>-6</v>
      </c>
      <c r="E13373" s="1" t="str">
        <f t="shared" si="635"/>
        <v>oxytone</v>
      </c>
      <c r="F13373" s="1" t="str">
        <f t="shared" si="633"/>
        <v>CVC</v>
      </c>
      <c r="G13373" t="s">
        <v>160</v>
      </c>
      <c r="H13373" t="b">
        <v>1</v>
      </c>
      <c r="I13373">
        <v>4130</v>
      </c>
    </row>
    <row r="13374" spans="1:9" ht="15.6" x14ac:dyDescent="0.3">
      <c r="A13374">
        <v>15</v>
      </c>
      <c r="B13374">
        <v>10</v>
      </c>
      <c r="C13374">
        <f t="shared" si="634"/>
        <v>589</v>
      </c>
      <c r="D13374" s="2">
        <v>-6</v>
      </c>
      <c r="E13374" s="1" t="str">
        <f t="shared" si="635"/>
        <v>oxytone</v>
      </c>
      <c r="F13374" s="1" t="str">
        <f t="shared" si="633"/>
        <v>CV</v>
      </c>
      <c r="G13374" t="s">
        <v>109</v>
      </c>
      <c r="H13374" t="b">
        <v>1</v>
      </c>
      <c r="I13374">
        <v>5260</v>
      </c>
    </row>
    <row r="13375" spans="1:9" ht="15.6" x14ac:dyDescent="0.3">
      <c r="A13375">
        <v>15</v>
      </c>
      <c r="B13375">
        <v>10</v>
      </c>
      <c r="C13375">
        <f t="shared" si="634"/>
        <v>590</v>
      </c>
      <c r="D13375" s="2">
        <v>-6</v>
      </c>
      <c r="E13375" s="1" t="str">
        <f t="shared" si="635"/>
        <v>oxytone</v>
      </c>
      <c r="F13375" s="1" t="str">
        <f t="shared" si="633"/>
        <v>CVC</v>
      </c>
      <c r="G13375" t="s">
        <v>65</v>
      </c>
      <c r="H13375" t="b">
        <v>1</v>
      </c>
      <c r="I13375">
        <v>17160</v>
      </c>
    </row>
    <row r="13376" spans="1:9" ht="15.6" x14ac:dyDescent="0.3">
      <c r="A13376">
        <v>15</v>
      </c>
      <c r="B13376">
        <v>10</v>
      </c>
      <c r="C13376">
        <f t="shared" si="634"/>
        <v>591</v>
      </c>
      <c r="D13376" s="2">
        <v>-6</v>
      </c>
      <c r="E13376" s="1" t="str">
        <f t="shared" si="635"/>
        <v>paroxytone</v>
      </c>
      <c r="F13376" s="1" t="str">
        <f t="shared" si="633"/>
        <v>CVC</v>
      </c>
      <c r="G13376" t="s">
        <v>112</v>
      </c>
      <c r="H13376" t="b">
        <v>1</v>
      </c>
      <c r="I13376">
        <v>14170</v>
      </c>
    </row>
    <row r="13377" spans="1:9" ht="15.6" x14ac:dyDescent="0.3">
      <c r="A13377">
        <v>15</v>
      </c>
      <c r="B13377">
        <v>10</v>
      </c>
      <c r="C13377">
        <f t="shared" si="634"/>
        <v>592</v>
      </c>
      <c r="D13377" s="2">
        <v>-6</v>
      </c>
      <c r="E13377" s="1" t="str">
        <f t="shared" si="635"/>
        <v>oxytone</v>
      </c>
      <c r="F13377" s="1" t="str">
        <f t="shared" si="633"/>
        <v>CV</v>
      </c>
      <c r="G13377" t="s">
        <v>158</v>
      </c>
      <c r="H13377" t="b">
        <v>1</v>
      </c>
      <c r="I13377">
        <v>5510</v>
      </c>
    </row>
    <row r="13378" spans="1:9" ht="15.6" x14ac:dyDescent="0.3">
      <c r="A13378">
        <v>15</v>
      </c>
      <c r="B13378">
        <v>11</v>
      </c>
      <c r="C13378">
        <f t="shared" si="634"/>
        <v>593</v>
      </c>
      <c r="D13378" s="2">
        <v>-6</v>
      </c>
      <c r="E13378" s="1" t="str">
        <f t="shared" si="635"/>
        <v>oxytone</v>
      </c>
      <c r="F13378" s="1" t="str">
        <f t="shared" si="633"/>
        <v>CVC</v>
      </c>
      <c r="G13378" t="s">
        <v>35</v>
      </c>
      <c r="H13378" t="b">
        <v>1</v>
      </c>
      <c r="I13378">
        <v>430</v>
      </c>
    </row>
    <row r="13379" spans="1:9" ht="15.6" x14ac:dyDescent="0.3">
      <c r="A13379">
        <v>15</v>
      </c>
      <c r="B13379">
        <v>11</v>
      </c>
      <c r="C13379">
        <f t="shared" si="634"/>
        <v>594</v>
      </c>
      <c r="D13379" s="2">
        <v>-6</v>
      </c>
      <c r="E13379" s="1" t="str">
        <f t="shared" si="635"/>
        <v>paroxytone</v>
      </c>
      <c r="F13379" s="1" t="str">
        <f t="shared" ref="F13379:F13442" si="636">IF(OR(G13379="18_C2",G13379="42_C1",G13379="20_C2",G13379="44_C1",G13379="64_C2",G13379="88_C1",G13379="14_C2",G13379="38_C1",G13379="69_C2",G13379="93_C1",G13379="23_C2",G13379="47_C1",G13379="17_C2",G13379="41_C1",G13379="62_C2",G13379="86_C1",G13379="63_C2",G13379="87_C1",G13379="24_C2",G13379="48_C1",G13379="13_C2",G13379="37_C1",G13379="70_C2",G13379="94_C1",G13379="16_C2",G13379="40_C1",G13379="68_C2",G13379="92_C1",G13379="72_C2",G13379="96_C1",G13379="67_C2",G13379="91_C1",G13379="71_C2",G13379="95_C1",G13379="22_C2",G13379="46_C1",G13379="21_C2",G13379="45_C1",G13379="66_C2",G13379="90_C1",G13379="65_C2",G13379="89_C1",G13379="19_C2",G13379="43_C1",G13379="61_C2",G13379="85_C1",G13379="15_C2",G13379="39_C1",G13379="18_C1",G13379="42_C2",G13379="20_C1",G13379="44_C2",G13379="64_C1",G13379="88_C2",G13379="14_C1",G13379="38_C2",G13379="69_C1",G13379="93_C2",G13379="23_C1",G13379="47_C2",G13379="17_C1",G13379="41_C2",G13379="62_C1",G13379="86_C2",G13379="63_C1",G13379="87_C2",G13379="24_C1",G13379="48_C2",G13379="13_C1",G13379="37_C2",G13379="70_C1",G13379="94_C2",G13379="16_C1",G13379="40_C2",G13379="68_C1",G13379="92_C2",G13379="72_C1",G13379="96_C2",G13379="67_C1",G13379="91_C2",G13379="71_C1",G13379="95_C2",G13379="22_C1",G13379="46_C2",G13379="21_C1",G13379="45_C2",G13379="66_C1",G13379="90_C2",G13379="65_C1",G13379="89_C2",G13379="19_C1",G13379="43_C2",G13379="61_C1",G13379="85_C2",G13379="15_C1",G13379="39_C2"), "CV",
IF(OR(G13379="55_C2",G13379="79_C1",G13379="84_C1",G13379="60_C2",G13379="32_C1",G13379="8_C2",G13379="59_C2",G13379="83_C1",G13379="12_C2",G13379="36_C1",G13379="49_C2",G13379="73_C1",G13379="58_C2",G13379="82_C1",G13379="2_C2",G13379="26_C1",G13379="11_C2",G13379="35_C1",G13379="56_C2",G13379="80_C1",G13379="27_C1",G13379="3_C2",G13379="50_C2",G13379="74_C1",G13379="10_C2",G13379="34_C1",G13379="1_C2",G13379="25_C1",G13379="30_C1",G13379="6_C2",G13379="33_C1",G13379="9_C2",G13379="51_C2",G13379="75_C1",G13379="29_C1",G13379="5_C2",G13379="52_C2",G13379="76_C1",G13379="53_C2",G13379="77_C1",G13379="57_C2",G13379="81_C1",G13379="31_C1",G13379="7_C2",G13379="28_C1",G13379="4_C2",G13379="54_C2",G13379="78_C1",G13379="55_C1",G13379="79_C2",G13379="60_C1",G13379="84_C2",G13379="32_C2",G13379="8_C1",G13379="59_C1",G13379="83_C2",G13379="12_C1",G13379="36_C2",G13379="49_C1",G13379="73_C2",G13379="58_C1",G13379="82_C2",G13379="2_C1",G13379="26_C2",G13379="11_C1",G13379="35_C2",G13379="56_C1",G13379="80_C2",G13379="27_C2",G13379="3_C1",G13379="50_C1",G13379="74_C2",G13379="10_C1",G13379="34_C2",G13379="1_C1",G13379="25_C2",G13379="30_C2",G13379="6_C1",G13379="33_C2",G13379="9_C1",G13379="51_C1",G13379="75_C2",G13379="29_C2",G13379="5_C1",G13379="52_C1",G13379="76_C2",G13379="53_C1",G13379="77_C2",G13379="57_C1",G13379="81_C2",G13379="31_C2",G13379="7_C1",G13379="28_C2",G13379="4_C1",G13379="54_C1",G13379="78_C2"), "CVC", ""))</f>
        <v>CV</v>
      </c>
      <c r="G13379" t="s">
        <v>16</v>
      </c>
      <c r="H13379" t="b">
        <v>0</v>
      </c>
      <c r="I13379">
        <v>430</v>
      </c>
    </row>
    <row r="13380" spans="1:9" ht="15.6" x14ac:dyDescent="0.3">
      <c r="A13380">
        <v>15</v>
      </c>
      <c r="B13380">
        <v>11</v>
      </c>
      <c r="C13380">
        <f t="shared" si="634"/>
        <v>595</v>
      </c>
      <c r="D13380" s="2">
        <v>-6</v>
      </c>
      <c r="E13380" s="1" t="str">
        <f t="shared" si="635"/>
        <v>paroxytone</v>
      </c>
      <c r="F13380" s="1" t="str">
        <f t="shared" si="636"/>
        <v>CVC</v>
      </c>
      <c r="G13380" t="s">
        <v>89</v>
      </c>
      <c r="H13380" t="b">
        <v>1</v>
      </c>
      <c r="I13380">
        <v>2480</v>
      </c>
    </row>
    <row r="13381" spans="1:9" ht="15.6" x14ac:dyDescent="0.3">
      <c r="A13381">
        <v>15</v>
      </c>
      <c r="B13381">
        <v>11</v>
      </c>
      <c r="C13381">
        <f t="shared" si="634"/>
        <v>596</v>
      </c>
      <c r="D13381" s="2">
        <v>-6</v>
      </c>
      <c r="E13381" s="1" t="str">
        <f t="shared" si="635"/>
        <v>oxytone</v>
      </c>
      <c r="F13381" s="1" t="str">
        <f t="shared" si="636"/>
        <v>CV</v>
      </c>
      <c r="G13381" t="s">
        <v>144</v>
      </c>
      <c r="H13381" t="b">
        <v>0</v>
      </c>
      <c r="I13381">
        <v>0</v>
      </c>
    </row>
    <row r="13382" spans="1:9" ht="15.6" x14ac:dyDescent="0.3">
      <c r="A13382">
        <v>15</v>
      </c>
      <c r="B13382">
        <v>11</v>
      </c>
      <c r="C13382">
        <f t="shared" si="634"/>
        <v>597</v>
      </c>
      <c r="D13382" s="2">
        <v>-6</v>
      </c>
      <c r="E13382" s="1" t="str">
        <f t="shared" si="635"/>
        <v>oxytone</v>
      </c>
      <c r="F13382" s="1" t="str">
        <f t="shared" si="636"/>
        <v>CVC</v>
      </c>
      <c r="G13382" t="s">
        <v>2</v>
      </c>
      <c r="H13382" t="b">
        <v>1</v>
      </c>
      <c r="I13382">
        <v>3930</v>
      </c>
    </row>
    <row r="13383" spans="1:9" ht="15.6" x14ac:dyDescent="0.3">
      <c r="A13383">
        <v>15</v>
      </c>
      <c r="B13383">
        <v>11</v>
      </c>
      <c r="C13383">
        <f t="shared" si="634"/>
        <v>598</v>
      </c>
      <c r="D13383" s="2">
        <v>-6</v>
      </c>
      <c r="E13383" s="1" t="str">
        <f t="shared" si="635"/>
        <v>oxytone</v>
      </c>
      <c r="F13383" s="1" t="str">
        <f t="shared" si="636"/>
        <v>CV</v>
      </c>
      <c r="G13383" t="s">
        <v>18</v>
      </c>
      <c r="H13383" t="b">
        <v>1</v>
      </c>
      <c r="I13383">
        <v>2420</v>
      </c>
    </row>
    <row r="13384" spans="1:9" ht="15.6" x14ac:dyDescent="0.3">
      <c r="A13384">
        <v>15</v>
      </c>
      <c r="B13384">
        <v>11</v>
      </c>
      <c r="C13384">
        <f t="shared" si="634"/>
        <v>599</v>
      </c>
      <c r="D13384" s="2">
        <v>-6</v>
      </c>
      <c r="E13384" s="1" t="str">
        <f t="shared" si="635"/>
        <v>oxytone</v>
      </c>
      <c r="F13384" s="1" t="str">
        <f t="shared" si="636"/>
        <v>CV</v>
      </c>
      <c r="G13384" t="s">
        <v>144</v>
      </c>
      <c r="H13384" t="b">
        <v>0</v>
      </c>
      <c r="I13384">
        <v>23100</v>
      </c>
    </row>
    <row r="13385" spans="1:9" ht="15.6" x14ac:dyDescent="0.3">
      <c r="A13385">
        <v>15</v>
      </c>
      <c r="B13385">
        <v>11</v>
      </c>
      <c r="C13385">
        <f t="shared" si="634"/>
        <v>600</v>
      </c>
      <c r="D13385" s="2">
        <v>-6</v>
      </c>
      <c r="E13385" s="1" t="str">
        <f t="shared" si="635"/>
        <v>paroxytone</v>
      </c>
      <c r="F13385" s="1" t="str">
        <f t="shared" si="636"/>
        <v>CVC</v>
      </c>
      <c r="G13385" t="s">
        <v>177</v>
      </c>
      <c r="H13385" t="b">
        <v>0</v>
      </c>
      <c r="I13385">
        <v>5330</v>
      </c>
    </row>
    <row r="13386" spans="1:9" ht="15.6" x14ac:dyDescent="0.3">
      <c r="A13386">
        <v>15</v>
      </c>
      <c r="B13386">
        <v>11</v>
      </c>
      <c r="C13386">
        <f t="shared" si="634"/>
        <v>601</v>
      </c>
      <c r="D13386" s="2">
        <v>-6</v>
      </c>
      <c r="E13386" s="1" t="str">
        <f t="shared" si="635"/>
        <v>paroxytone</v>
      </c>
      <c r="F13386" s="1" t="str">
        <f t="shared" si="636"/>
        <v>CVC</v>
      </c>
      <c r="G13386" t="s">
        <v>81</v>
      </c>
      <c r="H13386" t="b">
        <v>1</v>
      </c>
      <c r="I13386">
        <v>6820</v>
      </c>
    </row>
    <row r="13387" spans="1:9" ht="15.6" x14ac:dyDescent="0.3">
      <c r="A13387">
        <v>15</v>
      </c>
      <c r="B13387">
        <v>11</v>
      </c>
      <c r="C13387">
        <f t="shared" si="634"/>
        <v>602</v>
      </c>
      <c r="D13387" s="2">
        <v>-6</v>
      </c>
      <c r="E13387" s="1" t="str">
        <f t="shared" si="635"/>
        <v>oxytone</v>
      </c>
      <c r="F13387" s="1" t="str">
        <f t="shared" si="636"/>
        <v>CVC</v>
      </c>
      <c r="G13387" t="s">
        <v>55</v>
      </c>
      <c r="H13387" t="b">
        <v>1</v>
      </c>
      <c r="I13387">
        <v>12650</v>
      </c>
    </row>
    <row r="13388" spans="1:9" ht="15.6" x14ac:dyDescent="0.3">
      <c r="A13388">
        <v>15</v>
      </c>
      <c r="B13388">
        <v>11</v>
      </c>
      <c r="C13388">
        <f t="shared" si="634"/>
        <v>603</v>
      </c>
      <c r="D13388" s="2">
        <v>-6</v>
      </c>
      <c r="E13388" s="1" t="str">
        <f t="shared" si="635"/>
        <v>paroxytone</v>
      </c>
      <c r="F13388" s="1" t="str">
        <f t="shared" si="636"/>
        <v>CV</v>
      </c>
      <c r="G13388" t="s">
        <v>16</v>
      </c>
      <c r="H13388" t="b">
        <v>1</v>
      </c>
      <c r="I13388">
        <v>16430</v>
      </c>
    </row>
    <row r="13389" spans="1:9" ht="15.6" x14ac:dyDescent="0.3">
      <c r="A13389">
        <v>15</v>
      </c>
      <c r="B13389">
        <v>11</v>
      </c>
      <c r="C13389">
        <f t="shared" si="634"/>
        <v>604</v>
      </c>
      <c r="D13389" s="2">
        <v>-6</v>
      </c>
      <c r="E13389" s="1" t="str">
        <f t="shared" si="635"/>
        <v>oxytone</v>
      </c>
      <c r="F13389" s="1" t="str">
        <f t="shared" si="636"/>
        <v>CVC</v>
      </c>
      <c r="G13389" t="s">
        <v>183</v>
      </c>
      <c r="H13389" t="b">
        <v>1</v>
      </c>
      <c r="I13389">
        <v>10380</v>
      </c>
    </row>
    <row r="13390" spans="1:9" ht="15.6" x14ac:dyDescent="0.3">
      <c r="A13390">
        <v>15</v>
      </c>
      <c r="B13390">
        <v>11</v>
      </c>
      <c r="C13390">
        <f t="shared" si="634"/>
        <v>605</v>
      </c>
      <c r="D13390" s="2">
        <v>-6</v>
      </c>
      <c r="E13390" s="1" t="str">
        <f t="shared" si="635"/>
        <v>oxytone</v>
      </c>
      <c r="F13390" s="1" t="str">
        <f t="shared" si="636"/>
        <v>CV</v>
      </c>
      <c r="G13390" t="s">
        <v>90</v>
      </c>
      <c r="H13390" t="b">
        <v>1</v>
      </c>
      <c r="I13390">
        <v>6970</v>
      </c>
    </row>
    <row r="13391" spans="1:9" ht="15.6" x14ac:dyDescent="0.3">
      <c r="A13391">
        <v>15</v>
      </c>
      <c r="B13391">
        <v>11</v>
      </c>
      <c r="C13391">
        <f t="shared" si="634"/>
        <v>606</v>
      </c>
      <c r="D13391" s="2">
        <v>-6</v>
      </c>
      <c r="E13391" s="1" t="str">
        <f t="shared" si="635"/>
        <v>paroxytone</v>
      </c>
      <c r="F13391" s="1" t="str">
        <f t="shared" si="636"/>
        <v>CV</v>
      </c>
      <c r="G13391" t="s">
        <v>127</v>
      </c>
      <c r="H13391" t="b">
        <v>1</v>
      </c>
      <c r="I13391">
        <v>7320</v>
      </c>
    </row>
    <row r="13392" spans="1:9" ht="15.6" x14ac:dyDescent="0.3">
      <c r="A13392">
        <v>15</v>
      </c>
      <c r="B13392">
        <v>11</v>
      </c>
      <c r="C13392">
        <f t="shared" si="634"/>
        <v>607</v>
      </c>
      <c r="D13392" s="2">
        <v>-6</v>
      </c>
      <c r="E13392" s="1" t="str">
        <f t="shared" si="635"/>
        <v>paroxytone</v>
      </c>
      <c r="F13392" s="1" t="str">
        <f t="shared" si="636"/>
        <v>CV</v>
      </c>
      <c r="G13392" t="s">
        <v>129</v>
      </c>
      <c r="H13392" t="b">
        <v>0</v>
      </c>
      <c r="I13392">
        <v>12370</v>
      </c>
    </row>
    <row r="13393" spans="1:9" ht="15.6" x14ac:dyDescent="0.3">
      <c r="A13393">
        <v>15</v>
      </c>
      <c r="B13393">
        <v>11</v>
      </c>
      <c r="C13393">
        <f t="shared" si="634"/>
        <v>608</v>
      </c>
      <c r="D13393" s="2">
        <v>-6</v>
      </c>
      <c r="E13393" s="1" t="str">
        <f t="shared" si="635"/>
        <v>oxytone</v>
      </c>
      <c r="F13393" s="1" t="str">
        <f t="shared" si="636"/>
        <v>CV</v>
      </c>
      <c r="G13393" t="s">
        <v>57</v>
      </c>
      <c r="H13393" t="b">
        <v>1</v>
      </c>
      <c r="I13393">
        <v>2130</v>
      </c>
    </row>
    <row r="13394" spans="1:9" ht="15.6" x14ac:dyDescent="0.3">
      <c r="A13394">
        <v>15</v>
      </c>
      <c r="B13394">
        <v>11</v>
      </c>
      <c r="C13394">
        <f t="shared" si="634"/>
        <v>609</v>
      </c>
      <c r="D13394" s="2">
        <v>-6</v>
      </c>
      <c r="E13394" s="1" t="str">
        <f t="shared" si="635"/>
        <v>oxytone</v>
      </c>
      <c r="F13394" s="1" t="str">
        <f t="shared" si="636"/>
        <v>CVC</v>
      </c>
      <c r="G13394" t="s">
        <v>35</v>
      </c>
      <c r="H13394" t="b">
        <v>1</v>
      </c>
      <c r="I13394">
        <v>5720</v>
      </c>
    </row>
    <row r="13395" spans="1:9" ht="15.6" x14ac:dyDescent="0.3">
      <c r="A13395">
        <v>15</v>
      </c>
      <c r="B13395">
        <v>11</v>
      </c>
      <c r="C13395">
        <f t="shared" si="634"/>
        <v>610</v>
      </c>
      <c r="D13395" s="2">
        <v>-6</v>
      </c>
      <c r="E13395" s="1" t="str">
        <f t="shared" si="635"/>
        <v>oxytone</v>
      </c>
      <c r="F13395" s="1" t="str">
        <f t="shared" si="636"/>
        <v>CV</v>
      </c>
      <c r="G13395" t="s">
        <v>72</v>
      </c>
      <c r="H13395" t="b">
        <v>1</v>
      </c>
      <c r="I13395">
        <v>15170</v>
      </c>
    </row>
    <row r="13396" spans="1:9" ht="15.6" x14ac:dyDescent="0.3">
      <c r="A13396">
        <v>15</v>
      </c>
      <c r="B13396">
        <v>11</v>
      </c>
      <c r="C13396">
        <f t="shared" si="634"/>
        <v>611</v>
      </c>
      <c r="D13396" s="2">
        <v>-6</v>
      </c>
      <c r="E13396" s="1" t="str">
        <f t="shared" si="635"/>
        <v>oxytone</v>
      </c>
      <c r="F13396" s="1" t="str">
        <f t="shared" si="636"/>
        <v>CV</v>
      </c>
      <c r="G13396" t="s">
        <v>88</v>
      </c>
      <c r="H13396" t="b">
        <v>1</v>
      </c>
      <c r="I13396">
        <v>2380</v>
      </c>
    </row>
    <row r="13397" spans="1:9" ht="15.6" x14ac:dyDescent="0.3">
      <c r="A13397">
        <v>15</v>
      </c>
      <c r="B13397">
        <v>11</v>
      </c>
      <c r="C13397">
        <f t="shared" si="634"/>
        <v>612</v>
      </c>
      <c r="D13397" s="2">
        <v>-6</v>
      </c>
      <c r="E13397" s="1" t="str">
        <f t="shared" si="635"/>
        <v>oxytone</v>
      </c>
      <c r="F13397" s="1" t="str">
        <f t="shared" si="636"/>
        <v>CVC</v>
      </c>
      <c r="G13397" t="s">
        <v>150</v>
      </c>
      <c r="H13397" t="b">
        <v>1</v>
      </c>
      <c r="I13397">
        <v>14500</v>
      </c>
    </row>
    <row r="13398" spans="1:9" ht="15.6" x14ac:dyDescent="0.3">
      <c r="A13398">
        <v>15</v>
      </c>
      <c r="B13398">
        <v>11</v>
      </c>
      <c r="C13398">
        <f t="shared" si="634"/>
        <v>613</v>
      </c>
      <c r="D13398" s="2">
        <v>-6</v>
      </c>
      <c r="E13398" s="1" t="str">
        <f t="shared" si="635"/>
        <v>oxytone</v>
      </c>
      <c r="F13398" s="1" t="str">
        <f t="shared" si="636"/>
        <v>CVC</v>
      </c>
      <c r="G13398" t="s">
        <v>92</v>
      </c>
      <c r="H13398" t="b">
        <v>1</v>
      </c>
      <c r="I13398">
        <v>3400</v>
      </c>
    </row>
    <row r="13399" spans="1:9" ht="15.6" x14ac:dyDescent="0.3">
      <c r="A13399">
        <v>15</v>
      </c>
      <c r="B13399">
        <v>11</v>
      </c>
      <c r="C13399">
        <f t="shared" si="634"/>
        <v>614</v>
      </c>
      <c r="D13399" s="2">
        <v>-6</v>
      </c>
      <c r="E13399" s="1" t="str">
        <f t="shared" si="635"/>
        <v>paroxytone</v>
      </c>
      <c r="F13399" s="1" t="str">
        <f t="shared" si="636"/>
        <v>CV</v>
      </c>
      <c r="G13399" t="s">
        <v>111</v>
      </c>
      <c r="H13399" t="b">
        <v>1</v>
      </c>
      <c r="I13399">
        <v>6180</v>
      </c>
    </row>
    <row r="13400" spans="1:9" ht="15.6" x14ac:dyDescent="0.3">
      <c r="A13400">
        <v>15</v>
      </c>
      <c r="B13400">
        <v>11</v>
      </c>
      <c r="C13400">
        <f t="shared" si="634"/>
        <v>615</v>
      </c>
      <c r="D13400" s="2">
        <v>-6</v>
      </c>
      <c r="E13400" s="1" t="str">
        <f t="shared" si="635"/>
        <v>oxytone</v>
      </c>
      <c r="F13400" s="1" t="str">
        <f t="shared" si="636"/>
        <v>CV</v>
      </c>
      <c r="G13400" t="s">
        <v>54</v>
      </c>
      <c r="H13400" t="b">
        <v>1</v>
      </c>
      <c r="I13400">
        <v>6760</v>
      </c>
    </row>
    <row r="13401" spans="1:9" ht="15.6" x14ac:dyDescent="0.3">
      <c r="A13401">
        <v>15</v>
      </c>
      <c r="B13401">
        <v>11</v>
      </c>
      <c r="C13401">
        <f t="shared" si="634"/>
        <v>616</v>
      </c>
      <c r="D13401" s="2">
        <v>-6</v>
      </c>
      <c r="E13401" s="1" t="str">
        <f t="shared" si="635"/>
        <v>oxytone</v>
      </c>
      <c r="F13401" s="1" t="str">
        <f t="shared" si="636"/>
        <v>CVC</v>
      </c>
      <c r="G13401" t="s">
        <v>190</v>
      </c>
      <c r="H13401" t="b">
        <v>1</v>
      </c>
      <c r="I13401">
        <v>9930</v>
      </c>
    </row>
    <row r="13402" spans="1:9" ht="15.6" x14ac:dyDescent="0.3">
      <c r="A13402">
        <v>15</v>
      </c>
      <c r="B13402">
        <v>11</v>
      </c>
      <c r="C13402">
        <f t="shared" si="634"/>
        <v>617</v>
      </c>
      <c r="D13402" s="2">
        <v>-6</v>
      </c>
      <c r="E13402" s="1" t="str">
        <f t="shared" si="635"/>
        <v>oxytone</v>
      </c>
      <c r="F13402" s="1" t="str">
        <f t="shared" si="636"/>
        <v>CV</v>
      </c>
      <c r="G13402" t="s">
        <v>128</v>
      </c>
      <c r="H13402" t="b">
        <v>1</v>
      </c>
      <c r="I13402">
        <v>35540</v>
      </c>
    </row>
    <row r="13403" spans="1:9" ht="15.6" x14ac:dyDescent="0.3">
      <c r="A13403">
        <v>15</v>
      </c>
      <c r="B13403">
        <v>11</v>
      </c>
      <c r="C13403">
        <f t="shared" si="634"/>
        <v>618</v>
      </c>
      <c r="D13403" s="2">
        <v>-6</v>
      </c>
      <c r="E13403" s="1" t="str">
        <f t="shared" si="635"/>
        <v>paroxytone</v>
      </c>
      <c r="F13403" s="1" t="str">
        <f t="shared" si="636"/>
        <v>CV</v>
      </c>
      <c r="G13403" t="s">
        <v>107</v>
      </c>
      <c r="H13403" t="b">
        <v>1</v>
      </c>
      <c r="I13403">
        <v>1350</v>
      </c>
    </row>
    <row r="13404" spans="1:9" ht="15.6" x14ac:dyDescent="0.3">
      <c r="A13404">
        <v>15</v>
      </c>
      <c r="B13404">
        <v>11</v>
      </c>
      <c r="C13404">
        <f t="shared" si="634"/>
        <v>619</v>
      </c>
      <c r="D13404" s="2">
        <v>-6</v>
      </c>
      <c r="E13404" s="1" t="str">
        <f t="shared" si="635"/>
        <v>oxytone</v>
      </c>
      <c r="F13404" s="1" t="str">
        <f t="shared" si="636"/>
        <v>CVC</v>
      </c>
      <c r="G13404" t="s">
        <v>126</v>
      </c>
      <c r="H13404" t="b">
        <v>1</v>
      </c>
      <c r="I13404">
        <v>13530</v>
      </c>
    </row>
    <row r="13405" spans="1:9" ht="15.6" x14ac:dyDescent="0.3">
      <c r="A13405">
        <v>15</v>
      </c>
      <c r="B13405">
        <v>11</v>
      </c>
      <c r="C13405">
        <f t="shared" si="634"/>
        <v>620</v>
      </c>
      <c r="D13405" s="2">
        <v>-6</v>
      </c>
      <c r="E13405" s="1" t="str">
        <f t="shared" si="635"/>
        <v>oxytone</v>
      </c>
      <c r="F13405" s="1" t="str">
        <f t="shared" si="636"/>
        <v>CV</v>
      </c>
      <c r="G13405" t="s">
        <v>75</v>
      </c>
      <c r="H13405" t="b">
        <v>1</v>
      </c>
      <c r="I13405">
        <v>3520</v>
      </c>
    </row>
    <row r="13406" spans="1:9" ht="15.6" x14ac:dyDescent="0.3">
      <c r="A13406">
        <v>15</v>
      </c>
      <c r="B13406">
        <v>11</v>
      </c>
      <c r="C13406">
        <f t="shared" si="634"/>
        <v>621</v>
      </c>
      <c r="D13406" s="2">
        <v>-6</v>
      </c>
      <c r="E13406" s="1" t="str">
        <f t="shared" si="635"/>
        <v>oxytone</v>
      </c>
      <c r="F13406" s="1" t="str">
        <f t="shared" si="636"/>
        <v>CV</v>
      </c>
      <c r="G13406" t="s">
        <v>75</v>
      </c>
      <c r="H13406" t="b">
        <v>0</v>
      </c>
      <c r="I13406">
        <v>130</v>
      </c>
    </row>
    <row r="13407" spans="1:9" ht="15.6" x14ac:dyDescent="0.3">
      <c r="A13407">
        <v>15</v>
      </c>
      <c r="B13407">
        <v>11</v>
      </c>
      <c r="C13407">
        <f t="shared" si="634"/>
        <v>622</v>
      </c>
      <c r="D13407" s="2">
        <v>-6</v>
      </c>
      <c r="E13407" s="1" t="str">
        <f t="shared" si="635"/>
        <v>oxytone</v>
      </c>
      <c r="F13407" s="1" t="str">
        <f t="shared" si="636"/>
        <v>CV</v>
      </c>
      <c r="G13407" t="s">
        <v>54</v>
      </c>
      <c r="H13407" t="b">
        <v>0</v>
      </c>
      <c r="I13407">
        <v>700</v>
      </c>
    </row>
    <row r="13408" spans="1:9" ht="15.6" x14ac:dyDescent="0.3">
      <c r="A13408">
        <v>15</v>
      </c>
      <c r="B13408">
        <v>11</v>
      </c>
      <c r="C13408">
        <f t="shared" si="634"/>
        <v>623</v>
      </c>
      <c r="D13408" s="2">
        <v>-6</v>
      </c>
      <c r="E13408" s="1" t="str">
        <f t="shared" si="635"/>
        <v>oxytone</v>
      </c>
      <c r="F13408" s="1" t="str">
        <f t="shared" si="636"/>
        <v>CVC</v>
      </c>
      <c r="G13408" t="s">
        <v>126</v>
      </c>
      <c r="H13408" t="b">
        <v>1</v>
      </c>
      <c r="I13408">
        <v>30</v>
      </c>
    </row>
    <row r="13409" spans="1:9" ht="15.6" x14ac:dyDescent="0.3">
      <c r="A13409">
        <v>15</v>
      </c>
      <c r="B13409">
        <v>11</v>
      </c>
      <c r="C13409">
        <f t="shared" si="634"/>
        <v>624</v>
      </c>
      <c r="D13409" s="2">
        <v>-6</v>
      </c>
      <c r="E13409" s="1" t="str">
        <f t="shared" si="635"/>
        <v>oxytone</v>
      </c>
      <c r="F13409" s="1" t="str">
        <f t="shared" si="636"/>
        <v>CV</v>
      </c>
      <c r="G13409" t="s">
        <v>128</v>
      </c>
      <c r="H13409" t="b">
        <v>1</v>
      </c>
      <c r="I13409">
        <v>220</v>
      </c>
    </row>
    <row r="13410" spans="1:9" ht="15.6" x14ac:dyDescent="0.3">
      <c r="A13410">
        <v>15</v>
      </c>
      <c r="B13410">
        <v>11</v>
      </c>
      <c r="C13410">
        <f t="shared" si="634"/>
        <v>625</v>
      </c>
      <c r="D13410" s="2">
        <v>-6</v>
      </c>
      <c r="E13410" s="1" t="str">
        <f t="shared" si="635"/>
        <v>paroxytone</v>
      </c>
      <c r="F13410" s="1" t="str">
        <f t="shared" si="636"/>
        <v>CVC</v>
      </c>
      <c r="G13410" t="s">
        <v>89</v>
      </c>
      <c r="H13410" t="b">
        <v>0</v>
      </c>
      <c r="I13410">
        <v>700</v>
      </c>
    </row>
    <row r="13411" spans="1:9" ht="15.6" x14ac:dyDescent="0.3">
      <c r="A13411">
        <v>15</v>
      </c>
      <c r="B13411">
        <v>11</v>
      </c>
      <c r="C13411">
        <f t="shared" si="634"/>
        <v>626</v>
      </c>
      <c r="D13411" s="2">
        <v>-6</v>
      </c>
      <c r="E13411" s="1" t="str">
        <f t="shared" si="635"/>
        <v>oxytone</v>
      </c>
      <c r="F13411" s="1" t="str">
        <f t="shared" si="636"/>
        <v>CV</v>
      </c>
      <c r="G13411" t="s">
        <v>57</v>
      </c>
      <c r="H13411" t="b">
        <v>1</v>
      </c>
      <c r="I13411">
        <v>400</v>
      </c>
    </row>
    <row r="13412" spans="1:9" ht="15.6" x14ac:dyDescent="0.3">
      <c r="A13412">
        <v>15</v>
      </c>
      <c r="B13412">
        <v>11</v>
      </c>
      <c r="C13412">
        <f t="shared" si="634"/>
        <v>627</v>
      </c>
      <c r="D13412" s="2">
        <v>-6</v>
      </c>
      <c r="E13412" s="1" t="str">
        <f t="shared" si="635"/>
        <v>oxytone</v>
      </c>
      <c r="F13412" s="1" t="str">
        <f t="shared" si="636"/>
        <v>CVC</v>
      </c>
      <c r="G13412" t="s">
        <v>150</v>
      </c>
      <c r="H13412" t="b">
        <v>0</v>
      </c>
      <c r="I13412">
        <v>800</v>
      </c>
    </row>
    <row r="13413" spans="1:9" ht="15.6" x14ac:dyDescent="0.3">
      <c r="A13413">
        <v>15</v>
      </c>
      <c r="B13413">
        <v>11</v>
      </c>
      <c r="C13413">
        <f t="shared" si="634"/>
        <v>628</v>
      </c>
      <c r="D13413" s="2">
        <v>-6</v>
      </c>
      <c r="E13413" s="1" t="str">
        <f t="shared" si="635"/>
        <v>paroxytone</v>
      </c>
      <c r="F13413" s="1" t="str">
        <f t="shared" si="636"/>
        <v>CVC</v>
      </c>
      <c r="G13413" t="s">
        <v>81</v>
      </c>
      <c r="H13413" t="b">
        <v>0</v>
      </c>
      <c r="I13413">
        <v>450</v>
      </c>
    </row>
    <row r="13414" spans="1:9" ht="15.6" x14ac:dyDescent="0.3">
      <c r="A13414">
        <v>15</v>
      </c>
      <c r="B13414">
        <v>11</v>
      </c>
      <c r="C13414">
        <f t="shared" si="634"/>
        <v>629</v>
      </c>
      <c r="D13414" s="2">
        <v>-6</v>
      </c>
      <c r="E13414" s="1" t="str">
        <f t="shared" si="635"/>
        <v>paroxytone</v>
      </c>
      <c r="F13414" s="1" t="str">
        <f t="shared" si="636"/>
        <v>CV</v>
      </c>
      <c r="G13414" t="s">
        <v>127</v>
      </c>
      <c r="H13414" t="b">
        <v>0</v>
      </c>
      <c r="I13414">
        <v>320</v>
      </c>
    </row>
    <row r="13415" spans="1:9" ht="15.6" x14ac:dyDescent="0.3">
      <c r="A13415">
        <v>15</v>
      </c>
      <c r="B13415">
        <v>11</v>
      </c>
      <c r="C13415">
        <f t="shared" si="634"/>
        <v>630</v>
      </c>
      <c r="D13415" s="2">
        <v>-6</v>
      </c>
      <c r="E13415" s="1" t="str">
        <f t="shared" si="635"/>
        <v>oxytone</v>
      </c>
      <c r="F13415" s="1" t="str">
        <f t="shared" si="636"/>
        <v>CV</v>
      </c>
      <c r="G13415" t="s">
        <v>90</v>
      </c>
      <c r="H13415" t="b">
        <v>1</v>
      </c>
      <c r="I13415">
        <v>570</v>
      </c>
    </row>
    <row r="13416" spans="1:9" ht="15.6" x14ac:dyDescent="0.3">
      <c r="A13416">
        <v>15</v>
      </c>
      <c r="B13416">
        <v>11</v>
      </c>
      <c r="C13416">
        <f t="shared" si="634"/>
        <v>631</v>
      </c>
      <c r="D13416" s="2">
        <v>-6</v>
      </c>
      <c r="E13416" s="1" t="str">
        <f t="shared" si="635"/>
        <v>oxytone</v>
      </c>
      <c r="F13416" s="1" t="str">
        <f t="shared" si="636"/>
        <v>CV</v>
      </c>
      <c r="G13416" t="s">
        <v>75</v>
      </c>
      <c r="H13416" t="b">
        <v>1</v>
      </c>
      <c r="I13416">
        <v>400</v>
      </c>
    </row>
    <row r="13417" spans="1:9" ht="15.6" x14ac:dyDescent="0.3">
      <c r="A13417">
        <v>15</v>
      </c>
      <c r="B13417">
        <v>11</v>
      </c>
      <c r="C13417">
        <f t="shared" si="634"/>
        <v>632</v>
      </c>
      <c r="D13417" s="2">
        <v>-6</v>
      </c>
      <c r="E13417" s="1" t="str">
        <f t="shared" si="635"/>
        <v>oxytone</v>
      </c>
      <c r="F13417" s="1" t="str">
        <f t="shared" si="636"/>
        <v>CVC</v>
      </c>
      <c r="G13417" t="s">
        <v>183</v>
      </c>
      <c r="H13417" t="b">
        <v>0</v>
      </c>
      <c r="I13417">
        <v>270</v>
      </c>
    </row>
    <row r="13418" spans="1:9" ht="15.6" x14ac:dyDescent="0.3">
      <c r="A13418">
        <v>15</v>
      </c>
      <c r="B13418">
        <v>11</v>
      </c>
      <c r="C13418">
        <f t="shared" si="634"/>
        <v>633</v>
      </c>
      <c r="D13418" s="2">
        <v>-6</v>
      </c>
      <c r="E13418" s="1" t="str">
        <f t="shared" si="635"/>
        <v>oxytone</v>
      </c>
      <c r="F13418" s="1" t="str">
        <f t="shared" si="636"/>
        <v>CV</v>
      </c>
      <c r="G13418" t="s">
        <v>18</v>
      </c>
      <c r="H13418" t="b">
        <v>1</v>
      </c>
      <c r="I13418">
        <v>850</v>
      </c>
    </row>
    <row r="13419" spans="1:9" ht="15.6" x14ac:dyDescent="0.3">
      <c r="A13419">
        <v>15</v>
      </c>
      <c r="B13419">
        <v>11</v>
      </c>
      <c r="C13419">
        <f t="shared" si="634"/>
        <v>634</v>
      </c>
      <c r="D13419" s="2">
        <v>-6</v>
      </c>
      <c r="E13419" s="1" t="str">
        <f t="shared" si="635"/>
        <v>oxytone</v>
      </c>
      <c r="F13419" s="1" t="str">
        <f t="shared" si="636"/>
        <v>CVC</v>
      </c>
      <c r="G13419" t="s">
        <v>55</v>
      </c>
      <c r="H13419" t="b">
        <v>1</v>
      </c>
      <c r="I13419">
        <v>150</v>
      </c>
    </row>
    <row r="13420" spans="1:9" ht="15.6" x14ac:dyDescent="0.3">
      <c r="A13420">
        <v>15</v>
      </c>
      <c r="B13420">
        <v>11</v>
      </c>
      <c r="C13420">
        <f t="shared" si="634"/>
        <v>635</v>
      </c>
      <c r="D13420" s="2">
        <v>-6</v>
      </c>
      <c r="E13420" s="1" t="str">
        <f t="shared" si="635"/>
        <v>oxytone</v>
      </c>
      <c r="F13420" s="1" t="str">
        <f t="shared" si="636"/>
        <v>CV</v>
      </c>
      <c r="G13420" t="s">
        <v>88</v>
      </c>
      <c r="H13420" t="b">
        <v>0</v>
      </c>
      <c r="I13420">
        <v>380</v>
      </c>
    </row>
    <row r="13421" spans="1:9" ht="15.6" x14ac:dyDescent="0.3">
      <c r="A13421">
        <v>15</v>
      </c>
      <c r="B13421">
        <v>11</v>
      </c>
      <c r="C13421">
        <f t="shared" si="634"/>
        <v>636</v>
      </c>
      <c r="D13421" s="2">
        <v>-6</v>
      </c>
      <c r="E13421" s="1" t="str">
        <f t="shared" si="635"/>
        <v>paroxytone</v>
      </c>
      <c r="F13421" s="1" t="str">
        <f t="shared" si="636"/>
        <v>CV</v>
      </c>
      <c r="G13421" t="s">
        <v>107</v>
      </c>
      <c r="H13421" t="b">
        <v>1</v>
      </c>
      <c r="I13421">
        <v>610</v>
      </c>
    </row>
    <row r="13422" spans="1:9" ht="15.6" x14ac:dyDescent="0.3">
      <c r="A13422">
        <v>15</v>
      </c>
      <c r="B13422">
        <v>11</v>
      </c>
      <c r="C13422">
        <f t="shared" si="634"/>
        <v>637</v>
      </c>
      <c r="D13422" s="2">
        <v>-6</v>
      </c>
      <c r="E13422" s="1" t="str">
        <f t="shared" si="635"/>
        <v>paroxytone</v>
      </c>
      <c r="F13422" s="1" t="str">
        <f t="shared" si="636"/>
        <v>CV</v>
      </c>
      <c r="G13422" t="s">
        <v>111</v>
      </c>
      <c r="H13422" t="b">
        <v>0</v>
      </c>
      <c r="I13422">
        <v>0</v>
      </c>
    </row>
    <row r="13423" spans="1:9" ht="15.6" x14ac:dyDescent="0.3">
      <c r="A13423">
        <v>15</v>
      </c>
      <c r="B13423">
        <v>11</v>
      </c>
      <c r="C13423">
        <f t="shared" si="634"/>
        <v>638</v>
      </c>
      <c r="D13423" s="2">
        <v>-6</v>
      </c>
      <c r="E13423" s="1" t="str">
        <f t="shared" si="635"/>
        <v>paroxytone</v>
      </c>
      <c r="F13423" s="1" t="str">
        <f t="shared" si="636"/>
        <v>CV</v>
      </c>
      <c r="G13423" t="s">
        <v>129</v>
      </c>
      <c r="H13423" t="b">
        <v>0</v>
      </c>
      <c r="I13423">
        <v>300</v>
      </c>
    </row>
    <row r="13424" spans="1:9" ht="15.6" x14ac:dyDescent="0.3">
      <c r="A13424">
        <v>15</v>
      </c>
      <c r="B13424">
        <v>11</v>
      </c>
      <c r="C13424">
        <f t="shared" si="634"/>
        <v>639</v>
      </c>
      <c r="D13424" s="2">
        <v>-6</v>
      </c>
      <c r="E13424" s="1" t="str">
        <f t="shared" si="635"/>
        <v>oxytone</v>
      </c>
      <c r="F13424" s="1" t="str">
        <f t="shared" si="636"/>
        <v>CV</v>
      </c>
      <c r="G13424" t="s">
        <v>72</v>
      </c>
      <c r="H13424" t="b">
        <v>0</v>
      </c>
      <c r="I13424">
        <v>720</v>
      </c>
    </row>
    <row r="13425" spans="1:9" ht="15.6" x14ac:dyDescent="0.3">
      <c r="A13425">
        <v>15</v>
      </c>
      <c r="B13425">
        <v>11</v>
      </c>
      <c r="C13425">
        <f t="shared" si="634"/>
        <v>640</v>
      </c>
      <c r="D13425" s="2">
        <v>-6</v>
      </c>
      <c r="E13425" s="1" t="str">
        <f t="shared" si="635"/>
        <v>oxytone</v>
      </c>
      <c r="F13425" s="1" t="str">
        <f t="shared" si="636"/>
        <v>CVC</v>
      </c>
      <c r="G13425" t="s">
        <v>190</v>
      </c>
      <c r="H13425" t="b">
        <v>1</v>
      </c>
      <c r="I13425">
        <v>0</v>
      </c>
    </row>
    <row r="13426" spans="1:9" ht="15.6" x14ac:dyDescent="0.3">
      <c r="A13426">
        <v>15</v>
      </c>
      <c r="B13426">
        <v>11</v>
      </c>
      <c r="C13426">
        <f t="shared" si="634"/>
        <v>641</v>
      </c>
      <c r="D13426" s="2">
        <v>-6</v>
      </c>
      <c r="E13426" s="1" t="str">
        <f t="shared" si="635"/>
        <v>oxytone</v>
      </c>
      <c r="F13426" s="1" t="str">
        <f t="shared" si="636"/>
        <v>CVC</v>
      </c>
      <c r="G13426" t="s">
        <v>92</v>
      </c>
      <c r="H13426" t="b">
        <v>1</v>
      </c>
      <c r="I13426">
        <v>320</v>
      </c>
    </row>
    <row r="13427" spans="1:9" ht="15.6" x14ac:dyDescent="0.3">
      <c r="A13427">
        <v>15</v>
      </c>
      <c r="B13427">
        <v>11</v>
      </c>
      <c r="C13427">
        <f t="shared" ref="C13427:C13490" si="637">ROW(A642)</f>
        <v>642</v>
      </c>
      <c r="D13427" s="2">
        <v>-6</v>
      </c>
      <c r="E13427" s="1" t="str">
        <f t="shared" si="635"/>
        <v>paroxytone</v>
      </c>
      <c r="F13427" s="1" t="str">
        <f t="shared" si="636"/>
        <v>CVC</v>
      </c>
      <c r="G13427" t="s">
        <v>177</v>
      </c>
      <c r="H13427" t="b">
        <v>0</v>
      </c>
      <c r="I13427">
        <v>770</v>
      </c>
    </row>
    <row r="13428" spans="1:9" ht="15.6" x14ac:dyDescent="0.3">
      <c r="A13428">
        <v>15</v>
      </c>
      <c r="B13428">
        <v>11</v>
      </c>
      <c r="C13428">
        <f t="shared" si="637"/>
        <v>643</v>
      </c>
      <c r="D13428" s="2">
        <v>-6</v>
      </c>
      <c r="E13428" s="1" t="str">
        <f t="shared" si="635"/>
        <v>oxytone</v>
      </c>
      <c r="F13428" s="1" t="str">
        <f t="shared" si="636"/>
        <v>CVC</v>
      </c>
      <c r="G13428" t="s">
        <v>2</v>
      </c>
      <c r="H13428" t="b">
        <v>1</v>
      </c>
      <c r="I13428">
        <v>250</v>
      </c>
    </row>
    <row r="13429" spans="1:9" ht="15.6" x14ac:dyDescent="0.3">
      <c r="A13429">
        <v>15</v>
      </c>
      <c r="B13429">
        <v>11</v>
      </c>
      <c r="C13429">
        <f t="shared" si="637"/>
        <v>644</v>
      </c>
      <c r="D13429" s="2">
        <v>-6</v>
      </c>
      <c r="E13429" s="1" t="str">
        <f t="shared" si="635"/>
        <v>oxytone</v>
      </c>
      <c r="F13429" s="1" t="str">
        <f t="shared" si="636"/>
        <v>CVC</v>
      </c>
      <c r="G13429" t="s">
        <v>126</v>
      </c>
      <c r="H13429" t="b">
        <v>0</v>
      </c>
      <c r="I13429">
        <v>6540</v>
      </c>
    </row>
    <row r="13430" spans="1:9" ht="15.6" x14ac:dyDescent="0.3">
      <c r="A13430">
        <v>15</v>
      </c>
      <c r="B13430">
        <v>11</v>
      </c>
      <c r="C13430">
        <f t="shared" si="637"/>
        <v>645</v>
      </c>
      <c r="D13430" s="2">
        <v>-6</v>
      </c>
      <c r="E13430" s="1" t="str">
        <f t="shared" si="635"/>
        <v>oxytone</v>
      </c>
      <c r="F13430" s="1" t="str">
        <f t="shared" si="636"/>
        <v>CVC</v>
      </c>
      <c r="G13430" t="s">
        <v>150</v>
      </c>
      <c r="H13430" t="b">
        <v>0</v>
      </c>
      <c r="I13430">
        <v>3900</v>
      </c>
    </row>
    <row r="13431" spans="1:9" ht="15.6" x14ac:dyDescent="0.3">
      <c r="A13431">
        <v>15</v>
      </c>
      <c r="B13431">
        <v>11</v>
      </c>
      <c r="C13431">
        <f t="shared" si="637"/>
        <v>646</v>
      </c>
      <c r="D13431" s="2">
        <v>-6</v>
      </c>
      <c r="E13431" s="1" t="str">
        <f t="shared" ref="E13431:E13494" si="638">IF(OR(G13431="18_C2",G13431="42_C1",G13431="55_C2",G13431="79_C1",G13431="20_C2",G13431="44_C1",G13431="84_C1",G13431="60_C2",G13431="32_C1",G13431="8_C2",G13431="59_C2",G13431="83_C1",G13431="12_C2",G13431="36_C1",G13431="64_C2",G13431="88_C1",G13431="14_C2",G13431="38_C1",G13431="69_C2",G13431="93_C1",G13431="49_C2",G13431="73_C1",G13431="58_C2",G13431="82_C1",G13431="2_C2",G13431="26_C1",G13431="11_C2",G13431="35_C1",G13431="23_C2",G13431="47_C1",G13431="56_C2",G13431="80_C1",G13431="17_C2",G13431="41_C1",G13431="27_C1",G13431="3_C2",G13431="62_C2",G13431="86_C1",G13431="50_C2",G13431="74_C1",G13431="63_C2",G13431="87_C1",G13431="24_C2",G13431="48_C1",G13431="13_C2",G13431="37_C1",G13431="10_C2",G13431="34_C1",G13431="1_C2",G13431="25_C1",G13431="30_C1",G13431="6_C2",G13431="33_C1",G13431="9_C2",G13431="70_C2",G13431="94_C1",G13431="51_C2",G13431="75_C1",G13431="16_C2",G13431="40_C1",G13431="68_C2",G13431="92_C1",G13431="29_C1",G13431="5_C2",G13431="52_C2",G13431="76_C1",G13431="72_C2",G13431="96_C1",G13431="67_C2",G13431="91_C1",G13431="71_C2",G13431="95_C1",G13431="22_C2",G13431="46_C1",G13431="53_C2",G13431="77_C1",G13431="21_C2",G13431="45_C1",G13431="57_C2",G13431="81_C1",G13431="66_C2",G13431="90_C1",G13431="31_C1",G13431="7_C2",G13431="28_C1",G13431="4_C2",G13431="65_C2",G13431="89_C1",G13431="19_C2",G13431="43_C1",G13431="61_C2",G13431="85_C1",G13431="15_C2",G13431="39_C1",G13431="54_C2",G13431="78_C1"), "oxytone",
IF(OR(G13431="18_C1",G13431="42_C2",G13431="55_C1",G13431="79_C2",G13431="20_C1",G13431="44_C2",G13431="60_C1",G13431="84_C2",G13431="32_C2",G13431="8_C1",G13431="59_C1",G13431="83_C2",G13431="12_C1",G13431="36_C2",G13431="64_C1",G13431="88_C2",G13431="14_C1",G13431="38_C2",G13431="69_C1",G13431="93_C2",G13431="49_C1",G13431="73_C2",G13431="58_C1",G13431="82_C2",G13431="2_C1",G13431="26_C2",G13431="11_C1",G13431="35_C2",G13431="23_C1",G13431="47_C2",G13431="56_C1",G13431="80_C2",G13431="17_C1",G13431="41_C2",G13431="27_C2",G13431="3_C1",G13431="62_C1",G13431="86_C2",G13431="50_C1",G13431="74_C2",G13431="63_C1",G13431="87_C2",G13431="24_C1",G13431="48_C2",G13431="13_C1",G13431="37_C2",G13431="10_C1",G13431="34_C2",G13431="1_C1",G13431="25_C2",G13431="30_C2",G13431="6_C1",G13431="33_C2",G13431="9_C1",G13431="70_C1",G13431="94_C2",G13431="51_C1",G13431="75_C2",G13431="16_C1",G13431="40_C2",G13431="68_C1",G13431="92_C2",G13431="29_C2",G13431="5_C1",G13431="52_C1",G13431="76_C2",G13431="72_C1",G13431="96_C2",G13431="67_C1",G13431="91_C2",G13431="71_C1",G13431="95_C2",G13431="22_C1",G13431="46_C2",G13431="53_C1",G13431="77_C2",G13431="21_C1",G13431="45_C2",G13431="57_C1",G13431="81_C2",G13431="66_C1",G13431="90_C2",G13431="31_C2",G13431="7_C1",G13431="28_C2",G13431="4_C1",G13431="65_C1",G13431="89_C2",G13431="19_C1",G13431="43_C2",G13431="61_C1",G13431="85_C2",G13431="15_C1",G13431="39_C2",G13431="54_C1",G13431="78_C2"), "paroxytone", ""))</f>
        <v>paroxytone</v>
      </c>
      <c r="F13431" s="1" t="str">
        <f t="shared" si="636"/>
        <v>CV</v>
      </c>
      <c r="G13431" t="s">
        <v>129</v>
      </c>
      <c r="H13431" t="b">
        <v>0</v>
      </c>
      <c r="I13431">
        <v>270</v>
      </c>
    </row>
    <row r="13432" spans="1:9" ht="15.6" x14ac:dyDescent="0.3">
      <c r="A13432">
        <v>15</v>
      </c>
      <c r="B13432">
        <v>11</v>
      </c>
      <c r="C13432">
        <f t="shared" si="637"/>
        <v>647</v>
      </c>
      <c r="D13432" s="2">
        <v>-6</v>
      </c>
      <c r="E13432" s="1" t="str">
        <f t="shared" si="638"/>
        <v>paroxytone</v>
      </c>
      <c r="F13432" s="1" t="str">
        <f t="shared" si="636"/>
        <v>CVC</v>
      </c>
      <c r="G13432" t="s">
        <v>81</v>
      </c>
      <c r="H13432" t="b">
        <v>1</v>
      </c>
      <c r="I13432">
        <v>330</v>
      </c>
    </row>
    <row r="13433" spans="1:9" ht="15.6" x14ac:dyDescent="0.3">
      <c r="A13433">
        <v>15</v>
      </c>
      <c r="B13433">
        <v>11</v>
      </c>
      <c r="C13433">
        <f t="shared" si="637"/>
        <v>648</v>
      </c>
      <c r="D13433" s="2">
        <v>-6</v>
      </c>
      <c r="E13433" s="1" t="str">
        <f t="shared" si="638"/>
        <v>oxytone</v>
      </c>
      <c r="F13433" s="1" t="str">
        <f t="shared" si="636"/>
        <v>CVC</v>
      </c>
      <c r="G13433" t="s">
        <v>2</v>
      </c>
      <c r="H13433" t="b">
        <v>0</v>
      </c>
      <c r="I13433">
        <v>0</v>
      </c>
    </row>
    <row r="13434" spans="1:9" ht="15.6" x14ac:dyDescent="0.3">
      <c r="A13434">
        <v>15</v>
      </c>
      <c r="B13434">
        <v>11</v>
      </c>
      <c r="C13434">
        <f t="shared" si="637"/>
        <v>649</v>
      </c>
      <c r="D13434" s="2">
        <v>-6</v>
      </c>
      <c r="E13434" s="1" t="str">
        <f t="shared" si="638"/>
        <v>oxytone</v>
      </c>
      <c r="F13434" s="1" t="str">
        <f t="shared" si="636"/>
        <v>CV</v>
      </c>
      <c r="G13434" t="s">
        <v>144</v>
      </c>
      <c r="H13434" t="b">
        <v>0</v>
      </c>
      <c r="I13434">
        <v>180</v>
      </c>
    </row>
    <row r="13435" spans="1:9" ht="15.6" x14ac:dyDescent="0.3">
      <c r="A13435">
        <v>15</v>
      </c>
      <c r="B13435">
        <v>12</v>
      </c>
      <c r="C13435">
        <f t="shared" si="637"/>
        <v>650</v>
      </c>
      <c r="D13435" s="2">
        <v>-6</v>
      </c>
      <c r="E13435" s="1" t="str">
        <f t="shared" si="638"/>
        <v>oxytone</v>
      </c>
      <c r="F13435" s="1" t="str">
        <f t="shared" si="636"/>
        <v>CV</v>
      </c>
      <c r="G13435" t="s">
        <v>59</v>
      </c>
      <c r="H13435" t="b">
        <v>1</v>
      </c>
      <c r="I13435">
        <v>100</v>
      </c>
    </row>
    <row r="13436" spans="1:9" ht="15.6" x14ac:dyDescent="0.3">
      <c r="A13436">
        <v>15</v>
      </c>
      <c r="B13436">
        <v>12</v>
      </c>
      <c r="C13436">
        <f t="shared" si="637"/>
        <v>651</v>
      </c>
      <c r="D13436" s="2">
        <v>-6</v>
      </c>
      <c r="E13436" s="1" t="str">
        <f t="shared" si="638"/>
        <v>oxytone</v>
      </c>
      <c r="F13436" s="1" t="str">
        <f t="shared" si="636"/>
        <v>CVC</v>
      </c>
      <c r="G13436" t="s">
        <v>194</v>
      </c>
      <c r="H13436" t="b">
        <v>0</v>
      </c>
      <c r="I13436">
        <v>3430</v>
      </c>
    </row>
    <row r="13437" spans="1:9" ht="15.6" x14ac:dyDescent="0.3">
      <c r="A13437">
        <v>15</v>
      </c>
      <c r="B13437">
        <v>12</v>
      </c>
      <c r="C13437">
        <f t="shared" si="637"/>
        <v>652</v>
      </c>
      <c r="D13437" s="2">
        <v>-6</v>
      </c>
      <c r="E13437" s="1" t="str">
        <f t="shared" si="638"/>
        <v>oxytone</v>
      </c>
      <c r="F13437" s="1" t="str">
        <f t="shared" si="636"/>
        <v>CV</v>
      </c>
      <c r="G13437" t="s">
        <v>113</v>
      </c>
      <c r="H13437" t="b">
        <v>1</v>
      </c>
      <c r="I13437">
        <v>280</v>
      </c>
    </row>
    <row r="13438" spans="1:9" ht="15.6" x14ac:dyDescent="0.3">
      <c r="A13438">
        <v>15</v>
      </c>
      <c r="B13438">
        <v>12</v>
      </c>
      <c r="C13438">
        <f t="shared" si="637"/>
        <v>653</v>
      </c>
      <c r="D13438" s="2">
        <v>-6</v>
      </c>
      <c r="E13438" s="1" t="str">
        <f t="shared" si="638"/>
        <v>paroxytone</v>
      </c>
      <c r="F13438" s="1" t="str">
        <f t="shared" si="636"/>
        <v>CV</v>
      </c>
      <c r="G13438" t="s">
        <v>11</v>
      </c>
      <c r="H13438" t="b">
        <v>1</v>
      </c>
      <c r="I13438">
        <v>70</v>
      </c>
    </row>
    <row r="13439" spans="1:9" ht="15.6" x14ac:dyDescent="0.3">
      <c r="A13439">
        <v>15</v>
      </c>
      <c r="B13439">
        <v>12</v>
      </c>
      <c r="C13439">
        <f t="shared" si="637"/>
        <v>654</v>
      </c>
      <c r="D13439" s="2">
        <v>-6</v>
      </c>
      <c r="E13439" s="1" t="str">
        <f t="shared" si="638"/>
        <v>paroxytone</v>
      </c>
      <c r="F13439" s="1" t="str">
        <f t="shared" si="636"/>
        <v>CVC</v>
      </c>
      <c r="G13439" t="s">
        <v>80</v>
      </c>
      <c r="H13439" t="b">
        <v>0</v>
      </c>
      <c r="I13439">
        <v>300</v>
      </c>
    </row>
    <row r="13440" spans="1:9" ht="15.6" x14ac:dyDescent="0.3">
      <c r="A13440">
        <v>15</v>
      </c>
      <c r="B13440">
        <v>12</v>
      </c>
      <c r="C13440">
        <f t="shared" si="637"/>
        <v>655</v>
      </c>
      <c r="D13440" s="2">
        <v>-6</v>
      </c>
      <c r="E13440" s="1" t="str">
        <f t="shared" si="638"/>
        <v>paroxytone</v>
      </c>
      <c r="F13440" s="1" t="str">
        <f t="shared" si="636"/>
        <v>CVC</v>
      </c>
      <c r="G13440" t="s">
        <v>151</v>
      </c>
      <c r="H13440" t="b">
        <v>0</v>
      </c>
      <c r="I13440">
        <v>30</v>
      </c>
    </row>
    <row r="13441" spans="1:9" ht="15.6" x14ac:dyDescent="0.3">
      <c r="A13441">
        <v>15</v>
      </c>
      <c r="B13441">
        <v>12</v>
      </c>
      <c r="C13441">
        <f t="shared" si="637"/>
        <v>656</v>
      </c>
      <c r="D13441" s="2">
        <v>-6</v>
      </c>
      <c r="E13441" s="1" t="str">
        <f t="shared" si="638"/>
        <v>paroxytone</v>
      </c>
      <c r="F13441" s="1" t="str">
        <f t="shared" si="636"/>
        <v>CVC</v>
      </c>
      <c r="G13441" t="s">
        <v>91</v>
      </c>
      <c r="H13441" t="b">
        <v>0</v>
      </c>
      <c r="I13441">
        <v>230</v>
      </c>
    </row>
    <row r="13442" spans="1:9" ht="15.6" x14ac:dyDescent="0.3">
      <c r="A13442">
        <v>15</v>
      </c>
      <c r="B13442">
        <v>12</v>
      </c>
      <c r="C13442">
        <f t="shared" si="637"/>
        <v>657</v>
      </c>
      <c r="D13442" s="2">
        <v>-6</v>
      </c>
      <c r="E13442" s="1" t="str">
        <f t="shared" si="638"/>
        <v>oxytone</v>
      </c>
      <c r="F13442" s="1" t="str">
        <f t="shared" si="636"/>
        <v>CVC</v>
      </c>
      <c r="G13442" t="s">
        <v>148</v>
      </c>
      <c r="H13442" t="b">
        <v>1</v>
      </c>
      <c r="I13442">
        <v>330</v>
      </c>
    </row>
    <row r="13443" spans="1:9" ht="15.6" x14ac:dyDescent="0.3">
      <c r="A13443">
        <v>15</v>
      </c>
      <c r="B13443">
        <v>12</v>
      </c>
      <c r="C13443">
        <f t="shared" si="637"/>
        <v>658</v>
      </c>
      <c r="D13443" s="2">
        <v>-6</v>
      </c>
      <c r="E13443" s="1" t="str">
        <f t="shared" si="638"/>
        <v>paroxytone</v>
      </c>
      <c r="F13443" s="1" t="str">
        <f t="shared" ref="F13443:F13506" si="639">IF(OR(G13443="18_C2",G13443="42_C1",G13443="20_C2",G13443="44_C1",G13443="64_C2",G13443="88_C1",G13443="14_C2",G13443="38_C1",G13443="69_C2",G13443="93_C1",G13443="23_C2",G13443="47_C1",G13443="17_C2",G13443="41_C1",G13443="62_C2",G13443="86_C1",G13443="63_C2",G13443="87_C1",G13443="24_C2",G13443="48_C1",G13443="13_C2",G13443="37_C1",G13443="70_C2",G13443="94_C1",G13443="16_C2",G13443="40_C1",G13443="68_C2",G13443="92_C1",G13443="72_C2",G13443="96_C1",G13443="67_C2",G13443="91_C1",G13443="71_C2",G13443="95_C1",G13443="22_C2",G13443="46_C1",G13443="21_C2",G13443="45_C1",G13443="66_C2",G13443="90_C1",G13443="65_C2",G13443="89_C1",G13443="19_C2",G13443="43_C1",G13443="61_C2",G13443="85_C1",G13443="15_C2",G13443="39_C1",G13443="18_C1",G13443="42_C2",G13443="20_C1",G13443="44_C2",G13443="64_C1",G13443="88_C2",G13443="14_C1",G13443="38_C2",G13443="69_C1",G13443="93_C2",G13443="23_C1",G13443="47_C2",G13443="17_C1",G13443="41_C2",G13443="62_C1",G13443="86_C2",G13443="63_C1",G13443="87_C2",G13443="24_C1",G13443="48_C2",G13443="13_C1",G13443="37_C2",G13443="70_C1",G13443="94_C2",G13443="16_C1",G13443="40_C2",G13443="68_C1",G13443="92_C2",G13443="72_C1",G13443="96_C2",G13443="67_C1",G13443="91_C2",G13443="71_C1",G13443="95_C2",G13443="22_C1",G13443="46_C2",G13443="21_C1",G13443="45_C2",G13443="66_C1",G13443="90_C2",G13443="65_C1",G13443="89_C2",G13443="19_C1",G13443="43_C2",G13443="61_C1",G13443="85_C2",G13443="15_C1",G13443="39_C2"), "CV",
IF(OR(G13443="55_C2",G13443="79_C1",G13443="84_C1",G13443="60_C2",G13443="32_C1",G13443="8_C2",G13443="59_C2",G13443="83_C1",G13443="12_C2",G13443="36_C1",G13443="49_C2",G13443="73_C1",G13443="58_C2",G13443="82_C1",G13443="2_C2",G13443="26_C1",G13443="11_C2",G13443="35_C1",G13443="56_C2",G13443="80_C1",G13443="27_C1",G13443="3_C2",G13443="50_C2",G13443="74_C1",G13443="10_C2",G13443="34_C1",G13443="1_C2",G13443="25_C1",G13443="30_C1",G13443="6_C2",G13443="33_C1",G13443="9_C2",G13443="51_C2",G13443="75_C1",G13443="29_C1",G13443="5_C2",G13443="52_C2",G13443="76_C1",G13443="53_C2",G13443="77_C1",G13443="57_C2",G13443="81_C1",G13443="31_C1",G13443="7_C2",G13443="28_C1",G13443="4_C2",G13443="54_C2",G13443="78_C1",G13443="55_C1",G13443="79_C2",G13443="60_C1",G13443="84_C2",G13443="32_C2",G13443="8_C1",G13443="59_C1",G13443="83_C2",G13443="12_C1",G13443="36_C2",G13443="49_C1",G13443="73_C2",G13443="58_C1",G13443="82_C2",G13443="2_C1",G13443="26_C2",G13443="11_C1",G13443="35_C2",G13443="56_C1",G13443="80_C2",G13443="27_C2",G13443="3_C1",G13443="50_C1",G13443="74_C2",G13443="10_C1",G13443="34_C2",G13443="1_C1",G13443="25_C2",G13443="30_C2",G13443="6_C1",G13443="33_C2",G13443="9_C1",G13443="51_C1",G13443="75_C2",G13443="29_C2",G13443="5_C1",G13443="52_C1",G13443="76_C2",G13443="53_C1",G13443="77_C2",G13443="57_C1",G13443="81_C2",G13443="31_C2",G13443="7_C1",G13443="28_C2",G13443="4_C1",G13443="54_C1",G13443="78_C2"), "CVC", ""))</f>
        <v>CV</v>
      </c>
      <c r="G13443" t="s">
        <v>174</v>
      </c>
      <c r="H13443" t="b">
        <v>1</v>
      </c>
      <c r="I13443">
        <v>6310</v>
      </c>
    </row>
    <row r="13444" spans="1:9" ht="15.6" x14ac:dyDescent="0.3">
      <c r="A13444">
        <v>15</v>
      </c>
      <c r="B13444">
        <v>12</v>
      </c>
      <c r="C13444">
        <f t="shared" si="637"/>
        <v>659</v>
      </c>
      <c r="D13444" s="2">
        <v>-6</v>
      </c>
      <c r="E13444" s="1" t="str">
        <f t="shared" si="638"/>
        <v>oxytone</v>
      </c>
      <c r="F13444" s="1" t="str">
        <f t="shared" si="639"/>
        <v>CV</v>
      </c>
      <c r="G13444" t="s">
        <v>15</v>
      </c>
      <c r="H13444" t="b">
        <v>0</v>
      </c>
      <c r="I13444">
        <v>70</v>
      </c>
    </row>
    <row r="13445" spans="1:9" ht="15.6" x14ac:dyDescent="0.3">
      <c r="A13445">
        <v>15</v>
      </c>
      <c r="B13445">
        <v>12</v>
      </c>
      <c r="C13445">
        <f t="shared" si="637"/>
        <v>660</v>
      </c>
      <c r="D13445" s="2">
        <v>-6</v>
      </c>
      <c r="E13445" s="1" t="str">
        <f t="shared" si="638"/>
        <v>oxytone</v>
      </c>
      <c r="F13445" s="1" t="str">
        <f t="shared" si="639"/>
        <v>CVC</v>
      </c>
      <c r="G13445" t="s">
        <v>181</v>
      </c>
      <c r="H13445" t="b">
        <v>0</v>
      </c>
      <c r="I13445">
        <v>1100</v>
      </c>
    </row>
    <row r="13446" spans="1:9" ht="15.6" x14ac:dyDescent="0.3">
      <c r="A13446">
        <v>15</v>
      </c>
      <c r="B13446">
        <v>12</v>
      </c>
      <c r="C13446">
        <f t="shared" si="637"/>
        <v>661</v>
      </c>
      <c r="D13446" s="2">
        <v>-6</v>
      </c>
      <c r="E13446" s="1" t="str">
        <f t="shared" si="638"/>
        <v>paroxytone</v>
      </c>
      <c r="F13446" s="1" t="str">
        <f t="shared" si="639"/>
        <v>CV</v>
      </c>
      <c r="G13446" t="s">
        <v>186</v>
      </c>
      <c r="H13446" t="b">
        <v>0</v>
      </c>
      <c r="I13446">
        <v>250</v>
      </c>
    </row>
    <row r="13447" spans="1:9" ht="15.6" x14ac:dyDescent="0.3">
      <c r="A13447">
        <v>15</v>
      </c>
      <c r="B13447">
        <v>12</v>
      </c>
      <c r="C13447">
        <f t="shared" si="637"/>
        <v>662</v>
      </c>
      <c r="D13447" s="2">
        <v>-6</v>
      </c>
      <c r="E13447" s="1" t="str">
        <f t="shared" si="638"/>
        <v>oxytone</v>
      </c>
      <c r="F13447" s="1" t="str">
        <f t="shared" si="639"/>
        <v>CV</v>
      </c>
      <c r="G13447" t="s">
        <v>59</v>
      </c>
      <c r="H13447" t="b">
        <v>0</v>
      </c>
      <c r="I13447">
        <v>220</v>
      </c>
    </row>
    <row r="13448" spans="1:9" ht="15.6" x14ac:dyDescent="0.3">
      <c r="A13448">
        <v>15</v>
      </c>
      <c r="B13448">
        <v>12</v>
      </c>
      <c r="C13448">
        <f t="shared" si="637"/>
        <v>663</v>
      </c>
      <c r="D13448" s="2">
        <v>-6</v>
      </c>
      <c r="E13448" s="1" t="str">
        <f t="shared" si="638"/>
        <v>oxytone</v>
      </c>
      <c r="F13448" s="1" t="str">
        <f t="shared" si="639"/>
        <v>CVC</v>
      </c>
      <c r="G13448" t="s">
        <v>149</v>
      </c>
      <c r="H13448" t="b">
        <v>0</v>
      </c>
      <c r="I13448">
        <v>1480</v>
      </c>
    </row>
    <row r="13449" spans="1:9" ht="15.6" x14ac:dyDescent="0.3">
      <c r="A13449">
        <v>15</v>
      </c>
      <c r="B13449">
        <v>12</v>
      </c>
      <c r="C13449">
        <f t="shared" si="637"/>
        <v>664</v>
      </c>
      <c r="D13449" s="2">
        <v>-6</v>
      </c>
      <c r="E13449" s="1" t="str">
        <f t="shared" si="638"/>
        <v>paroxytone</v>
      </c>
      <c r="F13449" s="1" t="str">
        <f t="shared" si="639"/>
        <v>CV</v>
      </c>
      <c r="G13449" t="s">
        <v>20</v>
      </c>
      <c r="H13449" t="b">
        <v>1</v>
      </c>
      <c r="I13449">
        <v>120</v>
      </c>
    </row>
    <row r="13450" spans="1:9" ht="15.6" x14ac:dyDescent="0.3">
      <c r="A13450">
        <v>15</v>
      </c>
      <c r="B13450">
        <v>12</v>
      </c>
      <c r="C13450">
        <f t="shared" si="637"/>
        <v>665</v>
      </c>
      <c r="D13450" s="2">
        <v>-6</v>
      </c>
      <c r="E13450" s="1" t="str">
        <f t="shared" si="638"/>
        <v>paroxytone</v>
      </c>
      <c r="F13450" s="1" t="str">
        <f t="shared" si="639"/>
        <v>CV</v>
      </c>
      <c r="G13450" t="s">
        <v>17</v>
      </c>
      <c r="H13450" t="b">
        <v>1</v>
      </c>
      <c r="I13450">
        <v>170</v>
      </c>
    </row>
    <row r="13451" spans="1:9" ht="15.6" x14ac:dyDescent="0.3">
      <c r="A13451">
        <v>15</v>
      </c>
      <c r="B13451">
        <v>12</v>
      </c>
      <c r="C13451">
        <f t="shared" si="637"/>
        <v>666</v>
      </c>
      <c r="D13451" s="2">
        <v>-6</v>
      </c>
      <c r="E13451" s="1" t="str">
        <f t="shared" si="638"/>
        <v>paroxytone</v>
      </c>
      <c r="F13451" s="1" t="str">
        <f t="shared" si="639"/>
        <v>CV</v>
      </c>
      <c r="G13451" t="s">
        <v>116</v>
      </c>
      <c r="H13451" t="b">
        <v>1</v>
      </c>
      <c r="I13451">
        <v>400</v>
      </c>
    </row>
    <row r="13452" spans="1:9" ht="15.6" x14ac:dyDescent="0.3">
      <c r="A13452">
        <v>15</v>
      </c>
      <c r="B13452">
        <v>12</v>
      </c>
      <c r="C13452">
        <f t="shared" si="637"/>
        <v>667</v>
      </c>
      <c r="D13452" s="2">
        <v>-6</v>
      </c>
      <c r="E13452" s="1" t="str">
        <f t="shared" si="638"/>
        <v>paroxytone</v>
      </c>
      <c r="F13452" s="1" t="str">
        <f t="shared" si="639"/>
        <v>CVC</v>
      </c>
      <c r="G13452" t="s">
        <v>169</v>
      </c>
      <c r="H13452" t="b">
        <v>0</v>
      </c>
      <c r="I13452">
        <v>3270</v>
      </c>
    </row>
    <row r="13453" spans="1:9" ht="15.6" x14ac:dyDescent="0.3">
      <c r="A13453">
        <v>15</v>
      </c>
      <c r="B13453">
        <v>12</v>
      </c>
      <c r="C13453">
        <f t="shared" si="637"/>
        <v>668</v>
      </c>
      <c r="D13453" s="2">
        <v>-6</v>
      </c>
      <c r="E13453" s="1" t="str">
        <f t="shared" si="638"/>
        <v>oxytone</v>
      </c>
      <c r="F13453" s="1" t="str">
        <f t="shared" si="639"/>
        <v>CVC</v>
      </c>
      <c r="G13453" t="s">
        <v>66</v>
      </c>
      <c r="H13453" t="b">
        <v>0</v>
      </c>
      <c r="I13453">
        <v>300</v>
      </c>
    </row>
    <row r="13454" spans="1:9" ht="15.6" x14ac:dyDescent="0.3">
      <c r="A13454">
        <v>15</v>
      </c>
      <c r="B13454">
        <v>12</v>
      </c>
      <c r="C13454">
        <f t="shared" si="637"/>
        <v>669</v>
      </c>
      <c r="D13454" s="2">
        <v>-6</v>
      </c>
      <c r="E13454" s="1" t="str">
        <f t="shared" si="638"/>
        <v>oxytone</v>
      </c>
      <c r="F13454" s="1" t="str">
        <f t="shared" si="639"/>
        <v>CV</v>
      </c>
      <c r="G13454" t="s">
        <v>173</v>
      </c>
      <c r="H13454" t="b">
        <v>1</v>
      </c>
      <c r="I13454">
        <v>3350</v>
      </c>
    </row>
    <row r="13455" spans="1:9" ht="15.6" x14ac:dyDescent="0.3">
      <c r="A13455">
        <v>15</v>
      </c>
      <c r="B13455">
        <v>12</v>
      </c>
      <c r="C13455">
        <f t="shared" si="637"/>
        <v>670</v>
      </c>
      <c r="D13455" s="2">
        <v>-6</v>
      </c>
      <c r="E13455" s="1" t="str">
        <f t="shared" si="638"/>
        <v>paroxytone</v>
      </c>
      <c r="F13455" s="1" t="str">
        <f t="shared" si="639"/>
        <v>CVC</v>
      </c>
      <c r="G13455" t="s">
        <v>102</v>
      </c>
      <c r="H13455" t="b">
        <v>1</v>
      </c>
      <c r="I13455">
        <v>150</v>
      </c>
    </row>
    <row r="13456" spans="1:9" ht="15.6" x14ac:dyDescent="0.3">
      <c r="A13456">
        <v>15</v>
      </c>
      <c r="B13456">
        <v>12</v>
      </c>
      <c r="C13456">
        <f t="shared" si="637"/>
        <v>671</v>
      </c>
      <c r="D13456" s="2">
        <v>-6</v>
      </c>
      <c r="E13456" s="1" t="str">
        <f t="shared" si="638"/>
        <v>paroxytone</v>
      </c>
      <c r="F13456" s="1" t="str">
        <f t="shared" si="639"/>
        <v>CVC</v>
      </c>
      <c r="G13456" t="s">
        <v>58</v>
      </c>
      <c r="H13456" t="b">
        <v>1</v>
      </c>
      <c r="I13456">
        <v>330</v>
      </c>
    </row>
    <row r="13457" spans="1:9" ht="15.6" x14ac:dyDescent="0.3">
      <c r="A13457">
        <v>15</v>
      </c>
      <c r="B13457">
        <v>12</v>
      </c>
      <c r="C13457">
        <f t="shared" si="637"/>
        <v>672</v>
      </c>
      <c r="D13457" s="2">
        <v>-6</v>
      </c>
      <c r="E13457" s="1" t="str">
        <f t="shared" si="638"/>
        <v>paroxytone</v>
      </c>
      <c r="F13457" s="1" t="str">
        <f t="shared" si="639"/>
        <v>CVC</v>
      </c>
      <c r="G13457" t="s">
        <v>77</v>
      </c>
      <c r="H13457" t="b">
        <v>0</v>
      </c>
      <c r="I13457">
        <v>130</v>
      </c>
    </row>
    <row r="13458" spans="1:9" ht="15.6" x14ac:dyDescent="0.3">
      <c r="A13458">
        <v>15</v>
      </c>
      <c r="B13458">
        <v>12</v>
      </c>
      <c r="C13458">
        <f t="shared" si="637"/>
        <v>673</v>
      </c>
      <c r="D13458" s="2">
        <v>-6</v>
      </c>
      <c r="E13458" s="1" t="str">
        <f t="shared" si="638"/>
        <v>paroxytone</v>
      </c>
      <c r="F13458" s="1" t="str">
        <f t="shared" si="639"/>
        <v>CVC</v>
      </c>
      <c r="G13458" t="s">
        <v>106</v>
      </c>
      <c r="H13458" t="b">
        <v>0</v>
      </c>
      <c r="I13458">
        <v>8350</v>
      </c>
    </row>
    <row r="13459" spans="1:9" ht="15.6" x14ac:dyDescent="0.3">
      <c r="A13459">
        <v>15</v>
      </c>
      <c r="B13459">
        <v>12</v>
      </c>
      <c r="C13459">
        <f t="shared" si="637"/>
        <v>674</v>
      </c>
      <c r="D13459" s="2">
        <v>-6</v>
      </c>
      <c r="E13459" s="1" t="str">
        <f t="shared" si="638"/>
        <v>paroxytone</v>
      </c>
      <c r="F13459" s="1" t="str">
        <f t="shared" si="639"/>
        <v>CVC</v>
      </c>
      <c r="G13459" t="s">
        <v>4</v>
      </c>
      <c r="H13459" t="b">
        <v>1</v>
      </c>
      <c r="I13459">
        <v>220</v>
      </c>
    </row>
    <row r="13460" spans="1:9" ht="15.6" x14ac:dyDescent="0.3">
      <c r="A13460">
        <v>15</v>
      </c>
      <c r="B13460">
        <v>12</v>
      </c>
      <c r="C13460">
        <f t="shared" si="637"/>
        <v>675</v>
      </c>
      <c r="D13460" s="2">
        <v>-6</v>
      </c>
      <c r="E13460" s="1" t="str">
        <f t="shared" si="638"/>
        <v>paroxytone</v>
      </c>
      <c r="F13460" s="1" t="str">
        <f t="shared" si="639"/>
        <v>CV</v>
      </c>
      <c r="G13460" t="s">
        <v>174</v>
      </c>
      <c r="H13460" t="b">
        <v>0</v>
      </c>
      <c r="I13460">
        <v>100</v>
      </c>
    </row>
    <row r="13461" spans="1:9" ht="15.6" x14ac:dyDescent="0.3">
      <c r="A13461">
        <v>15</v>
      </c>
      <c r="B13461">
        <v>12</v>
      </c>
      <c r="C13461">
        <f t="shared" si="637"/>
        <v>676</v>
      </c>
      <c r="D13461" s="2">
        <v>-6</v>
      </c>
      <c r="E13461" s="1" t="str">
        <f t="shared" si="638"/>
        <v>oxytone</v>
      </c>
      <c r="F13461" s="1" t="str">
        <f t="shared" si="639"/>
        <v>CVC</v>
      </c>
      <c r="G13461" t="s">
        <v>149</v>
      </c>
      <c r="H13461" t="b">
        <v>1</v>
      </c>
      <c r="I13461">
        <v>280</v>
      </c>
    </row>
    <row r="13462" spans="1:9" ht="15.6" x14ac:dyDescent="0.3">
      <c r="A13462">
        <v>15</v>
      </c>
      <c r="B13462">
        <v>12</v>
      </c>
      <c r="C13462">
        <f t="shared" si="637"/>
        <v>677</v>
      </c>
      <c r="D13462" s="2">
        <v>-6</v>
      </c>
      <c r="E13462" s="1" t="str">
        <f t="shared" si="638"/>
        <v>paroxytone</v>
      </c>
      <c r="F13462" s="1" t="str">
        <f t="shared" si="639"/>
        <v>CVC</v>
      </c>
      <c r="G13462" t="s">
        <v>58</v>
      </c>
      <c r="H13462" t="b">
        <v>0</v>
      </c>
      <c r="I13462">
        <v>150</v>
      </c>
    </row>
    <row r="13463" spans="1:9" ht="15.6" x14ac:dyDescent="0.3">
      <c r="A13463">
        <v>15</v>
      </c>
      <c r="B13463">
        <v>12</v>
      </c>
      <c r="C13463">
        <f t="shared" si="637"/>
        <v>678</v>
      </c>
      <c r="D13463" s="2">
        <v>-6</v>
      </c>
      <c r="E13463" s="1" t="str">
        <f t="shared" si="638"/>
        <v>oxytone</v>
      </c>
      <c r="F13463" s="1" t="str">
        <f t="shared" si="639"/>
        <v>CV</v>
      </c>
      <c r="G13463" t="s">
        <v>49</v>
      </c>
      <c r="H13463" t="b">
        <v>1</v>
      </c>
      <c r="I13463">
        <v>200</v>
      </c>
    </row>
    <row r="13464" spans="1:9" ht="15.6" x14ac:dyDescent="0.3">
      <c r="A13464">
        <v>15</v>
      </c>
      <c r="B13464">
        <v>12</v>
      </c>
      <c r="C13464">
        <f t="shared" si="637"/>
        <v>679</v>
      </c>
      <c r="D13464" s="2">
        <v>-6</v>
      </c>
      <c r="E13464" s="1" t="str">
        <f t="shared" si="638"/>
        <v>oxytone</v>
      </c>
      <c r="F13464" s="1" t="str">
        <f t="shared" si="639"/>
        <v>CV</v>
      </c>
      <c r="G13464" t="s">
        <v>173</v>
      </c>
      <c r="H13464" t="b">
        <v>0</v>
      </c>
      <c r="I13464">
        <v>280</v>
      </c>
    </row>
    <row r="13465" spans="1:9" ht="15.6" x14ac:dyDescent="0.3">
      <c r="A13465">
        <v>15</v>
      </c>
      <c r="B13465">
        <v>12</v>
      </c>
      <c r="C13465">
        <f t="shared" si="637"/>
        <v>680</v>
      </c>
      <c r="D13465" s="2">
        <v>-6</v>
      </c>
      <c r="E13465" s="1" t="str">
        <f t="shared" si="638"/>
        <v>paroxytone</v>
      </c>
      <c r="F13465" s="1" t="str">
        <f t="shared" si="639"/>
        <v>CV</v>
      </c>
      <c r="G13465" t="s">
        <v>17</v>
      </c>
      <c r="H13465" t="b">
        <v>1</v>
      </c>
      <c r="I13465">
        <v>2980</v>
      </c>
    </row>
    <row r="13466" spans="1:9" ht="15.6" x14ac:dyDescent="0.3">
      <c r="A13466">
        <v>15</v>
      </c>
      <c r="B13466">
        <v>12</v>
      </c>
      <c r="C13466">
        <f t="shared" si="637"/>
        <v>681</v>
      </c>
      <c r="D13466" s="2">
        <v>-6</v>
      </c>
      <c r="E13466" s="1" t="str">
        <f t="shared" si="638"/>
        <v>oxytone</v>
      </c>
      <c r="F13466" s="1" t="str">
        <f t="shared" si="639"/>
        <v>CVC</v>
      </c>
      <c r="G13466" t="s">
        <v>194</v>
      </c>
      <c r="H13466" t="b">
        <v>1</v>
      </c>
      <c r="I13466">
        <v>150</v>
      </c>
    </row>
    <row r="13467" spans="1:9" ht="15.6" x14ac:dyDescent="0.3">
      <c r="A13467">
        <v>15</v>
      </c>
      <c r="B13467">
        <v>12</v>
      </c>
      <c r="C13467">
        <f t="shared" si="637"/>
        <v>682</v>
      </c>
      <c r="D13467" s="2">
        <v>-6</v>
      </c>
      <c r="E13467" s="1" t="str">
        <f t="shared" si="638"/>
        <v>paroxytone</v>
      </c>
      <c r="F13467" s="1" t="str">
        <f t="shared" si="639"/>
        <v>CVC</v>
      </c>
      <c r="G13467" t="s">
        <v>151</v>
      </c>
      <c r="H13467" t="b">
        <v>1</v>
      </c>
      <c r="I13467">
        <v>230</v>
      </c>
    </row>
    <row r="13468" spans="1:9" ht="15.6" x14ac:dyDescent="0.3">
      <c r="A13468">
        <v>15</v>
      </c>
      <c r="B13468">
        <v>12</v>
      </c>
      <c r="C13468">
        <f t="shared" si="637"/>
        <v>683</v>
      </c>
      <c r="D13468" s="2">
        <v>-6</v>
      </c>
      <c r="E13468" s="1" t="str">
        <f t="shared" si="638"/>
        <v>oxytone</v>
      </c>
      <c r="F13468" s="1" t="str">
        <f t="shared" si="639"/>
        <v>CV</v>
      </c>
      <c r="G13468" t="s">
        <v>113</v>
      </c>
      <c r="H13468" t="b">
        <v>1</v>
      </c>
      <c r="I13468">
        <v>180</v>
      </c>
    </row>
    <row r="13469" spans="1:9" ht="15.6" x14ac:dyDescent="0.3">
      <c r="A13469">
        <v>15</v>
      </c>
      <c r="B13469">
        <v>12</v>
      </c>
      <c r="C13469">
        <f t="shared" si="637"/>
        <v>684</v>
      </c>
      <c r="D13469" s="2">
        <v>-6</v>
      </c>
      <c r="E13469" s="1" t="str">
        <f t="shared" si="638"/>
        <v>paroxytone</v>
      </c>
      <c r="F13469" s="1" t="str">
        <f t="shared" si="639"/>
        <v>CVC</v>
      </c>
      <c r="G13469" t="s">
        <v>91</v>
      </c>
      <c r="H13469" t="b">
        <v>0</v>
      </c>
      <c r="I13469">
        <v>2190</v>
      </c>
    </row>
    <row r="13470" spans="1:9" ht="15.6" x14ac:dyDescent="0.3">
      <c r="A13470">
        <v>15</v>
      </c>
      <c r="B13470">
        <v>12</v>
      </c>
      <c r="C13470">
        <f t="shared" si="637"/>
        <v>685</v>
      </c>
      <c r="D13470" s="2">
        <v>-6</v>
      </c>
      <c r="E13470" s="1" t="str">
        <f t="shared" si="638"/>
        <v>paroxytone</v>
      </c>
      <c r="F13470" s="1" t="str">
        <f t="shared" si="639"/>
        <v>CVC</v>
      </c>
      <c r="G13470" t="s">
        <v>80</v>
      </c>
      <c r="H13470" t="b">
        <v>0</v>
      </c>
      <c r="I13470">
        <v>17690</v>
      </c>
    </row>
    <row r="13471" spans="1:9" ht="15.6" x14ac:dyDescent="0.3">
      <c r="A13471">
        <v>15</v>
      </c>
      <c r="B13471">
        <v>12</v>
      </c>
      <c r="C13471">
        <f t="shared" si="637"/>
        <v>686</v>
      </c>
      <c r="D13471" s="2">
        <v>-6</v>
      </c>
      <c r="E13471" s="1" t="str">
        <f t="shared" si="638"/>
        <v>oxytone</v>
      </c>
      <c r="F13471" s="1" t="str">
        <f t="shared" si="639"/>
        <v>CVC</v>
      </c>
      <c r="G13471" t="s">
        <v>66</v>
      </c>
      <c r="H13471" t="b">
        <v>0</v>
      </c>
      <c r="I13471">
        <v>730</v>
      </c>
    </row>
    <row r="13472" spans="1:9" ht="15.6" x14ac:dyDescent="0.3">
      <c r="A13472">
        <v>15</v>
      </c>
      <c r="B13472">
        <v>12</v>
      </c>
      <c r="C13472">
        <f t="shared" si="637"/>
        <v>687</v>
      </c>
      <c r="D13472" s="2">
        <v>-6</v>
      </c>
      <c r="E13472" s="1" t="str">
        <f t="shared" si="638"/>
        <v>oxytone</v>
      </c>
      <c r="F13472" s="1" t="str">
        <f t="shared" si="639"/>
        <v>CVC</v>
      </c>
      <c r="G13472" t="s">
        <v>181</v>
      </c>
      <c r="H13472" t="b">
        <v>0</v>
      </c>
      <c r="I13472">
        <v>80</v>
      </c>
    </row>
    <row r="13473" spans="1:9" ht="15.6" x14ac:dyDescent="0.3">
      <c r="A13473">
        <v>15</v>
      </c>
      <c r="B13473">
        <v>12</v>
      </c>
      <c r="C13473">
        <f t="shared" si="637"/>
        <v>688</v>
      </c>
      <c r="D13473" s="2">
        <v>-6</v>
      </c>
      <c r="E13473" s="1" t="str">
        <f t="shared" si="638"/>
        <v>paroxytone</v>
      </c>
      <c r="F13473" s="1" t="str">
        <f t="shared" si="639"/>
        <v>CVC</v>
      </c>
      <c r="G13473" t="s">
        <v>80</v>
      </c>
      <c r="H13473" t="b">
        <v>0</v>
      </c>
      <c r="I13473">
        <v>80</v>
      </c>
    </row>
    <row r="13474" spans="1:9" ht="15.6" x14ac:dyDescent="0.3">
      <c r="A13474">
        <v>15</v>
      </c>
      <c r="B13474">
        <v>12</v>
      </c>
      <c r="C13474">
        <f t="shared" si="637"/>
        <v>689</v>
      </c>
      <c r="D13474" s="2">
        <v>-6</v>
      </c>
      <c r="E13474" s="1" t="str">
        <f t="shared" si="638"/>
        <v>oxytone</v>
      </c>
      <c r="F13474" s="1" t="str">
        <f t="shared" si="639"/>
        <v>CVC</v>
      </c>
      <c r="G13474" t="s">
        <v>194</v>
      </c>
      <c r="H13474" t="b">
        <v>1</v>
      </c>
      <c r="I13474">
        <v>180</v>
      </c>
    </row>
    <row r="13475" spans="1:9" ht="15.6" x14ac:dyDescent="0.3">
      <c r="A13475">
        <v>15</v>
      </c>
      <c r="B13475">
        <v>12</v>
      </c>
      <c r="C13475">
        <f t="shared" si="637"/>
        <v>690</v>
      </c>
      <c r="D13475" s="2">
        <v>-6</v>
      </c>
      <c r="E13475" s="1" t="str">
        <f t="shared" si="638"/>
        <v>oxytone</v>
      </c>
      <c r="F13475" s="1" t="str">
        <f t="shared" si="639"/>
        <v>CVC</v>
      </c>
      <c r="G13475" t="s">
        <v>148</v>
      </c>
      <c r="H13475" t="b">
        <v>0</v>
      </c>
      <c r="I13475">
        <v>150</v>
      </c>
    </row>
    <row r="13476" spans="1:9" ht="15.6" x14ac:dyDescent="0.3">
      <c r="A13476">
        <v>15</v>
      </c>
      <c r="B13476">
        <v>12</v>
      </c>
      <c r="C13476">
        <f t="shared" si="637"/>
        <v>691</v>
      </c>
      <c r="D13476" s="2">
        <v>-6</v>
      </c>
      <c r="E13476" s="1" t="str">
        <f t="shared" si="638"/>
        <v>oxytone</v>
      </c>
      <c r="F13476" s="1" t="str">
        <f t="shared" si="639"/>
        <v>CV</v>
      </c>
      <c r="G13476" t="s">
        <v>113</v>
      </c>
      <c r="H13476" t="b">
        <v>1</v>
      </c>
      <c r="I13476">
        <v>350</v>
      </c>
    </row>
    <row r="13477" spans="1:9" ht="15.6" x14ac:dyDescent="0.3">
      <c r="A13477">
        <v>15</v>
      </c>
      <c r="B13477">
        <v>12</v>
      </c>
      <c r="C13477">
        <f t="shared" si="637"/>
        <v>692</v>
      </c>
      <c r="D13477" s="2">
        <v>-6</v>
      </c>
      <c r="E13477" s="1" t="str">
        <f t="shared" si="638"/>
        <v>paroxytone</v>
      </c>
      <c r="F13477" s="1" t="str">
        <f t="shared" si="639"/>
        <v>CVC</v>
      </c>
      <c r="G13477" t="s">
        <v>102</v>
      </c>
      <c r="H13477" t="b">
        <v>1</v>
      </c>
      <c r="I13477">
        <v>250</v>
      </c>
    </row>
    <row r="13478" spans="1:9" ht="15.6" x14ac:dyDescent="0.3">
      <c r="A13478">
        <v>15</v>
      </c>
      <c r="B13478">
        <v>12</v>
      </c>
      <c r="C13478">
        <f t="shared" si="637"/>
        <v>693</v>
      </c>
      <c r="D13478" s="2">
        <v>-6</v>
      </c>
      <c r="E13478" s="1" t="str">
        <f t="shared" si="638"/>
        <v>oxytone</v>
      </c>
      <c r="F13478" s="1" t="str">
        <f t="shared" si="639"/>
        <v>CV</v>
      </c>
      <c r="G13478" t="s">
        <v>100</v>
      </c>
      <c r="H13478" t="b">
        <v>1</v>
      </c>
      <c r="I13478">
        <v>0</v>
      </c>
    </row>
    <row r="13479" spans="1:9" ht="15.6" x14ac:dyDescent="0.3">
      <c r="A13479">
        <v>15</v>
      </c>
      <c r="B13479">
        <v>12</v>
      </c>
      <c r="C13479">
        <f t="shared" si="637"/>
        <v>694</v>
      </c>
      <c r="D13479" s="2">
        <v>-6</v>
      </c>
      <c r="E13479" s="1" t="str">
        <f t="shared" si="638"/>
        <v>paroxytone</v>
      </c>
      <c r="F13479" s="1" t="str">
        <f t="shared" si="639"/>
        <v>CV</v>
      </c>
      <c r="G13479" t="s">
        <v>17</v>
      </c>
      <c r="H13479" t="b">
        <v>1</v>
      </c>
      <c r="I13479">
        <v>380</v>
      </c>
    </row>
    <row r="13480" spans="1:9" ht="15.6" x14ac:dyDescent="0.3">
      <c r="A13480">
        <v>15</v>
      </c>
      <c r="B13480">
        <v>12</v>
      </c>
      <c r="C13480">
        <f t="shared" si="637"/>
        <v>695</v>
      </c>
      <c r="D13480" s="2">
        <v>-6</v>
      </c>
      <c r="E13480" s="1" t="str">
        <f t="shared" si="638"/>
        <v>oxytone</v>
      </c>
      <c r="F13480" s="1" t="str">
        <f t="shared" si="639"/>
        <v>CV</v>
      </c>
      <c r="G13480" t="s">
        <v>173</v>
      </c>
      <c r="H13480" t="b">
        <v>0</v>
      </c>
      <c r="I13480">
        <v>20</v>
      </c>
    </row>
    <row r="13481" spans="1:9" ht="15.6" x14ac:dyDescent="0.3">
      <c r="A13481">
        <v>15</v>
      </c>
      <c r="B13481">
        <v>12</v>
      </c>
      <c r="C13481">
        <f t="shared" si="637"/>
        <v>696</v>
      </c>
      <c r="D13481" s="2">
        <v>-6</v>
      </c>
      <c r="E13481" s="1" t="str">
        <f t="shared" si="638"/>
        <v>oxytone</v>
      </c>
      <c r="F13481" s="1" t="str">
        <f t="shared" si="639"/>
        <v>CV</v>
      </c>
      <c r="G13481" t="s">
        <v>15</v>
      </c>
      <c r="H13481" t="b">
        <v>0</v>
      </c>
      <c r="I13481">
        <v>7440</v>
      </c>
    </row>
    <row r="13482" spans="1:9" ht="15.6" x14ac:dyDescent="0.3">
      <c r="A13482">
        <v>15</v>
      </c>
      <c r="B13482">
        <v>12</v>
      </c>
      <c r="C13482">
        <f t="shared" si="637"/>
        <v>697</v>
      </c>
      <c r="D13482" s="2">
        <v>-6</v>
      </c>
      <c r="E13482" s="1" t="str">
        <f t="shared" si="638"/>
        <v>paroxytone</v>
      </c>
      <c r="F13482" s="1" t="str">
        <f t="shared" si="639"/>
        <v>CVC</v>
      </c>
      <c r="G13482" t="s">
        <v>151</v>
      </c>
      <c r="H13482" t="b">
        <v>0</v>
      </c>
      <c r="I13482">
        <v>20</v>
      </c>
    </row>
    <row r="13483" spans="1:9" ht="15.6" x14ac:dyDescent="0.3">
      <c r="A13483">
        <v>15</v>
      </c>
      <c r="B13483">
        <v>12</v>
      </c>
      <c r="C13483">
        <f t="shared" si="637"/>
        <v>698</v>
      </c>
      <c r="D13483" s="2">
        <v>-6</v>
      </c>
      <c r="E13483" s="1" t="str">
        <f t="shared" si="638"/>
        <v>paroxytone</v>
      </c>
      <c r="F13483" s="1" t="str">
        <f t="shared" si="639"/>
        <v>CV</v>
      </c>
      <c r="G13483" t="s">
        <v>11</v>
      </c>
      <c r="H13483" t="b">
        <v>0</v>
      </c>
      <c r="I13483">
        <v>300</v>
      </c>
    </row>
    <row r="13484" spans="1:9" ht="15.6" x14ac:dyDescent="0.3">
      <c r="A13484">
        <v>15</v>
      </c>
      <c r="B13484">
        <v>12</v>
      </c>
      <c r="C13484">
        <f t="shared" si="637"/>
        <v>699</v>
      </c>
      <c r="D13484" s="2">
        <v>-6</v>
      </c>
      <c r="E13484" s="1" t="str">
        <f t="shared" si="638"/>
        <v>oxytone</v>
      </c>
      <c r="F13484" s="1" t="str">
        <f t="shared" si="639"/>
        <v>CVC</v>
      </c>
      <c r="G13484" t="s">
        <v>46</v>
      </c>
      <c r="H13484" t="b">
        <v>1</v>
      </c>
      <c r="I13484">
        <v>500</v>
      </c>
    </row>
    <row r="13485" spans="1:9" ht="15.6" x14ac:dyDescent="0.3">
      <c r="A13485">
        <v>15</v>
      </c>
      <c r="B13485">
        <v>12</v>
      </c>
      <c r="C13485">
        <f t="shared" si="637"/>
        <v>700</v>
      </c>
      <c r="D13485" s="2">
        <v>-6</v>
      </c>
      <c r="E13485" s="1" t="str">
        <f t="shared" si="638"/>
        <v>paroxytone</v>
      </c>
      <c r="F13485" s="1" t="str">
        <f t="shared" si="639"/>
        <v>CVC</v>
      </c>
      <c r="G13485" t="s">
        <v>91</v>
      </c>
      <c r="H13485" t="b">
        <v>1</v>
      </c>
      <c r="I13485">
        <v>170</v>
      </c>
    </row>
    <row r="13486" spans="1:9" ht="15.6" x14ac:dyDescent="0.3">
      <c r="A13486">
        <v>15</v>
      </c>
      <c r="B13486">
        <v>12</v>
      </c>
      <c r="C13486">
        <f t="shared" si="637"/>
        <v>701</v>
      </c>
      <c r="D13486" s="2">
        <v>-6</v>
      </c>
      <c r="E13486" s="1" t="str">
        <f t="shared" si="638"/>
        <v>paroxytone</v>
      </c>
      <c r="F13486" s="1" t="str">
        <f t="shared" si="639"/>
        <v>CV</v>
      </c>
      <c r="G13486" t="s">
        <v>20</v>
      </c>
      <c r="H13486" t="b">
        <v>0</v>
      </c>
      <c r="I13486">
        <v>120</v>
      </c>
    </row>
    <row r="13487" spans="1:9" ht="15.6" x14ac:dyDescent="0.3">
      <c r="A13487">
        <v>15</v>
      </c>
      <c r="B13487">
        <v>12</v>
      </c>
      <c r="C13487">
        <f t="shared" si="637"/>
        <v>702</v>
      </c>
      <c r="D13487" s="2">
        <v>-6</v>
      </c>
      <c r="E13487" s="1" t="str">
        <f t="shared" si="638"/>
        <v>paroxytone</v>
      </c>
      <c r="F13487" s="1" t="str">
        <f t="shared" si="639"/>
        <v>CV</v>
      </c>
      <c r="G13487" t="s">
        <v>116</v>
      </c>
      <c r="H13487" t="b">
        <v>0</v>
      </c>
      <c r="I13487">
        <v>130</v>
      </c>
    </row>
    <row r="13488" spans="1:9" ht="15.6" x14ac:dyDescent="0.3">
      <c r="A13488">
        <v>15</v>
      </c>
      <c r="B13488">
        <v>12</v>
      </c>
      <c r="C13488">
        <f t="shared" si="637"/>
        <v>703</v>
      </c>
      <c r="D13488" s="2">
        <v>-6</v>
      </c>
      <c r="E13488" s="1" t="str">
        <f t="shared" si="638"/>
        <v>paroxytone</v>
      </c>
      <c r="F13488" s="1" t="str">
        <f t="shared" si="639"/>
        <v>CVC</v>
      </c>
      <c r="G13488" t="s">
        <v>169</v>
      </c>
      <c r="H13488" t="b">
        <v>0</v>
      </c>
      <c r="I13488">
        <v>150</v>
      </c>
    </row>
    <row r="13489" spans="1:9" ht="15.6" x14ac:dyDescent="0.3">
      <c r="A13489">
        <v>15</v>
      </c>
      <c r="B13489">
        <v>12</v>
      </c>
      <c r="C13489">
        <f t="shared" si="637"/>
        <v>704</v>
      </c>
      <c r="D13489" s="2">
        <v>-6</v>
      </c>
      <c r="E13489" s="1" t="str">
        <f t="shared" si="638"/>
        <v>oxytone</v>
      </c>
      <c r="F13489" s="1" t="str">
        <f t="shared" si="639"/>
        <v>CV</v>
      </c>
      <c r="G13489" t="s">
        <v>49</v>
      </c>
      <c r="H13489" t="b">
        <v>1</v>
      </c>
      <c r="I13489">
        <v>3780</v>
      </c>
    </row>
    <row r="13490" spans="1:9" ht="15.6" x14ac:dyDescent="0.3">
      <c r="A13490">
        <v>15</v>
      </c>
      <c r="B13490">
        <v>12</v>
      </c>
      <c r="C13490">
        <f t="shared" si="637"/>
        <v>705</v>
      </c>
      <c r="D13490" s="2">
        <v>-6</v>
      </c>
      <c r="E13490" s="1" t="str">
        <f t="shared" si="638"/>
        <v>paroxytone</v>
      </c>
      <c r="F13490" s="1" t="str">
        <f t="shared" si="639"/>
        <v>CV</v>
      </c>
      <c r="G13490" t="s">
        <v>186</v>
      </c>
      <c r="H13490" t="b">
        <v>1</v>
      </c>
      <c r="I13490">
        <v>450</v>
      </c>
    </row>
    <row r="13491" spans="1:9" ht="15.6" x14ac:dyDescent="0.3">
      <c r="A13491">
        <v>15</v>
      </c>
      <c r="B13491">
        <v>12</v>
      </c>
      <c r="C13491">
        <f t="shared" ref="C13491:C13495" si="640">ROW(A706)</f>
        <v>706</v>
      </c>
      <c r="D13491" s="2">
        <v>-6</v>
      </c>
      <c r="E13491" s="1" t="str">
        <f t="shared" si="638"/>
        <v>paroxytone</v>
      </c>
      <c r="F13491" s="1" t="str">
        <f t="shared" si="639"/>
        <v>CVC</v>
      </c>
      <c r="G13491" t="s">
        <v>77</v>
      </c>
      <c r="H13491" t="b">
        <v>1</v>
      </c>
      <c r="I13491">
        <v>80</v>
      </c>
    </row>
    <row r="13492" spans="1:9" ht="15.6" x14ac:dyDescent="0.3">
      <c r="A13492">
        <v>15</v>
      </c>
      <c r="B13492">
        <v>12</v>
      </c>
      <c r="C13492">
        <f t="shared" si="640"/>
        <v>707</v>
      </c>
      <c r="D13492" s="2">
        <v>-6</v>
      </c>
      <c r="E13492" s="1" t="str">
        <f t="shared" si="638"/>
        <v>oxytone</v>
      </c>
      <c r="F13492" s="1" t="str">
        <f t="shared" si="639"/>
        <v>CV</v>
      </c>
      <c r="G13492" t="s">
        <v>100</v>
      </c>
      <c r="H13492" t="b">
        <v>0</v>
      </c>
      <c r="I13492">
        <v>2920</v>
      </c>
    </row>
    <row r="13493" spans="1:9" ht="15.6" x14ac:dyDescent="0.3">
      <c r="A13493">
        <v>15</v>
      </c>
      <c r="B13493">
        <v>12</v>
      </c>
      <c r="C13493">
        <f t="shared" si="640"/>
        <v>708</v>
      </c>
      <c r="D13493" s="2">
        <v>-6</v>
      </c>
      <c r="E13493" s="1" t="str">
        <f t="shared" si="638"/>
        <v>paroxytone</v>
      </c>
      <c r="F13493" s="1" t="str">
        <f t="shared" si="639"/>
        <v>CVC</v>
      </c>
      <c r="G13493" t="s">
        <v>4</v>
      </c>
      <c r="H13493" t="b">
        <v>0</v>
      </c>
      <c r="I13493">
        <v>3930</v>
      </c>
    </row>
    <row r="13494" spans="1:9" ht="15.6" x14ac:dyDescent="0.3">
      <c r="A13494">
        <v>15</v>
      </c>
      <c r="B13494">
        <v>12</v>
      </c>
      <c r="C13494">
        <f t="shared" si="640"/>
        <v>709</v>
      </c>
      <c r="D13494" s="2">
        <v>-6</v>
      </c>
      <c r="E13494" s="1" t="str">
        <f t="shared" si="638"/>
        <v>paroxytone</v>
      </c>
      <c r="F13494" s="1" t="str">
        <f t="shared" si="639"/>
        <v>CVC</v>
      </c>
      <c r="G13494" t="s">
        <v>106</v>
      </c>
      <c r="H13494" t="b">
        <v>1</v>
      </c>
      <c r="I13494">
        <v>450</v>
      </c>
    </row>
    <row r="13495" spans="1:9" ht="15.6" x14ac:dyDescent="0.3">
      <c r="A13495">
        <v>15</v>
      </c>
      <c r="B13495">
        <v>12</v>
      </c>
      <c r="C13495">
        <f t="shared" si="640"/>
        <v>710</v>
      </c>
      <c r="D13495" s="2">
        <v>-6</v>
      </c>
      <c r="E13495" s="1" t="str">
        <f t="shared" ref="E13495:E13558" si="641">IF(OR(G13495="18_C2",G13495="42_C1",G13495="55_C2",G13495="79_C1",G13495="20_C2",G13495="44_C1",G13495="84_C1",G13495="60_C2",G13495="32_C1",G13495="8_C2",G13495="59_C2",G13495="83_C1",G13495="12_C2",G13495="36_C1",G13495="64_C2",G13495="88_C1",G13495="14_C2",G13495="38_C1",G13495="69_C2",G13495="93_C1",G13495="49_C2",G13495="73_C1",G13495="58_C2",G13495="82_C1",G13495="2_C2",G13495="26_C1",G13495="11_C2",G13495="35_C1",G13495="23_C2",G13495="47_C1",G13495="56_C2",G13495="80_C1",G13495="17_C2",G13495="41_C1",G13495="27_C1",G13495="3_C2",G13495="62_C2",G13495="86_C1",G13495="50_C2",G13495="74_C1",G13495="63_C2",G13495="87_C1",G13495="24_C2",G13495="48_C1",G13495="13_C2",G13495="37_C1",G13495="10_C2",G13495="34_C1",G13495="1_C2",G13495="25_C1",G13495="30_C1",G13495="6_C2",G13495="33_C1",G13495="9_C2",G13495="70_C2",G13495="94_C1",G13495="51_C2",G13495="75_C1",G13495="16_C2",G13495="40_C1",G13495="68_C2",G13495="92_C1",G13495="29_C1",G13495="5_C2",G13495="52_C2",G13495="76_C1",G13495="72_C2",G13495="96_C1",G13495="67_C2",G13495="91_C1",G13495="71_C2",G13495="95_C1",G13495="22_C2",G13495="46_C1",G13495="53_C2",G13495="77_C1",G13495="21_C2",G13495="45_C1",G13495="57_C2",G13495="81_C1",G13495="66_C2",G13495="90_C1",G13495="31_C1",G13495="7_C2",G13495="28_C1",G13495="4_C2",G13495="65_C2",G13495="89_C1",G13495="19_C2",G13495="43_C1",G13495="61_C2",G13495="85_C1",G13495="15_C2",G13495="39_C1",G13495="54_C2",G13495="78_C1"), "oxytone",
IF(OR(G13495="18_C1",G13495="42_C2",G13495="55_C1",G13495="79_C2",G13495="20_C1",G13495="44_C2",G13495="60_C1",G13495="84_C2",G13495="32_C2",G13495="8_C1",G13495="59_C1",G13495="83_C2",G13495="12_C1",G13495="36_C2",G13495="64_C1",G13495="88_C2",G13495="14_C1",G13495="38_C2",G13495="69_C1",G13495="93_C2",G13495="49_C1",G13495="73_C2",G13495="58_C1",G13495="82_C2",G13495="2_C1",G13495="26_C2",G13495="11_C1",G13495="35_C2",G13495="23_C1",G13495="47_C2",G13495="56_C1",G13495="80_C2",G13495="17_C1",G13495="41_C2",G13495="27_C2",G13495="3_C1",G13495="62_C1",G13495="86_C2",G13495="50_C1",G13495="74_C2",G13495="63_C1",G13495="87_C2",G13495="24_C1",G13495="48_C2",G13495="13_C1",G13495="37_C2",G13495="10_C1",G13495="34_C2",G13495="1_C1",G13495="25_C2",G13495="30_C2",G13495="6_C1",G13495="33_C2",G13495="9_C1",G13495="70_C1",G13495="94_C2",G13495="51_C1",G13495="75_C2",G13495="16_C1",G13495="40_C2",G13495="68_C1",G13495="92_C2",G13495="29_C2",G13495="5_C1",G13495="52_C1",G13495="76_C2",G13495="72_C1",G13495="96_C2",G13495="67_C1",G13495="91_C2",G13495="71_C1",G13495="95_C2",G13495="22_C1",G13495="46_C2",G13495="53_C1",G13495="77_C2",G13495="21_C1",G13495="45_C2",G13495="57_C1",G13495="81_C2",G13495="66_C1",G13495="90_C2",G13495="31_C2",G13495="7_C1",G13495="28_C2",G13495="4_C1",G13495="65_C1",G13495="89_C2",G13495="19_C1",G13495="43_C2",G13495="61_C1",G13495="85_C2",G13495="15_C1",G13495="39_C2",G13495="54_C1",G13495="78_C2"), "paroxytone", ""))</f>
        <v>oxytone</v>
      </c>
      <c r="F13495" s="1" t="str">
        <f t="shared" si="639"/>
        <v>CVC</v>
      </c>
      <c r="G13495" t="s">
        <v>46</v>
      </c>
      <c r="H13495" t="b">
        <v>0</v>
      </c>
      <c r="I13495">
        <v>20</v>
      </c>
    </row>
    <row r="13496" spans="1:9" ht="15.6" x14ac:dyDescent="0.3">
      <c r="A13496">
        <v>16</v>
      </c>
      <c r="B13496">
        <v>1</v>
      </c>
      <c r="C13496">
        <f>ROW(A1)</f>
        <v>1</v>
      </c>
      <c r="D13496" s="2">
        <v>9</v>
      </c>
      <c r="E13496" s="1" t="str">
        <f t="shared" si="641"/>
        <v>paroxytone</v>
      </c>
      <c r="F13496" s="1" t="str">
        <f t="shared" si="639"/>
        <v>CVC</v>
      </c>
      <c r="G13496" t="s">
        <v>27</v>
      </c>
      <c r="H13496" t="b">
        <v>1</v>
      </c>
      <c r="I13496">
        <v>650</v>
      </c>
    </row>
    <row r="13497" spans="1:9" ht="15.6" x14ac:dyDescent="0.3">
      <c r="A13497">
        <v>16</v>
      </c>
      <c r="B13497">
        <v>1</v>
      </c>
      <c r="C13497">
        <f t="shared" ref="C13497:C13560" si="642">ROW(A2)</f>
        <v>2</v>
      </c>
      <c r="D13497" s="2">
        <v>9</v>
      </c>
      <c r="E13497" s="1" t="str">
        <f t="shared" si="641"/>
        <v>oxytone</v>
      </c>
      <c r="F13497" s="1" t="str">
        <f t="shared" si="639"/>
        <v>CVC</v>
      </c>
      <c r="G13497" t="s">
        <v>46</v>
      </c>
      <c r="H13497" t="b">
        <v>0</v>
      </c>
      <c r="I13497">
        <v>220</v>
      </c>
    </row>
    <row r="13498" spans="1:9" ht="15.6" x14ac:dyDescent="0.3">
      <c r="A13498">
        <v>16</v>
      </c>
      <c r="B13498">
        <v>1</v>
      </c>
      <c r="C13498">
        <f t="shared" si="642"/>
        <v>3</v>
      </c>
      <c r="D13498" s="2">
        <v>9</v>
      </c>
      <c r="E13498" s="1" t="str">
        <f t="shared" si="641"/>
        <v>oxytone</v>
      </c>
      <c r="F13498" s="1" t="str">
        <f t="shared" si="639"/>
        <v>CVC</v>
      </c>
      <c r="G13498" t="s">
        <v>46</v>
      </c>
      <c r="H13498" t="b">
        <v>1</v>
      </c>
      <c r="I13498">
        <v>430</v>
      </c>
    </row>
    <row r="13499" spans="1:9" ht="15.6" x14ac:dyDescent="0.3">
      <c r="A13499">
        <v>16</v>
      </c>
      <c r="B13499">
        <v>1</v>
      </c>
      <c r="C13499">
        <f t="shared" si="642"/>
        <v>4</v>
      </c>
      <c r="D13499" s="2">
        <v>9</v>
      </c>
      <c r="E13499" s="1" t="str">
        <f t="shared" si="641"/>
        <v>paroxytone</v>
      </c>
      <c r="F13499" s="1" t="str">
        <f t="shared" si="639"/>
        <v>CV</v>
      </c>
      <c r="G13499" t="s">
        <v>87</v>
      </c>
      <c r="H13499" t="b">
        <v>0</v>
      </c>
      <c r="I13499">
        <v>770</v>
      </c>
    </row>
    <row r="13500" spans="1:9" ht="15.6" x14ac:dyDescent="0.3">
      <c r="A13500">
        <v>16</v>
      </c>
      <c r="B13500">
        <v>1</v>
      </c>
      <c r="C13500">
        <f t="shared" si="642"/>
        <v>5</v>
      </c>
      <c r="D13500" s="2">
        <v>9</v>
      </c>
      <c r="E13500" s="1" t="str">
        <f t="shared" si="641"/>
        <v>paroxytone</v>
      </c>
      <c r="F13500" s="1" t="str">
        <f t="shared" si="639"/>
        <v>CV</v>
      </c>
      <c r="G13500" t="s">
        <v>187</v>
      </c>
      <c r="H13500" t="b">
        <v>1</v>
      </c>
      <c r="I13500">
        <v>120</v>
      </c>
    </row>
    <row r="13501" spans="1:9" ht="15.6" x14ac:dyDescent="0.3">
      <c r="A13501">
        <v>16</v>
      </c>
      <c r="B13501">
        <v>1</v>
      </c>
      <c r="C13501">
        <f t="shared" si="642"/>
        <v>6</v>
      </c>
      <c r="D13501" s="2">
        <v>9</v>
      </c>
      <c r="E13501" s="1" t="str">
        <f t="shared" si="641"/>
        <v>paroxytone</v>
      </c>
      <c r="F13501" s="1" t="str">
        <f t="shared" si="639"/>
        <v>CVC</v>
      </c>
      <c r="G13501" t="s">
        <v>27</v>
      </c>
      <c r="H13501" t="b">
        <v>1</v>
      </c>
      <c r="I13501">
        <v>480</v>
      </c>
    </row>
    <row r="13502" spans="1:9" ht="15.6" x14ac:dyDescent="0.3">
      <c r="A13502">
        <v>16</v>
      </c>
      <c r="B13502">
        <v>1</v>
      </c>
      <c r="C13502">
        <f t="shared" si="642"/>
        <v>7</v>
      </c>
      <c r="D13502" s="2">
        <v>9</v>
      </c>
      <c r="E13502" s="1" t="str">
        <f t="shared" si="641"/>
        <v>paroxytone</v>
      </c>
      <c r="F13502" s="1" t="str">
        <f t="shared" si="639"/>
        <v>CVC</v>
      </c>
      <c r="G13502" t="s">
        <v>8</v>
      </c>
      <c r="H13502" t="b">
        <v>1</v>
      </c>
      <c r="I13502">
        <v>250</v>
      </c>
    </row>
    <row r="13503" spans="1:9" ht="15.6" x14ac:dyDescent="0.3">
      <c r="A13503">
        <v>16</v>
      </c>
      <c r="B13503">
        <v>1</v>
      </c>
      <c r="C13503">
        <f t="shared" si="642"/>
        <v>8</v>
      </c>
      <c r="D13503" s="2">
        <v>9</v>
      </c>
      <c r="E13503" s="1" t="str">
        <f t="shared" si="641"/>
        <v>paroxytone</v>
      </c>
      <c r="F13503" s="1" t="str">
        <f t="shared" si="639"/>
        <v>CV</v>
      </c>
      <c r="G13503" t="s">
        <v>187</v>
      </c>
      <c r="H13503" t="b">
        <v>0</v>
      </c>
      <c r="I13503">
        <v>5480</v>
      </c>
    </row>
    <row r="13504" spans="1:9" ht="15.6" x14ac:dyDescent="0.3">
      <c r="A13504">
        <v>16</v>
      </c>
      <c r="B13504">
        <v>1</v>
      </c>
      <c r="C13504">
        <f t="shared" si="642"/>
        <v>9</v>
      </c>
      <c r="D13504" s="2">
        <v>9</v>
      </c>
      <c r="E13504" s="1" t="str">
        <f t="shared" si="641"/>
        <v>paroxytone</v>
      </c>
      <c r="F13504" s="1" t="str">
        <f t="shared" si="639"/>
        <v>CV</v>
      </c>
      <c r="G13504" t="s">
        <v>87</v>
      </c>
      <c r="H13504" t="b">
        <v>1</v>
      </c>
      <c r="I13504">
        <v>540</v>
      </c>
    </row>
    <row r="13505" spans="1:9" ht="15.6" x14ac:dyDescent="0.3">
      <c r="A13505">
        <v>16</v>
      </c>
      <c r="B13505">
        <v>1</v>
      </c>
      <c r="C13505">
        <f t="shared" si="642"/>
        <v>10</v>
      </c>
      <c r="D13505" s="2">
        <v>9</v>
      </c>
      <c r="E13505" s="1" t="str">
        <f t="shared" si="641"/>
        <v>paroxytone</v>
      </c>
      <c r="F13505" s="1" t="str">
        <f t="shared" si="639"/>
        <v>CVC</v>
      </c>
      <c r="G13505" t="s">
        <v>8</v>
      </c>
      <c r="H13505" t="b">
        <v>1</v>
      </c>
      <c r="I13505">
        <v>1590</v>
      </c>
    </row>
    <row r="13506" spans="1:9" ht="15.6" x14ac:dyDescent="0.3">
      <c r="A13506">
        <v>16</v>
      </c>
      <c r="B13506">
        <v>2</v>
      </c>
      <c r="C13506">
        <f t="shared" si="642"/>
        <v>11</v>
      </c>
      <c r="D13506" s="2">
        <v>9</v>
      </c>
      <c r="E13506" s="1" t="str">
        <f t="shared" si="641"/>
        <v>oxytone</v>
      </c>
      <c r="F13506" s="1" t="str">
        <f t="shared" si="639"/>
        <v>CV</v>
      </c>
      <c r="G13506" t="s">
        <v>38</v>
      </c>
      <c r="H13506" t="b">
        <v>0</v>
      </c>
      <c r="I13506">
        <v>500</v>
      </c>
    </row>
    <row r="13507" spans="1:9" ht="15.6" x14ac:dyDescent="0.3">
      <c r="A13507">
        <v>16</v>
      </c>
      <c r="B13507">
        <v>2</v>
      </c>
      <c r="C13507">
        <f t="shared" si="642"/>
        <v>12</v>
      </c>
      <c r="D13507" s="2">
        <v>9</v>
      </c>
      <c r="E13507" s="1" t="str">
        <f t="shared" si="641"/>
        <v>paroxytone</v>
      </c>
      <c r="F13507" s="1" t="str">
        <f t="shared" ref="F13507:F13570" si="643">IF(OR(G13507="18_C2",G13507="42_C1",G13507="20_C2",G13507="44_C1",G13507="64_C2",G13507="88_C1",G13507="14_C2",G13507="38_C1",G13507="69_C2",G13507="93_C1",G13507="23_C2",G13507="47_C1",G13507="17_C2",G13507="41_C1",G13507="62_C2",G13507="86_C1",G13507="63_C2",G13507="87_C1",G13507="24_C2",G13507="48_C1",G13507="13_C2",G13507="37_C1",G13507="70_C2",G13507="94_C1",G13507="16_C2",G13507="40_C1",G13507="68_C2",G13507="92_C1",G13507="72_C2",G13507="96_C1",G13507="67_C2",G13507="91_C1",G13507="71_C2",G13507="95_C1",G13507="22_C2",G13507="46_C1",G13507="21_C2",G13507="45_C1",G13507="66_C2",G13507="90_C1",G13507="65_C2",G13507="89_C1",G13507="19_C2",G13507="43_C1",G13507="61_C2",G13507="85_C1",G13507="15_C2",G13507="39_C1",G13507="18_C1",G13507="42_C2",G13507="20_C1",G13507="44_C2",G13507="64_C1",G13507="88_C2",G13507="14_C1",G13507="38_C2",G13507="69_C1",G13507="93_C2",G13507="23_C1",G13507="47_C2",G13507="17_C1",G13507="41_C2",G13507="62_C1",G13507="86_C2",G13507="63_C1",G13507="87_C2",G13507="24_C1",G13507="48_C2",G13507="13_C1",G13507="37_C2",G13507="70_C1",G13507="94_C2",G13507="16_C1",G13507="40_C2",G13507="68_C1",G13507="92_C2",G13507="72_C1",G13507="96_C2",G13507="67_C1",G13507="91_C2",G13507="71_C1",G13507="95_C2",G13507="22_C1",G13507="46_C2",G13507="21_C1",G13507="45_C2",G13507="66_C1",G13507="90_C2",G13507="65_C1",G13507="89_C2",G13507="19_C1",G13507="43_C2",G13507="61_C1",G13507="85_C2",G13507="15_C1",G13507="39_C2"), "CV",
IF(OR(G13507="55_C2",G13507="79_C1",G13507="84_C1",G13507="60_C2",G13507="32_C1",G13507="8_C2",G13507="59_C2",G13507="83_C1",G13507="12_C2",G13507="36_C1",G13507="49_C2",G13507="73_C1",G13507="58_C2",G13507="82_C1",G13507="2_C2",G13507="26_C1",G13507="11_C2",G13507="35_C1",G13507="56_C2",G13507="80_C1",G13507="27_C1",G13507="3_C2",G13507="50_C2",G13507="74_C1",G13507="10_C2",G13507="34_C1",G13507="1_C2",G13507="25_C1",G13507="30_C1",G13507="6_C2",G13507="33_C1",G13507="9_C2",G13507="51_C2",G13507="75_C1",G13507="29_C1",G13507="5_C2",G13507="52_C2",G13507="76_C1",G13507="53_C2",G13507="77_C1",G13507="57_C2",G13507="81_C1",G13507="31_C1",G13507="7_C2",G13507="28_C1",G13507="4_C2",G13507="54_C2",G13507="78_C1",G13507="55_C1",G13507="79_C2",G13507="60_C1",G13507="84_C2",G13507="32_C2",G13507="8_C1",G13507="59_C1",G13507="83_C2",G13507="12_C1",G13507="36_C2",G13507="49_C1",G13507="73_C2",G13507="58_C1",G13507="82_C2",G13507="2_C1",G13507="26_C2",G13507="11_C1",G13507="35_C2",G13507="56_C1",G13507="80_C2",G13507="27_C2",G13507="3_C1",G13507="50_C1",G13507="74_C2",G13507="10_C1",G13507="34_C2",G13507="1_C1",G13507="25_C2",G13507="30_C2",G13507="6_C1",G13507="33_C2",G13507="9_C1",G13507="51_C1",G13507="75_C2",G13507="29_C2",G13507="5_C1",G13507="52_C1",G13507="76_C2",G13507="53_C1",G13507="77_C2",G13507="57_C1",G13507="81_C2",G13507="31_C2",G13507="7_C1",G13507="28_C2",G13507="4_C1",G13507="54_C1",G13507="78_C2"), "CVC", ""))</f>
        <v>CV</v>
      </c>
      <c r="G13507" t="s">
        <v>30</v>
      </c>
      <c r="H13507" t="b">
        <v>1</v>
      </c>
      <c r="I13507">
        <v>480</v>
      </c>
    </row>
    <row r="13508" spans="1:9" ht="15.6" x14ac:dyDescent="0.3">
      <c r="A13508">
        <v>16</v>
      </c>
      <c r="B13508">
        <v>2</v>
      </c>
      <c r="C13508">
        <f t="shared" si="642"/>
        <v>13</v>
      </c>
      <c r="D13508" s="2">
        <v>9</v>
      </c>
      <c r="E13508" s="1" t="str">
        <f t="shared" si="641"/>
        <v>paroxytone</v>
      </c>
      <c r="F13508" s="1" t="str">
        <f t="shared" si="643"/>
        <v>CV</v>
      </c>
      <c r="G13508" t="s">
        <v>127</v>
      </c>
      <c r="H13508" t="b">
        <v>0</v>
      </c>
      <c r="I13508">
        <v>650</v>
      </c>
    </row>
    <row r="13509" spans="1:9" ht="15.6" x14ac:dyDescent="0.3">
      <c r="A13509">
        <v>16</v>
      </c>
      <c r="B13509">
        <v>2</v>
      </c>
      <c r="C13509">
        <f t="shared" si="642"/>
        <v>14</v>
      </c>
      <c r="D13509" s="2">
        <v>9</v>
      </c>
      <c r="E13509" s="1" t="str">
        <f t="shared" si="641"/>
        <v>paroxytone</v>
      </c>
      <c r="F13509" s="1" t="str">
        <f t="shared" si="643"/>
        <v>CVC</v>
      </c>
      <c r="G13509" t="s">
        <v>192</v>
      </c>
      <c r="H13509" t="b">
        <v>1</v>
      </c>
      <c r="I13509">
        <v>720</v>
      </c>
    </row>
    <row r="13510" spans="1:9" ht="15.6" x14ac:dyDescent="0.3">
      <c r="A13510">
        <v>16</v>
      </c>
      <c r="B13510">
        <v>2</v>
      </c>
      <c r="C13510">
        <f t="shared" si="642"/>
        <v>15</v>
      </c>
      <c r="D13510" s="2">
        <v>9</v>
      </c>
      <c r="E13510" s="1" t="str">
        <f t="shared" si="641"/>
        <v>paroxytone</v>
      </c>
      <c r="F13510" s="1" t="str">
        <f t="shared" si="643"/>
        <v>CV</v>
      </c>
      <c r="G13510" t="s">
        <v>20</v>
      </c>
      <c r="H13510" t="b">
        <v>1</v>
      </c>
      <c r="I13510">
        <v>280</v>
      </c>
    </row>
    <row r="13511" spans="1:9" ht="15.6" x14ac:dyDescent="0.3">
      <c r="A13511">
        <v>16</v>
      </c>
      <c r="B13511">
        <v>2</v>
      </c>
      <c r="C13511">
        <f t="shared" si="642"/>
        <v>16</v>
      </c>
      <c r="D13511" s="2">
        <v>9</v>
      </c>
      <c r="E13511" s="1" t="str">
        <f t="shared" si="641"/>
        <v>paroxytone</v>
      </c>
      <c r="F13511" s="1" t="str">
        <f t="shared" si="643"/>
        <v>CV</v>
      </c>
      <c r="G13511" t="s">
        <v>30</v>
      </c>
      <c r="H13511" t="b">
        <v>1</v>
      </c>
      <c r="I13511">
        <v>980</v>
      </c>
    </row>
    <row r="13512" spans="1:9" ht="15.6" x14ac:dyDescent="0.3">
      <c r="A13512">
        <v>16</v>
      </c>
      <c r="B13512">
        <v>2</v>
      </c>
      <c r="C13512">
        <f t="shared" si="642"/>
        <v>17</v>
      </c>
      <c r="D13512" s="2">
        <v>9</v>
      </c>
      <c r="E13512" s="1" t="str">
        <f t="shared" si="641"/>
        <v>paroxytone</v>
      </c>
      <c r="F13512" s="1" t="str">
        <f t="shared" si="643"/>
        <v>CVC</v>
      </c>
      <c r="G13512" t="s">
        <v>192</v>
      </c>
      <c r="H13512" t="b">
        <v>0</v>
      </c>
      <c r="I13512">
        <v>380</v>
      </c>
    </row>
    <row r="13513" spans="1:9" ht="15.6" x14ac:dyDescent="0.3">
      <c r="A13513">
        <v>16</v>
      </c>
      <c r="B13513">
        <v>2</v>
      </c>
      <c r="C13513">
        <f t="shared" si="642"/>
        <v>18</v>
      </c>
      <c r="D13513" s="2">
        <v>9</v>
      </c>
      <c r="E13513" s="1" t="str">
        <f t="shared" si="641"/>
        <v>oxytone</v>
      </c>
      <c r="F13513" s="1" t="str">
        <f t="shared" si="643"/>
        <v>CVC</v>
      </c>
      <c r="G13513" t="s">
        <v>5</v>
      </c>
      <c r="H13513" t="b">
        <v>0</v>
      </c>
      <c r="I13513">
        <v>420</v>
      </c>
    </row>
    <row r="13514" spans="1:9" ht="15.6" x14ac:dyDescent="0.3">
      <c r="A13514">
        <v>16</v>
      </c>
      <c r="B13514">
        <v>2</v>
      </c>
      <c r="C13514">
        <f t="shared" si="642"/>
        <v>19</v>
      </c>
      <c r="D13514" s="2">
        <v>9</v>
      </c>
      <c r="E13514" s="1" t="str">
        <f t="shared" si="641"/>
        <v>oxytone</v>
      </c>
      <c r="F13514" s="1" t="str">
        <f t="shared" si="643"/>
        <v>CV</v>
      </c>
      <c r="G13514" t="s">
        <v>38</v>
      </c>
      <c r="H13514" t="b">
        <v>1</v>
      </c>
      <c r="I13514">
        <v>420</v>
      </c>
    </row>
    <row r="13515" spans="1:9" ht="15.6" x14ac:dyDescent="0.3">
      <c r="A13515">
        <v>16</v>
      </c>
      <c r="B13515">
        <v>2</v>
      </c>
      <c r="C13515">
        <f t="shared" si="642"/>
        <v>20</v>
      </c>
      <c r="D13515" s="2">
        <v>9</v>
      </c>
      <c r="E13515" s="1" t="str">
        <f t="shared" si="641"/>
        <v>paroxytone</v>
      </c>
      <c r="F13515" s="1" t="str">
        <f t="shared" si="643"/>
        <v>CVC</v>
      </c>
      <c r="G13515" t="s">
        <v>47</v>
      </c>
      <c r="H13515" t="b">
        <v>1</v>
      </c>
      <c r="I13515">
        <v>400</v>
      </c>
    </row>
    <row r="13516" spans="1:9" ht="15.6" x14ac:dyDescent="0.3">
      <c r="A13516">
        <v>16</v>
      </c>
      <c r="B13516">
        <v>2</v>
      </c>
      <c r="C13516">
        <f t="shared" si="642"/>
        <v>21</v>
      </c>
      <c r="D13516" s="2">
        <v>9</v>
      </c>
      <c r="E13516" s="1" t="str">
        <f t="shared" si="641"/>
        <v>paroxytone</v>
      </c>
      <c r="F13516" s="1" t="str">
        <f t="shared" si="643"/>
        <v>CVC</v>
      </c>
      <c r="G13516" t="s">
        <v>47</v>
      </c>
      <c r="H13516" t="b">
        <v>1</v>
      </c>
      <c r="I13516">
        <v>870</v>
      </c>
    </row>
    <row r="13517" spans="1:9" ht="15.6" x14ac:dyDescent="0.3">
      <c r="A13517">
        <v>16</v>
      </c>
      <c r="B13517">
        <v>2</v>
      </c>
      <c r="C13517">
        <f t="shared" si="642"/>
        <v>22</v>
      </c>
      <c r="D13517" s="2">
        <v>9</v>
      </c>
      <c r="E13517" s="1" t="str">
        <f t="shared" si="641"/>
        <v>paroxytone</v>
      </c>
      <c r="F13517" s="1" t="str">
        <f t="shared" si="643"/>
        <v>CV</v>
      </c>
      <c r="G13517" t="s">
        <v>127</v>
      </c>
      <c r="H13517" t="b">
        <v>1</v>
      </c>
      <c r="I13517">
        <v>230</v>
      </c>
    </row>
    <row r="13518" spans="1:9" ht="15.6" x14ac:dyDescent="0.3">
      <c r="A13518">
        <v>16</v>
      </c>
      <c r="B13518">
        <v>2</v>
      </c>
      <c r="C13518">
        <f t="shared" si="642"/>
        <v>23</v>
      </c>
      <c r="D13518" s="2">
        <v>9</v>
      </c>
      <c r="E13518" s="1" t="str">
        <f t="shared" si="641"/>
        <v>paroxytone</v>
      </c>
      <c r="F13518" s="1" t="str">
        <f t="shared" si="643"/>
        <v>CV</v>
      </c>
      <c r="G13518" t="s">
        <v>20</v>
      </c>
      <c r="H13518" t="b">
        <v>1</v>
      </c>
      <c r="I13518">
        <v>780</v>
      </c>
    </row>
    <row r="13519" spans="1:9" ht="15.6" x14ac:dyDescent="0.3">
      <c r="A13519">
        <v>16</v>
      </c>
      <c r="B13519">
        <v>2</v>
      </c>
      <c r="C13519">
        <f t="shared" si="642"/>
        <v>24</v>
      </c>
      <c r="D13519" s="2">
        <v>9</v>
      </c>
      <c r="E13519" s="1" t="str">
        <f t="shared" si="641"/>
        <v>oxytone</v>
      </c>
      <c r="F13519" s="1" t="str">
        <f t="shared" si="643"/>
        <v>CVC</v>
      </c>
      <c r="G13519" t="s">
        <v>5</v>
      </c>
      <c r="H13519" t="b">
        <v>1</v>
      </c>
      <c r="I13519">
        <v>430</v>
      </c>
    </row>
    <row r="13520" spans="1:9" ht="15.6" x14ac:dyDescent="0.3">
      <c r="A13520">
        <v>16</v>
      </c>
      <c r="B13520">
        <v>3</v>
      </c>
      <c r="C13520">
        <f t="shared" si="642"/>
        <v>25</v>
      </c>
      <c r="D13520" s="2">
        <v>9</v>
      </c>
      <c r="E13520" s="1" t="str">
        <f t="shared" si="641"/>
        <v>oxytone</v>
      </c>
      <c r="F13520" s="1" t="str">
        <f t="shared" si="643"/>
        <v>CV</v>
      </c>
      <c r="G13520" t="s">
        <v>85</v>
      </c>
      <c r="H13520" t="b">
        <v>0</v>
      </c>
      <c r="I13520">
        <v>730</v>
      </c>
    </row>
    <row r="13521" spans="1:9" ht="15.6" x14ac:dyDescent="0.3">
      <c r="A13521">
        <v>16</v>
      </c>
      <c r="B13521">
        <v>3</v>
      </c>
      <c r="C13521">
        <f t="shared" si="642"/>
        <v>26</v>
      </c>
      <c r="D13521" s="2">
        <v>9</v>
      </c>
      <c r="E13521" s="1" t="str">
        <f t="shared" si="641"/>
        <v>oxytone</v>
      </c>
      <c r="F13521" s="1" t="str">
        <f t="shared" si="643"/>
        <v>CV</v>
      </c>
      <c r="G13521" t="s">
        <v>193</v>
      </c>
      <c r="H13521" t="b">
        <v>1</v>
      </c>
      <c r="I13521">
        <v>600</v>
      </c>
    </row>
    <row r="13522" spans="1:9" ht="15.6" x14ac:dyDescent="0.3">
      <c r="A13522">
        <v>16</v>
      </c>
      <c r="B13522">
        <v>3</v>
      </c>
      <c r="C13522">
        <f t="shared" si="642"/>
        <v>27</v>
      </c>
      <c r="D13522" s="2">
        <v>9</v>
      </c>
      <c r="E13522" s="1" t="str">
        <f t="shared" si="641"/>
        <v>oxytone</v>
      </c>
      <c r="F13522" s="1" t="str">
        <f t="shared" si="643"/>
        <v>CVC</v>
      </c>
      <c r="G13522" t="s">
        <v>64</v>
      </c>
      <c r="H13522" t="b">
        <v>1</v>
      </c>
      <c r="I13522">
        <v>500</v>
      </c>
    </row>
    <row r="13523" spans="1:9" ht="15.6" x14ac:dyDescent="0.3">
      <c r="A13523">
        <v>16</v>
      </c>
      <c r="B13523">
        <v>3</v>
      </c>
      <c r="C13523">
        <f t="shared" si="642"/>
        <v>28</v>
      </c>
      <c r="D13523" s="2">
        <v>9</v>
      </c>
      <c r="E13523" s="1" t="str">
        <f t="shared" si="641"/>
        <v>oxytone</v>
      </c>
      <c r="F13523" s="1" t="str">
        <f t="shared" si="643"/>
        <v>CV</v>
      </c>
      <c r="G13523" t="s">
        <v>101</v>
      </c>
      <c r="H13523" t="b">
        <v>1</v>
      </c>
      <c r="I13523">
        <v>320</v>
      </c>
    </row>
    <row r="13524" spans="1:9" ht="15.6" x14ac:dyDescent="0.3">
      <c r="A13524">
        <v>16</v>
      </c>
      <c r="B13524">
        <v>3</v>
      </c>
      <c r="C13524">
        <f t="shared" si="642"/>
        <v>29</v>
      </c>
      <c r="D13524" s="2">
        <v>9</v>
      </c>
      <c r="E13524" s="1" t="str">
        <f t="shared" si="641"/>
        <v>paroxytone</v>
      </c>
      <c r="F13524" s="1" t="str">
        <f t="shared" si="643"/>
        <v>CVC</v>
      </c>
      <c r="G13524" t="s">
        <v>177</v>
      </c>
      <c r="H13524" t="b">
        <v>0</v>
      </c>
      <c r="I13524">
        <v>700</v>
      </c>
    </row>
    <row r="13525" spans="1:9" ht="15.6" x14ac:dyDescent="0.3">
      <c r="A13525">
        <v>16</v>
      </c>
      <c r="B13525">
        <v>3</v>
      </c>
      <c r="C13525">
        <f t="shared" si="642"/>
        <v>30</v>
      </c>
      <c r="D13525" s="2">
        <v>9</v>
      </c>
      <c r="E13525" s="1" t="str">
        <f t="shared" si="641"/>
        <v>oxytone</v>
      </c>
      <c r="F13525" s="1" t="str">
        <f t="shared" si="643"/>
        <v>CVC</v>
      </c>
      <c r="G13525" t="s">
        <v>12</v>
      </c>
      <c r="H13525" t="b">
        <v>0</v>
      </c>
      <c r="I13525">
        <v>430</v>
      </c>
    </row>
    <row r="13526" spans="1:9" ht="15.6" x14ac:dyDescent="0.3">
      <c r="A13526">
        <v>16</v>
      </c>
      <c r="B13526">
        <v>3</v>
      </c>
      <c r="C13526">
        <f t="shared" si="642"/>
        <v>31</v>
      </c>
      <c r="D13526" s="2">
        <v>9</v>
      </c>
      <c r="E13526" s="1" t="str">
        <f t="shared" si="641"/>
        <v>oxytone</v>
      </c>
      <c r="F13526" s="1" t="str">
        <f t="shared" si="643"/>
        <v>CVC</v>
      </c>
      <c r="G13526" t="s">
        <v>12</v>
      </c>
      <c r="H13526" t="b">
        <v>0</v>
      </c>
      <c r="I13526">
        <v>180</v>
      </c>
    </row>
    <row r="13527" spans="1:9" ht="15.6" x14ac:dyDescent="0.3">
      <c r="A13527">
        <v>16</v>
      </c>
      <c r="B13527">
        <v>3</v>
      </c>
      <c r="C13527">
        <f t="shared" si="642"/>
        <v>32</v>
      </c>
      <c r="D13527" s="2">
        <v>9</v>
      </c>
      <c r="E13527" s="1" t="str">
        <f t="shared" si="641"/>
        <v>oxytone</v>
      </c>
      <c r="F13527" s="1" t="str">
        <f t="shared" si="643"/>
        <v>CV</v>
      </c>
      <c r="G13527" t="s">
        <v>85</v>
      </c>
      <c r="H13527" t="b">
        <v>1</v>
      </c>
      <c r="I13527">
        <v>1020</v>
      </c>
    </row>
    <row r="13528" spans="1:9" ht="15.6" x14ac:dyDescent="0.3">
      <c r="A13528">
        <v>16</v>
      </c>
      <c r="B13528">
        <v>3</v>
      </c>
      <c r="C13528">
        <f t="shared" si="642"/>
        <v>33</v>
      </c>
      <c r="D13528" s="2">
        <v>9</v>
      </c>
      <c r="E13528" s="1" t="str">
        <f t="shared" si="641"/>
        <v>paroxytone</v>
      </c>
      <c r="F13528" s="1" t="str">
        <f t="shared" si="643"/>
        <v>CVC</v>
      </c>
      <c r="G13528" t="s">
        <v>36</v>
      </c>
      <c r="H13528" t="b">
        <v>0</v>
      </c>
      <c r="I13528">
        <v>330</v>
      </c>
    </row>
    <row r="13529" spans="1:9" ht="15.6" x14ac:dyDescent="0.3">
      <c r="A13529">
        <v>16</v>
      </c>
      <c r="B13529">
        <v>3</v>
      </c>
      <c r="C13529">
        <f t="shared" si="642"/>
        <v>34</v>
      </c>
      <c r="D13529" s="2">
        <v>9</v>
      </c>
      <c r="E13529" s="1" t="str">
        <f t="shared" si="641"/>
        <v>paroxytone</v>
      </c>
      <c r="F13529" s="1" t="str">
        <f t="shared" si="643"/>
        <v>CVC</v>
      </c>
      <c r="G13529" t="s">
        <v>89</v>
      </c>
      <c r="H13529" t="b">
        <v>0</v>
      </c>
      <c r="I13529">
        <v>200</v>
      </c>
    </row>
    <row r="13530" spans="1:9" ht="15.6" x14ac:dyDescent="0.3">
      <c r="A13530">
        <v>16</v>
      </c>
      <c r="B13530">
        <v>3</v>
      </c>
      <c r="C13530">
        <f t="shared" si="642"/>
        <v>35</v>
      </c>
      <c r="D13530" s="2">
        <v>9</v>
      </c>
      <c r="E13530" s="1" t="str">
        <f t="shared" si="641"/>
        <v>oxytone</v>
      </c>
      <c r="F13530" s="1" t="str">
        <f t="shared" si="643"/>
        <v>CV</v>
      </c>
      <c r="G13530" t="s">
        <v>85</v>
      </c>
      <c r="H13530" t="b">
        <v>1</v>
      </c>
      <c r="I13530">
        <v>270</v>
      </c>
    </row>
    <row r="13531" spans="1:9" ht="15.6" x14ac:dyDescent="0.3">
      <c r="A13531">
        <v>16</v>
      </c>
      <c r="B13531">
        <v>3</v>
      </c>
      <c r="C13531">
        <f t="shared" si="642"/>
        <v>36</v>
      </c>
      <c r="D13531" s="2">
        <v>9</v>
      </c>
      <c r="E13531" s="1" t="str">
        <f t="shared" si="641"/>
        <v>oxytone</v>
      </c>
      <c r="F13531" s="1" t="str">
        <f t="shared" si="643"/>
        <v>CV</v>
      </c>
      <c r="G13531" t="s">
        <v>33</v>
      </c>
      <c r="H13531" t="b">
        <v>1</v>
      </c>
      <c r="I13531">
        <v>2370</v>
      </c>
    </row>
    <row r="13532" spans="1:9" ht="15.6" x14ac:dyDescent="0.3">
      <c r="A13532">
        <v>16</v>
      </c>
      <c r="B13532">
        <v>3</v>
      </c>
      <c r="C13532">
        <f t="shared" si="642"/>
        <v>37</v>
      </c>
      <c r="D13532" s="2">
        <v>9</v>
      </c>
      <c r="E13532" s="1" t="str">
        <f t="shared" si="641"/>
        <v>oxytone</v>
      </c>
      <c r="F13532" s="1" t="str">
        <f t="shared" si="643"/>
        <v>CVC</v>
      </c>
      <c r="G13532" t="s">
        <v>64</v>
      </c>
      <c r="H13532" t="b">
        <v>1</v>
      </c>
      <c r="I13532">
        <v>650</v>
      </c>
    </row>
    <row r="13533" spans="1:9" ht="15.6" x14ac:dyDescent="0.3">
      <c r="A13533">
        <v>16</v>
      </c>
      <c r="B13533">
        <v>3</v>
      </c>
      <c r="C13533">
        <f t="shared" si="642"/>
        <v>38</v>
      </c>
      <c r="D13533" s="2">
        <v>9</v>
      </c>
      <c r="E13533" s="1" t="str">
        <f t="shared" si="641"/>
        <v>paroxytone</v>
      </c>
      <c r="F13533" s="1" t="str">
        <f t="shared" si="643"/>
        <v>CVC</v>
      </c>
      <c r="G13533" t="s">
        <v>89</v>
      </c>
      <c r="H13533" t="b">
        <v>0</v>
      </c>
      <c r="I13533">
        <v>750</v>
      </c>
    </row>
    <row r="13534" spans="1:9" ht="15.6" x14ac:dyDescent="0.3">
      <c r="A13534">
        <v>16</v>
      </c>
      <c r="B13534">
        <v>3</v>
      </c>
      <c r="C13534">
        <f t="shared" si="642"/>
        <v>39</v>
      </c>
      <c r="D13534" s="2">
        <v>9</v>
      </c>
      <c r="E13534" s="1" t="str">
        <f t="shared" si="641"/>
        <v>oxytone</v>
      </c>
      <c r="F13534" s="1" t="str">
        <f t="shared" si="643"/>
        <v>CV</v>
      </c>
      <c r="G13534" t="s">
        <v>85</v>
      </c>
      <c r="H13534" t="b">
        <v>1</v>
      </c>
      <c r="I13534">
        <v>420</v>
      </c>
    </row>
    <row r="13535" spans="1:9" ht="15.6" x14ac:dyDescent="0.3">
      <c r="A13535">
        <v>16</v>
      </c>
      <c r="B13535">
        <v>3</v>
      </c>
      <c r="C13535">
        <f t="shared" si="642"/>
        <v>40</v>
      </c>
      <c r="D13535" s="2">
        <v>9</v>
      </c>
      <c r="E13535" s="1" t="str">
        <f t="shared" si="641"/>
        <v>oxytone</v>
      </c>
      <c r="F13535" s="1" t="str">
        <f t="shared" si="643"/>
        <v>CV</v>
      </c>
      <c r="G13535" t="s">
        <v>33</v>
      </c>
      <c r="H13535" t="b">
        <v>0</v>
      </c>
      <c r="I13535">
        <v>470</v>
      </c>
    </row>
    <row r="13536" spans="1:9" ht="15.6" x14ac:dyDescent="0.3">
      <c r="A13536">
        <v>16</v>
      </c>
      <c r="B13536">
        <v>3</v>
      </c>
      <c r="C13536">
        <f t="shared" si="642"/>
        <v>41</v>
      </c>
      <c r="D13536" s="2">
        <v>9</v>
      </c>
      <c r="E13536" s="1" t="str">
        <f t="shared" si="641"/>
        <v>oxytone</v>
      </c>
      <c r="F13536" s="1" t="str">
        <f t="shared" si="643"/>
        <v>CV</v>
      </c>
      <c r="G13536" t="s">
        <v>85</v>
      </c>
      <c r="H13536" t="b">
        <v>1</v>
      </c>
      <c r="I13536">
        <v>730</v>
      </c>
    </row>
    <row r="13537" spans="1:9" ht="15.6" x14ac:dyDescent="0.3">
      <c r="A13537">
        <v>16</v>
      </c>
      <c r="B13537">
        <v>3</v>
      </c>
      <c r="C13537">
        <f t="shared" si="642"/>
        <v>42</v>
      </c>
      <c r="D13537" s="2">
        <v>9</v>
      </c>
      <c r="E13537" s="1" t="str">
        <f t="shared" si="641"/>
        <v>oxytone</v>
      </c>
      <c r="F13537" s="1" t="str">
        <f t="shared" si="643"/>
        <v>CV</v>
      </c>
      <c r="G13537" t="s">
        <v>33</v>
      </c>
      <c r="H13537" t="b">
        <v>0</v>
      </c>
      <c r="I13537">
        <v>430</v>
      </c>
    </row>
    <row r="13538" spans="1:9" ht="15.6" x14ac:dyDescent="0.3">
      <c r="A13538">
        <v>16</v>
      </c>
      <c r="B13538">
        <v>3</v>
      </c>
      <c r="C13538">
        <f t="shared" si="642"/>
        <v>43</v>
      </c>
      <c r="D13538" s="2">
        <v>9</v>
      </c>
      <c r="E13538" s="1" t="str">
        <f t="shared" si="641"/>
        <v>paroxytone</v>
      </c>
      <c r="F13538" s="1" t="str">
        <f t="shared" si="643"/>
        <v>CVC</v>
      </c>
      <c r="G13538" t="s">
        <v>177</v>
      </c>
      <c r="H13538" t="b">
        <v>0</v>
      </c>
      <c r="I13538">
        <v>280</v>
      </c>
    </row>
    <row r="13539" spans="1:9" ht="15.6" x14ac:dyDescent="0.3">
      <c r="A13539">
        <v>16</v>
      </c>
      <c r="B13539">
        <v>3</v>
      </c>
      <c r="C13539">
        <f t="shared" si="642"/>
        <v>44</v>
      </c>
      <c r="D13539" s="2">
        <v>9</v>
      </c>
      <c r="E13539" s="1" t="str">
        <f t="shared" si="641"/>
        <v>paroxytone</v>
      </c>
      <c r="F13539" s="1" t="str">
        <f t="shared" si="643"/>
        <v>CVC</v>
      </c>
      <c r="G13539" t="s">
        <v>89</v>
      </c>
      <c r="H13539" t="b">
        <v>0</v>
      </c>
      <c r="I13539">
        <v>420</v>
      </c>
    </row>
    <row r="13540" spans="1:9" ht="15.6" x14ac:dyDescent="0.3">
      <c r="A13540">
        <v>16</v>
      </c>
      <c r="B13540">
        <v>3</v>
      </c>
      <c r="C13540">
        <f t="shared" si="642"/>
        <v>45</v>
      </c>
      <c r="D13540" s="2">
        <v>9</v>
      </c>
      <c r="E13540" s="1" t="str">
        <f t="shared" si="641"/>
        <v>oxytone</v>
      </c>
      <c r="F13540" s="1" t="str">
        <f t="shared" si="643"/>
        <v>CVC</v>
      </c>
      <c r="G13540" t="s">
        <v>64</v>
      </c>
      <c r="H13540" t="b">
        <v>1</v>
      </c>
      <c r="I13540">
        <v>530</v>
      </c>
    </row>
    <row r="13541" spans="1:9" ht="15.6" x14ac:dyDescent="0.3">
      <c r="A13541">
        <v>16</v>
      </c>
      <c r="B13541">
        <v>3</v>
      </c>
      <c r="C13541">
        <f t="shared" si="642"/>
        <v>46</v>
      </c>
      <c r="D13541" s="2">
        <v>9</v>
      </c>
      <c r="E13541" s="1" t="str">
        <f t="shared" si="641"/>
        <v>paroxytone</v>
      </c>
      <c r="F13541" s="1" t="str">
        <f t="shared" si="643"/>
        <v>CVC</v>
      </c>
      <c r="G13541" t="s">
        <v>36</v>
      </c>
      <c r="H13541" t="b">
        <v>1</v>
      </c>
      <c r="I13541">
        <v>50</v>
      </c>
    </row>
    <row r="13542" spans="1:9" ht="15.6" x14ac:dyDescent="0.3">
      <c r="A13542">
        <v>16</v>
      </c>
      <c r="B13542">
        <v>3</v>
      </c>
      <c r="C13542">
        <f t="shared" si="642"/>
        <v>47</v>
      </c>
      <c r="D13542" s="2">
        <v>9</v>
      </c>
      <c r="E13542" s="1" t="str">
        <f t="shared" si="641"/>
        <v>oxytone</v>
      </c>
      <c r="F13542" s="1" t="str">
        <f t="shared" si="643"/>
        <v>CV</v>
      </c>
      <c r="G13542" t="s">
        <v>193</v>
      </c>
      <c r="H13542" t="b">
        <v>0</v>
      </c>
      <c r="I13542">
        <v>550</v>
      </c>
    </row>
    <row r="13543" spans="1:9" ht="15.6" x14ac:dyDescent="0.3">
      <c r="A13543">
        <v>16</v>
      </c>
      <c r="B13543">
        <v>3</v>
      </c>
      <c r="C13543">
        <f t="shared" si="642"/>
        <v>48</v>
      </c>
      <c r="D13543" s="2">
        <v>9</v>
      </c>
      <c r="E13543" s="1" t="str">
        <f t="shared" si="641"/>
        <v>oxytone</v>
      </c>
      <c r="F13543" s="1" t="str">
        <f t="shared" si="643"/>
        <v>CV</v>
      </c>
      <c r="G13543" t="s">
        <v>101</v>
      </c>
      <c r="H13543" t="b">
        <v>1</v>
      </c>
      <c r="I13543">
        <v>330</v>
      </c>
    </row>
    <row r="13544" spans="1:9" ht="15.6" x14ac:dyDescent="0.3">
      <c r="A13544">
        <v>16</v>
      </c>
      <c r="B13544">
        <v>3</v>
      </c>
      <c r="C13544">
        <f t="shared" si="642"/>
        <v>49</v>
      </c>
      <c r="D13544" s="2">
        <v>9</v>
      </c>
      <c r="E13544" s="1" t="str">
        <f t="shared" si="641"/>
        <v>oxytone</v>
      </c>
      <c r="F13544" s="1" t="str">
        <f t="shared" si="643"/>
        <v>CVC</v>
      </c>
      <c r="G13544" t="s">
        <v>12</v>
      </c>
      <c r="H13544" t="b">
        <v>0</v>
      </c>
      <c r="I13544">
        <v>720</v>
      </c>
    </row>
    <row r="13545" spans="1:9" ht="15.6" x14ac:dyDescent="0.3">
      <c r="A13545">
        <v>16</v>
      </c>
      <c r="B13545">
        <v>3</v>
      </c>
      <c r="C13545">
        <f t="shared" si="642"/>
        <v>50</v>
      </c>
      <c r="D13545" s="2">
        <v>9</v>
      </c>
      <c r="E13545" s="1" t="str">
        <f t="shared" si="641"/>
        <v>oxytone</v>
      </c>
      <c r="F13545" s="1" t="str">
        <f t="shared" si="643"/>
        <v>CVC</v>
      </c>
      <c r="G13545" t="s">
        <v>64</v>
      </c>
      <c r="H13545" t="b">
        <v>0</v>
      </c>
      <c r="I13545">
        <v>900</v>
      </c>
    </row>
    <row r="13546" spans="1:9" ht="15.6" x14ac:dyDescent="0.3">
      <c r="A13546">
        <v>16</v>
      </c>
      <c r="B13546">
        <v>3</v>
      </c>
      <c r="C13546">
        <f t="shared" si="642"/>
        <v>51</v>
      </c>
      <c r="D13546" s="2">
        <v>9</v>
      </c>
      <c r="E13546" s="1" t="str">
        <f t="shared" si="641"/>
        <v>paroxytone</v>
      </c>
      <c r="F13546" s="1" t="str">
        <f t="shared" si="643"/>
        <v>CVC</v>
      </c>
      <c r="G13546" t="s">
        <v>36</v>
      </c>
      <c r="H13546" t="b">
        <v>1</v>
      </c>
      <c r="I13546">
        <v>380</v>
      </c>
    </row>
    <row r="13547" spans="1:9" ht="15.6" x14ac:dyDescent="0.3">
      <c r="A13547">
        <v>16</v>
      </c>
      <c r="B13547">
        <v>3</v>
      </c>
      <c r="C13547">
        <f t="shared" si="642"/>
        <v>52</v>
      </c>
      <c r="D13547" s="2">
        <v>9</v>
      </c>
      <c r="E13547" s="1" t="str">
        <f t="shared" si="641"/>
        <v>oxytone</v>
      </c>
      <c r="F13547" s="1" t="str">
        <f t="shared" si="643"/>
        <v>CV</v>
      </c>
      <c r="G13547" t="s">
        <v>193</v>
      </c>
      <c r="H13547" t="b">
        <v>0</v>
      </c>
      <c r="I13547">
        <v>1100</v>
      </c>
    </row>
    <row r="13548" spans="1:9" ht="15.6" x14ac:dyDescent="0.3">
      <c r="A13548">
        <v>16</v>
      </c>
      <c r="B13548">
        <v>3</v>
      </c>
      <c r="C13548">
        <f t="shared" si="642"/>
        <v>53</v>
      </c>
      <c r="D13548" s="2">
        <v>9</v>
      </c>
      <c r="E13548" s="1" t="str">
        <f t="shared" si="641"/>
        <v>oxytone</v>
      </c>
      <c r="F13548" s="1" t="str">
        <f t="shared" si="643"/>
        <v>CV</v>
      </c>
      <c r="G13548" t="s">
        <v>33</v>
      </c>
      <c r="H13548" t="b">
        <v>0</v>
      </c>
      <c r="I13548">
        <v>900</v>
      </c>
    </row>
    <row r="13549" spans="1:9" ht="15.6" x14ac:dyDescent="0.3">
      <c r="A13549">
        <v>16</v>
      </c>
      <c r="B13549">
        <v>3</v>
      </c>
      <c r="C13549">
        <f t="shared" si="642"/>
        <v>54</v>
      </c>
      <c r="D13549" s="2">
        <v>9</v>
      </c>
      <c r="E13549" s="1" t="str">
        <f t="shared" si="641"/>
        <v>oxytone</v>
      </c>
      <c r="F13549" s="1" t="str">
        <f t="shared" si="643"/>
        <v>CVC</v>
      </c>
      <c r="G13549" t="s">
        <v>12</v>
      </c>
      <c r="H13549" t="b">
        <v>0</v>
      </c>
      <c r="I13549">
        <v>700</v>
      </c>
    </row>
    <row r="13550" spans="1:9" ht="15.6" x14ac:dyDescent="0.3">
      <c r="A13550">
        <v>16</v>
      </c>
      <c r="B13550">
        <v>3</v>
      </c>
      <c r="C13550">
        <f t="shared" si="642"/>
        <v>55</v>
      </c>
      <c r="D13550" s="2">
        <v>9</v>
      </c>
      <c r="E13550" s="1" t="str">
        <f t="shared" si="641"/>
        <v>oxytone</v>
      </c>
      <c r="F13550" s="1" t="str">
        <f t="shared" si="643"/>
        <v>CV</v>
      </c>
      <c r="G13550" t="s">
        <v>85</v>
      </c>
      <c r="H13550" t="b">
        <v>0</v>
      </c>
      <c r="I13550">
        <v>60</v>
      </c>
    </row>
    <row r="13551" spans="1:9" ht="15.6" x14ac:dyDescent="0.3">
      <c r="A13551">
        <v>16</v>
      </c>
      <c r="B13551">
        <v>3</v>
      </c>
      <c r="C13551">
        <f t="shared" si="642"/>
        <v>56</v>
      </c>
      <c r="D13551" s="2">
        <v>9</v>
      </c>
      <c r="E13551" s="1" t="str">
        <f t="shared" si="641"/>
        <v>oxytone</v>
      </c>
      <c r="F13551" s="1" t="str">
        <f t="shared" si="643"/>
        <v>CVC</v>
      </c>
      <c r="G13551" t="s">
        <v>12</v>
      </c>
      <c r="H13551" t="b">
        <v>0</v>
      </c>
      <c r="I13551">
        <v>0</v>
      </c>
    </row>
    <row r="13552" spans="1:9" ht="15.6" x14ac:dyDescent="0.3">
      <c r="A13552">
        <v>16</v>
      </c>
      <c r="B13552">
        <v>3</v>
      </c>
      <c r="C13552">
        <f t="shared" si="642"/>
        <v>57</v>
      </c>
      <c r="D13552" s="2">
        <v>9</v>
      </c>
      <c r="E13552" s="1" t="str">
        <f t="shared" si="641"/>
        <v>paroxytone</v>
      </c>
      <c r="F13552" s="1" t="str">
        <f t="shared" si="643"/>
        <v>CVC</v>
      </c>
      <c r="G13552" t="s">
        <v>177</v>
      </c>
      <c r="H13552" t="b">
        <v>0</v>
      </c>
      <c r="I13552">
        <v>530</v>
      </c>
    </row>
    <row r="13553" spans="1:9" ht="15.6" x14ac:dyDescent="0.3">
      <c r="A13553">
        <v>16</v>
      </c>
      <c r="B13553">
        <v>3</v>
      </c>
      <c r="C13553">
        <f t="shared" si="642"/>
        <v>58</v>
      </c>
      <c r="D13553" s="2">
        <v>9</v>
      </c>
      <c r="E13553" s="1" t="str">
        <f t="shared" si="641"/>
        <v>paroxytone</v>
      </c>
      <c r="F13553" s="1" t="str">
        <f t="shared" si="643"/>
        <v>CVC</v>
      </c>
      <c r="G13553" t="s">
        <v>36</v>
      </c>
      <c r="H13553" t="b">
        <v>1</v>
      </c>
      <c r="I13553">
        <v>340</v>
      </c>
    </row>
    <row r="13554" spans="1:9" ht="15.6" x14ac:dyDescent="0.3">
      <c r="A13554">
        <v>16</v>
      </c>
      <c r="B13554">
        <v>3</v>
      </c>
      <c r="C13554">
        <f t="shared" si="642"/>
        <v>59</v>
      </c>
      <c r="D13554" s="2">
        <v>9</v>
      </c>
      <c r="E13554" s="1" t="str">
        <f t="shared" si="641"/>
        <v>oxytone</v>
      </c>
      <c r="F13554" s="1" t="str">
        <f t="shared" si="643"/>
        <v>CV</v>
      </c>
      <c r="G13554" t="s">
        <v>101</v>
      </c>
      <c r="H13554" t="b">
        <v>1</v>
      </c>
      <c r="I13554">
        <v>1280</v>
      </c>
    </row>
    <row r="13555" spans="1:9" ht="15.6" x14ac:dyDescent="0.3">
      <c r="A13555">
        <v>16</v>
      </c>
      <c r="B13555">
        <v>3</v>
      </c>
      <c r="C13555">
        <f t="shared" si="642"/>
        <v>60</v>
      </c>
      <c r="D13555" s="2">
        <v>9</v>
      </c>
      <c r="E13555" s="1" t="str">
        <f t="shared" si="641"/>
        <v>paroxytone</v>
      </c>
      <c r="F13555" s="1" t="str">
        <f t="shared" si="643"/>
        <v>CVC</v>
      </c>
      <c r="G13555" t="s">
        <v>177</v>
      </c>
      <c r="H13555" t="b">
        <v>0</v>
      </c>
      <c r="I13555">
        <v>880</v>
      </c>
    </row>
    <row r="13556" spans="1:9" ht="15.6" x14ac:dyDescent="0.3">
      <c r="A13556">
        <v>16</v>
      </c>
      <c r="B13556">
        <v>3</v>
      </c>
      <c r="C13556">
        <f t="shared" si="642"/>
        <v>61</v>
      </c>
      <c r="D13556" s="2">
        <v>9</v>
      </c>
      <c r="E13556" s="1" t="str">
        <f t="shared" si="641"/>
        <v>oxytone</v>
      </c>
      <c r="F13556" s="1" t="str">
        <f t="shared" si="643"/>
        <v>CVC</v>
      </c>
      <c r="G13556" t="s">
        <v>64</v>
      </c>
      <c r="H13556" t="b">
        <v>1</v>
      </c>
      <c r="I13556">
        <v>1500</v>
      </c>
    </row>
    <row r="13557" spans="1:9" ht="15.6" x14ac:dyDescent="0.3">
      <c r="A13557">
        <v>16</v>
      </c>
      <c r="B13557">
        <v>3</v>
      </c>
      <c r="C13557">
        <f t="shared" si="642"/>
        <v>62</v>
      </c>
      <c r="D13557" s="2">
        <v>9</v>
      </c>
      <c r="E13557" s="1" t="str">
        <f t="shared" si="641"/>
        <v>oxytone</v>
      </c>
      <c r="F13557" s="1" t="str">
        <f t="shared" si="643"/>
        <v>CV</v>
      </c>
      <c r="G13557" t="s">
        <v>101</v>
      </c>
      <c r="H13557" t="b">
        <v>1</v>
      </c>
      <c r="I13557">
        <v>520</v>
      </c>
    </row>
    <row r="13558" spans="1:9" ht="15.6" x14ac:dyDescent="0.3">
      <c r="A13558">
        <v>16</v>
      </c>
      <c r="B13558">
        <v>3</v>
      </c>
      <c r="C13558">
        <f t="shared" si="642"/>
        <v>63</v>
      </c>
      <c r="D13558" s="2">
        <v>9</v>
      </c>
      <c r="E13558" s="1" t="str">
        <f t="shared" si="641"/>
        <v>oxytone</v>
      </c>
      <c r="F13558" s="1" t="str">
        <f t="shared" si="643"/>
        <v>CV</v>
      </c>
      <c r="G13558" t="s">
        <v>193</v>
      </c>
      <c r="H13558" t="b">
        <v>1</v>
      </c>
      <c r="I13558">
        <v>1700</v>
      </c>
    </row>
    <row r="13559" spans="1:9" ht="15.6" x14ac:dyDescent="0.3">
      <c r="A13559">
        <v>16</v>
      </c>
      <c r="B13559">
        <v>3</v>
      </c>
      <c r="C13559">
        <f t="shared" si="642"/>
        <v>64</v>
      </c>
      <c r="D13559" s="2">
        <v>9</v>
      </c>
      <c r="E13559" s="1" t="str">
        <f t="shared" ref="E13559:E13622" si="644">IF(OR(G13559="18_C2",G13559="42_C1",G13559="55_C2",G13559="79_C1",G13559="20_C2",G13559="44_C1",G13559="84_C1",G13559="60_C2",G13559="32_C1",G13559="8_C2",G13559="59_C2",G13559="83_C1",G13559="12_C2",G13559="36_C1",G13559="64_C2",G13559="88_C1",G13559="14_C2",G13559="38_C1",G13559="69_C2",G13559="93_C1",G13559="49_C2",G13559="73_C1",G13559="58_C2",G13559="82_C1",G13559="2_C2",G13559="26_C1",G13559="11_C2",G13559="35_C1",G13559="23_C2",G13559="47_C1",G13559="56_C2",G13559="80_C1",G13559="17_C2",G13559="41_C1",G13559="27_C1",G13559="3_C2",G13559="62_C2",G13559="86_C1",G13559="50_C2",G13559="74_C1",G13559="63_C2",G13559="87_C1",G13559="24_C2",G13559="48_C1",G13559="13_C2",G13559="37_C1",G13559="10_C2",G13559="34_C1",G13559="1_C2",G13559="25_C1",G13559="30_C1",G13559="6_C2",G13559="33_C1",G13559="9_C2",G13559="70_C2",G13559="94_C1",G13559="51_C2",G13559="75_C1",G13559="16_C2",G13559="40_C1",G13559="68_C2",G13559="92_C1",G13559="29_C1",G13559="5_C2",G13559="52_C2",G13559="76_C1",G13559="72_C2",G13559="96_C1",G13559="67_C2",G13559="91_C1",G13559="71_C2",G13559="95_C1",G13559="22_C2",G13559="46_C1",G13559="53_C2",G13559="77_C1",G13559="21_C2",G13559="45_C1",G13559="57_C2",G13559="81_C1",G13559="66_C2",G13559="90_C1",G13559="31_C1",G13559="7_C2",G13559="28_C1",G13559="4_C2",G13559="65_C2",G13559="89_C1",G13559="19_C2",G13559="43_C1",G13559="61_C2",G13559="85_C1",G13559="15_C2",G13559="39_C1",G13559="54_C2",G13559="78_C1"), "oxytone",
IF(OR(G13559="18_C1",G13559="42_C2",G13559="55_C1",G13559="79_C2",G13559="20_C1",G13559="44_C2",G13559="60_C1",G13559="84_C2",G13559="32_C2",G13559="8_C1",G13559="59_C1",G13559="83_C2",G13559="12_C1",G13559="36_C2",G13559="64_C1",G13559="88_C2",G13559="14_C1",G13559="38_C2",G13559="69_C1",G13559="93_C2",G13559="49_C1",G13559="73_C2",G13559="58_C1",G13559="82_C2",G13559="2_C1",G13559="26_C2",G13559="11_C1",G13559="35_C2",G13559="23_C1",G13559="47_C2",G13559="56_C1",G13559="80_C2",G13559="17_C1",G13559="41_C2",G13559="27_C2",G13559="3_C1",G13559="62_C1",G13559="86_C2",G13559="50_C1",G13559="74_C2",G13559="63_C1",G13559="87_C2",G13559="24_C1",G13559="48_C2",G13559="13_C1",G13559="37_C2",G13559="10_C1",G13559="34_C2",G13559="1_C1",G13559="25_C2",G13559="30_C2",G13559="6_C1",G13559="33_C2",G13559="9_C1",G13559="70_C1",G13559="94_C2",G13559="51_C1",G13559="75_C2",G13559="16_C1",G13559="40_C2",G13559="68_C1",G13559="92_C2",G13559="29_C2",G13559="5_C1",G13559="52_C1",G13559="76_C2",G13559="72_C1",G13559="96_C2",G13559="67_C1",G13559="91_C2",G13559="71_C1",G13559="95_C2",G13559="22_C1",G13559="46_C2",G13559="53_C1",G13559="77_C2",G13559="21_C1",G13559="45_C2",G13559="57_C1",G13559="81_C2",G13559="66_C1",G13559="90_C2",G13559="31_C2",G13559="7_C1",G13559="28_C2",G13559="4_C1",G13559="65_C1",G13559="89_C2",G13559="19_C1",G13559="43_C2",G13559="61_C1",G13559="85_C2",G13559="15_C1",G13559="39_C2",G13559="54_C1",G13559="78_C2"), "paroxytone", ""))</f>
        <v>oxytone</v>
      </c>
      <c r="F13559" s="1" t="str">
        <f t="shared" si="643"/>
        <v>CVC</v>
      </c>
      <c r="G13559" t="s">
        <v>64</v>
      </c>
      <c r="H13559" t="b">
        <v>1</v>
      </c>
      <c r="I13559">
        <v>1330</v>
      </c>
    </row>
    <row r="13560" spans="1:9" ht="15.6" x14ac:dyDescent="0.3">
      <c r="A13560">
        <v>16</v>
      </c>
      <c r="B13560">
        <v>3</v>
      </c>
      <c r="C13560">
        <f t="shared" si="642"/>
        <v>65</v>
      </c>
      <c r="D13560" s="2">
        <v>9</v>
      </c>
      <c r="E13560" s="1" t="str">
        <f t="shared" si="644"/>
        <v>oxytone</v>
      </c>
      <c r="F13560" s="1" t="str">
        <f t="shared" si="643"/>
        <v>CVC</v>
      </c>
      <c r="G13560" t="s">
        <v>64</v>
      </c>
      <c r="H13560" t="b">
        <v>1</v>
      </c>
      <c r="I13560">
        <v>450</v>
      </c>
    </row>
    <row r="13561" spans="1:9" ht="15.6" x14ac:dyDescent="0.3">
      <c r="A13561">
        <v>16</v>
      </c>
      <c r="B13561">
        <v>3</v>
      </c>
      <c r="C13561">
        <f t="shared" ref="C13561:C13624" si="645">ROW(A66)</f>
        <v>66</v>
      </c>
      <c r="D13561" s="2">
        <v>9</v>
      </c>
      <c r="E13561" s="1" t="str">
        <f t="shared" si="644"/>
        <v>oxytone</v>
      </c>
      <c r="F13561" s="1" t="str">
        <f t="shared" si="643"/>
        <v>CV</v>
      </c>
      <c r="G13561" t="s">
        <v>101</v>
      </c>
      <c r="H13561" t="b">
        <v>1</v>
      </c>
      <c r="I13561">
        <v>520</v>
      </c>
    </row>
    <row r="13562" spans="1:9" ht="15.6" x14ac:dyDescent="0.3">
      <c r="A13562">
        <v>16</v>
      </c>
      <c r="B13562">
        <v>3</v>
      </c>
      <c r="C13562">
        <f t="shared" si="645"/>
        <v>67</v>
      </c>
      <c r="D13562" s="2">
        <v>9</v>
      </c>
      <c r="E13562" s="1" t="str">
        <f t="shared" si="644"/>
        <v>paroxytone</v>
      </c>
      <c r="F13562" s="1" t="str">
        <f t="shared" si="643"/>
        <v>CVC</v>
      </c>
      <c r="G13562" t="s">
        <v>177</v>
      </c>
      <c r="H13562" t="b">
        <v>0</v>
      </c>
      <c r="I13562">
        <v>760</v>
      </c>
    </row>
    <row r="13563" spans="1:9" ht="15.6" x14ac:dyDescent="0.3">
      <c r="A13563">
        <v>16</v>
      </c>
      <c r="B13563">
        <v>3</v>
      </c>
      <c r="C13563">
        <f t="shared" si="645"/>
        <v>68</v>
      </c>
      <c r="D13563" s="2">
        <v>9</v>
      </c>
      <c r="E13563" s="1" t="str">
        <f t="shared" si="644"/>
        <v>paroxytone</v>
      </c>
      <c r="F13563" s="1" t="str">
        <f t="shared" si="643"/>
        <v>CVC</v>
      </c>
      <c r="G13563" t="s">
        <v>89</v>
      </c>
      <c r="H13563" t="b">
        <v>1</v>
      </c>
      <c r="I13563">
        <v>270</v>
      </c>
    </row>
    <row r="13564" spans="1:9" ht="15.6" x14ac:dyDescent="0.3">
      <c r="A13564">
        <v>16</v>
      </c>
      <c r="B13564">
        <v>3</v>
      </c>
      <c r="C13564">
        <f t="shared" si="645"/>
        <v>69</v>
      </c>
      <c r="D13564" s="2">
        <v>9</v>
      </c>
      <c r="E13564" s="1" t="str">
        <f t="shared" si="644"/>
        <v>oxytone</v>
      </c>
      <c r="F13564" s="1" t="str">
        <f t="shared" si="643"/>
        <v>CV</v>
      </c>
      <c r="G13564" t="s">
        <v>193</v>
      </c>
      <c r="H13564" t="b">
        <v>0</v>
      </c>
      <c r="I13564">
        <v>1900</v>
      </c>
    </row>
    <row r="13565" spans="1:9" ht="15.6" x14ac:dyDescent="0.3">
      <c r="A13565">
        <v>16</v>
      </c>
      <c r="B13565">
        <v>3</v>
      </c>
      <c r="C13565">
        <f t="shared" si="645"/>
        <v>70</v>
      </c>
      <c r="D13565" s="2">
        <v>9</v>
      </c>
      <c r="E13565" s="1" t="str">
        <f t="shared" si="644"/>
        <v>oxytone</v>
      </c>
      <c r="F13565" s="1" t="str">
        <f t="shared" si="643"/>
        <v>CVC</v>
      </c>
      <c r="G13565" t="s">
        <v>12</v>
      </c>
      <c r="H13565" t="b">
        <v>0</v>
      </c>
      <c r="I13565">
        <v>460</v>
      </c>
    </row>
    <row r="13566" spans="1:9" ht="15.6" x14ac:dyDescent="0.3">
      <c r="A13566">
        <v>16</v>
      </c>
      <c r="B13566">
        <v>3</v>
      </c>
      <c r="C13566">
        <f t="shared" si="645"/>
        <v>71</v>
      </c>
      <c r="D13566" s="2">
        <v>9</v>
      </c>
      <c r="E13566" s="1" t="str">
        <f t="shared" si="644"/>
        <v>paroxytone</v>
      </c>
      <c r="F13566" s="1" t="str">
        <f t="shared" si="643"/>
        <v>CVC</v>
      </c>
      <c r="G13566" t="s">
        <v>36</v>
      </c>
      <c r="H13566" t="b">
        <v>0</v>
      </c>
      <c r="I13566">
        <v>480</v>
      </c>
    </row>
    <row r="13567" spans="1:9" ht="15.6" x14ac:dyDescent="0.3">
      <c r="A13567">
        <v>16</v>
      </c>
      <c r="B13567">
        <v>3</v>
      </c>
      <c r="C13567">
        <f t="shared" si="645"/>
        <v>72</v>
      </c>
      <c r="D13567" s="2">
        <v>9</v>
      </c>
      <c r="E13567" s="1" t="str">
        <f t="shared" si="644"/>
        <v>oxytone</v>
      </c>
      <c r="F13567" s="1" t="str">
        <f t="shared" si="643"/>
        <v>CV</v>
      </c>
      <c r="G13567" t="s">
        <v>85</v>
      </c>
      <c r="H13567" t="b">
        <v>1</v>
      </c>
      <c r="I13567">
        <v>430</v>
      </c>
    </row>
    <row r="13568" spans="1:9" ht="15.6" x14ac:dyDescent="0.3">
      <c r="A13568">
        <v>16</v>
      </c>
      <c r="B13568">
        <v>3</v>
      </c>
      <c r="C13568">
        <f t="shared" si="645"/>
        <v>73</v>
      </c>
      <c r="D13568" s="2">
        <v>9</v>
      </c>
      <c r="E13568" s="1" t="str">
        <f t="shared" si="644"/>
        <v>paroxytone</v>
      </c>
      <c r="F13568" s="1" t="str">
        <f t="shared" si="643"/>
        <v>CVC</v>
      </c>
      <c r="G13568" t="s">
        <v>89</v>
      </c>
      <c r="H13568" t="b">
        <v>1</v>
      </c>
      <c r="I13568">
        <v>1230</v>
      </c>
    </row>
    <row r="13569" spans="1:9" ht="15.6" x14ac:dyDescent="0.3">
      <c r="A13569">
        <v>16</v>
      </c>
      <c r="B13569">
        <v>3</v>
      </c>
      <c r="C13569">
        <f t="shared" si="645"/>
        <v>74</v>
      </c>
      <c r="D13569" s="2">
        <v>9</v>
      </c>
      <c r="E13569" s="1" t="str">
        <f t="shared" si="644"/>
        <v>oxytone</v>
      </c>
      <c r="F13569" s="1" t="str">
        <f t="shared" si="643"/>
        <v>CV</v>
      </c>
      <c r="G13569" t="s">
        <v>33</v>
      </c>
      <c r="H13569" t="b">
        <v>1</v>
      </c>
      <c r="I13569">
        <v>1430</v>
      </c>
    </row>
    <row r="13570" spans="1:9" ht="15.6" x14ac:dyDescent="0.3">
      <c r="A13570">
        <v>16</v>
      </c>
      <c r="B13570">
        <v>3</v>
      </c>
      <c r="C13570">
        <f t="shared" si="645"/>
        <v>75</v>
      </c>
      <c r="D13570" s="2">
        <v>9</v>
      </c>
      <c r="E13570" s="1" t="str">
        <f t="shared" si="644"/>
        <v>oxytone</v>
      </c>
      <c r="F13570" s="1" t="str">
        <f t="shared" si="643"/>
        <v>CVC</v>
      </c>
      <c r="G13570" t="s">
        <v>64</v>
      </c>
      <c r="H13570" t="b">
        <v>1</v>
      </c>
      <c r="I13570">
        <v>320</v>
      </c>
    </row>
    <row r="13571" spans="1:9" ht="15.6" x14ac:dyDescent="0.3">
      <c r="A13571">
        <v>16</v>
      </c>
      <c r="B13571">
        <v>3</v>
      </c>
      <c r="C13571">
        <f t="shared" si="645"/>
        <v>76</v>
      </c>
      <c r="D13571" s="2">
        <v>9</v>
      </c>
      <c r="E13571" s="1" t="str">
        <f t="shared" si="644"/>
        <v>paroxytone</v>
      </c>
      <c r="F13571" s="1" t="str">
        <f t="shared" ref="F13571:F13634" si="646">IF(OR(G13571="18_C2",G13571="42_C1",G13571="20_C2",G13571="44_C1",G13571="64_C2",G13571="88_C1",G13571="14_C2",G13571="38_C1",G13571="69_C2",G13571="93_C1",G13571="23_C2",G13571="47_C1",G13571="17_C2",G13571="41_C1",G13571="62_C2",G13571="86_C1",G13571="63_C2",G13571="87_C1",G13571="24_C2",G13571="48_C1",G13571="13_C2",G13571="37_C1",G13571="70_C2",G13571="94_C1",G13571="16_C2",G13571="40_C1",G13571="68_C2",G13571="92_C1",G13571="72_C2",G13571="96_C1",G13571="67_C2",G13571="91_C1",G13571="71_C2",G13571="95_C1",G13571="22_C2",G13571="46_C1",G13571="21_C2",G13571="45_C1",G13571="66_C2",G13571="90_C1",G13571="65_C2",G13571="89_C1",G13571="19_C2",G13571="43_C1",G13571="61_C2",G13571="85_C1",G13571="15_C2",G13571="39_C1",G13571="18_C1",G13571="42_C2",G13571="20_C1",G13571="44_C2",G13571="64_C1",G13571="88_C2",G13571="14_C1",G13571="38_C2",G13571="69_C1",G13571="93_C2",G13571="23_C1",G13571="47_C2",G13571="17_C1",G13571="41_C2",G13571="62_C1",G13571="86_C2",G13571="63_C1",G13571="87_C2",G13571="24_C1",G13571="48_C2",G13571="13_C1",G13571="37_C2",G13571="70_C1",G13571="94_C2",G13571="16_C1",G13571="40_C2",G13571="68_C1",G13571="92_C2",G13571="72_C1",G13571="96_C2",G13571="67_C1",G13571="91_C2",G13571="71_C1",G13571="95_C2",G13571="22_C1",G13571="46_C2",G13571="21_C1",G13571="45_C2",G13571="66_C1",G13571="90_C2",G13571="65_C1",G13571="89_C2",G13571="19_C1",G13571="43_C2",G13571="61_C1",G13571="85_C2",G13571="15_C1",G13571="39_C2"), "CV",
IF(OR(G13571="55_C2",G13571="79_C1",G13571="84_C1",G13571="60_C2",G13571="32_C1",G13571="8_C2",G13571="59_C2",G13571="83_C1",G13571="12_C2",G13571="36_C1",G13571="49_C2",G13571="73_C1",G13571="58_C2",G13571="82_C1",G13571="2_C2",G13571="26_C1",G13571="11_C2",G13571="35_C1",G13571="56_C2",G13571="80_C1",G13571="27_C1",G13571="3_C2",G13571="50_C2",G13571="74_C1",G13571="10_C2",G13571="34_C1",G13571="1_C2",G13571="25_C1",G13571="30_C1",G13571="6_C2",G13571="33_C1",G13571="9_C2",G13571="51_C2",G13571="75_C1",G13571="29_C1",G13571="5_C2",G13571="52_C2",G13571="76_C1",G13571="53_C2",G13571="77_C1",G13571="57_C2",G13571="81_C1",G13571="31_C1",G13571="7_C2",G13571="28_C1",G13571="4_C2",G13571="54_C2",G13571="78_C1",G13571="55_C1",G13571="79_C2",G13571="60_C1",G13571="84_C2",G13571="32_C2",G13571="8_C1",G13571="59_C1",G13571="83_C2",G13571="12_C1",G13571="36_C2",G13571="49_C1",G13571="73_C2",G13571="58_C1",G13571="82_C2",G13571="2_C1",G13571="26_C2",G13571="11_C1",G13571="35_C2",G13571="56_C1",G13571="80_C2",G13571="27_C2",G13571="3_C1",G13571="50_C1",G13571="74_C2",G13571="10_C1",G13571="34_C2",G13571="1_C1",G13571="25_C2",G13571="30_C2",G13571="6_C1",G13571="33_C2",G13571="9_C1",G13571="51_C1",G13571="75_C2",G13571="29_C2",G13571="5_C1",G13571="52_C1",G13571="76_C2",G13571="53_C1",G13571="77_C2",G13571="57_C1",G13571="81_C2",G13571="31_C2",G13571="7_C1",G13571="28_C2",G13571="4_C1",G13571="54_C1",G13571="78_C2"), "CVC", ""))</f>
        <v>CVC</v>
      </c>
      <c r="G13571" t="s">
        <v>36</v>
      </c>
      <c r="H13571" t="b">
        <v>1</v>
      </c>
      <c r="I13571">
        <v>600</v>
      </c>
    </row>
    <row r="13572" spans="1:9" ht="15.6" x14ac:dyDescent="0.3">
      <c r="A13572">
        <v>16</v>
      </c>
      <c r="B13572">
        <v>3</v>
      </c>
      <c r="C13572">
        <f t="shared" si="645"/>
        <v>77</v>
      </c>
      <c r="D13572" s="2">
        <v>9</v>
      </c>
      <c r="E13572" s="1" t="str">
        <f t="shared" si="644"/>
        <v>paroxytone</v>
      </c>
      <c r="F13572" s="1" t="str">
        <f t="shared" si="646"/>
        <v>CVC</v>
      </c>
      <c r="G13572" t="s">
        <v>36</v>
      </c>
      <c r="H13572" t="b">
        <v>1</v>
      </c>
      <c r="I13572">
        <v>750</v>
      </c>
    </row>
    <row r="13573" spans="1:9" ht="15.6" x14ac:dyDescent="0.3">
      <c r="A13573">
        <v>16</v>
      </c>
      <c r="B13573">
        <v>3</v>
      </c>
      <c r="C13573">
        <f t="shared" si="645"/>
        <v>78</v>
      </c>
      <c r="D13573" s="2">
        <v>9</v>
      </c>
      <c r="E13573" s="1" t="str">
        <f t="shared" si="644"/>
        <v>oxytone</v>
      </c>
      <c r="F13573" s="1" t="str">
        <f t="shared" si="646"/>
        <v>CVC</v>
      </c>
      <c r="G13573" t="s">
        <v>64</v>
      </c>
      <c r="H13573" t="b">
        <v>1</v>
      </c>
      <c r="I13573">
        <v>520</v>
      </c>
    </row>
    <row r="13574" spans="1:9" ht="15.6" x14ac:dyDescent="0.3">
      <c r="A13574">
        <v>16</v>
      </c>
      <c r="B13574">
        <v>3</v>
      </c>
      <c r="C13574">
        <f t="shared" si="645"/>
        <v>79</v>
      </c>
      <c r="D13574" s="2">
        <v>9</v>
      </c>
      <c r="E13574" s="1" t="str">
        <f t="shared" si="644"/>
        <v>oxytone</v>
      </c>
      <c r="F13574" s="1" t="str">
        <f t="shared" si="646"/>
        <v>CV</v>
      </c>
      <c r="G13574" t="s">
        <v>33</v>
      </c>
      <c r="H13574" t="b">
        <v>1</v>
      </c>
      <c r="I13574">
        <v>720</v>
      </c>
    </row>
    <row r="13575" spans="1:9" ht="15.6" x14ac:dyDescent="0.3">
      <c r="A13575">
        <v>16</v>
      </c>
      <c r="B13575">
        <v>3</v>
      </c>
      <c r="C13575">
        <f t="shared" si="645"/>
        <v>80</v>
      </c>
      <c r="D13575" s="2">
        <v>9</v>
      </c>
      <c r="E13575" s="1" t="str">
        <f t="shared" si="644"/>
        <v>oxytone</v>
      </c>
      <c r="F13575" s="1" t="str">
        <f t="shared" si="646"/>
        <v>CV</v>
      </c>
      <c r="G13575" t="s">
        <v>85</v>
      </c>
      <c r="H13575" t="b">
        <v>1</v>
      </c>
      <c r="I13575">
        <v>370</v>
      </c>
    </row>
    <row r="13576" spans="1:9" ht="15.6" x14ac:dyDescent="0.3">
      <c r="A13576">
        <v>16</v>
      </c>
      <c r="B13576">
        <v>3</v>
      </c>
      <c r="C13576">
        <f t="shared" si="645"/>
        <v>81</v>
      </c>
      <c r="D13576" s="2">
        <v>9</v>
      </c>
      <c r="E13576" s="1" t="str">
        <f t="shared" si="644"/>
        <v>oxytone</v>
      </c>
      <c r="F13576" s="1" t="str">
        <f t="shared" si="646"/>
        <v>CVC</v>
      </c>
      <c r="G13576" t="s">
        <v>12</v>
      </c>
      <c r="H13576" t="b">
        <v>0</v>
      </c>
      <c r="I13576">
        <v>230</v>
      </c>
    </row>
    <row r="13577" spans="1:9" ht="15.6" x14ac:dyDescent="0.3">
      <c r="A13577">
        <v>16</v>
      </c>
      <c r="B13577">
        <v>3</v>
      </c>
      <c r="C13577">
        <f t="shared" si="645"/>
        <v>82</v>
      </c>
      <c r="D13577" s="2">
        <v>9</v>
      </c>
      <c r="E13577" s="1" t="str">
        <f t="shared" si="644"/>
        <v>paroxytone</v>
      </c>
      <c r="F13577" s="1" t="str">
        <f t="shared" si="646"/>
        <v>CVC</v>
      </c>
      <c r="G13577" t="s">
        <v>177</v>
      </c>
      <c r="H13577" t="b">
        <v>1</v>
      </c>
      <c r="I13577">
        <v>250</v>
      </c>
    </row>
    <row r="13578" spans="1:9" ht="15.6" x14ac:dyDescent="0.3">
      <c r="A13578">
        <v>16</v>
      </c>
      <c r="B13578">
        <v>3</v>
      </c>
      <c r="C13578">
        <f t="shared" si="645"/>
        <v>83</v>
      </c>
      <c r="D13578" s="2">
        <v>9</v>
      </c>
      <c r="E13578" s="1" t="str">
        <f t="shared" si="644"/>
        <v>oxytone</v>
      </c>
      <c r="F13578" s="1" t="str">
        <f t="shared" si="646"/>
        <v>CV</v>
      </c>
      <c r="G13578" t="s">
        <v>193</v>
      </c>
      <c r="H13578" t="b">
        <v>1</v>
      </c>
      <c r="I13578">
        <v>1220</v>
      </c>
    </row>
    <row r="13579" spans="1:9" ht="15.6" x14ac:dyDescent="0.3">
      <c r="A13579">
        <v>16</v>
      </c>
      <c r="B13579">
        <v>3</v>
      </c>
      <c r="C13579">
        <f t="shared" si="645"/>
        <v>84</v>
      </c>
      <c r="D13579" s="2">
        <v>9</v>
      </c>
      <c r="E13579" s="1" t="str">
        <f t="shared" si="644"/>
        <v>oxytone</v>
      </c>
      <c r="F13579" s="1" t="str">
        <f t="shared" si="646"/>
        <v>CV</v>
      </c>
      <c r="G13579" t="s">
        <v>101</v>
      </c>
      <c r="H13579" t="b">
        <v>1</v>
      </c>
      <c r="I13579">
        <v>1170</v>
      </c>
    </row>
    <row r="13580" spans="1:9" ht="15.6" x14ac:dyDescent="0.3">
      <c r="A13580">
        <v>16</v>
      </c>
      <c r="B13580">
        <v>3</v>
      </c>
      <c r="C13580">
        <f t="shared" si="645"/>
        <v>85</v>
      </c>
      <c r="D13580" s="2">
        <v>9</v>
      </c>
      <c r="E13580" s="1" t="str">
        <f t="shared" si="644"/>
        <v>oxytone</v>
      </c>
      <c r="F13580" s="1" t="str">
        <f t="shared" si="646"/>
        <v>CV</v>
      </c>
      <c r="G13580" t="s">
        <v>101</v>
      </c>
      <c r="H13580" t="b">
        <v>0</v>
      </c>
      <c r="I13580">
        <v>1130</v>
      </c>
    </row>
    <row r="13581" spans="1:9" ht="15.6" x14ac:dyDescent="0.3">
      <c r="A13581">
        <v>16</v>
      </c>
      <c r="B13581">
        <v>3</v>
      </c>
      <c r="C13581">
        <f t="shared" si="645"/>
        <v>86</v>
      </c>
      <c r="D13581" s="2">
        <v>9</v>
      </c>
      <c r="E13581" s="1" t="str">
        <f t="shared" si="644"/>
        <v>paroxytone</v>
      </c>
      <c r="F13581" s="1" t="str">
        <f t="shared" si="646"/>
        <v>CVC</v>
      </c>
      <c r="G13581" t="s">
        <v>177</v>
      </c>
      <c r="H13581" t="b">
        <v>0</v>
      </c>
      <c r="I13581">
        <v>630</v>
      </c>
    </row>
    <row r="13582" spans="1:9" ht="15.6" x14ac:dyDescent="0.3">
      <c r="A13582">
        <v>16</v>
      </c>
      <c r="B13582">
        <v>3</v>
      </c>
      <c r="C13582">
        <f t="shared" si="645"/>
        <v>87</v>
      </c>
      <c r="D13582" s="2">
        <v>9</v>
      </c>
      <c r="E13582" s="1" t="str">
        <f t="shared" si="644"/>
        <v>oxytone</v>
      </c>
      <c r="F13582" s="1" t="str">
        <f t="shared" si="646"/>
        <v>CVC</v>
      </c>
      <c r="G13582" t="s">
        <v>12</v>
      </c>
      <c r="H13582" t="b">
        <v>1</v>
      </c>
      <c r="I13582">
        <v>280</v>
      </c>
    </row>
    <row r="13583" spans="1:9" ht="15.6" x14ac:dyDescent="0.3">
      <c r="A13583">
        <v>16</v>
      </c>
      <c r="B13583">
        <v>3</v>
      </c>
      <c r="C13583">
        <f t="shared" si="645"/>
        <v>88</v>
      </c>
      <c r="D13583" s="2">
        <v>9</v>
      </c>
      <c r="E13583" s="1" t="str">
        <f t="shared" si="644"/>
        <v>oxytone</v>
      </c>
      <c r="F13583" s="1" t="str">
        <f t="shared" si="646"/>
        <v>CVC</v>
      </c>
      <c r="G13583" t="s">
        <v>64</v>
      </c>
      <c r="H13583" t="b">
        <v>1</v>
      </c>
      <c r="I13583">
        <v>1220</v>
      </c>
    </row>
    <row r="13584" spans="1:9" ht="15.6" x14ac:dyDescent="0.3">
      <c r="A13584">
        <v>16</v>
      </c>
      <c r="B13584">
        <v>3</v>
      </c>
      <c r="C13584">
        <f t="shared" si="645"/>
        <v>89</v>
      </c>
      <c r="D13584" s="2">
        <v>9</v>
      </c>
      <c r="E13584" s="1" t="str">
        <f t="shared" si="644"/>
        <v>oxytone</v>
      </c>
      <c r="F13584" s="1" t="str">
        <f t="shared" si="646"/>
        <v>CV</v>
      </c>
      <c r="G13584" t="s">
        <v>193</v>
      </c>
      <c r="H13584" t="b">
        <v>1</v>
      </c>
      <c r="I13584">
        <v>600</v>
      </c>
    </row>
    <row r="13585" spans="1:9" ht="15.6" x14ac:dyDescent="0.3">
      <c r="A13585">
        <v>16</v>
      </c>
      <c r="B13585">
        <v>3</v>
      </c>
      <c r="C13585">
        <f t="shared" si="645"/>
        <v>90</v>
      </c>
      <c r="D13585" s="2">
        <v>9</v>
      </c>
      <c r="E13585" s="1" t="str">
        <f t="shared" si="644"/>
        <v>paroxytone</v>
      </c>
      <c r="F13585" s="1" t="str">
        <f t="shared" si="646"/>
        <v>CVC</v>
      </c>
      <c r="G13585" t="s">
        <v>177</v>
      </c>
      <c r="H13585" t="b">
        <v>1</v>
      </c>
      <c r="I13585">
        <v>1280</v>
      </c>
    </row>
    <row r="13586" spans="1:9" ht="15.6" x14ac:dyDescent="0.3">
      <c r="A13586">
        <v>16</v>
      </c>
      <c r="B13586">
        <v>3</v>
      </c>
      <c r="C13586">
        <f t="shared" si="645"/>
        <v>91</v>
      </c>
      <c r="D13586" s="2">
        <v>9</v>
      </c>
      <c r="E13586" s="1" t="str">
        <f t="shared" si="644"/>
        <v>oxytone</v>
      </c>
      <c r="F13586" s="1" t="str">
        <f t="shared" si="646"/>
        <v>CV</v>
      </c>
      <c r="G13586" t="s">
        <v>101</v>
      </c>
      <c r="H13586" t="b">
        <v>1</v>
      </c>
      <c r="I13586">
        <v>1200</v>
      </c>
    </row>
    <row r="13587" spans="1:9" ht="15.6" x14ac:dyDescent="0.3">
      <c r="A13587">
        <v>16</v>
      </c>
      <c r="B13587">
        <v>3</v>
      </c>
      <c r="C13587">
        <f t="shared" si="645"/>
        <v>92</v>
      </c>
      <c r="D13587" s="2">
        <v>9</v>
      </c>
      <c r="E13587" s="1" t="str">
        <f t="shared" si="644"/>
        <v>oxytone</v>
      </c>
      <c r="F13587" s="1" t="str">
        <f t="shared" si="646"/>
        <v>CV</v>
      </c>
      <c r="G13587" t="s">
        <v>33</v>
      </c>
      <c r="H13587" t="b">
        <v>1</v>
      </c>
      <c r="I13587">
        <v>380</v>
      </c>
    </row>
    <row r="13588" spans="1:9" ht="15.6" x14ac:dyDescent="0.3">
      <c r="A13588">
        <v>16</v>
      </c>
      <c r="B13588">
        <v>3</v>
      </c>
      <c r="C13588">
        <f t="shared" si="645"/>
        <v>93</v>
      </c>
      <c r="D13588" s="2">
        <v>9</v>
      </c>
      <c r="E13588" s="1" t="str">
        <f t="shared" si="644"/>
        <v>oxytone</v>
      </c>
      <c r="F13588" s="1" t="str">
        <f t="shared" si="646"/>
        <v>CV</v>
      </c>
      <c r="G13588" t="s">
        <v>33</v>
      </c>
      <c r="H13588" t="b">
        <v>1</v>
      </c>
      <c r="I13588">
        <v>1320</v>
      </c>
    </row>
    <row r="13589" spans="1:9" ht="15.6" x14ac:dyDescent="0.3">
      <c r="A13589">
        <v>16</v>
      </c>
      <c r="B13589">
        <v>3</v>
      </c>
      <c r="C13589">
        <f t="shared" si="645"/>
        <v>94</v>
      </c>
      <c r="D13589" s="2">
        <v>9</v>
      </c>
      <c r="E13589" s="1" t="str">
        <f t="shared" si="644"/>
        <v>oxytone</v>
      </c>
      <c r="F13589" s="1" t="str">
        <f t="shared" si="646"/>
        <v>CV</v>
      </c>
      <c r="G13589" t="s">
        <v>85</v>
      </c>
      <c r="H13589" t="b">
        <v>0</v>
      </c>
      <c r="I13589">
        <v>30</v>
      </c>
    </row>
    <row r="13590" spans="1:9" ht="15.6" x14ac:dyDescent="0.3">
      <c r="A13590">
        <v>16</v>
      </c>
      <c r="B13590">
        <v>3</v>
      </c>
      <c r="C13590">
        <f t="shared" si="645"/>
        <v>95</v>
      </c>
      <c r="D13590" s="2">
        <v>9</v>
      </c>
      <c r="E13590" s="1" t="str">
        <f t="shared" si="644"/>
        <v>oxytone</v>
      </c>
      <c r="F13590" s="1" t="str">
        <f t="shared" si="646"/>
        <v>CVC</v>
      </c>
      <c r="G13590" t="s">
        <v>12</v>
      </c>
      <c r="H13590" t="b">
        <v>1</v>
      </c>
      <c r="I13590">
        <v>220</v>
      </c>
    </row>
    <row r="13591" spans="1:9" ht="15.6" x14ac:dyDescent="0.3">
      <c r="A13591">
        <v>16</v>
      </c>
      <c r="B13591">
        <v>3</v>
      </c>
      <c r="C13591">
        <f t="shared" si="645"/>
        <v>96</v>
      </c>
      <c r="D13591" s="2">
        <v>9</v>
      </c>
      <c r="E13591" s="1" t="str">
        <f t="shared" si="644"/>
        <v>paroxytone</v>
      </c>
      <c r="F13591" s="1" t="str">
        <f t="shared" si="646"/>
        <v>CVC</v>
      </c>
      <c r="G13591" t="s">
        <v>89</v>
      </c>
      <c r="H13591" t="b">
        <v>0</v>
      </c>
      <c r="I13591">
        <v>370</v>
      </c>
    </row>
    <row r="13592" spans="1:9" ht="15.6" x14ac:dyDescent="0.3">
      <c r="A13592">
        <v>16</v>
      </c>
      <c r="B13592">
        <v>3</v>
      </c>
      <c r="C13592">
        <f t="shared" si="645"/>
        <v>97</v>
      </c>
      <c r="D13592" s="2">
        <v>9</v>
      </c>
      <c r="E13592" s="1" t="str">
        <f t="shared" si="644"/>
        <v>oxytone</v>
      </c>
      <c r="F13592" s="1" t="str">
        <f t="shared" si="646"/>
        <v>CVC</v>
      </c>
      <c r="G13592" t="s">
        <v>64</v>
      </c>
      <c r="H13592" t="b">
        <v>1</v>
      </c>
      <c r="I13592">
        <v>450</v>
      </c>
    </row>
    <row r="13593" spans="1:9" ht="15.6" x14ac:dyDescent="0.3">
      <c r="A13593">
        <v>16</v>
      </c>
      <c r="B13593">
        <v>3</v>
      </c>
      <c r="C13593">
        <f t="shared" si="645"/>
        <v>98</v>
      </c>
      <c r="D13593" s="2">
        <v>9</v>
      </c>
      <c r="E13593" s="1" t="str">
        <f t="shared" si="644"/>
        <v>paroxytone</v>
      </c>
      <c r="F13593" s="1" t="str">
        <f t="shared" si="646"/>
        <v>CVC</v>
      </c>
      <c r="G13593" t="s">
        <v>177</v>
      </c>
      <c r="H13593" t="b">
        <v>0</v>
      </c>
      <c r="I13593">
        <v>380</v>
      </c>
    </row>
    <row r="13594" spans="1:9" ht="15.6" x14ac:dyDescent="0.3">
      <c r="A13594">
        <v>16</v>
      </c>
      <c r="B13594">
        <v>3</v>
      </c>
      <c r="C13594">
        <f t="shared" si="645"/>
        <v>99</v>
      </c>
      <c r="D13594" s="2">
        <v>9</v>
      </c>
      <c r="E13594" s="1" t="str">
        <f t="shared" si="644"/>
        <v>oxytone</v>
      </c>
      <c r="F13594" s="1" t="str">
        <f t="shared" si="646"/>
        <v>CV</v>
      </c>
      <c r="G13594" t="s">
        <v>85</v>
      </c>
      <c r="H13594" t="b">
        <v>0</v>
      </c>
      <c r="I13594">
        <v>630</v>
      </c>
    </row>
    <row r="13595" spans="1:9" ht="15.6" x14ac:dyDescent="0.3">
      <c r="A13595">
        <v>16</v>
      </c>
      <c r="B13595">
        <v>3</v>
      </c>
      <c r="C13595">
        <f t="shared" si="645"/>
        <v>100</v>
      </c>
      <c r="D13595" s="2">
        <v>9</v>
      </c>
      <c r="E13595" s="1" t="str">
        <f t="shared" si="644"/>
        <v>oxytone</v>
      </c>
      <c r="F13595" s="1" t="str">
        <f t="shared" si="646"/>
        <v>CV</v>
      </c>
      <c r="G13595" t="s">
        <v>33</v>
      </c>
      <c r="H13595" t="b">
        <v>1</v>
      </c>
      <c r="I13595">
        <v>620</v>
      </c>
    </row>
    <row r="13596" spans="1:9" ht="15.6" x14ac:dyDescent="0.3">
      <c r="A13596">
        <v>16</v>
      </c>
      <c r="B13596">
        <v>3</v>
      </c>
      <c r="C13596">
        <f t="shared" si="645"/>
        <v>101</v>
      </c>
      <c r="D13596" s="2">
        <v>9</v>
      </c>
      <c r="E13596" s="1" t="str">
        <f t="shared" si="644"/>
        <v>paroxytone</v>
      </c>
      <c r="F13596" s="1" t="str">
        <f t="shared" si="646"/>
        <v>CVC</v>
      </c>
      <c r="G13596" t="s">
        <v>36</v>
      </c>
      <c r="H13596" t="b">
        <v>1</v>
      </c>
      <c r="I13596">
        <v>650</v>
      </c>
    </row>
    <row r="13597" spans="1:9" ht="15.6" x14ac:dyDescent="0.3">
      <c r="A13597">
        <v>16</v>
      </c>
      <c r="B13597">
        <v>3</v>
      </c>
      <c r="C13597">
        <f t="shared" si="645"/>
        <v>102</v>
      </c>
      <c r="D13597" s="2">
        <v>9</v>
      </c>
      <c r="E13597" s="1" t="str">
        <f t="shared" si="644"/>
        <v>oxytone</v>
      </c>
      <c r="F13597" s="1" t="str">
        <f t="shared" si="646"/>
        <v>CV</v>
      </c>
      <c r="G13597" t="s">
        <v>193</v>
      </c>
      <c r="H13597" t="b">
        <v>1</v>
      </c>
      <c r="I13597">
        <v>770</v>
      </c>
    </row>
    <row r="13598" spans="1:9" ht="15.6" x14ac:dyDescent="0.3">
      <c r="A13598">
        <v>16</v>
      </c>
      <c r="B13598">
        <v>3</v>
      </c>
      <c r="C13598">
        <f t="shared" si="645"/>
        <v>103</v>
      </c>
      <c r="D13598" s="2">
        <v>9</v>
      </c>
      <c r="E13598" s="1" t="str">
        <f t="shared" si="644"/>
        <v>oxytone</v>
      </c>
      <c r="F13598" s="1" t="str">
        <f t="shared" si="646"/>
        <v>CV</v>
      </c>
      <c r="G13598" t="s">
        <v>101</v>
      </c>
      <c r="H13598" t="b">
        <v>0</v>
      </c>
      <c r="I13598">
        <v>1370</v>
      </c>
    </row>
    <row r="13599" spans="1:9" ht="15.6" x14ac:dyDescent="0.3">
      <c r="A13599">
        <v>16</v>
      </c>
      <c r="B13599">
        <v>3</v>
      </c>
      <c r="C13599">
        <f t="shared" si="645"/>
        <v>104</v>
      </c>
      <c r="D13599" s="2">
        <v>9</v>
      </c>
      <c r="E13599" s="1" t="str">
        <f t="shared" si="644"/>
        <v>oxytone</v>
      </c>
      <c r="F13599" s="1" t="str">
        <f t="shared" si="646"/>
        <v>CV</v>
      </c>
      <c r="G13599" t="s">
        <v>33</v>
      </c>
      <c r="H13599" t="b">
        <v>1</v>
      </c>
      <c r="I13599">
        <v>480</v>
      </c>
    </row>
    <row r="13600" spans="1:9" ht="15.6" x14ac:dyDescent="0.3">
      <c r="A13600">
        <v>16</v>
      </c>
      <c r="B13600">
        <v>3</v>
      </c>
      <c r="C13600">
        <f t="shared" si="645"/>
        <v>105</v>
      </c>
      <c r="D13600" s="2">
        <v>9</v>
      </c>
      <c r="E13600" s="1" t="str">
        <f t="shared" si="644"/>
        <v>paroxytone</v>
      </c>
      <c r="F13600" s="1" t="str">
        <f t="shared" si="646"/>
        <v>CVC</v>
      </c>
      <c r="G13600" t="s">
        <v>89</v>
      </c>
      <c r="H13600" t="b">
        <v>1</v>
      </c>
      <c r="I13600">
        <v>350</v>
      </c>
    </row>
    <row r="13601" spans="1:9" ht="15.6" x14ac:dyDescent="0.3">
      <c r="A13601">
        <v>16</v>
      </c>
      <c r="B13601">
        <v>3</v>
      </c>
      <c r="C13601">
        <f t="shared" si="645"/>
        <v>106</v>
      </c>
      <c r="D13601" s="2">
        <v>9</v>
      </c>
      <c r="E13601" s="1" t="str">
        <f t="shared" si="644"/>
        <v>paroxytone</v>
      </c>
      <c r="F13601" s="1" t="str">
        <f t="shared" si="646"/>
        <v>CVC</v>
      </c>
      <c r="G13601" t="s">
        <v>36</v>
      </c>
      <c r="H13601" t="b">
        <v>1</v>
      </c>
      <c r="I13601">
        <v>700</v>
      </c>
    </row>
    <row r="13602" spans="1:9" ht="15.6" x14ac:dyDescent="0.3">
      <c r="A13602">
        <v>16</v>
      </c>
      <c r="B13602">
        <v>3</v>
      </c>
      <c r="C13602">
        <f t="shared" si="645"/>
        <v>107</v>
      </c>
      <c r="D13602" s="2">
        <v>9</v>
      </c>
      <c r="E13602" s="1" t="str">
        <f t="shared" si="644"/>
        <v>oxytone</v>
      </c>
      <c r="F13602" s="1" t="str">
        <f t="shared" si="646"/>
        <v>CVC</v>
      </c>
      <c r="G13602" t="s">
        <v>12</v>
      </c>
      <c r="H13602" t="b">
        <v>0</v>
      </c>
      <c r="I13602">
        <v>550</v>
      </c>
    </row>
    <row r="13603" spans="1:9" ht="15.6" x14ac:dyDescent="0.3">
      <c r="A13603">
        <v>16</v>
      </c>
      <c r="B13603">
        <v>3</v>
      </c>
      <c r="C13603">
        <f t="shared" si="645"/>
        <v>108</v>
      </c>
      <c r="D13603" s="2">
        <v>9</v>
      </c>
      <c r="E13603" s="1" t="str">
        <f t="shared" si="644"/>
        <v>oxytone</v>
      </c>
      <c r="F13603" s="1" t="str">
        <f t="shared" si="646"/>
        <v>CV</v>
      </c>
      <c r="G13603" t="s">
        <v>33</v>
      </c>
      <c r="H13603" t="b">
        <v>1</v>
      </c>
      <c r="I13603">
        <v>750</v>
      </c>
    </row>
    <row r="13604" spans="1:9" ht="15.6" x14ac:dyDescent="0.3">
      <c r="A13604">
        <v>16</v>
      </c>
      <c r="B13604">
        <v>3</v>
      </c>
      <c r="C13604">
        <f t="shared" si="645"/>
        <v>109</v>
      </c>
      <c r="D13604" s="2">
        <v>9</v>
      </c>
      <c r="E13604" s="1" t="str">
        <f t="shared" si="644"/>
        <v>oxytone</v>
      </c>
      <c r="F13604" s="1" t="str">
        <f t="shared" si="646"/>
        <v>CV</v>
      </c>
      <c r="G13604" t="s">
        <v>193</v>
      </c>
      <c r="H13604" t="b">
        <v>1</v>
      </c>
      <c r="I13604">
        <v>1170</v>
      </c>
    </row>
    <row r="13605" spans="1:9" ht="15.6" x14ac:dyDescent="0.3">
      <c r="A13605">
        <v>16</v>
      </c>
      <c r="B13605">
        <v>3</v>
      </c>
      <c r="C13605">
        <f t="shared" si="645"/>
        <v>110</v>
      </c>
      <c r="D13605" s="2">
        <v>9</v>
      </c>
      <c r="E13605" s="1" t="str">
        <f t="shared" si="644"/>
        <v>paroxytone</v>
      </c>
      <c r="F13605" s="1" t="str">
        <f t="shared" si="646"/>
        <v>CVC</v>
      </c>
      <c r="G13605" t="s">
        <v>36</v>
      </c>
      <c r="H13605" t="b">
        <v>1</v>
      </c>
      <c r="I13605">
        <v>1280</v>
      </c>
    </row>
    <row r="13606" spans="1:9" ht="15.6" x14ac:dyDescent="0.3">
      <c r="A13606">
        <v>16</v>
      </c>
      <c r="B13606">
        <v>3</v>
      </c>
      <c r="C13606">
        <f t="shared" si="645"/>
        <v>111</v>
      </c>
      <c r="D13606" s="2">
        <v>9</v>
      </c>
      <c r="E13606" s="1" t="str">
        <f t="shared" si="644"/>
        <v>paroxytone</v>
      </c>
      <c r="F13606" s="1" t="str">
        <f t="shared" si="646"/>
        <v>CVC</v>
      </c>
      <c r="G13606" t="s">
        <v>177</v>
      </c>
      <c r="H13606" t="b">
        <v>0</v>
      </c>
      <c r="I13606">
        <v>770</v>
      </c>
    </row>
    <row r="13607" spans="1:9" ht="15.6" x14ac:dyDescent="0.3">
      <c r="A13607">
        <v>16</v>
      </c>
      <c r="B13607">
        <v>3</v>
      </c>
      <c r="C13607">
        <f t="shared" si="645"/>
        <v>112</v>
      </c>
      <c r="D13607" s="2">
        <v>9</v>
      </c>
      <c r="E13607" s="1" t="str">
        <f t="shared" si="644"/>
        <v>oxytone</v>
      </c>
      <c r="F13607" s="1" t="str">
        <f t="shared" si="646"/>
        <v>CVC</v>
      </c>
      <c r="G13607" t="s">
        <v>64</v>
      </c>
      <c r="H13607" t="b">
        <v>1</v>
      </c>
      <c r="I13607">
        <v>630</v>
      </c>
    </row>
    <row r="13608" spans="1:9" ht="15.6" x14ac:dyDescent="0.3">
      <c r="A13608">
        <v>16</v>
      </c>
      <c r="B13608">
        <v>3</v>
      </c>
      <c r="C13608">
        <f t="shared" si="645"/>
        <v>113</v>
      </c>
      <c r="D13608" s="2">
        <v>9</v>
      </c>
      <c r="E13608" s="1" t="str">
        <f t="shared" si="644"/>
        <v>oxytone</v>
      </c>
      <c r="F13608" s="1" t="str">
        <f t="shared" si="646"/>
        <v>CV</v>
      </c>
      <c r="G13608" t="s">
        <v>85</v>
      </c>
      <c r="H13608" t="b">
        <v>0</v>
      </c>
      <c r="I13608">
        <v>770</v>
      </c>
    </row>
    <row r="13609" spans="1:9" ht="15.6" x14ac:dyDescent="0.3">
      <c r="A13609">
        <v>16</v>
      </c>
      <c r="B13609">
        <v>3</v>
      </c>
      <c r="C13609">
        <f t="shared" si="645"/>
        <v>114</v>
      </c>
      <c r="D13609" s="2">
        <v>9</v>
      </c>
      <c r="E13609" s="1" t="str">
        <f t="shared" si="644"/>
        <v>paroxytone</v>
      </c>
      <c r="F13609" s="1" t="str">
        <f t="shared" si="646"/>
        <v>CVC</v>
      </c>
      <c r="G13609" t="s">
        <v>89</v>
      </c>
      <c r="H13609" t="b">
        <v>0</v>
      </c>
      <c r="I13609">
        <v>700</v>
      </c>
    </row>
    <row r="13610" spans="1:9" ht="15.6" x14ac:dyDescent="0.3">
      <c r="A13610">
        <v>16</v>
      </c>
      <c r="B13610">
        <v>3</v>
      </c>
      <c r="C13610">
        <f t="shared" si="645"/>
        <v>115</v>
      </c>
      <c r="D13610" s="2">
        <v>9</v>
      </c>
      <c r="E13610" s="1" t="str">
        <f t="shared" si="644"/>
        <v>paroxytone</v>
      </c>
      <c r="F13610" s="1" t="str">
        <f t="shared" si="646"/>
        <v>CVC</v>
      </c>
      <c r="G13610" t="s">
        <v>89</v>
      </c>
      <c r="H13610" t="b">
        <v>0</v>
      </c>
      <c r="I13610">
        <v>930</v>
      </c>
    </row>
    <row r="13611" spans="1:9" ht="15.6" x14ac:dyDescent="0.3">
      <c r="A13611">
        <v>16</v>
      </c>
      <c r="B13611">
        <v>3</v>
      </c>
      <c r="C13611">
        <f t="shared" si="645"/>
        <v>116</v>
      </c>
      <c r="D13611" s="2">
        <v>9</v>
      </c>
      <c r="E13611" s="1" t="str">
        <f t="shared" si="644"/>
        <v>oxytone</v>
      </c>
      <c r="F13611" s="1" t="str">
        <f t="shared" si="646"/>
        <v>CV</v>
      </c>
      <c r="G13611" t="s">
        <v>85</v>
      </c>
      <c r="H13611" t="b">
        <v>1</v>
      </c>
      <c r="I13611">
        <v>1320</v>
      </c>
    </row>
    <row r="13612" spans="1:9" ht="15.6" x14ac:dyDescent="0.3">
      <c r="A13612">
        <v>16</v>
      </c>
      <c r="B13612">
        <v>3</v>
      </c>
      <c r="C13612">
        <f t="shared" si="645"/>
        <v>117</v>
      </c>
      <c r="D13612" s="2">
        <v>9</v>
      </c>
      <c r="E13612" s="1" t="str">
        <f t="shared" si="644"/>
        <v>oxytone</v>
      </c>
      <c r="F13612" s="1" t="str">
        <f t="shared" si="646"/>
        <v>CV</v>
      </c>
      <c r="G13612" t="s">
        <v>193</v>
      </c>
      <c r="H13612" t="b">
        <v>1</v>
      </c>
      <c r="I13612">
        <v>1500</v>
      </c>
    </row>
    <row r="13613" spans="1:9" ht="15.6" x14ac:dyDescent="0.3">
      <c r="A13613">
        <v>16</v>
      </c>
      <c r="B13613">
        <v>3</v>
      </c>
      <c r="C13613">
        <f t="shared" si="645"/>
        <v>118</v>
      </c>
      <c r="D13613" s="2">
        <v>9</v>
      </c>
      <c r="E13613" s="1" t="str">
        <f t="shared" si="644"/>
        <v>oxytone</v>
      </c>
      <c r="F13613" s="1" t="str">
        <f t="shared" si="646"/>
        <v>CV</v>
      </c>
      <c r="G13613" t="s">
        <v>101</v>
      </c>
      <c r="H13613" t="b">
        <v>0</v>
      </c>
      <c r="I13613">
        <v>1600</v>
      </c>
    </row>
    <row r="13614" spans="1:9" ht="15.6" x14ac:dyDescent="0.3">
      <c r="A13614">
        <v>16</v>
      </c>
      <c r="B13614">
        <v>3</v>
      </c>
      <c r="C13614">
        <f t="shared" si="645"/>
        <v>119</v>
      </c>
      <c r="D13614" s="2">
        <v>9</v>
      </c>
      <c r="E13614" s="1" t="str">
        <f t="shared" si="644"/>
        <v>oxytone</v>
      </c>
      <c r="F13614" s="1" t="str">
        <f t="shared" si="646"/>
        <v>CVC</v>
      </c>
      <c r="G13614" t="s">
        <v>12</v>
      </c>
      <c r="H13614" t="b">
        <v>1</v>
      </c>
      <c r="I13614">
        <v>930</v>
      </c>
    </row>
    <row r="13615" spans="1:9" ht="15.6" x14ac:dyDescent="0.3">
      <c r="A13615">
        <v>16</v>
      </c>
      <c r="B13615">
        <v>3</v>
      </c>
      <c r="C13615">
        <f t="shared" si="645"/>
        <v>120</v>
      </c>
      <c r="D13615" s="2">
        <v>9</v>
      </c>
      <c r="E13615" s="1" t="str">
        <f t="shared" si="644"/>
        <v>paroxytone</v>
      </c>
      <c r="F13615" s="1" t="str">
        <f t="shared" si="646"/>
        <v>CVC</v>
      </c>
      <c r="G13615" t="s">
        <v>177</v>
      </c>
      <c r="H13615" t="b">
        <v>0</v>
      </c>
      <c r="I13615">
        <v>200</v>
      </c>
    </row>
    <row r="13616" spans="1:9" ht="15.6" x14ac:dyDescent="0.3">
      <c r="A13616">
        <v>16</v>
      </c>
      <c r="B13616">
        <v>3</v>
      </c>
      <c r="C13616">
        <f t="shared" si="645"/>
        <v>121</v>
      </c>
      <c r="D13616" s="2">
        <v>9</v>
      </c>
      <c r="E13616" s="1" t="str">
        <f t="shared" si="644"/>
        <v>oxytone</v>
      </c>
      <c r="F13616" s="1" t="str">
        <f t="shared" si="646"/>
        <v>CV</v>
      </c>
      <c r="G13616" t="s">
        <v>85</v>
      </c>
      <c r="H13616" t="b">
        <v>1</v>
      </c>
      <c r="I13616">
        <v>1650</v>
      </c>
    </row>
    <row r="13617" spans="1:9" ht="15.6" x14ac:dyDescent="0.3">
      <c r="A13617">
        <v>16</v>
      </c>
      <c r="B13617">
        <v>3</v>
      </c>
      <c r="C13617">
        <f t="shared" si="645"/>
        <v>122</v>
      </c>
      <c r="D13617" s="2">
        <v>9</v>
      </c>
      <c r="E13617" s="1" t="str">
        <f t="shared" si="644"/>
        <v>oxytone</v>
      </c>
      <c r="F13617" s="1" t="str">
        <f t="shared" si="646"/>
        <v>CVC</v>
      </c>
      <c r="G13617" t="s">
        <v>64</v>
      </c>
      <c r="H13617" t="b">
        <v>1</v>
      </c>
      <c r="I13617">
        <v>800</v>
      </c>
    </row>
    <row r="13618" spans="1:9" ht="15.6" x14ac:dyDescent="0.3">
      <c r="A13618">
        <v>16</v>
      </c>
      <c r="B13618">
        <v>3</v>
      </c>
      <c r="C13618">
        <f t="shared" si="645"/>
        <v>123</v>
      </c>
      <c r="D13618" s="2">
        <v>9</v>
      </c>
      <c r="E13618" s="1" t="str">
        <f t="shared" si="644"/>
        <v>paroxytone</v>
      </c>
      <c r="F13618" s="1" t="str">
        <f t="shared" si="646"/>
        <v>CVC</v>
      </c>
      <c r="G13618" t="s">
        <v>89</v>
      </c>
      <c r="H13618" t="b">
        <v>0</v>
      </c>
      <c r="I13618">
        <v>670</v>
      </c>
    </row>
    <row r="13619" spans="1:9" ht="15.6" x14ac:dyDescent="0.3">
      <c r="A13619">
        <v>16</v>
      </c>
      <c r="B13619">
        <v>3</v>
      </c>
      <c r="C13619">
        <f t="shared" si="645"/>
        <v>124</v>
      </c>
      <c r="D13619" s="2">
        <v>9</v>
      </c>
      <c r="E13619" s="1" t="str">
        <f t="shared" si="644"/>
        <v>paroxytone</v>
      </c>
      <c r="F13619" s="1" t="str">
        <f t="shared" si="646"/>
        <v>CVC</v>
      </c>
      <c r="G13619" t="s">
        <v>36</v>
      </c>
      <c r="H13619" t="b">
        <v>1</v>
      </c>
      <c r="I13619">
        <v>1180</v>
      </c>
    </row>
    <row r="13620" spans="1:9" ht="15.6" x14ac:dyDescent="0.3">
      <c r="A13620">
        <v>16</v>
      </c>
      <c r="B13620">
        <v>3</v>
      </c>
      <c r="C13620">
        <f t="shared" si="645"/>
        <v>125</v>
      </c>
      <c r="D13620" s="2">
        <v>9</v>
      </c>
      <c r="E13620" s="1" t="str">
        <f t="shared" si="644"/>
        <v>oxytone</v>
      </c>
      <c r="F13620" s="1" t="str">
        <f t="shared" si="646"/>
        <v>CV</v>
      </c>
      <c r="G13620" t="s">
        <v>101</v>
      </c>
      <c r="H13620" t="b">
        <v>1</v>
      </c>
      <c r="I13620">
        <v>550</v>
      </c>
    </row>
    <row r="13621" spans="1:9" ht="15.6" x14ac:dyDescent="0.3">
      <c r="A13621">
        <v>16</v>
      </c>
      <c r="B13621">
        <v>3</v>
      </c>
      <c r="C13621">
        <f t="shared" si="645"/>
        <v>126</v>
      </c>
      <c r="D13621" s="2">
        <v>9</v>
      </c>
      <c r="E13621" s="1" t="str">
        <f t="shared" si="644"/>
        <v>paroxytone</v>
      </c>
      <c r="F13621" s="1" t="str">
        <f t="shared" si="646"/>
        <v>CVC</v>
      </c>
      <c r="G13621" t="s">
        <v>177</v>
      </c>
      <c r="H13621" t="b">
        <v>1</v>
      </c>
      <c r="I13621">
        <v>330</v>
      </c>
    </row>
    <row r="13622" spans="1:9" ht="15.6" x14ac:dyDescent="0.3">
      <c r="A13622">
        <v>16</v>
      </c>
      <c r="B13622">
        <v>3</v>
      </c>
      <c r="C13622">
        <f t="shared" si="645"/>
        <v>127</v>
      </c>
      <c r="D13622" s="2">
        <v>9</v>
      </c>
      <c r="E13622" s="1" t="str">
        <f t="shared" si="644"/>
        <v>oxytone</v>
      </c>
      <c r="F13622" s="1" t="str">
        <f t="shared" si="646"/>
        <v>CV</v>
      </c>
      <c r="G13622" t="s">
        <v>33</v>
      </c>
      <c r="H13622" t="b">
        <v>0</v>
      </c>
      <c r="I13622">
        <v>2300</v>
      </c>
    </row>
    <row r="13623" spans="1:9" ht="15.6" x14ac:dyDescent="0.3">
      <c r="A13623">
        <v>16</v>
      </c>
      <c r="B13623">
        <v>3</v>
      </c>
      <c r="C13623">
        <f t="shared" si="645"/>
        <v>128</v>
      </c>
      <c r="D13623" s="2">
        <v>9</v>
      </c>
      <c r="E13623" s="1" t="str">
        <f t="shared" ref="E13623:E13686" si="647">IF(OR(G13623="18_C2",G13623="42_C1",G13623="55_C2",G13623="79_C1",G13623="20_C2",G13623="44_C1",G13623="84_C1",G13623="60_C2",G13623="32_C1",G13623="8_C2",G13623="59_C2",G13623="83_C1",G13623="12_C2",G13623="36_C1",G13623="64_C2",G13623="88_C1",G13623="14_C2",G13623="38_C1",G13623="69_C2",G13623="93_C1",G13623="49_C2",G13623="73_C1",G13623="58_C2",G13623="82_C1",G13623="2_C2",G13623="26_C1",G13623="11_C2",G13623="35_C1",G13623="23_C2",G13623="47_C1",G13623="56_C2",G13623="80_C1",G13623="17_C2",G13623="41_C1",G13623="27_C1",G13623="3_C2",G13623="62_C2",G13623="86_C1",G13623="50_C2",G13623="74_C1",G13623="63_C2",G13623="87_C1",G13623="24_C2",G13623="48_C1",G13623="13_C2",G13623="37_C1",G13623="10_C2",G13623="34_C1",G13623="1_C2",G13623="25_C1",G13623="30_C1",G13623="6_C2",G13623="33_C1",G13623="9_C2",G13623="70_C2",G13623="94_C1",G13623="51_C2",G13623="75_C1",G13623="16_C2",G13623="40_C1",G13623="68_C2",G13623="92_C1",G13623="29_C1",G13623="5_C2",G13623="52_C2",G13623="76_C1",G13623="72_C2",G13623="96_C1",G13623="67_C2",G13623="91_C1",G13623="71_C2",G13623="95_C1",G13623="22_C2",G13623="46_C1",G13623="53_C2",G13623="77_C1",G13623="21_C2",G13623="45_C1",G13623="57_C2",G13623="81_C1",G13623="66_C2",G13623="90_C1",G13623="31_C1",G13623="7_C2",G13623="28_C1",G13623="4_C2",G13623="65_C2",G13623="89_C1",G13623="19_C2",G13623="43_C1",G13623="61_C2",G13623="85_C1",G13623="15_C2",G13623="39_C1",G13623="54_C2",G13623="78_C1"), "oxytone",
IF(OR(G13623="18_C1",G13623="42_C2",G13623="55_C1",G13623="79_C2",G13623="20_C1",G13623="44_C2",G13623="60_C1",G13623="84_C2",G13623="32_C2",G13623="8_C1",G13623="59_C1",G13623="83_C2",G13623="12_C1",G13623="36_C2",G13623="64_C1",G13623="88_C2",G13623="14_C1",G13623="38_C2",G13623="69_C1",G13623="93_C2",G13623="49_C1",G13623="73_C2",G13623="58_C1",G13623="82_C2",G13623="2_C1",G13623="26_C2",G13623="11_C1",G13623="35_C2",G13623="23_C1",G13623="47_C2",G13623="56_C1",G13623="80_C2",G13623="17_C1",G13623="41_C2",G13623="27_C2",G13623="3_C1",G13623="62_C1",G13623="86_C2",G13623="50_C1",G13623="74_C2",G13623="63_C1",G13623="87_C2",G13623="24_C1",G13623="48_C2",G13623="13_C1",G13623="37_C2",G13623="10_C1",G13623="34_C2",G13623="1_C1",G13623="25_C2",G13623="30_C2",G13623="6_C1",G13623="33_C2",G13623="9_C1",G13623="70_C1",G13623="94_C2",G13623="51_C1",G13623="75_C2",G13623="16_C1",G13623="40_C2",G13623="68_C1",G13623="92_C2",G13623="29_C2",G13623="5_C1",G13623="52_C1",G13623="76_C2",G13623="72_C1",G13623="96_C2",G13623="67_C1",G13623="91_C2",G13623="71_C1",G13623="95_C2",G13623="22_C1",G13623="46_C2",G13623="53_C1",G13623="77_C2",G13623="21_C1",G13623="45_C2",G13623="57_C1",G13623="81_C2",G13623="66_C1",G13623="90_C2",G13623="31_C2",G13623="7_C1",G13623="28_C2",G13623="4_C1",G13623="65_C1",G13623="89_C2",G13623="19_C1",G13623="43_C2",G13623="61_C1",G13623="85_C2",G13623="15_C1",G13623="39_C2",G13623="54_C1",G13623="78_C2"), "paroxytone", ""))</f>
        <v>oxytone</v>
      </c>
      <c r="F13623" s="1" t="str">
        <f t="shared" si="646"/>
        <v>CV</v>
      </c>
      <c r="G13623" t="s">
        <v>193</v>
      </c>
      <c r="H13623" t="b">
        <v>1</v>
      </c>
      <c r="I13623">
        <v>750</v>
      </c>
    </row>
    <row r="13624" spans="1:9" ht="15.6" x14ac:dyDescent="0.3">
      <c r="A13624">
        <v>16</v>
      </c>
      <c r="B13624">
        <v>3</v>
      </c>
      <c r="C13624">
        <f t="shared" si="645"/>
        <v>129</v>
      </c>
      <c r="D13624" s="2">
        <v>9</v>
      </c>
      <c r="E13624" s="1" t="str">
        <f t="shared" si="647"/>
        <v>oxytone</v>
      </c>
      <c r="F13624" s="1" t="str">
        <f t="shared" si="646"/>
        <v>CVC</v>
      </c>
      <c r="G13624" t="s">
        <v>12</v>
      </c>
      <c r="H13624" t="b">
        <v>1</v>
      </c>
      <c r="I13624">
        <v>1250</v>
      </c>
    </row>
    <row r="13625" spans="1:9" ht="15.6" x14ac:dyDescent="0.3">
      <c r="A13625">
        <v>16</v>
      </c>
      <c r="B13625">
        <v>3</v>
      </c>
      <c r="C13625">
        <f t="shared" ref="C13625:C13688" si="648">ROW(A130)</f>
        <v>130</v>
      </c>
      <c r="D13625" s="2">
        <v>9</v>
      </c>
      <c r="E13625" s="1" t="str">
        <f t="shared" si="647"/>
        <v>oxytone</v>
      </c>
      <c r="F13625" s="1" t="str">
        <f t="shared" si="646"/>
        <v>CV</v>
      </c>
      <c r="G13625" t="s">
        <v>33</v>
      </c>
      <c r="H13625" t="b">
        <v>1</v>
      </c>
      <c r="I13625">
        <v>170</v>
      </c>
    </row>
    <row r="13626" spans="1:9" ht="15.6" x14ac:dyDescent="0.3">
      <c r="A13626">
        <v>16</v>
      </c>
      <c r="B13626">
        <v>3</v>
      </c>
      <c r="C13626">
        <f t="shared" si="648"/>
        <v>131</v>
      </c>
      <c r="D13626" s="2">
        <v>9</v>
      </c>
      <c r="E13626" s="1" t="str">
        <f t="shared" si="647"/>
        <v>oxytone</v>
      </c>
      <c r="F13626" s="1" t="str">
        <f t="shared" si="646"/>
        <v>CVC</v>
      </c>
      <c r="G13626" t="s">
        <v>12</v>
      </c>
      <c r="H13626" t="b">
        <v>0</v>
      </c>
      <c r="I13626">
        <v>370</v>
      </c>
    </row>
    <row r="13627" spans="1:9" ht="15.6" x14ac:dyDescent="0.3">
      <c r="A13627">
        <v>16</v>
      </c>
      <c r="B13627">
        <v>3</v>
      </c>
      <c r="C13627">
        <f t="shared" si="648"/>
        <v>132</v>
      </c>
      <c r="D13627" s="2">
        <v>9</v>
      </c>
      <c r="E13627" s="1" t="str">
        <f t="shared" si="647"/>
        <v>paroxytone</v>
      </c>
      <c r="F13627" s="1" t="str">
        <f t="shared" si="646"/>
        <v>CVC</v>
      </c>
      <c r="G13627" t="s">
        <v>89</v>
      </c>
      <c r="H13627" t="b">
        <v>0</v>
      </c>
      <c r="I13627">
        <v>1200</v>
      </c>
    </row>
    <row r="13628" spans="1:9" ht="15.6" x14ac:dyDescent="0.3">
      <c r="A13628">
        <v>16</v>
      </c>
      <c r="B13628">
        <v>3</v>
      </c>
      <c r="C13628">
        <f t="shared" si="648"/>
        <v>133</v>
      </c>
      <c r="D13628" s="2">
        <v>9</v>
      </c>
      <c r="E13628" s="1" t="str">
        <f t="shared" si="647"/>
        <v>oxytone</v>
      </c>
      <c r="F13628" s="1" t="str">
        <f t="shared" si="646"/>
        <v>CV</v>
      </c>
      <c r="G13628" t="s">
        <v>101</v>
      </c>
      <c r="H13628" t="b">
        <v>1</v>
      </c>
      <c r="I13628">
        <v>300</v>
      </c>
    </row>
    <row r="13629" spans="1:9" ht="15.6" x14ac:dyDescent="0.3">
      <c r="A13629">
        <v>16</v>
      </c>
      <c r="B13629">
        <v>3</v>
      </c>
      <c r="C13629">
        <f t="shared" si="648"/>
        <v>134</v>
      </c>
      <c r="D13629" s="2">
        <v>9</v>
      </c>
      <c r="E13629" s="1" t="str">
        <f t="shared" si="647"/>
        <v>oxytone</v>
      </c>
      <c r="F13629" s="1" t="str">
        <f t="shared" si="646"/>
        <v>CV</v>
      </c>
      <c r="G13629" t="s">
        <v>101</v>
      </c>
      <c r="H13629" t="b">
        <v>0</v>
      </c>
      <c r="I13629">
        <v>380</v>
      </c>
    </row>
    <row r="13630" spans="1:9" ht="15.6" x14ac:dyDescent="0.3">
      <c r="A13630">
        <v>16</v>
      </c>
      <c r="B13630">
        <v>3</v>
      </c>
      <c r="C13630">
        <f t="shared" si="648"/>
        <v>135</v>
      </c>
      <c r="D13630" s="2">
        <v>9</v>
      </c>
      <c r="E13630" s="1" t="str">
        <f t="shared" si="647"/>
        <v>oxytone</v>
      </c>
      <c r="F13630" s="1" t="str">
        <f t="shared" si="646"/>
        <v>CVC</v>
      </c>
      <c r="G13630" t="s">
        <v>12</v>
      </c>
      <c r="H13630" t="b">
        <v>1</v>
      </c>
      <c r="I13630">
        <v>650</v>
      </c>
    </row>
    <row r="13631" spans="1:9" ht="15.6" x14ac:dyDescent="0.3">
      <c r="A13631">
        <v>16</v>
      </c>
      <c r="B13631">
        <v>3</v>
      </c>
      <c r="C13631">
        <f t="shared" si="648"/>
        <v>136</v>
      </c>
      <c r="D13631" s="2">
        <v>9</v>
      </c>
      <c r="E13631" s="1" t="str">
        <f t="shared" si="647"/>
        <v>paroxytone</v>
      </c>
      <c r="F13631" s="1" t="str">
        <f t="shared" si="646"/>
        <v>CVC</v>
      </c>
      <c r="G13631" t="s">
        <v>89</v>
      </c>
      <c r="H13631" t="b">
        <v>1</v>
      </c>
      <c r="I13631">
        <v>700</v>
      </c>
    </row>
    <row r="13632" spans="1:9" ht="15.6" x14ac:dyDescent="0.3">
      <c r="A13632">
        <v>16</v>
      </c>
      <c r="B13632">
        <v>3</v>
      </c>
      <c r="C13632">
        <f t="shared" si="648"/>
        <v>137</v>
      </c>
      <c r="D13632" s="2">
        <v>9</v>
      </c>
      <c r="E13632" s="1" t="str">
        <f t="shared" si="647"/>
        <v>paroxytone</v>
      </c>
      <c r="F13632" s="1" t="str">
        <f t="shared" si="646"/>
        <v>CVC</v>
      </c>
      <c r="G13632" t="s">
        <v>36</v>
      </c>
      <c r="H13632" t="b">
        <v>1</v>
      </c>
      <c r="I13632">
        <v>580</v>
      </c>
    </row>
    <row r="13633" spans="1:9" ht="15.6" x14ac:dyDescent="0.3">
      <c r="A13633">
        <v>16</v>
      </c>
      <c r="B13633">
        <v>3</v>
      </c>
      <c r="C13633">
        <f t="shared" si="648"/>
        <v>138</v>
      </c>
      <c r="D13633" s="2">
        <v>9</v>
      </c>
      <c r="E13633" s="1" t="str">
        <f t="shared" si="647"/>
        <v>oxytone</v>
      </c>
      <c r="F13633" s="1" t="str">
        <f t="shared" si="646"/>
        <v>CV</v>
      </c>
      <c r="G13633" t="s">
        <v>193</v>
      </c>
      <c r="H13633" t="b">
        <v>0</v>
      </c>
      <c r="I13633">
        <v>1080</v>
      </c>
    </row>
    <row r="13634" spans="1:9" ht="15.6" x14ac:dyDescent="0.3">
      <c r="A13634">
        <v>16</v>
      </c>
      <c r="B13634">
        <v>3</v>
      </c>
      <c r="C13634">
        <f t="shared" si="648"/>
        <v>139</v>
      </c>
      <c r="D13634" s="2">
        <v>9</v>
      </c>
      <c r="E13634" s="1" t="str">
        <f t="shared" si="647"/>
        <v>oxytone</v>
      </c>
      <c r="F13634" s="1" t="str">
        <f t="shared" si="646"/>
        <v>CV</v>
      </c>
      <c r="G13634" t="s">
        <v>85</v>
      </c>
      <c r="H13634" t="b">
        <v>0</v>
      </c>
      <c r="I13634">
        <v>1520</v>
      </c>
    </row>
    <row r="13635" spans="1:9" ht="15.6" x14ac:dyDescent="0.3">
      <c r="A13635">
        <v>16</v>
      </c>
      <c r="B13635">
        <v>3</v>
      </c>
      <c r="C13635">
        <f t="shared" si="648"/>
        <v>140</v>
      </c>
      <c r="D13635" s="2">
        <v>9</v>
      </c>
      <c r="E13635" s="1" t="str">
        <f t="shared" si="647"/>
        <v>paroxytone</v>
      </c>
      <c r="F13635" s="1" t="str">
        <f t="shared" ref="F13635:F13698" si="649">IF(OR(G13635="18_C2",G13635="42_C1",G13635="20_C2",G13635="44_C1",G13635="64_C2",G13635="88_C1",G13635="14_C2",G13635="38_C1",G13635="69_C2",G13635="93_C1",G13635="23_C2",G13635="47_C1",G13635="17_C2",G13635="41_C1",G13635="62_C2",G13635="86_C1",G13635="63_C2",G13635="87_C1",G13635="24_C2",G13635="48_C1",G13635="13_C2",G13635="37_C1",G13635="70_C2",G13635="94_C1",G13635="16_C2",G13635="40_C1",G13635="68_C2",G13635="92_C1",G13635="72_C2",G13635="96_C1",G13635="67_C2",G13635="91_C1",G13635="71_C2",G13635="95_C1",G13635="22_C2",G13635="46_C1",G13635="21_C2",G13635="45_C1",G13635="66_C2",G13635="90_C1",G13635="65_C2",G13635="89_C1",G13635="19_C2",G13635="43_C1",G13635="61_C2",G13635="85_C1",G13635="15_C2",G13635="39_C1",G13635="18_C1",G13635="42_C2",G13635="20_C1",G13635="44_C2",G13635="64_C1",G13635="88_C2",G13635="14_C1",G13635="38_C2",G13635="69_C1",G13635="93_C2",G13635="23_C1",G13635="47_C2",G13635="17_C1",G13635="41_C2",G13635="62_C1",G13635="86_C2",G13635="63_C1",G13635="87_C2",G13635="24_C1",G13635="48_C2",G13635="13_C1",G13635="37_C2",G13635="70_C1",G13635="94_C2",G13635="16_C1",G13635="40_C2",G13635="68_C1",G13635="92_C2",G13635="72_C1",G13635="96_C2",G13635="67_C1",G13635="91_C2",G13635="71_C1",G13635="95_C2",G13635="22_C1",G13635="46_C2",G13635="21_C1",G13635="45_C2",G13635="66_C1",G13635="90_C2",G13635="65_C1",G13635="89_C2",G13635="19_C1",G13635="43_C2",G13635="61_C1",G13635="85_C2",G13635="15_C1",G13635="39_C2"), "CV",
IF(OR(G13635="55_C2",G13635="79_C1",G13635="84_C1",G13635="60_C2",G13635="32_C1",G13635="8_C2",G13635="59_C2",G13635="83_C1",G13635="12_C2",G13635="36_C1",G13635="49_C2",G13635="73_C1",G13635="58_C2",G13635="82_C1",G13635="2_C2",G13635="26_C1",G13635="11_C2",G13635="35_C1",G13635="56_C2",G13635="80_C1",G13635="27_C1",G13635="3_C2",G13635="50_C2",G13635="74_C1",G13635="10_C2",G13635="34_C1",G13635="1_C2",G13635="25_C1",G13635="30_C1",G13635="6_C2",G13635="33_C1",G13635="9_C2",G13635="51_C2",G13635="75_C1",G13635="29_C1",G13635="5_C2",G13635="52_C2",G13635="76_C1",G13635="53_C2",G13635="77_C1",G13635="57_C2",G13635="81_C1",G13635="31_C1",G13635="7_C2",G13635="28_C1",G13635="4_C2",G13635="54_C2",G13635="78_C1",G13635="55_C1",G13635="79_C2",G13635="60_C1",G13635="84_C2",G13635="32_C2",G13635="8_C1",G13635="59_C1",G13635="83_C2",G13635="12_C1",G13635="36_C2",G13635="49_C1",G13635="73_C2",G13635="58_C1",G13635="82_C2",G13635="2_C1",G13635="26_C2",G13635="11_C1",G13635="35_C2",G13635="56_C1",G13635="80_C2",G13635="27_C2",G13635="3_C1",G13635="50_C1",G13635="74_C2",G13635="10_C1",G13635="34_C2",G13635="1_C1",G13635="25_C2",G13635="30_C2",G13635="6_C1",G13635="33_C2",G13635="9_C1",G13635="51_C1",G13635="75_C2",G13635="29_C2",G13635="5_C1",G13635="52_C1",G13635="76_C2",G13635="53_C1",G13635="77_C2",G13635="57_C1",G13635="81_C2",G13635="31_C2",G13635="7_C1",G13635="28_C2",G13635="4_C1",G13635="54_C1",G13635="78_C2"), "CVC", ""))</f>
        <v>CVC</v>
      </c>
      <c r="G13635" t="s">
        <v>36</v>
      </c>
      <c r="H13635" t="b">
        <v>1</v>
      </c>
      <c r="I13635">
        <v>1350</v>
      </c>
    </row>
    <row r="13636" spans="1:9" ht="15.6" x14ac:dyDescent="0.3">
      <c r="A13636">
        <v>16</v>
      </c>
      <c r="B13636">
        <v>3</v>
      </c>
      <c r="C13636">
        <f t="shared" si="648"/>
        <v>141</v>
      </c>
      <c r="D13636" s="2">
        <v>9</v>
      </c>
      <c r="E13636" s="1" t="str">
        <f t="shared" si="647"/>
        <v>oxytone</v>
      </c>
      <c r="F13636" s="1" t="str">
        <f t="shared" si="649"/>
        <v>CV</v>
      </c>
      <c r="G13636" t="s">
        <v>33</v>
      </c>
      <c r="H13636" t="b">
        <v>0</v>
      </c>
      <c r="I13636">
        <v>150</v>
      </c>
    </row>
    <row r="13637" spans="1:9" ht="15.6" x14ac:dyDescent="0.3">
      <c r="A13637">
        <v>16</v>
      </c>
      <c r="B13637">
        <v>3</v>
      </c>
      <c r="C13637">
        <f t="shared" si="648"/>
        <v>142</v>
      </c>
      <c r="D13637" s="2">
        <v>9</v>
      </c>
      <c r="E13637" s="1" t="str">
        <f t="shared" si="647"/>
        <v>oxytone</v>
      </c>
      <c r="F13637" s="1" t="str">
        <f t="shared" si="649"/>
        <v>CV</v>
      </c>
      <c r="G13637" t="s">
        <v>85</v>
      </c>
      <c r="H13637" t="b">
        <v>0</v>
      </c>
      <c r="I13637">
        <v>700</v>
      </c>
    </row>
    <row r="13638" spans="1:9" ht="15.6" x14ac:dyDescent="0.3">
      <c r="A13638">
        <v>16</v>
      </c>
      <c r="B13638">
        <v>3</v>
      </c>
      <c r="C13638">
        <f t="shared" si="648"/>
        <v>143</v>
      </c>
      <c r="D13638" s="2">
        <v>9</v>
      </c>
      <c r="E13638" s="1" t="str">
        <f t="shared" si="647"/>
        <v>paroxytone</v>
      </c>
      <c r="F13638" s="1" t="str">
        <f t="shared" si="649"/>
        <v>CVC</v>
      </c>
      <c r="G13638" t="s">
        <v>89</v>
      </c>
      <c r="H13638" t="b">
        <v>0</v>
      </c>
      <c r="I13638">
        <v>1070</v>
      </c>
    </row>
    <row r="13639" spans="1:9" ht="15.6" x14ac:dyDescent="0.3">
      <c r="A13639">
        <v>16</v>
      </c>
      <c r="B13639">
        <v>3</v>
      </c>
      <c r="C13639">
        <f t="shared" si="648"/>
        <v>144</v>
      </c>
      <c r="D13639" s="2">
        <v>9</v>
      </c>
      <c r="E13639" s="1" t="str">
        <f t="shared" si="647"/>
        <v>oxytone</v>
      </c>
      <c r="F13639" s="1" t="str">
        <f t="shared" si="649"/>
        <v>CV</v>
      </c>
      <c r="G13639" t="s">
        <v>85</v>
      </c>
      <c r="H13639" t="b">
        <v>0</v>
      </c>
      <c r="I13639">
        <v>550</v>
      </c>
    </row>
    <row r="13640" spans="1:9" ht="15.6" x14ac:dyDescent="0.3">
      <c r="A13640">
        <v>16</v>
      </c>
      <c r="B13640">
        <v>3</v>
      </c>
      <c r="C13640">
        <f t="shared" si="648"/>
        <v>145</v>
      </c>
      <c r="D13640" s="2">
        <v>9</v>
      </c>
      <c r="E13640" s="1" t="str">
        <f t="shared" si="647"/>
        <v>oxytone</v>
      </c>
      <c r="F13640" s="1" t="str">
        <f t="shared" si="649"/>
        <v>CVC</v>
      </c>
      <c r="G13640" t="s">
        <v>64</v>
      </c>
      <c r="H13640" t="b">
        <v>0</v>
      </c>
      <c r="I13640">
        <v>1520</v>
      </c>
    </row>
    <row r="13641" spans="1:9" ht="15.6" x14ac:dyDescent="0.3">
      <c r="A13641">
        <v>16</v>
      </c>
      <c r="B13641">
        <v>3</v>
      </c>
      <c r="C13641">
        <f t="shared" si="648"/>
        <v>146</v>
      </c>
      <c r="D13641" s="2">
        <v>9</v>
      </c>
      <c r="E13641" s="1" t="str">
        <f t="shared" si="647"/>
        <v>oxytone</v>
      </c>
      <c r="F13641" s="1" t="str">
        <f t="shared" si="649"/>
        <v>CV</v>
      </c>
      <c r="G13641" t="s">
        <v>193</v>
      </c>
      <c r="H13641" t="b">
        <v>0</v>
      </c>
      <c r="I13641">
        <v>400</v>
      </c>
    </row>
    <row r="13642" spans="1:9" ht="15.6" x14ac:dyDescent="0.3">
      <c r="A13642">
        <v>16</v>
      </c>
      <c r="B13642">
        <v>3</v>
      </c>
      <c r="C13642">
        <f t="shared" si="648"/>
        <v>147</v>
      </c>
      <c r="D13642" s="2">
        <v>9</v>
      </c>
      <c r="E13642" s="1" t="str">
        <f t="shared" si="647"/>
        <v>oxytone</v>
      </c>
      <c r="F13642" s="1" t="str">
        <f t="shared" si="649"/>
        <v>CV</v>
      </c>
      <c r="G13642" t="s">
        <v>193</v>
      </c>
      <c r="H13642" t="b">
        <v>1</v>
      </c>
      <c r="I13642">
        <v>200</v>
      </c>
    </row>
    <row r="13643" spans="1:9" ht="15.6" x14ac:dyDescent="0.3">
      <c r="A13643">
        <v>16</v>
      </c>
      <c r="B13643">
        <v>3</v>
      </c>
      <c r="C13643">
        <f t="shared" si="648"/>
        <v>148</v>
      </c>
      <c r="D13643" s="2">
        <v>9</v>
      </c>
      <c r="E13643" s="1" t="str">
        <f t="shared" si="647"/>
        <v>oxytone</v>
      </c>
      <c r="F13643" s="1" t="str">
        <f t="shared" si="649"/>
        <v>CV</v>
      </c>
      <c r="G13643" t="s">
        <v>33</v>
      </c>
      <c r="H13643" t="b">
        <v>1</v>
      </c>
      <c r="I13643">
        <v>520</v>
      </c>
    </row>
    <row r="13644" spans="1:9" ht="15.6" x14ac:dyDescent="0.3">
      <c r="A13644">
        <v>16</v>
      </c>
      <c r="B13644">
        <v>3</v>
      </c>
      <c r="C13644">
        <f t="shared" si="648"/>
        <v>149</v>
      </c>
      <c r="D13644" s="2">
        <v>9</v>
      </c>
      <c r="E13644" s="1" t="str">
        <f t="shared" si="647"/>
        <v>paroxytone</v>
      </c>
      <c r="F13644" s="1" t="str">
        <f t="shared" si="649"/>
        <v>CVC</v>
      </c>
      <c r="G13644" t="s">
        <v>89</v>
      </c>
      <c r="H13644" t="b">
        <v>1</v>
      </c>
      <c r="I13644">
        <v>380</v>
      </c>
    </row>
    <row r="13645" spans="1:9" ht="15.6" x14ac:dyDescent="0.3">
      <c r="A13645">
        <v>16</v>
      </c>
      <c r="B13645">
        <v>3</v>
      </c>
      <c r="C13645">
        <f t="shared" si="648"/>
        <v>150</v>
      </c>
      <c r="D13645" s="2">
        <v>9</v>
      </c>
      <c r="E13645" s="1" t="str">
        <f t="shared" si="647"/>
        <v>paroxytone</v>
      </c>
      <c r="F13645" s="1" t="str">
        <f t="shared" si="649"/>
        <v>CVC</v>
      </c>
      <c r="G13645" t="s">
        <v>36</v>
      </c>
      <c r="H13645" t="b">
        <v>1</v>
      </c>
      <c r="I13645">
        <v>700</v>
      </c>
    </row>
    <row r="13646" spans="1:9" ht="15.6" x14ac:dyDescent="0.3">
      <c r="A13646">
        <v>16</v>
      </c>
      <c r="B13646">
        <v>3</v>
      </c>
      <c r="C13646">
        <f t="shared" si="648"/>
        <v>151</v>
      </c>
      <c r="D13646" s="2">
        <v>9</v>
      </c>
      <c r="E13646" s="1" t="str">
        <f t="shared" si="647"/>
        <v>oxytone</v>
      </c>
      <c r="F13646" s="1" t="str">
        <f t="shared" si="649"/>
        <v>CVC</v>
      </c>
      <c r="G13646" t="s">
        <v>12</v>
      </c>
      <c r="H13646" t="b">
        <v>0</v>
      </c>
      <c r="I13646">
        <v>280</v>
      </c>
    </row>
    <row r="13647" spans="1:9" ht="15.6" x14ac:dyDescent="0.3">
      <c r="A13647">
        <v>16</v>
      </c>
      <c r="B13647">
        <v>3</v>
      </c>
      <c r="C13647">
        <f t="shared" si="648"/>
        <v>152</v>
      </c>
      <c r="D13647" s="2">
        <v>9</v>
      </c>
      <c r="E13647" s="1" t="str">
        <f t="shared" si="647"/>
        <v>oxytone</v>
      </c>
      <c r="F13647" s="1" t="str">
        <f t="shared" si="649"/>
        <v>CV</v>
      </c>
      <c r="G13647" t="s">
        <v>85</v>
      </c>
      <c r="H13647" t="b">
        <v>1</v>
      </c>
      <c r="I13647">
        <v>220</v>
      </c>
    </row>
    <row r="13648" spans="1:9" ht="15.6" x14ac:dyDescent="0.3">
      <c r="A13648">
        <v>16</v>
      </c>
      <c r="B13648">
        <v>3</v>
      </c>
      <c r="C13648">
        <f t="shared" si="648"/>
        <v>153</v>
      </c>
      <c r="D13648" s="2">
        <v>9</v>
      </c>
      <c r="E13648" s="1" t="str">
        <f t="shared" si="647"/>
        <v>paroxytone</v>
      </c>
      <c r="F13648" s="1" t="str">
        <f t="shared" si="649"/>
        <v>CVC</v>
      </c>
      <c r="G13648" t="s">
        <v>177</v>
      </c>
      <c r="H13648" t="b">
        <v>1</v>
      </c>
      <c r="I13648">
        <v>430</v>
      </c>
    </row>
    <row r="13649" spans="1:9" ht="15.6" x14ac:dyDescent="0.3">
      <c r="A13649">
        <v>16</v>
      </c>
      <c r="B13649">
        <v>3</v>
      </c>
      <c r="C13649">
        <f t="shared" si="648"/>
        <v>154</v>
      </c>
      <c r="D13649" s="2">
        <v>9</v>
      </c>
      <c r="E13649" s="1" t="str">
        <f t="shared" si="647"/>
        <v>paroxytone</v>
      </c>
      <c r="F13649" s="1" t="str">
        <f t="shared" si="649"/>
        <v>CVC</v>
      </c>
      <c r="G13649" t="s">
        <v>177</v>
      </c>
      <c r="H13649" t="b">
        <v>1</v>
      </c>
      <c r="I13649">
        <v>820</v>
      </c>
    </row>
    <row r="13650" spans="1:9" ht="15.6" x14ac:dyDescent="0.3">
      <c r="A13650">
        <v>16</v>
      </c>
      <c r="B13650">
        <v>3</v>
      </c>
      <c r="C13650">
        <f t="shared" si="648"/>
        <v>155</v>
      </c>
      <c r="D13650" s="2">
        <v>9</v>
      </c>
      <c r="E13650" s="1" t="str">
        <f t="shared" si="647"/>
        <v>oxytone</v>
      </c>
      <c r="F13650" s="1" t="str">
        <f t="shared" si="649"/>
        <v>CVC</v>
      </c>
      <c r="G13650" t="s">
        <v>64</v>
      </c>
      <c r="H13650" t="b">
        <v>0</v>
      </c>
      <c r="I13650">
        <v>950</v>
      </c>
    </row>
    <row r="13651" spans="1:9" ht="15.6" x14ac:dyDescent="0.3">
      <c r="A13651">
        <v>16</v>
      </c>
      <c r="B13651">
        <v>3</v>
      </c>
      <c r="C13651">
        <f t="shared" si="648"/>
        <v>156</v>
      </c>
      <c r="D13651" s="2">
        <v>9</v>
      </c>
      <c r="E13651" s="1" t="str">
        <f t="shared" si="647"/>
        <v>oxytone</v>
      </c>
      <c r="F13651" s="1" t="str">
        <f t="shared" si="649"/>
        <v>CV</v>
      </c>
      <c r="G13651" t="s">
        <v>101</v>
      </c>
      <c r="H13651" t="b">
        <v>0</v>
      </c>
      <c r="I13651">
        <v>230</v>
      </c>
    </row>
    <row r="13652" spans="1:9" ht="15.6" x14ac:dyDescent="0.3">
      <c r="A13652">
        <v>16</v>
      </c>
      <c r="B13652">
        <v>3</v>
      </c>
      <c r="C13652">
        <f t="shared" si="648"/>
        <v>157</v>
      </c>
      <c r="D13652" s="2">
        <v>9</v>
      </c>
      <c r="E13652" s="1" t="str">
        <f t="shared" si="647"/>
        <v>oxytone</v>
      </c>
      <c r="F13652" s="1" t="str">
        <f t="shared" si="649"/>
        <v>CVC</v>
      </c>
      <c r="G13652" t="s">
        <v>64</v>
      </c>
      <c r="H13652" t="b">
        <v>1</v>
      </c>
      <c r="I13652">
        <v>330</v>
      </c>
    </row>
    <row r="13653" spans="1:9" ht="15.6" x14ac:dyDescent="0.3">
      <c r="A13653">
        <v>16</v>
      </c>
      <c r="B13653">
        <v>3</v>
      </c>
      <c r="C13653">
        <f t="shared" si="648"/>
        <v>158</v>
      </c>
      <c r="D13653" s="2">
        <v>9</v>
      </c>
      <c r="E13653" s="1" t="str">
        <f t="shared" si="647"/>
        <v>paroxytone</v>
      </c>
      <c r="F13653" s="1" t="str">
        <f t="shared" si="649"/>
        <v>CVC</v>
      </c>
      <c r="G13653" t="s">
        <v>36</v>
      </c>
      <c r="H13653" t="b">
        <v>1</v>
      </c>
      <c r="I13653">
        <v>480</v>
      </c>
    </row>
    <row r="13654" spans="1:9" ht="15.6" x14ac:dyDescent="0.3">
      <c r="A13654">
        <v>16</v>
      </c>
      <c r="B13654">
        <v>3</v>
      </c>
      <c r="C13654">
        <f t="shared" si="648"/>
        <v>159</v>
      </c>
      <c r="D13654" s="2">
        <v>9</v>
      </c>
      <c r="E13654" s="1" t="str">
        <f t="shared" si="647"/>
        <v>paroxytone</v>
      </c>
      <c r="F13654" s="1" t="str">
        <f t="shared" si="649"/>
        <v>CVC</v>
      </c>
      <c r="G13654" t="s">
        <v>177</v>
      </c>
      <c r="H13654" t="b">
        <v>0</v>
      </c>
      <c r="I13654">
        <v>670</v>
      </c>
    </row>
    <row r="13655" spans="1:9" ht="15.6" x14ac:dyDescent="0.3">
      <c r="A13655">
        <v>16</v>
      </c>
      <c r="B13655">
        <v>3</v>
      </c>
      <c r="C13655">
        <f t="shared" si="648"/>
        <v>160</v>
      </c>
      <c r="D13655" s="2">
        <v>9</v>
      </c>
      <c r="E13655" s="1" t="str">
        <f t="shared" si="647"/>
        <v>oxytone</v>
      </c>
      <c r="F13655" s="1" t="str">
        <f t="shared" si="649"/>
        <v>CV</v>
      </c>
      <c r="G13655" t="s">
        <v>101</v>
      </c>
      <c r="H13655" t="b">
        <v>0</v>
      </c>
      <c r="I13655">
        <v>630</v>
      </c>
    </row>
    <row r="13656" spans="1:9" ht="15.6" x14ac:dyDescent="0.3">
      <c r="A13656">
        <v>16</v>
      </c>
      <c r="B13656">
        <v>3</v>
      </c>
      <c r="C13656">
        <f t="shared" si="648"/>
        <v>161</v>
      </c>
      <c r="D13656" s="2">
        <v>9</v>
      </c>
      <c r="E13656" s="1" t="str">
        <f t="shared" si="647"/>
        <v>paroxytone</v>
      </c>
      <c r="F13656" s="1" t="str">
        <f t="shared" si="649"/>
        <v>CVC</v>
      </c>
      <c r="G13656" t="s">
        <v>89</v>
      </c>
      <c r="H13656" t="b">
        <v>0</v>
      </c>
      <c r="I13656">
        <v>250</v>
      </c>
    </row>
    <row r="13657" spans="1:9" ht="15.6" x14ac:dyDescent="0.3">
      <c r="A13657">
        <v>16</v>
      </c>
      <c r="B13657">
        <v>3</v>
      </c>
      <c r="C13657">
        <f t="shared" si="648"/>
        <v>162</v>
      </c>
      <c r="D13657" s="2">
        <v>9</v>
      </c>
      <c r="E13657" s="1" t="str">
        <f t="shared" si="647"/>
        <v>oxytone</v>
      </c>
      <c r="F13657" s="1" t="str">
        <f t="shared" si="649"/>
        <v>CV</v>
      </c>
      <c r="G13657" t="s">
        <v>33</v>
      </c>
      <c r="H13657" t="b">
        <v>0</v>
      </c>
      <c r="I13657">
        <v>270</v>
      </c>
    </row>
    <row r="13658" spans="1:9" ht="15.6" x14ac:dyDescent="0.3">
      <c r="A13658">
        <v>16</v>
      </c>
      <c r="B13658">
        <v>3</v>
      </c>
      <c r="C13658">
        <f t="shared" si="648"/>
        <v>163</v>
      </c>
      <c r="D13658" s="2">
        <v>9</v>
      </c>
      <c r="E13658" s="1" t="str">
        <f t="shared" si="647"/>
        <v>oxytone</v>
      </c>
      <c r="F13658" s="1" t="str">
        <f t="shared" si="649"/>
        <v>CV</v>
      </c>
      <c r="G13658" t="s">
        <v>193</v>
      </c>
      <c r="H13658" t="b">
        <v>0</v>
      </c>
      <c r="I13658">
        <v>680</v>
      </c>
    </row>
    <row r="13659" spans="1:9" ht="15.6" x14ac:dyDescent="0.3">
      <c r="A13659">
        <v>16</v>
      </c>
      <c r="B13659">
        <v>3</v>
      </c>
      <c r="C13659">
        <f t="shared" si="648"/>
        <v>164</v>
      </c>
      <c r="D13659" s="2">
        <v>9</v>
      </c>
      <c r="E13659" s="1" t="str">
        <f t="shared" si="647"/>
        <v>oxytone</v>
      </c>
      <c r="F13659" s="1" t="str">
        <f t="shared" si="649"/>
        <v>CVC</v>
      </c>
      <c r="G13659" t="s">
        <v>12</v>
      </c>
      <c r="H13659" t="b">
        <v>0</v>
      </c>
      <c r="I13659">
        <v>570</v>
      </c>
    </row>
    <row r="13660" spans="1:9" ht="15.6" x14ac:dyDescent="0.3">
      <c r="A13660">
        <v>16</v>
      </c>
      <c r="B13660">
        <v>3</v>
      </c>
      <c r="C13660">
        <f t="shared" si="648"/>
        <v>165</v>
      </c>
      <c r="D13660" s="2">
        <v>9</v>
      </c>
      <c r="E13660" s="1" t="str">
        <f t="shared" si="647"/>
        <v>paroxytone</v>
      </c>
      <c r="F13660" s="1" t="str">
        <f t="shared" si="649"/>
        <v>CVC</v>
      </c>
      <c r="G13660" t="s">
        <v>89</v>
      </c>
      <c r="H13660" t="b">
        <v>1</v>
      </c>
      <c r="I13660">
        <v>1500</v>
      </c>
    </row>
    <row r="13661" spans="1:9" ht="15.6" x14ac:dyDescent="0.3">
      <c r="A13661">
        <v>16</v>
      </c>
      <c r="B13661">
        <v>3</v>
      </c>
      <c r="C13661">
        <f t="shared" si="648"/>
        <v>166</v>
      </c>
      <c r="D13661" s="2">
        <v>9</v>
      </c>
      <c r="E13661" s="1" t="str">
        <f t="shared" si="647"/>
        <v>paroxytone</v>
      </c>
      <c r="F13661" s="1" t="str">
        <f t="shared" si="649"/>
        <v>CVC</v>
      </c>
      <c r="G13661" t="s">
        <v>89</v>
      </c>
      <c r="H13661" t="b">
        <v>0</v>
      </c>
      <c r="I13661">
        <v>1150</v>
      </c>
    </row>
    <row r="13662" spans="1:9" ht="15.6" x14ac:dyDescent="0.3">
      <c r="A13662">
        <v>16</v>
      </c>
      <c r="B13662">
        <v>3</v>
      </c>
      <c r="C13662">
        <f t="shared" si="648"/>
        <v>167</v>
      </c>
      <c r="D13662" s="2">
        <v>9</v>
      </c>
      <c r="E13662" s="1" t="str">
        <f t="shared" si="647"/>
        <v>paroxytone</v>
      </c>
      <c r="F13662" s="1" t="str">
        <f t="shared" si="649"/>
        <v>CVC</v>
      </c>
      <c r="G13662" t="s">
        <v>177</v>
      </c>
      <c r="H13662" t="b">
        <v>0</v>
      </c>
      <c r="I13662">
        <v>830</v>
      </c>
    </row>
    <row r="13663" spans="1:9" ht="15.6" x14ac:dyDescent="0.3">
      <c r="A13663">
        <v>16</v>
      </c>
      <c r="B13663">
        <v>3</v>
      </c>
      <c r="C13663">
        <f t="shared" si="648"/>
        <v>168</v>
      </c>
      <c r="D13663" s="2">
        <v>9</v>
      </c>
      <c r="E13663" s="1" t="str">
        <f t="shared" si="647"/>
        <v>paroxytone</v>
      </c>
      <c r="F13663" s="1" t="str">
        <f t="shared" si="649"/>
        <v>CVC</v>
      </c>
      <c r="G13663" t="s">
        <v>36</v>
      </c>
      <c r="H13663" t="b">
        <v>1</v>
      </c>
      <c r="I13663">
        <v>320</v>
      </c>
    </row>
    <row r="13664" spans="1:9" ht="15.6" x14ac:dyDescent="0.3">
      <c r="A13664">
        <v>16</v>
      </c>
      <c r="B13664">
        <v>3</v>
      </c>
      <c r="C13664">
        <f t="shared" si="648"/>
        <v>169</v>
      </c>
      <c r="D13664" s="2">
        <v>9</v>
      </c>
      <c r="E13664" s="1" t="str">
        <f t="shared" si="647"/>
        <v>oxytone</v>
      </c>
      <c r="F13664" s="1" t="str">
        <f t="shared" si="649"/>
        <v>CV</v>
      </c>
      <c r="G13664" t="s">
        <v>193</v>
      </c>
      <c r="H13664" t="b">
        <v>1</v>
      </c>
      <c r="I13664">
        <v>570</v>
      </c>
    </row>
    <row r="13665" spans="1:9" ht="15.6" x14ac:dyDescent="0.3">
      <c r="A13665">
        <v>16</v>
      </c>
      <c r="B13665">
        <v>3</v>
      </c>
      <c r="C13665">
        <f t="shared" si="648"/>
        <v>170</v>
      </c>
      <c r="D13665" s="2">
        <v>9</v>
      </c>
      <c r="E13665" s="1" t="str">
        <f t="shared" si="647"/>
        <v>oxytone</v>
      </c>
      <c r="F13665" s="1" t="str">
        <f t="shared" si="649"/>
        <v>CVC</v>
      </c>
      <c r="G13665" t="s">
        <v>12</v>
      </c>
      <c r="H13665" t="b">
        <v>0</v>
      </c>
      <c r="I13665">
        <v>1280</v>
      </c>
    </row>
    <row r="13666" spans="1:9" ht="15.6" x14ac:dyDescent="0.3">
      <c r="A13666">
        <v>16</v>
      </c>
      <c r="B13666">
        <v>3</v>
      </c>
      <c r="C13666">
        <f t="shared" si="648"/>
        <v>171</v>
      </c>
      <c r="D13666" s="2">
        <v>9</v>
      </c>
      <c r="E13666" s="1" t="str">
        <f t="shared" si="647"/>
        <v>paroxytone</v>
      </c>
      <c r="F13666" s="1" t="str">
        <f t="shared" si="649"/>
        <v>CVC</v>
      </c>
      <c r="G13666" t="s">
        <v>36</v>
      </c>
      <c r="H13666" t="b">
        <v>1</v>
      </c>
      <c r="I13666">
        <v>320</v>
      </c>
    </row>
    <row r="13667" spans="1:9" ht="15.6" x14ac:dyDescent="0.3">
      <c r="A13667">
        <v>16</v>
      </c>
      <c r="B13667">
        <v>3</v>
      </c>
      <c r="C13667">
        <f t="shared" si="648"/>
        <v>172</v>
      </c>
      <c r="D13667" s="2">
        <v>9</v>
      </c>
      <c r="E13667" s="1" t="str">
        <f t="shared" si="647"/>
        <v>oxytone</v>
      </c>
      <c r="F13667" s="1" t="str">
        <f t="shared" si="649"/>
        <v>CVC</v>
      </c>
      <c r="G13667" t="s">
        <v>64</v>
      </c>
      <c r="H13667" t="b">
        <v>1</v>
      </c>
      <c r="I13667">
        <v>550</v>
      </c>
    </row>
    <row r="13668" spans="1:9" ht="15.6" x14ac:dyDescent="0.3">
      <c r="A13668">
        <v>16</v>
      </c>
      <c r="B13668">
        <v>3</v>
      </c>
      <c r="C13668">
        <f t="shared" si="648"/>
        <v>173</v>
      </c>
      <c r="D13668" s="2">
        <v>9</v>
      </c>
      <c r="E13668" s="1" t="str">
        <f t="shared" si="647"/>
        <v>oxytone</v>
      </c>
      <c r="F13668" s="1" t="str">
        <f t="shared" si="649"/>
        <v>CV</v>
      </c>
      <c r="G13668" t="s">
        <v>33</v>
      </c>
      <c r="H13668" t="b">
        <v>1</v>
      </c>
      <c r="I13668">
        <v>230</v>
      </c>
    </row>
    <row r="13669" spans="1:9" ht="15.6" x14ac:dyDescent="0.3">
      <c r="A13669">
        <v>16</v>
      </c>
      <c r="B13669">
        <v>3</v>
      </c>
      <c r="C13669">
        <f t="shared" si="648"/>
        <v>174</v>
      </c>
      <c r="D13669" s="2">
        <v>9</v>
      </c>
      <c r="E13669" s="1" t="str">
        <f t="shared" si="647"/>
        <v>oxytone</v>
      </c>
      <c r="F13669" s="1" t="str">
        <f t="shared" si="649"/>
        <v>CV</v>
      </c>
      <c r="G13669" t="s">
        <v>193</v>
      </c>
      <c r="H13669" t="b">
        <v>0</v>
      </c>
      <c r="I13669">
        <v>220</v>
      </c>
    </row>
    <row r="13670" spans="1:9" ht="15.6" x14ac:dyDescent="0.3">
      <c r="A13670">
        <v>16</v>
      </c>
      <c r="B13670">
        <v>3</v>
      </c>
      <c r="C13670">
        <f t="shared" si="648"/>
        <v>175</v>
      </c>
      <c r="D13670" s="2">
        <v>9</v>
      </c>
      <c r="E13670" s="1" t="str">
        <f t="shared" si="647"/>
        <v>paroxytone</v>
      </c>
      <c r="F13670" s="1" t="str">
        <f t="shared" si="649"/>
        <v>CVC</v>
      </c>
      <c r="G13670" t="s">
        <v>177</v>
      </c>
      <c r="H13670" t="b">
        <v>1</v>
      </c>
      <c r="I13670">
        <v>800</v>
      </c>
    </row>
    <row r="13671" spans="1:9" ht="15.6" x14ac:dyDescent="0.3">
      <c r="A13671">
        <v>16</v>
      </c>
      <c r="B13671">
        <v>3</v>
      </c>
      <c r="C13671">
        <f t="shared" si="648"/>
        <v>176</v>
      </c>
      <c r="D13671" s="2">
        <v>9</v>
      </c>
      <c r="E13671" s="1" t="str">
        <f t="shared" si="647"/>
        <v>oxytone</v>
      </c>
      <c r="F13671" s="1" t="str">
        <f t="shared" si="649"/>
        <v>CV</v>
      </c>
      <c r="G13671" t="s">
        <v>101</v>
      </c>
      <c r="H13671" t="b">
        <v>1</v>
      </c>
      <c r="I13671">
        <v>680</v>
      </c>
    </row>
    <row r="13672" spans="1:9" ht="15.6" x14ac:dyDescent="0.3">
      <c r="A13672">
        <v>16</v>
      </c>
      <c r="B13672">
        <v>3</v>
      </c>
      <c r="C13672">
        <f t="shared" si="648"/>
        <v>177</v>
      </c>
      <c r="D13672" s="2">
        <v>9</v>
      </c>
      <c r="E13672" s="1" t="str">
        <f t="shared" si="647"/>
        <v>oxytone</v>
      </c>
      <c r="F13672" s="1" t="str">
        <f t="shared" si="649"/>
        <v>CV</v>
      </c>
      <c r="G13672" t="s">
        <v>101</v>
      </c>
      <c r="H13672" t="b">
        <v>1</v>
      </c>
      <c r="I13672">
        <v>1000</v>
      </c>
    </row>
    <row r="13673" spans="1:9" ht="15.6" x14ac:dyDescent="0.3">
      <c r="A13673">
        <v>16</v>
      </c>
      <c r="B13673">
        <v>4</v>
      </c>
      <c r="C13673">
        <f t="shared" si="648"/>
        <v>178</v>
      </c>
      <c r="D13673" s="2">
        <v>9</v>
      </c>
      <c r="E13673" s="1" t="str">
        <f t="shared" si="647"/>
        <v>paroxytone</v>
      </c>
      <c r="F13673" s="1" t="str">
        <f t="shared" si="649"/>
        <v>CV</v>
      </c>
      <c r="G13673" t="s">
        <v>16</v>
      </c>
      <c r="H13673" t="b">
        <v>1</v>
      </c>
      <c r="I13673">
        <v>920</v>
      </c>
    </row>
    <row r="13674" spans="1:9" ht="15.6" x14ac:dyDescent="0.3">
      <c r="A13674">
        <v>16</v>
      </c>
      <c r="B13674">
        <v>4</v>
      </c>
      <c r="C13674">
        <f t="shared" si="648"/>
        <v>179</v>
      </c>
      <c r="D13674" s="2">
        <v>9</v>
      </c>
      <c r="E13674" s="1" t="str">
        <f t="shared" si="647"/>
        <v>oxytone</v>
      </c>
      <c r="F13674" s="1" t="str">
        <f t="shared" si="649"/>
        <v>CV</v>
      </c>
      <c r="G13674" t="s">
        <v>57</v>
      </c>
      <c r="H13674" t="b">
        <v>1</v>
      </c>
      <c r="I13674">
        <v>770</v>
      </c>
    </row>
    <row r="13675" spans="1:9" ht="15.6" x14ac:dyDescent="0.3">
      <c r="A13675">
        <v>16</v>
      </c>
      <c r="B13675">
        <v>4</v>
      </c>
      <c r="C13675">
        <f t="shared" si="648"/>
        <v>180</v>
      </c>
      <c r="D13675" s="2">
        <v>9</v>
      </c>
      <c r="E13675" s="1" t="str">
        <f t="shared" si="647"/>
        <v>paroxytone</v>
      </c>
      <c r="F13675" s="1" t="str">
        <f t="shared" si="649"/>
        <v>CVC</v>
      </c>
      <c r="G13675" t="s">
        <v>115</v>
      </c>
      <c r="H13675" t="b">
        <v>0</v>
      </c>
      <c r="I13675">
        <v>520</v>
      </c>
    </row>
    <row r="13676" spans="1:9" ht="15.6" x14ac:dyDescent="0.3">
      <c r="A13676">
        <v>16</v>
      </c>
      <c r="B13676">
        <v>4</v>
      </c>
      <c r="C13676">
        <f t="shared" si="648"/>
        <v>181</v>
      </c>
      <c r="D13676" s="2">
        <v>9</v>
      </c>
      <c r="E13676" s="1" t="str">
        <f t="shared" si="647"/>
        <v>oxytone</v>
      </c>
      <c r="F13676" s="1" t="str">
        <f t="shared" si="649"/>
        <v>CV</v>
      </c>
      <c r="G13676" t="s">
        <v>57</v>
      </c>
      <c r="H13676" t="b">
        <v>1</v>
      </c>
      <c r="I13676">
        <v>500</v>
      </c>
    </row>
    <row r="13677" spans="1:9" ht="15.6" x14ac:dyDescent="0.3">
      <c r="A13677">
        <v>16</v>
      </c>
      <c r="B13677">
        <v>4</v>
      </c>
      <c r="C13677">
        <f t="shared" si="648"/>
        <v>182</v>
      </c>
      <c r="D13677" s="2">
        <v>9</v>
      </c>
      <c r="E13677" s="1" t="str">
        <f t="shared" si="647"/>
        <v>paroxytone</v>
      </c>
      <c r="F13677" s="1" t="str">
        <f t="shared" si="649"/>
        <v>CVC</v>
      </c>
      <c r="G13677" t="s">
        <v>175</v>
      </c>
      <c r="H13677" t="b">
        <v>1</v>
      </c>
      <c r="I13677">
        <v>370</v>
      </c>
    </row>
    <row r="13678" spans="1:9" ht="15.6" x14ac:dyDescent="0.3">
      <c r="A13678">
        <v>16</v>
      </c>
      <c r="B13678">
        <v>4</v>
      </c>
      <c r="C13678">
        <f t="shared" si="648"/>
        <v>183</v>
      </c>
      <c r="D13678" s="2">
        <v>9</v>
      </c>
      <c r="E13678" s="1" t="str">
        <f t="shared" si="647"/>
        <v>paroxytone</v>
      </c>
      <c r="F13678" s="1" t="str">
        <f t="shared" si="649"/>
        <v>CV</v>
      </c>
      <c r="G13678" t="s">
        <v>125</v>
      </c>
      <c r="H13678" t="b">
        <v>0</v>
      </c>
      <c r="I13678">
        <v>330</v>
      </c>
    </row>
    <row r="13679" spans="1:9" ht="15.6" x14ac:dyDescent="0.3">
      <c r="A13679">
        <v>16</v>
      </c>
      <c r="B13679">
        <v>4</v>
      </c>
      <c r="C13679">
        <f t="shared" si="648"/>
        <v>184</v>
      </c>
      <c r="D13679" s="2">
        <v>9</v>
      </c>
      <c r="E13679" s="1" t="str">
        <f t="shared" si="647"/>
        <v>paroxytone</v>
      </c>
      <c r="F13679" s="1" t="str">
        <f t="shared" si="649"/>
        <v>CV</v>
      </c>
      <c r="G13679" t="s">
        <v>125</v>
      </c>
      <c r="H13679" t="b">
        <v>0</v>
      </c>
      <c r="I13679">
        <v>480</v>
      </c>
    </row>
    <row r="13680" spans="1:9" ht="15.6" x14ac:dyDescent="0.3">
      <c r="A13680">
        <v>16</v>
      </c>
      <c r="B13680">
        <v>4</v>
      </c>
      <c r="C13680">
        <f t="shared" si="648"/>
        <v>185</v>
      </c>
      <c r="D13680" s="2">
        <v>9</v>
      </c>
      <c r="E13680" s="1" t="str">
        <f t="shared" si="647"/>
        <v>paroxytone</v>
      </c>
      <c r="F13680" s="1" t="str">
        <f t="shared" si="649"/>
        <v>CVC</v>
      </c>
      <c r="G13680" t="s">
        <v>7</v>
      </c>
      <c r="H13680" t="b">
        <v>0</v>
      </c>
      <c r="I13680">
        <v>970</v>
      </c>
    </row>
    <row r="13681" spans="1:9" ht="15.6" x14ac:dyDescent="0.3">
      <c r="A13681">
        <v>16</v>
      </c>
      <c r="B13681">
        <v>4</v>
      </c>
      <c r="C13681">
        <f t="shared" si="648"/>
        <v>186</v>
      </c>
      <c r="D13681" s="2">
        <v>9</v>
      </c>
      <c r="E13681" s="1" t="str">
        <f t="shared" si="647"/>
        <v>paroxytone</v>
      </c>
      <c r="F13681" s="1" t="str">
        <f t="shared" si="649"/>
        <v>CVC</v>
      </c>
      <c r="G13681" t="s">
        <v>175</v>
      </c>
      <c r="H13681" t="b">
        <v>0</v>
      </c>
      <c r="I13681">
        <v>580</v>
      </c>
    </row>
    <row r="13682" spans="1:9" ht="15.6" x14ac:dyDescent="0.3">
      <c r="A13682">
        <v>16</v>
      </c>
      <c r="B13682">
        <v>4</v>
      </c>
      <c r="C13682">
        <f t="shared" si="648"/>
        <v>187</v>
      </c>
      <c r="D13682" s="2">
        <v>9</v>
      </c>
      <c r="E13682" s="1" t="str">
        <f t="shared" si="647"/>
        <v>paroxytone</v>
      </c>
      <c r="F13682" s="1" t="str">
        <f t="shared" si="649"/>
        <v>CV</v>
      </c>
      <c r="G13682" t="s">
        <v>86</v>
      </c>
      <c r="H13682" t="b">
        <v>0</v>
      </c>
      <c r="I13682">
        <v>1050</v>
      </c>
    </row>
    <row r="13683" spans="1:9" ht="15.6" x14ac:dyDescent="0.3">
      <c r="A13683">
        <v>16</v>
      </c>
      <c r="B13683">
        <v>4</v>
      </c>
      <c r="C13683">
        <f t="shared" si="648"/>
        <v>188</v>
      </c>
      <c r="D13683" s="2">
        <v>9</v>
      </c>
      <c r="E13683" s="1" t="str">
        <f t="shared" si="647"/>
        <v>paroxytone</v>
      </c>
      <c r="F13683" s="1" t="str">
        <f t="shared" si="649"/>
        <v>CVC</v>
      </c>
      <c r="G13683" t="s">
        <v>115</v>
      </c>
      <c r="H13683" t="b">
        <v>0</v>
      </c>
      <c r="I13683">
        <v>950</v>
      </c>
    </row>
    <row r="13684" spans="1:9" ht="15.6" x14ac:dyDescent="0.3">
      <c r="A13684">
        <v>16</v>
      </c>
      <c r="B13684">
        <v>4</v>
      </c>
      <c r="C13684">
        <f t="shared" si="648"/>
        <v>189</v>
      </c>
      <c r="D13684" s="2">
        <v>9</v>
      </c>
      <c r="E13684" s="1" t="str">
        <f t="shared" si="647"/>
        <v>oxytone</v>
      </c>
      <c r="F13684" s="1" t="str">
        <f t="shared" si="649"/>
        <v>CVC</v>
      </c>
      <c r="G13684" t="s">
        <v>42</v>
      </c>
      <c r="H13684" t="b">
        <v>1</v>
      </c>
      <c r="I13684">
        <v>650</v>
      </c>
    </row>
    <row r="13685" spans="1:9" ht="15.6" x14ac:dyDescent="0.3">
      <c r="A13685">
        <v>16</v>
      </c>
      <c r="B13685">
        <v>4</v>
      </c>
      <c r="C13685">
        <f t="shared" si="648"/>
        <v>190</v>
      </c>
      <c r="D13685" s="2">
        <v>9</v>
      </c>
      <c r="E13685" s="1" t="str">
        <f t="shared" si="647"/>
        <v>oxytone</v>
      </c>
      <c r="F13685" s="1" t="str">
        <f t="shared" si="649"/>
        <v>CV</v>
      </c>
      <c r="G13685" t="s">
        <v>95</v>
      </c>
      <c r="H13685" t="b">
        <v>1</v>
      </c>
      <c r="I13685">
        <v>280</v>
      </c>
    </row>
    <row r="13686" spans="1:9" ht="15.6" x14ac:dyDescent="0.3">
      <c r="A13686">
        <v>16</v>
      </c>
      <c r="B13686">
        <v>4</v>
      </c>
      <c r="C13686">
        <f t="shared" si="648"/>
        <v>191</v>
      </c>
      <c r="D13686" s="2">
        <v>9</v>
      </c>
      <c r="E13686" s="1" t="str">
        <f t="shared" si="647"/>
        <v>oxytone</v>
      </c>
      <c r="F13686" s="1" t="str">
        <f t="shared" si="649"/>
        <v>CVC</v>
      </c>
      <c r="G13686" t="s">
        <v>42</v>
      </c>
      <c r="H13686" t="b">
        <v>0</v>
      </c>
      <c r="I13686">
        <v>900</v>
      </c>
    </row>
    <row r="13687" spans="1:9" ht="15.6" x14ac:dyDescent="0.3">
      <c r="A13687">
        <v>16</v>
      </c>
      <c r="B13687">
        <v>4</v>
      </c>
      <c r="C13687">
        <f t="shared" si="648"/>
        <v>192</v>
      </c>
      <c r="D13687" s="2">
        <v>9</v>
      </c>
      <c r="E13687" s="1" t="str">
        <f t="shared" ref="E13687:E13750" si="650">IF(OR(G13687="18_C2",G13687="42_C1",G13687="55_C2",G13687="79_C1",G13687="20_C2",G13687="44_C1",G13687="84_C1",G13687="60_C2",G13687="32_C1",G13687="8_C2",G13687="59_C2",G13687="83_C1",G13687="12_C2",G13687="36_C1",G13687="64_C2",G13687="88_C1",G13687="14_C2",G13687="38_C1",G13687="69_C2",G13687="93_C1",G13687="49_C2",G13687="73_C1",G13687="58_C2",G13687="82_C1",G13687="2_C2",G13687="26_C1",G13687="11_C2",G13687="35_C1",G13687="23_C2",G13687="47_C1",G13687="56_C2",G13687="80_C1",G13687="17_C2",G13687="41_C1",G13687="27_C1",G13687="3_C2",G13687="62_C2",G13687="86_C1",G13687="50_C2",G13687="74_C1",G13687="63_C2",G13687="87_C1",G13687="24_C2",G13687="48_C1",G13687="13_C2",G13687="37_C1",G13687="10_C2",G13687="34_C1",G13687="1_C2",G13687="25_C1",G13687="30_C1",G13687="6_C2",G13687="33_C1",G13687="9_C2",G13687="70_C2",G13687="94_C1",G13687="51_C2",G13687="75_C1",G13687="16_C2",G13687="40_C1",G13687="68_C2",G13687="92_C1",G13687="29_C1",G13687="5_C2",G13687="52_C2",G13687="76_C1",G13687="72_C2",G13687="96_C1",G13687="67_C2",G13687="91_C1",G13687="71_C2",G13687="95_C1",G13687="22_C2",G13687="46_C1",G13687="53_C2",G13687="77_C1",G13687="21_C2",G13687="45_C1",G13687="57_C2",G13687="81_C1",G13687="66_C2",G13687="90_C1",G13687="31_C1",G13687="7_C2",G13687="28_C1",G13687="4_C2",G13687="65_C2",G13687="89_C1",G13687="19_C2",G13687="43_C1",G13687="61_C2",G13687="85_C1",G13687="15_C2",G13687="39_C1",G13687="54_C2",G13687="78_C1"), "oxytone",
IF(OR(G13687="18_C1",G13687="42_C2",G13687="55_C1",G13687="79_C2",G13687="20_C1",G13687="44_C2",G13687="60_C1",G13687="84_C2",G13687="32_C2",G13687="8_C1",G13687="59_C1",G13687="83_C2",G13687="12_C1",G13687="36_C2",G13687="64_C1",G13687="88_C2",G13687="14_C1",G13687="38_C2",G13687="69_C1",G13687="93_C2",G13687="49_C1",G13687="73_C2",G13687="58_C1",G13687="82_C2",G13687="2_C1",G13687="26_C2",G13687="11_C1",G13687="35_C2",G13687="23_C1",G13687="47_C2",G13687="56_C1",G13687="80_C2",G13687="17_C1",G13687="41_C2",G13687="27_C2",G13687="3_C1",G13687="62_C1",G13687="86_C2",G13687="50_C1",G13687="74_C2",G13687="63_C1",G13687="87_C2",G13687="24_C1",G13687="48_C2",G13687="13_C1",G13687="37_C2",G13687="10_C1",G13687="34_C2",G13687="1_C1",G13687="25_C2",G13687="30_C2",G13687="6_C1",G13687="33_C2",G13687="9_C1",G13687="70_C1",G13687="94_C2",G13687="51_C1",G13687="75_C2",G13687="16_C1",G13687="40_C2",G13687="68_C1",G13687="92_C2",G13687="29_C2",G13687="5_C1",G13687="52_C1",G13687="76_C2",G13687="72_C1",G13687="96_C2",G13687="67_C1",G13687="91_C2",G13687="71_C1",G13687="95_C2",G13687="22_C1",G13687="46_C2",G13687="53_C1",G13687="77_C2",G13687="21_C1",G13687="45_C2",G13687="57_C1",G13687="81_C2",G13687="66_C1",G13687="90_C2",G13687="31_C2",G13687="7_C1",G13687="28_C2",G13687="4_C1",G13687="65_C1",G13687="89_C2",G13687="19_C1",G13687="43_C2",G13687="61_C1",G13687="85_C2",G13687="15_C1",G13687="39_C2",G13687="54_C1",G13687="78_C2"), "paroxytone", ""))</f>
        <v>paroxytone</v>
      </c>
      <c r="F13687" s="1" t="str">
        <f t="shared" si="649"/>
        <v>CV</v>
      </c>
      <c r="G13687" t="s">
        <v>86</v>
      </c>
      <c r="H13687" t="b">
        <v>0</v>
      </c>
      <c r="I13687">
        <v>460</v>
      </c>
    </row>
    <row r="13688" spans="1:9" ht="15.6" x14ac:dyDescent="0.3">
      <c r="A13688">
        <v>16</v>
      </c>
      <c r="B13688">
        <v>4</v>
      </c>
      <c r="C13688">
        <f t="shared" si="648"/>
        <v>193</v>
      </c>
      <c r="D13688" s="2">
        <v>9</v>
      </c>
      <c r="E13688" s="1" t="str">
        <f t="shared" si="650"/>
        <v>oxytone</v>
      </c>
      <c r="F13688" s="1" t="str">
        <f t="shared" si="649"/>
        <v>CV</v>
      </c>
      <c r="G13688" t="s">
        <v>100</v>
      </c>
      <c r="H13688" t="b">
        <v>0</v>
      </c>
      <c r="I13688">
        <v>1020</v>
      </c>
    </row>
    <row r="13689" spans="1:9" ht="15.6" x14ac:dyDescent="0.3">
      <c r="A13689">
        <v>16</v>
      </c>
      <c r="B13689">
        <v>4</v>
      </c>
      <c r="C13689">
        <f t="shared" ref="C13689:C13752" si="651">ROW(A194)</f>
        <v>194</v>
      </c>
      <c r="D13689" s="2">
        <v>9</v>
      </c>
      <c r="E13689" s="1" t="str">
        <f t="shared" si="650"/>
        <v>paroxytone</v>
      </c>
      <c r="F13689" s="1" t="str">
        <f t="shared" si="649"/>
        <v>CV</v>
      </c>
      <c r="G13689" t="s">
        <v>125</v>
      </c>
      <c r="H13689" t="b">
        <v>0</v>
      </c>
      <c r="I13689">
        <v>520</v>
      </c>
    </row>
    <row r="13690" spans="1:9" ht="15.6" x14ac:dyDescent="0.3">
      <c r="A13690">
        <v>16</v>
      </c>
      <c r="B13690">
        <v>4</v>
      </c>
      <c r="C13690">
        <f t="shared" si="651"/>
        <v>195</v>
      </c>
      <c r="D13690" s="2">
        <v>9</v>
      </c>
      <c r="E13690" s="1" t="str">
        <f t="shared" si="650"/>
        <v>oxytone</v>
      </c>
      <c r="F13690" s="1" t="str">
        <f t="shared" si="649"/>
        <v>CV</v>
      </c>
      <c r="G13690" t="s">
        <v>57</v>
      </c>
      <c r="H13690" t="b">
        <v>1</v>
      </c>
      <c r="I13690">
        <v>270</v>
      </c>
    </row>
    <row r="13691" spans="1:9" ht="15.6" x14ac:dyDescent="0.3">
      <c r="A13691">
        <v>16</v>
      </c>
      <c r="B13691">
        <v>4</v>
      </c>
      <c r="C13691">
        <f t="shared" si="651"/>
        <v>196</v>
      </c>
      <c r="D13691" s="2">
        <v>9</v>
      </c>
      <c r="E13691" s="1" t="str">
        <f t="shared" si="650"/>
        <v>paroxytone</v>
      </c>
      <c r="F13691" s="1" t="str">
        <f t="shared" si="649"/>
        <v>CVC</v>
      </c>
      <c r="G13691" t="s">
        <v>7</v>
      </c>
      <c r="H13691" t="b">
        <v>1</v>
      </c>
      <c r="I13691">
        <v>250</v>
      </c>
    </row>
    <row r="13692" spans="1:9" ht="15.6" x14ac:dyDescent="0.3">
      <c r="A13692">
        <v>16</v>
      </c>
      <c r="B13692">
        <v>4</v>
      </c>
      <c r="C13692">
        <f t="shared" si="651"/>
        <v>197</v>
      </c>
      <c r="D13692" s="2">
        <v>9</v>
      </c>
      <c r="E13692" s="1" t="str">
        <f t="shared" si="650"/>
        <v>oxytone</v>
      </c>
      <c r="F13692" s="1" t="str">
        <f t="shared" si="649"/>
        <v>CV</v>
      </c>
      <c r="G13692" t="s">
        <v>95</v>
      </c>
      <c r="H13692" t="b">
        <v>0</v>
      </c>
      <c r="I13692">
        <v>1000</v>
      </c>
    </row>
    <row r="13693" spans="1:9" ht="15.6" x14ac:dyDescent="0.3">
      <c r="A13693">
        <v>16</v>
      </c>
      <c r="B13693">
        <v>4</v>
      </c>
      <c r="C13693">
        <f t="shared" si="651"/>
        <v>198</v>
      </c>
      <c r="D13693" s="2">
        <v>9</v>
      </c>
      <c r="E13693" s="1" t="str">
        <f t="shared" si="650"/>
        <v>oxytone</v>
      </c>
      <c r="F13693" s="1" t="str">
        <f t="shared" si="649"/>
        <v>CV</v>
      </c>
      <c r="G13693" t="s">
        <v>128</v>
      </c>
      <c r="H13693" t="b">
        <v>0</v>
      </c>
      <c r="I13693">
        <v>250</v>
      </c>
    </row>
    <row r="13694" spans="1:9" ht="15.6" x14ac:dyDescent="0.3">
      <c r="A13694">
        <v>16</v>
      </c>
      <c r="B13694">
        <v>4</v>
      </c>
      <c r="C13694">
        <f t="shared" si="651"/>
        <v>199</v>
      </c>
      <c r="D13694" s="2">
        <v>9</v>
      </c>
      <c r="E13694" s="1" t="str">
        <f t="shared" si="650"/>
        <v>oxytone</v>
      </c>
      <c r="F13694" s="1" t="str">
        <f t="shared" si="649"/>
        <v>CV</v>
      </c>
      <c r="G13694" t="s">
        <v>100</v>
      </c>
      <c r="H13694" t="b">
        <v>0</v>
      </c>
      <c r="I13694">
        <v>1130</v>
      </c>
    </row>
    <row r="13695" spans="1:9" ht="15.6" x14ac:dyDescent="0.3">
      <c r="A13695">
        <v>16</v>
      </c>
      <c r="B13695">
        <v>4</v>
      </c>
      <c r="C13695">
        <f t="shared" si="651"/>
        <v>200</v>
      </c>
      <c r="D13695" s="2">
        <v>9</v>
      </c>
      <c r="E13695" s="1" t="str">
        <f t="shared" si="650"/>
        <v>paroxytone</v>
      </c>
      <c r="F13695" s="1" t="str">
        <f t="shared" si="649"/>
        <v>CVC</v>
      </c>
      <c r="G13695" t="s">
        <v>115</v>
      </c>
      <c r="H13695" t="b">
        <v>0</v>
      </c>
      <c r="I13695">
        <v>370</v>
      </c>
    </row>
    <row r="13696" spans="1:9" ht="15.6" x14ac:dyDescent="0.3">
      <c r="A13696">
        <v>16</v>
      </c>
      <c r="B13696">
        <v>4</v>
      </c>
      <c r="C13696">
        <f t="shared" si="651"/>
        <v>201</v>
      </c>
      <c r="D13696" s="2">
        <v>9</v>
      </c>
      <c r="E13696" s="1" t="str">
        <f t="shared" si="650"/>
        <v>paroxytone</v>
      </c>
      <c r="F13696" s="1" t="str">
        <f t="shared" si="649"/>
        <v>CVC</v>
      </c>
      <c r="G13696" t="s">
        <v>175</v>
      </c>
      <c r="H13696" t="b">
        <v>1</v>
      </c>
      <c r="I13696">
        <v>400</v>
      </c>
    </row>
    <row r="13697" spans="1:9" ht="15.6" x14ac:dyDescent="0.3">
      <c r="A13697">
        <v>16</v>
      </c>
      <c r="B13697">
        <v>4</v>
      </c>
      <c r="C13697">
        <f t="shared" si="651"/>
        <v>202</v>
      </c>
      <c r="D13697" s="2">
        <v>9</v>
      </c>
      <c r="E13697" s="1" t="str">
        <f t="shared" si="650"/>
        <v>oxytone</v>
      </c>
      <c r="F13697" s="1" t="str">
        <f t="shared" si="649"/>
        <v>CV</v>
      </c>
      <c r="G13697" t="s">
        <v>128</v>
      </c>
      <c r="H13697" t="b">
        <v>1</v>
      </c>
      <c r="I13697">
        <v>1120</v>
      </c>
    </row>
    <row r="13698" spans="1:9" ht="15.6" x14ac:dyDescent="0.3">
      <c r="A13698">
        <v>16</v>
      </c>
      <c r="B13698">
        <v>4</v>
      </c>
      <c r="C13698">
        <f t="shared" si="651"/>
        <v>203</v>
      </c>
      <c r="D13698" s="2">
        <v>9</v>
      </c>
      <c r="E13698" s="1" t="str">
        <f t="shared" si="650"/>
        <v>oxytone</v>
      </c>
      <c r="F13698" s="1" t="str">
        <f t="shared" si="649"/>
        <v>CV</v>
      </c>
      <c r="G13698" t="s">
        <v>95</v>
      </c>
      <c r="H13698" t="b">
        <v>1</v>
      </c>
      <c r="I13698">
        <v>1220</v>
      </c>
    </row>
    <row r="13699" spans="1:9" ht="15.6" x14ac:dyDescent="0.3">
      <c r="A13699">
        <v>16</v>
      </c>
      <c r="B13699">
        <v>4</v>
      </c>
      <c r="C13699">
        <f t="shared" si="651"/>
        <v>204</v>
      </c>
      <c r="D13699" s="2">
        <v>9</v>
      </c>
      <c r="E13699" s="1" t="str">
        <f t="shared" si="650"/>
        <v>oxytone</v>
      </c>
      <c r="F13699" s="1" t="str">
        <f t="shared" ref="F13699:F13762" si="652">IF(OR(G13699="18_C2",G13699="42_C1",G13699="20_C2",G13699="44_C1",G13699="64_C2",G13699="88_C1",G13699="14_C2",G13699="38_C1",G13699="69_C2",G13699="93_C1",G13699="23_C2",G13699="47_C1",G13699="17_C2",G13699="41_C1",G13699="62_C2",G13699="86_C1",G13699="63_C2",G13699="87_C1",G13699="24_C2",G13699="48_C1",G13699="13_C2",G13699="37_C1",G13699="70_C2",G13699="94_C1",G13699="16_C2",G13699="40_C1",G13699="68_C2",G13699="92_C1",G13699="72_C2",G13699="96_C1",G13699="67_C2",G13699="91_C1",G13699="71_C2",G13699="95_C1",G13699="22_C2",G13699="46_C1",G13699="21_C2",G13699="45_C1",G13699="66_C2",G13699="90_C1",G13699="65_C2",G13699="89_C1",G13699="19_C2",G13699="43_C1",G13699="61_C2",G13699="85_C1",G13699="15_C2",G13699="39_C1",G13699="18_C1",G13699="42_C2",G13699="20_C1",G13699="44_C2",G13699="64_C1",G13699="88_C2",G13699="14_C1",G13699="38_C2",G13699="69_C1",G13699="93_C2",G13699="23_C1",G13699="47_C2",G13699="17_C1",G13699="41_C2",G13699="62_C1",G13699="86_C2",G13699="63_C1",G13699="87_C2",G13699="24_C1",G13699="48_C2",G13699="13_C1",G13699="37_C2",G13699="70_C1",G13699="94_C2",G13699="16_C1",G13699="40_C2",G13699="68_C1",G13699="92_C2",G13699="72_C1",G13699="96_C2",G13699="67_C1",G13699="91_C2",G13699="71_C1",G13699="95_C2",G13699="22_C1",G13699="46_C2",G13699="21_C1",G13699="45_C2",G13699="66_C1",G13699="90_C2",G13699="65_C1",G13699="89_C2",G13699="19_C1",G13699="43_C2",G13699="61_C1",G13699="85_C2",G13699="15_C1",G13699="39_C2"), "CV",
IF(OR(G13699="55_C2",G13699="79_C1",G13699="84_C1",G13699="60_C2",G13699="32_C1",G13699="8_C2",G13699="59_C2",G13699="83_C1",G13699="12_C2",G13699="36_C1",G13699="49_C2",G13699="73_C1",G13699="58_C2",G13699="82_C1",G13699="2_C2",G13699="26_C1",G13699="11_C2",G13699="35_C1",G13699="56_C2",G13699="80_C1",G13699="27_C1",G13699="3_C2",G13699="50_C2",G13699="74_C1",G13699="10_C2",G13699="34_C1",G13699="1_C2",G13699="25_C1",G13699="30_C1",G13699="6_C2",G13699="33_C1",G13699="9_C2",G13699="51_C2",G13699="75_C1",G13699="29_C1",G13699="5_C2",G13699="52_C2",G13699="76_C1",G13699="53_C2",G13699="77_C1",G13699="57_C2",G13699="81_C1",G13699="31_C1",G13699="7_C2",G13699="28_C1",G13699="4_C2",G13699="54_C2",G13699="78_C1",G13699="55_C1",G13699="79_C2",G13699="60_C1",G13699="84_C2",G13699="32_C2",G13699="8_C1",G13699="59_C1",G13699="83_C2",G13699="12_C1",G13699="36_C2",G13699="49_C1",G13699="73_C2",G13699="58_C1",G13699="82_C2",G13699="2_C1",G13699="26_C2",G13699="11_C1",G13699="35_C2",G13699="56_C1",G13699="80_C2",G13699="27_C2",G13699="3_C1",G13699="50_C1",G13699="74_C2",G13699="10_C1",G13699="34_C2",G13699="1_C1",G13699="25_C2",G13699="30_C2",G13699="6_C1",G13699="33_C2",G13699="9_C1",G13699="51_C1",G13699="75_C2",G13699="29_C2",G13699="5_C1",G13699="52_C1",G13699="76_C2",G13699="53_C1",G13699="77_C2",G13699="57_C1",G13699="81_C2",G13699="31_C2",G13699="7_C1",G13699="28_C2",G13699="4_C1",G13699="54_C1",G13699="78_C2"), "CVC", ""))</f>
        <v>CV</v>
      </c>
      <c r="G13699" t="s">
        <v>57</v>
      </c>
      <c r="H13699" t="b">
        <v>1</v>
      </c>
      <c r="I13699">
        <v>730</v>
      </c>
    </row>
    <row r="13700" spans="1:9" ht="15.6" x14ac:dyDescent="0.3">
      <c r="A13700">
        <v>16</v>
      </c>
      <c r="B13700">
        <v>4</v>
      </c>
      <c r="C13700">
        <f t="shared" si="651"/>
        <v>205</v>
      </c>
      <c r="D13700" s="2">
        <v>9</v>
      </c>
      <c r="E13700" s="1" t="str">
        <f t="shared" si="650"/>
        <v>oxytone</v>
      </c>
      <c r="F13700" s="1" t="str">
        <f t="shared" si="652"/>
        <v>CVC</v>
      </c>
      <c r="G13700" t="s">
        <v>42</v>
      </c>
      <c r="H13700" t="b">
        <v>1</v>
      </c>
      <c r="I13700">
        <v>1150</v>
      </c>
    </row>
    <row r="13701" spans="1:9" ht="15.6" x14ac:dyDescent="0.3">
      <c r="A13701">
        <v>16</v>
      </c>
      <c r="B13701">
        <v>4</v>
      </c>
      <c r="C13701">
        <f t="shared" si="651"/>
        <v>206</v>
      </c>
      <c r="D13701" s="2">
        <v>9</v>
      </c>
      <c r="E13701" s="1" t="str">
        <f t="shared" si="650"/>
        <v>paroxytone</v>
      </c>
      <c r="F13701" s="1" t="str">
        <f t="shared" si="652"/>
        <v>CVC</v>
      </c>
      <c r="G13701" t="s">
        <v>175</v>
      </c>
      <c r="H13701" t="b">
        <v>0</v>
      </c>
      <c r="I13701">
        <v>700</v>
      </c>
    </row>
    <row r="13702" spans="1:9" ht="15.6" x14ac:dyDescent="0.3">
      <c r="A13702">
        <v>16</v>
      </c>
      <c r="B13702">
        <v>4</v>
      </c>
      <c r="C13702">
        <f t="shared" si="651"/>
        <v>207</v>
      </c>
      <c r="D13702" s="2">
        <v>9</v>
      </c>
      <c r="E13702" s="1" t="str">
        <f t="shared" si="650"/>
        <v>paroxytone</v>
      </c>
      <c r="F13702" s="1" t="str">
        <f t="shared" si="652"/>
        <v>CVC</v>
      </c>
      <c r="G13702" t="s">
        <v>115</v>
      </c>
      <c r="H13702" t="b">
        <v>1</v>
      </c>
      <c r="I13702">
        <v>1480</v>
      </c>
    </row>
    <row r="13703" spans="1:9" ht="15.6" x14ac:dyDescent="0.3">
      <c r="A13703">
        <v>16</v>
      </c>
      <c r="B13703">
        <v>4</v>
      </c>
      <c r="C13703">
        <f t="shared" si="651"/>
        <v>208</v>
      </c>
      <c r="D13703" s="2">
        <v>9</v>
      </c>
      <c r="E13703" s="1" t="str">
        <f t="shared" si="650"/>
        <v>paroxytone</v>
      </c>
      <c r="F13703" s="1" t="str">
        <f t="shared" si="652"/>
        <v>CV</v>
      </c>
      <c r="G13703" t="s">
        <v>16</v>
      </c>
      <c r="H13703" t="b">
        <v>0</v>
      </c>
      <c r="I13703">
        <v>280</v>
      </c>
    </row>
    <row r="13704" spans="1:9" ht="15.6" x14ac:dyDescent="0.3">
      <c r="A13704">
        <v>16</v>
      </c>
      <c r="B13704">
        <v>4</v>
      </c>
      <c r="C13704">
        <f t="shared" si="651"/>
        <v>209</v>
      </c>
      <c r="D13704" s="2">
        <v>9</v>
      </c>
      <c r="E13704" s="1" t="str">
        <f t="shared" si="650"/>
        <v>paroxytone</v>
      </c>
      <c r="F13704" s="1" t="str">
        <f t="shared" si="652"/>
        <v>CV</v>
      </c>
      <c r="G13704" t="s">
        <v>86</v>
      </c>
      <c r="H13704" t="b">
        <v>1</v>
      </c>
      <c r="I13704">
        <v>130</v>
      </c>
    </row>
    <row r="13705" spans="1:9" ht="15.6" x14ac:dyDescent="0.3">
      <c r="A13705">
        <v>16</v>
      </c>
      <c r="B13705">
        <v>4</v>
      </c>
      <c r="C13705">
        <f t="shared" si="651"/>
        <v>210</v>
      </c>
      <c r="D13705" s="2">
        <v>9</v>
      </c>
      <c r="E13705" s="1" t="str">
        <f t="shared" si="650"/>
        <v>paroxytone</v>
      </c>
      <c r="F13705" s="1" t="str">
        <f t="shared" si="652"/>
        <v>CVC</v>
      </c>
      <c r="G13705" t="s">
        <v>7</v>
      </c>
      <c r="H13705" t="b">
        <v>0</v>
      </c>
      <c r="I13705">
        <v>880</v>
      </c>
    </row>
    <row r="13706" spans="1:9" ht="15.6" x14ac:dyDescent="0.3">
      <c r="A13706">
        <v>16</v>
      </c>
      <c r="B13706">
        <v>4</v>
      </c>
      <c r="C13706">
        <f t="shared" si="651"/>
        <v>211</v>
      </c>
      <c r="D13706" s="2">
        <v>9</v>
      </c>
      <c r="E13706" s="1" t="str">
        <f t="shared" si="650"/>
        <v>oxytone</v>
      </c>
      <c r="F13706" s="1" t="str">
        <f t="shared" si="652"/>
        <v>CV</v>
      </c>
      <c r="G13706" t="s">
        <v>100</v>
      </c>
      <c r="H13706" t="b">
        <v>1</v>
      </c>
      <c r="I13706">
        <v>500</v>
      </c>
    </row>
    <row r="13707" spans="1:9" ht="15.6" x14ac:dyDescent="0.3">
      <c r="A13707">
        <v>16</v>
      </c>
      <c r="B13707">
        <v>4</v>
      </c>
      <c r="C13707">
        <f t="shared" si="651"/>
        <v>212</v>
      </c>
      <c r="D13707" s="2">
        <v>9</v>
      </c>
      <c r="E13707" s="1" t="str">
        <f t="shared" si="650"/>
        <v>oxytone</v>
      </c>
      <c r="F13707" s="1" t="str">
        <f t="shared" si="652"/>
        <v>CV</v>
      </c>
      <c r="G13707" t="s">
        <v>128</v>
      </c>
      <c r="H13707" t="b">
        <v>0</v>
      </c>
      <c r="I13707">
        <v>970</v>
      </c>
    </row>
    <row r="13708" spans="1:9" ht="15.6" x14ac:dyDescent="0.3">
      <c r="A13708">
        <v>16</v>
      </c>
      <c r="B13708">
        <v>4</v>
      </c>
      <c r="C13708">
        <f t="shared" si="651"/>
        <v>213</v>
      </c>
      <c r="D13708" s="2">
        <v>9</v>
      </c>
      <c r="E13708" s="1" t="str">
        <f t="shared" si="650"/>
        <v>paroxytone</v>
      </c>
      <c r="F13708" s="1" t="str">
        <f t="shared" si="652"/>
        <v>CVC</v>
      </c>
      <c r="G13708" t="s">
        <v>115</v>
      </c>
      <c r="H13708" t="b">
        <v>1</v>
      </c>
      <c r="I13708">
        <v>230</v>
      </c>
    </row>
    <row r="13709" spans="1:9" ht="15.6" x14ac:dyDescent="0.3">
      <c r="A13709">
        <v>16</v>
      </c>
      <c r="B13709">
        <v>4</v>
      </c>
      <c r="C13709">
        <f t="shared" si="651"/>
        <v>214</v>
      </c>
      <c r="D13709" s="2">
        <v>9</v>
      </c>
      <c r="E13709" s="1" t="str">
        <f t="shared" si="650"/>
        <v>paroxytone</v>
      </c>
      <c r="F13709" s="1" t="str">
        <f t="shared" si="652"/>
        <v>CV</v>
      </c>
      <c r="G13709" t="s">
        <v>86</v>
      </c>
      <c r="H13709" t="b">
        <v>0</v>
      </c>
      <c r="I13709">
        <v>300</v>
      </c>
    </row>
    <row r="13710" spans="1:9" ht="15.6" x14ac:dyDescent="0.3">
      <c r="A13710">
        <v>16</v>
      </c>
      <c r="B13710">
        <v>4</v>
      </c>
      <c r="C13710">
        <f t="shared" si="651"/>
        <v>215</v>
      </c>
      <c r="D13710" s="2">
        <v>9</v>
      </c>
      <c r="E13710" s="1" t="str">
        <f t="shared" si="650"/>
        <v>paroxytone</v>
      </c>
      <c r="F13710" s="1" t="str">
        <f t="shared" si="652"/>
        <v>CV</v>
      </c>
      <c r="G13710" t="s">
        <v>86</v>
      </c>
      <c r="H13710" t="b">
        <v>1</v>
      </c>
      <c r="I13710">
        <v>430</v>
      </c>
    </row>
    <row r="13711" spans="1:9" ht="15.6" x14ac:dyDescent="0.3">
      <c r="A13711">
        <v>16</v>
      </c>
      <c r="B13711">
        <v>4</v>
      </c>
      <c r="C13711">
        <f t="shared" si="651"/>
        <v>216</v>
      </c>
      <c r="D13711" s="2">
        <v>9</v>
      </c>
      <c r="E13711" s="1" t="str">
        <f t="shared" si="650"/>
        <v>paroxytone</v>
      </c>
      <c r="F13711" s="1" t="str">
        <f t="shared" si="652"/>
        <v>CVC</v>
      </c>
      <c r="G13711" t="s">
        <v>175</v>
      </c>
      <c r="H13711" t="b">
        <v>0</v>
      </c>
      <c r="I13711">
        <v>1120</v>
      </c>
    </row>
    <row r="13712" spans="1:9" ht="15.6" x14ac:dyDescent="0.3">
      <c r="A13712">
        <v>16</v>
      </c>
      <c r="B13712">
        <v>4</v>
      </c>
      <c r="C13712">
        <f t="shared" si="651"/>
        <v>217</v>
      </c>
      <c r="D13712" s="2">
        <v>9</v>
      </c>
      <c r="E13712" s="1" t="str">
        <f t="shared" si="650"/>
        <v>paroxytone</v>
      </c>
      <c r="F13712" s="1" t="str">
        <f t="shared" si="652"/>
        <v>CV</v>
      </c>
      <c r="G13712" t="s">
        <v>125</v>
      </c>
      <c r="H13712" t="b">
        <v>0</v>
      </c>
      <c r="I13712">
        <v>870</v>
      </c>
    </row>
    <row r="13713" spans="1:9" ht="15.6" x14ac:dyDescent="0.3">
      <c r="A13713">
        <v>16</v>
      </c>
      <c r="B13713">
        <v>4</v>
      </c>
      <c r="C13713">
        <f t="shared" si="651"/>
        <v>218</v>
      </c>
      <c r="D13713" s="2">
        <v>9</v>
      </c>
      <c r="E13713" s="1" t="str">
        <f t="shared" si="650"/>
        <v>paroxytone</v>
      </c>
      <c r="F13713" s="1" t="str">
        <f t="shared" si="652"/>
        <v>CV</v>
      </c>
      <c r="G13713" t="s">
        <v>125</v>
      </c>
      <c r="H13713" t="b">
        <v>0</v>
      </c>
      <c r="I13713">
        <v>620</v>
      </c>
    </row>
    <row r="13714" spans="1:9" ht="15.6" x14ac:dyDescent="0.3">
      <c r="A13714">
        <v>16</v>
      </c>
      <c r="B13714">
        <v>4</v>
      </c>
      <c r="C13714">
        <f t="shared" si="651"/>
        <v>219</v>
      </c>
      <c r="D13714" s="2">
        <v>9</v>
      </c>
      <c r="E13714" s="1" t="str">
        <f t="shared" si="650"/>
        <v>paroxytone</v>
      </c>
      <c r="F13714" s="1" t="str">
        <f t="shared" si="652"/>
        <v>CV</v>
      </c>
      <c r="G13714" t="s">
        <v>16</v>
      </c>
      <c r="H13714" t="b">
        <v>0</v>
      </c>
      <c r="I13714">
        <v>570</v>
      </c>
    </row>
    <row r="13715" spans="1:9" ht="15.6" x14ac:dyDescent="0.3">
      <c r="A13715">
        <v>16</v>
      </c>
      <c r="B13715">
        <v>4</v>
      </c>
      <c r="C13715">
        <f t="shared" si="651"/>
        <v>220</v>
      </c>
      <c r="D13715" s="2">
        <v>9</v>
      </c>
      <c r="E13715" s="1" t="str">
        <f t="shared" si="650"/>
        <v>oxytone</v>
      </c>
      <c r="F13715" s="1" t="str">
        <f t="shared" si="652"/>
        <v>CV</v>
      </c>
      <c r="G13715" t="s">
        <v>95</v>
      </c>
      <c r="H13715" t="b">
        <v>1</v>
      </c>
      <c r="I13715">
        <v>180</v>
      </c>
    </row>
    <row r="13716" spans="1:9" ht="15.6" x14ac:dyDescent="0.3">
      <c r="A13716">
        <v>16</v>
      </c>
      <c r="B13716">
        <v>4</v>
      </c>
      <c r="C13716">
        <f t="shared" si="651"/>
        <v>221</v>
      </c>
      <c r="D13716" s="2">
        <v>9</v>
      </c>
      <c r="E13716" s="1" t="str">
        <f t="shared" si="650"/>
        <v>oxytone</v>
      </c>
      <c r="F13716" s="1" t="str">
        <f t="shared" si="652"/>
        <v>CV</v>
      </c>
      <c r="G13716" t="s">
        <v>57</v>
      </c>
      <c r="H13716" t="b">
        <v>1</v>
      </c>
      <c r="I13716">
        <v>660</v>
      </c>
    </row>
    <row r="13717" spans="1:9" ht="15.6" x14ac:dyDescent="0.3">
      <c r="A13717">
        <v>16</v>
      </c>
      <c r="B13717">
        <v>4</v>
      </c>
      <c r="C13717">
        <f t="shared" si="651"/>
        <v>222</v>
      </c>
      <c r="D13717" s="2">
        <v>9</v>
      </c>
      <c r="E13717" s="1" t="str">
        <f t="shared" si="650"/>
        <v>oxytone</v>
      </c>
      <c r="F13717" s="1" t="str">
        <f t="shared" si="652"/>
        <v>CV</v>
      </c>
      <c r="G13717" t="s">
        <v>100</v>
      </c>
      <c r="H13717" t="b">
        <v>0</v>
      </c>
      <c r="I13717">
        <v>870</v>
      </c>
    </row>
    <row r="13718" spans="1:9" ht="15.6" x14ac:dyDescent="0.3">
      <c r="A13718">
        <v>16</v>
      </c>
      <c r="B13718">
        <v>4</v>
      </c>
      <c r="C13718">
        <f t="shared" si="651"/>
        <v>223</v>
      </c>
      <c r="D13718" s="2">
        <v>9</v>
      </c>
      <c r="E13718" s="1" t="str">
        <f t="shared" si="650"/>
        <v>oxytone</v>
      </c>
      <c r="F13718" s="1" t="str">
        <f t="shared" si="652"/>
        <v>CVC</v>
      </c>
      <c r="G13718" t="s">
        <v>42</v>
      </c>
      <c r="H13718" t="b">
        <v>1</v>
      </c>
      <c r="I13718">
        <v>720</v>
      </c>
    </row>
    <row r="13719" spans="1:9" ht="15.6" x14ac:dyDescent="0.3">
      <c r="A13719">
        <v>16</v>
      </c>
      <c r="B13719">
        <v>4</v>
      </c>
      <c r="C13719">
        <f t="shared" si="651"/>
        <v>224</v>
      </c>
      <c r="D13719" s="2">
        <v>9</v>
      </c>
      <c r="E13719" s="1" t="str">
        <f t="shared" si="650"/>
        <v>paroxytone</v>
      </c>
      <c r="F13719" s="1" t="str">
        <f t="shared" si="652"/>
        <v>CV</v>
      </c>
      <c r="G13719" t="s">
        <v>125</v>
      </c>
      <c r="H13719" t="b">
        <v>0</v>
      </c>
      <c r="I13719">
        <v>550</v>
      </c>
    </row>
    <row r="13720" spans="1:9" ht="15.6" x14ac:dyDescent="0.3">
      <c r="A13720">
        <v>16</v>
      </c>
      <c r="B13720">
        <v>4</v>
      </c>
      <c r="C13720">
        <f t="shared" si="651"/>
        <v>225</v>
      </c>
      <c r="D13720" s="2">
        <v>9</v>
      </c>
      <c r="E13720" s="1" t="str">
        <f t="shared" si="650"/>
        <v>paroxytone</v>
      </c>
      <c r="F13720" s="1" t="str">
        <f t="shared" si="652"/>
        <v>CV</v>
      </c>
      <c r="G13720" t="s">
        <v>86</v>
      </c>
      <c r="H13720" t="b">
        <v>0</v>
      </c>
      <c r="I13720">
        <v>920</v>
      </c>
    </row>
    <row r="13721" spans="1:9" ht="15.6" x14ac:dyDescent="0.3">
      <c r="A13721">
        <v>16</v>
      </c>
      <c r="B13721">
        <v>4</v>
      </c>
      <c r="C13721">
        <f t="shared" si="651"/>
        <v>226</v>
      </c>
      <c r="D13721" s="2">
        <v>9</v>
      </c>
      <c r="E13721" s="1" t="str">
        <f t="shared" si="650"/>
        <v>oxytone</v>
      </c>
      <c r="F13721" s="1" t="str">
        <f t="shared" si="652"/>
        <v>CV</v>
      </c>
      <c r="G13721" t="s">
        <v>100</v>
      </c>
      <c r="H13721" t="b">
        <v>1</v>
      </c>
      <c r="I13721">
        <v>1320</v>
      </c>
    </row>
    <row r="13722" spans="1:9" ht="15.6" x14ac:dyDescent="0.3">
      <c r="A13722">
        <v>16</v>
      </c>
      <c r="B13722">
        <v>4</v>
      </c>
      <c r="C13722">
        <f t="shared" si="651"/>
        <v>227</v>
      </c>
      <c r="D13722" s="2">
        <v>9</v>
      </c>
      <c r="E13722" s="1" t="str">
        <f t="shared" si="650"/>
        <v>paroxytone</v>
      </c>
      <c r="F13722" s="1" t="str">
        <f t="shared" si="652"/>
        <v>CV</v>
      </c>
      <c r="G13722" t="s">
        <v>16</v>
      </c>
      <c r="H13722" t="b">
        <v>1</v>
      </c>
      <c r="I13722">
        <v>1370</v>
      </c>
    </row>
    <row r="13723" spans="1:9" ht="15.6" x14ac:dyDescent="0.3">
      <c r="A13723">
        <v>16</v>
      </c>
      <c r="B13723">
        <v>4</v>
      </c>
      <c r="C13723">
        <f t="shared" si="651"/>
        <v>228</v>
      </c>
      <c r="D13723" s="2">
        <v>9</v>
      </c>
      <c r="E13723" s="1" t="str">
        <f t="shared" si="650"/>
        <v>oxytone</v>
      </c>
      <c r="F13723" s="1" t="str">
        <f t="shared" si="652"/>
        <v>CV</v>
      </c>
      <c r="G13723" t="s">
        <v>57</v>
      </c>
      <c r="H13723" t="b">
        <v>0</v>
      </c>
      <c r="I13723">
        <v>620</v>
      </c>
    </row>
    <row r="13724" spans="1:9" ht="15.6" x14ac:dyDescent="0.3">
      <c r="A13724">
        <v>16</v>
      </c>
      <c r="B13724">
        <v>4</v>
      </c>
      <c r="C13724">
        <f t="shared" si="651"/>
        <v>229</v>
      </c>
      <c r="D13724" s="2">
        <v>9</v>
      </c>
      <c r="E13724" s="1" t="str">
        <f t="shared" si="650"/>
        <v>paroxytone</v>
      </c>
      <c r="F13724" s="1" t="str">
        <f t="shared" si="652"/>
        <v>CVC</v>
      </c>
      <c r="G13724" t="s">
        <v>175</v>
      </c>
      <c r="H13724" t="b">
        <v>1</v>
      </c>
      <c r="I13724">
        <v>670</v>
      </c>
    </row>
    <row r="13725" spans="1:9" ht="15.6" x14ac:dyDescent="0.3">
      <c r="A13725">
        <v>16</v>
      </c>
      <c r="B13725">
        <v>4</v>
      </c>
      <c r="C13725">
        <f t="shared" si="651"/>
        <v>230</v>
      </c>
      <c r="D13725" s="2">
        <v>9</v>
      </c>
      <c r="E13725" s="1" t="str">
        <f t="shared" si="650"/>
        <v>paroxytone</v>
      </c>
      <c r="F13725" s="1" t="str">
        <f t="shared" si="652"/>
        <v>CV</v>
      </c>
      <c r="G13725" t="s">
        <v>16</v>
      </c>
      <c r="H13725" t="b">
        <v>0</v>
      </c>
      <c r="I13725">
        <v>350</v>
      </c>
    </row>
    <row r="13726" spans="1:9" ht="15.6" x14ac:dyDescent="0.3">
      <c r="A13726">
        <v>16</v>
      </c>
      <c r="B13726">
        <v>4</v>
      </c>
      <c r="C13726">
        <f t="shared" si="651"/>
        <v>231</v>
      </c>
      <c r="D13726" s="2">
        <v>9</v>
      </c>
      <c r="E13726" s="1" t="str">
        <f t="shared" si="650"/>
        <v>oxytone</v>
      </c>
      <c r="F13726" s="1" t="str">
        <f t="shared" si="652"/>
        <v>CV</v>
      </c>
      <c r="G13726" t="s">
        <v>128</v>
      </c>
      <c r="H13726" t="b">
        <v>0</v>
      </c>
      <c r="I13726">
        <v>1280</v>
      </c>
    </row>
    <row r="13727" spans="1:9" ht="15.6" x14ac:dyDescent="0.3">
      <c r="A13727">
        <v>16</v>
      </c>
      <c r="B13727">
        <v>4</v>
      </c>
      <c r="C13727">
        <f t="shared" si="651"/>
        <v>232</v>
      </c>
      <c r="D13727" s="2">
        <v>9</v>
      </c>
      <c r="E13727" s="1" t="str">
        <f t="shared" si="650"/>
        <v>oxytone</v>
      </c>
      <c r="F13727" s="1" t="str">
        <f t="shared" si="652"/>
        <v>CV</v>
      </c>
      <c r="G13727" t="s">
        <v>128</v>
      </c>
      <c r="H13727" t="b">
        <v>1</v>
      </c>
      <c r="I13727">
        <v>500</v>
      </c>
    </row>
    <row r="13728" spans="1:9" ht="15.6" x14ac:dyDescent="0.3">
      <c r="A13728">
        <v>16</v>
      </c>
      <c r="B13728">
        <v>4</v>
      </c>
      <c r="C13728">
        <f t="shared" si="651"/>
        <v>233</v>
      </c>
      <c r="D13728" s="2">
        <v>9</v>
      </c>
      <c r="E13728" s="1" t="str">
        <f t="shared" si="650"/>
        <v>paroxytone</v>
      </c>
      <c r="F13728" s="1" t="str">
        <f t="shared" si="652"/>
        <v>CVC</v>
      </c>
      <c r="G13728" t="s">
        <v>7</v>
      </c>
      <c r="H13728" t="b">
        <v>1</v>
      </c>
      <c r="I13728">
        <v>230</v>
      </c>
    </row>
    <row r="13729" spans="1:9" ht="15.6" x14ac:dyDescent="0.3">
      <c r="A13729">
        <v>16</v>
      </c>
      <c r="B13729">
        <v>4</v>
      </c>
      <c r="C13729">
        <f t="shared" si="651"/>
        <v>234</v>
      </c>
      <c r="D13729" s="2">
        <v>9</v>
      </c>
      <c r="E13729" s="1" t="str">
        <f t="shared" si="650"/>
        <v>paroxytone</v>
      </c>
      <c r="F13729" s="1" t="str">
        <f t="shared" si="652"/>
        <v>CVC</v>
      </c>
      <c r="G13729" t="s">
        <v>7</v>
      </c>
      <c r="H13729" t="b">
        <v>1</v>
      </c>
      <c r="I13729">
        <v>1280</v>
      </c>
    </row>
    <row r="13730" spans="1:9" ht="15.6" x14ac:dyDescent="0.3">
      <c r="A13730">
        <v>16</v>
      </c>
      <c r="B13730">
        <v>4</v>
      </c>
      <c r="C13730">
        <f t="shared" si="651"/>
        <v>235</v>
      </c>
      <c r="D13730" s="2">
        <v>9</v>
      </c>
      <c r="E13730" s="1" t="str">
        <f t="shared" si="650"/>
        <v>oxytone</v>
      </c>
      <c r="F13730" s="1" t="str">
        <f t="shared" si="652"/>
        <v>CV</v>
      </c>
      <c r="G13730" t="s">
        <v>95</v>
      </c>
      <c r="H13730" t="b">
        <v>0</v>
      </c>
      <c r="I13730">
        <v>750</v>
      </c>
    </row>
    <row r="13731" spans="1:9" ht="15.6" x14ac:dyDescent="0.3">
      <c r="A13731">
        <v>16</v>
      </c>
      <c r="B13731">
        <v>4</v>
      </c>
      <c r="C13731">
        <f t="shared" si="651"/>
        <v>236</v>
      </c>
      <c r="D13731" s="2">
        <v>9</v>
      </c>
      <c r="E13731" s="1" t="str">
        <f t="shared" si="650"/>
        <v>paroxytone</v>
      </c>
      <c r="F13731" s="1" t="str">
        <f t="shared" si="652"/>
        <v>CVC</v>
      </c>
      <c r="G13731" t="s">
        <v>115</v>
      </c>
      <c r="H13731" t="b">
        <v>1</v>
      </c>
      <c r="I13731">
        <v>900</v>
      </c>
    </row>
    <row r="13732" spans="1:9" ht="15.6" x14ac:dyDescent="0.3">
      <c r="A13732">
        <v>16</v>
      </c>
      <c r="B13732">
        <v>4</v>
      </c>
      <c r="C13732">
        <f t="shared" si="651"/>
        <v>237</v>
      </c>
      <c r="D13732" s="2">
        <v>9</v>
      </c>
      <c r="E13732" s="1" t="str">
        <f t="shared" si="650"/>
        <v>oxytone</v>
      </c>
      <c r="F13732" s="1" t="str">
        <f t="shared" si="652"/>
        <v>CVC</v>
      </c>
      <c r="G13732" t="s">
        <v>42</v>
      </c>
      <c r="H13732" t="b">
        <v>1</v>
      </c>
      <c r="I13732">
        <v>780</v>
      </c>
    </row>
    <row r="13733" spans="1:9" ht="15.6" x14ac:dyDescent="0.3">
      <c r="A13733">
        <v>16</v>
      </c>
      <c r="B13733">
        <v>4</v>
      </c>
      <c r="C13733">
        <f t="shared" si="651"/>
        <v>238</v>
      </c>
      <c r="D13733" s="2">
        <v>9</v>
      </c>
      <c r="E13733" s="1" t="str">
        <f t="shared" si="650"/>
        <v>paroxytone</v>
      </c>
      <c r="F13733" s="1" t="str">
        <f t="shared" si="652"/>
        <v>CV</v>
      </c>
      <c r="G13733" t="s">
        <v>16</v>
      </c>
      <c r="H13733" t="b">
        <v>1</v>
      </c>
      <c r="I13733">
        <v>810</v>
      </c>
    </row>
    <row r="13734" spans="1:9" ht="15.6" x14ac:dyDescent="0.3">
      <c r="A13734">
        <v>16</v>
      </c>
      <c r="B13734">
        <v>4</v>
      </c>
      <c r="C13734">
        <f t="shared" si="651"/>
        <v>239</v>
      </c>
      <c r="D13734" s="2">
        <v>9</v>
      </c>
      <c r="E13734" s="1" t="str">
        <f t="shared" si="650"/>
        <v>paroxytone</v>
      </c>
      <c r="F13734" s="1" t="str">
        <f t="shared" si="652"/>
        <v>CVC</v>
      </c>
      <c r="G13734" t="s">
        <v>115</v>
      </c>
      <c r="H13734" t="b">
        <v>1</v>
      </c>
      <c r="I13734">
        <v>680</v>
      </c>
    </row>
    <row r="13735" spans="1:9" ht="15.6" x14ac:dyDescent="0.3">
      <c r="A13735">
        <v>16</v>
      </c>
      <c r="B13735">
        <v>4</v>
      </c>
      <c r="C13735">
        <f t="shared" si="651"/>
        <v>240</v>
      </c>
      <c r="D13735" s="2">
        <v>9</v>
      </c>
      <c r="E13735" s="1" t="str">
        <f t="shared" si="650"/>
        <v>paroxytone</v>
      </c>
      <c r="F13735" s="1" t="str">
        <f t="shared" si="652"/>
        <v>CVC</v>
      </c>
      <c r="G13735" t="s">
        <v>175</v>
      </c>
      <c r="H13735" t="b">
        <v>1</v>
      </c>
      <c r="I13735">
        <v>500</v>
      </c>
    </row>
    <row r="13736" spans="1:9" ht="15.6" x14ac:dyDescent="0.3">
      <c r="A13736">
        <v>16</v>
      </c>
      <c r="B13736">
        <v>4</v>
      </c>
      <c r="C13736">
        <f t="shared" si="651"/>
        <v>241</v>
      </c>
      <c r="D13736" s="2">
        <v>9</v>
      </c>
      <c r="E13736" s="1" t="str">
        <f t="shared" si="650"/>
        <v>oxytone</v>
      </c>
      <c r="F13736" s="1" t="str">
        <f t="shared" si="652"/>
        <v>CV</v>
      </c>
      <c r="G13736" t="s">
        <v>57</v>
      </c>
      <c r="H13736" t="b">
        <v>1</v>
      </c>
      <c r="I13736">
        <v>570</v>
      </c>
    </row>
    <row r="13737" spans="1:9" ht="15.6" x14ac:dyDescent="0.3">
      <c r="A13737">
        <v>16</v>
      </c>
      <c r="B13737">
        <v>4</v>
      </c>
      <c r="C13737">
        <f t="shared" si="651"/>
        <v>242</v>
      </c>
      <c r="D13737" s="2">
        <v>9</v>
      </c>
      <c r="E13737" s="1" t="str">
        <f t="shared" si="650"/>
        <v>oxytone</v>
      </c>
      <c r="F13737" s="1" t="str">
        <f t="shared" si="652"/>
        <v>CV</v>
      </c>
      <c r="G13737" t="s">
        <v>95</v>
      </c>
      <c r="H13737" t="b">
        <v>0</v>
      </c>
      <c r="I13737">
        <v>430</v>
      </c>
    </row>
    <row r="13738" spans="1:9" ht="15.6" x14ac:dyDescent="0.3">
      <c r="A13738">
        <v>16</v>
      </c>
      <c r="B13738">
        <v>4</v>
      </c>
      <c r="C13738">
        <f t="shared" si="651"/>
        <v>243</v>
      </c>
      <c r="D13738" s="2">
        <v>9</v>
      </c>
      <c r="E13738" s="1" t="str">
        <f t="shared" si="650"/>
        <v>oxytone</v>
      </c>
      <c r="F13738" s="1" t="str">
        <f t="shared" si="652"/>
        <v>CV</v>
      </c>
      <c r="G13738" t="s">
        <v>100</v>
      </c>
      <c r="H13738" t="b">
        <v>1</v>
      </c>
      <c r="I13738">
        <v>1000</v>
      </c>
    </row>
    <row r="13739" spans="1:9" ht="15.6" x14ac:dyDescent="0.3">
      <c r="A13739">
        <v>16</v>
      </c>
      <c r="B13739">
        <v>4</v>
      </c>
      <c r="C13739">
        <f t="shared" si="651"/>
        <v>244</v>
      </c>
      <c r="D13739" s="2">
        <v>9</v>
      </c>
      <c r="E13739" s="1" t="str">
        <f t="shared" si="650"/>
        <v>paroxytone</v>
      </c>
      <c r="F13739" s="1" t="str">
        <f t="shared" si="652"/>
        <v>CV</v>
      </c>
      <c r="G13739" t="s">
        <v>125</v>
      </c>
      <c r="H13739" t="b">
        <v>1</v>
      </c>
      <c r="I13739">
        <v>1220</v>
      </c>
    </row>
    <row r="13740" spans="1:9" ht="15.6" x14ac:dyDescent="0.3">
      <c r="A13740">
        <v>16</v>
      </c>
      <c r="B13740">
        <v>4</v>
      </c>
      <c r="C13740">
        <f t="shared" si="651"/>
        <v>245</v>
      </c>
      <c r="D13740" s="2">
        <v>9</v>
      </c>
      <c r="E13740" s="1" t="str">
        <f t="shared" si="650"/>
        <v>oxytone</v>
      </c>
      <c r="F13740" s="1" t="str">
        <f t="shared" si="652"/>
        <v>CVC</v>
      </c>
      <c r="G13740" t="s">
        <v>42</v>
      </c>
      <c r="H13740" t="b">
        <v>1</v>
      </c>
      <c r="I13740">
        <v>820</v>
      </c>
    </row>
    <row r="13741" spans="1:9" ht="15.6" x14ac:dyDescent="0.3">
      <c r="A13741">
        <v>16</v>
      </c>
      <c r="B13741">
        <v>4</v>
      </c>
      <c r="C13741">
        <f t="shared" si="651"/>
        <v>246</v>
      </c>
      <c r="D13741" s="2">
        <v>9</v>
      </c>
      <c r="E13741" s="1" t="str">
        <f t="shared" si="650"/>
        <v>paroxytone</v>
      </c>
      <c r="F13741" s="1" t="str">
        <f t="shared" si="652"/>
        <v>CVC</v>
      </c>
      <c r="G13741" t="s">
        <v>7</v>
      </c>
      <c r="H13741" t="b">
        <v>1</v>
      </c>
      <c r="I13741">
        <v>680</v>
      </c>
    </row>
    <row r="13742" spans="1:9" ht="15.6" x14ac:dyDescent="0.3">
      <c r="A13742">
        <v>16</v>
      </c>
      <c r="B13742">
        <v>4</v>
      </c>
      <c r="C13742">
        <f t="shared" si="651"/>
        <v>247</v>
      </c>
      <c r="D13742" s="2">
        <v>9</v>
      </c>
      <c r="E13742" s="1" t="str">
        <f t="shared" si="650"/>
        <v>oxytone</v>
      </c>
      <c r="F13742" s="1" t="str">
        <f t="shared" si="652"/>
        <v>CV</v>
      </c>
      <c r="G13742" t="s">
        <v>128</v>
      </c>
      <c r="H13742" t="b">
        <v>1</v>
      </c>
      <c r="I13742">
        <v>1130</v>
      </c>
    </row>
    <row r="13743" spans="1:9" ht="15.6" x14ac:dyDescent="0.3">
      <c r="A13743">
        <v>16</v>
      </c>
      <c r="B13743">
        <v>4</v>
      </c>
      <c r="C13743">
        <f t="shared" si="651"/>
        <v>248</v>
      </c>
      <c r="D13743" s="2">
        <v>9</v>
      </c>
      <c r="E13743" s="1" t="str">
        <f t="shared" si="650"/>
        <v>oxytone</v>
      </c>
      <c r="F13743" s="1" t="str">
        <f t="shared" si="652"/>
        <v>CV</v>
      </c>
      <c r="G13743" t="s">
        <v>95</v>
      </c>
      <c r="H13743" t="b">
        <v>0</v>
      </c>
      <c r="I13743">
        <v>390</v>
      </c>
    </row>
    <row r="13744" spans="1:9" ht="15.6" x14ac:dyDescent="0.3">
      <c r="A13744">
        <v>16</v>
      </c>
      <c r="B13744">
        <v>4</v>
      </c>
      <c r="C13744">
        <f t="shared" si="651"/>
        <v>249</v>
      </c>
      <c r="D13744" s="2">
        <v>9</v>
      </c>
      <c r="E13744" s="1" t="str">
        <f t="shared" si="650"/>
        <v>paroxytone</v>
      </c>
      <c r="F13744" s="1" t="str">
        <f t="shared" si="652"/>
        <v>CVC</v>
      </c>
      <c r="G13744" t="s">
        <v>7</v>
      </c>
      <c r="H13744" t="b">
        <v>0</v>
      </c>
      <c r="I13744">
        <v>880</v>
      </c>
    </row>
    <row r="13745" spans="1:9" ht="15.6" x14ac:dyDescent="0.3">
      <c r="A13745">
        <v>16</v>
      </c>
      <c r="B13745">
        <v>4</v>
      </c>
      <c r="C13745">
        <f t="shared" si="651"/>
        <v>250</v>
      </c>
      <c r="D13745" s="2">
        <v>9</v>
      </c>
      <c r="E13745" s="1" t="str">
        <f t="shared" si="650"/>
        <v>oxytone</v>
      </c>
      <c r="F13745" s="1" t="str">
        <f t="shared" si="652"/>
        <v>CV</v>
      </c>
      <c r="G13745" t="s">
        <v>100</v>
      </c>
      <c r="H13745" t="b">
        <v>0</v>
      </c>
      <c r="I13745">
        <v>220</v>
      </c>
    </row>
    <row r="13746" spans="1:9" ht="15.6" x14ac:dyDescent="0.3">
      <c r="A13746">
        <v>16</v>
      </c>
      <c r="B13746">
        <v>4</v>
      </c>
      <c r="C13746">
        <f t="shared" si="651"/>
        <v>251</v>
      </c>
      <c r="D13746" s="2">
        <v>9</v>
      </c>
      <c r="E13746" s="1" t="str">
        <f t="shared" si="650"/>
        <v>oxytone</v>
      </c>
      <c r="F13746" s="1" t="str">
        <f t="shared" si="652"/>
        <v>CVC</v>
      </c>
      <c r="G13746" t="s">
        <v>42</v>
      </c>
      <c r="H13746" t="b">
        <v>1</v>
      </c>
      <c r="I13746">
        <v>620</v>
      </c>
    </row>
    <row r="13747" spans="1:9" ht="15.6" x14ac:dyDescent="0.3">
      <c r="A13747">
        <v>16</v>
      </c>
      <c r="B13747">
        <v>4</v>
      </c>
      <c r="C13747">
        <f t="shared" si="651"/>
        <v>252</v>
      </c>
      <c r="D13747" s="2">
        <v>9</v>
      </c>
      <c r="E13747" s="1" t="str">
        <f t="shared" si="650"/>
        <v>paroxytone</v>
      </c>
      <c r="F13747" s="1" t="str">
        <f t="shared" si="652"/>
        <v>CV</v>
      </c>
      <c r="G13747" t="s">
        <v>86</v>
      </c>
      <c r="H13747" t="b">
        <v>1</v>
      </c>
      <c r="I13747">
        <v>470</v>
      </c>
    </row>
    <row r="13748" spans="1:9" ht="15.6" x14ac:dyDescent="0.3">
      <c r="A13748">
        <v>16</v>
      </c>
      <c r="B13748">
        <v>4</v>
      </c>
      <c r="C13748">
        <f t="shared" si="651"/>
        <v>253</v>
      </c>
      <c r="D13748" s="2">
        <v>9</v>
      </c>
      <c r="E13748" s="1" t="str">
        <f t="shared" si="650"/>
        <v>oxytone</v>
      </c>
      <c r="F13748" s="1" t="str">
        <f t="shared" si="652"/>
        <v>CV</v>
      </c>
      <c r="G13748" t="s">
        <v>57</v>
      </c>
      <c r="H13748" t="b">
        <v>1</v>
      </c>
      <c r="I13748">
        <v>550</v>
      </c>
    </row>
    <row r="13749" spans="1:9" ht="15.6" x14ac:dyDescent="0.3">
      <c r="A13749">
        <v>16</v>
      </c>
      <c r="B13749">
        <v>4</v>
      </c>
      <c r="C13749">
        <f t="shared" si="651"/>
        <v>254</v>
      </c>
      <c r="D13749" s="2">
        <v>9</v>
      </c>
      <c r="E13749" s="1" t="str">
        <f t="shared" si="650"/>
        <v>oxytone</v>
      </c>
      <c r="F13749" s="1" t="str">
        <f t="shared" si="652"/>
        <v>CV</v>
      </c>
      <c r="G13749" t="s">
        <v>100</v>
      </c>
      <c r="H13749" t="b">
        <v>1</v>
      </c>
      <c r="I13749">
        <v>620</v>
      </c>
    </row>
    <row r="13750" spans="1:9" ht="15.6" x14ac:dyDescent="0.3">
      <c r="A13750">
        <v>16</v>
      </c>
      <c r="B13750">
        <v>4</v>
      </c>
      <c r="C13750">
        <f t="shared" si="651"/>
        <v>255</v>
      </c>
      <c r="D13750" s="2">
        <v>9</v>
      </c>
      <c r="E13750" s="1" t="str">
        <f t="shared" si="650"/>
        <v>paroxytone</v>
      </c>
      <c r="F13750" s="1" t="str">
        <f t="shared" si="652"/>
        <v>CVC</v>
      </c>
      <c r="G13750" t="s">
        <v>175</v>
      </c>
      <c r="H13750" t="b">
        <v>0</v>
      </c>
      <c r="I13750">
        <v>350</v>
      </c>
    </row>
    <row r="13751" spans="1:9" ht="15.6" x14ac:dyDescent="0.3">
      <c r="A13751">
        <v>16</v>
      </c>
      <c r="B13751">
        <v>4</v>
      </c>
      <c r="C13751">
        <f t="shared" si="651"/>
        <v>256</v>
      </c>
      <c r="D13751" s="2">
        <v>9</v>
      </c>
      <c r="E13751" s="1" t="str">
        <f t="shared" ref="E13751:E13814" si="653">IF(OR(G13751="18_C2",G13751="42_C1",G13751="55_C2",G13751="79_C1",G13751="20_C2",G13751="44_C1",G13751="84_C1",G13751="60_C2",G13751="32_C1",G13751="8_C2",G13751="59_C2",G13751="83_C1",G13751="12_C2",G13751="36_C1",G13751="64_C2",G13751="88_C1",G13751="14_C2",G13751="38_C1",G13751="69_C2",G13751="93_C1",G13751="49_C2",G13751="73_C1",G13751="58_C2",G13751="82_C1",G13751="2_C2",G13751="26_C1",G13751="11_C2",G13751="35_C1",G13751="23_C2",G13751="47_C1",G13751="56_C2",G13751="80_C1",G13751="17_C2",G13751="41_C1",G13751="27_C1",G13751="3_C2",G13751="62_C2",G13751="86_C1",G13751="50_C2",G13751="74_C1",G13751="63_C2",G13751="87_C1",G13751="24_C2",G13751="48_C1",G13751="13_C2",G13751="37_C1",G13751="10_C2",G13751="34_C1",G13751="1_C2",G13751="25_C1",G13751="30_C1",G13751="6_C2",G13751="33_C1",G13751="9_C2",G13751="70_C2",G13751="94_C1",G13751="51_C2",G13751="75_C1",G13751="16_C2",G13751="40_C1",G13751="68_C2",G13751="92_C1",G13751="29_C1",G13751="5_C2",G13751="52_C2",G13751="76_C1",G13751="72_C2",G13751="96_C1",G13751="67_C2",G13751="91_C1",G13751="71_C2",G13751="95_C1",G13751="22_C2",G13751="46_C1",G13751="53_C2",G13751="77_C1",G13751="21_C2",G13751="45_C1",G13751="57_C2",G13751="81_C1",G13751="66_C2",G13751="90_C1",G13751="31_C1",G13751="7_C2",G13751="28_C1",G13751="4_C2",G13751="65_C2",G13751="89_C1",G13751="19_C2",G13751="43_C1",G13751="61_C2",G13751="85_C1",G13751="15_C2",G13751="39_C1",G13751="54_C2",G13751="78_C1"), "oxytone",
IF(OR(G13751="18_C1",G13751="42_C2",G13751="55_C1",G13751="79_C2",G13751="20_C1",G13751="44_C2",G13751="60_C1",G13751="84_C2",G13751="32_C2",G13751="8_C1",G13751="59_C1",G13751="83_C2",G13751="12_C1",G13751="36_C2",G13751="64_C1",G13751="88_C2",G13751="14_C1",G13751="38_C2",G13751="69_C1",G13751="93_C2",G13751="49_C1",G13751="73_C2",G13751="58_C1",G13751="82_C2",G13751="2_C1",G13751="26_C2",G13751="11_C1",G13751="35_C2",G13751="23_C1",G13751="47_C2",G13751="56_C1",G13751="80_C2",G13751="17_C1",G13751="41_C2",G13751="27_C2",G13751="3_C1",G13751="62_C1",G13751="86_C2",G13751="50_C1",G13751="74_C2",G13751="63_C1",G13751="87_C2",G13751="24_C1",G13751="48_C2",G13751="13_C1",G13751="37_C2",G13751="10_C1",G13751="34_C2",G13751="1_C1",G13751="25_C2",G13751="30_C2",G13751="6_C1",G13751="33_C2",G13751="9_C1",G13751="70_C1",G13751="94_C2",G13751="51_C1",G13751="75_C2",G13751="16_C1",G13751="40_C2",G13751="68_C1",G13751="92_C2",G13751="29_C2",G13751="5_C1",G13751="52_C1",G13751="76_C2",G13751="72_C1",G13751="96_C2",G13751="67_C1",G13751="91_C2",G13751="71_C1",G13751="95_C2",G13751="22_C1",G13751="46_C2",G13751="53_C1",G13751="77_C2",G13751="21_C1",G13751="45_C2",G13751="57_C1",G13751="81_C2",G13751="66_C1",G13751="90_C2",G13751="31_C2",G13751="7_C1",G13751="28_C2",G13751="4_C1",G13751="65_C1",G13751="89_C2",G13751="19_C1",G13751="43_C2",G13751="61_C1",G13751="85_C2",G13751="15_C1",G13751="39_C2",G13751="54_C1",G13751="78_C2"), "paroxytone", ""))</f>
        <v>paroxytone</v>
      </c>
      <c r="F13751" s="1" t="str">
        <f t="shared" si="652"/>
        <v>CV</v>
      </c>
      <c r="G13751" t="s">
        <v>16</v>
      </c>
      <c r="H13751" t="b">
        <v>0</v>
      </c>
      <c r="I13751">
        <v>500</v>
      </c>
    </row>
    <row r="13752" spans="1:9" ht="15.6" x14ac:dyDescent="0.3">
      <c r="A13752">
        <v>16</v>
      </c>
      <c r="B13752">
        <v>4</v>
      </c>
      <c r="C13752">
        <f t="shared" si="651"/>
        <v>257</v>
      </c>
      <c r="D13752" s="2">
        <v>9</v>
      </c>
      <c r="E13752" s="1" t="str">
        <f t="shared" si="653"/>
        <v>oxytone</v>
      </c>
      <c r="F13752" s="1" t="str">
        <f t="shared" si="652"/>
        <v>CV</v>
      </c>
      <c r="G13752" t="s">
        <v>95</v>
      </c>
      <c r="H13752" t="b">
        <v>1</v>
      </c>
      <c r="I13752">
        <v>570</v>
      </c>
    </row>
    <row r="13753" spans="1:9" ht="15.6" x14ac:dyDescent="0.3">
      <c r="A13753">
        <v>16</v>
      </c>
      <c r="B13753">
        <v>4</v>
      </c>
      <c r="C13753">
        <f t="shared" ref="C13753:C13816" si="654">ROW(A258)</f>
        <v>258</v>
      </c>
      <c r="D13753" s="2">
        <v>9</v>
      </c>
      <c r="E13753" s="1" t="str">
        <f t="shared" si="653"/>
        <v>oxytone</v>
      </c>
      <c r="F13753" s="1" t="str">
        <f t="shared" si="652"/>
        <v>CV</v>
      </c>
      <c r="G13753" t="s">
        <v>128</v>
      </c>
      <c r="H13753" t="b">
        <v>0</v>
      </c>
      <c r="I13753">
        <v>1020</v>
      </c>
    </row>
    <row r="13754" spans="1:9" ht="15.6" x14ac:dyDescent="0.3">
      <c r="A13754">
        <v>16</v>
      </c>
      <c r="B13754">
        <v>4</v>
      </c>
      <c r="C13754">
        <f t="shared" si="654"/>
        <v>259</v>
      </c>
      <c r="D13754" s="2">
        <v>9</v>
      </c>
      <c r="E13754" s="1" t="str">
        <f t="shared" si="653"/>
        <v>oxytone</v>
      </c>
      <c r="F13754" s="1" t="str">
        <f t="shared" si="652"/>
        <v>CV</v>
      </c>
      <c r="G13754" t="s">
        <v>57</v>
      </c>
      <c r="H13754" t="b">
        <v>1</v>
      </c>
      <c r="I13754">
        <v>720</v>
      </c>
    </row>
    <row r="13755" spans="1:9" ht="15.6" x14ac:dyDescent="0.3">
      <c r="A13755">
        <v>16</v>
      </c>
      <c r="B13755">
        <v>4</v>
      </c>
      <c r="C13755">
        <f t="shared" si="654"/>
        <v>260</v>
      </c>
      <c r="D13755" s="2">
        <v>9</v>
      </c>
      <c r="E13755" s="1" t="str">
        <f t="shared" si="653"/>
        <v>oxytone</v>
      </c>
      <c r="F13755" s="1" t="str">
        <f t="shared" si="652"/>
        <v>CVC</v>
      </c>
      <c r="G13755" t="s">
        <v>42</v>
      </c>
      <c r="H13755" t="b">
        <v>0</v>
      </c>
      <c r="I13755">
        <v>600</v>
      </c>
    </row>
    <row r="13756" spans="1:9" ht="15.6" x14ac:dyDescent="0.3">
      <c r="A13756">
        <v>16</v>
      </c>
      <c r="B13756">
        <v>4</v>
      </c>
      <c r="C13756">
        <f t="shared" si="654"/>
        <v>261</v>
      </c>
      <c r="D13756" s="2">
        <v>9</v>
      </c>
      <c r="E13756" s="1" t="str">
        <f t="shared" si="653"/>
        <v>paroxytone</v>
      </c>
      <c r="F13756" s="1" t="str">
        <f t="shared" si="652"/>
        <v>CVC</v>
      </c>
      <c r="G13756" t="s">
        <v>175</v>
      </c>
      <c r="H13756" t="b">
        <v>0</v>
      </c>
      <c r="I13756">
        <v>1600</v>
      </c>
    </row>
    <row r="13757" spans="1:9" ht="15.6" x14ac:dyDescent="0.3">
      <c r="A13757">
        <v>16</v>
      </c>
      <c r="B13757">
        <v>4</v>
      </c>
      <c r="C13757">
        <f t="shared" si="654"/>
        <v>262</v>
      </c>
      <c r="D13757" s="2">
        <v>9</v>
      </c>
      <c r="E13757" s="1" t="str">
        <f t="shared" si="653"/>
        <v>paroxytone</v>
      </c>
      <c r="F13757" s="1" t="str">
        <f t="shared" si="652"/>
        <v>CV</v>
      </c>
      <c r="G13757" t="s">
        <v>125</v>
      </c>
      <c r="H13757" t="b">
        <v>0</v>
      </c>
      <c r="I13757">
        <v>370</v>
      </c>
    </row>
    <row r="13758" spans="1:9" ht="15.6" x14ac:dyDescent="0.3">
      <c r="A13758">
        <v>16</v>
      </c>
      <c r="B13758">
        <v>4</v>
      </c>
      <c r="C13758">
        <f t="shared" si="654"/>
        <v>263</v>
      </c>
      <c r="D13758" s="2">
        <v>9</v>
      </c>
      <c r="E13758" s="1" t="str">
        <f t="shared" si="653"/>
        <v>paroxytone</v>
      </c>
      <c r="F13758" s="1" t="str">
        <f t="shared" si="652"/>
        <v>CVC</v>
      </c>
      <c r="G13758" t="s">
        <v>115</v>
      </c>
      <c r="H13758" t="b">
        <v>1</v>
      </c>
      <c r="I13758">
        <v>940</v>
      </c>
    </row>
    <row r="13759" spans="1:9" ht="15.6" x14ac:dyDescent="0.3">
      <c r="A13759">
        <v>16</v>
      </c>
      <c r="B13759">
        <v>4</v>
      </c>
      <c r="C13759">
        <f t="shared" si="654"/>
        <v>264</v>
      </c>
      <c r="D13759" s="2">
        <v>9</v>
      </c>
      <c r="E13759" s="1" t="str">
        <f t="shared" si="653"/>
        <v>paroxytone</v>
      </c>
      <c r="F13759" s="1" t="str">
        <f t="shared" si="652"/>
        <v>CV</v>
      </c>
      <c r="G13759" t="s">
        <v>86</v>
      </c>
      <c r="H13759" t="b">
        <v>0</v>
      </c>
      <c r="I13759">
        <v>770</v>
      </c>
    </row>
    <row r="13760" spans="1:9" ht="15.6" x14ac:dyDescent="0.3">
      <c r="A13760">
        <v>16</v>
      </c>
      <c r="B13760">
        <v>4</v>
      </c>
      <c r="C13760">
        <f t="shared" si="654"/>
        <v>265</v>
      </c>
      <c r="D13760" s="2">
        <v>9</v>
      </c>
      <c r="E13760" s="1" t="str">
        <f t="shared" si="653"/>
        <v>paroxytone</v>
      </c>
      <c r="F13760" s="1" t="str">
        <f t="shared" si="652"/>
        <v>CV</v>
      </c>
      <c r="G13760" t="s">
        <v>86</v>
      </c>
      <c r="H13760" t="b">
        <v>0</v>
      </c>
      <c r="I13760">
        <v>930</v>
      </c>
    </row>
    <row r="13761" spans="1:9" ht="15.6" x14ac:dyDescent="0.3">
      <c r="A13761">
        <v>16</v>
      </c>
      <c r="B13761">
        <v>4</v>
      </c>
      <c r="C13761">
        <f t="shared" si="654"/>
        <v>266</v>
      </c>
      <c r="D13761" s="2">
        <v>9</v>
      </c>
      <c r="E13761" s="1" t="str">
        <f t="shared" si="653"/>
        <v>oxytone</v>
      </c>
      <c r="F13761" s="1" t="str">
        <f t="shared" si="652"/>
        <v>CV</v>
      </c>
      <c r="G13761" t="s">
        <v>128</v>
      </c>
      <c r="H13761" t="b">
        <v>0</v>
      </c>
      <c r="I13761">
        <v>570</v>
      </c>
    </row>
    <row r="13762" spans="1:9" ht="15.6" x14ac:dyDescent="0.3">
      <c r="A13762">
        <v>16</v>
      </c>
      <c r="B13762">
        <v>4</v>
      </c>
      <c r="C13762">
        <f t="shared" si="654"/>
        <v>267</v>
      </c>
      <c r="D13762" s="2">
        <v>9</v>
      </c>
      <c r="E13762" s="1" t="str">
        <f t="shared" si="653"/>
        <v>oxytone</v>
      </c>
      <c r="F13762" s="1" t="str">
        <f t="shared" si="652"/>
        <v>CV</v>
      </c>
      <c r="G13762" t="s">
        <v>100</v>
      </c>
      <c r="H13762" t="b">
        <v>1</v>
      </c>
      <c r="I13762">
        <v>790</v>
      </c>
    </row>
    <row r="13763" spans="1:9" ht="15.6" x14ac:dyDescent="0.3">
      <c r="A13763">
        <v>16</v>
      </c>
      <c r="B13763">
        <v>4</v>
      </c>
      <c r="C13763">
        <f t="shared" si="654"/>
        <v>268</v>
      </c>
      <c r="D13763" s="2">
        <v>9</v>
      </c>
      <c r="E13763" s="1" t="str">
        <f t="shared" si="653"/>
        <v>paroxytone</v>
      </c>
      <c r="F13763" s="1" t="str">
        <f t="shared" ref="F13763:F13826" si="655">IF(OR(G13763="18_C2",G13763="42_C1",G13763="20_C2",G13763="44_C1",G13763="64_C2",G13763="88_C1",G13763="14_C2",G13763="38_C1",G13763="69_C2",G13763="93_C1",G13763="23_C2",G13763="47_C1",G13763="17_C2",G13763="41_C1",G13763="62_C2",G13763="86_C1",G13763="63_C2",G13763="87_C1",G13763="24_C2",G13763="48_C1",G13763="13_C2",G13763="37_C1",G13763="70_C2",G13763="94_C1",G13763="16_C2",G13763="40_C1",G13763="68_C2",G13763="92_C1",G13763="72_C2",G13763="96_C1",G13763="67_C2",G13763="91_C1",G13763="71_C2",G13763="95_C1",G13763="22_C2",G13763="46_C1",G13763="21_C2",G13763="45_C1",G13763="66_C2",G13763="90_C1",G13763="65_C2",G13763="89_C1",G13763="19_C2",G13763="43_C1",G13763="61_C2",G13763="85_C1",G13763="15_C2",G13763="39_C1",G13763="18_C1",G13763="42_C2",G13763="20_C1",G13763="44_C2",G13763="64_C1",G13763="88_C2",G13763="14_C1",G13763="38_C2",G13763="69_C1",G13763="93_C2",G13763="23_C1",G13763="47_C2",G13763="17_C1",G13763="41_C2",G13763="62_C1",G13763="86_C2",G13763="63_C1",G13763="87_C2",G13763="24_C1",G13763="48_C2",G13763="13_C1",G13763="37_C2",G13763="70_C1",G13763="94_C2",G13763="16_C1",G13763="40_C2",G13763="68_C1",G13763="92_C2",G13763="72_C1",G13763="96_C2",G13763="67_C1",G13763="91_C2",G13763="71_C1",G13763="95_C2",G13763="22_C1",G13763="46_C2",G13763="21_C1",G13763="45_C2",G13763="66_C1",G13763="90_C2",G13763="65_C1",G13763="89_C2",G13763="19_C1",G13763="43_C2",G13763="61_C1",G13763="85_C2",G13763="15_C1",G13763="39_C2"), "CV",
IF(OR(G13763="55_C2",G13763="79_C1",G13763="84_C1",G13763="60_C2",G13763="32_C1",G13763="8_C2",G13763="59_C2",G13763="83_C1",G13763="12_C2",G13763="36_C1",G13763="49_C2",G13763="73_C1",G13763="58_C2",G13763="82_C1",G13763="2_C2",G13763="26_C1",G13763="11_C2",G13763="35_C1",G13763="56_C2",G13763="80_C1",G13763="27_C1",G13763="3_C2",G13763="50_C2",G13763="74_C1",G13763="10_C2",G13763="34_C1",G13763="1_C2",G13763="25_C1",G13763="30_C1",G13763="6_C2",G13763="33_C1",G13763="9_C2",G13763="51_C2",G13763="75_C1",G13763="29_C1",G13763="5_C2",G13763="52_C2",G13763="76_C1",G13763="53_C2",G13763="77_C1",G13763="57_C2",G13763="81_C1",G13763="31_C1",G13763="7_C2",G13763="28_C1",G13763="4_C2",G13763="54_C2",G13763="78_C1",G13763="55_C1",G13763="79_C2",G13763="60_C1",G13763="84_C2",G13763="32_C2",G13763="8_C1",G13763="59_C1",G13763="83_C2",G13763="12_C1",G13763="36_C2",G13763="49_C1",G13763="73_C2",G13763="58_C1",G13763="82_C2",G13763="2_C1",G13763="26_C2",G13763="11_C1",G13763="35_C2",G13763="56_C1",G13763="80_C2",G13763="27_C2",G13763="3_C1",G13763="50_C1",G13763="74_C2",G13763="10_C1",G13763="34_C2",G13763="1_C1",G13763="25_C2",G13763="30_C2",G13763="6_C1",G13763="33_C2",G13763="9_C1",G13763="51_C1",G13763="75_C2",G13763="29_C2",G13763="5_C1",G13763="52_C1",G13763="76_C2",G13763="53_C1",G13763="77_C2",G13763="57_C1",G13763="81_C2",G13763="31_C2",G13763="7_C1",G13763="28_C2",G13763="4_C1",G13763="54_C1",G13763="78_C2"), "CVC", ""))</f>
        <v>CV</v>
      </c>
      <c r="G13763" t="s">
        <v>125</v>
      </c>
      <c r="H13763" t="b">
        <v>1</v>
      </c>
      <c r="I13763">
        <v>630</v>
      </c>
    </row>
    <row r="13764" spans="1:9" ht="15.6" x14ac:dyDescent="0.3">
      <c r="A13764">
        <v>16</v>
      </c>
      <c r="B13764">
        <v>4</v>
      </c>
      <c r="C13764">
        <f t="shared" si="654"/>
        <v>269</v>
      </c>
      <c r="D13764" s="2">
        <v>9</v>
      </c>
      <c r="E13764" s="1" t="str">
        <f t="shared" si="653"/>
        <v>oxytone</v>
      </c>
      <c r="F13764" s="1" t="str">
        <f t="shared" si="655"/>
        <v>CV</v>
      </c>
      <c r="G13764" t="s">
        <v>95</v>
      </c>
      <c r="H13764" t="b">
        <v>1</v>
      </c>
      <c r="I13764">
        <v>1480</v>
      </c>
    </row>
    <row r="13765" spans="1:9" ht="15.6" x14ac:dyDescent="0.3">
      <c r="A13765">
        <v>16</v>
      </c>
      <c r="B13765">
        <v>4</v>
      </c>
      <c r="C13765">
        <f t="shared" si="654"/>
        <v>270</v>
      </c>
      <c r="D13765" s="2">
        <v>9</v>
      </c>
      <c r="E13765" s="1" t="str">
        <f t="shared" si="653"/>
        <v>paroxytone</v>
      </c>
      <c r="F13765" s="1" t="str">
        <f t="shared" si="655"/>
        <v>CV</v>
      </c>
      <c r="G13765" t="s">
        <v>16</v>
      </c>
      <c r="H13765" t="b">
        <v>1</v>
      </c>
      <c r="I13765">
        <v>610</v>
      </c>
    </row>
    <row r="13766" spans="1:9" ht="15.6" x14ac:dyDescent="0.3">
      <c r="A13766">
        <v>16</v>
      </c>
      <c r="B13766">
        <v>4</v>
      </c>
      <c r="C13766">
        <f t="shared" si="654"/>
        <v>271</v>
      </c>
      <c r="D13766" s="2">
        <v>9</v>
      </c>
      <c r="E13766" s="1" t="str">
        <f t="shared" si="653"/>
        <v>paroxytone</v>
      </c>
      <c r="F13766" s="1" t="str">
        <f t="shared" si="655"/>
        <v>CV</v>
      </c>
      <c r="G13766" t="s">
        <v>16</v>
      </c>
      <c r="H13766" t="b">
        <v>0</v>
      </c>
      <c r="I13766">
        <v>670</v>
      </c>
    </row>
    <row r="13767" spans="1:9" ht="15.6" x14ac:dyDescent="0.3">
      <c r="A13767">
        <v>16</v>
      </c>
      <c r="B13767">
        <v>4</v>
      </c>
      <c r="C13767">
        <f t="shared" si="654"/>
        <v>272</v>
      </c>
      <c r="D13767" s="2">
        <v>9</v>
      </c>
      <c r="E13767" s="1" t="str">
        <f t="shared" si="653"/>
        <v>paroxytone</v>
      </c>
      <c r="F13767" s="1" t="str">
        <f t="shared" si="655"/>
        <v>CVC</v>
      </c>
      <c r="G13767" t="s">
        <v>115</v>
      </c>
      <c r="H13767" t="b">
        <v>0</v>
      </c>
      <c r="I13767">
        <v>320</v>
      </c>
    </row>
    <row r="13768" spans="1:9" ht="15.6" x14ac:dyDescent="0.3">
      <c r="A13768">
        <v>16</v>
      </c>
      <c r="B13768">
        <v>4</v>
      </c>
      <c r="C13768">
        <f t="shared" si="654"/>
        <v>273</v>
      </c>
      <c r="D13768" s="2">
        <v>9</v>
      </c>
      <c r="E13768" s="1" t="str">
        <f t="shared" si="653"/>
        <v>oxytone</v>
      </c>
      <c r="F13768" s="1" t="str">
        <f t="shared" si="655"/>
        <v>CVC</v>
      </c>
      <c r="G13768" t="s">
        <v>42</v>
      </c>
      <c r="H13768" t="b">
        <v>0</v>
      </c>
      <c r="I13768">
        <v>1100</v>
      </c>
    </row>
    <row r="13769" spans="1:9" ht="15.6" x14ac:dyDescent="0.3">
      <c r="A13769">
        <v>16</v>
      </c>
      <c r="B13769">
        <v>4</v>
      </c>
      <c r="C13769">
        <f t="shared" si="654"/>
        <v>274</v>
      </c>
      <c r="D13769" s="2">
        <v>9</v>
      </c>
      <c r="E13769" s="1" t="str">
        <f t="shared" si="653"/>
        <v>paroxytone</v>
      </c>
      <c r="F13769" s="1" t="str">
        <f t="shared" si="655"/>
        <v>CVC</v>
      </c>
      <c r="G13769" t="s">
        <v>7</v>
      </c>
      <c r="H13769" t="b">
        <v>0</v>
      </c>
      <c r="I13769">
        <v>600</v>
      </c>
    </row>
    <row r="13770" spans="1:9" ht="15.6" x14ac:dyDescent="0.3">
      <c r="A13770">
        <v>16</v>
      </c>
      <c r="B13770">
        <v>4</v>
      </c>
      <c r="C13770">
        <f t="shared" si="654"/>
        <v>275</v>
      </c>
      <c r="D13770" s="2">
        <v>9</v>
      </c>
      <c r="E13770" s="1" t="str">
        <f t="shared" si="653"/>
        <v>oxytone</v>
      </c>
      <c r="F13770" s="1" t="str">
        <f t="shared" si="655"/>
        <v>CV</v>
      </c>
      <c r="G13770" t="s">
        <v>128</v>
      </c>
      <c r="H13770" t="b">
        <v>0</v>
      </c>
      <c r="I13770">
        <v>850</v>
      </c>
    </row>
    <row r="13771" spans="1:9" ht="15.6" x14ac:dyDescent="0.3">
      <c r="A13771">
        <v>16</v>
      </c>
      <c r="B13771">
        <v>4</v>
      </c>
      <c r="C13771">
        <f t="shared" si="654"/>
        <v>276</v>
      </c>
      <c r="D13771" s="2">
        <v>9</v>
      </c>
      <c r="E13771" s="1" t="str">
        <f t="shared" si="653"/>
        <v>paroxytone</v>
      </c>
      <c r="F13771" s="1" t="str">
        <f t="shared" si="655"/>
        <v>CVC</v>
      </c>
      <c r="G13771" t="s">
        <v>7</v>
      </c>
      <c r="H13771" t="b">
        <v>0</v>
      </c>
      <c r="I13771">
        <v>1950</v>
      </c>
    </row>
    <row r="13772" spans="1:9" ht="15.6" x14ac:dyDescent="0.3">
      <c r="A13772">
        <v>16</v>
      </c>
      <c r="B13772">
        <v>5</v>
      </c>
      <c r="C13772">
        <f t="shared" si="654"/>
        <v>277</v>
      </c>
      <c r="D13772" s="2">
        <v>9</v>
      </c>
      <c r="E13772" s="1" t="str">
        <f t="shared" si="653"/>
        <v>oxytone</v>
      </c>
      <c r="F13772" s="1" t="str">
        <f t="shared" si="655"/>
        <v>CVC</v>
      </c>
      <c r="G13772" t="s">
        <v>114</v>
      </c>
      <c r="H13772" t="b">
        <v>0</v>
      </c>
      <c r="I13772">
        <v>850</v>
      </c>
    </row>
    <row r="13773" spans="1:9" ht="15.6" x14ac:dyDescent="0.3">
      <c r="A13773">
        <v>16</v>
      </c>
      <c r="B13773">
        <v>5</v>
      </c>
      <c r="C13773">
        <f t="shared" si="654"/>
        <v>278</v>
      </c>
      <c r="D13773" s="2">
        <v>9</v>
      </c>
      <c r="E13773" s="1" t="str">
        <f t="shared" si="653"/>
        <v>paroxytone</v>
      </c>
      <c r="F13773" s="1" t="str">
        <f t="shared" si="655"/>
        <v>CV</v>
      </c>
      <c r="G13773" t="s">
        <v>186</v>
      </c>
      <c r="H13773" t="b">
        <v>1</v>
      </c>
      <c r="I13773">
        <v>1100</v>
      </c>
    </row>
    <row r="13774" spans="1:9" ht="15.6" x14ac:dyDescent="0.3">
      <c r="A13774">
        <v>16</v>
      </c>
      <c r="B13774">
        <v>5</v>
      </c>
      <c r="C13774">
        <f t="shared" si="654"/>
        <v>279</v>
      </c>
      <c r="D13774" s="2">
        <v>9</v>
      </c>
      <c r="E13774" s="1" t="str">
        <f t="shared" si="653"/>
        <v>oxytone</v>
      </c>
      <c r="F13774" s="1" t="str">
        <f t="shared" si="655"/>
        <v>CVC</v>
      </c>
      <c r="G13774" t="s">
        <v>114</v>
      </c>
      <c r="H13774" t="b">
        <v>1</v>
      </c>
      <c r="I13774">
        <v>770</v>
      </c>
    </row>
    <row r="13775" spans="1:9" ht="15.6" x14ac:dyDescent="0.3">
      <c r="A13775">
        <v>16</v>
      </c>
      <c r="B13775">
        <v>5</v>
      </c>
      <c r="C13775">
        <f t="shared" si="654"/>
        <v>280</v>
      </c>
      <c r="D13775" s="2">
        <v>9</v>
      </c>
      <c r="E13775" s="1" t="str">
        <f t="shared" si="653"/>
        <v>oxytone</v>
      </c>
      <c r="F13775" s="1" t="str">
        <f t="shared" si="655"/>
        <v>CV</v>
      </c>
      <c r="G13775" t="s">
        <v>23</v>
      </c>
      <c r="H13775" t="b">
        <v>0</v>
      </c>
      <c r="I13775">
        <v>730</v>
      </c>
    </row>
    <row r="13776" spans="1:9" ht="15.6" x14ac:dyDescent="0.3">
      <c r="A13776">
        <v>16</v>
      </c>
      <c r="B13776">
        <v>5</v>
      </c>
      <c r="C13776">
        <f t="shared" si="654"/>
        <v>281</v>
      </c>
      <c r="D13776" s="2">
        <v>9</v>
      </c>
      <c r="E13776" s="1" t="str">
        <f t="shared" si="653"/>
        <v>oxytone</v>
      </c>
      <c r="F13776" s="1" t="str">
        <f t="shared" si="655"/>
        <v>CVC</v>
      </c>
      <c r="G13776" t="s">
        <v>41</v>
      </c>
      <c r="H13776" t="b">
        <v>1</v>
      </c>
      <c r="I13776">
        <v>870</v>
      </c>
    </row>
    <row r="13777" spans="1:9" ht="15.6" x14ac:dyDescent="0.3">
      <c r="A13777">
        <v>16</v>
      </c>
      <c r="B13777">
        <v>5</v>
      </c>
      <c r="C13777">
        <f t="shared" si="654"/>
        <v>282</v>
      </c>
      <c r="D13777" s="2">
        <v>9</v>
      </c>
      <c r="E13777" s="1" t="str">
        <f t="shared" si="653"/>
        <v>oxytone</v>
      </c>
      <c r="F13777" s="1" t="str">
        <f t="shared" si="655"/>
        <v>CV</v>
      </c>
      <c r="G13777" t="s">
        <v>155</v>
      </c>
      <c r="H13777" t="b">
        <v>1</v>
      </c>
      <c r="I13777">
        <v>950</v>
      </c>
    </row>
    <row r="13778" spans="1:9" ht="15.6" x14ac:dyDescent="0.3">
      <c r="A13778">
        <v>16</v>
      </c>
      <c r="B13778">
        <v>5</v>
      </c>
      <c r="C13778">
        <f t="shared" si="654"/>
        <v>283</v>
      </c>
      <c r="D13778" s="2">
        <v>9</v>
      </c>
      <c r="E13778" s="1" t="str">
        <f t="shared" si="653"/>
        <v>oxytone</v>
      </c>
      <c r="F13778" s="1" t="str">
        <f t="shared" si="655"/>
        <v>CVC</v>
      </c>
      <c r="G13778" t="s">
        <v>171</v>
      </c>
      <c r="H13778" t="b">
        <v>0</v>
      </c>
      <c r="I13778">
        <v>970</v>
      </c>
    </row>
    <row r="13779" spans="1:9" ht="15.6" x14ac:dyDescent="0.3">
      <c r="A13779">
        <v>16</v>
      </c>
      <c r="B13779">
        <v>5</v>
      </c>
      <c r="C13779">
        <f t="shared" si="654"/>
        <v>284</v>
      </c>
      <c r="D13779" s="2">
        <v>9</v>
      </c>
      <c r="E13779" s="1" t="str">
        <f t="shared" si="653"/>
        <v>oxytone</v>
      </c>
      <c r="F13779" s="1" t="str">
        <f t="shared" si="655"/>
        <v>CVC</v>
      </c>
      <c r="G13779" t="s">
        <v>181</v>
      </c>
      <c r="H13779" t="b">
        <v>1</v>
      </c>
      <c r="I13779">
        <v>520</v>
      </c>
    </row>
    <row r="13780" spans="1:9" ht="15.6" x14ac:dyDescent="0.3">
      <c r="A13780">
        <v>16</v>
      </c>
      <c r="B13780">
        <v>5</v>
      </c>
      <c r="C13780">
        <f t="shared" si="654"/>
        <v>285</v>
      </c>
      <c r="D13780" s="2">
        <v>9</v>
      </c>
      <c r="E13780" s="1" t="str">
        <f t="shared" si="653"/>
        <v>oxytone</v>
      </c>
      <c r="F13780" s="1" t="str">
        <f t="shared" si="655"/>
        <v>CVC</v>
      </c>
      <c r="G13780" t="s">
        <v>148</v>
      </c>
      <c r="H13780" t="b">
        <v>1</v>
      </c>
      <c r="I13780">
        <v>450</v>
      </c>
    </row>
    <row r="13781" spans="1:9" ht="15.6" x14ac:dyDescent="0.3">
      <c r="A13781">
        <v>16</v>
      </c>
      <c r="B13781">
        <v>5</v>
      </c>
      <c r="C13781">
        <f t="shared" si="654"/>
        <v>286</v>
      </c>
      <c r="D13781" s="2">
        <v>9</v>
      </c>
      <c r="E13781" s="1" t="str">
        <f t="shared" si="653"/>
        <v>oxytone</v>
      </c>
      <c r="F13781" s="1" t="str">
        <f t="shared" si="655"/>
        <v>CVC</v>
      </c>
      <c r="G13781" t="s">
        <v>74</v>
      </c>
      <c r="H13781" t="b">
        <v>1</v>
      </c>
      <c r="I13781">
        <v>300</v>
      </c>
    </row>
    <row r="13782" spans="1:9" ht="15.6" x14ac:dyDescent="0.3">
      <c r="A13782">
        <v>16</v>
      </c>
      <c r="B13782">
        <v>5</v>
      </c>
      <c r="C13782">
        <f t="shared" si="654"/>
        <v>287</v>
      </c>
      <c r="D13782" s="2">
        <v>9</v>
      </c>
      <c r="E13782" s="1" t="str">
        <f t="shared" si="653"/>
        <v>oxytone</v>
      </c>
      <c r="F13782" s="1" t="str">
        <f t="shared" si="655"/>
        <v>CVC</v>
      </c>
      <c r="G13782" t="s">
        <v>55</v>
      </c>
      <c r="H13782" t="b">
        <v>0</v>
      </c>
      <c r="I13782">
        <v>800</v>
      </c>
    </row>
    <row r="13783" spans="1:9" ht="15.6" x14ac:dyDescent="0.3">
      <c r="A13783">
        <v>16</v>
      </c>
      <c r="B13783">
        <v>5</v>
      </c>
      <c r="C13783">
        <f t="shared" si="654"/>
        <v>288</v>
      </c>
      <c r="D13783" s="2">
        <v>9</v>
      </c>
      <c r="E13783" s="1" t="str">
        <f t="shared" si="653"/>
        <v>oxytone</v>
      </c>
      <c r="F13783" s="1" t="str">
        <f t="shared" si="655"/>
        <v>CVC</v>
      </c>
      <c r="G13783" t="s">
        <v>171</v>
      </c>
      <c r="H13783" t="b">
        <v>1</v>
      </c>
      <c r="I13783">
        <v>670</v>
      </c>
    </row>
    <row r="13784" spans="1:9" ht="15.6" x14ac:dyDescent="0.3">
      <c r="A13784">
        <v>16</v>
      </c>
      <c r="B13784">
        <v>5</v>
      </c>
      <c r="C13784">
        <f t="shared" si="654"/>
        <v>289</v>
      </c>
      <c r="D13784" s="2">
        <v>9</v>
      </c>
      <c r="E13784" s="1" t="str">
        <f t="shared" si="653"/>
        <v>paroxytone</v>
      </c>
      <c r="F13784" s="1" t="str">
        <f t="shared" si="655"/>
        <v>CVC</v>
      </c>
      <c r="G13784" t="s">
        <v>170</v>
      </c>
      <c r="H13784" t="b">
        <v>1</v>
      </c>
      <c r="I13784">
        <v>700</v>
      </c>
    </row>
    <row r="13785" spans="1:9" ht="15.6" x14ac:dyDescent="0.3">
      <c r="A13785">
        <v>16</v>
      </c>
      <c r="B13785">
        <v>5</v>
      </c>
      <c r="C13785">
        <f t="shared" si="654"/>
        <v>290</v>
      </c>
      <c r="D13785" s="2">
        <v>9</v>
      </c>
      <c r="E13785" s="1" t="str">
        <f t="shared" si="653"/>
        <v>paroxytone</v>
      </c>
      <c r="F13785" s="1" t="str">
        <f t="shared" si="655"/>
        <v>CVC</v>
      </c>
      <c r="G13785" t="s">
        <v>170</v>
      </c>
      <c r="H13785" t="b">
        <v>1</v>
      </c>
      <c r="I13785">
        <v>1170</v>
      </c>
    </row>
    <row r="13786" spans="1:9" ht="15.6" x14ac:dyDescent="0.3">
      <c r="A13786">
        <v>16</v>
      </c>
      <c r="B13786">
        <v>5</v>
      </c>
      <c r="C13786">
        <f t="shared" si="654"/>
        <v>291</v>
      </c>
      <c r="D13786" s="2">
        <v>9</v>
      </c>
      <c r="E13786" s="1" t="str">
        <f t="shared" si="653"/>
        <v>oxytone</v>
      </c>
      <c r="F13786" s="1" t="str">
        <f t="shared" si="655"/>
        <v>CVC</v>
      </c>
      <c r="G13786" t="s">
        <v>41</v>
      </c>
      <c r="H13786" t="b">
        <v>1</v>
      </c>
      <c r="I13786">
        <v>700</v>
      </c>
    </row>
    <row r="13787" spans="1:9" ht="15.6" x14ac:dyDescent="0.3">
      <c r="A13787">
        <v>16</v>
      </c>
      <c r="B13787">
        <v>5</v>
      </c>
      <c r="C13787">
        <f t="shared" si="654"/>
        <v>292</v>
      </c>
      <c r="D13787" s="2">
        <v>9</v>
      </c>
      <c r="E13787" s="1" t="str">
        <f t="shared" si="653"/>
        <v>oxytone</v>
      </c>
      <c r="F13787" s="1" t="str">
        <f t="shared" si="655"/>
        <v>CVC</v>
      </c>
      <c r="G13787" t="s">
        <v>74</v>
      </c>
      <c r="H13787" t="b">
        <v>1</v>
      </c>
      <c r="I13787">
        <v>100</v>
      </c>
    </row>
    <row r="13788" spans="1:9" ht="15.6" x14ac:dyDescent="0.3">
      <c r="A13788">
        <v>16</v>
      </c>
      <c r="B13788">
        <v>5</v>
      </c>
      <c r="C13788">
        <f t="shared" si="654"/>
        <v>293</v>
      </c>
      <c r="D13788" s="2">
        <v>9</v>
      </c>
      <c r="E13788" s="1" t="str">
        <f t="shared" si="653"/>
        <v>oxytone</v>
      </c>
      <c r="F13788" s="1" t="str">
        <f t="shared" si="655"/>
        <v>CV</v>
      </c>
      <c r="G13788" t="s">
        <v>155</v>
      </c>
      <c r="H13788" t="b">
        <v>1</v>
      </c>
      <c r="I13788">
        <v>820</v>
      </c>
    </row>
    <row r="13789" spans="1:9" ht="15.6" x14ac:dyDescent="0.3">
      <c r="A13789">
        <v>16</v>
      </c>
      <c r="B13789">
        <v>5</v>
      </c>
      <c r="C13789">
        <f t="shared" si="654"/>
        <v>294</v>
      </c>
      <c r="D13789" s="2">
        <v>9</v>
      </c>
      <c r="E13789" s="1" t="str">
        <f t="shared" si="653"/>
        <v>paroxytone</v>
      </c>
      <c r="F13789" s="1" t="str">
        <f t="shared" si="655"/>
        <v>CV</v>
      </c>
      <c r="G13789" t="s">
        <v>70</v>
      </c>
      <c r="H13789" t="b">
        <v>0</v>
      </c>
      <c r="I13789">
        <v>1030</v>
      </c>
    </row>
    <row r="13790" spans="1:9" ht="15.6" x14ac:dyDescent="0.3">
      <c r="A13790">
        <v>16</v>
      </c>
      <c r="B13790">
        <v>5</v>
      </c>
      <c r="C13790">
        <f t="shared" si="654"/>
        <v>295</v>
      </c>
      <c r="D13790" s="2">
        <v>9</v>
      </c>
      <c r="E13790" s="1" t="str">
        <f t="shared" si="653"/>
        <v>oxytone</v>
      </c>
      <c r="F13790" s="1" t="str">
        <f t="shared" si="655"/>
        <v>CVC</v>
      </c>
      <c r="G13790" t="s">
        <v>55</v>
      </c>
      <c r="H13790" t="b">
        <v>0</v>
      </c>
      <c r="I13790">
        <v>560</v>
      </c>
    </row>
    <row r="13791" spans="1:9" ht="15.6" x14ac:dyDescent="0.3">
      <c r="A13791">
        <v>16</v>
      </c>
      <c r="B13791">
        <v>5</v>
      </c>
      <c r="C13791">
        <f t="shared" si="654"/>
        <v>296</v>
      </c>
      <c r="D13791" s="2">
        <v>9</v>
      </c>
      <c r="E13791" s="1" t="str">
        <f t="shared" si="653"/>
        <v>paroxytone</v>
      </c>
      <c r="F13791" s="1" t="str">
        <f t="shared" si="655"/>
        <v>CV</v>
      </c>
      <c r="G13791" t="s">
        <v>70</v>
      </c>
      <c r="H13791" t="b">
        <v>1</v>
      </c>
      <c r="I13791">
        <v>1020</v>
      </c>
    </row>
    <row r="13792" spans="1:9" ht="15.6" x14ac:dyDescent="0.3">
      <c r="A13792">
        <v>16</v>
      </c>
      <c r="B13792">
        <v>5</v>
      </c>
      <c r="C13792">
        <f t="shared" si="654"/>
        <v>297</v>
      </c>
      <c r="D13792" s="2">
        <v>9</v>
      </c>
      <c r="E13792" s="1" t="str">
        <f t="shared" si="653"/>
        <v>paroxytone</v>
      </c>
      <c r="F13792" s="1" t="str">
        <f t="shared" si="655"/>
        <v>CVC</v>
      </c>
      <c r="G13792" t="s">
        <v>163</v>
      </c>
      <c r="H13792" t="b">
        <v>1</v>
      </c>
      <c r="I13792">
        <v>680</v>
      </c>
    </row>
    <row r="13793" spans="1:9" ht="15.6" x14ac:dyDescent="0.3">
      <c r="A13793">
        <v>16</v>
      </c>
      <c r="B13793">
        <v>5</v>
      </c>
      <c r="C13793">
        <f t="shared" si="654"/>
        <v>298</v>
      </c>
      <c r="D13793" s="2">
        <v>9</v>
      </c>
      <c r="E13793" s="1" t="str">
        <f t="shared" si="653"/>
        <v>paroxytone</v>
      </c>
      <c r="F13793" s="1" t="str">
        <f t="shared" si="655"/>
        <v>CV</v>
      </c>
      <c r="G13793" t="s">
        <v>186</v>
      </c>
      <c r="H13793" t="b">
        <v>1</v>
      </c>
      <c r="I13793">
        <v>1020</v>
      </c>
    </row>
    <row r="13794" spans="1:9" ht="15.6" x14ac:dyDescent="0.3">
      <c r="A13794">
        <v>16</v>
      </c>
      <c r="B13794">
        <v>5</v>
      </c>
      <c r="C13794">
        <f t="shared" si="654"/>
        <v>299</v>
      </c>
      <c r="D13794" s="2">
        <v>9</v>
      </c>
      <c r="E13794" s="1" t="str">
        <f t="shared" si="653"/>
        <v>paroxytone</v>
      </c>
      <c r="F13794" s="1" t="str">
        <f t="shared" si="655"/>
        <v>CVC</v>
      </c>
      <c r="G13794" t="s">
        <v>163</v>
      </c>
      <c r="H13794" t="b">
        <v>0</v>
      </c>
      <c r="I13794">
        <v>1140</v>
      </c>
    </row>
    <row r="13795" spans="1:9" ht="15.6" x14ac:dyDescent="0.3">
      <c r="A13795">
        <v>16</v>
      </c>
      <c r="B13795">
        <v>5</v>
      </c>
      <c r="C13795">
        <f t="shared" si="654"/>
        <v>300</v>
      </c>
      <c r="D13795" s="2">
        <v>9</v>
      </c>
      <c r="E13795" s="1" t="str">
        <f t="shared" si="653"/>
        <v>oxytone</v>
      </c>
      <c r="F13795" s="1" t="str">
        <f t="shared" si="655"/>
        <v>CVC</v>
      </c>
      <c r="G13795" t="s">
        <v>55</v>
      </c>
      <c r="H13795" t="b">
        <v>1</v>
      </c>
      <c r="I13795">
        <v>700</v>
      </c>
    </row>
    <row r="13796" spans="1:9" ht="15.6" x14ac:dyDescent="0.3">
      <c r="A13796">
        <v>16</v>
      </c>
      <c r="B13796">
        <v>5</v>
      </c>
      <c r="C13796">
        <f t="shared" si="654"/>
        <v>301</v>
      </c>
      <c r="D13796" s="2">
        <v>9</v>
      </c>
      <c r="E13796" s="1" t="str">
        <f t="shared" si="653"/>
        <v>oxytone</v>
      </c>
      <c r="F13796" s="1" t="str">
        <f t="shared" si="655"/>
        <v>CVC</v>
      </c>
      <c r="G13796" t="s">
        <v>181</v>
      </c>
      <c r="H13796" t="b">
        <v>1</v>
      </c>
      <c r="I13796">
        <v>630</v>
      </c>
    </row>
    <row r="13797" spans="1:9" ht="15.6" x14ac:dyDescent="0.3">
      <c r="A13797">
        <v>16</v>
      </c>
      <c r="B13797">
        <v>5</v>
      </c>
      <c r="C13797">
        <f t="shared" si="654"/>
        <v>302</v>
      </c>
      <c r="D13797" s="2">
        <v>9</v>
      </c>
      <c r="E13797" s="1" t="str">
        <f t="shared" si="653"/>
        <v>oxytone</v>
      </c>
      <c r="F13797" s="1" t="str">
        <f t="shared" si="655"/>
        <v>CV</v>
      </c>
      <c r="G13797" t="s">
        <v>23</v>
      </c>
      <c r="H13797" t="b">
        <v>1</v>
      </c>
      <c r="I13797">
        <v>1150</v>
      </c>
    </row>
    <row r="13798" spans="1:9" ht="15.6" x14ac:dyDescent="0.3">
      <c r="A13798">
        <v>16</v>
      </c>
      <c r="B13798">
        <v>5</v>
      </c>
      <c r="C13798">
        <f t="shared" si="654"/>
        <v>303</v>
      </c>
      <c r="D13798" s="2">
        <v>9</v>
      </c>
      <c r="E13798" s="1" t="str">
        <f t="shared" si="653"/>
        <v>oxytone</v>
      </c>
      <c r="F13798" s="1" t="str">
        <f t="shared" si="655"/>
        <v>CVC</v>
      </c>
      <c r="G13798" t="s">
        <v>74</v>
      </c>
      <c r="H13798" t="b">
        <v>1</v>
      </c>
      <c r="I13798">
        <v>180</v>
      </c>
    </row>
    <row r="13799" spans="1:9" ht="15.6" x14ac:dyDescent="0.3">
      <c r="A13799">
        <v>16</v>
      </c>
      <c r="B13799">
        <v>5</v>
      </c>
      <c r="C13799">
        <f t="shared" si="654"/>
        <v>304</v>
      </c>
      <c r="D13799" s="2">
        <v>9</v>
      </c>
      <c r="E13799" s="1" t="str">
        <f t="shared" si="653"/>
        <v>oxytone</v>
      </c>
      <c r="F13799" s="1" t="str">
        <f t="shared" si="655"/>
        <v>CVC</v>
      </c>
      <c r="G13799" t="s">
        <v>114</v>
      </c>
      <c r="H13799" t="b">
        <v>1</v>
      </c>
      <c r="I13799">
        <v>950</v>
      </c>
    </row>
    <row r="13800" spans="1:9" ht="15.6" x14ac:dyDescent="0.3">
      <c r="A13800">
        <v>16</v>
      </c>
      <c r="B13800">
        <v>5</v>
      </c>
      <c r="C13800">
        <f t="shared" si="654"/>
        <v>305</v>
      </c>
      <c r="D13800" s="2">
        <v>9</v>
      </c>
      <c r="E13800" s="1" t="str">
        <f t="shared" si="653"/>
        <v>oxytone</v>
      </c>
      <c r="F13800" s="1" t="str">
        <f t="shared" si="655"/>
        <v>CVC</v>
      </c>
      <c r="G13800" t="s">
        <v>41</v>
      </c>
      <c r="H13800" t="b">
        <v>1</v>
      </c>
      <c r="I13800">
        <v>790</v>
      </c>
    </row>
    <row r="13801" spans="1:9" ht="15.6" x14ac:dyDescent="0.3">
      <c r="A13801">
        <v>16</v>
      </c>
      <c r="B13801">
        <v>5</v>
      </c>
      <c r="C13801">
        <f t="shared" si="654"/>
        <v>306</v>
      </c>
      <c r="D13801" s="2">
        <v>9</v>
      </c>
      <c r="E13801" s="1" t="str">
        <f t="shared" si="653"/>
        <v>paroxytone</v>
      </c>
      <c r="F13801" s="1" t="str">
        <f t="shared" si="655"/>
        <v>CV</v>
      </c>
      <c r="G13801" t="s">
        <v>70</v>
      </c>
      <c r="H13801" t="b">
        <v>1</v>
      </c>
      <c r="I13801">
        <v>620</v>
      </c>
    </row>
    <row r="13802" spans="1:9" ht="15.6" x14ac:dyDescent="0.3">
      <c r="A13802">
        <v>16</v>
      </c>
      <c r="B13802">
        <v>5</v>
      </c>
      <c r="C13802">
        <f t="shared" si="654"/>
        <v>307</v>
      </c>
      <c r="D13802" s="2">
        <v>9</v>
      </c>
      <c r="E13802" s="1" t="str">
        <f t="shared" si="653"/>
        <v>oxytone</v>
      </c>
      <c r="F13802" s="1" t="str">
        <f t="shared" si="655"/>
        <v>CVC</v>
      </c>
      <c r="G13802" t="s">
        <v>181</v>
      </c>
      <c r="H13802" t="b">
        <v>1</v>
      </c>
      <c r="I13802">
        <v>320</v>
      </c>
    </row>
    <row r="13803" spans="1:9" ht="15.6" x14ac:dyDescent="0.3">
      <c r="A13803">
        <v>16</v>
      </c>
      <c r="B13803">
        <v>5</v>
      </c>
      <c r="C13803">
        <f t="shared" si="654"/>
        <v>308</v>
      </c>
      <c r="D13803" s="2">
        <v>9</v>
      </c>
      <c r="E13803" s="1" t="str">
        <f t="shared" si="653"/>
        <v>paroxytone</v>
      </c>
      <c r="F13803" s="1" t="str">
        <f t="shared" si="655"/>
        <v>CV</v>
      </c>
      <c r="G13803" t="s">
        <v>186</v>
      </c>
      <c r="H13803" t="b">
        <v>1</v>
      </c>
      <c r="I13803">
        <v>500</v>
      </c>
    </row>
    <row r="13804" spans="1:9" ht="15.6" x14ac:dyDescent="0.3">
      <c r="A13804">
        <v>16</v>
      </c>
      <c r="B13804">
        <v>5</v>
      </c>
      <c r="C13804">
        <f t="shared" si="654"/>
        <v>309</v>
      </c>
      <c r="D13804" s="2">
        <v>9</v>
      </c>
      <c r="E13804" s="1" t="str">
        <f t="shared" si="653"/>
        <v>oxytone</v>
      </c>
      <c r="F13804" s="1" t="str">
        <f t="shared" si="655"/>
        <v>CVC</v>
      </c>
      <c r="G13804" t="s">
        <v>148</v>
      </c>
      <c r="H13804" t="b">
        <v>0</v>
      </c>
      <c r="I13804">
        <v>570</v>
      </c>
    </row>
    <row r="13805" spans="1:9" ht="15.6" x14ac:dyDescent="0.3">
      <c r="A13805">
        <v>16</v>
      </c>
      <c r="B13805">
        <v>5</v>
      </c>
      <c r="C13805">
        <f t="shared" si="654"/>
        <v>310</v>
      </c>
      <c r="D13805" s="2">
        <v>9</v>
      </c>
      <c r="E13805" s="1" t="str">
        <f t="shared" si="653"/>
        <v>oxytone</v>
      </c>
      <c r="F13805" s="1" t="str">
        <f t="shared" si="655"/>
        <v>CVC</v>
      </c>
      <c r="G13805" t="s">
        <v>171</v>
      </c>
      <c r="H13805" t="b">
        <v>0</v>
      </c>
      <c r="I13805">
        <v>650</v>
      </c>
    </row>
    <row r="13806" spans="1:9" ht="15.6" x14ac:dyDescent="0.3">
      <c r="A13806">
        <v>16</v>
      </c>
      <c r="B13806">
        <v>5</v>
      </c>
      <c r="C13806">
        <f t="shared" si="654"/>
        <v>311</v>
      </c>
      <c r="D13806" s="2">
        <v>9</v>
      </c>
      <c r="E13806" s="1" t="str">
        <f t="shared" si="653"/>
        <v>oxytone</v>
      </c>
      <c r="F13806" s="1" t="str">
        <f t="shared" si="655"/>
        <v>CVC</v>
      </c>
      <c r="G13806" t="s">
        <v>114</v>
      </c>
      <c r="H13806" t="b">
        <v>1</v>
      </c>
      <c r="I13806">
        <v>450</v>
      </c>
    </row>
    <row r="13807" spans="1:9" ht="15.6" x14ac:dyDescent="0.3">
      <c r="A13807">
        <v>16</v>
      </c>
      <c r="B13807">
        <v>5</v>
      </c>
      <c r="C13807">
        <f t="shared" si="654"/>
        <v>312</v>
      </c>
      <c r="D13807" s="2">
        <v>9</v>
      </c>
      <c r="E13807" s="1" t="str">
        <f t="shared" si="653"/>
        <v>paroxytone</v>
      </c>
      <c r="F13807" s="1" t="str">
        <f t="shared" si="655"/>
        <v>CVC</v>
      </c>
      <c r="G13807" t="s">
        <v>170</v>
      </c>
      <c r="H13807" t="b">
        <v>1</v>
      </c>
      <c r="I13807">
        <v>2220</v>
      </c>
    </row>
    <row r="13808" spans="1:9" ht="15.6" x14ac:dyDescent="0.3">
      <c r="A13808">
        <v>16</v>
      </c>
      <c r="B13808">
        <v>5</v>
      </c>
      <c r="C13808">
        <f t="shared" si="654"/>
        <v>313</v>
      </c>
      <c r="D13808" s="2">
        <v>9</v>
      </c>
      <c r="E13808" s="1" t="str">
        <f t="shared" si="653"/>
        <v>oxytone</v>
      </c>
      <c r="F13808" s="1" t="str">
        <f t="shared" si="655"/>
        <v>CVC</v>
      </c>
      <c r="G13808" t="s">
        <v>148</v>
      </c>
      <c r="H13808" t="b">
        <v>1</v>
      </c>
      <c r="I13808">
        <v>950</v>
      </c>
    </row>
    <row r="13809" spans="1:9" ht="15.6" x14ac:dyDescent="0.3">
      <c r="A13809">
        <v>16</v>
      </c>
      <c r="B13809">
        <v>5</v>
      </c>
      <c r="C13809">
        <f t="shared" si="654"/>
        <v>314</v>
      </c>
      <c r="D13809" s="2">
        <v>9</v>
      </c>
      <c r="E13809" s="1" t="str">
        <f t="shared" si="653"/>
        <v>oxytone</v>
      </c>
      <c r="F13809" s="1" t="str">
        <f t="shared" si="655"/>
        <v>CV</v>
      </c>
      <c r="G13809" t="s">
        <v>23</v>
      </c>
      <c r="H13809" t="b">
        <v>1</v>
      </c>
      <c r="I13809">
        <v>1170</v>
      </c>
    </row>
    <row r="13810" spans="1:9" ht="15.6" x14ac:dyDescent="0.3">
      <c r="A13810">
        <v>16</v>
      </c>
      <c r="B13810">
        <v>5</v>
      </c>
      <c r="C13810">
        <f t="shared" si="654"/>
        <v>315</v>
      </c>
      <c r="D13810" s="2">
        <v>9</v>
      </c>
      <c r="E13810" s="1" t="str">
        <f t="shared" si="653"/>
        <v>paroxytone</v>
      </c>
      <c r="F13810" s="1" t="str">
        <f t="shared" si="655"/>
        <v>CVC</v>
      </c>
      <c r="G13810" t="s">
        <v>163</v>
      </c>
      <c r="H13810" t="b">
        <v>1</v>
      </c>
      <c r="I13810">
        <v>650</v>
      </c>
    </row>
    <row r="13811" spans="1:9" ht="15.6" x14ac:dyDescent="0.3">
      <c r="A13811">
        <v>16</v>
      </c>
      <c r="B13811">
        <v>5</v>
      </c>
      <c r="C13811">
        <f t="shared" si="654"/>
        <v>316</v>
      </c>
      <c r="D13811" s="2">
        <v>9</v>
      </c>
      <c r="E13811" s="1" t="str">
        <f t="shared" si="653"/>
        <v>oxytone</v>
      </c>
      <c r="F13811" s="1" t="str">
        <f t="shared" si="655"/>
        <v>CV</v>
      </c>
      <c r="G13811" t="s">
        <v>155</v>
      </c>
      <c r="H13811" t="b">
        <v>1</v>
      </c>
      <c r="I13811">
        <v>450</v>
      </c>
    </row>
    <row r="13812" spans="1:9" ht="15.6" x14ac:dyDescent="0.3">
      <c r="A13812">
        <v>16</v>
      </c>
      <c r="B13812">
        <v>5</v>
      </c>
      <c r="C13812">
        <f t="shared" si="654"/>
        <v>317</v>
      </c>
      <c r="D13812" s="2">
        <v>9</v>
      </c>
      <c r="E13812" s="1" t="str">
        <f t="shared" si="653"/>
        <v>oxytone</v>
      </c>
      <c r="F13812" s="1" t="str">
        <f t="shared" si="655"/>
        <v>CV</v>
      </c>
      <c r="G13812" t="s">
        <v>23</v>
      </c>
      <c r="H13812" t="b">
        <v>0</v>
      </c>
      <c r="I13812">
        <v>680</v>
      </c>
    </row>
    <row r="13813" spans="1:9" ht="15.6" x14ac:dyDescent="0.3">
      <c r="A13813">
        <v>16</v>
      </c>
      <c r="B13813">
        <v>5</v>
      </c>
      <c r="C13813">
        <f t="shared" si="654"/>
        <v>318</v>
      </c>
      <c r="D13813" s="2">
        <v>9</v>
      </c>
      <c r="E13813" s="1" t="str">
        <f t="shared" si="653"/>
        <v>oxytone</v>
      </c>
      <c r="F13813" s="1" t="str">
        <f t="shared" si="655"/>
        <v>CV</v>
      </c>
      <c r="G13813" t="s">
        <v>155</v>
      </c>
      <c r="H13813" t="b">
        <v>0</v>
      </c>
      <c r="I13813">
        <v>1060</v>
      </c>
    </row>
    <row r="13814" spans="1:9" ht="15.6" x14ac:dyDescent="0.3">
      <c r="A13814">
        <v>16</v>
      </c>
      <c r="B13814">
        <v>5</v>
      </c>
      <c r="C13814">
        <f t="shared" si="654"/>
        <v>319</v>
      </c>
      <c r="D13814" s="2">
        <v>9</v>
      </c>
      <c r="E13814" s="1" t="str">
        <f t="shared" si="653"/>
        <v>paroxytone</v>
      </c>
      <c r="F13814" s="1" t="str">
        <f t="shared" si="655"/>
        <v>CV</v>
      </c>
      <c r="G13814" t="s">
        <v>70</v>
      </c>
      <c r="H13814" t="b">
        <v>0</v>
      </c>
      <c r="I13814">
        <v>920</v>
      </c>
    </row>
    <row r="13815" spans="1:9" ht="15.6" x14ac:dyDescent="0.3">
      <c r="A13815">
        <v>16</v>
      </c>
      <c r="B13815">
        <v>5</v>
      </c>
      <c r="C13815">
        <f t="shared" si="654"/>
        <v>320</v>
      </c>
      <c r="D13815" s="2">
        <v>9</v>
      </c>
      <c r="E13815" s="1" t="str">
        <f t="shared" ref="E13815:E13878" si="656">IF(OR(G13815="18_C2",G13815="42_C1",G13815="55_C2",G13815="79_C1",G13815="20_C2",G13815="44_C1",G13815="84_C1",G13815="60_C2",G13815="32_C1",G13815="8_C2",G13815="59_C2",G13815="83_C1",G13815="12_C2",G13815="36_C1",G13815="64_C2",G13815="88_C1",G13815="14_C2",G13815="38_C1",G13815="69_C2",G13815="93_C1",G13815="49_C2",G13815="73_C1",G13815="58_C2",G13815="82_C1",G13815="2_C2",G13815="26_C1",G13815="11_C2",G13815="35_C1",G13815="23_C2",G13815="47_C1",G13815="56_C2",G13815="80_C1",G13815="17_C2",G13815="41_C1",G13815="27_C1",G13815="3_C2",G13815="62_C2",G13815="86_C1",G13815="50_C2",G13815="74_C1",G13815="63_C2",G13815="87_C1",G13815="24_C2",G13815="48_C1",G13815="13_C2",G13815="37_C1",G13815="10_C2",G13815="34_C1",G13815="1_C2",G13815="25_C1",G13815="30_C1",G13815="6_C2",G13815="33_C1",G13815="9_C2",G13815="70_C2",G13815="94_C1",G13815="51_C2",G13815="75_C1",G13815="16_C2",G13815="40_C1",G13815="68_C2",G13815="92_C1",G13815="29_C1",G13815="5_C2",G13815="52_C2",G13815="76_C1",G13815="72_C2",G13815="96_C1",G13815="67_C2",G13815="91_C1",G13815="71_C2",G13815="95_C1",G13815="22_C2",G13815="46_C1",G13815="53_C2",G13815="77_C1",G13815="21_C2",G13815="45_C1",G13815="57_C2",G13815="81_C1",G13815="66_C2",G13815="90_C1",G13815="31_C1",G13815="7_C2",G13815="28_C1",G13815="4_C2",G13815="65_C2",G13815="89_C1",G13815="19_C2",G13815="43_C1",G13815="61_C2",G13815="85_C1",G13815="15_C2",G13815="39_C1",G13815="54_C2",G13815="78_C1"), "oxytone",
IF(OR(G13815="18_C1",G13815="42_C2",G13815="55_C1",G13815="79_C2",G13815="20_C1",G13815="44_C2",G13815="60_C1",G13815="84_C2",G13815="32_C2",G13815="8_C1",G13815="59_C1",G13815="83_C2",G13815="12_C1",G13815="36_C2",G13815="64_C1",G13815="88_C2",G13815="14_C1",G13815="38_C2",G13815="69_C1",G13815="93_C2",G13815="49_C1",G13815="73_C2",G13815="58_C1",G13815="82_C2",G13815="2_C1",G13815="26_C2",G13815="11_C1",G13815="35_C2",G13815="23_C1",G13815="47_C2",G13815="56_C1",G13815="80_C2",G13815="17_C1",G13815="41_C2",G13815="27_C2",G13815="3_C1",G13815="62_C1",G13815="86_C2",G13815="50_C1",G13815="74_C2",G13815="63_C1",G13815="87_C2",G13815="24_C1",G13815="48_C2",G13815="13_C1",G13815="37_C2",G13815="10_C1",G13815="34_C2",G13815="1_C1",G13815="25_C2",G13815="30_C2",G13815="6_C1",G13815="33_C2",G13815="9_C1",G13815="70_C1",G13815="94_C2",G13815="51_C1",G13815="75_C2",G13815="16_C1",G13815="40_C2",G13815="68_C1",G13815="92_C2",G13815="29_C2",G13815="5_C1",G13815="52_C1",G13815="76_C2",G13815="72_C1",G13815="96_C2",G13815="67_C1",G13815="91_C2",G13815="71_C1",G13815="95_C2",G13815="22_C1",G13815="46_C2",G13815="53_C1",G13815="77_C2",G13815="21_C1",G13815="45_C2",G13815="57_C1",G13815="81_C2",G13815="66_C1",G13815="90_C2",G13815="31_C2",G13815="7_C1",G13815="28_C2",G13815="4_C1",G13815="65_C1",G13815="89_C2",G13815="19_C1",G13815="43_C2",G13815="61_C1",G13815="85_C2",G13815="15_C1",G13815="39_C2",G13815="54_C1",G13815="78_C2"), "paroxytone", ""))</f>
        <v>oxytone</v>
      </c>
      <c r="F13815" s="1" t="str">
        <f t="shared" si="655"/>
        <v>CVC</v>
      </c>
      <c r="G13815" t="s">
        <v>171</v>
      </c>
      <c r="H13815" t="b">
        <v>1</v>
      </c>
      <c r="I13815">
        <v>450</v>
      </c>
    </row>
    <row r="13816" spans="1:9" ht="15.6" x14ac:dyDescent="0.3">
      <c r="A13816">
        <v>16</v>
      </c>
      <c r="B13816">
        <v>5</v>
      </c>
      <c r="C13816">
        <f t="shared" si="654"/>
        <v>321</v>
      </c>
      <c r="D13816" s="2">
        <v>9</v>
      </c>
      <c r="E13816" s="1" t="str">
        <f t="shared" si="656"/>
        <v>paroxytone</v>
      </c>
      <c r="F13816" s="1" t="str">
        <f t="shared" si="655"/>
        <v>CVC</v>
      </c>
      <c r="G13816" t="s">
        <v>163</v>
      </c>
      <c r="H13816" t="b">
        <v>0</v>
      </c>
      <c r="I13816">
        <v>1120</v>
      </c>
    </row>
    <row r="13817" spans="1:9" ht="15.6" x14ac:dyDescent="0.3">
      <c r="A13817">
        <v>16</v>
      </c>
      <c r="B13817">
        <v>5</v>
      </c>
      <c r="C13817">
        <f t="shared" ref="C13817:C13880" si="657">ROW(A322)</f>
        <v>322</v>
      </c>
      <c r="D13817" s="2">
        <v>9</v>
      </c>
      <c r="E13817" s="1" t="str">
        <f t="shared" si="656"/>
        <v>oxytone</v>
      </c>
      <c r="F13817" s="1" t="str">
        <f t="shared" si="655"/>
        <v>CVC</v>
      </c>
      <c r="G13817" t="s">
        <v>181</v>
      </c>
      <c r="H13817" t="b">
        <v>0</v>
      </c>
      <c r="I13817">
        <v>170</v>
      </c>
    </row>
    <row r="13818" spans="1:9" ht="15.6" x14ac:dyDescent="0.3">
      <c r="A13818">
        <v>16</v>
      </c>
      <c r="B13818">
        <v>5</v>
      </c>
      <c r="C13818">
        <f t="shared" si="657"/>
        <v>323</v>
      </c>
      <c r="D13818" s="2">
        <v>9</v>
      </c>
      <c r="E13818" s="1" t="str">
        <f t="shared" si="656"/>
        <v>oxytone</v>
      </c>
      <c r="F13818" s="1" t="str">
        <f t="shared" si="655"/>
        <v>CVC</v>
      </c>
      <c r="G13818" t="s">
        <v>148</v>
      </c>
      <c r="H13818" t="b">
        <v>0</v>
      </c>
      <c r="I13818">
        <v>400</v>
      </c>
    </row>
    <row r="13819" spans="1:9" ht="15.6" x14ac:dyDescent="0.3">
      <c r="A13819">
        <v>16</v>
      </c>
      <c r="B13819">
        <v>5</v>
      </c>
      <c r="C13819">
        <f t="shared" si="657"/>
        <v>324</v>
      </c>
      <c r="D13819" s="2">
        <v>9</v>
      </c>
      <c r="E13819" s="1" t="str">
        <f t="shared" si="656"/>
        <v>oxytone</v>
      </c>
      <c r="F13819" s="1" t="str">
        <f t="shared" si="655"/>
        <v>CVC</v>
      </c>
      <c r="G13819" t="s">
        <v>74</v>
      </c>
      <c r="H13819" t="b">
        <v>1</v>
      </c>
      <c r="I13819">
        <v>370</v>
      </c>
    </row>
    <row r="13820" spans="1:9" ht="15.6" x14ac:dyDescent="0.3">
      <c r="A13820">
        <v>16</v>
      </c>
      <c r="B13820">
        <v>5</v>
      </c>
      <c r="C13820">
        <f t="shared" si="657"/>
        <v>325</v>
      </c>
      <c r="D13820" s="2">
        <v>9</v>
      </c>
      <c r="E13820" s="1" t="str">
        <f t="shared" si="656"/>
        <v>paroxytone</v>
      </c>
      <c r="F13820" s="1" t="str">
        <f t="shared" si="655"/>
        <v>CVC</v>
      </c>
      <c r="G13820" t="s">
        <v>170</v>
      </c>
      <c r="H13820" t="b">
        <v>0</v>
      </c>
      <c r="I13820">
        <v>650</v>
      </c>
    </row>
    <row r="13821" spans="1:9" ht="15.6" x14ac:dyDescent="0.3">
      <c r="A13821">
        <v>16</v>
      </c>
      <c r="B13821">
        <v>5</v>
      </c>
      <c r="C13821">
        <f t="shared" si="657"/>
        <v>326</v>
      </c>
      <c r="D13821" s="2">
        <v>9</v>
      </c>
      <c r="E13821" s="1" t="str">
        <f t="shared" si="656"/>
        <v>paroxytone</v>
      </c>
      <c r="F13821" s="1" t="str">
        <f t="shared" si="655"/>
        <v>CV</v>
      </c>
      <c r="G13821" t="s">
        <v>70</v>
      </c>
      <c r="H13821" t="b">
        <v>0</v>
      </c>
      <c r="I13821">
        <v>770</v>
      </c>
    </row>
    <row r="13822" spans="1:9" ht="15.6" x14ac:dyDescent="0.3">
      <c r="A13822">
        <v>16</v>
      </c>
      <c r="B13822">
        <v>5</v>
      </c>
      <c r="C13822">
        <f t="shared" si="657"/>
        <v>327</v>
      </c>
      <c r="D13822" s="2">
        <v>9</v>
      </c>
      <c r="E13822" s="1" t="str">
        <f t="shared" si="656"/>
        <v>oxytone</v>
      </c>
      <c r="F13822" s="1" t="str">
        <f t="shared" si="655"/>
        <v>CVC</v>
      </c>
      <c r="G13822" t="s">
        <v>74</v>
      </c>
      <c r="H13822" t="b">
        <v>1</v>
      </c>
      <c r="I13822">
        <v>550</v>
      </c>
    </row>
    <row r="13823" spans="1:9" ht="15.6" x14ac:dyDescent="0.3">
      <c r="A13823">
        <v>16</v>
      </c>
      <c r="B13823">
        <v>5</v>
      </c>
      <c r="C13823">
        <f t="shared" si="657"/>
        <v>328</v>
      </c>
      <c r="D13823" s="2">
        <v>9</v>
      </c>
      <c r="E13823" s="1" t="str">
        <f t="shared" si="656"/>
        <v>oxytone</v>
      </c>
      <c r="F13823" s="1" t="str">
        <f t="shared" si="655"/>
        <v>CVC</v>
      </c>
      <c r="G13823" t="s">
        <v>171</v>
      </c>
      <c r="H13823" t="b">
        <v>0</v>
      </c>
      <c r="I13823">
        <v>480</v>
      </c>
    </row>
    <row r="13824" spans="1:9" ht="15.6" x14ac:dyDescent="0.3">
      <c r="A13824">
        <v>16</v>
      </c>
      <c r="B13824">
        <v>5</v>
      </c>
      <c r="C13824">
        <f t="shared" si="657"/>
        <v>329</v>
      </c>
      <c r="D13824" s="2">
        <v>9</v>
      </c>
      <c r="E13824" s="1" t="str">
        <f t="shared" si="656"/>
        <v>oxytone</v>
      </c>
      <c r="F13824" s="1" t="str">
        <f t="shared" si="655"/>
        <v>CV</v>
      </c>
      <c r="G13824" t="s">
        <v>23</v>
      </c>
      <c r="H13824" t="b">
        <v>1</v>
      </c>
      <c r="I13824">
        <v>1380</v>
      </c>
    </row>
    <row r="13825" spans="1:9" ht="15.6" x14ac:dyDescent="0.3">
      <c r="A13825">
        <v>16</v>
      </c>
      <c r="B13825">
        <v>5</v>
      </c>
      <c r="C13825">
        <f t="shared" si="657"/>
        <v>330</v>
      </c>
      <c r="D13825" s="2">
        <v>9</v>
      </c>
      <c r="E13825" s="1" t="str">
        <f t="shared" si="656"/>
        <v>oxytone</v>
      </c>
      <c r="F13825" s="1" t="str">
        <f t="shared" si="655"/>
        <v>CVC</v>
      </c>
      <c r="G13825" t="s">
        <v>55</v>
      </c>
      <c r="H13825" t="b">
        <v>1</v>
      </c>
      <c r="I13825">
        <v>370</v>
      </c>
    </row>
    <row r="13826" spans="1:9" ht="15.6" x14ac:dyDescent="0.3">
      <c r="A13826">
        <v>16</v>
      </c>
      <c r="B13826">
        <v>5</v>
      </c>
      <c r="C13826">
        <f t="shared" si="657"/>
        <v>331</v>
      </c>
      <c r="D13826" s="2">
        <v>9</v>
      </c>
      <c r="E13826" s="1" t="str">
        <f t="shared" si="656"/>
        <v>oxytone</v>
      </c>
      <c r="F13826" s="1" t="str">
        <f t="shared" si="655"/>
        <v>CVC</v>
      </c>
      <c r="G13826" t="s">
        <v>41</v>
      </c>
      <c r="H13826" t="b">
        <v>0</v>
      </c>
      <c r="I13826">
        <v>750</v>
      </c>
    </row>
    <row r="13827" spans="1:9" ht="15.6" x14ac:dyDescent="0.3">
      <c r="A13827">
        <v>16</v>
      </c>
      <c r="B13827">
        <v>5</v>
      </c>
      <c r="C13827">
        <f t="shared" si="657"/>
        <v>332</v>
      </c>
      <c r="D13827" s="2">
        <v>9</v>
      </c>
      <c r="E13827" s="1" t="str">
        <f t="shared" si="656"/>
        <v>oxytone</v>
      </c>
      <c r="F13827" s="1" t="str">
        <f t="shared" ref="F13827:F13890" si="658">IF(OR(G13827="18_C2",G13827="42_C1",G13827="20_C2",G13827="44_C1",G13827="64_C2",G13827="88_C1",G13827="14_C2",G13827="38_C1",G13827="69_C2",G13827="93_C1",G13827="23_C2",G13827="47_C1",G13827="17_C2",G13827="41_C1",G13827="62_C2",G13827="86_C1",G13827="63_C2",G13827="87_C1",G13827="24_C2",G13827="48_C1",G13827="13_C2",G13827="37_C1",G13827="70_C2",G13827="94_C1",G13827="16_C2",G13827="40_C1",G13827="68_C2",G13827="92_C1",G13827="72_C2",G13827="96_C1",G13827="67_C2",G13827="91_C1",G13827="71_C2",G13827="95_C1",G13827="22_C2",G13827="46_C1",G13827="21_C2",G13827="45_C1",G13827="66_C2",G13827="90_C1",G13827="65_C2",G13827="89_C1",G13827="19_C2",G13827="43_C1",G13827="61_C2",G13827="85_C1",G13827="15_C2",G13827="39_C1",G13827="18_C1",G13827="42_C2",G13827="20_C1",G13827="44_C2",G13827="64_C1",G13827="88_C2",G13827="14_C1",G13827="38_C2",G13827="69_C1",G13827="93_C2",G13827="23_C1",G13827="47_C2",G13827="17_C1",G13827="41_C2",G13827="62_C1",G13827="86_C2",G13827="63_C1",G13827="87_C2",G13827="24_C1",G13827="48_C2",G13827="13_C1",G13827="37_C2",G13827="70_C1",G13827="94_C2",G13827="16_C1",G13827="40_C2",G13827="68_C1",G13827="92_C2",G13827="72_C1",G13827="96_C2",G13827="67_C1",G13827="91_C2",G13827="71_C1",G13827="95_C2",G13827="22_C1",G13827="46_C2",G13827="21_C1",G13827="45_C2",G13827="66_C1",G13827="90_C2",G13827="65_C1",G13827="89_C2",G13827="19_C1",G13827="43_C2",G13827="61_C1",G13827="85_C2",G13827="15_C1",G13827="39_C2"), "CV",
IF(OR(G13827="55_C2",G13827="79_C1",G13827="84_C1",G13827="60_C2",G13827="32_C1",G13827="8_C2",G13827="59_C2",G13827="83_C1",G13827="12_C2",G13827="36_C1",G13827="49_C2",G13827="73_C1",G13827="58_C2",G13827="82_C1",G13827="2_C2",G13827="26_C1",G13827="11_C2",G13827="35_C1",G13827="56_C2",G13827="80_C1",G13827="27_C1",G13827="3_C2",G13827="50_C2",G13827="74_C1",G13827="10_C2",G13827="34_C1",G13827="1_C2",G13827="25_C1",G13827="30_C1",G13827="6_C2",G13827="33_C1",G13827="9_C2",G13827="51_C2",G13827="75_C1",G13827="29_C1",G13827="5_C2",G13827="52_C2",G13827="76_C1",G13827="53_C2",G13827="77_C1",G13827="57_C2",G13827="81_C1",G13827="31_C1",G13827="7_C2",G13827="28_C1",G13827="4_C2",G13827="54_C2",G13827="78_C1",G13827="55_C1",G13827="79_C2",G13827="60_C1",G13827="84_C2",G13827="32_C2",G13827="8_C1",G13827="59_C1",G13827="83_C2",G13827="12_C1",G13827="36_C2",G13827="49_C1",G13827="73_C2",G13827="58_C1",G13827="82_C2",G13827="2_C1",G13827="26_C2",G13827="11_C1",G13827="35_C2",G13827="56_C1",G13827="80_C2",G13827="27_C2",G13827="3_C1",G13827="50_C1",G13827="74_C2",G13827="10_C1",G13827="34_C2",G13827="1_C1",G13827="25_C2",G13827="30_C2",G13827="6_C1",G13827="33_C2",G13827="9_C1",G13827="51_C1",G13827="75_C2",G13827="29_C2",G13827="5_C1",G13827="52_C1",G13827="76_C2",G13827="53_C1",G13827="77_C2",G13827="57_C1",G13827="81_C2",G13827="31_C2",G13827="7_C1",G13827="28_C2",G13827="4_C1",G13827="54_C1",G13827="78_C2"), "CVC", ""))</f>
        <v>CVC</v>
      </c>
      <c r="G13827" t="s">
        <v>181</v>
      </c>
      <c r="H13827" t="b">
        <v>1</v>
      </c>
      <c r="I13827">
        <v>1040</v>
      </c>
    </row>
    <row r="13828" spans="1:9" ht="15.6" x14ac:dyDescent="0.3">
      <c r="A13828">
        <v>16</v>
      </c>
      <c r="B13828">
        <v>5</v>
      </c>
      <c r="C13828">
        <f t="shared" si="657"/>
        <v>333</v>
      </c>
      <c r="D13828" s="2">
        <v>9</v>
      </c>
      <c r="E13828" s="1" t="str">
        <f t="shared" si="656"/>
        <v>paroxytone</v>
      </c>
      <c r="F13828" s="1" t="str">
        <f t="shared" si="658"/>
        <v>CV</v>
      </c>
      <c r="G13828" t="s">
        <v>186</v>
      </c>
      <c r="H13828" t="b">
        <v>0</v>
      </c>
      <c r="I13828">
        <v>1200</v>
      </c>
    </row>
    <row r="13829" spans="1:9" ht="15.6" x14ac:dyDescent="0.3">
      <c r="A13829">
        <v>16</v>
      </c>
      <c r="B13829">
        <v>5</v>
      </c>
      <c r="C13829">
        <f t="shared" si="657"/>
        <v>334</v>
      </c>
      <c r="D13829" s="2">
        <v>9</v>
      </c>
      <c r="E13829" s="1" t="str">
        <f t="shared" si="656"/>
        <v>oxytone</v>
      </c>
      <c r="F13829" s="1" t="str">
        <f t="shared" si="658"/>
        <v>CVC</v>
      </c>
      <c r="G13829" t="s">
        <v>55</v>
      </c>
      <c r="H13829" t="b">
        <v>0</v>
      </c>
      <c r="I13829">
        <v>800</v>
      </c>
    </row>
    <row r="13830" spans="1:9" ht="15.6" x14ac:dyDescent="0.3">
      <c r="A13830">
        <v>16</v>
      </c>
      <c r="B13830">
        <v>5</v>
      </c>
      <c r="C13830">
        <f t="shared" si="657"/>
        <v>335</v>
      </c>
      <c r="D13830" s="2">
        <v>9</v>
      </c>
      <c r="E13830" s="1" t="str">
        <f t="shared" si="656"/>
        <v>oxytone</v>
      </c>
      <c r="F13830" s="1" t="str">
        <f t="shared" si="658"/>
        <v>CVC</v>
      </c>
      <c r="G13830" t="s">
        <v>114</v>
      </c>
      <c r="H13830" t="b">
        <v>1</v>
      </c>
      <c r="I13830">
        <v>1030</v>
      </c>
    </row>
    <row r="13831" spans="1:9" ht="15.6" x14ac:dyDescent="0.3">
      <c r="A13831">
        <v>16</v>
      </c>
      <c r="B13831">
        <v>5</v>
      </c>
      <c r="C13831">
        <f t="shared" si="657"/>
        <v>336</v>
      </c>
      <c r="D13831" s="2">
        <v>9</v>
      </c>
      <c r="E13831" s="1" t="str">
        <f t="shared" si="656"/>
        <v>paroxytone</v>
      </c>
      <c r="F13831" s="1" t="str">
        <f t="shared" si="658"/>
        <v>CV</v>
      </c>
      <c r="G13831" t="s">
        <v>186</v>
      </c>
      <c r="H13831" t="b">
        <v>0</v>
      </c>
      <c r="I13831">
        <v>1380</v>
      </c>
    </row>
    <row r="13832" spans="1:9" ht="15.6" x14ac:dyDescent="0.3">
      <c r="A13832">
        <v>16</v>
      </c>
      <c r="B13832">
        <v>5</v>
      </c>
      <c r="C13832">
        <f t="shared" si="657"/>
        <v>337</v>
      </c>
      <c r="D13832" s="2">
        <v>9</v>
      </c>
      <c r="E13832" s="1" t="str">
        <f t="shared" si="656"/>
        <v>oxytone</v>
      </c>
      <c r="F13832" s="1" t="str">
        <f t="shared" si="658"/>
        <v>CVC</v>
      </c>
      <c r="G13832" t="s">
        <v>74</v>
      </c>
      <c r="H13832" t="b">
        <v>1</v>
      </c>
      <c r="I13832">
        <v>250</v>
      </c>
    </row>
    <row r="13833" spans="1:9" ht="15.6" x14ac:dyDescent="0.3">
      <c r="A13833">
        <v>16</v>
      </c>
      <c r="B13833">
        <v>5</v>
      </c>
      <c r="C13833">
        <f t="shared" si="657"/>
        <v>338</v>
      </c>
      <c r="D13833" s="2">
        <v>9</v>
      </c>
      <c r="E13833" s="1" t="str">
        <f t="shared" si="656"/>
        <v>oxytone</v>
      </c>
      <c r="F13833" s="1" t="str">
        <f t="shared" si="658"/>
        <v>CVC</v>
      </c>
      <c r="G13833" t="s">
        <v>41</v>
      </c>
      <c r="H13833" t="b">
        <v>1</v>
      </c>
      <c r="I13833">
        <v>320</v>
      </c>
    </row>
    <row r="13834" spans="1:9" ht="15.6" x14ac:dyDescent="0.3">
      <c r="A13834">
        <v>16</v>
      </c>
      <c r="B13834">
        <v>5</v>
      </c>
      <c r="C13834">
        <f t="shared" si="657"/>
        <v>339</v>
      </c>
      <c r="D13834" s="2">
        <v>9</v>
      </c>
      <c r="E13834" s="1" t="str">
        <f t="shared" si="656"/>
        <v>paroxytone</v>
      </c>
      <c r="F13834" s="1" t="str">
        <f t="shared" si="658"/>
        <v>CVC</v>
      </c>
      <c r="G13834" t="s">
        <v>170</v>
      </c>
      <c r="H13834" t="b">
        <v>1</v>
      </c>
      <c r="I13834">
        <v>530</v>
      </c>
    </row>
    <row r="13835" spans="1:9" ht="15.6" x14ac:dyDescent="0.3">
      <c r="A13835">
        <v>16</v>
      </c>
      <c r="B13835">
        <v>5</v>
      </c>
      <c r="C13835">
        <f t="shared" si="657"/>
        <v>340</v>
      </c>
      <c r="D13835" s="2">
        <v>9</v>
      </c>
      <c r="E13835" s="1" t="str">
        <f t="shared" si="656"/>
        <v>oxytone</v>
      </c>
      <c r="F13835" s="1" t="str">
        <f t="shared" si="658"/>
        <v>CVC</v>
      </c>
      <c r="G13835" t="s">
        <v>181</v>
      </c>
      <c r="H13835" t="b">
        <v>1</v>
      </c>
      <c r="I13835">
        <v>420</v>
      </c>
    </row>
    <row r="13836" spans="1:9" ht="15.6" x14ac:dyDescent="0.3">
      <c r="A13836">
        <v>16</v>
      </c>
      <c r="B13836">
        <v>5</v>
      </c>
      <c r="C13836">
        <f t="shared" si="657"/>
        <v>341</v>
      </c>
      <c r="D13836" s="2">
        <v>9</v>
      </c>
      <c r="E13836" s="1" t="str">
        <f t="shared" si="656"/>
        <v>paroxytone</v>
      </c>
      <c r="F13836" s="1" t="str">
        <f t="shared" si="658"/>
        <v>CVC</v>
      </c>
      <c r="G13836" t="s">
        <v>163</v>
      </c>
      <c r="H13836" t="b">
        <v>0</v>
      </c>
      <c r="I13836">
        <v>480</v>
      </c>
    </row>
    <row r="13837" spans="1:9" ht="15.6" x14ac:dyDescent="0.3">
      <c r="A13837">
        <v>16</v>
      </c>
      <c r="B13837">
        <v>5</v>
      </c>
      <c r="C13837">
        <f t="shared" si="657"/>
        <v>342</v>
      </c>
      <c r="D13837" s="2">
        <v>9</v>
      </c>
      <c r="E13837" s="1" t="str">
        <f t="shared" si="656"/>
        <v>oxytone</v>
      </c>
      <c r="F13837" s="1" t="str">
        <f t="shared" si="658"/>
        <v>CVC</v>
      </c>
      <c r="G13837" t="s">
        <v>171</v>
      </c>
      <c r="H13837" t="b">
        <v>0</v>
      </c>
      <c r="I13837">
        <v>530</v>
      </c>
    </row>
    <row r="13838" spans="1:9" ht="15.6" x14ac:dyDescent="0.3">
      <c r="A13838">
        <v>16</v>
      </c>
      <c r="B13838">
        <v>5</v>
      </c>
      <c r="C13838">
        <f t="shared" si="657"/>
        <v>343</v>
      </c>
      <c r="D13838" s="2">
        <v>9</v>
      </c>
      <c r="E13838" s="1" t="str">
        <f t="shared" si="656"/>
        <v>oxytone</v>
      </c>
      <c r="F13838" s="1" t="str">
        <f t="shared" si="658"/>
        <v>CVC</v>
      </c>
      <c r="G13838" t="s">
        <v>114</v>
      </c>
      <c r="H13838" t="b">
        <v>1</v>
      </c>
      <c r="I13838">
        <v>1120</v>
      </c>
    </row>
    <row r="13839" spans="1:9" ht="15.6" x14ac:dyDescent="0.3">
      <c r="A13839">
        <v>16</v>
      </c>
      <c r="B13839">
        <v>5</v>
      </c>
      <c r="C13839">
        <f t="shared" si="657"/>
        <v>344</v>
      </c>
      <c r="D13839" s="2">
        <v>9</v>
      </c>
      <c r="E13839" s="1" t="str">
        <f t="shared" si="656"/>
        <v>oxytone</v>
      </c>
      <c r="F13839" s="1" t="str">
        <f t="shared" si="658"/>
        <v>CVC</v>
      </c>
      <c r="G13839" t="s">
        <v>148</v>
      </c>
      <c r="H13839" t="b">
        <v>1</v>
      </c>
      <c r="I13839">
        <v>530</v>
      </c>
    </row>
    <row r="13840" spans="1:9" ht="15.6" x14ac:dyDescent="0.3">
      <c r="A13840">
        <v>16</v>
      </c>
      <c r="B13840">
        <v>5</v>
      </c>
      <c r="C13840">
        <f t="shared" si="657"/>
        <v>345</v>
      </c>
      <c r="D13840" s="2">
        <v>9</v>
      </c>
      <c r="E13840" s="1" t="str">
        <f t="shared" si="656"/>
        <v>oxytone</v>
      </c>
      <c r="F13840" s="1" t="str">
        <f t="shared" si="658"/>
        <v>CVC</v>
      </c>
      <c r="G13840" t="s">
        <v>148</v>
      </c>
      <c r="H13840" t="b">
        <v>0</v>
      </c>
      <c r="I13840">
        <v>900</v>
      </c>
    </row>
    <row r="13841" spans="1:9" ht="15.6" x14ac:dyDescent="0.3">
      <c r="A13841">
        <v>16</v>
      </c>
      <c r="B13841">
        <v>5</v>
      </c>
      <c r="C13841">
        <f t="shared" si="657"/>
        <v>346</v>
      </c>
      <c r="D13841" s="2">
        <v>9</v>
      </c>
      <c r="E13841" s="1" t="str">
        <f t="shared" si="656"/>
        <v>paroxytone</v>
      </c>
      <c r="F13841" s="1" t="str">
        <f t="shared" si="658"/>
        <v>CV</v>
      </c>
      <c r="G13841" t="s">
        <v>70</v>
      </c>
      <c r="H13841" t="b">
        <v>0</v>
      </c>
      <c r="I13841">
        <v>850</v>
      </c>
    </row>
    <row r="13842" spans="1:9" ht="15.6" x14ac:dyDescent="0.3">
      <c r="A13842">
        <v>16</v>
      </c>
      <c r="B13842">
        <v>5</v>
      </c>
      <c r="C13842">
        <f t="shared" si="657"/>
        <v>347</v>
      </c>
      <c r="D13842" s="2">
        <v>9</v>
      </c>
      <c r="E13842" s="1" t="str">
        <f t="shared" si="656"/>
        <v>oxytone</v>
      </c>
      <c r="F13842" s="1" t="str">
        <f t="shared" si="658"/>
        <v>CV</v>
      </c>
      <c r="G13842" t="s">
        <v>155</v>
      </c>
      <c r="H13842" t="b">
        <v>0</v>
      </c>
      <c r="I13842">
        <v>700</v>
      </c>
    </row>
    <row r="13843" spans="1:9" ht="15.6" x14ac:dyDescent="0.3">
      <c r="A13843">
        <v>16</v>
      </c>
      <c r="B13843">
        <v>5</v>
      </c>
      <c r="C13843">
        <f t="shared" si="657"/>
        <v>348</v>
      </c>
      <c r="D13843" s="2">
        <v>9</v>
      </c>
      <c r="E13843" s="1" t="str">
        <f t="shared" si="656"/>
        <v>oxytone</v>
      </c>
      <c r="F13843" s="1" t="str">
        <f t="shared" si="658"/>
        <v>CVC</v>
      </c>
      <c r="G13843" t="s">
        <v>114</v>
      </c>
      <c r="H13843" t="b">
        <v>1</v>
      </c>
      <c r="I13843">
        <v>960</v>
      </c>
    </row>
    <row r="13844" spans="1:9" ht="15.6" x14ac:dyDescent="0.3">
      <c r="A13844">
        <v>16</v>
      </c>
      <c r="B13844">
        <v>5</v>
      </c>
      <c r="C13844">
        <f t="shared" si="657"/>
        <v>349</v>
      </c>
      <c r="D13844" s="2">
        <v>9</v>
      </c>
      <c r="E13844" s="1" t="str">
        <f t="shared" si="656"/>
        <v>oxytone</v>
      </c>
      <c r="F13844" s="1" t="str">
        <f t="shared" si="658"/>
        <v>CVC</v>
      </c>
      <c r="G13844" t="s">
        <v>55</v>
      </c>
      <c r="H13844" t="b">
        <v>0</v>
      </c>
      <c r="I13844">
        <v>1400</v>
      </c>
    </row>
    <row r="13845" spans="1:9" ht="15.6" x14ac:dyDescent="0.3">
      <c r="A13845">
        <v>16</v>
      </c>
      <c r="B13845">
        <v>5</v>
      </c>
      <c r="C13845">
        <f t="shared" si="657"/>
        <v>350</v>
      </c>
      <c r="D13845" s="2">
        <v>9</v>
      </c>
      <c r="E13845" s="1" t="str">
        <f t="shared" si="656"/>
        <v>oxytone</v>
      </c>
      <c r="F13845" s="1" t="str">
        <f t="shared" si="658"/>
        <v>CVC</v>
      </c>
      <c r="G13845" t="s">
        <v>74</v>
      </c>
      <c r="H13845" t="b">
        <v>1</v>
      </c>
      <c r="I13845">
        <v>570</v>
      </c>
    </row>
    <row r="13846" spans="1:9" ht="15.6" x14ac:dyDescent="0.3">
      <c r="A13846">
        <v>16</v>
      </c>
      <c r="B13846">
        <v>5</v>
      </c>
      <c r="C13846">
        <f t="shared" si="657"/>
        <v>351</v>
      </c>
      <c r="D13846" s="2">
        <v>9</v>
      </c>
      <c r="E13846" s="1" t="str">
        <f t="shared" si="656"/>
        <v>paroxytone</v>
      </c>
      <c r="F13846" s="1" t="str">
        <f t="shared" si="658"/>
        <v>CV</v>
      </c>
      <c r="G13846" t="s">
        <v>186</v>
      </c>
      <c r="H13846" t="b">
        <v>1</v>
      </c>
      <c r="I13846">
        <v>850</v>
      </c>
    </row>
    <row r="13847" spans="1:9" ht="15.6" x14ac:dyDescent="0.3">
      <c r="A13847">
        <v>16</v>
      </c>
      <c r="B13847">
        <v>5</v>
      </c>
      <c r="C13847">
        <f t="shared" si="657"/>
        <v>352</v>
      </c>
      <c r="D13847" s="2">
        <v>9</v>
      </c>
      <c r="E13847" s="1" t="str">
        <f t="shared" si="656"/>
        <v>paroxytone</v>
      </c>
      <c r="F13847" s="1" t="str">
        <f t="shared" si="658"/>
        <v>CVC</v>
      </c>
      <c r="G13847" t="s">
        <v>170</v>
      </c>
      <c r="H13847" t="b">
        <v>0</v>
      </c>
      <c r="I13847">
        <v>480</v>
      </c>
    </row>
    <row r="13848" spans="1:9" ht="15.6" x14ac:dyDescent="0.3">
      <c r="A13848">
        <v>16</v>
      </c>
      <c r="B13848">
        <v>5</v>
      </c>
      <c r="C13848">
        <f t="shared" si="657"/>
        <v>353</v>
      </c>
      <c r="D13848" s="2">
        <v>9</v>
      </c>
      <c r="E13848" s="1" t="str">
        <f t="shared" si="656"/>
        <v>paroxytone</v>
      </c>
      <c r="F13848" s="1" t="str">
        <f t="shared" si="658"/>
        <v>CVC</v>
      </c>
      <c r="G13848" t="s">
        <v>163</v>
      </c>
      <c r="H13848" t="b">
        <v>1</v>
      </c>
      <c r="I13848">
        <v>820</v>
      </c>
    </row>
    <row r="13849" spans="1:9" ht="15.6" x14ac:dyDescent="0.3">
      <c r="A13849">
        <v>16</v>
      </c>
      <c r="B13849">
        <v>5</v>
      </c>
      <c r="C13849">
        <f t="shared" si="657"/>
        <v>354</v>
      </c>
      <c r="D13849" s="2">
        <v>9</v>
      </c>
      <c r="E13849" s="1" t="str">
        <f t="shared" si="656"/>
        <v>paroxytone</v>
      </c>
      <c r="F13849" s="1" t="str">
        <f t="shared" si="658"/>
        <v>CV</v>
      </c>
      <c r="G13849" t="s">
        <v>70</v>
      </c>
      <c r="H13849" t="b">
        <v>1</v>
      </c>
      <c r="I13849">
        <v>780</v>
      </c>
    </row>
    <row r="13850" spans="1:9" ht="15.6" x14ac:dyDescent="0.3">
      <c r="A13850">
        <v>16</v>
      </c>
      <c r="B13850">
        <v>5</v>
      </c>
      <c r="C13850">
        <f t="shared" si="657"/>
        <v>355</v>
      </c>
      <c r="D13850" s="2">
        <v>9</v>
      </c>
      <c r="E13850" s="1" t="str">
        <f t="shared" si="656"/>
        <v>paroxytone</v>
      </c>
      <c r="F13850" s="1" t="str">
        <f t="shared" si="658"/>
        <v>CVC</v>
      </c>
      <c r="G13850" t="s">
        <v>170</v>
      </c>
      <c r="H13850" t="b">
        <v>0</v>
      </c>
      <c r="I13850">
        <v>670</v>
      </c>
    </row>
    <row r="13851" spans="1:9" ht="15.6" x14ac:dyDescent="0.3">
      <c r="A13851">
        <v>16</v>
      </c>
      <c r="B13851">
        <v>5</v>
      </c>
      <c r="C13851">
        <f t="shared" si="657"/>
        <v>356</v>
      </c>
      <c r="D13851" s="2">
        <v>9</v>
      </c>
      <c r="E13851" s="1" t="str">
        <f t="shared" si="656"/>
        <v>oxytone</v>
      </c>
      <c r="F13851" s="1" t="str">
        <f t="shared" si="658"/>
        <v>CVC</v>
      </c>
      <c r="G13851" t="s">
        <v>41</v>
      </c>
      <c r="H13851" t="b">
        <v>0</v>
      </c>
      <c r="I13851">
        <v>500</v>
      </c>
    </row>
    <row r="13852" spans="1:9" ht="15.6" x14ac:dyDescent="0.3">
      <c r="A13852">
        <v>16</v>
      </c>
      <c r="B13852">
        <v>5</v>
      </c>
      <c r="C13852">
        <f t="shared" si="657"/>
        <v>357</v>
      </c>
      <c r="D13852" s="2">
        <v>9</v>
      </c>
      <c r="E13852" s="1" t="str">
        <f t="shared" si="656"/>
        <v>oxytone</v>
      </c>
      <c r="F13852" s="1" t="str">
        <f t="shared" si="658"/>
        <v>CV</v>
      </c>
      <c r="G13852" t="s">
        <v>23</v>
      </c>
      <c r="H13852" t="b">
        <v>1</v>
      </c>
      <c r="I13852">
        <v>1080</v>
      </c>
    </row>
    <row r="13853" spans="1:9" ht="15.6" x14ac:dyDescent="0.3">
      <c r="A13853">
        <v>16</v>
      </c>
      <c r="B13853">
        <v>5</v>
      </c>
      <c r="C13853">
        <f t="shared" si="657"/>
        <v>358</v>
      </c>
      <c r="D13853" s="2">
        <v>9</v>
      </c>
      <c r="E13853" s="1" t="str">
        <f t="shared" si="656"/>
        <v>oxytone</v>
      </c>
      <c r="F13853" s="1" t="str">
        <f t="shared" si="658"/>
        <v>CV</v>
      </c>
      <c r="G13853" t="s">
        <v>155</v>
      </c>
      <c r="H13853" t="b">
        <v>1</v>
      </c>
      <c r="I13853">
        <v>920</v>
      </c>
    </row>
    <row r="13854" spans="1:9" ht="15.6" x14ac:dyDescent="0.3">
      <c r="A13854">
        <v>16</v>
      </c>
      <c r="B13854">
        <v>5</v>
      </c>
      <c r="C13854">
        <f t="shared" si="657"/>
        <v>359</v>
      </c>
      <c r="D13854" s="2">
        <v>9</v>
      </c>
      <c r="E13854" s="1" t="str">
        <f t="shared" si="656"/>
        <v>paroxytone</v>
      </c>
      <c r="F13854" s="1" t="str">
        <f t="shared" si="658"/>
        <v>CV</v>
      </c>
      <c r="G13854" t="s">
        <v>186</v>
      </c>
      <c r="H13854" t="b">
        <v>1</v>
      </c>
      <c r="I13854">
        <v>860</v>
      </c>
    </row>
    <row r="13855" spans="1:9" ht="15.6" x14ac:dyDescent="0.3">
      <c r="A13855">
        <v>16</v>
      </c>
      <c r="B13855">
        <v>5</v>
      </c>
      <c r="C13855">
        <f t="shared" si="657"/>
        <v>360</v>
      </c>
      <c r="D13855" s="2">
        <v>9</v>
      </c>
      <c r="E13855" s="1" t="str">
        <f t="shared" si="656"/>
        <v>oxytone</v>
      </c>
      <c r="F13855" s="1" t="str">
        <f t="shared" si="658"/>
        <v>CVC</v>
      </c>
      <c r="G13855" t="s">
        <v>55</v>
      </c>
      <c r="H13855" t="b">
        <v>0</v>
      </c>
      <c r="I13855">
        <v>370</v>
      </c>
    </row>
    <row r="13856" spans="1:9" ht="15.6" x14ac:dyDescent="0.3">
      <c r="A13856">
        <v>16</v>
      </c>
      <c r="B13856">
        <v>5</v>
      </c>
      <c r="C13856">
        <f t="shared" si="657"/>
        <v>361</v>
      </c>
      <c r="D13856" s="2">
        <v>9</v>
      </c>
      <c r="E13856" s="1" t="str">
        <f t="shared" si="656"/>
        <v>oxytone</v>
      </c>
      <c r="F13856" s="1" t="str">
        <f t="shared" si="658"/>
        <v>CVC</v>
      </c>
      <c r="G13856" t="s">
        <v>171</v>
      </c>
      <c r="H13856" t="b">
        <v>0</v>
      </c>
      <c r="I13856">
        <v>530</v>
      </c>
    </row>
    <row r="13857" spans="1:9" ht="15.6" x14ac:dyDescent="0.3">
      <c r="A13857">
        <v>16</v>
      </c>
      <c r="B13857">
        <v>5</v>
      </c>
      <c r="C13857">
        <f t="shared" si="657"/>
        <v>362</v>
      </c>
      <c r="D13857" s="2">
        <v>9</v>
      </c>
      <c r="E13857" s="1" t="str">
        <f t="shared" si="656"/>
        <v>oxytone</v>
      </c>
      <c r="F13857" s="1" t="str">
        <f t="shared" si="658"/>
        <v>CVC</v>
      </c>
      <c r="G13857" t="s">
        <v>148</v>
      </c>
      <c r="H13857" t="b">
        <v>1</v>
      </c>
      <c r="I13857">
        <v>420</v>
      </c>
    </row>
    <row r="13858" spans="1:9" ht="15.6" x14ac:dyDescent="0.3">
      <c r="A13858">
        <v>16</v>
      </c>
      <c r="B13858">
        <v>5</v>
      </c>
      <c r="C13858">
        <f t="shared" si="657"/>
        <v>363</v>
      </c>
      <c r="D13858" s="2">
        <v>9</v>
      </c>
      <c r="E13858" s="1" t="str">
        <f t="shared" si="656"/>
        <v>oxytone</v>
      </c>
      <c r="F13858" s="1" t="str">
        <f t="shared" si="658"/>
        <v>CVC</v>
      </c>
      <c r="G13858" t="s">
        <v>181</v>
      </c>
      <c r="H13858" t="b">
        <v>0</v>
      </c>
      <c r="I13858">
        <v>520</v>
      </c>
    </row>
    <row r="13859" spans="1:9" ht="15.6" x14ac:dyDescent="0.3">
      <c r="A13859">
        <v>16</v>
      </c>
      <c r="B13859">
        <v>5</v>
      </c>
      <c r="C13859">
        <f t="shared" si="657"/>
        <v>364</v>
      </c>
      <c r="D13859" s="2">
        <v>9</v>
      </c>
      <c r="E13859" s="1" t="str">
        <f t="shared" si="656"/>
        <v>oxytone</v>
      </c>
      <c r="F13859" s="1" t="str">
        <f t="shared" si="658"/>
        <v>CV</v>
      </c>
      <c r="G13859" t="s">
        <v>155</v>
      </c>
      <c r="H13859" t="b">
        <v>1</v>
      </c>
      <c r="I13859">
        <v>620</v>
      </c>
    </row>
    <row r="13860" spans="1:9" ht="15.6" x14ac:dyDescent="0.3">
      <c r="A13860">
        <v>16</v>
      </c>
      <c r="B13860">
        <v>5</v>
      </c>
      <c r="C13860">
        <f t="shared" si="657"/>
        <v>365</v>
      </c>
      <c r="D13860" s="2">
        <v>9</v>
      </c>
      <c r="E13860" s="1" t="str">
        <f t="shared" si="656"/>
        <v>paroxytone</v>
      </c>
      <c r="F13860" s="1" t="str">
        <f t="shared" si="658"/>
        <v>CVC</v>
      </c>
      <c r="G13860" t="s">
        <v>163</v>
      </c>
      <c r="H13860" t="b">
        <v>1</v>
      </c>
      <c r="I13860">
        <v>350</v>
      </c>
    </row>
    <row r="13861" spans="1:9" ht="15.6" x14ac:dyDescent="0.3">
      <c r="A13861">
        <v>16</v>
      </c>
      <c r="B13861">
        <v>5</v>
      </c>
      <c r="C13861">
        <f t="shared" si="657"/>
        <v>366</v>
      </c>
      <c r="D13861" s="2">
        <v>9</v>
      </c>
      <c r="E13861" s="1" t="str">
        <f t="shared" si="656"/>
        <v>oxytone</v>
      </c>
      <c r="F13861" s="1" t="str">
        <f t="shared" si="658"/>
        <v>CVC</v>
      </c>
      <c r="G13861" t="s">
        <v>41</v>
      </c>
      <c r="H13861" t="b">
        <v>1</v>
      </c>
      <c r="I13861">
        <v>1090</v>
      </c>
    </row>
    <row r="13862" spans="1:9" ht="15.6" x14ac:dyDescent="0.3">
      <c r="A13862">
        <v>16</v>
      </c>
      <c r="B13862">
        <v>5</v>
      </c>
      <c r="C13862">
        <f t="shared" si="657"/>
        <v>367</v>
      </c>
      <c r="D13862" s="2">
        <v>9</v>
      </c>
      <c r="E13862" s="1" t="str">
        <f t="shared" si="656"/>
        <v>oxytone</v>
      </c>
      <c r="F13862" s="1" t="str">
        <f t="shared" si="658"/>
        <v>CV</v>
      </c>
      <c r="G13862" t="s">
        <v>23</v>
      </c>
      <c r="H13862" t="b">
        <v>0</v>
      </c>
      <c r="I13862">
        <v>1480</v>
      </c>
    </row>
    <row r="13863" spans="1:9" ht="15.6" x14ac:dyDescent="0.3">
      <c r="A13863">
        <v>16</v>
      </c>
      <c r="B13863">
        <v>6</v>
      </c>
      <c r="C13863">
        <f t="shared" si="657"/>
        <v>368</v>
      </c>
      <c r="D13863" s="2">
        <v>9</v>
      </c>
      <c r="E13863" s="1" t="str">
        <f t="shared" si="656"/>
        <v>paroxytone</v>
      </c>
      <c r="F13863" s="1" t="str">
        <f t="shared" si="658"/>
        <v>CV</v>
      </c>
      <c r="G13863" t="s">
        <v>76</v>
      </c>
      <c r="H13863" t="b">
        <v>1</v>
      </c>
      <c r="I13863">
        <v>530</v>
      </c>
    </row>
    <row r="13864" spans="1:9" ht="15.6" x14ac:dyDescent="0.3">
      <c r="A13864">
        <v>16</v>
      </c>
      <c r="B13864">
        <v>6</v>
      </c>
      <c r="C13864">
        <f t="shared" si="657"/>
        <v>369</v>
      </c>
      <c r="D13864" s="2">
        <v>9</v>
      </c>
      <c r="E13864" s="1" t="str">
        <f t="shared" si="656"/>
        <v>oxytone</v>
      </c>
      <c r="F13864" s="1" t="str">
        <f t="shared" si="658"/>
        <v>CV</v>
      </c>
      <c r="G13864" t="s">
        <v>113</v>
      </c>
      <c r="H13864" t="b">
        <v>1</v>
      </c>
      <c r="I13864">
        <v>420</v>
      </c>
    </row>
    <row r="13865" spans="1:9" ht="15.6" x14ac:dyDescent="0.3">
      <c r="A13865">
        <v>16</v>
      </c>
      <c r="B13865">
        <v>6</v>
      </c>
      <c r="C13865">
        <f t="shared" si="657"/>
        <v>370</v>
      </c>
      <c r="D13865" s="2">
        <v>9</v>
      </c>
      <c r="E13865" s="1" t="str">
        <f t="shared" si="656"/>
        <v>paroxytone</v>
      </c>
      <c r="F13865" s="1" t="str">
        <f t="shared" si="658"/>
        <v>CV</v>
      </c>
      <c r="G13865" t="s">
        <v>174</v>
      </c>
      <c r="H13865" t="b">
        <v>0</v>
      </c>
      <c r="I13865">
        <v>880</v>
      </c>
    </row>
    <row r="13866" spans="1:9" ht="15.6" x14ac:dyDescent="0.3">
      <c r="A13866">
        <v>16</v>
      </c>
      <c r="B13866">
        <v>6</v>
      </c>
      <c r="C13866">
        <f t="shared" si="657"/>
        <v>371</v>
      </c>
      <c r="D13866" s="2">
        <v>9</v>
      </c>
      <c r="E13866" s="1" t="str">
        <f t="shared" si="656"/>
        <v>paroxytone</v>
      </c>
      <c r="F13866" s="1" t="str">
        <f t="shared" si="658"/>
        <v>CV</v>
      </c>
      <c r="G13866" t="s">
        <v>116</v>
      </c>
      <c r="H13866" t="b">
        <v>1</v>
      </c>
      <c r="I13866">
        <v>1070</v>
      </c>
    </row>
    <row r="13867" spans="1:9" ht="15.6" x14ac:dyDescent="0.3">
      <c r="A13867">
        <v>16</v>
      </c>
      <c r="B13867">
        <v>6</v>
      </c>
      <c r="C13867">
        <f t="shared" si="657"/>
        <v>372</v>
      </c>
      <c r="D13867" s="2">
        <v>9</v>
      </c>
      <c r="E13867" s="1" t="str">
        <f t="shared" si="656"/>
        <v>paroxytone</v>
      </c>
      <c r="F13867" s="1" t="str">
        <f t="shared" si="658"/>
        <v>CVC</v>
      </c>
      <c r="G13867" t="s">
        <v>80</v>
      </c>
      <c r="H13867" t="b">
        <v>0</v>
      </c>
      <c r="I13867">
        <v>1270</v>
      </c>
    </row>
    <row r="13868" spans="1:9" ht="15.6" x14ac:dyDescent="0.3">
      <c r="A13868">
        <v>16</v>
      </c>
      <c r="B13868">
        <v>6</v>
      </c>
      <c r="C13868">
        <f t="shared" si="657"/>
        <v>373</v>
      </c>
      <c r="D13868" s="2">
        <v>9</v>
      </c>
      <c r="E13868" s="1" t="str">
        <f t="shared" si="656"/>
        <v>oxytone</v>
      </c>
      <c r="F13868" s="1" t="str">
        <f t="shared" si="658"/>
        <v>CVC</v>
      </c>
      <c r="G13868" t="s">
        <v>161</v>
      </c>
      <c r="H13868" t="b">
        <v>1</v>
      </c>
      <c r="I13868">
        <v>570</v>
      </c>
    </row>
    <row r="13869" spans="1:9" ht="15.6" x14ac:dyDescent="0.3">
      <c r="A13869">
        <v>16</v>
      </c>
      <c r="B13869">
        <v>6</v>
      </c>
      <c r="C13869">
        <f t="shared" si="657"/>
        <v>374</v>
      </c>
      <c r="D13869" s="2">
        <v>9</v>
      </c>
      <c r="E13869" s="1" t="str">
        <f t="shared" si="656"/>
        <v>oxytone</v>
      </c>
      <c r="F13869" s="1" t="str">
        <f t="shared" si="658"/>
        <v>CVC</v>
      </c>
      <c r="G13869" t="s">
        <v>180</v>
      </c>
      <c r="H13869" t="b">
        <v>1</v>
      </c>
      <c r="I13869">
        <v>200</v>
      </c>
    </row>
    <row r="13870" spans="1:9" ht="15.6" x14ac:dyDescent="0.3">
      <c r="A13870">
        <v>16</v>
      </c>
      <c r="B13870">
        <v>6</v>
      </c>
      <c r="C13870">
        <f t="shared" si="657"/>
        <v>375</v>
      </c>
      <c r="D13870" s="2">
        <v>9</v>
      </c>
      <c r="E13870" s="1" t="str">
        <f t="shared" si="656"/>
        <v>oxytone</v>
      </c>
      <c r="F13870" s="1" t="str">
        <f t="shared" si="658"/>
        <v>CVC</v>
      </c>
      <c r="G13870" t="s">
        <v>50</v>
      </c>
      <c r="H13870" t="b">
        <v>1</v>
      </c>
      <c r="I13870">
        <v>770</v>
      </c>
    </row>
    <row r="13871" spans="1:9" ht="15.6" x14ac:dyDescent="0.3">
      <c r="A13871">
        <v>16</v>
      </c>
      <c r="B13871">
        <v>6</v>
      </c>
      <c r="C13871">
        <f t="shared" si="657"/>
        <v>376</v>
      </c>
      <c r="D13871" s="2">
        <v>9</v>
      </c>
      <c r="E13871" s="1" t="str">
        <f t="shared" si="656"/>
        <v>oxytone</v>
      </c>
      <c r="F13871" s="1" t="str">
        <f t="shared" si="658"/>
        <v>CVC</v>
      </c>
      <c r="G13871" t="s">
        <v>9</v>
      </c>
      <c r="H13871" t="b">
        <v>1</v>
      </c>
      <c r="I13871">
        <v>1080</v>
      </c>
    </row>
    <row r="13872" spans="1:9" ht="15.6" x14ac:dyDescent="0.3">
      <c r="A13872">
        <v>16</v>
      </c>
      <c r="B13872">
        <v>6</v>
      </c>
      <c r="C13872">
        <f t="shared" si="657"/>
        <v>377</v>
      </c>
      <c r="D13872" s="2">
        <v>9</v>
      </c>
      <c r="E13872" s="1" t="str">
        <f t="shared" si="656"/>
        <v>oxytone</v>
      </c>
      <c r="F13872" s="1" t="str">
        <f t="shared" si="658"/>
        <v>CVC</v>
      </c>
      <c r="G13872" t="s">
        <v>172</v>
      </c>
      <c r="H13872" t="b">
        <v>1</v>
      </c>
      <c r="I13872">
        <v>680</v>
      </c>
    </row>
    <row r="13873" spans="1:9" ht="15.6" x14ac:dyDescent="0.3">
      <c r="A13873">
        <v>16</v>
      </c>
      <c r="B13873">
        <v>6</v>
      </c>
      <c r="C13873">
        <f t="shared" si="657"/>
        <v>378</v>
      </c>
      <c r="D13873" s="2">
        <v>9</v>
      </c>
      <c r="E13873" s="1" t="str">
        <f t="shared" si="656"/>
        <v>paroxytone</v>
      </c>
      <c r="F13873" s="1" t="str">
        <f t="shared" si="658"/>
        <v>CVC</v>
      </c>
      <c r="G13873" t="s">
        <v>143</v>
      </c>
      <c r="H13873" t="b">
        <v>1</v>
      </c>
      <c r="I13873">
        <v>680</v>
      </c>
    </row>
    <row r="13874" spans="1:9" ht="15.6" x14ac:dyDescent="0.3">
      <c r="A13874">
        <v>16</v>
      </c>
      <c r="B13874">
        <v>6</v>
      </c>
      <c r="C13874">
        <f t="shared" si="657"/>
        <v>379</v>
      </c>
      <c r="D13874" s="2">
        <v>9</v>
      </c>
      <c r="E13874" s="1" t="str">
        <f t="shared" si="656"/>
        <v>oxytone</v>
      </c>
      <c r="F13874" s="1" t="str">
        <f t="shared" si="658"/>
        <v>CVC</v>
      </c>
      <c r="G13874" t="s">
        <v>172</v>
      </c>
      <c r="H13874" t="b">
        <v>1</v>
      </c>
      <c r="I13874">
        <v>270</v>
      </c>
    </row>
    <row r="13875" spans="1:9" ht="15.6" x14ac:dyDescent="0.3">
      <c r="A13875">
        <v>16</v>
      </c>
      <c r="B13875">
        <v>6</v>
      </c>
      <c r="C13875">
        <f t="shared" si="657"/>
        <v>380</v>
      </c>
      <c r="D13875" s="2">
        <v>9</v>
      </c>
      <c r="E13875" s="1" t="str">
        <f t="shared" si="656"/>
        <v>paroxytone</v>
      </c>
      <c r="F13875" s="1" t="str">
        <f t="shared" si="658"/>
        <v>CV</v>
      </c>
      <c r="G13875" t="s">
        <v>174</v>
      </c>
      <c r="H13875" t="b">
        <v>0</v>
      </c>
      <c r="I13875">
        <v>820</v>
      </c>
    </row>
    <row r="13876" spans="1:9" ht="15.6" x14ac:dyDescent="0.3">
      <c r="A13876">
        <v>16</v>
      </c>
      <c r="B13876">
        <v>6</v>
      </c>
      <c r="C13876">
        <f t="shared" si="657"/>
        <v>381</v>
      </c>
      <c r="D13876" s="2">
        <v>9</v>
      </c>
      <c r="E13876" s="1" t="str">
        <f t="shared" si="656"/>
        <v>paroxytone</v>
      </c>
      <c r="F13876" s="1" t="str">
        <f t="shared" si="658"/>
        <v>CV</v>
      </c>
      <c r="G13876" t="s">
        <v>69</v>
      </c>
      <c r="H13876" t="b">
        <v>0</v>
      </c>
      <c r="I13876">
        <v>400</v>
      </c>
    </row>
    <row r="13877" spans="1:9" ht="15.6" x14ac:dyDescent="0.3">
      <c r="A13877">
        <v>16</v>
      </c>
      <c r="B13877">
        <v>6</v>
      </c>
      <c r="C13877">
        <f t="shared" si="657"/>
        <v>382</v>
      </c>
      <c r="D13877" s="2">
        <v>9</v>
      </c>
      <c r="E13877" s="1" t="str">
        <f t="shared" si="656"/>
        <v>oxytone</v>
      </c>
      <c r="F13877" s="1" t="str">
        <f t="shared" si="658"/>
        <v>CVC</v>
      </c>
      <c r="G13877" t="s">
        <v>50</v>
      </c>
      <c r="H13877" t="b">
        <v>0</v>
      </c>
      <c r="I13877">
        <v>470</v>
      </c>
    </row>
    <row r="13878" spans="1:9" ht="15.6" x14ac:dyDescent="0.3">
      <c r="A13878">
        <v>16</v>
      </c>
      <c r="B13878">
        <v>6</v>
      </c>
      <c r="C13878">
        <f t="shared" si="657"/>
        <v>383</v>
      </c>
      <c r="D13878" s="2">
        <v>9</v>
      </c>
      <c r="E13878" s="1" t="str">
        <f t="shared" si="656"/>
        <v>paroxytone</v>
      </c>
      <c r="F13878" s="1" t="str">
        <f t="shared" si="658"/>
        <v>CV</v>
      </c>
      <c r="G13878" t="s">
        <v>174</v>
      </c>
      <c r="H13878" t="b">
        <v>0</v>
      </c>
      <c r="I13878">
        <v>180</v>
      </c>
    </row>
    <row r="13879" spans="1:9" ht="15.6" x14ac:dyDescent="0.3">
      <c r="A13879">
        <v>16</v>
      </c>
      <c r="B13879">
        <v>6</v>
      </c>
      <c r="C13879">
        <f t="shared" si="657"/>
        <v>384</v>
      </c>
      <c r="D13879" s="2">
        <v>9</v>
      </c>
      <c r="E13879" s="1" t="str">
        <f t="shared" ref="E13879:E13942" si="659">IF(OR(G13879="18_C2",G13879="42_C1",G13879="55_C2",G13879="79_C1",G13879="20_C2",G13879="44_C1",G13879="84_C1",G13879="60_C2",G13879="32_C1",G13879="8_C2",G13879="59_C2",G13879="83_C1",G13879="12_C2",G13879="36_C1",G13879="64_C2",G13879="88_C1",G13879="14_C2",G13879="38_C1",G13879="69_C2",G13879="93_C1",G13879="49_C2",G13879="73_C1",G13879="58_C2",G13879="82_C1",G13879="2_C2",G13879="26_C1",G13879="11_C2",G13879="35_C1",G13879="23_C2",G13879="47_C1",G13879="56_C2",G13879="80_C1",G13879="17_C2",G13879="41_C1",G13879="27_C1",G13879="3_C2",G13879="62_C2",G13879="86_C1",G13879="50_C2",G13879="74_C1",G13879="63_C2",G13879="87_C1",G13879="24_C2",G13879="48_C1",G13879="13_C2",G13879="37_C1",G13879="10_C2",G13879="34_C1",G13879="1_C2",G13879="25_C1",G13879="30_C1",G13879="6_C2",G13879="33_C1",G13879="9_C2",G13879="70_C2",G13879="94_C1",G13879="51_C2",G13879="75_C1",G13879="16_C2",G13879="40_C1",G13879="68_C2",G13879="92_C1",G13879="29_C1",G13879="5_C2",G13879="52_C2",G13879="76_C1",G13879="72_C2",G13879="96_C1",G13879="67_C2",G13879="91_C1",G13879="71_C2",G13879="95_C1",G13879="22_C2",G13879="46_C1",G13879="53_C2",G13879="77_C1",G13879="21_C2",G13879="45_C1",G13879="57_C2",G13879="81_C1",G13879="66_C2",G13879="90_C1",G13879="31_C1",G13879="7_C2",G13879="28_C1",G13879="4_C2",G13879="65_C2",G13879="89_C1",G13879="19_C2",G13879="43_C1",G13879="61_C2",G13879="85_C1",G13879="15_C2",G13879="39_C1",G13879="54_C2",G13879="78_C1"), "oxytone",
IF(OR(G13879="18_C1",G13879="42_C2",G13879="55_C1",G13879="79_C2",G13879="20_C1",G13879="44_C2",G13879="60_C1",G13879="84_C2",G13879="32_C2",G13879="8_C1",G13879="59_C1",G13879="83_C2",G13879="12_C1",G13879="36_C2",G13879="64_C1",G13879="88_C2",G13879="14_C1",G13879="38_C2",G13879="69_C1",G13879="93_C2",G13879="49_C1",G13879="73_C2",G13879="58_C1",G13879="82_C2",G13879="2_C1",G13879="26_C2",G13879="11_C1",G13879="35_C2",G13879="23_C1",G13879="47_C2",G13879="56_C1",G13879="80_C2",G13879="17_C1",G13879="41_C2",G13879="27_C2",G13879="3_C1",G13879="62_C1",G13879="86_C2",G13879="50_C1",G13879="74_C2",G13879="63_C1",G13879="87_C2",G13879="24_C1",G13879="48_C2",G13879="13_C1",G13879="37_C2",G13879="10_C1",G13879="34_C2",G13879="1_C1",G13879="25_C2",G13879="30_C2",G13879="6_C1",G13879="33_C2",G13879="9_C1",G13879="70_C1",G13879="94_C2",G13879="51_C1",G13879="75_C2",G13879="16_C1",G13879="40_C2",G13879="68_C1",G13879="92_C2",G13879="29_C2",G13879="5_C1",G13879="52_C1",G13879="76_C2",G13879="72_C1",G13879="96_C2",G13879="67_C1",G13879="91_C2",G13879="71_C1",G13879="95_C2",G13879="22_C1",G13879="46_C2",G13879="53_C1",G13879="77_C2",G13879="21_C1",G13879="45_C2",G13879="57_C1",G13879="81_C2",G13879="66_C1",G13879="90_C2",G13879="31_C2",G13879="7_C1",G13879="28_C2",G13879="4_C1",G13879="65_C1",G13879="89_C2",G13879="19_C1",G13879="43_C2",G13879="61_C1",G13879="85_C2",G13879="15_C1",G13879="39_C2",G13879="54_C1",G13879="78_C2"), "paroxytone", ""))</f>
        <v>oxytone</v>
      </c>
      <c r="F13879" s="1" t="str">
        <f t="shared" si="658"/>
        <v>CVC</v>
      </c>
      <c r="G13879" t="s">
        <v>50</v>
      </c>
      <c r="H13879" t="b">
        <v>0</v>
      </c>
      <c r="I13879">
        <v>50</v>
      </c>
    </row>
    <row r="13880" spans="1:9" ht="15.6" x14ac:dyDescent="0.3">
      <c r="A13880">
        <v>16</v>
      </c>
      <c r="B13880">
        <v>6</v>
      </c>
      <c r="C13880">
        <f t="shared" si="657"/>
        <v>385</v>
      </c>
      <c r="D13880" s="2">
        <v>9</v>
      </c>
      <c r="E13880" s="1" t="str">
        <f t="shared" si="659"/>
        <v>oxytone</v>
      </c>
      <c r="F13880" s="1" t="str">
        <f t="shared" si="658"/>
        <v>CVC</v>
      </c>
      <c r="G13880" t="s">
        <v>180</v>
      </c>
      <c r="H13880" t="b">
        <v>0</v>
      </c>
      <c r="I13880">
        <v>1080</v>
      </c>
    </row>
    <row r="13881" spans="1:9" ht="15.6" x14ac:dyDescent="0.3">
      <c r="A13881">
        <v>16</v>
      </c>
      <c r="B13881">
        <v>6</v>
      </c>
      <c r="C13881">
        <f t="shared" ref="C13881:C13944" si="660">ROW(A386)</f>
        <v>386</v>
      </c>
      <c r="D13881" s="2">
        <v>9</v>
      </c>
      <c r="E13881" s="1" t="str">
        <f t="shared" si="659"/>
        <v>paroxytone</v>
      </c>
      <c r="F13881" s="1" t="str">
        <f t="shared" si="658"/>
        <v>CV</v>
      </c>
      <c r="G13881" t="s">
        <v>69</v>
      </c>
      <c r="H13881" t="b">
        <v>0</v>
      </c>
      <c r="I13881">
        <v>650</v>
      </c>
    </row>
    <row r="13882" spans="1:9" ht="15.6" x14ac:dyDescent="0.3">
      <c r="A13882">
        <v>16</v>
      </c>
      <c r="B13882">
        <v>6</v>
      </c>
      <c r="C13882">
        <f t="shared" si="660"/>
        <v>387</v>
      </c>
      <c r="D13882" s="2">
        <v>9</v>
      </c>
      <c r="E13882" s="1" t="str">
        <f t="shared" si="659"/>
        <v>paroxytone</v>
      </c>
      <c r="F13882" s="1" t="str">
        <f t="shared" si="658"/>
        <v>CVC</v>
      </c>
      <c r="G13882" t="s">
        <v>1</v>
      </c>
      <c r="H13882" t="b">
        <v>0</v>
      </c>
      <c r="I13882">
        <v>1180</v>
      </c>
    </row>
    <row r="13883" spans="1:9" ht="15.6" x14ac:dyDescent="0.3">
      <c r="A13883">
        <v>16</v>
      </c>
      <c r="B13883">
        <v>6</v>
      </c>
      <c r="C13883">
        <f t="shared" si="660"/>
        <v>388</v>
      </c>
      <c r="D13883" s="2">
        <v>9</v>
      </c>
      <c r="E13883" s="1" t="str">
        <f t="shared" si="659"/>
        <v>oxytone</v>
      </c>
      <c r="F13883" s="1" t="str">
        <f t="shared" si="658"/>
        <v>CVC</v>
      </c>
      <c r="G13883" t="s">
        <v>50</v>
      </c>
      <c r="H13883" t="b">
        <v>1</v>
      </c>
      <c r="I13883">
        <v>1180</v>
      </c>
    </row>
    <row r="13884" spans="1:9" ht="15.6" x14ac:dyDescent="0.3">
      <c r="A13884">
        <v>16</v>
      </c>
      <c r="B13884">
        <v>6</v>
      </c>
      <c r="C13884">
        <f t="shared" si="660"/>
        <v>389</v>
      </c>
      <c r="D13884" s="2">
        <v>9</v>
      </c>
      <c r="E13884" s="1" t="str">
        <f t="shared" si="659"/>
        <v>paroxytone</v>
      </c>
      <c r="F13884" s="1" t="str">
        <f t="shared" si="658"/>
        <v>CVC</v>
      </c>
      <c r="G13884" t="s">
        <v>80</v>
      </c>
      <c r="H13884" t="b">
        <v>1</v>
      </c>
      <c r="I13884">
        <v>880</v>
      </c>
    </row>
    <row r="13885" spans="1:9" ht="15.6" x14ac:dyDescent="0.3">
      <c r="A13885">
        <v>16</v>
      </c>
      <c r="B13885">
        <v>6</v>
      </c>
      <c r="C13885">
        <f t="shared" si="660"/>
        <v>390</v>
      </c>
      <c r="D13885" s="2">
        <v>9</v>
      </c>
      <c r="E13885" s="1" t="str">
        <f t="shared" si="659"/>
        <v>paroxytone</v>
      </c>
      <c r="F13885" s="1" t="str">
        <f t="shared" si="658"/>
        <v>CV</v>
      </c>
      <c r="G13885" t="s">
        <v>116</v>
      </c>
      <c r="H13885" t="b">
        <v>1</v>
      </c>
      <c r="I13885">
        <v>620</v>
      </c>
    </row>
    <row r="13886" spans="1:9" ht="15.6" x14ac:dyDescent="0.3">
      <c r="A13886">
        <v>16</v>
      </c>
      <c r="B13886">
        <v>6</v>
      </c>
      <c r="C13886">
        <f t="shared" si="660"/>
        <v>391</v>
      </c>
      <c r="D13886" s="2">
        <v>9</v>
      </c>
      <c r="E13886" s="1" t="str">
        <f t="shared" si="659"/>
        <v>paroxytone</v>
      </c>
      <c r="F13886" s="1" t="str">
        <f t="shared" si="658"/>
        <v>CV</v>
      </c>
      <c r="G13886" t="s">
        <v>69</v>
      </c>
      <c r="H13886" t="b">
        <v>1</v>
      </c>
      <c r="I13886">
        <v>1030</v>
      </c>
    </row>
    <row r="13887" spans="1:9" ht="15.6" x14ac:dyDescent="0.3">
      <c r="A13887">
        <v>16</v>
      </c>
      <c r="B13887">
        <v>6</v>
      </c>
      <c r="C13887">
        <f t="shared" si="660"/>
        <v>392</v>
      </c>
      <c r="D13887" s="2">
        <v>9</v>
      </c>
      <c r="E13887" s="1" t="str">
        <f t="shared" si="659"/>
        <v>oxytone</v>
      </c>
      <c r="F13887" s="1" t="str">
        <f t="shared" si="658"/>
        <v>CVC</v>
      </c>
      <c r="G13887" t="s">
        <v>9</v>
      </c>
      <c r="H13887" t="b">
        <v>0</v>
      </c>
      <c r="I13887">
        <v>1500</v>
      </c>
    </row>
    <row r="13888" spans="1:9" ht="15.6" x14ac:dyDescent="0.3">
      <c r="A13888">
        <v>16</v>
      </c>
      <c r="B13888">
        <v>6</v>
      </c>
      <c r="C13888">
        <f t="shared" si="660"/>
        <v>393</v>
      </c>
      <c r="D13888" s="2">
        <v>9</v>
      </c>
      <c r="E13888" s="1" t="str">
        <f t="shared" si="659"/>
        <v>paroxytone</v>
      </c>
      <c r="F13888" s="1" t="str">
        <f t="shared" si="658"/>
        <v>CV</v>
      </c>
      <c r="G13888" t="s">
        <v>146</v>
      </c>
      <c r="H13888" t="b">
        <v>1</v>
      </c>
      <c r="I13888">
        <v>490</v>
      </c>
    </row>
    <row r="13889" spans="1:9" ht="15.6" x14ac:dyDescent="0.3">
      <c r="A13889">
        <v>16</v>
      </c>
      <c r="B13889">
        <v>6</v>
      </c>
      <c r="C13889">
        <f t="shared" si="660"/>
        <v>394</v>
      </c>
      <c r="D13889" s="2">
        <v>9</v>
      </c>
      <c r="E13889" s="1" t="str">
        <f t="shared" si="659"/>
        <v>oxytone</v>
      </c>
      <c r="F13889" s="1" t="str">
        <f t="shared" si="658"/>
        <v>CVC</v>
      </c>
      <c r="G13889" t="s">
        <v>161</v>
      </c>
      <c r="H13889" t="b">
        <v>1</v>
      </c>
      <c r="I13889">
        <v>250</v>
      </c>
    </row>
    <row r="13890" spans="1:9" ht="15.6" x14ac:dyDescent="0.3">
      <c r="A13890">
        <v>16</v>
      </c>
      <c r="B13890">
        <v>6</v>
      </c>
      <c r="C13890">
        <f t="shared" si="660"/>
        <v>395</v>
      </c>
      <c r="D13890" s="2">
        <v>9</v>
      </c>
      <c r="E13890" s="1" t="str">
        <f t="shared" si="659"/>
        <v>oxytone</v>
      </c>
      <c r="F13890" s="1" t="str">
        <f t="shared" si="658"/>
        <v>CVC</v>
      </c>
      <c r="G13890" t="s">
        <v>180</v>
      </c>
      <c r="H13890" t="b">
        <v>1</v>
      </c>
      <c r="I13890">
        <v>930</v>
      </c>
    </row>
    <row r="13891" spans="1:9" ht="15.6" x14ac:dyDescent="0.3">
      <c r="A13891">
        <v>16</v>
      </c>
      <c r="B13891">
        <v>6</v>
      </c>
      <c r="C13891">
        <f t="shared" si="660"/>
        <v>396</v>
      </c>
      <c r="D13891" s="2">
        <v>9</v>
      </c>
      <c r="E13891" s="1" t="str">
        <f t="shared" si="659"/>
        <v>paroxytone</v>
      </c>
      <c r="F13891" s="1" t="str">
        <f t="shared" ref="F13891:F13954" si="661">IF(OR(G13891="18_C2",G13891="42_C1",G13891="20_C2",G13891="44_C1",G13891="64_C2",G13891="88_C1",G13891="14_C2",G13891="38_C1",G13891="69_C2",G13891="93_C1",G13891="23_C2",G13891="47_C1",G13891="17_C2",G13891="41_C1",G13891="62_C2",G13891="86_C1",G13891="63_C2",G13891="87_C1",G13891="24_C2",G13891="48_C1",G13891="13_C2",G13891="37_C1",G13891="70_C2",G13891="94_C1",G13891="16_C2",G13891="40_C1",G13891="68_C2",G13891="92_C1",G13891="72_C2",G13891="96_C1",G13891="67_C2",G13891="91_C1",G13891="71_C2",G13891="95_C1",G13891="22_C2",G13891="46_C1",G13891="21_C2",G13891="45_C1",G13891="66_C2",G13891="90_C1",G13891="65_C2",G13891="89_C1",G13891="19_C2",G13891="43_C1",G13891="61_C2",G13891="85_C1",G13891="15_C2",G13891="39_C1",G13891="18_C1",G13891="42_C2",G13891="20_C1",G13891="44_C2",G13891="64_C1",G13891="88_C2",G13891="14_C1",G13891="38_C2",G13891="69_C1",G13891="93_C2",G13891="23_C1",G13891="47_C2",G13891="17_C1",G13891="41_C2",G13891="62_C1",G13891="86_C2",G13891="63_C1",G13891="87_C2",G13891="24_C1",G13891="48_C2",G13891="13_C1",G13891="37_C2",G13891="70_C1",G13891="94_C2",G13891="16_C1",G13891="40_C2",G13891="68_C1",G13891="92_C2",G13891="72_C1",G13891="96_C2",G13891="67_C1",G13891="91_C2",G13891="71_C1",G13891="95_C2",G13891="22_C1",G13891="46_C2",G13891="21_C1",G13891="45_C2",G13891="66_C1",G13891="90_C2",G13891="65_C1",G13891="89_C2",G13891="19_C1",G13891="43_C2",G13891="61_C1",G13891="85_C2",G13891="15_C1",G13891="39_C2"), "CV",
IF(OR(G13891="55_C2",G13891="79_C1",G13891="84_C1",G13891="60_C2",G13891="32_C1",G13891="8_C2",G13891="59_C2",G13891="83_C1",G13891="12_C2",G13891="36_C1",G13891="49_C2",G13891="73_C1",G13891="58_C2",G13891="82_C1",G13891="2_C2",G13891="26_C1",G13891="11_C2",G13891="35_C1",G13891="56_C2",G13891="80_C1",G13891="27_C1",G13891="3_C2",G13891="50_C2",G13891="74_C1",G13891="10_C2",G13891="34_C1",G13891="1_C2",G13891="25_C1",G13891="30_C1",G13891="6_C2",G13891="33_C1",G13891="9_C2",G13891="51_C2",G13891="75_C1",G13891="29_C1",G13891="5_C2",G13891="52_C2",G13891="76_C1",G13891="53_C2",G13891="77_C1",G13891="57_C2",G13891="81_C1",G13891="31_C1",G13891="7_C2",G13891="28_C1",G13891="4_C2",G13891="54_C2",G13891="78_C1",G13891="55_C1",G13891="79_C2",G13891="60_C1",G13891="84_C2",G13891="32_C2",G13891="8_C1",G13891="59_C1",G13891="83_C2",G13891="12_C1",G13891="36_C2",G13891="49_C1",G13891="73_C2",G13891="58_C1",G13891="82_C2",G13891="2_C1",G13891="26_C2",G13891="11_C1",G13891="35_C2",G13891="56_C1",G13891="80_C2",G13891="27_C2",G13891="3_C1",G13891="50_C1",G13891="74_C2",G13891="10_C1",G13891="34_C2",G13891="1_C1",G13891="25_C2",G13891="30_C2",G13891="6_C1",G13891="33_C2",G13891="9_C1",G13891="51_C1",G13891="75_C2",G13891="29_C2",G13891="5_C1",G13891="52_C1",G13891="76_C2",G13891="53_C1",G13891="77_C2",G13891="57_C1",G13891="81_C2",G13891="31_C2",G13891="7_C1",G13891="28_C2",G13891="4_C1",G13891="54_C1",G13891="78_C2"), "CVC", ""))</f>
        <v>CV</v>
      </c>
      <c r="G13891" t="s">
        <v>174</v>
      </c>
      <c r="H13891" t="b">
        <v>0</v>
      </c>
      <c r="I13891">
        <v>1150</v>
      </c>
    </row>
    <row r="13892" spans="1:9" ht="15.6" x14ac:dyDescent="0.3">
      <c r="A13892">
        <v>16</v>
      </c>
      <c r="B13892">
        <v>6</v>
      </c>
      <c r="C13892">
        <f t="shared" si="660"/>
        <v>397</v>
      </c>
      <c r="D13892" s="2">
        <v>9</v>
      </c>
      <c r="E13892" s="1" t="str">
        <f t="shared" si="659"/>
        <v>paroxytone</v>
      </c>
      <c r="F13892" s="1" t="str">
        <f t="shared" si="661"/>
        <v>CVC</v>
      </c>
      <c r="G13892" t="s">
        <v>28</v>
      </c>
      <c r="H13892" t="b">
        <v>0</v>
      </c>
      <c r="I13892">
        <v>630</v>
      </c>
    </row>
    <row r="13893" spans="1:9" ht="15.6" x14ac:dyDescent="0.3">
      <c r="A13893">
        <v>16</v>
      </c>
      <c r="B13893">
        <v>6</v>
      </c>
      <c r="C13893">
        <f t="shared" si="660"/>
        <v>398</v>
      </c>
      <c r="D13893" s="2">
        <v>9</v>
      </c>
      <c r="E13893" s="1" t="str">
        <f t="shared" si="659"/>
        <v>paroxytone</v>
      </c>
      <c r="F13893" s="1" t="str">
        <f t="shared" si="661"/>
        <v>CV</v>
      </c>
      <c r="G13893" t="s">
        <v>76</v>
      </c>
      <c r="H13893" t="b">
        <v>0</v>
      </c>
      <c r="I13893">
        <v>750</v>
      </c>
    </row>
    <row r="13894" spans="1:9" ht="15.6" x14ac:dyDescent="0.3">
      <c r="A13894">
        <v>16</v>
      </c>
      <c r="B13894">
        <v>6</v>
      </c>
      <c r="C13894">
        <f t="shared" si="660"/>
        <v>399</v>
      </c>
      <c r="D13894" s="2">
        <v>9</v>
      </c>
      <c r="E13894" s="1" t="str">
        <f t="shared" si="659"/>
        <v>paroxytone</v>
      </c>
      <c r="F13894" s="1" t="str">
        <f t="shared" si="661"/>
        <v>CVC</v>
      </c>
      <c r="G13894" t="s">
        <v>143</v>
      </c>
      <c r="H13894" t="b">
        <v>1</v>
      </c>
      <c r="I13894">
        <v>920</v>
      </c>
    </row>
    <row r="13895" spans="1:9" ht="15.6" x14ac:dyDescent="0.3">
      <c r="A13895">
        <v>16</v>
      </c>
      <c r="B13895">
        <v>6</v>
      </c>
      <c r="C13895">
        <f t="shared" si="660"/>
        <v>400</v>
      </c>
      <c r="D13895" s="2">
        <v>9</v>
      </c>
      <c r="E13895" s="1" t="str">
        <f t="shared" si="659"/>
        <v>oxytone</v>
      </c>
      <c r="F13895" s="1" t="str">
        <f t="shared" si="661"/>
        <v>CV</v>
      </c>
      <c r="G13895" t="s">
        <v>113</v>
      </c>
      <c r="H13895" t="b">
        <v>1</v>
      </c>
      <c r="I13895">
        <v>680</v>
      </c>
    </row>
    <row r="13896" spans="1:9" ht="15.6" x14ac:dyDescent="0.3">
      <c r="A13896">
        <v>16</v>
      </c>
      <c r="B13896">
        <v>6</v>
      </c>
      <c r="C13896">
        <f t="shared" si="660"/>
        <v>401</v>
      </c>
      <c r="D13896" s="2">
        <v>9</v>
      </c>
      <c r="E13896" s="1" t="str">
        <f t="shared" si="659"/>
        <v>oxytone</v>
      </c>
      <c r="F13896" s="1" t="str">
        <f t="shared" si="661"/>
        <v>CVC</v>
      </c>
      <c r="G13896" t="s">
        <v>172</v>
      </c>
      <c r="H13896" t="b">
        <v>1</v>
      </c>
      <c r="I13896">
        <v>930</v>
      </c>
    </row>
    <row r="13897" spans="1:9" ht="15.6" x14ac:dyDescent="0.3">
      <c r="A13897">
        <v>16</v>
      </c>
      <c r="B13897">
        <v>6</v>
      </c>
      <c r="C13897">
        <f t="shared" si="660"/>
        <v>402</v>
      </c>
      <c r="D13897" s="2">
        <v>9</v>
      </c>
      <c r="E13897" s="1" t="str">
        <f t="shared" si="659"/>
        <v>oxytone</v>
      </c>
      <c r="F13897" s="1" t="str">
        <f t="shared" si="661"/>
        <v>CVC</v>
      </c>
      <c r="G13897" t="s">
        <v>50</v>
      </c>
      <c r="H13897" t="b">
        <v>1</v>
      </c>
      <c r="I13897">
        <v>430</v>
      </c>
    </row>
    <row r="13898" spans="1:9" ht="15.6" x14ac:dyDescent="0.3">
      <c r="A13898">
        <v>16</v>
      </c>
      <c r="B13898">
        <v>6</v>
      </c>
      <c r="C13898">
        <f t="shared" si="660"/>
        <v>403</v>
      </c>
      <c r="D13898" s="2">
        <v>9</v>
      </c>
      <c r="E13898" s="1" t="str">
        <f t="shared" si="659"/>
        <v>oxytone</v>
      </c>
      <c r="F13898" s="1" t="str">
        <f t="shared" si="661"/>
        <v>CVC</v>
      </c>
      <c r="G13898" t="s">
        <v>180</v>
      </c>
      <c r="H13898" t="b">
        <v>0</v>
      </c>
      <c r="I13898">
        <v>400</v>
      </c>
    </row>
    <row r="13899" spans="1:9" ht="15.6" x14ac:dyDescent="0.3">
      <c r="A13899">
        <v>16</v>
      </c>
      <c r="B13899">
        <v>6</v>
      </c>
      <c r="C13899">
        <f t="shared" si="660"/>
        <v>404</v>
      </c>
      <c r="D13899" s="2">
        <v>9</v>
      </c>
      <c r="E13899" s="1" t="str">
        <f t="shared" si="659"/>
        <v>paroxytone</v>
      </c>
      <c r="F13899" s="1" t="str">
        <f t="shared" si="661"/>
        <v>CV</v>
      </c>
      <c r="G13899" t="s">
        <v>76</v>
      </c>
      <c r="H13899" t="b">
        <v>0</v>
      </c>
      <c r="I13899">
        <v>450</v>
      </c>
    </row>
    <row r="13900" spans="1:9" ht="15.6" x14ac:dyDescent="0.3">
      <c r="A13900">
        <v>16</v>
      </c>
      <c r="B13900">
        <v>6</v>
      </c>
      <c r="C13900">
        <f t="shared" si="660"/>
        <v>405</v>
      </c>
      <c r="D13900" s="2">
        <v>9</v>
      </c>
      <c r="E13900" s="1" t="str">
        <f t="shared" si="659"/>
        <v>paroxytone</v>
      </c>
      <c r="F13900" s="1" t="str">
        <f t="shared" si="661"/>
        <v>CVC</v>
      </c>
      <c r="G13900" t="s">
        <v>143</v>
      </c>
      <c r="H13900" t="b">
        <v>0</v>
      </c>
      <c r="I13900">
        <v>650</v>
      </c>
    </row>
    <row r="13901" spans="1:9" ht="15.6" x14ac:dyDescent="0.3">
      <c r="A13901">
        <v>16</v>
      </c>
      <c r="B13901">
        <v>6</v>
      </c>
      <c r="C13901">
        <f t="shared" si="660"/>
        <v>406</v>
      </c>
      <c r="D13901" s="2">
        <v>9</v>
      </c>
      <c r="E13901" s="1" t="str">
        <f t="shared" si="659"/>
        <v>paroxytone</v>
      </c>
      <c r="F13901" s="1" t="str">
        <f t="shared" si="661"/>
        <v>CVC</v>
      </c>
      <c r="G13901" t="s">
        <v>28</v>
      </c>
      <c r="H13901" t="b">
        <v>0</v>
      </c>
      <c r="I13901">
        <v>230</v>
      </c>
    </row>
    <row r="13902" spans="1:9" ht="15.6" x14ac:dyDescent="0.3">
      <c r="A13902">
        <v>16</v>
      </c>
      <c r="B13902">
        <v>6</v>
      </c>
      <c r="C13902">
        <f t="shared" si="660"/>
        <v>407</v>
      </c>
      <c r="D13902" s="2">
        <v>9</v>
      </c>
      <c r="E13902" s="1" t="str">
        <f t="shared" si="659"/>
        <v>oxytone</v>
      </c>
      <c r="F13902" s="1" t="str">
        <f t="shared" si="661"/>
        <v>CVC</v>
      </c>
      <c r="G13902" t="s">
        <v>9</v>
      </c>
      <c r="H13902" t="b">
        <v>1</v>
      </c>
      <c r="I13902">
        <v>320</v>
      </c>
    </row>
    <row r="13903" spans="1:9" ht="15.6" x14ac:dyDescent="0.3">
      <c r="A13903">
        <v>16</v>
      </c>
      <c r="B13903">
        <v>6</v>
      </c>
      <c r="C13903">
        <f t="shared" si="660"/>
        <v>408</v>
      </c>
      <c r="D13903" s="2">
        <v>9</v>
      </c>
      <c r="E13903" s="1" t="str">
        <f t="shared" si="659"/>
        <v>oxytone</v>
      </c>
      <c r="F13903" s="1" t="str">
        <f t="shared" si="661"/>
        <v>CVC</v>
      </c>
      <c r="G13903" t="s">
        <v>161</v>
      </c>
      <c r="H13903" t="b">
        <v>1</v>
      </c>
      <c r="I13903">
        <v>780</v>
      </c>
    </row>
    <row r="13904" spans="1:9" ht="15.6" x14ac:dyDescent="0.3">
      <c r="A13904">
        <v>16</v>
      </c>
      <c r="B13904">
        <v>6</v>
      </c>
      <c r="C13904">
        <f t="shared" si="660"/>
        <v>409</v>
      </c>
      <c r="D13904" s="2">
        <v>9</v>
      </c>
      <c r="E13904" s="1" t="str">
        <f t="shared" si="659"/>
        <v>paroxytone</v>
      </c>
      <c r="F13904" s="1" t="str">
        <f t="shared" si="661"/>
        <v>CV</v>
      </c>
      <c r="G13904" t="s">
        <v>174</v>
      </c>
      <c r="H13904" t="b">
        <v>1</v>
      </c>
      <c r="I13904">
        <v>100</v>
      </c>
    </row>
    <row r="13905" spans="1:9" ht="15.6" x14ac:dyDescent="0.3">
      <c r="A13905">
        <v>16</v>
      </c>
      <c r="B13905">
        <v>6</v>
      </c>
      <c r="C13905">
        <f t="shared" si="660"/>
        <v>410</v>
      </c>
      <c r="D13905" s="2">
        <v>9</v>
      </c>
      <c r="E13905" s="1" t="str">
        <f t="shared" si="659"/>
        <v>paroxytone</v>
      </c>
      <c r="F13905" s="1" t="str">
        <f t="shared" si="661"/>
        <v>CVC</v>
      </c>
      <c r="G13905" t="s">
        <v>80</v>
      </c>
      <c r="H13905" t="b">
        <v>0</v>
      </c>
      <c r="I13905">
        <v>370</v>
      </c>
    </row>
    <row r="13906" spans="1:9" ht="15.6" x14ac:dyDescent="0.3">
      <c r="A13906">
        <v>16</v>
      </c>
      <c r="B13906">
        <v>6</v>
      </c>
      <c r="C13906">
        <f t="shared" si="660"/>
        <v>411</v>
      </c>
      <c r="D13906" s="2">
        <v>9</v>
      </c>
      <c r="E13906" s="1" t="str">
        <f t="shared" si="659"/>
        <v>paroxytone</v>
      </c>
      <c r="F13906" s="1" t="str">
        <f t="shared" si="661"/>
        <v>CV</v>
      </c>
      <c r="G13906" t="s">
        <v>69</v>
      </c>
      <c r="H13906" t="b">
        <v>1</v>
      </c>
      <c r="I13906">
        <v>1200</v>
      </c>
    </row>
    <row r="13907" spans="1:9" ht="15.6" x14ac:dyDescent="0.3">
      <c r="A13907">
        <v>16</v>
      </c>
      <c r="B13907">
        <v>6</v>
      </c>
      <c r="C13907">
        <f t="shared" si="660"/>
        <v>412</v>
      </c>
      <c r="D13907" s="2">
        <v>9</v>
      </c>
      <c r="E13907" s="1" t="str">
        <f t="shared" si="659"/>
        <v>paroxytone</v>
      </c>
      <c r="F13907" s="1" t="str">
        <f t="shared" si="661"/>
        <v>CV</v>
      </c>
      <c r="G13907" t="s">
        <v>76</v>
      </c>
      <c r="H13907" t="b">
        <v>0</v>
      </c>
      <c r="I13907">
        <v>850</v>
      </c>
    </row>
    <row r="13908" spans="1:9" ht="15.6" x14ac:dyDescent="0.3">
      <c r="A13908">
        <v>16</v>
      </c>
      <c r="B13908">
        <v>6</v>
      </c>
      <c r="C13908">
        <f t="shared" si="660"/>
        <v>413</v>
      </c>
      <c r="D13908" s="2">
        <v>9</v>
      </c>
      <c r="E13908" s="1" t="str">
        <f t="shared" si="659"/>
        <v>oxytone</v>
      </c>
      <c r="F13908" s="1" t="str">
        <f t="shared" si="661"/>
        <v>CVC</v>
      </c>
      <c r="G13908" t="s">
        <v>50</v>
      </c>
      <c r="H13908" t="b">
        <v>0</v>
      </c>
      <c r="I13908">
        <v>420</v>
      </c>
    </row>
    <row r="13909" spans="1:9" ht="15.6" x14ac:dyDescent="0.3">
      <c r="A13909">
        <v>16</v>
      </c>
      <c r="B13909">
        <v>6</v>
      </c>
      <c r="C13909">
        <f t="shared" si="660"/>
        <v>414</v>
      </c>
      <c r="D13909" s="2">
        <v>9</v>
      </c>
      <c r="E13909" s="1" t="str">
        <f t="shared" si="659"/>
        <v>paroxytone</v>
      </c>
      <c r="F13909" s="1" t="str">
        <f t="shared" si="661"/>
        <v>CVC</v>
      </c>
      <c r="G13909" t="s">
        <v>28</v>
      </c>
      <c r="H13909" t="b">
        <v>1</v>
      </c>
      <c r="I13909">
        <v>700</v>
      </c>
    </row>
    <row r="13910" spans="1:9" ht="15.6" x14ac:dyDescent="0.3">
      <c r="A13910">
        <v>16</v>
      </c>
      <c r="B13910">
        <v>6</v>
      </c>
      <c r="C13910">
        <f t="shared" si="660"/>
        <v>415</v>
      </c>
      <c r="D13910" s="2">
        <v>9</v>
      </c>
      <c r="E13910" s="1" t="str">
        <f t="shared" si="659"/>
        <v>oxytone</v>
      </c>
      <c r="F13910" s="1" t="str">
        <f t="shared" si="661"/>
        <v>CVC</v>
      </c>
      <c r="G13910" t="s">
        <v>172</v>
      </c>
      <c r="H13910" t="b">
        <v>0</v>
      </c>
      <c r="I13910">
        <v>420</v>
      </c>
    </row>
    <row r="13911" spans="1:9" ht="15.6" x14ac:dyDescent="0.3">
      <c r="A13911">
        <v>16</v>
      </c>
      <c r="B13911">
        <v>6</v>
      </c>
      <c r="C13911">
        <f t="shared" si="660"/>
        <v>416</v>
      </c>
      <c r="D13911" s="2">
        <v>9</v>
      </c>
      <c r="E13911" s="1" t="str">
        <f t="shared" si="659"/>
        <v>paroxytone</v>
      </c>
      <c r="F13911" s="1" t="str">
        <f t="shared" si="661"/>
        <v>CV</v>
      </c>
      <c r="G13911" t="s">
        <v>146</v>
      </c>
      <c r="H13911" t="b">
        <v>1</v>
      </c>
      <c r="I13911">
        <v>870</v>
      </c>
    </row>
    <row r="13912" spans="1:9" ht="15.6" x14ac:dyDescent="0.3">
      <c r="A13912">
        <v>16</v>
      </c>
      <c r="B13912">
        <v>6</v>
      </c>
      <c r="C13912">
        <f t="shared" si="660"/>
        <v>417</v>
      </c>
      <c r="D13912" s="2">
        <v>9</v>
      </c>
      <c r="E13912" s="1" t="str">
        <f t="shared" si="659"/>
        <v>paroxytone</v>
      </c>
      <c r="F13912" s="1" t="str">
        <f t="shared" si="661"/>
        <v>CV</v>
      </c>
      <c r="G13912" t="s">
        <v>146</v>
      </c>
      <c r="H13912" t="b">
        <v>1</v>
      </c>
      <c r="I13912">
        <v>630</v>
      </c>
    </row>
    <row r="13913" spans="1:9" ht="15.6" x14ac:dyDescent="0.3">
      <c r="A13913">
        <v>16</v>
      </c>
      <c r="B13913">
        <v>6</v>
      </c>
      <c r="C13913">
        <f t="shared" si="660"/>
        <v>418</v>
      </c>
      <c r="D13913" s="2">
        <v>9</v>
      </c>
      <c r="E13913" s="1" t="str">
        <f t="shared" si="659"/>
        <v>oxytone</v>
      </c>
      <c r="F13913" s="1" t="str">
        <f t="shared" si="661"/>
        <v>CVC</v>
      </c>
      <c r="G13913" t="s">
        <v>172</v>
      </c>
      <c r="H13913" t="b">
        <v>1</v>
      </c>
      <c r="I13913">
        <v>570</v>
      </c>
    </row>
    <row r="13914" spans="1:9" ht="15.6" x14ac:dyDescent="0.3">
      <c r="A13914">
        <v>16</v>
      </c>
      <c r="B13914">
        <v>6</v>
      </c>
      <c r="C13914">
        <f t="shared" si="660"/>
        <v>419</v>
      </c>
      <c r="D13914" s="2">
        <v>9</v>
      </c>
      <c r="E13914" s="1" t="str">
        <f t="shared" si="659"/>
        <v>paroxytone</v>
      </c>
      <c r="F13914" s="1" t="str">
        <f t="shared" si="661"/>
        <v>CVC</v>
      </c>
      <c r="G13914" t="s">
        <v>1</v>
      </c>
      <c r="H13914" t="b">
        <v>0</v>
      </c>
      <c r="I13914">
        <v>350</v>
      </c>
    </row>
    <row r="13915" spans="1:9" ht="15.6" x14ac:dyDescent="0.3">
      <c r="A13915">
        <v>16</v>
      </c>
      <c r="B13915">
        <v>6</v>
      </c>
      <c r="C13915">
        <f t="shared" si="660"/>
        <v>420</v>
      </c>
      <c r="D13915" s="2">
        <v>9</v>
      </c>
      <c r="E13915" s="1" t="str">
        <f t="shared" si="659"/>
        <v>paroxytone</v>
      </c>
      <c r="F13915" s="1" t="str">
        <f t="shared" si="661"/>
        <v>CVC</v>
      </c>
      <c r="G13915" t="s">
        <v>28</v>
      </c>
      <c r="H13915" t="b">
        <v>1</v>
      </c>
      <c r="I13915">
        <v>120</v>
      </c>
    </row>
    <row r="13916" spans="1:9" ht="15.6" x14ac:dyDescent="0.3">
      <c r="A13916">
        <v>16</v>
      </c>
      <c r="B13916">
        <v>6</v>
      </c>
      <c r="C13916">
        <f t="shared" si="660"/>
        <v>421</v>
      </c>
      <c r="D13916" s="2">
        <v>9</v>
      </c>
      <c r="E13916" s="1" t="str">
        <f t="shared" si="659"/>
        <v>paroxytone</v>
      </c>
      <c r="F13916" s="1" t="str">
        <f t="shared" si="661"/>
        <v>CV</v>
      </c>
      <c r="G13916" t="s">
        <v>116</v>
      </c>
      <c r="H13916" t="b">
        <v>0</v>
      </c>
      <c r="I13916">
        <v>860</v>
      </c>
    </row>
    <row r="13917" spans="1:9" ht="15.6" x14ac:dyDescent="0.3">
      <c r="A13917">
        <v>16</v>
      </c>
      <c r="B13917">
        <v>6</v>
      </c>
      <c r="C13917">
        <f t="shared" si="660"/>
        <v>422</v>
      </c>
      <c r="D13917" s="2">
        <v>9</v>
      </c>
      <c r="E13917" s="1" t="str">
        <f t="shared" si="659"/>
        <v>paroxytone</v>
      </c>
      <c r="F13917" s="1" t="str">
        <f t="shared" si="661"/>
        <v>CVC</v>
      </c>
      <c r="G13917" t="s">
        <v>1</v>
      </c>
      <c r="H13917" t="b">
        <v>1</v>
      </c>
      <c r="I13917">
        <v>1430</v>
      </c>
    </row>
    <row r="13918" spans="1:9" ht="15.6" x14ac:dyDescent="0.3">
      <c r="A13918">
        <v>16</v>
      </c>
      <c r="B13918">
        <v>6</v>
      </c>
      <c r="C13918">
        <f t="shared" si="660"/>
        <v>423</v>
      </c>
      <c r="D13918" s="2">
        <v>9</v>
      </c>
      <c r="E13918" s="1" t="str">
        <f t="shared" si="659"/>
        <v>paroxytone</v>
      </c>
      <c r="F13918" s="1" t="str">
        <f t="shared" si="661"/>
        <v>CV</v>
      </c>
      <c r="G13918" t="s">
        <v>116</v>
      </c>
      <c r="H13918" t="b">
        <v>1</v>
      </c>
      <c r="I13918">
        <v>700</v>
      </c>
    </row>
    <row r="13919" spans="1:9" ht="15.6" x14ac:dyDescent="0.3">
      <c r="A13919">
        <v>16</v>
      </c>
      <c r="B13919">
        <v>6</v>
      </c>
      <c r="C13919">
        <f t="shared" si="660"/>
        <v>424</v>
      </c>
      <c r="D13919" s="2">
        <v>9</v>
      </c>
      <c r="E13919" s="1" t="str">
        <f t="shared" si="659"/>
        <v>oxytone</v>
      </c>
      <c r="F13919" s="1" t="str">
        <f t="shared" si="661"/>
        <v>CVC</v>
      </c>
      <c r="G13919" t="s">
        <v>50</v>
      </c>
      <c r="H13919" t="b">
        <v>1</v>
      </c>
      <c r="I13919">
        <v>420</v>
      </c>
    </row>
    <row r="13920" spans="1:9" ht="15.6" x14ac:dyDescent="0.3">
      <c r="A13920">
        <v>16</v>
      </c>
      <c r="B13920">
        <v>6</v>
      </c>
      <c r="C13920">
        <f t="shared" si="660"/>
        <v>425</v>
      </c>
      <c r="D13920" s="2">
        <v>9</v>
      </c>
      <c r="E13920" s="1" t="str">
        <f t="shared" si="659"/>
        <v>oxytone</v>
      </c>
      <c r="F13920" s="1" t="str">
        <f t="shared" si="661"/>
        <v>CVC</v>
      </c>
      <c r="G13920" t="s">
        <v>9</v>
      </c>
      <c r="H13920" t="b">
        <v>1</v>
      </c>
      <c r="I13920">
        <v>230</v>
      </c>
    </row>
    <row r="13921" spans="1:9" ht="15.6" x14ac:dyDescent="0.3">
      <c r="A13921">
        <v>16</v>
      </c>
      <c r="B13921">
        <v>6</v>
      </c>
      <c r="C13921">
        <f t="shared" si="660"/>
        <v>426</v>
      </c>
      <c r="D13921" s="2">
        <v>9</v>
      </c>
      <c r="E13921" s="1" t="str">
        <f t="shared" si="659"/>
        <v>oxytone</v>
      </c>
      <c r="F13921" s="1" t="str">
        <f t="shared" si="661"/>
        <v>CVC</v>
      </c>
      <c r="G13921" t="s">
        <v>180</v>
      </c>
      <c r="H13921" t="b">
        <v>0</v>
      </c>
      <c r="I13921">
        <v>650</v>
      </c>
    </row>
    <row r="13922" spans="1:9" ht="15.6" x14ac:dyDescent="0.3">
      <c r="A13922">
        <v>16</v>
      </c>
      <c r="B13922">
        <v>6</v>
      </c>
      <c r="C13922">
        <f t="shared" si="660"/>
        <v>427</v>
      </c>
      <c r="D13922" s="2">
        <v>9</v>
      </c>
      <c r="E13922" s="1" t="str">
        <f t="shared" si="659"/>
        <v>oxytone</v>
      </c>
      <c r="F13922" s="1" t="str">
        <f t="shared" si="661"/>
        <v>CV</v>
      </c>
      <c r="G13922" t="s">
        <v>113</v>
      </c>
      <c r="H13922" t="b">
        <v>1</v>
      </c>
      <c r="I13922">
        <v>370</v>
      </c>
    </row>
    <row r="13923" spans="1:9" ht="15.6" x14ac:dyDescent="0.3">
      <c r="A13923">
        <v>16</v>
      </c>
      <c r="B13923">
        <v>6</v>
      </c>
      <c r="C13923">
        <f t="shared" si="660"/>
        <v>428</v>
      </c>
      <c r="D13923" s="2">
        <v>9</v>
      </c>
      <c r="E13923" s="1" t="str">
        <f t="shared" si="659"/>
        <v>paroxytone</v>
      </c>
      <c r="F13923" s="1" t="str">
        <f t="shared" si="661"/>
        <v>CV</v>
      </c>
      <c r="G13923" t="s">
        <v>174</v>
      </c>
      <c r="H13923" t="b">
        <v>1</v>
      </c>
      <c r="I13923">
        <v>480</v>
      </c>
    </row>
    <row r="13924" spans="1:9" ht="15.6" x14ac:dyDescent="0.3">
      <c r="A13924">
        <v>16</v>
      </c>
      <c r="B13924">
        <v>6</v>
      </c>
      <c r="C13924">
        <f t="shared" si="660"/>
        <v>429</v>
      </c>
      <c r="D13924" s="2">
        <v>9</v>
      </c>
      <c r="E13924" s="1" t="str">
        <f t="shared" si="659"/>
        <v>paroxytone</v>
      </c>
      <c r="F13924" s="1" t="str">
        <f t="shared" si="661"/>
        <v>CV</v>
      </c>
      <c r="G13924" t="s">
        <v>146</v>
      </c>
      <c r="H13924" t="b">
        <v>0</v>
      </c>
      <c r="I13924">
        <v>570</v>
      </c>
    </row>
    <row r="13925" spans="1:9" ht="15.6" x14ac:dyDescent="0.3">
      <c r="A13925">
        <v>16</v>
      </c>
      <c r="B13925">
        <v>6</v>
      </c>
      <c r="C13925">
        <f t="shared" si="660"/>
        <v>430</v>
      </c>
      <c r="D13925" s="2">
        <v>9</v>
      </c>
      <c r="E13925" s="1" t="str">
        <f t="shared" si="659"/>
        <v>paroxytone</v>
      </c>
      <c r="F13925" s="1" t="str">
        <f t="shared" si="661"/>
        <v>CV</v>
      </c>
      <c r="G13925" t="s">
        <v>69</v>
      </c>
      <c r="H13925" t="b">
        <v>0</v>
      </c>
      <c r="I13925">
        <v>600</v>
      </c>
    </row>
    <row r="13926" spans="1:9" ht="15.6" x14ac:dyDescent="0.3">
      <c r="A13926">
        <v>16</v>
      </c>
      <c r="B13926">
        <v>6</v>
      </c>
      <c r="C13926">
        <f t="shared" si="660"/>
        <v>431</v>
      </c>
      <c r="D13926" s="2">
        <v>9</v>
      </c>
      <c r="E13926" s="1" t="str">
        <f t="shared" si="659"/>
        <v>paroxytone</v>
      </c>
      <c r="F13926" s="1" t="str">
        <f t="shared" si="661"/>
        <v>CV</v>
      </c>
      <c r="G13926" t="s">
        <v>76</v>
      </c>
      <c r="H13926" t="b">
        <v>1</v>
      </c>
      <c r="I13926">
        <v>1130</v>
      </c>
    </row>
    <row r="13927" spans="1:9" ht="15.6" x14ac:dyDescent="0.3">
      <c r="A13927">
        <v>16</v>
      </c>
      <c r="B13927">
        <v>6</v>
      </c>
      <c r="C13927">
        <f t="shared" si="660"/>
        <v>432</v>
      </c>
      <c r="D13927" s="2">
        <v>9</v>
      </c>
      <c r="E13927" s="1" t="str">
        <f t="shared" si="659"/>
        <v>paroxytone</v>
      </c>
      <c r="F13927" s="1" t="str">
        <f t="shared" si="661"/>
        <v>CVC</v>
      </c>
      <c r="G13927" t="s">
        <v>1</v>
      </c>
      <c r="H13927" t="b">
        <v>1</v>
      </c>
      <c r="I13927">
        <v>650</v>
      </c>
    </row>
    <row r="13928" spans="1:9" ht="15.6" x14ac:dyDescent="0.3">
      <c r="A13928">
        <v>16</v>
      </c>
      <c r="B13928">
        <v>6</v>
      </c>
      <c r="C13928">
        <f t="shared" si="660"/>
        <v>433</v>
      </c>
      <c r="D13928" s="2">
        <v>9</v>
      </c>
      <c r="E13928" s="1" t="str">
        <f t="shared" si="659"/>
        <v>paroxytone</v>
      </c>
      <c r="F13928" s="1" t="str">
        <f t="shared" si="661"/>
        <v>CV</v>
      </c>
      <c r="G13928" t="s">
        <v>174</v>
      </c>
      <c r="H13928" t="b">
        <v>1</v>
      </c>
      <c r="I13928">
        <v>620</v>
      </c>
    </row>
    <row r="13929" spans="1:9" ht="15.6" x14ac:dyDescent="0.3">
      <c r="A13929">
        <v>16</v>
      </c>
      <c r="B13929">
        <v>6</v>
      </c>
      <c r="C13929">
        <f t="shared" si="660"/>
        <v>434</v>
      </c>
      <c r="D13929" s="2">
        <v>9</v>
      </c>
      <c r="E13929" s="1" t="str">
        <f t="shared" si="659"/>
        <v>oxytone</v>
      </c>
      <c r="F13929" s="1" t="str">
        <f t="shared" si="661"/>
        <v>CVC</v>
      </c>
      <c r="G13929" t="s">
        <v>172</v>
      </c>
      <c r="H13929" t="b">
        <v>0</v>
      </c>
      <c r="I13929">
        <v>670</v>
      </c>
    </row>
    <row r="13930" spans="1:9" ht="15.6" x14ac:dyDescent="0.3">
      <c r="A13930">
        <v>16</v>
      </c>
      <c r="B13930">
        <v>6</v>
      </c>
      <c r="C13930">
        <f t="shared" si="660"/>
        <v>435</v>
      </c>
      <c r="D13930" s="2">
        <v>9</v>
      </c>
      <c r="E13930" s="1" t="str">
        <f t="shared" si="659"/>
        <v>paroxytone</v>
      </c>
      <c r="F13930" s="1" t="str">
        <f t="shared" si="661"/>
        <v>CVC</v>
      </c>
      <c r="G13930" t="s">
        <v>28</v>
      </c>
      <c r="H13930" t="b">
        <v>1</v>
      </c>
      <c r="I13930">
        <v>350</v>
      </c>
    </row>
    <row r="13931" spans="1:9" ht="15.6" x14ac:dyDescent="0.3">
      <c r="A13931">
        <v>16</v>
      </c>
      <c r="B13931">
        <v>6</v>
      </c>
      <c r="C13931">
        <f t="shared" si="660"/>
        <v>436</v>
      </c>
      <c r="D13931" s="2">
        <v>9</v>
      </c>
      <c r="E13931" s="1" t="str">
        <f t="shared" si="659"/>
        <v>paroxytone</v>
      </c>
      <c r="F13931" s="1" t="str">
        <f t="shared" si="661"/>
        <v>CV</v>
      </c>
      <c r="G13931" t="s">
        <v>116</v>
      </c>
      <c r="H13931" t="b">
        <v>0</v>
      </c>
      <c r="I13931">
        <v>680</v>
      </c>
    </row>
    <row r="13932" spans="1:9" ht="15.6" x14ac:dyDescent="0.3">
      <c r="A13932">
        <v>16</v>
      </c>
      <c r="B13932">
        <v>6</v>
      </c>
      <c r="C13932">
        <f t="shared" si="660"/>
        <v>437</v>
      </c>
      <c r="D13932" s="2">
        <v>9</v>
      </c>
      <c r="E13932" s="1" t="str">
        <f t="shared" si="659"/>
        <v>oxytone</v>
      </c>
      <c r="F13932" s="1" t="str">
        <f t="shared" si="661"/>
        <v>CV</v>
      </c>
      <c r="G13932" t="s">
        <v>113</v>
      </c>
      <c r="H13932" t="b">
        <v>1</v>
      </c>
      <c r="I13932">
        <v>420</v>
      </c>
    </row>
    <row r="13933" spans="1:9" ht="15.6" x14ac:dyDescent="0.3">
      <c r="A13933">
        <v>16</v>
      </c>
      <c r="B13933">
        <v>6</v>
      </c>
      <c r="C13933">
        <f t="shared" si="660"/>
        <v>438</v>
      </c>
      <c r="D13933" s="2">
        <v>9</v>
      </c>
      <c r="E13933" s="1" t="str">
        <f t="shared" si="659"/>
        <v>paroxytone</v>
      </c>
      <c r="F13933" s="1" t="str">
        <f t="shared" si="661"/>
        <v>CVC</v>
      </c>
      <c r="G13933" t="s">
        <v>80</v>
      </c>
      <c r="H13933" t="b">
        <v>1</v>
      </c>
      <c r="I13933">
        <v>680</v>
      </c>
    </row>
    <row r="13934" spans="1:9" ht="15.6" x14ac:dyDescent="0.3">
      <c r="A13934">
        <v>16</v>
      </c>
      <c r="B13934">
        <v>6</v>
      </c>
      <c r="C13934">
        <f t="shared" si="660"/>
        <v>439</v>
      </c>
      <c r="D13934" s="2">
        <v>9</v>
      </c>
      <c r="E13934" s="1" t="str">
        <f t="shared" si="659"/>
        <v>oxytone</v>
      </c>
      <c r="F13934" s="1" t="str">
        <f t="shared" si="661"/>
        <v>CVC</v>
      </c>
      <c r="G13934" t="s">
        <v>161</v>
      </c>
      <c r="H13934" t="b">
        <v>0</v>
      </c>
      <c r="I13934">
        <v>420</v>
      </c>
    </row>
    <row r="13935" spans="1:9" ht="15.6" x14ac:dyDescent="0.3">
      <c r="A13935">
        <v>16</v>
      </c>
      <c r="B13935">
        <v>6</v>
      </c>
      <c r="C13935">
        <f t="shared" si="660"/>
        <v>440</v>
      </c>
      <c r="D13935" s="2">
        <v>9</v>
      </c>
      <c r="E13935" s="1" t="str">
        <f t="shared" si="659"/>
        <v>oxytone</v>
      </c>
      <c r="F13935" s="1" t="str">
        <f t="shared" si="661"/>
        <v>CVC</v>
      </c>
      <c r="G13935" t="s">
        <v>9</v>
      </c>
      <c r="H13935" t="b">
        <v>0</v>
      </c>
      <c r="I13935">
        <v>750</v>
      </c>
    </row>
    <row r="13936" spans="1:9" ht="15.6" x14ac:dyDescent="0.3">
      <c r="A13936">
        <v>16</v>
      </c>
      <c r="B13936">
        <v>6</v>
      </c>
      <c r="C13936">
        <f t="shared" si="660"/>
        <v>441</v>
      </c>
      <c r="D13936" s="2">
        <v>9</v>
      </c>
      <c r="E13936" s="1" t="str">
        <f t="shared" si="659"/>
        <v>paroxytone</v>
      </c>
      <c r="F13936" s="1" t="str">
        <f t="shared" si="661"/>
        <v>CVC</v>
      </c>
      <c r="G13936" t="s">
        <v>143</v>
      </c>
      <c r="H13936" t="b">
        <v>0</v>
      </c>
      <c r="I13936">
        <v>350</v>
      </c>
    </row>
    <row r="13937" spans="1:9" ht="15.6" x14ac:dyDescent="0.3">
      <c r="A13937">
        <v>16</v>
      </c>
      <c r="B13937">
        <v>6</v>
      </c>
      <c r="C13937">
        <f t="shared" si="660"/>
        <v>442</v>
      </c>
      <c r="D13937" s="2">
        <v>9</v>
      </c>
      <c r="E13937" s="1" t="str">
        <f t="shared" si="659"/>
        <v>oxytone</v>
      </c>
      <c r="F13937" s="1" t="str">
        <f t="shared" si="661"/>
        <v>CV</v>
      </c>
      <c r="G13937" t="s">
        <v>113</v>
      </c>
      <c r="H13937" t="b">
        <v>1</v>
      </c>
      <c r="I13937">
        <v>1130</v>
      </c>
    </row>
    <row r="13938" spans="1:9" ht="15.6" x14ac:dyDescent="0.3">
      <c r="A13938">
        <v>16</v>
      </c>
      <c r="B13938">
        <v>6</v>
      </c>
      <c r="C13938">
        <f t="shared" si="660"/>
        <v>443</v>
      </c>
      <c r="D13938" s="2">
        <v>9</v>
      </c>
      <c r="E13938" s="1" t="str">
        <f t="shared" si="659"/>
        <v>oxytone</v>
      </c>
      <c r="F13938" s="1" t="str">
        <f t="shared" si="661"/>
        <v>CVC</v>
      </c>
      <c r="G13938" t="s">
        <v>50</v>
      </c>
      <c r="H13938" t="b">
        <v>1</v>
      </c>
      <c r="I13938">
        <v>730</v>
      </c>
    </row>
    <row r="13939" spans="1:9" ht="15.6" x14ac:dyDescent="0.3">
      <c r="A13939">
        <v>16</v>
      </c>
      <c r="B13939">
        <v>6</v>
      </c>
      <c r="C13939">
        <f t="shared" si="660"/>
        <v>444</v>
      </c>
      <c r="D13939" s="2">
        <v>9</v>
      </c>
      <c r="E13939" s="1" t="str">
        <f t="shared" si="659"/>
        <v>oxytone</v>
      </c>
      <c r="F13939" s="1" t="str">
        <f t="shared" si="661"/>
        <v>CVC</v>
      </c>
      <c r="G13939" t="s">
        <v>161</v>
      </c>
      <c r="H13939" t="b">
        <v>1</v>
      </c>
      <c r="I13939">
        <v>980</v>
      </c>
    </row>
    <row r="13940" spans="1:9" ht="15.6" x14ac:dyDescent="0.3">
      <c r="A13940">
        <v>16</v>
      </c>
      <c r="B13940">
        <v>6</v>
      </c>
      <c r="C13940">
        <f t="shared" si="660"/>
        <v>445</v>
      </c>
      <c r="D13940" s="2">
        <v>9</v>
      </c>
      <c r="E13940" s="1" t="str">
        <f t="shared" si="659"/>
        <v>paroxytone</v>
      </c>
      <c r="F13940" s="1" t="str">
        <f t="shared" si="661"/>
        <v>CVC</v>
      </c>
      <c r="G13940" t="s">
        <v>143</v>
      </c>
      <c r="H13940" t="b">
        <v>1</v>
      </c>
      <c r="I13940">
        <v>630</v>
      </c>
    </row>
    <row r="13941" spans="1:9" ht="15.6" x14ac:dyDescent="0.3">
      <c r="A13941">
        <v>16</v>
      </c>
      <c r="B13941">
        <v>6</v>
      </c>
      <c r="C13941">
        <f t="shared" si="660"/>
        <v>446</v>
      </c>
      <c r="D13941" s="2">
        <v>9</v>
      </c>
      <c r="E13941" s="1" t="str">
        <f t="shared" si="659"/>
        <v>paroxytone</v>
      </c>
      <c r="F13941" s="1" t="str">
        <f t="shared" si="661"/>
        <v>CV</v>
      </c>
      <c r="G13941" t="s">
        <v>69</v>
      </c>
      <c r="H13941" t="b">
        <v>0</v>
      </c>
      <c r="I13941">
        <v>700</v>
      </c>
    </row>
    <row r="13942" spans="1:9" ht="15.6" x14ac:dyDescent="0.3">
      <c r="A13942">
        <v>16</v>
      </c>
      <c r="B13942">
        <v>6</v>
      </c>
      <c r="C13942">
        <f t="shared" si="660"/>
        <v>447</v>
      </c>
      <c r="D13942" s="2">
        <v>9</v>
      </c>
      <c r="E13942" s="1" t="str">
        <f t="shared" si="659"/>
        <v>oxytone</v>
      </c>
      <c r="F13942" s="1" t="str">
        <f t="shared" si="661"/>
        <v>CVC</v>
      </c>
      <c r="G13942" t="s">
        <v>172</v>
      </c>
      <c r="H13942" t="b">
        <v>1</v>
      </c>
      <c r="I13942">
        <v>930</v>
      </c>
    </row>
    <row r="13943" spans="1:9" ht="15.6" x14ac:dyDescent="0.3">
      <c r="A13943">
        <v>16</v>
      </c>
      <c r="B13943">
        <v>6</v>
      </c>
      <c r="C13943">
        <f t="shared" si="660"/>
        <v>448</v>
      </c>
      <c r="D13943" s="2">
        <v>9</v>
      </c>
      <c r="E13943" s="1" t="str">
        <f t="shared" ref="E13943:E14006" si="662">IF(OR(G13943="18_C2",G13943="42_C1",G13943="55_C2",G13943="79_C1",G13943="20_C2",G13943="44_C1",G13943="84_C1",G13943="60_C2",G13943="32_C1",G13943="8_C2",G13943="59_C2",G13943="83_C1",G13943="12_C2",G13943="36_C1",G13943="64_C2",G13943="88_C1",G13943="14_C2",G13943="38_C1",G13943="69_C2",G13943="93_C1",G13943="49_C2",G13943="73_C1",G13943="58_C2",G13943="82_C1",G13943="2_C2",G13943="26_C1",G13943="11_C2",G13943="35_C1",G13943="23_C2",G13943="47_C1",G13943="56_C2",G13943="80_C1",G13943="17_C2",G13943="41_C1",G13943="27_C1",G13943="3_C2",G13943="62_C2",G13943="86_C1",G13943="50_C2",G13943="74_C1",G13943="63_C2",G13943="87_C1",G13943="24_C2",G13943="48_C1",G13943="13_C2",G13943="37_C1",G13943="10_C2",G13943="34_C1",G13943="1_C2",G13943="25_C1",G13943="30_C1",G13943="6_C2",G13943="33_C1",G13943="9_C2",G13943="70_C2",G13943="94_C1",G13943="51_C2",G13943="75_C1",G13943="16_C2",G13943="40_C1",G13943="68_C2",G13943="92_C1",G13943="29_C1",G13943="5_C2",G13943="52_C2",G13943="76_C1",G13943="72_C2",G13943="96_C1",G13943="67_C2",G13943="91_C1",G13943="71_C2",G13943="95_C1",G13943="22_C2",G13943="46_C1",G13943="53_C2",G13943="77_C1",G13943="21_C2",G13943="45_C1",G13943="57_C2",G13943="81_C1",G13943="66_C2",G13943="90_C1",G13943="31_C1",G13943="7_C2",G13943="28_C1",G13943="4_C2",G13943="65_C2",G13943="89_C1",G13943="19_C2",G13943="43_C1",G13943="61_C2",G13943="85_C1",G13943="15_C2",G13943="39_C1",G13943="54_C2",G13943="78_C1"), "oxytone",
IF(OR(G13943="18_C1",G13943="42_C2",G13943="55_C1",G13943="79_C2",G13943="20_C1",G13943="44_C2",G13943="60_C1",G13943="84_C2",G13943="32_C2",G13943="8_C1",G13943="59_C1",G13943="83_C2",G13943="12_C1",G13943="36_C2",G13943="64_C1",G13943="88_C2",G13943="14_C1",G13943="38_C2",G13943="69_C1",G13943="93_C2",G13943="49_C1",G13943="73_C2",G13943="58_C1",G13943="82_C2",G13943="2_C1",G13943="26_C2",G13943="11_C1",G13943="35_C2",G13943="23_C1",G13943="47_C2",G13943="56_C1",G13943="80_C2",G13943="17_C1",G13943="41_C2",G13943="27_C2",G13943="3_C1",G13943="62_C1",G13943="86_C2",G13943="50_C1",G13943="74_C2",G13943="63_C1",G13943="87_C2",G13943="24_C1",G13943="48_C2",G13943="13_C1",G13943="37_C2",G13943="10_C1",G13943="34_C2",G13943="1_C1",G13943="25_C2",G13943="30_C2",G13943="6_C1",G13943="33_C2",G13943="9_C1",G13943="70_C1",G13943="94_C2",G13943="51_C1",G13943="75_C2",G13943="16_C1",G13943="40_C2",G13943="68_C1",G13943="92_C2",G13943="29_C2",G13943="5_C1",G13943="52_C1",G13943="76_C2",G13943="72_C1",G13943="96_C2",G13943="67_C1",G13943="91_C2",G13943="71_C1",G13943="95_C2",G13943="22_C1",G13943="46_C2",G13943="53_C1",G13943="77_C2",G13943="21_C1",G13943="45_C2",G13943="57_C1",G13943="81_C2",G13943="66_C1",G13943="90_C2",G13943="31_C2",G13943="7_C1",G13943="28_C2",G13943="4_C1",G13943="65_C1",G13943="89_C2",G13943="19_C1",G13943="43_C2",G13943="61_C1",G13943="85_C2",G13943="15_C1",G13943="39_C2",G13943="54_C1",G13943="78_C2"), "paroxytone", ""))</f>
        <v>paroxytone</v>
      </c>
      <c r="F13943" s="1" t="str">
        <f t="shared" si="661"/>
        <v>CVC</v>
      </c>
      <c r="G13943" t="s">
        <v>1</v>
      </c>
      <c r="H13943" t="b">
        <v>0</v>
      </c>
      <c r="I13943">
        <v>450</v>
      </c>
    </row>
    <row r="13944" spans="1:9" ht="15.6" x14ac:dyDescent="0.3">
      <c r="A13944">
        <v>16</v>
      </c>
      <c r="B13944">
        <v>6</v>
      </c>
      <c r="C13944">
        <f t="shared" si="660"/>
        <v>449</v>
      </c>
      <c r="D13944" s="2">
        <v>9</v>
      </c>
      <c r="E13944" s="1" t="str">
        <f t="shared" si="662"/>
        <v>paroxytone</v>
      </c>
      <c r="F13944" s="1" t="str">
        <f t="shared" si="661"/>
        <v>CVC</v>
      </c>
      <c r="G13944" t="s">
        <v>28</v>
      </c>
      <c r="H13944" t="b">
        <v>0</v>
      </c>
      <c r="I13944">
        <v>420</v>
      </c>
    </row>
    <row r="13945" spans="1:9" ht="15.6" x14ac:dyDescent="0.3">
      <c r="A13945">
        <v>16</v>
      </c>
      <c r="B13945">
        <v>6</v>
      </c>
      <c r="C13945">
        <f t="shared" ref="C13945:C14008" si="663">ROW(A450)</f>
        <v>450</v>
      </c>
      <c r="D13945" s="2">
        <v>9</v>
      </c>
      <c r="E13945" s="1" t="str">
        <f t="shared" si="662"/>
        <v>paroxytone</v>
      </c>
      <c r="F13945" s="1" t="str">
        <f t="shared" si="661"/>
        <v>CV</v>
      </c>
      <c r="G13945" t="s">
        <v>76</v>
      </c>
      <c r="H13945" t="b">
        <v>0</v>
      </c>
      <c r="I13945">
        <v>730</v>
      </c>
    </row>
    <row r="13946" spans="1:9" ht="15.6" x14ac:dyDescent="0.3">
      <c r="A13946">
        <v>16</v>
      </c>
      <c r="B13946">
        <v>6</v>
      </c>
      <c r="C13946">
        <f t="shared" si="663"/>
        <v>451</v>
      </c>
      <c r="D13946" s="2">
        <v>9</v>
      </c>
      <c r="E13946" s="1" t="str">
        <f t="shared" si="662"/>
        <v>oxytone</v>
      </c>
      <c r="F13946" s="1" t="str">
        <f t="shared" si="661"/>
        <v>CVC</v>
      </c>
      <c r="G13946" t="s">
        <v>9</v>
      </c>
      <c r="H13946" t="b">
        <v>0</v>
      </c>
      <c r="I13946">
        <v>470</v>
      </c>
    </row>
    <row r="13947" spans="1:9" ht="15.6" x14ac:dyDescent="0.3">
      <c r="A13947">
        <v>16</v>
      </c>
      <c r="B13947">
        <v>6</v>
      </c>
      <c r="C13947">
        <f t="shared" si="663"/>
        <v>452</v>
      </c>
      <c r="D13947" s="2">
        <v>9</v>
      </c>
      <c r="E13947" s="1" t="str">
        <f t="shared" si="662"/>
        <v>oxytone</v>
      </c>
      <c r="F13947" s="1" t="str">
        <f t="shared" si="661"/>
        <v>CVC</v>
      </c>
      <c r="G13947" t="s">
        <v>180</v>
      </c>
      <c r="H13947" t="b">
        <v>1</v>
      </c>
      <c r="I13947">
        <v>500</v>
      </c>
    </row>
    <row r="13948" spans="1:9" ht="15.6" x14ac:dyDescent="0.3">
      <c r="A13948">
        <v>16</v>
      </c>
      <c r="B13948">
        <v>6</v>
      </c>
      <c r="C13948">
        <f t="shared" si="663"/>
        <v>453</v>
      </c>
      <c r="D13948" s="2">
        <v>9</v>
      </c>
      <c r="E13948" s="1" t="str">
        <f t="shared" si="662"/>
        <v>paroxytone</v>
      </c>
      <c r="F13948" s="1" t="str">
        <f t="shared" si="661"/>
        <v>CV</v>
      </c>
      <c r="G13948" t="s">
        <v>146</v>
      </c>
      <c r="H13948" t="b">
        <v>1</v>
      </c>
      <c r="I13948">
        <v>800</v>
      </c>
    </row>
    <row r="13949" spans="1:9" ht="15.6" x14ac:dyDescent="0.3">
      <c r="A13949">
        <v>16</v>
      </c>
      <c r="B13949">
        <v>6</v>
      </c>
      <c r="C13949">
        <f t="shared" si="663"/>
        <v>454</v>
      </c>
      <c r="D13949" s="2">
        <v>9</v>
      </c>
      <c r="E13949" s="1" t="str">
        <f t="shared" si="662"/>
        <v>oxytone</v>
      </c>
      <c r="F13949" s="1" t="str">
        <f t="shared" si="661"/>
        <v>CVC</v>
      </c>
      <c r="G13949" t="s">
        <v>180</v>
      </c>
      <c r="H13949" t="b">
        <v>1</v>
      </c>
      <c r="I13949">
        <v>700</v>
      </c>
    </row>
    <row r="13950" spans="1:9" ht="15.6" x14ac:dyDescent="0.3">
      <c r="A13950">
        <v>16</v>
      </c>
      <c r="B13950">
        <v>6</v>
      </c>
      <c r="C13950">
        <f t="shared" si="663"/>
        <v>455</v>
      </c>
      <c r="D13950" s="2">
        <v>9</v>
      </c>
      <c r="E13950" s="1" t="str">
        <f t="shared" si="662"/>
        <v>oxytone</v>
      </c>
      <c r="F13950" s="1" t="str">
        <f t="shared" si="661"/>
        <v>CVC</v>
      </c>
      <c r="G13950" t="s">
        <v>9</v>
      </c>
      <c r="H13950" t="b">
        <v>1</v>
      </c>
      <c r="I13950">
        <v>450</v>
      </c>
    </row>
    <row r="13951" spans="1:9" ht="15.6" x14ac:dyDescent="0.3">
      <c r="A13951">
        <v>16</v>
      </c>
      <c r="B13951">
        <v>6</v>
      </c>
      <c r="C13951">
        <f t="shared" si="663"/>
        <v>456</v>
      </c>
      <c r="D13951" s="2">
        <v>9</v>
      </c>
      <c r="E13951" s="1" t="str">
        <f t="shared" si="662"/>
        <v>paroxytone</v>
      </c>
      <c r="F13951" s="1" t="str">
        <f t="shared" si="661"/>
        <v>CV</v>
      </c>
      <c r="G13951" t="s">
        <v>116</v>
      </c>
      <c r="H13951" t="b">
        <v>0</v>
      </c>
      <c r="I13951">
        <v>670</v>
      </c>
    </row>
    <row r="13952" spans="1:9" ht="15.6" x14ac:dyDescent="0.3">
      <c r="A13952">
        <v>16</v>
      </c>
      <c r="B13952">
        <v>6</v>
      </c>
      <c r="C13952">
        <f t="shared" si="663"/>
        <v>457</v>
      </c>
      <c r="D13952" s="2">
        <v>9</v>
      </c>
      <c r="E13952" s="1" t="str">
        <f t="shared" si="662"/>
        <v>oxytone</v>
      </c>
      <c r="F13952" s="1" t="str">
        <f t="shared" si="661"/>
        <v>CVC</v>
      </c>
      <c r="G13952" t="s">
        <v>172</v>
      </c>
      <c r="H13952" t="b">
        <v>1</v>
      </c>
      <c r="I13952">
        <v>770</v>
      </c>
    </row>
    <row r="13953" spans="1:9" ht="15.6" x14ac:dyDescent="0.3">
      <c r="A13953">
        <v>16</v>
      </c>
      <c r="B13953">
        <v>6</v>
      </c>
      <c r="C13953">
        <f t="shared" si="663"/>
        <v>458</v>
      </c>
      <c r="D13953" s="2">
        <v>9</v>
      </c>
      <c r="E13953" s="1" t="str">
        <f t="shared" si="662"/>
        <v>paroxytone</v>
      </c>
      <c r="F13953" s="1" t="str">
        <f t="shared" si="661"/>
        <v>CV</v>
      </c>
      <c r="G13953" t="s">
        <v>146</v>
      </c>
      <c r="H13953" t="b">
        <v>1</v>
      </c>
      <c r="I13953">
        <v>1250</v>
      </c>
    </row>
    <row r="13954" spans="1:9" ht="15.6" x14ac:dyDescent="0.3">
      <c r="A13954">
        <v>16</v>
      </c>
      <c r="B13954">
        <v>6</v>
      </c>
      <c r="C13954">
        <f t="shared" si="663"/>
        <v>459</v>
      </c>
      <c r="D13954" s="2">
        <v>9</v>
      </c>
      <c r="E13954" s="1" t="str">
        <f t="shared" si="662"/>
        <v>paroxytone</v>
      </c>
      <c r="F13954" s="1" t="str">
        <f t="shared" si="661"/>
        <v>CVC</v>
      </c>
      <c r="G13954" t="s">
        <v>1</v>
      </c>
      <c r="H13954" t="b">
        <v>0</v>
      </c>
      <c r="I13954">
        <v>370</v>
      </c>
    </row>
    <row r="13955" spans="1:9" ht="15.6" x14ac:dyDescent="0.3">
      <c r="A13955">
        <v>16</v>
      </c>
      <c r="B13955">
        <v>6</v>
      </c>
      <c r="C13955">
        <f t="shared" si="663"/>
        <v>460</v>
      </c>
      <c r="D13955" s="2">
        <v>9</v>
      </c>
      <c r="E13955" s="1" t="str">
        <f t="shared" si="662"/>
        <v>oxytone</v>
      </c>
      <c r="F13955" s="1" t="str">
        <f t="shared" ref="F13955:F14018" si="664">IF(OR(G13955="18_C2",G13955="42_C1",G13955="20_C2",G13955="44_C1",G13955="64_C2",G13955="88_C1",G13955="14_C2",G13955="38_C1",G13955="69_C2",G13955="93_C1",G13955="23_C2",G13955="47_C1",G13955="17_C2",G13955="41_C1",G13955="62_C2",G13955="86_C1",G13955="63_C2",G13955="87_C1",G13955="24_C2",G13955="48_C1",G13955="13_C2",G13955="37_C1",G13955="70_C2",G13955="94_C1",G13955="16_C2",G13955="40_C1",G13955="68_C2",G13955="92_C1",G13955="72_C2",G13955="96_C1",G13955="67_C2",G13955="91_C1",G13955="71_C2",G13955="95_C1",G13955="22_C2",G13955="46_C1",G13955="21_C2",G13955="45_C1",G13955="66_C2",G13955="90_C1",G13955="65_C2",G13955="89_C1",G13955="19_C2",G13955="43_C1",G13955="61_C2",G13955="85_C1",G13955="15_C2",G13955="39_C1",G13955="18_C1",G13955="42_C2",G13955="20_C1",G13955="44_C2",G13955="64_C1",G13955="88_C2",G13955="14_C1",G13955="38_C2",G13955="69_C1",G13955="93_C2",G13955="23_C1",G13955="47_C2",G13955="17_C1",G13955="41_C2",G13955="62_C1",G13955="86_C2",G13955="63_C1",G13955="87_C2",G13955="24_C1",G13955="48_C2",G13955="13_C1",G13955="37_C2",G13955="70_C1",G13955="94_C2",G13955="16_C1",G13955="40_C2",G13955="68_C1",G13955="92_C2",G13955="72_C1",G13955="96_C2",G13955="67_C1",G13955="91_C2",G13955="71_C1",G13955="95_C2",G13955="22_C1",G13955="46_C2",G13955="21_C1",G13955="45_C2",G13955="66_C1",G13955="90_C2",G13955="65_C1",G13955="89_C2",G13955="19_C1",G13955="43_C2",G13955="61_C1",G13955="85_C2",G13955="15_C1",G13955="39_C2"), "CV",
IF(OR(G13955="55_C2",G13955="79_C1",G13955="84_C1",G13955="60_C2",G13955="32_C1",G13955="8_C2",G13955="59_C2",G13955="83_C1",G13955="12_C2",G13955="36_C1",G13955="49_C2",G13955="73_C1",G13955="58_C2",G13955="82_C1",G13955="2_C2",G13955="26_C1",G13955="11_C2",G13955="35_C1",G13955="56_C2",G13955="80_C1",G13955="27_C1",G13955="3_C2",G13955="50_C2",G13955="74_C1",G13955="10_C2",G13955="34_C1",G13955="1_C2",G13955="25_C1",G13955="30_C1",G13955="6_C2",G13955="33_C1",G13955="9_C2",G13955="51_C2",G13955="75_C1",G13955="29_C1",G13955="5_C2",G13955="52_C2",G13955="76_C1",G13955="53_C2",G13955="77_C1",G13955="57_C2",G13955="81_C1",G13955="31_C1",G13955="7_C2",G13955="28_C1",G13955="4_C2",G13955="54_C2",G13955="78_C1",G13955="55_C1",G13955="79_C2",G13955="60_C1",G13955="84_C2",G13955="32_C2",G13955="8_C1",G13955="59_C1",G13955="83_C2",G13955="12_C1",G13955="36_C2",G13955="49_C1",G13955="73_C2",G13955="58_C1",G13955="82_C2",G13955="2_C1",G13955="26_C2",G13955="11_C1",G13955="35_C2",G13955="56_C1",G13955="80_C2",G13955="27_C2",G13955="3_C1",G13955="50_C1",G13955="74_C2",G13955="10_C1",G13955="34_C2",G13955="1_C1",G13955="25_C2",G13955="30_C2",G13955="6_C1",G13955="33_C2",G13955="9_C1",G13955="51_C1",G13955="75_C2",G13955="29_C2",G13955="5_C1",G13955="52_C1",G13955="76_C2",G13955="53_C1",G13955="77_C2",G13955="57_C1",G13955="81_C2",G13955="31_C2",G13955="7_C1",G13955="28_C2",G13955="4_C1",G13955="54_C1",G13955="78_C2"), "CVC", ""))</f>
        <v>CVC</v>
      </c>
      <c r="G13955" t="s">
        <v>161</v>
      </c>
      <c r="H13955" t="b">
        <v>1</v>
      </c>
      <c r="I13955">
        <v>500</v>
      </c>
    </row>
    <row r="13956" spans="1:9" ht="15.6" x14ac:dyDescent="0.3">
      <c r="A13956">
        <v>16</v>
      </c>
      <c r="B13956">
        <v>6</v>
      </c>
      <c r="C13956">
        <f t="shared" si="663"/>
        <v>461</v>
      </c>
      <c r="D13956" s="2">
        <v>9</v>
      </c>
      <c r="E13956" s="1" t="str">
        <f t="shared" si="662"/>
        <v>paroxytone</v>
      </c>
      <c r="F13956" s="1" t="str">
        <f t="shared" si="664"/>
        <v>CV</v>
      </c>
      <c r="G13956" t="s">
        <v>116</v>
      </c>
      <c r="H13956" t="b">
        <v>0</v>
      </c>
      <c r="I13956">
        <v>850</v>
      </c>
    </row>
    <row r="13957" spans="1:9" ht="15.6" x14ac:dyDescent="0.3">
      <c r="A13957">
        <v>16</v>
      </c>
      <c r="B13957">
        <v>6</v>
      </c>
      <c r="C13957">
        <f t="shared" si="663"/>
        <v>462</v>
      </c>
      <c r="D13957" s="2">
        <v>9</v>
      </c>
      <c r="E13957" s="1" t="str">
        <f t="shared" si="662"/>
        <v>oxytone</v>
      </c>
      <c r="F13957" s="1" t="str">
        <f t="shared" si="664"/>
        <v>CV</v>
      </c>
      <c r="G13957" t="s">
        <v>113</v>
      </c>
      <c r="H13957" t="b">
        <v>0</v>
      </c>
      <c r="I13957">
        <v>970</v>
      </c>
    </row>
    <row r="13958" spans="1:9" ht="15.6" x14ac:dyDescent="0.3">
      <c r="A13958">
        <v>16</v>
      </c>
      <c r="B13958">
        <v>6</v>
      </c>
      <c r="C13958">
        <f t="shared" si="663"/>
        <v>463</v>
      </c>
      <c r="D13958" s="2">
        <v>9</v>
      </c>
      <c r="E13958" s="1" t="str">
        <f t="shared" si="662"/>
        <v>oxytone</v>
      </c>
      <c r="F13958" s="1" t="str">
        <f t="shared" si="664"/>
        <v>CVC</v>
      </c>
      <c r="G13958" t="s">
        <v>161</v>
      </c>
      <c r="H13958" t="b">
        <v>0</v>
      </c>
      <c r="I13958">
        <v>430</v>
      </c>
    </row>
    <row r="13959" spans="1:9" ht="15.6" x14ac:dyDescent="0.3">
      <c r="A13959">
        <v>16</v>
      </c>
      <c r="B13959">
        <v>6</v>
      </c>
      <c r="C13959">
        <f t="shared" si="663"/>
        <v>464</v>
      </c>
      <c r="D13959" s="2">
        <v>9</v>
      </c>
      <c r="E13959" s="1" t="str">
        <f t="shared" si="662"/>
        <v>paroxytone</v>
      </c>
      <c r="F13959" s="1" t="str">
        <f t="shared" si="664"/>
        <v>CV</v>
      </c>
      <c r="G13959" t="s">
        <v>174</v>
      </c>
      <c r="H13959" t="b">
        <v>0</v>
      </c>
      <c r="I13959">
        <v>630</v>
      </c>
    </row>
    <row r="13960" spans="1:9" ht="15.6" x14ac:dyDescent="0.3">
      <c r="A13960">
        <v>16</v>
      </c>
      <c r="B13960">
        <v>6</v>
      </c>
      <c r="C13960">
        <f t="shared" si="663"/>
        <v>465</v>
      </c>
      <c r="D13960" s="2">
        <v>9</v>
      </c>
      <c r="E13960" s="1" t="str">
        <f t="shared" si="662"/>
        <v>paroxytone</v>
      </c>
      <c r="F13960" s="1" t="str">
        <f t="shared" si="664"/>
        <v>CVC</v>
      </c>
      <c r="G13960" t="s">
        <v>80</v>
      </c>
      <c r="H13960" t="b">
        <v>0</v>
      </c>
      <c r="I13960">
        <v>450</v>
      </c>
    </row>
    <row r="13961" spans="1:9" ht="15.6" x14ac:dyDescent="0.3">
      <c r="A13961">
        <v>16</v>
      </c>
      <c r="B13961">
        <v>6</v>
      </c>
      <c r="C13961">
        <f t="shared" si="663"/>
        <v>466</v>
      </c>
      <c r="D13961" s="2">
        <v>9</v>
      </c>
      <c r="E13961" s="1" t="str">
        <f t="shared" si="662"/>
        <v>paroxytone</v>
      </c>
      <c r="F13961" s="1" t="str">
        <f t="shared" si="664"/>
        <v>CV</v>
      </c>
      <c r="G13961" t="s">
        <v>69</v>
      </c>
      <c r="H13961" t="b">
        <v>0</v>
      </c>
      <c r="I13961">
        <v>470</v>
      </c>
    </row>
    <row r="13962" spans="1:9" ht="15.6" x14ac:dyDescent="0.3">
      <c r="A13962">
        <v>16</v>
      </c>
      <c r="B13962">
        <v>6</v>
      </c>
      <c r="C13962">
        <f t="shared" si="663"/>
        <v>467</v>
      </c>
      <c r="D13962" s="2">
        <v>9</v>
      </c>
      <c r="E13962" s="1" t="str">
        <f t="shared" si="662"/>
        <v>paroxytone</v>
      </c>
      <c r="F13962" s="1" t="str">
        <f t="shared" si="664"/>
        <v>CVC</v>
      </c>
      <c r="G13962" t="s">
        <v>80</v>
      </c>
      <c r="H13962" t="b">
        <v>1</v>
      </c>
      <c r="I13962">
        <v>230</v>
      </c>
    </row>
    <row r="13963" spans="1:9" ht="15.6" x14ac:dyDescent="0.3">
      <c r="A13963">
        <v>16</v>
      </c>
      <c r="B13963">
        <v>6</v>
      </c>
      <c r="C13963">
        <f t="shared" si="663"/>
        <v>468</v>
      </c>
      <c r="D13963" s="2">
        <v>9</v>
      </c>
      <c r="E13963" s="1" t="str">
        <f t="shared" si="662"/>
        <v>paroxytone</v>
      </c>
      <c r="F13963" s="1" t="str">
        <f t="shared" si="664"/>
        <v>CV</v>
      </c>
      <c r="G13963" t="s">
        <v>76</v>
      </c>
      <c r="H13963" t="b">
        <v>0</v>
      </c>
      <c r="I13963">
        <v>580</v>
      </c>
    </row>
    <row r="13964" spans="1:9" ht="15.6" x14ac:dyDescent="0.3">
      <c r="A13964">
        <v>16</v>
      </c>
      <c r="B13964">
        <v>6</v>
      </c>
      <c r="C13964">
        <f t="shared" si="663"/>
        <v>469</v>
      </c>
      <c r="D13964" s="2">
        <v>9</v>
      </c>
      <c r="E13964" s="1" t="str">
        <f t="shared" si="662"/>
        <v>paroxytone</v>
      </c>
      <c r="F13964" s="1" t="str">
        <f t="shared" si="664"/>
        <v>CVC</v>
      </c>
      <c r="G13964" t="s">
        <v>143</v>
      </c>
      <c r="H13964" t="b">
        <v>1</v>
      </c>
      <c r="I13964">
        <v>550</v>
      </c>
    </row>
    <row r="13965" spans="1:9" ht="15.6" x14ac:dyDescent="0.3">
      <c r="A13965">
        <v>16</v>
      </c>
      <c r="B13965">
        <v>6</v>
      </c>
      <c r="C13965">
        <f t="shared" si="663"/>
        <v>470</v>
      </c>
      <c r="D13965" s="2">
        <v>9</v>
      </c>
      <c r="E13965" s="1" t="str">
        <f t="shared" si="662"/>
        <v>paroxytone</v>
      </c>
      <c r="F13965" s="1" t="str">
        <f t="shared" si="664"/>
        <v>CV</v>
      </c>
      <c r="G13965" t="s">
        <v>69</v>
      </c>
      <c r="H13965" t="b">
        <v>1</v>
      </c>
      <c r="I13965">
        <v>480</v>
      </c>
    </row>
    <row r="13966" spans="1:9" ht="15.6" x14ac:dyDescent="0.3">
      <c r="A13966">
        <v>16</v>
      </c>
      <c r="B13966">
        <v>6</v>
      </c>
      <c r="C13966">
        <f t="shared" si="663"/>
        <v>471</v>
      </c>
      <c r="D13966" s="2">
        <v>9</v>
      </c>
      <c r="E13966" s="1" t="str">
        <f t="shared" si="662"/>
        <v>paroxytone</v>
      </c>
      <c r="F13966" s="1" t="str">
        <f t="shared" si="664"/>
        <v>CVC</v>
      </c>
      <c r="G13966" t="s">
        <v>1</v>
      </c>
      <c r="H13966" t="b">
        <v>1</v>
      </c>
      <c r="I13966">
        <v>950</v>
      </c>
    </row>
    <row r="13967" spans="1:9" ht="15.6" x14ac:dyDescent="0.3">
      <c r="A13967">
        <v>16</v>
      </c>
      <c r="B13967">
        <v>6</v>
      </c>
      <c r="C13967">
        <f t="shared" si="663"/>
        <v>472</v>
      </c>
      <c r="D13967" s="2">
        <v>9</v>
      </c>
      <c r="E13967" s="1" t="str">
        <f t="shared" si="662"/>
        <v>paroxytone</v>
      </c>
      <c r="F13967" s="1" t="str">
        <f t="shared" si="664"/>
        <v>CVC</v>
      </c>
      <c r="G13967" t="s">
        <v>28</v>
      </c>
      <c r="H13967" t="b">
        <v>1</v>
      </c>
      <c r="I13967">
        <v>270</v>
      </c>
    </row>
    <row r="13968" spans="1:9" ht="15.6" x14ac:dyDescent="0.3">
      <c r="A13968">
        <v>16</v>
      </c>
      <c r="B13968">
        <v>6</v>
      </c>
      <c r="C13968">
        <f t="shared" si="663"/>
        <v>473</v>
      </c>
      <c r="D13968" s="2">
        <v>9</v>
      </c>
      <c r="E13968" s="1" t="str">
        <f t="shared" si="662"/>
        <v>oxytone</v>
      </c>
      <c r="F13968" s="1" t="str">
        <f t="shared" si="664"/>
        <v>CV</v>
      </c>
      <c r="G13968" t="s">
        <v>113</v>
      </c>
      <c r="H13968" t="b">
        <v>1</v>
      </c>
      <c r="I13968">
        <v>980</v>
      </c>
    </row>
    <row r="13969" spans="1:9" ht="15.6" x14ac:dyDescent="0.3">
      <c r="A13969">
        <v>16</v>
      </c>
      <c r="B13969">
        <v>6</v>
      </c>
      <c r="C13969">
        <f t="shared" si="663"/>
        <v>474</v>
      </c>
      <c r="D13969" s="2">
        <v>9</v>
      </c>
      <c r="E13969" s="1" t="str">
        <f t="shared" si="662"/>
        <v>paroxytone</v>
      </c>
      <c r="F13969" s="1" t="str">
        <f t="shared" si="664"/>
        <v>CVC</v>
      </c>
      <c r="G13969" t="s">
        <v>143</v>
      </c>
      <c r="H13969" t="b">
        <v>1</v>
      </c>
      <c r="I13969">
        <v>350</v>
      </c>
    </row>
    <row r="13970" spans="1:9" ht="15.6" x14ac:dyDescent="0.3">
      <c r="A13970">
        <v>16</v>
      </c>
      <c r="B13970">
        <v>6</v>
      </c>
      <c r="C13970">
        <f t="shared" si="663"/>
        <v>475</v>
      </c>
      <c r="D13970" s="2">
        <v>9</v>
      </c>
      <c r="E13970" s="1" t="str">
        <f t="shared" si="662"/>
        <v>paroxytone</v>
      </c>
      <c r="F13970" s="1" t="str">
        <f t="shared" si="664"/>
        <v>CV</v>
      </c>
      <c r="G13970" t="s">
        <v>146</v>
      </c>
      <c r="H13970" t="b">
        <v>1</v>
      </c>
      <c r="I13970">
        <v>1300</v>
      </c>
    </row>
    <row r="13971" spans="1:9" ht="15.6" x14ac:dyDescent="0.3">
      <c r="A13971">
        <v>16</v>
      </c>
      <c r="B13971">
        <v>6</v>
      </c>
      <c r="C13971">
        <f t="shared" si="663"/>
        <v>476</v>
      </c>
      <c r="D13971" s="2">
        <v>9</v>
      </c>
      <c r="E13971" s="1" t="str">
        <f t="shared" si="662"/>
        <v>paroxytone</v>
      </c>
      <c r="F13971" s="1" t="str">
        <f t="shared" si="664"/>
        <v>CVC</v>
      </c>
      <c r="G13971" t="s">
        <v>1</v>
      </c>
      <c r="H13971" t="b">
        <v>1</v>
      </c>
      <c r="I13971">
        <v>530</v>
      </c>
    </row>
    <row r="13972" spans="1:9" ht="15.6" x14ac:dyDescent="0.3">
      <c r="A13972">
        <v>16</v>
      </c>
      <c r="B13972">
        <v>6</v>
      </c>
      <c r="C13972">
        <f t="shared" si="663"/>
        <v>477</v>
      </c>
      <c r="D13972" s="2">
        <v>9</v>
      </c>
      <c r="E13972" s="1" t="str">
        <f t="shared" si="662"/>
        <v>paroxytone</v>
      </c>
      <c r="F13972" s="1" t="str">
        <f t="shared" si="664"/>
        <v>CVC</v>
      </c>
      <c r="G13972" t="s">
        <v>28</v>
      </c>
      <c r="H13972" t="b">
        <v>0</v>
      </c>
      <c r="I13972">
        <v>430</v>
      </c>
    </row>
    <row r="13973" spans="1:9" ht="15.6" x14ac:dyDescent="0.3">
      <c r="A13973">
        <v>16</v>
      </c>
      <c r="B13973">
        <v>6</v>
      </c>
      <c r="C13973">
        <f t="shared" si="663"/>
        <v>478</v>
      </c>
      <c r="D13973" s="2">
        <v>9</v>
      </c>
      <c r="E13973" s="1" t="str">
        <f t="shared" si="662"/>
        <v>paroxytone</v>
      </c>
      <c r="F13973" s="1" t="str">
        <f t="shared" si="664"/>
        <v>CVC</v>
      </c>
      <c r="G13973" t="s">
        <v>143</v>
      </c>
      <c r="H13973" t="b">
        <v>1</v>
      </c>
      <c r="I13973">
        <v>1170</v>
      </c>
    </row>
    <row r="13974" spans="1:9" ht="15.6" x14ac:dyDescent="0.3">
      <c r="A13974">
        <v>16</v>
      </c>
      <c r="B13974">
        <v>6</v>
      </c>
      <c r="C13974">
        <f t="shared" si="663"/>
        <v>479</v>
      </c>
      <c r="D13974" s="2">
        <v>9</v>
      </c>
      <c r="E13974" s="1" t="str">
        <f t="shared" si="662"/>
        <v>oxytone</v>
      </c>
      <c r="F13974" s="1" t="str">
        <f t="shared" si="664"/>
        <v>CVC</v>
      </c>
      <c r="G13974" t="s">
        <v>161</v>
      </c>
      <c r="H13974" t="b">
        <v>0</v>
      </c>
      <c r="I13974">
        <v>550</v>
      </c>
    </row>
    <row r="13975" spans="1:9" ht="15.6" x14ac:dyDescent="0.3">
      <c r="A13975">
        <v>16</v>
      </c>
      <c r="B13975">
        <v>6</v>
      </c>
      <c r="C13975">
        <f t="shared" si="663"/>
        <v>480</v>
      </c>
      <c r="D13975" s="2">
        <v>9</v>
      </c>
      <c r="E13975" s="1" t="str">
        <f t="shared" si="662"/>
        <v>paroxytone</v>
      </c>
      <c r="F13975" s="1" t="str">
        <f t="shared" si="664"/>
        <v>CVC</v>
      </c>
      <c r="G13975" t="s">
        <v>80</v>
      </c>
      <c r="H13975" t="b">
        <v>0</v>
      </c>
      <c r="I13975">
        <v>900</v>
      </c>
    </row>
    <row r="13976" spans="1:9" ht="15.6" x14ac:dyDescent="0.3">
      <c r="A13976">
        <v>16</v>
      </c>
      <c r="B13976">
        <v>6</v>
      </c>
      <c r="C13976">
        <f t="shared" si="663"/>
        <v>481</v>
      </c>
      <c r="D13976" s="2">
        <v>9</v>
      </c>
      <c r="E13976" s="1" t="str">
        <f t="shared" si="662"/>
        <v>paroxytone</v>
      </c>
      <c r="F13976" s="1" t="str">
        <f t="shared" si="664"/>
        <v>CV</v>
      </c>
      <c r="G13976" t="s">
        <v>76</v>
      </c>
      <c r="H13976" t="b">
        <v>0</v>
      </c>
      <c r="I13976">
        <v>1070</v>
      </c>
    </row>
    <row r="13977" spans="1:9" ht="15.6" x14ac:dyDescent="0.3">
      <c r="A13977">
        <v>16</v>
      </c>
      <c r="B13977">
        <v>6</v>
      </c>
      <c r="C13977">
        <f t="shared" si="663"/>
        <v>482</v>
      </c>
      <c r="D13977" s="2">
        <v>9</v>
      </c>
      <c r="E13977" s="1" t="str">
        <f t="shared" si="662"/>
        <v>oxytone</v>
      </c>
      <c r="F13977" s="1" t="str">
        <f t="shared" si="664"/>
        <v>CV</v>
      </c>
      <c r="G13977" t="s">
        <v>113</v>
      </c>
      <c r="H13977" t="b">
        <v>1</v>
      </c>
      <c r="I13977">
        <v>930</v>
      </c>
    </row>
    <row r="13978" spans="1:9" ht="15.6" x14ac:dyDescent="0.3">
      <c r="A13978">
        <v>16</v>
      </c>
      <c r="B13978">
        <v>6</v>
      </c>
      <c r="C13978">
        <f t="shared" si="663"/>
        <v>483</v>
      </c>
      <c r="D13978" s="2">
        <v>9</v>
      </c>
      <c r="E13978" s="1" t="str">
        <f t="shared" si="662"/>
        <v>oxytone</v>
      </c>
      <c r="F13978" s="1" t="str">
        <f t="shared" si="664"/>
        <v>CVC</v>
      </c>
      <c r="G13978" t="s">
        <v>9</v>
      </c>
      <c r="H13978" t="b">
        <v>0</v>
      </c>
      <c r="I13978">
        <v>650</v>
      </c>
    </row>
    <row r="13979" spans="1:9" ht="15.6" x14ac:dyDescent="0.3">
      <c r="A13979">
        <v>16</v>
      </c>
      <c r="B13979">
        <v>6</v>
      </c>
      <c r="C13979">
        <f t="shared" si="663"/>
        <v>484</v>
      </c>
      <c r="D13979" s="2">
        <v>9</v>
      </c>
      <c r="E13979" s="1" t="str">
        <f t="shared" si="662"/>
        <v>paroxytone</v>
      </c>
      <c r="F13979" s="1" t="str">
        <f t="shared" si="664"/>
        <v>CV</v>
      </c>
      <c r="G13979" t="s">
        <v>116</v>
      </c>
      <c r="H13979" t="b">
        <v>0</v>
      </c>
      <c r="I13979">
        <v>630</v>
      </c>
    </row>
    <row r="13980" spans="1:9" ht="15.6" x14ac:dyDescent="0.3">
      <c r="A13980">
        <v>16</v>
      </c>
      <c r="B13980">
        <v>6</v>
      </c>
      <c r="C13980">
        <f t="shared" si="663"/>
        <v>485</v>
      </c>
      <c r="D13980" s="2">
        <v>9</v>
      </c>
      <c r="E13980" s="1" t="str">
        <f t="shared" si="662"/>
        <v>paroxytone</v>
      </c>
      <c r="F13980" s="1" t="str">
        <f t="shared" si="664"/>
        <v>CVC</v>
      </c>
      <c r="G13980" t="s">
        <v>80</v>
      </c>
      <c r="H13980" t="b">
        <v>1</v>
      </c>
      <c r="I13980">
        <v>1020</v>
      </c>
    </row>
    <row r="13981" spans="1:9" ht="15.6" x14ac:dyDescent="0.3">
      <c r="A13981">
        <v>16</v>
      </c>
      <c r="B13981">
        <v>6</v>
      </c>
      <c r="C13981">
        <f t="shared" si="663"/>
        <v>486</v>
      </c>
      <c r="D13981" s="2">
        <v>9</v>
      </c>
      <c r="E13981" s="1" t="str">
        <f t="shared" si="662"/>
        <v>paroxytone</v>
      </c>
      <c r="F13981" s="1" t="str">
        <f t="shared" si="664"/>
        <v>CV</v>
      </c>
      <c r="G13981" t="s">
        <v>146</v>
      </c>
      <c r="H13981" t="b">
        <v>1</v>
      </c>
      <c r="I13981">
        <v>670</v>
      </c>
    </row>
    <row r="13982" spans="1:9" ht="15.6" x14ac:dyDescent="0.3">
      <c r="A13982">
        <v>16</v>
      </c>
      <c r="B13982">
        <v>6</v>
      </c>
      <c r="C13982">
        <f t="shared" si="663"/>
        <v>487</v>
      </c>
      <c r="D13982" s="2">
        <v>9</v>
      </c>
      <c r="E13982" s="1" t="str">
        <f t="shared" si="662"/>
        <v>oxytone</v>
      </c>
      <c r="F13982" s="1" t="str">
        <f t="shared" si="664"/>
        <v>CVC</v>
      </c>
      <c r="G13982" t="s">
        <v>180</v>
      </c>
      <c r="H13982" t="b">
        <v>1</v>
      </c>
      <c r="I13982">
        <v>470</v>
      </c>
    </row>
    <row r="13983" spans="1:9" ht="15.6" x14ac:dyDescent="0.3">
      <c r="A13983">
        <v>16</v>
      </c>
      <c r="B13983">
        <v>7</v>
      </c>
      <c r="C13983">
        <f t="shared" si="663"/>
        <v>488</v>
      </c>
      <c r="D13983" s="2">
        <v>9</v>
      </c>
      <c r="E13983" s="1" t="str">
        <f t="shared" si="662"/>
        <v>oxytone</v>
      </c>
      <c r="F13983" s="1" t="str">
        <f t="shared" si="664"/>
        <v>CVC</v>
      </c>
      <c r="G13983" t="s">
        <v>24</v>
      </c>
      <c r="H13983" t="b">
        <v>0</v>
      </c>
      <c r="I13983">
        <v>470</v>
      </c>
    </row>
    <row r="13984" spans="1:9" ht="15.6" x14ac:dyDescent="0.3">
      <c r="A13984">
        <v>16</v>
      </c>
      <c r="B13984">
        <v>7</v>
      </c>
      <c r="C13984">
        <f t="shared" si="663"/>
        <v>489</v>
      </c>
      <c r="D13984" s="2">
        <v>9</v>
      </c>
      <c r="E13984" s="1" t="str">
        <f t="shared" si="662"/>
        <v>oxytone</v>
      </c>
      <c r="F13984" s="1" t="str">
        <f t="shared" si="664"/>
        <v>CVC</v>
      </c>
      <c r="G13984" t="s">
        <v>92</v>
      </c>
      <c r="H13984" t="b">
        <v>1</v>
      </c>
      <c r="I13984">
        <v>420</v>
      </c>
    </row>
    <row r="13985" spans="1:9" ht="15.6" x14ac:dyDescent="0.3">
      <c r="A13985">
        <v>16</v>
      </c>
      <c r="B13985">
        <v>7</v>
      </c>
      <c r="C13985">
        <f t="shared" si="663"/>
        <v>490</v>
      </c>
      <c r="D13985" s="2">
        <v>9</v>
      </c>
      <c r="E13985" s="1" t="str">
        <f t="shared" si="662"/>
        <v>paroxytone</v>
      </c>
      <c r="F13985" s="1" t="str">
        <f t="shared" si="664"/>
        <v>CVC</v>
      </c>
      <c r="G13985" t="s">
        <v>53</v>
      </c>
      <c r="H13985" t="b">
        <v>0</v>
      </c>
      <c r="I13985">
        <v>730</v>
      </c>
    </row>
    <row r="13986" spans="1:9" ht="15.6" x14ac:dyDescent="0.3">
      <c r="A13986">
        <v>16</v>
      </c>
      <c r="B13986">
        <v>7</v>
      </c>
      <c r="C13986">
        <f t="shared" si="663"/>
        <v>491</v>
      </c>
      <c r="D13986" s="2">
        <v>9</v>
      </c>
      <c r="E13986" s="1" t="str">
        <f t="shared" si="662"/>
        <v>oxytone</v>
      </c>
      <c r="F13986" s="1" t="str">
        <f t="shared" si="664"/>
        <v>CV</v>
      </c>
      <c r="G13986" t="s">
        <v>31</v>
      </c>
      <c r="H13986" t="b">
        <v>0</v>
      </c>
      <c r="I13986">
        <v>530</v>
      </c>
    </row>
    <row r="13987" spans="1:9" ht="15.6" x14ac:dyDescent="0.3">
      <c r="A13987">
        <v>16</v>
      </c>
      <c r="B13987">
        <v>7</v>
      </c>
      <c r="C13987">
        <f t="shared" si="663"/>
        <v>492</v>
      </c>
      <c r="D13987" s="2">
        <v>9</v>
      </c>
      <c r="E13987" s="1" t="str">
        <f t="shared" si="662"/>
        <v>paroxytone</v>
      </c>
      <c r="F13987" s="1" t="str">
        <f t="shared" si="664"/>
        <v>CVC</v>
      </c>
      <c r="G13987" t="s">
        <v>189</v>
      </c>
      <c r="H13987" t="b">
        <v>1</v>
      </c>
      <c r="I13987">
        <v>850</v>
      </c>
    </row>
    <row r="13988" spans="1:9" ht="15.6" x14ac:dyDescent="0.3">
      <c r="A13988">
        <v>16</v>
      </c>
      <c r="B13988">
        <v>7</v>
      </c>
      <c r="C13988">
        <f t="shared" si="663"/>
        <v>493</v>
      </c>
      <c r="D13988" s="2">
        <v>9</v>
      </c>
      <c r="E13988" s="1" t="str">
        <f t="shared" si="662"/>
        <v>oxytone</v>
      </c>
      <c r="F13988" s="1" t="str">
        <f t="shared" si="664"/>
        <v>CVC</v>
      </c>
      <c r="G13988" t="s">
        <v>119</v>
      </c>
      <c r="H13988" t="b">
        <v>0</v>
      </c>
      <c r="I13988">
        <v>380</v>
      </c>
    </row>
    <row r="13989" spans="1:9" ht="15.6" x14ac:dyDescent="0.3">
      <c r="A13989">
        <v>16</v>
      </c>
      <c r="B13989">
        <v>7</v>
      </c>
      <c r="C13989">
        <f t="shared" si="663"/>
        <v>494</v>
      </c>
      <c r="D13989" s="2">
        <v>9</v>
      </c>
      <c r="E13989" s="1" t="str">
        <f t="shared" si="662"/>
        <v>oxytone</v>
      </c>
      <c r="F13989" s="1" t="str">
        <f t="shared" si="664"/>
        <v>CVC</v>
      </c>
      <c r="G13989" t="s">
        <v>79</v>
      </c>
      <c r="H13989" t="b">
        <v>0</v>
      </c>
      <c r="I13989">
        <v>570</v>
      </c>
    </row>
    <row r="13990" spans="1:9" ht="15.6" x14ac:dyDescent="0.3">
      <c r="A13990">
        <v>16</v>
      </c>
      <c r="B13990">
        <v>7</v>
      </c>
      <c r="C13990">
        <f t="shared" si="663"/>
        <v>495</v>
      </c>
      <c r="D13990" s="2">
        <v>9</v>
      </c>
      <c r="E13990" s="1" t="str">
        <f t="shared" si="662"/>
        <v>paroxytone</v>
      </c>
      <c r="F13990" s="1" t="str">
        <f t="shared" si="664"/>
        <v>CV</v>
      </c>
      <c r="G13990" t="s">
        <v>139</v>
      </c>
      <c r="H13990" t="b">
        <v>0</v>
      </c>
      <c r="I13990">
        <v>930</v>
      </c>
    </row>
    <row r="13991" spans="1:9" ht="15.6" x14ac:dyDescent="0.3">
      <c r="A13991">
        <v>16</v>
      </c>
      <c r="B13991">
        <v>7</v>
      </c>
      <c r="C13991">
        <f t="shared" si="663"/>
        <v>496</v>
      </c>
      <c r="D13991" s="2">
        <v>9</v>
      </c>
      <c r="E13991" s="1" t="str">
        <f t="shared" si="662"/>
        <v>oxytone</v>
      </c>
      <c r="F13991" s="1" t="str">
        <f t="shared" si="664"/>
        <v>CVC</v>
      </c>
      <c r="G13991" t="s">
        <v>92</v>
      </c>
      <c r="H13991" t="b">
        <v>1</v>
      </c>
      <c r="I13991">
        <v>1220</v>
      </c>
    </row>
    <row r="13992" spans="1:9" ht="15.6" x14ac:dyDescent="0.3">
      <c r="A13992">
        <v>16</v>
      </c>
      <c r="B13992">
        <v>7</v>
      </c>
      <c r="C13992">
        <f t="shared" si="663"/>
        <v>497</v>
      </c>
      <c r="D13992" s="2">
        <v>9</v>
      </c>
      <c r="E13992" s="1" t="str">
        <f t="shared" si="662"/>
        <v>paroxytone</v>
      </c>
      <c r="F13992" s="1" t="str">
        <f t="shared" si="664"/>
        <v>CV</v>
      </c>
      <c r="G13992" t="s">
        <v>71</v>
      </c>
      <c r="H13992" t="b">
        <v>0</v>
      </c>
      <c r="I13992">
        <v>900</v>
      </c>
    </row>
    <row r="13993" spans="1:9" ht="15.6" x14ac:dyDescent="0.3">
      <c r="A13993">
        <v>16</v>
      </c>
      <c r="B13993">
        <v>7</v>
      </c>
      <c r="C13993">
        <f t="shared" si="663"/>
        <v>498</v>
      </c>
      <c r="D13993" s="2">
        <v>9</v>
      </c>
      <c r="E13993" s="1" t="str">
        <f t="shared" si="662"/>
        <v>oxytone</v>
      </c>
      <c r="F13993" s="1" t="str">
        <f t="shared" si="664"/>
        <v>CV</v>
      </c>
      <c r="G13993" t="s">
        <v>118</v>
      </c>
      <c r="H13993" t="b">
        <v>0</v>
      </c>
      <c r="I13993">
        <v>980</v>
      </c>
    </row>
    <row r="13994" spans="1:9" ht="15.6" x14ac:dyDescent="0.3">
      <c r="A13994">
        <v>16</v>
      </c>
      <c r="B13994">
        <v>7</v>
      </c>
      <c r="C13994">
        <f t="shared" si="663"/>
        <v>499</v>
      </c>
      <c r="D13994" s="2">
        <v>9</v>
      </c>
      <c r="E13994" s="1" t="str">
        <f t="shared" si="662"/>
        <v>paroxytone</v>
      </c>
      <c r="F13994" s="1" t="str">
        <f t="shared" si="664"/>
        <v>CVC</v>
      </c>
      <c r="G13994" t="s">
        <v>189</v>
      </c>
      <c r="H13994" t="b">
        <v>1</v>
      </c>
      <c r="I13994">
        <v>430</v>
      </c>
    </row>
    <row r="13995" spans="1:9" ht="15.6" x14ac:dyDescent="0.3">
      <c r="A13995">
        <v>16</v>
      </c>
      <c r="B13995">
        <v>7</v>
      </c>
      <c r="C13995">
        <f t="shared" si="663"/>
        <v>500</v>
      </c>
      <c r="D13995" s="2">
        <v>9</v>
      </c>
      <c r="E13995" s="1" t="str">
        <f t="shared" si="662"/>
        <v>oxytone</v>
      </c>
      <c r="F13995" s="1" t="str">
        <f t="shared" si="664"/>
        <v>CVC</v>
      </c>
      <c r="G13995" t="s">
        <v>79</v>
      </c>
      <c r="H13995" t="b">
        <v>1</v>
      </c>
      <c r="I13995">
        <v>720</v>
      </c>
    </row>
    <row r="13996" spans="1:9" ht="15.6" x14ac:dyDescent="0.3">
      <c r="A13996">
        <v>16</v>
      </c>
      <c r="B13996">
        <v>7</v>
      </c>
      <c r="C13996">
        <f t="shared" si="663"/>
        <v>501</v>
      </c>
      <c r="D13996" s="2">
        <v>9</v>
      </c>
      <c r="E13996" s="1" t="str">
        <f t="shared" si="662"/>
        <v>paroxytone</v>
      </c>
      <c r="F13996" s="1" t="str">
        <f t="shared" si="664"/>
        <v>CV</v>
      </c>
      <c r="G13996" t="s">
        <v>62</v>
      </c>
      <c r="H13996" t="b">
        <v>1</v>
      </c>
      <c r="I13996">
        <v>450</v>
      </c>
    </row>
    <row r="13997" spans="1:9" ht="15.6" x14ac:dyDescent="0.3">
      <c r="A13997">
        <v>16</v>
      </c>
      <c r="B13997">
        <v>7</v>
      </c>
      <c r="C13997">
        <f t="shared" si="663"/>
        <v>502</v>
      </c>
      <c r="D13997" s="2">
        <v>9</v>
      </c>
      <c r="E13997" s="1" t="str">
        <f t="shared" si="662"/>
        <v>oxytone</v>
      </c>
      <c r="F13997" s="1" t="str">
        <f t="shared" si="664"/>
        <v>CV</v>
      </c>
      <c r="G13997" t="s">
        <v>118</v>
      </c>
      <c r="H13997" t="b">
        <v>1</v>
      </c>
      <c r="I13997">
        <v>1020</v>
      </c>
    </row>
    <row r="13998" spans="1:9" ht="15.6" x14ac:dyDescent="0.3">
      <c r="A13998">
        <v>16</v>
      </c>
      <c r="B13998">
        <v>7</v>
      </c>
      <c r="C13998">
        <f t="shared" si="663"/>
        <v>503</v>
      </c>
      <c r="D13998" s="2">
        <v>9</v>
      </c>
      <c r="E13998" s="1" t="str">
        <f t="shared" si="662"/>
        <v>oxytone</v>
      </c>
      <c r="F13998" s="1" t="str">
        <f t="shared" si="664"/>
        <v>CV</v>
      </c>
      <c r="G13998" t="s">
        <v>182</v>
      </c>
      <c r="H13998" t="b">
        <v>1</v>
      </c>
      <c r="I13998">
        <v>1120</v>
      </c>
    </row>
    <row r="13999" spans="1:9" ht="15.6" x14ac:dyDescent="0.3">
      <c r="A13999">
        <v>16</v>
      </c>
      <c r="B13999">
        <v>7</v>
      </c>
      <c r="C13999">
        <f t="shared" si="663"/>
        <v>504</v>
      </c>
      <c r="D13999" s="2">
        <v>9</v>
      </c>
      <c r="E13999" s="1" t="str">
        <f t="shared" si="662"/>
        <v>oxytone</v>
      </c>
      <c r="F13999" s="1" t="str">
        <f t="shared" si="664"/>
        <v>CV</v>
      </c>
      <c r="G13999" t="s">
        <v>31</v>
      </c>
      <c r="H13999" t="b">
        <v>0</v>
      </c>
      <c r="I13999">
        <v>900</v>
      </c>
    </row>
    <row r="14000" spans="1:9" ht="15.6" x14ac:dyDescent="0.3">
      <c r="A14000">
        <v>16</v>
      </c>
      <c r="B14000">
        <v>7</v>
      </c>
      <c r="C14000">
        <f t="shared" si="663"/>
        <v>505</v>
      </c>
      <c r="D14000" s="2">
        <v>9</v>
      </c>
      <c r="E14000" s="1" t="str">
        <f t="shared" si="662"/>
        <v>paroxytone</v>
      </c>
      <c r="F14000" s="1" t="str">
        <f t="shared" si="664"/>
        <v>CV</v>
      </c>
      <c r="G14000" t="s">
        <v>68</v>
      </c>
      <c r="H14000" t="b">
        <v>1</v>
      </c>
      <c r="I14000">
        <v>520</v>
      </c>
    </row>
    <row r="14001" spans="1:9" ht="15.6" x14ac:dyDescent="0.3">
      <c r="A14001">
        <v>16</v>
      </c>
      <c r="B14001">
        <v>7</v>
      </c>
      <c r="C14001">
        <f t="shared" si="663"/>
        <v>506</v>
      </c>
      <c r="D14001" s="2">
        <v>9</v>
      </c>
      <c r="E14001" s="1" t="str">
        <f t="shared" si="662"/>
        <v>oxytone</v>
      </c>
      <c r="F14001" s="1" t="str">
        <f t="shared" si="664"/>
        <v>CV</v>
      </c>
      <c r="G14001" t="s">
        <v>3</v>
      </c>
      <c r="H14001" t="b">
        <v>1</v>
      </c>
      <c r="I14001">
        <v>250</v>
      </c>
    </row>
    <row r="14002" spans="1:9" ht="15.6" x14ac:dyDescent="0.3">
      <c r="A14002">
        <v>16</v>
      </c>
      <c r="B14002">
        <v>7</v>
      </c>
      <c r="C14002">
        <f t="shared" si="663"/>
        <v>507</v>
      </c>
      <c r="D14002" s="2">
        <v>9</v>
      </c>
      <c r="E14002" s="1" t="str">
        <f t="shared" si="662"/>
        <v>oxytone</v>
      </c>
      <c r="F14002" s="1" t="str">
        <f t="shared" si="664"/>
        <v>CVC</v>
      </c>
      <c r="G14002" t="s">
        <v>79</v>
      </c>
      <c r="H14002" t="b">
        <v>1</v>
      </c>
      <c r="I14002">
        <v>850</v>
      </c>
    </row>
    <row r="14003" spans="1:9" ht="15.6" x14ac:dyDescent="0.3">
      <c r="A14003">
        <v>16</v>
      </c>
      <c r="B14003">
        <v>7</v>
      </c>
      <c r="C14003">
        <f t="shared" si="663"/>
        <v>508</v>
      </c>
      <c r="D14003" s="2">
        <v>9</v>
      </c>
      <c r="E14003" s="1" t="str">
        <f t="shared" si="662"/>
        <v>paroxytone</v>
      </c>
      <c r="F14003" s="1" t="str">
        <f t="shared" si="664"/>
        <v>CV</v>
      </c>
      <c r="G14003" t="s">
        <v>62</v>
      </c>
      <c r="H14003" t="b">
        <v>1</v>
      </c>
      <c r="I14003">
        <v>620</v>
      </c>
    </row>
    <row r="14004" spans="1:9" ht="15.6" x14ac:dyDescent="0.3">
      <c r="A14004">
        <v>16</v>
      </c>
      <c r="B14004">
        <v>7</v>
      </c>
      <c r="C14004">
        <f t="shared" si="663"/>
        <v>509</v>
      </c>
      <c r="D14004" s="2">
        <v>9</v>
      </c>
      <c r="E14004" s="1" t="str">
        <f t="shared" si="662"/>
        <v>paroxytone</v>
      </c>
      <c r="F14004" s="1" t="str">
        <f t="shared" si="664"/>
        <v>CVC</v>
      </c>
      <c r="G14004" t="s">
        <v>169</v>
      </c>
      <c r="H14004" t="b">
        <v>1</v>
      </c>
      <c r="I14004">
        <v>1320</v>
      </c>
    </row>
    <row r="14005" spans="1:9" ht="15.6" x14ac:dyDescent="0.3">
      <c r="A14005">
        <v>16</v>
      </c>
      <c r="B14005">
        <v>7</v>
      </c>
      <c r="C14005">
        <f t="shared" si="663"/>
        <v>510</v>
      </c>
      <c r="D14005" s="2">
        <v>9</v>
      </c>
      <c r="E14005" s="1" t="str">
        <f t="shared" si="662"/>
        <v>oxytone</v>
      </c>
      <c r="F14005" s="1" t="str">
        <f t="shared" si="664"/>
        <v>CVC</v>
      </c>
      <c r="G14005" t="s">
        <v>119</v>
      </c>
      <c r="H14005" t="b">
        <v>1</v>
      </c>
      <c r="I14005">
        <v>570</v>
      </c>
    </row>
    <row r="14006" spans="1:9" ht="15.6" x14ac:dyDescent="0.3">
      <c r="A14006">
        <v>16</v>
      </c>
      <c r="B14006">
        <v>7</v>
      </c>
      <c r="C14006">
        <f t="shared" si="663"/>
        <v>511</v>
      </c>
      <c r="D14006" s="2">
        <v>9</v>
      </c>
      <c r="E14006" s="1" t="str">
        <f t="shared" si="662"/>
        <v>paroxytone</v>
      </c>
      <c r="F14006" s="1" t="str">
        <f t="shared" si="664"/>
        <v>CVC</v>
      </c>
      <c r="G14006" t="s">
        <v>53</v>
      </c>
      <c r="H14006" t="b">
        <v>1</v>
      </c>
      <c r="I14006">
        <v>920</v>
      </c>
    </row>
    <row r="14007" spans="1:9" ht="15.6" x14ac:dyDescent="0.3">
      <c r="A14007">
        <v>16</v>
      </c>
      <c r="B14007">
        <v>7</v>
      </c>
      <c r="C14007">
        <f t="shared" si="663"/>
        <v>512</v>
      </c>
      <c r="D14007" s="2">
        <v>9</v>
      </c>
      <c r="E14007" s="1" t="str">
        <f t="shared" ref="E14007:E14070" si="665">IF(OR(G14007="18_C2",G14007="42_C1",G14007="55_C2",G14007="79_C1",G14007="20_C2",G14007="44_C1",G14007="84_C1",G14007="60_C2",G14007="32_C1",G14007="8_C2",G14007="59_C2",G14007="83_C1",G14007="12_C2",G14007="36_C1",G14007="64_C2",G14007="88_C1",G14007="14_C2",G14007="38_C1",G14007="69_C2",G14007="93_C1",G14007="49_C2",G14007="73_C1",G14007="58_C2",G14007="82_C1",G14007="2_C2",G14007="26_C1",G14007="11_C2",G14007="35_C1",G14007="23_C2",G14007="47_C1",G14007="56_C2",G14007="80_C1",G14007="17_C2",G14007="41_C1",G14007="27_C1",G14007="3_C2",G14007="62_C2",G14007="86_C1",G14007="50_C2",G14007="74_C1",G14007="63_C2",G14007="87_C1",G14007="24_C2",G14007="48_C1",G14007="13_C2",G14007="37_C1",G14007="10_C2",G14007="34_C1",G14007="1_C2",G14007="25_C1",G14007="30_C1",G14007="6_C2",G14007="33_C1",G14007="9_C2",G14007="70_C2",G14007="94_C1",G14007="51_C2",G14007="75_C1",G14007="16_C2",G14007="40_C1",G14007="68_C2",G14007="92_C1",G14007="29_C1",G14007="5_C2",G14007="52_C2",G14007="76_C1",G14007="72_C2",G14007="96_C1",G14007="67_C2",G14007="91_C1",G14007="71_C2",G14007="95_C1",G14007="22_C2",G14007="46_C1",G14007="53_C2",G14007="77_C1",G14007="21_C2",G14007="45_C1",G14007="57_C2",G14007="81_C1",G14007="66_C2",G14007="90_C1",G14007="31_C1",G14007="7_C2",G14007="28_C1",G14007="4_C2",G14007="65_C2",G14007="89_C1",G14007="19_C2",G14007="43_C1",G14007="61_C2",G14007="85_C1",G14007="15_C2",G14007="39_C1",G14007="54_C2",G14007="78_C1"), "oxytone",
IF(OR(G14007="18_C1",G14007="42_C2",G14007="55_C1",G14007="79_C2",G14007="20_C1",G14007="44_C2",G14007="60_C1",G14007="84_C2",G14007="32_C2",G14007="8_C1",G14007="59_C1",G14007="83_C2",G14007="12_C1",G14007="36_C2",G14007="64_C1",G14007="88_C2",G14007="14_C1",G14007="38_C2",G14007="69_C1",G14007="93_C2",G14007="49_C1",G14007="73_C2",G14007="58_C1",G14007="82_C2",G14007="2_C1",G14007="26_C2",G14007="11_C1",G14007="35_C2",G14007="23_C1",G14007="47_C2",G14007="56_C1",G14007="80_C2",G14007="17_C1",G14007="41_C2",G14007="27_C2",G14007="3_C1",G14007="62_C1",G14007="86_C2",G14007="50_C1",G14007="74_C2",G14007="63_C1",G14007="87_C2",G14007="24_C1",G14007="48_C2",G14007="13_C1",G14007="37_C2",G14007="10_C1",G14007="34_C2",G14007="1_C1",G14007="25_C2",G14007="30_C2",G14007="6_C1",G14007="33_C2",G14007="9_C1",G14007="70_C1",G14007="94_C2",G14007="51_C1",G14007="75_C2",G14007="16_C1",G14007="40_C2",G14007="68_C1",G14007="92_C2",G14007="29_C2",G14007="5_C1",G14007="52_C1",G14007="76_C2",G14007="72_C1",G14007="96_C2",G14007="67_C1",G14007="91_C2",G14007="71_C1",G14007="95_C2",G14007="22_C1",G14007="46_C2",G14007="53_C1",G14007="77_C2",G14007="21_C1",G14007="45_C2",G14007="57_C1",G14007="81_C2",G14007="66_C1",G14007="90_C2",G14007="31_C2",G14007="7_C1",G14007="28_C2",G14007="4_C1",G14007="65_C1",G14007="89_C2",G14007="19_C1",G14007="43_C2",G14007="61_C1",G14007="85_C2",G14007="15_C1",G14007="39_C2",G14007="54_C1",G14007="78_C2"), "paroxytone", ""))</f>
        <v>oxytone</v>
      </c>
      <c r="F14007" s="1" t="str">
        <f t="shared" si="664"/>
        <v>CV</v>
      </c>
      <c r="G14007" t="s">
        <v>29</v>
      </c>
      <c r="H14007" t="b">
        <v>1</v>
      </c>
      <c r="I14007">
        <v>530</v>
      </c>
    </row>
    <row r="14008" spans="1:9" ht="15.6" x14ac:dyDescent="0.3">
      <c r="A14008">
        <v>16</v>
      </c>
      <c r="B14008">
        <v>7</v>
      </c>
      <c r="C14008">
        <f t="shared" si="663"/>
        <v>513</v>
      </c>
      <c r="D14008" s="2">
        <v>9</v>
      </c>
      <c r="E14008" s="1" t="str">
        <f t="shared" si="665"/>
        <v>paroxytone</v>
      </c>
      <c r="F14008" s="1" t="str">
        <f t="shared" si="664"/>
        <v>CV</v>
      </c>
      <c r="G14008" t="s">
        <v>168</v>
      </c>
      <c r="H14008" t="b">
        <v>1</v>
      </c>
      <c r="I14008">
        <v>720</v>
      </c>
    </row>
    <row r="14009" spans="1:9" ht="15.6" x14ac:dyDescent="0.3">
      <c r="A14009">
        <v>16</v>
      </c>
      <c r="B14009">
        <v>7</v>
      </c>
      <c r="C14009">
        <f t="shared" ref="C14009:C14072" si="666">ROW(A514)</f>
        <v>514</v>
      </c>
      <c r="D14009" s="2">
        <v>9</v>
      </c>
      <c r="E14009" s="1" t="str">
        <f t="shared" si="665"/>
        <v>oxytone</v>
      </c>
      <c r="F14009" s="1" t="str">
        <f t="shared" si="664"/>
        <v>CV</v>
      </c>
      <c r="G14009" t="s">
        <v>31</v>
      </c>
      <c r="H14009" t="b">
        <v>1</v>
      </c>
      <c r="I14009">
        <v>1100</v>
      </c>
    </row>
    <row r="14010" spans="1:9" ht="15.6" x14ac:dyDescent="0.3">
      <c r="A14010">
        <v>16</v>
      </c>
      <c r="B14010">
        <v>7</v>
      </c>
      <c r="C14010">
        <f t="shared" si="666"/>
        <v>515</v>
      </c>
      <c r="D14010" s="2">
        <v>9</v>
      </c>
      <c r="E14010" s="1" t="str">
        <f t="shared" si="665"/>
        <v>paroxytone</v>
      </c>
      <c r="F14010" s="1" t="str">
        <f t="shared" si="664"/>
        <v>CV</v>
      </c>
      <c r="G14010" t="s">
        <v>68</v>
      </c>
      <c r="H14010" t="b">
        <v>0</v>
      </c>
      <c r="I14010">
        <v>270</v>
      </c>
    </row>
    <row r="14011" spans="1:9" ht="15.6" x14ac:dyDescent="0.3">
      <c r="A14011">
        <v>16</v>
      </c>
      <c r="B14011">
        <v>7</v>
      </c>
      <c r="C14011">
        <f t="shared" si="666"/>
        <v>516</v>
      </c>
      <c r="D14011" s="2">
        <v>9</v>
      </c>
      <c r="E14011" s="1" t="str">
        <f t="shared" si="665"/>
        <v>oxytone</v>
      </c>
      <c r="F14011" s="1" t="str">
        <f t="shared" si="664"/>
        <v>CV</v>
      </c>
      <c r="G14011" t="s">
        <v>31</v>
      </c>
      <c r="H14011" t="b">
        <v>0</v>
      </c>
      <c r="I14011">
        <v>500</v>
      </c>
    </row>
    <row r="14012" spans="1:9" ht="15.6" x14ac:dyDescent="0.3">
      <c r="A14012">
        <v>16</v>
      </c>
      <c r="B14012">
        <v>7</v>
      </c>
      <c r="C14012">
        <f t="shared" si="666"/>
        <v>517</v>
      </c>
      <c r="D14012" s="2">
        <v>9</v>
      </c>
      <c r="E14012" s="1" t="str">
        <f t="shared" si="665"/>
        <v>oxytone</v>
      </c>
      <c r="F14012" s="1" t="str">
        <f t="shared" si="664"/>
        <v>CV</v>
      </c>
      <c r="G14012" t="s">
        <v>118</v>
      </c>
      <c r="H14012" t="b">
        <v>0</v>
      </c>
      <c r="I14012">
        <v>680</v>
      </c>
    </row>
    <row r="14013" spans="1:9" ht="15.6" x14ac:dyDescent="0.3">
      <c r="A14013">
        <v>16</v>
      </c>
      <c r="B14013">
        <v>7</v>
      </c>
      <c r="C14013">
        <f t="shared" si="666"/>
        <v>518</v>
      </c>
      <c r="D14013" s="2">
        <v>9</v>
      </c>
      <c r="E14013" s="1" t="str">
        <f t="shared" si="665"/>
        <v>paroxytone</v>
      </c>
      <c r="F14013" s="1" t="str">
        <f t="shared" si="664"/>
        <v>CV</v>
      </c>
      <c r="G14013" t="s">
        <v>139</v>
      </c>
      <c r="H14013" t="b">
        <v>1</v>
      </c>
      <c r="I14013">
        <v>330</v>
      </c>
    </row>
    <row r="14014" spans="1:9" ht="15.6" x14ac:dyDescent="0.3">
      <c r="A14014">
        <v>16</v>
      </c>
      <c r="B14014">
        <v>7</v>
      </c>
      <c r="C14014">
        <f t="shared" si="666"/>
        <v>519</v>
      </c>
      <c r="D14014" s="2">
        <v>9</v>
      </c>
      <c r="E14014" s="1" t="str">
        <f t="shared" si="665"/>
        <v>paroxytone</v>
      </c>
      <c r="F14014" s="1" t="str">
        <f t="shared" si="664"/>
        <v>CVC</v>
      </c>
      <c r="G14014" t="s">
        <v>53</v>
      </c>
      <c r="H14014" t="b">
        <v>1</v>
      </c>
      <c r="I14014">
        <v>650</v>
      </c>
    </row>
    <row r="14015" spans="1:9" ht="15.6" x14ac:dyDescent="0.3">
      <c r="A14015">
        <v>16</v>
      </c>
      <c r="B14015">
        <v>7</v>
      </c>
      <c r="C14015">
        <f t="shared" si="666"/>
        <v>520</v>
      </c>
      <c r="D14015" s="2">
        <v>9</v>
      </c>
      <c r="E14015" s="1" t="str">
        <f t="shared" si="665"/>
        <v>oxytone</v>
      </c>
      <c r="F14015" s="1" t="str">
        <f t="shared" si="664"/>
        <v>CVC</v>
      </c>
      <c r="G14015" t="s">
        <v>92</v>
      </c>
      <c r="H14015" t="b">
        <v>0</v>
      </c>
      <c r="I14015">
        <v>880</v>
      </c>
    </row>
    <row r="14016" spans="1:9" ht="15.6" x14ac:dyDescent="0.3">
      <c r="A14016">
        <v>16</v>
      </c>
      <c r="B14016">
        <v>7</v>
      </c>
      <c r="C14016">
        <f t="shared" si="666"/>
        <v>521</v>
      </c>
      <c r="D14016" s="2">
        <v>9</v>
      </c>
      <c r="E14016" s="1" t="str">
        <f t="shared" si="665"/>
        <v>paroxytone</v>
      </c>
      <c r="F14016" s="1" t="str">
        <f t="shared" si="664"/>
        <v>CVC</v>
      </c>
      <c r="G14016" t="s">
        <v>189</v>
      </c>
      <c r="H14016" t="b">
        <v>1</v>
      </c>
      <c r="I14016">
        <v>70</v>
      </c>
    </row>
    <row r="14017" spans="1:9" ht="15.6" x14ac:dyDescent="0.3">
      <c r="A14017">
        <v>16</v>
      </c>
      <c r="B14017">
        <v>7</v>
      </c>
      <c r="C14017">
        <f t="shared" si="666"/>
        <v>522</v>
      </c>
      <c r="D14017" s="2">
        <v>9</v>
      </c>
      <c r="E14017" s="1" t="str">
        <f t="shared" si="665"/>
        <v>paroxytone</v>
      </c>
      <c r="F14017" s="1" t="str">
        <f t="shared" si="664"/>
        <v>CV</v>
      </c>
      <c r="G14017" t="s">
        <v>168</v>
      </c>
      <c r="H14017" t="b">
        <v>1</v>
      </c>
      <c r="I14017">
        <v>190</v>
      </c>
    </row>
    <row r="14018" spans="1:9" ht="15.6" x14ac:dyDescent="0.3">
      <c r="A14018">
        <v>16</v>
      </c>
      <c r="B14018">
        <v>7</v>
      </c>
      <c r="C14018">
        <f t="shared" si="666"/>
        <v>523</v>
      </c>
      <c r="D14018" s="2">
        <v>9</v>
      </c>
      <c r="E14018" s="1" t="str">
        <f t="shared" si="665"/>
        <v>paroxytone</v>
      </c>
      <c r="F14018" s="1" t="str">
        <f t="shared" si="664"/>
        <v>CV</v>
      </c>
      <c r="G14018" t="s">
        <v>62</v>
      </c>
      <c r="H14018" t="b">
        <v>1</v>
      </c>
      <c r="I14018">
        <v>980</v>
      </c>
    </row>
    <row r="14019" spans="1:9" ht="15.6" x14ac:dyDescent="0.3">
      <c r="A14019">
        <v>16</v>
      </c>
      <c r="B14019">
        <v>7</v>
      </c>
      <c r="C14019">
        <f t="shared" si="666"/>
        <v>524</v>
      </c>
      <c r="D14019" s="2">
        <v>9</v>
      </c>
      <c r="E14019" s="1" t="str">
        <f t="shared" si="665"/>
        <v>paroxytone</v>
      </c>
      <c r="F14019" s="1" t="str">
        <f t="shared" ref="F14019:F14082" si="667">IF(OR(G14019="18_C2",G14019="42_C1",G14019="20_C2",G14019="44_C1",G14019="64_C2",G14019="88_C1",G14019="14_C2",G14019="38_C1",G14019="69_C2",G14019="93_C1",G14019="23_C2",G14019="47_C1",G14019="17_C2",G14019="41_C1",G14019="62_C2",G14019="86_C1",G14019="63_C2",G14019="87_C1",G14019="24_C2",G14019="48_C1",G14019="13_C2",G14019="37_C1",G14019="70_C2",G14019="94_C1",G14019="16_C2",G14019="40_C1",G14019="68_C2",G14019="92_C1",G14019="72_C2",G14019="96_C1",G14019="67_C2",G14019="91_C1",G14019="71_C2",G14019="95_C1",G14019="22_C2",G14019="46_C1",G14019="21_C2",G14019="45_C1",G14019="66_C2",G14019="90_C1",G14019="65_C2",G14019="89_C1",G14019="19_C2",G14019="43_C1",G14019="61_C2",G14019="85_C1",G14019="15_C2",G14019="39_C1",G14019="18_C1",G14019="42_C2",G14019="20_C1",G14019="44_C2",G14019="64_C1",G14019="88_C2",G14019="14_C1",G14019="38_C2",G14019="69_C1",G14019="93_C2",G14019="23_C1",G14019="47_C2",G14019="17_C1",G14019="41_C2",G14019="62_C1",G14019="86_C2",G14019="63_C1",G14019="87_C2",G14019="24_C1",G14019="48_C2",G14019="13_C1",G14019="37_C2",G14019="70_C1",G14019="94_C2",G14019="16_C1",G14019="40_C2",G14019="68_C1",G14019="92_C2",G14019="72_C1",G14019="96_C2",G14019="67_C1",G14019="91_C2",G14019="71_C1",G14019="95_C2",G14019="22_C1",G14019="46_C2",G14019="21_C1",G14019="45_C2",G14019="66_C1",G14019="90_C2",G14019="65_C1",G14019="89_C2",G14019="19_C1",G14019="43_C2",G14019="61_C1",G14019="85_C2",G14019="15_C1",G14019="39_C2"), "CV",
IF(OR(G14019="55_C2",G14019="79_C1",G14019="84_C1",G14019="60_C2",G14019="32_C1",G14019="8_C2",G14019="59_C2",G14019="83_C1",G14019="12_C2",G14019="36_C1",G14019="49_C2",G14019="73_C1",G14019="58_C2",G14019="82_C1",G14019="2_C2",G14019="26_C1",G14019="11_C2",G14019="35_C1",G14019="56_C2",G14019="80_C1",G14019="27_C1",G14019="3_C2",G14019="50_C2",G14019="74_C1",G14019="10_C2",G14019="34_C1",G14019="1_C2",G14019="25_C1",G14019="30_C1",G14019="6_C2",G14019="33_C1",G14019="9_C2",G14019="51_C2",G14019="75_C1",G14019="29_C1",G14019="5_C2",G14019="52_C2",G14019="76_C1",G14019="53_C2",G14019="77_C1",G14019="57_C2",G14019="81_C1",G14019="31_C1",G14019="7_C2",G14019="28_C1",G14019="4_C2",G14019="54_C2",G14019="78_C1",G14019="55_C1",G14019="79_C2",G14019="60_C1",G14019="84_C2",G14019="32_C2",G14019="8_C1",G14019="59_C1",G14019="83_C2",G14019="12_C1",G14019="36_C2",G14019="49_C1",G14019="73_C2",G14019="58_C1",G14019="82_C2",G14019="2_C1",G14019="26_C2",G14019="11_C1",G14019="35_C2",G14019="56_C1",G14019="80_C2",G14019="27_C2",G14019="3_C1",G14019="50_C1",G14019="74_C2",G14019="10_C1",G14019="34_C2",G14019="1_C1",G14019="25_C2",G14019="30_C2",G14019="6_C1",G14019="33_C2",G14019="9_C1",G14019="51_C1",G14019="75_C2",G14019="29_C2",G14019="5_C1",G14019="52_C1",G14019="76_C2",G14019="53_C1",G14019="77_C2",G14019="57_C1",G14019="81_C2",G14019="31_C2",G14019="7_C1",G14019="28_C2",G14019="4_C1",G14019="54_C1",G14019="78_C2"), "CVC", ""))</f>
        <v>CV</v>
      </c>
      <c r="G14019" t="s">
        <v>71</v>
      </c>
      <c r="H14019" t="b">
        <v>0</v>
      </c>
      <c r="I14019">
        <v>870</v>
      </c>
    </row>
    <row r="14020" spans="1:9" ht="15.6" x14ac:dyDescent="0.3">
      <c r="A14020">
        <v>16</v>
      </c>
      <c r="B14020">
        <v>7</v>
      </c>
      <c r="C14020">
        <f t="shared" si="666"/>
        <v>525</v>
      </c>
      <c r="D14020" s="2">
        <v>9</v>
      </c>
      <c r="E14020" s="1" t="str">
        <f t="shared" si="665"/>
        <v>paroxytone</v>
      </c>
      <c r="F14020" s="1" t="str">
        <f t="shared" si="667"/>
        <v>CVC</v>
      </c>
      <c r="G14020" t="s">
        <v>189</v>
      </c>
      <c r="H14020" t="b">
        <v>1</v>
      </c>
      <c r="I14020">
        <v>400</v>
      </c>
    </row>
    <row r="14021" spans="1:9" ht="15.6" x14ac:dyDescent="0.3">
      <c r="A14021">
        <v>16</v>
      </c>
      <c r="B14021">
        <v>7</v>
      </c>
      <c r="C14021">
        <f t="shared" si="666"/>
        <v>526</v>
      </c>
      <c r="D14021" s="2">
        <v>9</v>
      </c>
      <c r="E14021" s="1" t="str">
        <f t="shared" si="665"/>
        <v>oxytone</v>
      </c>
      <c r="F14021" s="1" t="str">
        <f t="shared" si="667"/>
        <v>CV</v>
      </c>
      <c r="G14021" t="s">
        <v>182</v>
      </c>
      <c r="H14021" t="b">
        <v>1</v>
      </c>
      <c r="I14021">
        <v>470</v>
      </c>
    </row>
    <row r="14022" spans="1:9" ht="15.6" x14ac:dyDescent="0.3">
      <c r="A14022">
        <v>16</v>
      </c>
      <c r="B14022">
        <v>7</v>
      </c>
      <c r="C14022">
        <f t="shared" si="666"/>
        <v>527</v>
      </c>
      <c r="D14022" s="2">
        <v>9</v>
      </c>
      <c r="E14022" s="1" t="str">
        <f t="shared" si="665"/>
        <v>oxytone</v>
      </c>
      <c r="F14022" s="1" t="str">
        <f t="shared" si="667"/>
        <v>CV</v>
      </c>
      <c r="G14022" t="s">
        <v>3</v>
      </c>
      <c r="H14022" t="b">
        <v>0</v>
      </c>
      <c r="I14022">
        <v>1840</v>
      </c>
    </row>
    <row r="14023" spans="1:9" ht="15.6" x14ac:dyDescent="0.3">
      <c r="A14023">
        <v>16</v>
      </c>
      <c r="B14023">
        <v>7</v>
      </c>
      <c r="C14023">
        <f t="shared" si="666"/>
        <v>528</v>
      </c>
      <c r="D14023" s="2">
        <v>9</v>
      </c>
      <c r="E14023" s="1" t="str">
        <f t="shared" si="665"/>
        <v>oxytone</v>
      </c>
      <c r="F14023" s="1" t="str">
        <f t="shared" si="667"/>
        <v>CVC</v>
      </c>
      <c r="G14023" t="s">
        <v>119</v>
      </c>
      <c r="H14023" t="b">
        <v>0</v>
      </c>
      <c r="I14023">
        <v>260</v>
      </c>
    </row>
    <row r="14024" spans="1:9" ht="15.6" x14ac:dyDescent="0.3">
      <c r="A14024">
        <v>16</v>
      </c>
      <c r="B14024">
        <v>7</v>
      </c>
      <c r="C14024">
        <f t="shared" si="666"/>
        <v>529</v>
      </c>
      <c r="D14024" s="2">
        <v>9</v>
      </c>
      <c r="E14024" s="1" t="str">
        <f t="shared" si="665"/>
        <v>oxytone</v>
      </c>
      <c r="F14024" s="1" t="str">
        <f t="shared" si="667"/>
        <v>CV</v>
      </c>
      <c r="G14024" t="s">
        <v>29</v>
      </c>
      <c r="H14024" t="b">
        <v>1</v>
      </c>
      <c r="I14024">
        <v>260</v>
      </c>
    </row>
    <row r="14025" spans="1:9" ht="15.6" x14ac:dyDescent="0.3">
      <c r="A14025">
        <v>16</v>
      </c>
      <c r="B14025">
        <v>7</v>
      </c>
      <c r="C14025">
        <f t="shared" si="666"/>
        <v>530</v>
      </c>
      <c r="D14025" s="2">
        <v>9</v>
      </c>
      <c r="E14025" s="1" t="str">
        <f t="shared" si="665"/>
        <v>paroxytone</v>
      </c>
      <c r="F14025" s="1" t="str">
        <f t="shared" si="667"/>
        <v>CVC</v>
      </c>
      <c r="G14025" t="s">
        <v>53</v>
      </c>
      <c r="H14025" t="b">
        <v>1</v>
      </c>
      <c r="I14025">
        <v>570</v>
      </c>
    </row>
    <row r="14026" spans="1:9" ht="15.6" x14ac:dyDescent="0.3">
      <c r="A14026">
        <v>16</v>
      </c>
      <c r="B14026">
        <v>7</v>
      </c>
      <c r="C14026">
        <f t="shared" si="666"/>
        <v>531</v>
      </c>
      <c r="D14026" s="2">
        <v>9</v>
      </c>
      <c r="E14026" s="1" t="str">
        <f t="shared" si="665"/>
        <v>oxytone</v>
      </c>
      <c r="F14026" s="1" t="str">
        <f t="shared" si="667"/>
        <v>CVC</v>
      </c>
      <c r="G14026" t="s">
        <v>92</v>
      </c>
      <c r="H14026" t="b">
        <v>0</v>
      </c>
      <c r="I14026">
        <v>420</v>
      </c>
    </row>
    <row r="14027" spans="1:9" ht="15.6" x14ac:dyDescent="0.3">
      <c r="A14027">
        <v>16</v>
      </c>
      <c r="B14027">
        <v>7</v>
      </c>
      <c r="C14027">
        <f t="shared" si="666"/>
        <v>532</v>
      </c>
      <c r="D14027" s="2">
        <v>9</v>
      </c>
      <c r="E14027" s="1" t="str">
        <f t="shared" si="665"/>
        <v>oxytone</v>
      </c>
      <c r="F14027" s="1" t="str">
        <f t="shared" si="667"/>
        <v>CVC</v>
      </c>
      <c r="G14027" t="s">
        <v>119</v>
      </c>
      <c r="H14027" t="b">
        <v>1</v>
      </c>
      <c r="I14027">
        <v>320</v>
      </c>
    </row>
    <row r="14028" spans="1:9" ht="15.6" x14ac:dyDescent="0.3">
      <c r="A14028">
        <v>16</v>
      </c>
      <c r="B14028">
        <v>7</v>
      </c>
      <c r="C14028">
        <f t="shared" si="666"/>
        <v>533</v>
      </c>
      <c r="D14028" s="2">
        <v>9</v>
      </c>
      <c r="E14028" s="1" t="str">
        <f t="shared" si="665"/>
        <v>paroxytone</v>
      </c>
      <c r="F14028" s="1" t="str">
        <f t="shared" si="667"/>
        <v>CV</v>
      </c>
      <c r="G14028" t="s">
        <v>71</v>
      </c>
      <c r="H14028" t="b">
        <v>1</v>
      </c>
      <c r="I14028">
        <v>680</v>
      </c>
    </row>
    <row r="14029" spans="1:9" ht="15.6" x14ac:dyDescent="0.3">
      <c r="A14029">
        <v>16</v>
      </c>
      <c r="B14029">
        <v>7</v>
      </c>
      <c r="C14029">
        <f t="shared" si="666"/>
        <v>534</v>
      </c>
      <c r="D14029" s="2">
        <v>9</v>
      </c>
      <c r="E14029" s="1" t="str">
        <f t="shared" si="665"/>
        <v>oxytone</v>
      </c>
      <c r="F14029" s="1" t="str">
        <f t="shared" si="667"/>
        <v>CVC</v>
      </c>
      <c r="G14029" t="s">
        <v>24</v>
      </c>
      <c r="H14029" t="b">
        <v>1</v>
      </c>
      <c r="I14029">
        <v>420</v>
      </c>
    </row>
    <row r="14030" spans="1:9" ht="15.6" x14ac:dyDescent="0.3">
      <c r="A14030">
        <v>16</v>
      </c>
      <c r="B14030">
        <v>7</v>
      </c>
      <c r="C14030">
        <f t="shared" si="666"/>
        <v>535</v>
      </c>
      <c r="D14030" s="2">
        <v>9</v>
      </c>
      <c r="E14030" s="1" t="str">
        <f t="shared" si="665"/>
        <v>paroxytone</v>
      </c>
      <c r="F14030" s="1" t="str">
        <f t="shared" si="667"/>
        <v>CV</v>
      </c>
      <c r="G14030" t="s">
        <v>68</v>
      </c>
      <c r="H14030" t="b">
        <v>1</v>
      </c>
      <c r="I14030">
        <v>330</v>
      </c>
    </row>
    <row r="14031" spans="1:9" ht="15.6" x14ac:dyDescent="0.3">
      <c r="A14031">
        <v>16</v>
      </c>
      <c r="B14031">
        <v>7</v>
      </c>
      <c r="C14031">
        <f t="shared" si="666"/>
        <v>536</v>
      </c>
      <c r="D14031" s="2">
        <v>9</v>
      </c>
      <c r="E14031" s="1" t="str">
        <f t="shared" si="665"/>
        <v>paroxytone</v>
      </c>
      <c r="F14031" s="1" t="str">
        <f t="shared" si="667"/>
        <v>CVC</v>
      </c>
      <c r="G14031" t="s">
        <v>169</v>
      </c>
      <c r="H14031" t="b">
        <v>0</v>
      </c>
      <c r="I14031">
        <v>530</v>
      </c>
    </row>
    <row r="14032" spans="1:9" ht="15.6" x14ac:dyDescent="0.3">
      <c r="A14032">
        <v>16</v>
      </c>
      <c r="B14032">
        <v>7</v>
      </c>
      <c r="C14032">
        <f t="shared" si="666"/>
        <v>537</v>
      </c>
      <c r="D14032" s="2">
        <v>9</v>
      </c>
      <c r="E14032" s="1" t="str">
        <f t="shared" si="665"/>
        <v>oxytone</v>
      </c>
      <c r="F14032" s="1" t="str">
        <f t="shared" si="667"/>
        <v>CV</v>
      </c>
      <c r="G14032" t="s">
        <v>182</v>
      </c>
      <c r="H14032" t="b">
        <v>1</v>
      </c>
      <c r="I14032">
        <v>350</v>
      </c>
    </row>
    <row r="14033" spans="1:9" ht="15.6" x14ac:dyDescent="0.3">
      <c r="A14033">
        <v>16</v>
      </c>
      <c r="B14033">
        <v>7</v>
      </c>
      <c r="C14033">
        <f t="shared" si="666"/>
        <v>538</v>
      </c>
      <c r="D14033" s="2">
        <v>9</v>
      </c>
      <c r="E14033" s="1" t="str">
        <f t="shared" si="665"/>
        <v>paroxytone</v>
      </c>
      <c r="F14033" s="1" t="str">
        <f t="shared" si="667"/>
        <v>CV</v>
      </c>
      <c r="G14033" t="s">
        <v>168</v>
      </c>
      <c r="H14033" t="b">
        <v>1</v>
      </c>
      <c r="I14033">
        <v>530</v>
      </c>
    </row>
    <row r="14034" spans="1:9" ht="15.6" x14ac:dyDescent="0.3">
      <c r="A14034">
        <v>16</v>
      </c>
      <c r="B14034">
        <v>7</v>
      </c>
      <c r="C14034">
        <f t="shared" si="666"/>
        <v>539</v>
      </c>
      <c r="D14034" s="2">
        <v>9</v>
      </c>
      <c r="E14034" s="1" t="str">
        <f t="shared" si="665"/>
        <v>oxytone</v>
      </c>
      <c r="F14034" s="1" t="str">
        <f t="shared" si="667"/>
        <v>CVC</v>
      </c>
      <c r="G14034" t="s">
        <v>79</v>
      </c>
      <c r="H14034" t="b">
        <v>0</v>
      </c>
      <c r="I14034">
        <v>660</v>
      </c>
    </row>
    <row r="14035" spans="1:9" ht="15.6" x14ac:dyDescent="0.3">
      <c r="A14035">
        <v>16</v>
      </c>
      <c r="B14035">
        <v>7</v>
      </c>
      <c r="C14035">
        <f t="shared" si="666"/>
        <v>540</v>
      </c>
      <c r="D14035" s="2">
        <v>9</v>
      </c>
      <c r="E14035" s="1" t="str">
        <f t="shared" si="665"/>
        <v>oxytone</v>
      </c>
      <c r="F14035" s="1" t="str">
        <f t="shared" si="667"/>
        <v>CVC</v>
      </c>
      <c r="G14035" t="s">
        <v>24</v>
      </c>
      <c r="H14035" t="b">
        <v>0</v>
      </c>
      <c r="I14035">
        <v>430</v>
      </c>
    </row>
    <row r="14036" spans="1:9" ht="15.6" x14ac:dyDescent="0.3">
      <c r="A14036">
        <v>16</v>
      </c>
      <c r="B14036">
        <v>7</v>
      </c>
      <c r="C14036">
        <f t="shared" si="666"/>
        <v>541</v>
      </c>
      <c r="D14036" s="2">
        <v>9</v>
      </c>
      <c r="E14036" s="1" t="str">
        <f t="shared" si="665"/>
        <v>oxytone</v>
      </c>
      <c r="F14036" s="1" t="str">
        <f t="shared" si="667"/>
        <v>CV</v>
      </c>
      <c r="G14036" t="s">
        <v>31</v>
      </c>
      <c r="H14036" t="b">
        <v>0</v>
      </c>
      <c r="I14036">
        <v>320</v>
      </c>
    </row>
    <row r="14037" spans="1:9" ht="15.6" x14ac:dyDescent="0.3">
      <c r="A14037">
        <v>16</v>
      </c>
      <c r="B14037">
        <v>7</v>
      </c>
      <c r="C14037">
        <f t="shared" si="666"/>
        <v>542</v>
      </c>
      <c r="D14037" s="2">
        <v>9</v>
      </c>
      <c r="E14037" s="1" t="str">
        <f t="shared" si="665"/>
        <v>oxytone</v>
      </c>
      <c r="F14037" s="1" t="str">
        <f t="shared" si="667"/>
        <v>CV</v>
      </c>
      <c r="G14037" t="s">
        <v>118</v>
      </c>
      <c r="H14037" t="b">
        <v>0</v>
      </c>
      <c r="I14037">
        <v>680</v>
      </c>
    </row>
    <row r="14038" spans="1:9" ht="15.6" x14ac:dyDescent="0.3">
      <c r="A14038">
        <v>16</v>
      </c>
      <c r="B14038">
        <v>7</v>
      </c>
      <c r="C14038">
        <f t="shared" si="666"/>
        <v>543</v>
      </c>
      <c r="D14038" s="2">
        <v>9</v>
      </c>
      <c r="E14038" s="1" t="str">
        <f t="shared" si="665"/>
        <v>oxytone</v>
      </c>
      <c r="F14038" s="1" t="str">
        <f t="shared" si="667"/>
        <v>CV</v>
      </c>
      <c r="G14038" t="s">
        <v>29</v>
      </c>
      <c r="H14038" t="b">
        <v>1</v>
      </c>
      <c r="I14038">
        <v>820</v>
      </c>
    </row>
    <row r="14039" spans="1:9" ht="15.6" x14ac:dyDescent="0.3">
      <c r="A14039">
        <v>16</v>
      </c>
      <c r="B14039">
        <v>7</v>
      </c>
      <c r="C14039">
        <f t="shared" si="666"/>
        <v>544</v>
      </c>
      <c r="D14039" s="2">
        <v>9</v>
      </c>
      <c r="E14039" s="1" t="str">
        <f t="shared" si="665"/>
        <v>paroxytone</v>
      </c>
      <c r="F14039" s="1" t="str">
        <f t="shared" si="667"/>
        <v>CVC</v>
      </c>
      <c r="G14039" t="s">
        <v>189</v>
      </c>
      <c r="H14039" t="b">
        <v>1</v>
      </c>
      <c r="I14039">
        <v>330</v>
      </c>
    </row>
    <row r="14040" spans="1:9" ht="15.6" x14ac:dyDescent="0.3">
      <c r="A14040">
        <v>16</v>
      </c>
      <c r="B14040">
        <v>7</v>
      </c>
      <c r="C14040">
        <f t="shared" si="666"/>
        <v>545</v>
      </c>
      <c r="D14040" s="2">
        <v>9</v>
      </c>
      <c r="E14040" s="1" t="str">
        <f t="shared" si="665"/>
        <v>paroxytone</v>
      </c>
      <c r="F14040" s="1" t="str">
        <f t="shared" si="667"/>
        <v>CVC</v>
      </c>
      <c r="G14040" t="s">
        <v>53</v>
      </c>
      <c r="H14040" t="b">
        <v>0</v>
      </c>
      <c r="I14040">
        <v>230</v>
      </c>
    </row>
    <row r="14041" spans="1:9" ht="15.6" x14ac:dyDescent="0.3">
      <c r="A14041">
        <v>16</v>
      </c>
      <c r="B14041">
        <v>7</v>
      </c>
      <c r="C14041">
        <f t="shared" si="666"/>
        <v>546</v>
      </c>
      <c r="D14041" s="2">
        <v>9</v>
      </c>
      <c r="E14041" s="1" t="str">
        <f t="shared" si="665"/>
        <v>paroxytone</v>
      </c>
      <c r="F14041" s="1" t="str">
        <f t="shared" si="667"/>
        <v>CV</v>
      </c>
      <c r="G14041" t="s">
        <v>168</v>
      </c>
      <c r="H14041" t="b">
        <v>1</v>
      </c>
      <c r="I14041">
        <v>1420</v>
      </c>
    </row>
    <row r="14042" spans="1:9" ht="15.6" x14ac:dyDescent="0.3">
      <c r="A14042">
        <v>16</v>
      </c>
      <c r="B14042">
        <v>7</v>
      </c>
      <c r="C14042">
        <f t="shared" si="666"/>
        <v>547</v>
      </c>
      <c r="D14042" s="2">
        <v>9</v>
      </c>
      <c r="E14042" s="1" t="str">
        <f t="shared" si="665"/>
        <v>paroxytone</v>
      </c>
      <c r="F14042" s="1" t="str">
        <f t="shared" si="667"/>
        <v>CV</v>
      </c>
      <c r="G14042" t="s">
        <v>139</v>
      </c>
      <c r="H14042" t="b">
        <v>1</v>
      </c>
      <c r="I14042">
        <v>280</v>
      </c>
    </row>
    <row r="14043" spans="1:9" ht="15.6" x14ac:dyDescent="0.3">
      <c r="A14043">
        <v>16</v>
      </c>
      <c r="B14043">
        <v>7</v>
      </c>
      <c r="C14043">
        <f t="shared" si="666"/>
        <v>548</v>
      </c>
      <c r="D14043" s="2">
        <v>9</v>
      </c>
      <c r="E14043" s="1" t="str">
        <f t="shared" si="665"/>
        <v>paroxytone</v>
      </c>
      <c r="F14043" s="1" t="str">
        <f t="shared" si="667"/>
        <v>CV</v>
      </c>
      <c r="G14043" t="s">
        <v>62</v>
      </c>
      <c r="H14043" t="b">
        <v>1</v>
      </c>
      <c r="I14043">
        <v>650</v>
      </c>
    </row>
    <row r="14044" spans="1:9" ht="15.6" x14ac:dyDescent="0.3">
      <c r="A14044">
        <v>16</v>
      </c>
      <c r="B14044">
        <v>7</v>
      </c>
      <c r="C14044">
        <f t="shared" si="666"/>
        <v>549</v>
      </c>
      <c r="D14044" s="2">
        <v>9</v>
      </c>
      <c r="E14044" s="1" t="str">
        <f t="shared" si="665"/>
        <v>paroxytone</v>
      </c>
      <c r="F14044" s="1" t="str">
        <f t="shared" si="667"/>
        <v>CV</v>
      </c>
      <c r="G14044" t="s">
        <v>71</v>
      </c>
      <c r="H14044" t="b">
        <v>0</v>
      </c>
      <c r="I14044">
        <v>600</v>
      </c>
    </row>
    <row r="14045" spans="1:9" ht="15.6" x14ac:dyDescent="0.3">
      <c r="A14045">
        <v>16</v>
      </c>
      <c r="B14045">
        <v>7</v>
      </c>
      <c r="C14045">
        <f t="shared" si="666"/>
        <v>550</v>
      </c>
      <c r="D14045" s="2">
        <v>9</v>
      </c>
      <c r="E14045" s="1" t="str">
        <f t="shared" si="665"/>
        <v>oxytone</v>
      </c>
      <c r="F14045" s="1" t="str">
        <f t="shared" si="667"/>
        <v>CVC</v>
      </c>
      <c r="G14045" t="s">
        <v>79</v>
      </c>
      <c r="H14045" t="b">
        <v>0</v>
      </c>
      <c r="I14045">
        <v>680</v>
      </c>
    </row>
    <row r="14046" spans="1:9" ht="15.6" x14ac:dyDescent="0.3">
      <c r="A14046">
        <v>16</v>
      </c>
      <c r="B14046">
        <v>7</v>
      </c>
      <c r="C14046">
        <f t="shared" si="666"/>
        <v>551</v>
      </c>
      <c r="D14046" s="2">
        <v>9</v>
      </c>
      <c r="E14046" s="1" t="str">
        <f t="shared" si="665"/>
        <v>paroxytone</v>
      </c>
      <c r="F14046" s="1" t="str">
        <f t="shared" si="667"/>
        <v>CV</v>
      </c>
      <c r="G14046" t="s">
        <v>68</v>
      </c>
      <c r="H14046" t="b">
        <v>1</v>
      </c>
      <c r="I14046">
        <v>570</v>
      </c>
    </row>
    <row r="14047" spans="1:9" ht="15.6" x14ac:dyDescent="0.3">
      <c r="A14047">
        <v>16</v>
      </c>
      <c r="B14047">
        <v>7</v>
      </c>
      <c r="C14047">
        <f t="shared" si="666"/>
        <v>552</v>
      </c>
      <c r="D14047" s="2">
        <v>9</v>
      </c>
      <c r="E14047" s="1" t="str">
        <f t="shared" si="665"/>
        <v>oxytone</v>
      </c>
      <c r="F14047" s="1" t="str">
        <f t="shared" si="667"/>
        <v>CV</v>
      </c>
      <c r="G14047" t="s">
        <v>3</v>
      </c>
      <c r="H14047" t="b">
        <v>0</v>
      </c>
      <c r="I14047">
        <v>480</v>
      </c>
    </row>
    <row r="14048" spans="1:9" ht="15.6" x14ac:dyDescent="0.3">
      <c r="A14048">
        <v>16</v>
      </c>
      <c r="B14048">
        <v>7</v>
      </c>
      <c r="C14048">
        <f t="shared" si="666"/>
        <v>553</v>
      </c>
      <c r="D14048" s="2">
        <v>9</v>
      </c>
      <c r="E14048" s="1" t="str">
        <f t="shared" si="665"/>
        <v>oxytone</v>
      </c>
      <c r="F14048" s="1" t="str">
        <f t="shared" si="667"/>
        <v>CV</v>
      </c>
      <c r="G14048" t="s">
        <v>31</v>
      </c>
      <c r="H14048" t="b">
        <v>0</v>
      </c>
      <c r="I14048">
        <v>480</v>
      </c>
    </row>
    <row r="14049" spans="1:9" ht="15.6" x14ac:dyDescent="0.3">
      <c r="A14049">
        <v>16</v>
      </c>
      <c r="B14049">
        <v>7</v>
      </c>
      <c r="C14049">
        <f t="shared" si="666"/>
        <v>554</v>
      </c>
      <c r="D14049" s="2">
        <v>9</v>
      </c>
      <c r="E14049" s="1" t="str">
        <f t="shared" si="665"/>
        <v>oxytone</v>
      </c>
      <c r="F14049" s="1" t="str">
        <f t="shared" si="667"/>
        <v>CV</v>
      </c>
      <c r="G14049" t="s">
        <v>182</v>
      </c>
      <c r="H14049" t="b">
        <v>0</v>
      </c>
      <c r="I14049">
        <v>600</v>
      </c>
    </row>
    <row r="14050" spans="1:9" ht="15.6" x14ac:dyDescent="0.3">
      <c r="A14050">
        <v>16</v>
      </c>
      <c r="B14050">
        <v>7</v>
      </c>
      <c r="C14050">
        <f t="shared" si="666"/>
        <v>555</v>
      </c>
      <c r="D14050" s="2">
        <v>9</v>
      </c>
      <c r="E14050" s="1" t="str">
        <f t="shared" si="665"/>
        <v>paroxytone</v>
      </c>
      <c r="F14050" s="1" t="str">
        <f t="shared" si="667"/>
        <v>CVC</v>
      </c>
      <c r="G14050" t="s">
        <v>189</v>
      </c>
      <c r="H14050" t="b">
        <v>0</v>
      </c>
      <c r="I14050">
        <v>580</v>
      </c>
    </row>
    <row r="14051" spans="1:9" ht="15.6" x14ac:dyDescent="0.3">
      <c r="A14051">
        <v>16</v>
      </c>
      <c r="B14051">
        <v>7</v>
      </c>
      <c r="C14051">
        <f t="shared" si="666"/>
        <v>556</v>
      </c>
      <c r="D14051" s="2">
        <v>9</v>
      </c>
      <c r="E14051" s="1" t="str">
        <f t="shared" si="665"/>
        <v>oxytone</v>
      </c>
      <c r="F14051" s="1" t="str">
        <f t="shared" si="667"/>
        <v>CVC</v>
      </c>
      <c r="G14051" t="s">
        <v>119</v>
      </c>
      <c r="H14051" t="b">
        <v>1</v>
      </c>
      <c r="I14051">
        <v>230</v>
      </c>
    </row>
    <row r="14052" spans="1:9" ht="15.6" x14ac:dyDescent="0.3">
      <c r="A14052">
        <v>16</v>
      </c>
      <c r="B14052">
        <v>7</v>
      </c>
      <c r="C14052">
        <f t="shared" si="666"/>
        <v>557</v>
      </c>
      <c r="D14052" s="2">
        <v>9</v>
      </c>
      <c r="E14052" s="1" t="str">
        <f t="shared" si="665"/>
        <v>oxytone</v>
      </c>
      <c r="F14052" s="1" t="str">
        <f t="shared" si="667"/>
        <v>CVC</v>
      </c>
      <c r="G14052" t="s">
        <v>24</v>
      </c>
      <c r="H14052" t="b">
        <v>1</v>
      </c>
      <c r="I14052">
        <v>550</v>
      </c>
    </row>
    <row r="14053" spans="1:9" ht="15.6" x14ac:dyDescent="0.3">
      <c r="A14053">
        <v>16</v>
      </c>
      <c r="B14053">
        <v>7</v>
      </c>
      <c r="C14053">
        <f t="shared" si="666"/>
        <v>558</v>
      </c>
      <c r="D14053" s="2">
        <v>9</v>
      </c>
      <c r="E14053" s="1" t="str">
        <f t="shared" si="665"/>
        <v>oxytone</v>
      </c>
      <c r="F14053" s="1" t="str">
        <f t="shared" si="667"/>
        <v>CV</v>
      </c>
      <c r="G14053" t="s">
        <v>31</v>
      </c>
      <c r="H14053" t="b">
        <v>0</v>
      </c>
      <c r="I14053">
        <v>1280</v>
      </c>
    </row>
    <row r="14054" spans="1:9" ht="15.6" x14ac:dyDescent="0.3">
      <c r="A14054">
        <v>16</v>
      </c>
      <c r="B14054">
        <v>7</v>
      </c>
      <c r="C14054">
        <f t="shared" si="666"/>
        <v>559</v>
      </c>
      <c r="D14054" s="2">
        <v>9</v>
      </c>
      <c r="E14054" s="1" t="str">
        <f t="shared" si="665"/>
        <v>oxytone</v>
      </c>
      <c r="F14054" s="1" t="str">
        <f t="shared" si="667"/>
        <v>CVC</v>
      </c>
      <c r="G14054" t="s">
        <v>92</v>
      </c>
      <c r="H14054" t="b">
        <v>1</v>
      </c>
      <c r="I14054">
        <v>630</v>
      </c>
    </row>
    <row r="14055" spans="1:9" ht="15.6" x14ac:dyDescent="0.3">
      <c r="A14055">
        <v>16</v>
      </c>
      <c r="B14055">
        <v>7</v>
      </c>
      <c r="C14055">
        <f t="shared" si="666"/>
        <v>560</v>
      </c>
      <c r="D14055" s="2">
        <v>9</v>
      </c>
      <c r="E14055" s="1" t="str">
        <f t="shared" si="665"/>
        <v>oxytone</v>
      </c>
      <c r="F14055" s="1" t="str">
        <f t="shared" si="667"/>
        <v>CVC</v>
      </c>
      <c r="G14055" t="s">
        <v>92</v>
      </c>
      <c r="H14055" t="b">
        <v>1</v>
      </c>
      <c r="I14055">
        <v>430</v>
      </c>
    </row>
    <row r="14056" spans="1:9" ht="15.6" x14ac:dyDescent="0.3">
      <c r="A14056">
        <v>16</v>
      </c>
      <c r="B14056">
        <v>7</v>
      </c>
      <c r="C14056">
        <f t="shared" si="666"/>
        <v>561</v>
      </c>
      <c r="D14056" s="2">
        <v>9</v>
      </c>
      <c r="E14056" s="1" t="str">
        <f t="shared" si="665"/>
        <v>paroxytone</v>
      </c>
      <c r="F14056" s="1" t="str">
        <f t="shared" si="667"/>
        <v>CV</v>
      </c>
      <c r="G14056" t="s">
        <v>139</v>
      </c>
      <c r="H14056" t="b">
        <v>1</v>
      </c>
      <c r="I14056">
        <v>1250</v>
      </c>
    </row>
    <row r="14057" spans="1:9" ht="15.6" x14ac:dyDescent="0.3">
      <c r="A14057">
        <v>16</v>
      </c>
      <c r="B14057">
        <v>7</v>
      </c>
      <c r="C14057">
        <f t="shared" si="666"/>
        <v>562</v>
      </c>
      <c r="D14057" s="2">
        <v>9</v>
      </c>
      <c r="E14057" s="1" t="str">
        <f t="shared" si="665"/>
        <v>oxytone</v>
      </c>
      <c r="F14057" s="1" t="str">
        <f t="shared" si="667"/>
        <v>CV</v>
      </c>
      <c r="G14057" t="s">
        <v>118</v>
      </c>
      <c r="H14057" t="b">
        <v>0</v>
      </c>
      <c r="I14057">
        <v>570</v>
      </c>
    </row>
    <row r="14058" spans="1:9" ht="15.6" x14ac:dyDescent="0.3">
      <c r="A14058">
        <v>16</v>
      </c>
      <c r="B14058">
        <v>7</v>
      </c>
      <c r="C14058">
        <f t="shared" si="666"/>
        <v>563</v>
      </c>
      <c r="D14058" s="2">
        <v>9</v>
      </c>
      <c r="E14058" s="1" t="str">
        <f t="shared" si="665"/>
        <v>paroxytone</v>
      </c>
      <c r="F14058" s="1" t="str">
        <f t="shared" si="667"/>
        <v>CV</v>
      </c>
      <c r="G14058" t="s">
        <v>62</v>
      </c>
      <c r="H14058" t="b">
        <v>1</v>
      </c>
      <c r="I14058">
        <v>1170</v>
      </c>
    </row>
    <row r="14059" spans="1:9" ht="15.6" x14ac:dyDescent="0.3">
      <c r="A14059">
        <v>16</v>
      </c>
      <c r="B14059">
        <v>7</v>
      </c>
      <c r="C14059">
        <f t="shared" si="666"/>
        <v>564</v>
      </c>
      <c r="D14059" s="2">
        <v>9</v>
      </c>
      <c r="E14059" s="1" t="str">
        <f t="shared" si="665"/>
        <v>oxytone</v>
      </c>
      <c r="F14059" s="1" t="str">
        <f t="shared" si="667"/>
        <v>CV</v>
      </c>
      <c r="G14059" t="s">
        <v>29</v>
      </c>
      <c r="H14059" t="b">
        <v>0</v>
      </c>
      <c r="I14059">
        <v>700</v>
      </c>
    </row>
    <row r="14060" spans="1:9" ht="15.6" x14ac:dyDescent="0.3">
      <c r="A14060">
        <v>16</v>
      </c>
      <c r="B14060">
        <v>7</v>
      </c>
      <c r="C14060">
        <f t="shared" si="666"/>
        <v>565</v>
      </c>
      <c r="D14060" s="2">
        <v>9</v>
      </c>
      <c r="E14060" s="1" t="str">
        <f t="shared" si="665"/>
        <v>paroxytone</v>
      </c>
      <c r="F14060" s="1" t="str">
        <f t="shared" si="667"/>
        <v>CVC</v>
      </c>
      <c r="G14060" t="s">
        <v>169</v>
      </c>
      <c r="H14060" t="b">
        <v>0</v>
      </c>
      <c r="I14060">
        <v>370</v>
      </c>
    </row>
    <row r="14061" spans="1:9" ht="15.6" x14ac:dyDescent="0.3">
      <c r="A14061">
        <v>16</v>
      </c>
      <c r="B14061">
        <v>7</v>
      </c>
      <c r="C14061">
        <f t="shared" si="666"/>
        <v>566</v>
      </c>
      <c r="D14061" s="2">
        <v>9</v>
      </c>
      <c r="E14061" s="1" t="str">
        <f t="shared" si="665"/>
        <v>oxytone</v>
      </c>
      <c r="F14061" s="1" t="str">
        <f t="shared" si="667"/>
        <v>CV</v>
      </c>
      <c r="G14061" t="s">
        <v>3</v>
      </c>
      <c r="H14061" t="b">
        <v>1</v>
      </c>
      <c r="I14061">
        <v>630</v>
      </c>
    </row>
    <row r="14062" spans="1:9" ht="15.6" x14ac:dyDescent="0.3">
      <c r="A14062">
        <v>16</v>
      </c>
      <c r="B14062">
        <v>7</v>
      </c>
      <c r="C14062">
        <f t="shared" si="666"/>
        <v>567</v>
      </c>
      <c r="D14062" s="2">
        <v>9</v>
      </c>
      <c r="E14062" s="1" t="str">
        <f t="shared" si="665"/>
        <v>paroxytone</v>
      </c>
      <c r="F14062" s="1" t="str">
        <f t="shared" si="667"/>
        <v>CV</v>
      </c>
      <c r="G14062" t="s">
        <v>62</v>
      </c>
      <c r="H14062" t="b">
        <v>1</v>
      </c>
      <c r="I14062">
        <v>720</v>
      </c>
    </row>
    <row r="14063" spans="1:9" ht="15.6" x14ac:dyDescent="0.3">
      <c r="A14063">
        <v>16</v>
      </c>
      <c r="B14063">
        <v>7</v>
      </c>
      <c r="C14063">
        <f t="shared" si="666"/>
        <v>568</v>
      </c>
      <c r="D14063" s="2">
        <v>9</v>
      </c>
      <c r="E14063" s="1" t="str">
        <f t="shared" si="665"/>
        <v>oxytone</v>
      </c>
      <c r="F14063" s="1" t="str">
        <f t="shared" si="667"/>
        <v>CV</v>
      </c>
      <c r="G14063" t="s">
        <v>3</v>
      </c>
      <c r="H14063" t="b">
        <v>0</v>
      </c>
      <c r="I14063">
        <v>620</v>
      </c>
    </row>
    <row r="14064" spans="1:9" ht="15.6" x14ac:dyDescent="0.3">
      <c r="A14064">
        <v>16</v>
      </c>
      <c r="B14064">
        <v>7</v>
      </c>
      <c r="C14064">
        <f t="shared" si="666"/>
        <v>569</v>
      </c>
      <c r="D14064" s="2">
        <v>9</v>
      </c>
      <c r="E14064" s="1" t="str">
        <f t="shared" si="665"/>
        <v>oxytone</v>
      </c>
      <c r="F14064" s="1" t="str">
        <f t="shared" si="667"/>
        <v>CV</v>
      </c>
      <c r="G14064" t="s">
        <v>118</v>
      </c>
      <c r="H14064" t="b">
        <v>0</v>
      </c>
      <c r="I14064">
        <v>250</v>
      </c>
    </row>
    <row r="14065" spans="1:9" ht="15.6" x14ac:dyDescent="0.3">
      <c r="A14065">
        <v>16</v>
      </c>
      <c r="B14065">
        <v>7</v>
      </c>
      <c r="C14065">
        <f t="shared" si="666"/>
        <v>570</v>
      </c>
      <c r="D14065" s="2">
        <v>9</v>
      </c>
      <c r="E14065" s="1" t="str">
        <f t="shared" si="665"/>
        <v>paroxytone</v>
      </c>
      <c r="F14065" s="1" t="str">
        <f t="shared" si="667"/>
        <v>CVC</v>
      </c>
      <c r="G14065" t="s">
        <v>53</v>
      </c>
      <c r="H14065" t="b">
        <v>1</v>
      </c>
      <c r="I14065">
        <v>800</v>
      </c>
    </row>
    <row r="14066" spans="1:9" ht="15.6" x14ac:dyDescent="0.3">
      <c r="A14066">
        <v>16</v>
      </c>
      <c r="B14066">
        <v>7</v>
      </c>
      <c r="C14066">
        <f t="shared" si="666"/>
        <v>571</v>
      </c>
      <c r="D14066" s="2">
        <v>9</v>
      </c>
      <c r="E14066" s="1" t="str">
        <f t="shared" si="665"/>
        <v>oxytone</v>
      </c>
      <c r="F14066" s="1" t="str">
        <f t="shared" si="667"/>
        <v>CV</v>
      </c>
      <c r="G14066" t="s">
        <v>182</v>
      </c>
      <c r="H14066" t="b">
        <v>1</v>
      </c>
      <c r="I14066">
        <v>1130</v>
      </c>
    </row>
    <row r="14067" spans="1:9" ht="15.6" x14ac:dyDescent="0.3">
      <c r="A14067">
        <v>16</v>
      </c>
      <c r="B14067">
        <v>7</v>
      </c>
      <c r="C14067">
        <f t="shared" si="666"/>
        <v>572</v>
      </c>
      <c r="D14067" s="2">
        <v>9</v>
      </c>
      <c r="E14067" s="1" t="str">
        <f t="shared" si="665"/>
        <v>paroxytone</v>
      </c>
      <c r="F14067" s="1" t="str">
        <f t="shared" si="667"/>
        <v>CVC</v>
      </c>
      <c r="G14067" t="s">
        <v>169</v>
      </c>
      <c r="H14067" t="b">
        <v>0</v>
      </c>
      <c r="I14067">
        <v>580</v>
      </c>
    </row>
    <row r="14068" spans="1:9" ht="15.6" x14ac:dyDescent="0.3">
      <c r="A14068">
        <v>16</v>
      </c>
      <c r="B14068">
        <v>7</v>
      </c>
      <c r="C14068">
        <f t="shared" si="666"/>
        <v>573</v>
      </c>
      <c r="D14068" s="2">
        <v>9</v>
      </c>
      <c r="E14068" s="1" t="str">
        <f t="shared" si="665"/>
        <v>oxytone</v>
      </c>
      <c r="F14068" s="1" t="str">
        <f t="shared" si="667"/>
        <v>CVC</v>
      </c>
      <c r="G14068" t="s">
        <v>119</v>
      </c>
      <c r="H14068" t="b">
        <v>1</v>
      </c>
      <c r="I14068">
        <v>220</v>
      </c>
    </row>
    <row r="14069" spans="1:9" ht="15.6" x14ac:dyDescent="0.3">
      <c r="A14069">
        <v>16</v>
      </c>
      <c r="B14069">
        <v>7</v>
      </c>
      <c r="C14069">
        <f t="shared" si="666"/>
        <v>574</v>
      </c>
      <c r="D14069" s="2">
        <v>9</v>
      </c>
      <c r="E14069" s="1" t="str">
        <f t="shared" si="665"/>
        <v>oxytone</v>
      </c>
      <c r="F14069" s="1" t="str">
        <f t="shared" si="667"/>
        <v>CVC</v>
      </c>
      <c r="G14069" t="s">
        <v>79</v>
      </c>
      <c r="H14069" t="b">
        <v>0</v>
      </c>
      <c r="I14069">
        <v>380</v>
      </c>
    </row>
    <row r="14070" spans="1:9" ht="15.6" x14ac:dyDescent="0.3">
      <c r="A14070">
        <v>16</v>
      </c>
      <c r="B14070">
        <v>7</v>
      </c>
      <c r="C14070">
        <f t="shared" si="666"/>
        <v>575</v>
      </c>
      <c r="D14070" s="2">
        <v>9</v>
      </c>
      <c r="E14070" s="1" t="str">
        <f t="shared" si="665"/>
        <v>paroxytone</v>
      </c>
      <c r="F14070" s="1" t="str">
        <f t="shared" si="667"/>
        <v>CV</v>
      </c>
      <c r="G14070" t="s">
        <v>71</v>
      </c>
      <c r="H14070" t="b">
        <v>0</v>
      </c>
      <c r="I14070">
        <v>600</v>
      </c>
    </row>
    <row r="14071" spans="1:9" ht="15.6" x14ac:dyDescent="0.3">
      <c r="A14071">
        <v>16</v>
      </c>
      <c r="B14071">
        <v>7</v>
      </c>
      <c r="C14071">
        <f t="shared" si="666"/>
        <v>576</v>
      </c>
      <c r="D14071" s="2">
        <v>9</v>
      </c>
      <c r="E14071" s="1" t="str">
        <f t="shared" ref="E14071:E14134" si="668">IF(OR(G14071="18_C2",G14071="42_C1",G14071="55_C2",G14071="79_C1",G14071="20_C2",G14071="44_C1",G14071="84_C1",G14071="60_C2",G14071="32_C1",G14071="8_C2",G14071="59_C2",G14071="83_C1",G14071="12_C2",G14071="36_C1",G14071="64_C2",G14071="88_C1",G14071="14_C2",G14071="38_C1",G14071="69_C2",G14071="93_C1",G14071="49_C2",G14071="73_C1",G14071="58_C2",G14071="82_C1",G14071="2_C2",G14071="26_C1",G14071="11_C2",G14071="35_C1",G14071="23_C2",G14071="47_C1",G14071="56_C2",G14071="80_C1",G14071="17_C2",G14071="41_C1",G14071="27_C1",G14071="3_C2",G14071="62_C2",G14071="86_C1",G14071="50_C2",G14071="74_C1",G14071="63_C2",G14071="87_C1",G14071="24_C2",G14071="48_C1",G14071="13_C2",G14071="37_C1",G14071="10_C2",G14071="34_C1",G14071="1_C2",G14071="25_C1",G14071="30_C1",G14071="6_C2",G14071="33_C1",G14071="9_C2",G14071="70_C2",G14071="94_C1",G14071="51_C2",G14071="75_C1",G14071="16_C2",G14071="40_C1",G14071="68_C2",G14071="92_C1",G14071="29_C1",G14071="5_C2",G14071="52_C2",G14071="76_C1",G14071="72_C2",G14071="96_C1",G14071="67_C2",G14071="91_C1",G14071="71_C2",G14071="95_C1",G14071="22_C2",G14071="46_C1",G14071="53_C2",G14071="77_C1",G14071="21_C2",G14071="45_C1",G14071="57_C2",G14071="81_C1",G14071="66_C2",G14071="90_C1",G14071="31_C1",G14071="7_C2",G14071="28_C1",G14071="4_C2",G14071="65_C2",G14071="89_C1",G14071="19_C2",G14071="43_C1",G14071="61_C2",G14071="85_C1",G14071="15_C2",G14071="39_C1",G14071="54_C2",G14071="78_C1"), "oxytone",
IF(OR(G14071="18_C1",G14071="42_C2",G14071="55_C1",G14071="79_C2",G14071="20_C1",G14071="44_C2",G14071="60_C1",G14071="84_C2",G14071="32_C2",G14071="8_C1",G14071="59_C1",G14071="83_C2",G14071="12_C1",G14071="36_C2",G14071="64_C1",G14071="88_C2",G14071="14_C1",G14071="38_C2",G14071="69_C1",G14071="93_C2",G14071="49_C1",G14071="73_C2",G14071="58_C1",G14071="82_C2",G14071="2_C1",G14071="26_C2",G14071="11_C1",G14071="35_C2",G14071="23_C1",G14071="47_C2",G14071="56_C1",G14071="80_C2",G14071="17_C1",G14071="41_C2",G14071="27_C2",G14071="3_C1",G14071="62_C1",G14071="86_C2",G14071="50_C1",G14071="74_C2",G14071="63_C1",G14071="87_C2",G14071="24_C1",G14071="48_C2",G14071="13_C1",G14071="37_C2",G14071="10_C1",G14071="34_C2",G14071="1_C1",G14071="25_C2",G14071="30_C2",G14071="6_C1",G14071="33_C2",G14071="9_C1",G14071="70_C1",G14071="94_C2",G14071="51_C1",G14071="75_C2",G14071="16_C1",G14071="40_C2",G14071="68_C1",G14071="92_C2",G14071="29_C2",G14071="5_C1",G14071="52_C1",G14071="76_C2",G14071="72_C1",G14071="96_C2",G14071="67_C1",G14071="91_C2",G14071="71_C1",G14071="95_C2",G14071="22_C1",G14071="46_C2",G14071="53_C1",G14071="77_C2",G14071="21_C1",G14071="45_C2",G14071="57_C1",G14071="81_C2",G14071="66_C1",G14071="90_C2",G14071="31_C2",G14071="7_C1",G14071="28_C2",G14071="4_C1",G14071="65_C1",G14071="89_C2",G14071="19_C1",G14071="43_C2",G14071="61_C1",G14071="85_C2",G14071="15_C1",G14071="39_C2",G14071="54_C1",G14071="78_C2"), "paroxytone", ""))</f>
        <v>oxytone</v>
      </c>
      <c r="F14071" s="1" t="str">
        <f t="shared" si="667"/>
        <v>CV</v>
      </c>
      <c r="G14071" t="s">
        <v>29</v>
      </c>
      <c r="H14071" t="b">
        <v>0</v>
      </c>
      <c r="I14071">
        <v>700</v>
      </c>
    </row>
    <row r="14072" spans="1:9" ht="15.6" x14ac:dyDescent="0.3">
      <c r="A14072">
        <v>16</v>
      </c>
      <c r="B14072">
        <v>7</v>
      </c>
      <c r="C14072">
        <f t="shared" si="666"/>
        <v>577</v>
      </c>
      <c r="D14072" s="2">
        <v>9</v>
      </c>
      <c r="E14072" s="1" t="str">
        <f t="shared" si="668"/>
        <v>paroxytone</v>
      </c>
      <c r="F14072" s="1" t="str">
        <f t="shared" si="667"/>
        <v>CV</v>
      </c>
      <c r="G14072" t="s">
        <v>68</v>
      </c>
      <c r="H14072" t="b">
        <v>0</v>
      </c>
      <c r="I14072">
        <v>1170</v>
      </c>
    </row>
    <row r="14073" spans="1:9" ht="15.6" x14ac:dyDescent="0.3">
      <c r="A14073">
        <v>16</v>
      </c>
      <c r="B14073">
        <v>7</v>
      </c>
      <c r="C14073">
        <f t="shared" ref="C14073:C14136" si="669">ROW(A578)</f>
        <v>578</v>
      </c>
      <c r="D14073" s="2">
        <v>9</v>
      </c>
      <c r="E14073" s="1" t="str">
        <f t="shared" si="668"/>
        <v>paroxytone</v>
      </c>
      <c r="F14073" s="1" t="str">
        <f t="shared" si="667"/>
        <v>CV</v>
      </c>
      <c r="G14073" t="s">
        <v>168</v>
      </c>
      <c r="H14073" t="b">
        <v>1</v>
      </c>
      <c r="I14073">
        <v>400</v>
      </c>
    </row>
    <row r="14074" spans="1:9" ht="15.6" x14ac:dyDescent="0.3">
      <c r="A14074">
        <v>16</v>
      </c>
      <c r="B14074">
        <v>7</v>
      </c>
      <c r="C14074">
        <f t="shared" si="669"/>
        <v>579</v>
      </c>
      <c r="D14074" s="2">
        <v>9</v>
      </c>
      <c r="E14074" s="1" t="str">
        <f t="shared" si="668"/>
        <v>paroxytone</v>
      </c>
      <c r="F14074" s="1" t="str">
        <f t="shared" si="667"/>
        <v>CV</v>
      </c>
      <c r="G14074" t="s">
        <v>139</v>
      </c>
      <c r="H14074" t="b">
        <v>0</v>
      </c>
      <c r="I14074">
        <v>550</v>
      </c>
    </row>
    <row r="14075" spans="1:9" ht="15.6" x14ac:dyDescent="0.3">
      <c r="A14075">
        <v>16</v>
      </c>
      <c r="B14075">
        <v>7</v>
      </c>
      <c r="C14075">
        <f t="shared" si="669"/>
        <v>580</v>
      </c>
      <c r="D14075" s="2">
        <v>9</v>
      </c>
      <c r="E14075" s="1" t="str">
        <f t="shared" si="668"/>
        <v>oxytone</v>
      </c>
      <c r="F14075" s="1" t="str">
        <f t="shared" si="667"/>
        <v>CVC</v>
      </c>
      <c r="G14075" t="s">
        <v>24</v>
      </c>
      <c r="H14075" t="b">
        <v>1</v>
      </c>
      <c r="I14075">
        <v>430</v>
      </c>
    </row>
    <row r="14076" spans="1:9" ht="15.6" x14ac:dyDescent="0.3">
      <c r="A14076">
        <v>16</v>
      </c>
      <c r="B14076">
        <v>7</v>
      </c>
      <c r="C14076">
        <f t="shared" si="669"/>
        <v>581</v>
      </c>
      <c r="D14076" s="2">
        <v>9</v>
      </c>
      <c r="E14076" s="1" t="str">
        <f t="shared" si="668"/>
        <v>oxytone</v>
      </c>
      <c r="F14076" s="1" t="str">
        <f t="shared" si="667"/>
        <v>CV</v>
      </c>
      <c r="G14076" t="s">
        <v>29</v>
      </c>
      <c r="H14076" t="b">
        <v>1</v>
      </c>
      <c r="I14076">
        <v>980</v>
      </c>
    </row>
    <row r="14077" spans="1:9" ht="15.6" x14ac:dyDescent="0.3">
      <c r="A14077">
        <v>16</v>
      </c>
      <c r="B14077">
        <v>7</v>
      </c>
      <c r="C14077">
        <f t="shared" si="669"/>
        <v>582</v>
      </c>
      <c r="D14077" s="2">
        <v>9</v>
      </c>
      <c r="E14077" s="1" t="str">
        <f t="shared" si="668"/>
        <v>oxytone</v>
      </c>
      <c r="F14077" s="1" t="str">
        <f t="shared" si="667"/>
        <v>CVC</v>
      </c>
      <c r="G14077" t="s">
        <v>92</v>
      </c>
      <c r="H14077" t="b">
        <v>1</v>
      </c>
      <c r="I14077">
        <v>150</v>
      </c>
    </row>
    <row r="14078" spans="1:9" ht="15.6" x14ac:dyDescent="0.3">
      <c r="A14078">
        <v>16</v>
      </c>
      <c r="B14078">
        <v>7</v>
      </c>
      <c r="C14078">
        <f t="shared" si="669"/>
        <v>583</v>
      </c>
      <c r="D14078" s="2">
        <v>9</v>
      </c>
      <c r="E14078" s="1" t="str">
        <f t="shared" si="668"/>
        <v>paroxytone</v>
      </c>
      <c r="F14078" s="1" t="str">
        <f t="shared" si="667"/>
        <v>CVC</v>
      </c>
      <c r="G14078" t="s">
        <v>189</v>
      </c>
      <c r="H14078" t="b">
        <v>1</v>
      </c>
      <c r="I14078">
        <v>870</v>
      </c>
    </row>
    <row r="14079" spans="1:9" ht="15.6" x14ac:dyDescent="0.3">
      <c r="A14079">
        <v>16</v>
      </c>
      <c r="B14079">
        <v>7</v>
      </c>
      <c r="C14079">
        <f t="shared" si="669"/>
        <v>584</v>
      </c>
      <c r="D14079" s="2">
        <v>9</v>
      </c>
      <c r="E14079" s="1" t="str">
        <f t="shared" si="668"/>
        <v>paroxytone</v>
      </c>
      <c r="F14079" s="1" t="str">
        <f t="shared" si="667"/>
        <v>CV</v>
      </c>
      <c r="G14079" t="s">
        <v>168</v>
      </c>
      <c r="H14079" t="b">
        <v>1</v>
      </c>
      <c r="I14079">
        <v>350</v>
      </c>
    </row>
    <row r="14080" spans="1:9" ht="15.6" x14ac:dyDescent="0.3">
      <c r="A14080">
        <v>16</v>
      </c>
      <c r="B14080">
        <v>7</v>
      </c>
      <c r="C14080">
        <f t="shared" si="669"/>
        <v>585</v>
      </c>
      <c r="D14080" s="2">
        <v>9</v>
      </c>
      <c r="E14080" s="1" t="str">
        <f t="shared" si="668"/>
        <v>oxytone</v>
      </c>
      <c r="F14080" s="1" t="str">
        <f t="shared" si="667"/>
        <v>CV</v>
      </c>
      <c r="G14080" t="s">
        <v>3</v>
      </c>
      <c r="H14080" t="b">
        <v>0</v>
      </c>
      <c r="I14080">
        <v>450</v>
      </c>
    </row>
    <row r="14081" spans="1:9" ht="15.6" x14ac:dyDescent="0.3">
      <c r="A14081">
        <v>16</v>
      </c>
      <c r="B14081">
        <v>7</v>
      </c>
      <c r="C14081">
        <f t="shared" si="669"/>
        <v>586</v>
      </c>
      <c r="D14081" s="2">
        <v>9</v>
      </c>
      <c r="E14081" s="1" t="str">
        <f t="shared" si="668"/>
        <v>oxytone</v>
      </c>
      <c r="F14081" s="1" t="str">
        <f t="shared" si="667"/>
        <v>CVC</v>
      </c>
      <c r="G14081" t="s">
        <v>24</v>
      </c>
      <c r="H14081" t="b">
        <v>1</v>
      </c>
      <c r="I14081">
        <v>650</v>
      </c>
    </row>
    <row r="14082" spans="1:9" ht="15.6" x14ac:dyDescent="0.3">
      <c r="A14082">
        <v>16</v>
      </c>
      <c r="B14082">
        <v>7</v>
      </c>
      <c r="C14082">
        <f t="shared" si="669"/>
        <v>587</v>
      </c>
      <c r="D14082" s="2">
        <v>9</v>
      </c>
      <c r="E14082" s="1" t="str">
        <f t="shared" si="668"/>
        <v>paroxytone</v>
      </c>
      <c r="F14082" s="1" t="str">
        <f t="shared" si="667"/>
        <v>CVC</v>
      </c>
      <c r="G14082" t="s">
        <v>53</v>
      </c>
      <c r="H14082" t="b">
        <v>1</v>
      </c>
      <c r="I14082">
        <v>780</v>
      </c>
    </row>
    <row r="14083" spans="1:9" ht="15.6" x14ac:dyDescent="0.3">
      <c r="A14083">
        <v>16</v>
      </c>
      <c r="B14083">
        <v>7</v>
      </c>
      <c r="C14083">
        <f t="shared" si="669"/>
        <v>588</v>
      </c>
      <c r="D14083" s="2">
        <v>9</v>
      </c>
      <c r="E14083" s="1" t="str">
        <f t="shared" si="668"/>
        <v>paroxytone</v>
      </c>
      <c r="F14083" s="1" t="str">
        <f t="shared" ref="F14083:F14146" si="670">IF(OR(G14083="18_C2",G14083="42_C1",G14083="20_C2",G14083="44_C1",G14083="64_C2",G14083="88_C1",G14083="14_C2",G14083="38_C1",G14083="69_C2",G14083="93_C1",G14083="23_C2",G14083="47_C1",G14083="17_C2",G14083="41_C1",G14083="62_C2",G14083="86_C1",G14083="63_C2",G14083="87_C1",G14083="24_C2",G14083="48_C1",G14083="13_C2",G14083="37_C1",G14083="70_C2",G14083="94_C1",G14083="16_C2",G14083="40_C1",G14083="68_C2",G14083="92_C1",G14083="72_C2",G14083="96_C1",G14083="67_C2",G14083="91_C1",G14083="71_C2",G14083="95_C1",G14083="22_C2",G14083="46_C1",G14083="21_C2",G14083="45_C1",G14083="66_C2",G14083="90_C1",G14083="65_C2",G14083="89_C1",G14083="19_C2",G14083="43_C1",G14083="61_C2",G14083="85_C1",G14083="15_C2",G14083="39_C1",G14083="18_C1",G14083="42_C2",G14083="20_C1",G14083="44_C2",G14083="64_C1",G14083="88_C2",G14083="14_C1",G14083="38_C2",G14083="69_C1",G14083="93_C2",G14083="23_C1",G14083="47_C2",G14083="17_C1",G14083="41_C2",G14083="62_C1",G14083="86_C2",G14083="63_C1",G14083="87_C2",G14083="24_C1",G14083="48_C2",G14083="13_C1",G14083="37_C2",G14083="70_C1",G14083="94_C2",G14083="16_C1",G14083="40_C2",G14083="68_C1",G14083="92_C2",G14083="72_C1",G14083="96_C2",G14083="67_C1",G14083="91_C2",G14083="71_C1",G14083="95_C2",G14083="22_C1",G14083="46_C2",G14083="21_C1",G14083="45_C2",G14083="66_C1",G14083="90_C2",G14083="65_C1",G14083="89_C2",G14083="19_C1",G14083="43_C2",G14083="61_C1",G14083="85_C2",G14083="15_C1",G14083="39_C2"), "CV",
IF(OR(G14083="55_C2",G14083="79_C1",G14083="84_C1",G14083="60_C2",G14083="32_C1",G14083="8_C2",G14083="59_C2",G14083="83_C1",G14083="12_C2",G14083="36_C1",G14083="49_C2",G14083="73_C1",G14083="58_C2",G14083="82_C1",G14083="2_C2",G14083="26_C1",G14083="11_C2",G14083="35_C1",G14083="56_C2",G14083="80_C1",G14083="27_C1",G14083="3_C2",G14083="50_C2",G14083="74_C1",G14083="10_C2",G14083="34_C1",G14083="1_C2",G14083="25_C1",G14083="30_C1",G14083="6_C2",G14083="33_C1",G14083="9_C2",G14083="51_C2",G14083="75_C1",G14083="29_C1",G14083="5_C2",G14083="52_C2",G14083="76_C1",G14083="53_C2",G14083="77_C1",G14083="57_C2",G14083="81_C1",G14083="31_C1",G14083="7_C2",G14083="28_C1",G14083="4_C2",G14083="54_C2",G14083="78_C1",G14083="55_C1",G14083="79_C2",G14083="60_C1",G14083="84_C2",G14083="32_C2",G14083="8_C1",G14083="59_C1",G14083="83_C2",G14083="12_C1",G14083="36_C2",G14083="49_C1",G14083="73_C2",G14083="58_C1",G14083="82_C2",G14083="2_C1",G14083="26_C2",G14083="11_C1",G14083="35_C2",G14083="56_C1",G14083="80_C2",G14083="27_C2",G14083="3_C1",G14083="50_C1",G14083="74_C2",G14083="10_C1",G14083="34_C2",G14083="1_C1",G14083="25_C2",G14083="30_C2",G14083="6_C1",G14083="33_C2",G14083="9_C1",G14083="51_C1",G14083="75_C2",G14083="29_C2",G14083="5_C1",G14083="52_C1",G14083="76_C2",G14083="53_C1",G14083="77_C2",G14083="57_C1",G14083="81_C2",G14083="31_C2",G14083="7_C1",G14083="28_C2",G14083="4_C1",G14083="54_C1",G14083="78_C2"), "CVC", ""))</f>
        <v>CVC</v>
      </c>
      <c r="G14083" t="s">
        <v>169</v>
      </c>
      <c r="H14083" t="b">
        <v>1</v>
      </c>
      <c r="I14083">
        <v>270</v>
      </c>
    </row>
    <row r="14084" spans="1:9" ht="15.6" x14ac:dyDescent="0.3">
      <c r="A14084">
        <v>16</v>
      </c>
      <c r="B14084">
        <v>7</v>
      </c>
      <c r="C14084">
        <f t="shared" si="669"/>
        <v>589</v>
      </c>
      <c r="D14084" s="2">
        <v>9</v>
      </c>
      <c r="E14084" s="1" t="str">
        <f t="shared" si="668"/>
        <v>paroxytone</v>
      </c>
      <c r="F14084" s="1" t="str">
        <f t="shared" si="670"/>
        <v>CV</v>
      </c>
      <c r="G14084" t="s">
        <v>68</v>
      </c>
      <c r="H14084" t="b">
        <v>0</v>
      </c>
      <c r="I14084">
        <v>1120</v>
      </c>
    </row>
    <row r="14085" spans="1:9" ht="15.6" x14ac:dyDescent="0.3">
      <c r="A14085">
        <v>16</v>
      </c>
      <c r="B14085">
        <v>7</v>
      </c>
      <c r="C14085">
        <f t="shared" si="669"/>
        <v>590</v>
      </c>
      <c r="D14085" s="2">
        <v>9</v>
      </c>
      <c r="E14085" s="1" t="str">
        <f t="shared" si="668"/>
        <v>paroxytone</v>
      </c>
      <c r="F14085" s="1" t="str">
        <f t="shared" si="670"/>
        <v>CV</v>
      </c>
      <c r="G14085" t="s">
        <v>139</v>
      </c>
      <c r="H14085" t="b">
        <v>0</v>
      </c>
      <c r="I14085">
        <v>520</v>
      </c>
    </row>
    <row r="14086" spans="1:9" ht="15.6" x14ac:dyDescent="0.3">
      <c r="A14086">
        <v>16</v>
      </c>
      <c r="B14086">
        <v>7</v>
      </c>
      <c r="C14086">
        <f t="shared" si="669"/>
        <v>591</v>
      </c>
      <c r="D14086" s="2">
        <v>9</v>
      </c>
      <c r="E14086" s="1" t="str">
        <f t="shared" si="668"/>
        <v>paroxytone</v>
      </c>
      <c r="F14086" s="1" t="str">
        <f t="shared" si="670"/>
        <v>CV</v>
      </c>
      <c r="G14086" t="s">
        <v>71</v>
      </c>
      <c r="H14086" t="b">
        <v>0</v>
      </c>
      <c r="I14086">
        <v>1030</v>
      </c>
    </row>
    <row r="14087" spans="1:9" ht="15.6" x14ac:dyDescent="0.3">
      <c r="A14087">
        <v>16</v>
      </c>
      <c r="B14087">
        <v>7</v>
      </c>
      <c r="C14087">
        <f t="shared" si="669"/>
        <v>592</v>
      </c>
      <c r="D14087" s="2">
        <v>9</v>
      </c>
      <c r="E14087" s="1" t="str">
        <f t="shared" si="668"/>
        <v>oxytone</v>
      </c>
      <c r="F14087" s="1" t="str">
        <f t="shared" si="670"/>
        <v>CV</v>
      </c>
      <c r="G14087" t="s">
        <v>182</v>
      </c>
      <c r="H14087" t="b">
        <v>1</v>
      </c>
      <c r="I14087">
        <v>670</v>
      </c>
    </row>
    <row r="14088" spans="1:9" ht="15.6" x14ac:dyDescent="0.3">
      <c r="A14088">
        <v>16</v>
      </c>
      <c r="B14088">
        <v>7</v>
      </c>
      <c r="C14088">
        <f t="shared" si="669"/>
        <v>593</v>
      </c>
      <c r="D14088" s="2">
        <v>9</v>
      </c>
      <c r="E14088" s="1" t="str">
        <f t="shared" si="668"/>
        <v>oxytone</v>
      </c>
      <c r="F14088" s="1" t="str">
        <f t="shared" si="670"/>
        <v>CVC</v>
      </c>
      <c r="G14088" t="s">
        <v>119</v>
      </c>
      <c r="H14088" t="b">
        <v>1</v>
      </c>
      <c r="I14088">
        <v>730</v>
      </c>
    </row>
    <row r="14089" spans="1:9" ht="15.6" x14ac:dyDescent="0.3">
      <c r="A14089">
        <v>16</v>
      </c>
      <c r="B14089">
        <v>7</v>
      </c>
      <c r="C14089">
        <f t="shared" si="669"/>
        <v>594</v>
      </c>
      <c r="D14089" s="2">
        <v>9</v>
      </c>
      <c r="E14089" s="1" t="str">
        <f t="shared" si="668"/>
        <v>oxytone</v>
      </c>
      <c r="F14089" s="1" t="str">
        <f t="shared" si="670"/>
        <v>CV</v>
      </c>
      <c r="G14089" t="s">
        <v>31</v>
      </c>
      <c r="H14089" t="b">
        <v>0</v>
      </c>
      <c r="I14089">
        <v>450</v>
      </c>
    </row>
    <row r="14090" spans="1:9" ht="15.6" x14ac:dyDescent="0.3">
      <c r="A14090">
        <v>16</v>
      </c>
      <c r="B14090">
        <v>7</v>
      </c>
      <c r="C14090">
        <f t="shared" si="669"/>
        <v>595</v>
      </c>
      <c r="D14090" s="2">
        <v>9</v>
      </c>
      <c r="E14090" s="1" t="str">
        <f t="shared" si="668"/>
        <v>paroxytone</v>
      </c>
      <c r="F14090" s="1" t="str">
        <f t="shared" si="670"/>
        <v>CV</v>
      </c>
      <c r="G14090" t="s">
        <v>71</v>
      </c>
      <c r="H14090" t="b">
        <v>0</v>
      </c>
      <c r="I14090">
        <v>620</v>
      </c>
    </row>
    <row r="14091" spans="1:9" ht="15.6" x14ac:dyDescent="0.3">
      <c r="A14091">
        <v>16</v>
      </c>
      <c r="B14091">
        <v>7</v>
      </c>
      <c r="C14091">
        <f t="shared" si="669"/>
        <v>596</v>
      </c>
      <c r="D14091" s="2">
        <v>9</v>
      </c>
      <c r="E14091" s="1" t="str">
        <f t="shared" si="668"/>
        <v>oxytone</v>
      </c>
      <c r="F14091" s="1" t="str">
        <f t="shared" si="670"/>
        <v>CVC</v>
      </c>
      <c r="G14091" t="s">
        <v>119</v>
      </c>
      <c r="H14091" t="b">
        <v>0</v>
      </c>
      <c r="I14091">
        <v>300</v>
      </c>
    </row>
    <row r="14092" spans="1:9" ht="15.6" x14ac:dyDescent="0.3">
      <c r="A14092">
        <v>16</v>
      </c>
      <c r="B14092">
        <v>7</v>
      </c>
      <c r="C14092">
        <f t="shared" si="669"/>
        <v>597</v>
      </c>
      <c r="D14092" s="2">
        <v>9</v>
      </c>
      <c r="E14092" s="1" t="str">
        <f t="shared" si="668"/>
        <v>paroxytone</v>
      </c>
      <c r="F14092" s="1" t="str">
        <f t="shared" si="670"/>
        <v>CV</v>
      </c>
      <c r="G14092" t="s">
        <v>68</v>
      </c>
      <c r="H14092" t="b">
        <v>1</v>
      </c>
      <c r="I14092">
        <v>270</v>
      </c>
    </row>
    <row r="14093" spans="1:9" ht="15.6" x14ac:dyDescent="0.3">
      <c r="A14093">
        <v>16</v>
      </c>
      <c r="B14093">
        <v>7</v>
      </c>
      <c r="C14093">
        <f t="shared" si="669"/>
        <v>598</v>
      </c>
      <c r="D14093" s="2">
        <v>9</v>
      </c>
      <c r="E14093" s="1" t="str">
        <f t="shared" si="668"/>
        <v>paroxytone</v>
      </c>
      <c r="F14093" s="1" t="str">
        <f t="shared" si="670"/>
        <v>CV</v>
      </c>
      <c r="G14093" t="s">
        <v>168</v>
      </c>
      <c r="H14093" t="b">
        <v>0</v>
      </c>
      <c r="I14093">
        <v>270</v>
      </c>
    </row>
    <row r="14094" spans="1:9" ht="15.6" x14ac:dyDescent="0.3">
      <c r="A14094">
        <v>16</v>
      </c>
      <c r="B14094">
        <v>7</v>
      </c>
      <c r="C14094">
        <f t="shared" si="669"/>
        <v>599</v>
      </c>
      <c r="D14094" s="2">
        <v>9</v>
      </c>
      <c r="E14094" s="1" t="str">
        <f t="shared" si="668"/>
        <v>paroxytone</v>
      </c>
      <c r="F14094" s="1" t="str">
        <f t="shared" si="670"/>
        <v>CV</v>
      </c>
      <c r="G14094" t="s">
        <v>139</v>
      </c>
      <c r="H14094" t="b">
        <v>1</v>
      </c>
      <c r="I14094">
        <v>180</v>
      </c>
    </row>
    <row r="14095" spans="1:9" ht="15.6" x14ac:dyDescent="0.3">
      <c r="A14095">
        <v>16</v>
      </c>
      <c r="B14095">
        <v>7</v>
      </c>
      <c r="C14095">
        <f t="shared" si="669"/>
        <v>600</v>
      </c>
      <c r="D14095" s="2">
        <v>9</v>
      </c>
      <c r="E14095" s="1" t="str">
        <f t="shared" si="668"/>
        <v>oxytone</v>
      </c>
      <c r="F14095" s="1" t="str">
        <f t="shared" si="670"/>
        <v>CV</v>
      </c>
      <c r="G14095" t="s">
        <v>29</v>
      </c>
      <c r="H14095" t="b">
        <v>1</v>
      </c>
      <c r="I14095">
        <v>580</v>
      </c>
    </row>
    <row r="14096" spans="1:9" ht="15.6" x14ac:dyDescent="0.3">
      <c r="A14096">
        <v>16</v>
      </c>
      <c r="B14096">
        <v>7</v>
      </c>
      <c r="C14096">
        <f t="shared" si="669"/>
        <v>601</v>
      </c>
      <c r="D14096" s="2">
        <v>9</v>
      </c>
      <c r="E14096" s="1" t="str">
        <f t="shared" si="668"/>
        <v>paroxytone</v>
      </c>
      <c r="F14096" s="1" t="str">
        <f t="shared" si="670"/>
        <v>CV</v>
      </c>
      <c r="G14096" t="s">
        <v>62</v>
      </c>
      <c r="H14096" t="b">
        <v>1</v>
      </c>
      <c r="I14096">
        <v>520</v>
      </c>
    </row>
    <row r="14097" spans="1:9" ht="15.6" x14ac:dyDescent="0.3">
      <c r="A14097">
        <v>16</v>
      </c>
      <c r="B14097">
        <v>7</v>
      </c>
      <c r="C14097">
        <f t="shared" si="669"/>
        <v>602</v>
      </c>
      <c r="D14097" s="2">
        <v>9</v>
      </c>
      <c r="E14097" s="1" t="str">
        <f t="shared" si="668"/>
        <v>oxytone</v>
      </c>
      <c r="F14097" s="1" t="str">
        <f t="shared" si="670"/>
        <v>CV</v>
      </c>
      <c r="G14097" t="s">
        <v>118</v>
      </c>
      <c r="H14097" t="b">
        <v>1</v>
      </c>
      <c r="I14097">
        <v>760</v>
      </c>
    </row>
    <row r="14098" spans="1:9" ht="15.6" x14ac:dyDescent="0.3">
      <c r="A14098">
        <v>16</v>
      </c>
      <c r="B14098">
        <v>7</v>
      </c>
      <c r="C14098">
        <f t="shared" si="669"/>
        <v>603</v>
      </c>
      <c r="D14098" s="2">
        <v>9</v>
      </c>
      <c r="E14098" s="1" t="str">
        <f t="shared" si="668"/>
        <v>oxytone</v>
      </c>
      <c r="F14098" s="1" t="str">
        <f t="shared" si="670"/>
        <v>CV</v>
      </c>
      <c r="G14098" t="s">
        <v>182</v>
      </c>
      <c r="H14098" t="b">
        <v>1</v>
      </c>
      <c r="I14098">
        <v>480</v>
      </c>
    </row>
    <row r="14099" spans="1:9" ht="15.6" x14ac:dyDescent="0.3">
      <c r="A14099">
        <v>16</v>
      </c>
      <c r="B14099">
        <v>7</v>
      </c>
      <c r="C14099">
        <f t="shared" si="669"/>
        <v>604</v>
      </c>
      <c r="D14099" s="2">
        <v>9</v>
      </c>
      <c r="E14099" s="1" t="str">
        <f t="shared" si="668"/>
        <v>oxytone</v>
      </c>
      <c r="F14099" s="1" t="str">
        <f t="shared" si="670"/>
        <v>CVC</v>
      </c>
      <c r="G14099" t="s">
        <v>79</v>
      </c>
      <c r="H14099" t="b">
        <v>1</v>
      </c>
      <c r="I14099">
        <v>450</v>
      </c>
    </row>
    <row r="14100" spans="1:9" ht="15.6" x14ac:dyDescent="0.3">
      <c r="A14100">
        <v>16</v>
      </c>
      <c r="B14100">
        <v>7</v>
      </c>
      <c r="C14100">
        <f t="shared" si="669"/>
        <v>605</v>
      </c>
      <c r="D14100" s="2">
        <v>9</v>
      </c>
      <c r="E14100" s="1" t="str">
        <f t="shared" si="668"/>
        <v>oxytone</v>
      </c>
      <c r="F14100" s="1" t="str">
        <f t="shared" si="670"/>
        <v>CVC</v>
      </c>
      <c r="G14100" t="s">
        <v>92</v>
      </c>
      <c r="H14100" t="b">
        <v>1</v>
      </c>
      <c r="I14100">
        <v>380</v>
      </c>
    </row>
    <row r="14101" spans="1:9" ht="15.6" x14ac:dyDescent="0.3">
      <c r="A14101">
        <v>16</v>
      </c>
      <c r="B14101">
        <v>7</v>
      </c>
      <c r="C14101">
        <f t="shared" si="669"/>
        <v>606</v>
      </c>
      <c r="D14101" s="2">
        <v>9</v>
      </c>
      <c r="E14101" s="1" t="str">
        <f t="shared" si="668"/>
        <v>paroxytone</v>
      </c>
      <c r="F14101" s="1" t="str">
        <f t="shared" si="670"/>
        <v>CVC</v>
      </c>
      <c r="G14101" t="s">
        <v>169</v>
      </c>
      <c r="H14101" t="b">
        <v>1</v>
      </c>
      <c r="I14101">
        <v>700</v>
      </c>
    </row>
    <row r="14102" spans="1:9" ht="15.6" x14ac:dyDescent="0.3">
      <c r="A14102">
        <v>16</v>
      </c>
      <c r="B14102">
        <v>7</v>
      </c>
      <c r="C14102">
        <f t="shared" si="669"/>
        <v>607</v>
      </c>
      <c r="D14102" s="2">
        <v>9</v>
      </c>
      <c r="E14102" s="1" t="str">
        <f t="shared" si="668"/>
        <v>oxytone</v>
      </c>
      <c r="F14102" s="1" t="str">
        <f t="shared" si="670"/>
        <v>CVC</v>
      </c>
      <c r="G14102" t="s">
        <v>24</v>
      </c>
      <c r="H14102" t="b">
        <v>1</v>
      </c>
      <c r="I14102">
        <v>580</v>
      </c>
    </row>
    <row r="14103" spans="1:9" ht="15.6" x14ac:dyDescent="0.3">
      <c r="A14103">
        <v>16</v>
      </c>
      <c r="B14103">
        <v>7</v>
      </c>
      <c r="C14103">
        <f t="shared" si="669"/>
        <v>608</v>
      </c>
      <c r="D14103" s="2">
        <v>9</v>
      </c>
      <c r="E14103" s="1" t="str">
        <f t="shared" si="668"/>
        <v>oxytone</v>
      </c>
      <c r="F14103" s="1" t="str">
        <f t="shared" si="670"/>
        <v>CV</v>
      </c>
      <c r="G14103" t="s">
        <v>3</v>
      </c>
      <c r="H14103" t="b">
        <v>0</v>
      </c>
      <c r="I14103">
        <v>580</v>
      </c>
    </row>
    <row r="14104" spans="1:9" ht="15.6" x14ac:dyDescent="0.3">
      <c r="A14104">
        <v>16</v>
      </c>
      <c r="B14104">
        <v>7</v>
      </c>
      <c r="C14104">
        <f t="shared" si="669"/>
        <v>609</v>
      </c>
      <c r="D14104" s="2">
        <v>9</v>
      </c>
      <c r="E14104" s="1" t="str">
        <f t="shared" si="668"/>
        <v>oxytone</v>
      </c>
      <c r="F14104" s="1" t="str">
        <f t="shared" si="670"/>
        <v>CVC</v>
      </c>
      <c r="G14104" t="s">
        <v>24</v>
      </c>
      <c r="H14104" t="b">
        <v>1</v>
      </c>
      <c r="I14104">
        <v>350</v>
      </c>
    </row>
    <row r="14105" spans="1:9" ht="15.6" x14ac:dyDescent="0.3">
      <c r="A14105">
        <v>16</v>
      </c>
      <c r="B14105">
        <v>7</v>
      </c>
      <c r="C14105">
        <f t="shared" si="669"/>
        <v>610</v>
      </c>
      <c r="D14105" s="2">
        <v>9</v>
      </c>
      <c r="E14105" s="1" t="str">
        <f t="shared" si="668"/>
        <v>paroxytone</v>
      </c>
      <c r="F14105" s="1" t="str">
        <f t="shared" si="670"/>
        <v>CV</v>
      </c>
      <c r="G14105" t="s">
        <v>68</v>
      </c>
      <c r="H14105" t="b">
        <v>1</v>
      </c>
      <c r="I14105">
        <v>1080</v>
      </c>
    </row>
    <row r="14106" spans="1:9" ht="15.6" x14ac:dyDescent="0.3">
      <c r="A14106">
        <v>16</v>
      </c>
      <c r="B14106">
        <v>7</v>
      </c>
      <c r="C14106">
        <f t="shared" si="669"/>
        <v>611</v>
      </c>
      <c r="D14106" s="2">
        <v>9</v>
      </c>
      <c r="E14106" s="1" t="str">
        <f t="shared" si="668"/>
        <v>paroxytone</v>
      </c>
      <c r="F14106" s="1" t="str">
        <f t="shared" si="670"/>
        <v>CV</v>
      </c>
      <c r="G14106" t="s">
        <v>71</v>
      </c>
      <c r="H14106" t="b">
        <v>1</v>
      </c>
      <c r="I14106">
        <v>370</v>
      </c>
    </row>
    <row r="14107" spans="1:9" ht="15.6" x14ac:dyDescent="0.3">
      <c r="A14107">
        <v>16</v>
      </c>
      <c r="B14107">
        <v>7</v>
      </c>
      <c r="C14107">
        <f t="shared" si="669"/>
        <v>612</v>
      </c>
      <c r="D14107" s="2">
        <v>9</v>
      </c>
      <c r="E14107" s="1" t="str">
        <f t="shared" si="668"/>
        <v>paroxytone</v>
      </c>
      <c r="F14107" s="1" t="str">
        <f t="shared" si="670"/>
        <v>CVC</v>
      </c>
      <c r="G14107" t="s">
        <v>189</v>
      </c>
      <c r="H14107" t="b">
        <v>0</v>
      </c>
      <c r="I14107">
        <v>450</v>
      </c>
    </row>
    <row r="14108" spans="1:9" ht="15.6" x14ac:dyDescent="0.3">
      <c r="A14108">
        <v>16</v>
      </c>
      <c r="B14108">
        <v>7</v>
      </c>
      <c r="C14108">
        <f t="shared" si="669"/>
        <v>613</v>
      </c>
      <c r="D14108" s="2">
        <v>9</v>
      </c>
      <c r="E14108" s="1" t="str">
        <f t="shared" si="668"/>
        <v>oxytone</v>
      </c>
      <c r="F14108" s="1" t="str">
        <f t="shared" si="670"/>
        <v>CV</v>
      </c>
      <c r="G14108" t="s">
        <v>3</v>
      </c>
      <c r="H14108" t="b">
        <v>0</v>
      </c>
      <c r="I14108">
        <v>1370</v>
      </c>
    </row>
    <row r="14109" spans="1:9" ht="15.6" x14ac:dyDescent="0.3">
      <c r="A14109">
        <v>16</v>
      </c>
      <c r="B14109">
        <v>7</v>
      </c>
      <c r="C14109">
        <f t="shared" si="669"/>
        <v>614</v>
      </c>
      <c r="D14109" s="2">
        <v>9</v>
      </c>
      <c r="E14109" s="1" t="str">
        <f t="shared" si="668"/>
        <v>paroxytone</v>
      </c>
      <c r="F14109" s="1" t="str">
        <f t="shared" si="670"/>
        <v>CVC</v>
      </c>
      <c r="G14109" t="s">
        <v>53</v>
      </c>
      <c r="H14109" t="b">
        <v>1</v>
      </c>
      <c r="I14109">
        <v>470</v>
      </c>
    </row>
    <row r="14110" spans="1:9" ht="15.6" x14ac:dyDescent="0.3">
      <c r="A14110">
        <v>16</v>
      </c>
      <c r="B14110">
        <v>7</v>
      </c>
      <c r="C14110">
        <f t="shared" si="669"/>
        <v>615</v>
      </c>
      <c r="D14110" s="2">
        <v>9</v>
      </c>
      <c r="E14110" s="1" t="str">
        <f t="shared" si="668"/>
        <v>paroxytone</v>
      </c>
      <c r="F14110" s="1" t="str">
        <f t="shared" si="670"/>
        <v>CV</v>
      </c>
      <c r="G14110" t="s">
        <v>139</v>
      </c>
      <c r="H14110" t="b">
        <v>1</v>
      </c>
      <c r="I14110">
        <v>1250</v>
      </c>
    </row>
    <row r="14111" spans="1:9" ht="15.6" x14ac:dyDescent="0.3">
      <c r="A14111">
        <v>16</v>
      </c>
      <c r="B14111">
        <v>7</v>
      </c>
      <c r="C14111">
        <f t="shared" si="669"/>
        <v>616</v>
      </c>
      <c r="D14111" s="2">
        <v>9</v>
      </c>
      <c r="E14111" s="1" t="str">
        <f t="shared" si="668"/>
        <v>paroxytone</v>
      </c>
      <c r="F14111" s="1" t="str">
        <f t="shared" si="670"/>
        <v>CV</v>
      </c>
      <c r="G14111" t="s">
        <v>168</v>
      </c>
      <c r="H14111" t="b">
        <v>0</v>
      </c>
      <c r="I14111">
        <v>1140</v>
      </c>
    </row>
    <row r="14112" spans="1:9" ht="15.6" x14ac:dyDescent="0.3">
      <c r="A14112">
        <v>16</v>
      </c>
      <c r="B14112">
        <v>7</v>
      </c>
      <c r="C14112">
        <f t="shared" si="669"/>
        <v>617</v>
      </c>
      <c r="D14112" s="2">
        <v>9</v>
      </c>
      <c r="E14112" s="1" t="str">
        <f t="shared" si="668"/>
        <v>oxytone</v>
      </c>
      <c r="F14112" s="1" t="str">
        <f t="shared" si="670"/>
        <v>CV</v>
      </c>
      <c r="G14112" t="s">
        <v>118</v>
      </c>
      <c r="H14112" t="b">
        <v>1</v>
      </c>
      <c r="I14112">
        <v>1000</v>
      </c>
    </row>
    <row r="14113" spans="1:9" ht="15.6" x14ac:dyDescent="0.3">
      <c r="A14113">
        <v>16</v>
      </c>
      <c r="B14113">
        <v>7</v>
      </c>
      <c r="C14113">
        <f t="shared" si="669"/>
        <v>618</v>
      </c>
      <c r="D14113" s="2">
        <v>9</v>
      </c>
      <c r="E14113" s="1" t="str">
        <f t="shared" si="668"/>
        <v>oxytone</v>
      </c>
      <c r="F14113" s="1" t="str">
        <f t="shared" si="670"/>
        <v>CVC</v>
      </c>
      <c r="G14113" t="s">
        <v>79</v>
      </c>
      <c r="H14113" t="b">
        <v>1</v>
      </c>
      <c r="I14113">
        <v>720</v>
      </c>
    </row>
    <row r="14114" spans="1:9" ht="15.6" x14ac:dyDescent="0.3">
      <c r="A14114">
        <v>16</v>
      </c>
      <c r="B14114">
        <v>7</v>
      </c>
      <c r="C14114">
        <f t="shared" si="669"/>
        <v>619</v>
      </c>
      <c r="D14114" s="2">
        <v>9</v>
      </c>
      <c r="E14114" s="1" t="str">
        <f t="shared" si="668"/>
        <v>oxytone</v>
      </c>
      <c r="F14114" s="1" t="str">
        <f t="shared" si="670"/>
        <v>CV</v>
      </c>
      <c r="G14114" t="s">
        <v>29</v>
      </c>
      <c r="H14114" t="b">
        <v>1</v>
      </c>
      <c r="I14114">
        <v>650</v>
      </c>
    </row>
    <row r="14115" spans="1:9" ht="15.6" x14ac:dyDescent="0.3">
      <c r="A14115">
        <v>16</v>
      </c>
      <c r="B14115">
        <v>7</v>
      </c>
      <c r="C14115">
        <f t="shared" si="669"/>
        <v>620</v>
      </c>
      <c r="D14115" s="2">
        <v>9</v>
      </c>
      <c r="E14115" s="1" t="str">
        <f t="shared" si="668"/>
        <v>paroxytone</v>
      </c>
      <c r="F14115" s="1" t="str">
        <f t="shared" si="670"/>
        <v>CVC</v>
      </c>
      <c r="G14115" t="s">
        <v>169</v>
      </c>
      <c r="H14115" t="b">
        <v>1</v>
      </c>
      <c r="I14115">
        <v>520</v>
      </c>
    </row>
    <row r="14116" spans="1:9" ht="15.6" x14ac:dyDescent="0.3">
      <c r="A14116">
        <v>16</v>
      </c>
      <c r="B14116">
        <v>7</v>
      </c>
      <c r="C14116">
        <f t="shared" si="669"/>
        <v>621</v>
      </c>
      <c r="D14116" s="2">
        <v>9</v>
      </c>
      <c r="E14116" s="1" t="str">
        <f t="shared" si="668"/>
        <v>oxytone</v>
      </c>
      <c r="F14116" s="1" t="str">
        <f t="shared" si="670"/>
        <v>CV</v>
      </c>
      <c r="G14116" t="s">
        <v>182</v>
      </c>
      <c r="H14116" t="b">
        <v>0</v>
      </c>
      <c r="I14116">
        <v>770</v>
      </c>
    </row>
    <row r="14117" spans="1:9" ht="15.6" x14ac:dyDescent="0.3">
      <c r="A14117">
        <v>16</v>
      </c>
      <c r="B14117">
        <v>7</v>
      </c>
      <c r="C14117">
        <f t="shared" si="669"/>
        <v>622</v>
      </c>
      <c r="D14117" s="2">
        <v>9</v>
      </c>
      <c r="E14117" s="1" t="str">
        <f t="shared" si="668"/>
        <v>paroxytone</v>
      </c>
      <c r="F14117" s="1" t="str">
        <f t="shared" si="670"/>
        <v>CVC</v>
      </c>
      <c r="G14117" t="s">
        <v>169</v>
      </c>
      <c r="H14117" t="b">
        <v>1</v>
      </c>
      <c r="I14117">
        <v>150</v>
      </c>
    </row>
    <row r="14118" spans="1:9" ht="15.6" x14ac:dyDescent="0.3">
      <c r="A14118">
        <v>16</v>
      </c>
      <c r="B14118">
        <v>7</v>
      </c>
      <c r="C14118">
        <f t="shared" si="669"/>
        <v>623</v>
      </c>
      <c r="D14118" s="2">
        <v>9</v>
      </c>
      <c r="E14118" s="1" t="str">
        <f t="shared" si="668"/>
        <v>paroxytone</v>
      </c>
      <c r="F14118" s="1" t="str">
        <f t="shared" si="670"/>
        <v>CV</v>
      </c>
      <c r="G14118" t="s">
        <v>62</v>
      </c>
      <c r="H14118" t="b">
        <v>1</v>
      </c>
      <c r="I14118">
        <v>350</v>
      </c>
    </row>
    <row r="14119" spans="1:9" ht="15.6" x14ac:dyDescent="0.3">
      <c r="A14119">
        <v>16</v>
      </c>
      <c r="B14119">
        <v>8</v>
      </c>
      <c r="C14119">
        <f t="shared" si="669"/>
        <v>624</v>
      </c>
      <c r="D14119" s="2">
        <v>9</v>
      </c>
      <c r="E14119" s="1" t="str">
        <f t="shared" si="668"/>
        <v>paroxytone</v>
      </c>
      <c r="F14119" s="1" t="str">
        <f t="shared" si="670"/>
        <v>CV</v>
      </c>
      <c r="G14119" t="s">
        <v>17</v>
      </c>
      <c r="H14119" t="b">
        <v>1</v>
      </c>
      <c r="I14119">
        <v>700</v>
      </c>
    </row>
    <row r="14120" spans="1:9" ht="15.6" x14ac:dyDescent="0.3">
      <c r="A14120">
        <v>16</v>
      </c>
      <c r="B14120">
        <v>8</v>
      </c>
      <c r="C14120">
        <f t="shared" si="669"/>
        <v>625</v>
      </c>
      <c r="D14120" s="2">
        <v>9</v>
      </c>
      <c r="E14120" s="1" t="str">
        <f t="shared" si="668"/>
        <v>paroxytone</v>
      </c>
      <c r="F14120" s="1" t="str">
        <f t="shared" si="670"/>
        <v>CV</v>
      </c>
      <c r="G14120" t="s">
        <v>124</v>
      </c>
      <c r="H14120" t="b">
        <v>0</v>
      </c>
      <c r="I14120">
        <v>770</v>
      </c>
    </row>
    <row r="14121" spans="1:9" ht="15.6" x14ac:dyDescent="0.3">
      <c r="A14121">
        <v>16</v>
      </c>
      <c r="B14121">
        <v>8</v>
      </c>
      <c r="C14121">
        <f t="shared" si="669"/>
        <v>626</v>
      </c>
      <c r="D14121" s="2">
        <v>9</v>
      </c>
      <c r="E14121" s="1" t="str">
        <f t="shared" si="668"/>
        <v>paroxytone</v>
      </c>
      <c r="F14121" s="1" t="str">
        <f t="shared" si="670"/>
        <v>CV</v>
      </c>
      <c r="G14121" t="s">
        <v>67</v>
      </c>
      <c r="H14121" t="b">
        <v>1</v>
      </c>
      <c r="I14121">
        <v>1080</v>
      </c>
    </row>
    <row r="14122" spans="1:9" ht="15.6" x14ac:dyDescent="0.3">
      <c r="A14122">
        <v>16</v>
      </c>
      <c r="B14122">
        <v>8</v>
      </c>
      <c r="C14122">
        <f t="shared" si="669"/>
        <v>627</v>
      </c>
      <c r="D14122" s="2">
        <v>9</v>
      </c>
      <c r="E14122" s="1" t="str">
        <f t="shared" si="668"/>
        <v>paroxytone</v>
      </c>
      <c r="F14122" s="1" t="str">
        <f t="shared" si="670"/>
        <v>CV</v>
      </c>
      <c r="G14122" t="s">
        <v>159</v>
      </c>
      <c r="H14122" t="b">
        <v>1</v>
      </c>
      <c r="I14122">
        <v>880</v>
      </c>
    </row>
    <row r="14123" spans="1:9" ht="15.6" x14ac:dyDescent="0.3">
      <c r="A14123">
        <v>16</v>
      </c>
      <c r="B14123">
        <v>8</v>
      </c>
      <c r="C14123">
        <f t="shared" si="669"/>
        <v>628</v>
      </c>
      <c r="D14123" s="2">
        <v>9</v>
      </c>
      <c r="E14123" s="1" t="str">
        <f t="shared" si="668"/>
        <v>paroxytone</v>
      </c>
      <c r="F14123" s="1" t="str">
        <f t="shared" si="670"/>
        <v>CV</v>
      </c>
      <c r="G14123" t="s">
        <v>159</v>
      </c>
      <c r="H14123" t="b">
        <v>0</v>
      </c>
      <c r="I14123">
        <v>1100</v>
      </c>
    </row>
    <row r="14124" spans="1:9" ht="15.6" x14ac:dyDescent="0.3">
      <c r="A14124">
        <v>16</v>
      </c>
      <c r="B14124">
        <v>8</v>
      </c>
      <c r="C14124">
        <f t="shared" si="669"/>
        <v>629</v>
      </c>
      <c r="D14124" s="2">
        <v>9</v>
      </c>
      <c r="E14124" s="1" t="str">
        <f t="shared" si="668"/>
        <v>paroxytone</v>
      </c>
      <c r="F14124" s="1" t="str">
        <f t="shared" si="670"/>
        <v>CV</v>
      </c>
      <c r="G14124" t="s">
        <v>11</v>
      </c>
      <c r="H14124" t="b">
        <v>0</v>
      </c>
      <c r="I14124">
        <v>830</v>
      </c>
    </row>
    <row r="14125" spans="1:9" ht="15.6" x14ac:dyDescent="0.3">
      <c r="A14125">
        <v>16</v>
      </c>
      <c r="B14125">
        <v>8</v>
      </c>
      <c r="C14125">
        <f t="shared" si="669"/>
        <v>630</v>
      </c>
      <c r="D14125" s="2">
        <v>9</v>
      </c>
      <c r="E14125" s="1" t="str">
        <f t="shared" si="668"/>
        <v>oxytone</v>
      </c>
      <c r="F14125" s="1" t="str">
        <f t="shared" si="670"/>
        <v>CVC</v>
      </c>
      <c r="G14125" t="s">
        <v>10</v>
      </c>
      <c r="H14125" t="b">
        <v>1</v>
      </c>
      <c r="I14125">
        <v>670</v>
      </c>
    </row>
    <row r="14126" spans="1:9" ht="15.6" x14ac:dyDescent="0.3">
      <c r="A14126">
        <v>16</v>
      </c>
      <c r="B14126">
        <v>8</v>
      </c>
      <c r="C14126">
        <f t="shared" si="669"/>
        <v>631</v>
      </c>
      <c r="D14126" s="2">
        <v>9</v>
      </c>
      <c r="E14126" s="1" t="str">
        <f t="shared" si="668"/>
        <v>paroxytone</v>
      </c>
      <c r="F14126" s="1" t="str">
        <f t="shared" si="670"/>
        <v>CV</v>
      </c>
      <c r="G14126" t="s">
        <v>17</v>
      </c>
      <c r="H14126" t="b">
        <v>1</v>
      </c>
      <c r="I14126">
        <v>830</v>
      </c>
    </row>
    <row r="14127" spans="1:9" ht="15.6" x14ac:dyDescent="0.3">
      <c r="A14127">
        <v>16</v>
      </c>
      <c r="B14127">
        <v>8</v>
      </c>
      <c r="C14127">
        <f t="shared" si="669"/>
        <v>632</v>
      </c>
      <c r="D14127" s="2">
        <v>9</v>
      </c>
      <c r="E14127" s="1" t="str">
        <f t="shared" si="668"/>
        <v>oxytone</v>
      </c>
      <c r="F14127" s="1" t="str">
        <f t="shared" si="670"/>
        <v>CVC</v>
      </c>
      <c r="G14127" t="s">
        <v>166</v>
      </c>
      <c r="H14127" t="b">
        <v>1</v>
      </c>
      <c r="I14127">
        <v>730</v>
      </c>
    </row>
    <row r="14128" spans="1:9" ht="15.6" x14ac:dyDescent="0.3">
      <c r="A14128">
        <v>16</v>
      </c>
      <c r="B14128">
        <v>8</v>
      </c>
      <c r="C14128">
        <f t="shared" si="669"/>
        <v>633</v>
      </c>
      <c r="D14128" s="2">
        <v>9</v>
      </c>
      <c r="E14128" s="1" t="str">
        <f t="shared" si="668"/>
        <v>oxytone</v>
      </c>
      <c r="F14128" s="1" t="str">
        <f t="shared" si="670"/>
        <v>CV</v>
      </c>
      <c r="G14128" t="s">
        <v>59</v>
      </c>
      <c r="H14128" t="b">
        <v>0</v>
      </c>
      <c r="I14128">
        <v>250</v>
      </c>
    </row>
    <row r="14129" spans="1:9" ht="15.6" x14ac:dyDescent="0.3">
      <c r="A14129">
        <v>16</v>
      </c>
      <c r="B14129">
        <v>8</v>
      </c>
      <c r="C14129">
        <f t="shared" si="669"/>
        <v>634</v>
      </c>
      <c r="D14129" s="2">
        <v>9</v>
      </c>
      <c r="E14129" s="1" t="str">
        <f t="shared" si="668"/>
        <v>paroxytone</v>
      </c>
      <c r="F14129" s="1" t="str">
        <f t="shared" si="670"/>
        <v>CV</v>
      </c>
      <c r="G14129" t="s">
        <v>40</v>
      </c>
      <c r="H14129" t="b">
        <v>0</v>
      </c>
      <c r="I14129">
        <v>940</v>
      </c>
    </row>
    <row r="14130" spans="1:9" ht="15.6" x14ac:dyDescent="0.3">
      <c r="A14130">
        <v>16</v>
      </c>
      <c r="B14130">
        <v>8</v>
      </c>
      <c r="C14130">
        <f t="shared" si="669"/>
        <v>635</v>
      </c>
      <c r="D14130" s="2">
        <v>9</v>
      </c>
      <c r="E14130" s="1" t="str">
        <f t="shared" si="668"/>
        <v>paroxytone</v>
      </c>
      <c r="F14130" s="1" t="str">
        <f t="shared" si="670"/>
        <v>CVC</v>
      </c>
      <c r="G14130" t="s">
        <v>165</v>
      </c>
      <c r="H14130" t="b">
        <v>1</v>
      </c>
      <c r="I14130">
        <v>470</v>
      </c>
    </row>
    <row r="14131" spans="1:9" ht="15.6" x14ac:dyDescent="0.3">
      <c r="A14131">
        <v>16</v>
      </c>
      <c r="B14131">
        <v>8</v>
      </c>
      <c r="C14131">
        <f t="shared" si="669"/>
        <v>636</v>
      </c>
      <c r="D14131" s="2">
        <v>9</v>
      </c>
      <c r="E14131" s="1" t="str">
        <f t="shared" si="668"/>
        <v>paroxytone</v>
      </c>
      <c r="F14131" s="1" t="str">
        <f t="shared" si="670"/>
        <v>CV</v>
      </c>
      <c r="G14131" t="s">
        <v>185</v>
      </c>
      <c r="H14131" t="b">
        <v>1</v>
      </c>
      <c r="I14131">
        <v>880</v>
      </c>
    </row>
    <row r="14132" spans="1:9" ht="15.6" x14ac:dyDescent="0.3">
      <c r="A14132">
        <v>16</v>
      </c>
      <c r="B14132">
        <v>8</v>
      </c>
      <c r="C14132">
        <f t="shared" si="669"/>
        <v>637</v>
      </c>
      <c r="D14132" s="2">
        <v>9</v>
      </c>
      <c r="E14132" s="1" t="str">
        <f t="shared" si="668"/>
        <v>paroxytone</v>
      </c>
      <c r="F14132" s="1" t="str">
        <f t="shared" si="670"/>
        <v>CVC</v>
      </c>
      <c r="G14132" t="s">
        <v>77</v>
      </c>
      <c r="H14132" t="b">
        <v>1</v>
      </c>
      <c r="I14132">
        <v>530</v>
      </c>
    </row>
    <row r="14133" spans="1:9" ht="15.6" x14ac:dyDescent="0.3">
      <c r="A14133">
        <v>16</v>
      </c>
      <c r="B14133">
        <v>8</v>
      </c>
      <c r="C14133">
        <f t="shared" si="669"/>
        <v>638</v>
      </c>
      <c r="D14133" s="2">
        <v>9</v>
      </c>
      <c r="E14133" s="1" t="str">
        <f t="shared" si="668"/>
        <v>paroxytone</v>
      </c>
      <c r="F14133" s="1" t="str">
        <f t="shared" si="670"/>
        <v>CVC</v>
      </c>
      <c r="G14133" t="s">
        <v>4</v>
      </c>
      <c r="H14133" t="b">
        <v>1</v>
      </c>
      <c r="I14133">
        <v>1000</v>
      </c>
    </row>
    <row r="14134" spans="1:9" ht="15.6" x14ac:dyDescent="0.3">
      <c r="A14134">
        <v>16</v>
      </c>
      <c r="B14134">
        <v>8</v>
      </c>
      <c r="C14134">
        <f t="shared" si="669"/>
        <v>639</v>
      </c>
      <c r="D14134" s="2">
        <v>9</v>
      </c>
      <c r="E14134" s="1" t="str">
        <f t="shared" si="668"/>
        <v>oxytone</v>
      </c>
      <c r="F14134" s="1" t="str">
        <f t="shared" si="670"/>
        <v>CV</v>
      </c>
      <c r="G14134" t="s">
        <v>153</v>
      </c>
      <c r="H14134" t="b">
        <v>1</v>
      </c>
      <c r="I14134">
        <v>970</v>
      </c>
    </row>
    <row r="14135" spans="1:9" ht="15.6" x14ac:dyDescent="0.3">
      <c r="A14135">
        <v>16</v>
      </c>
      <c r="B14135">
        <v>8</v>
      </c>
      <c r="C14135">
        <f t="shared" si="669"/>
        <v>640</v>
      </c>
      <c r="D14135" s="2">
        <v>9</v>
      </c>
      <c r="E14135" s="1" t="str">
        <f t="shared" ref="E14135:E14198" si="671">IF(OR(G14135="18_C2",G14135="42_C1",G14135="55_C2",G14135="79_C1",G14135="20_C2",G14135="44_C1",G14135="84_C1",G14135="60_C2",G14135="32_C1",G14135="8_C2",G14135="59_C2",G14135="83_C1",G14135="12_C2",G14135="36_C1",G14135="64_C2",G14135="88_C1",G14135="14_C2",G14135="38_C1",G14135="69_C2",G14135="93_C1",G14135="49_C2",G14135="73_C1",G14135="58_C2",G14135="82_C1",G14135="2_C2",G14135="26_C1",G14135="11_C2",G14135="35_C1",G14135="23_C2",G14135="47_C1",G14135="56_C2",G14135="80_C1",G14135="17_C2",G14135="41_C1",G14135="27_C1",G14135="3_C2",G14135="62_C2",G14135="86_C1",G14135="50_C2",G14135="74_C1",G14135="63_C2",G14135="87_C1",G14135="24_C2",G14135="48_C1",G14135="13_C2",G14135="37_C1",G14135="10_C2",G14135="34_C1",G14135="1_C2",G14135="25_C1",G14135="30_C1",G14135="6_C2",G14135="33_C1",G14135="9_C2",G14135="70_C2",G14135="94_C1",G14135="51_C2",G14135="75_C1",G14135="16_C2",G14135="40_C1",G14135="68_C2",G14135="92_C1",G14135="29_C1",G14135="5_C2",G14135="52_C2",G14135="76_C1",G14135="72_C2",G14135="96_C1",G14135="67_C2",G14135="91_C1",G14135="71_C2",G14135="95_C1",G14135="22_C2",G14135="46_C1",G14135="53_C2",G14135="77_C1",G14135="21_C2",G14135="45_C1",G14135="57_C2",G14135="81_C1",G14135="66_C2",G14135="90_C1",G14135="31_C1",G14135="7_C2",G14135="28_C1",G14135="4_C2",G14135="65_C2",G14135="89_C1",G14135="19_C2",G14135="43_C1",G14135="61_C2",G14135="85_C1",G14135="15_C2",G14135="39_C1",G14135="54_C2",G14135="78_C1"), "oxytone",
IF(OR(G14135="18_C1",G14135="42_C2",G14135="55_C1",G14135="79_C2",G14135="20_C1",G14135="44_C2",G14135="60_C1",G14135="84_C2",G14135="32_C2",G14135="8_C1",G14135="59_C1",G14135="83_C2",G14135="12_C1",G14135="36_C2",G14135="64_C1",G14135="88_C2",G14135="14_C1",G14135="38_C2",G14135="69_C1",G14135="93_C2",G14135="49_C1",G14135="73_C2",G14135="58_C1",G14135="82_C2",G14135="2_C1",G14135="26_C2",G14135="11_C1",G14135="35_C2",G14135="23_C1",G14135="47_C2",G14135="56_C1",G14135="80_C2",G14135="17_C1",G14135="41_C2",G14135="27_C2",G14135="3_C1",G14135="62_C1",G14135="86_C2",G14135="50_C1",G14135="74_C2",G14135="63_C1",G14135="87_C2",G14135="24_C1",G14135="48_C2",G14135="13_C1",G14135="37_C2",G14135="10_C1",G14135="34_C2",G14135="1_C1",G14135="25_C2",G14135="30_C2",G14135="6_C1",G14135="33_C2",G14135="9_C1",G14135="70_C1",G14135="94_C2",G14135="51_C1",G14135="75_C2",G14135="16_C1",G14135="40_C2",G14135="68_C1",G14135="92_C2",G14135="29_C2",G14135="5_C1",G14135="52_C1",G14135="76_C2",G14135="72_C1",G14135="96_C2",G14135="67_C1",G14135="91_C2",G14135="71_C1",G14135="95_C2",G14135="22_C1",G14135="46_C2",G14135="53_C1",G14135="77_C2",G14135="21_C1",G14135="45_C2",G14135="57_C1",G14135="81_C2",G14135="66_C1",G14135="90_C2",G14135="31_C2",G14135="7_C1",G14135="28_C2",G14135="4_C1",G14135="65_C1",G14135="89_C2",G14135="19_C1",G14135="43_C2",G14135="61_C1",G14135="85_C2",G14135="15_C1",G14135="39_C2",G14135="54_C1",G14135="78_C2"), "paroxytone", ""))</f>
        <v>paroxytone</v>
      </c>
      <c r="F14135" s="1" t="str">
        <f t="shared" si="670"/>
        <v>CV</v>
      </c>
      <c r="G14135" t="s">
        <v>40</v>
      </c>
      <c r="H14135" t="b">
        <v>1</v>
      </c>
      <c r="I14135">
        <v>780</v>
      </c>
    </row>
    <row r="14136" spans="1:9" ht="15.6" x14ac:dyDescent="0.3">
      <c r="A14136">
        <v>16</v>
      </c>
      <c r="B14136">
        <v>8</v>
      </c>
      <c r="C14136">
        <f t="shared" si="669"/>
        <v>641</v>
      </c>
      <c r="D14136" s="2">
        <v>9</v>
      </c>
      <c r="E14136" s="1" t="str">
        <f t="shared" si="671"/>
        <v>paroxytone</v>
      </c>
      <c r="F14136" s="1" t="str">
        <f t="shared" si="670"/>
        <v>CV</v>
      </c>
      <c r="G14136" t="s">
        <v>45</v>
      </c>
      <c r="H14136" t="b">
        <v>1</v>
      </c>
      <c r="I14136">
        <v>570</v>
      </c>
    </row>
    <row r="14137" spans="1:9" ht="15.6" x14ac:dyDescent="0.3">
      <c r="A14137">
        <v>16</v>
      </c>
      <c r="B14137">
        <v>8</v>
      </c>
      <c r="C14137">
        <f t="shared" ref="C14137:C14200" si="672">ROW(A642)</f>
        <v>642</v>
      </c>
      <c r="D14137" s="2">
        <v>9</v>
      </c>
      <c r="E14137" s="1" t="str">
        <f t="shared" si="671"/>
        <v>oxytone</v>
      </c>
      <c r="F14137" s="1" t="str">
        <f t="shared" si="670"/>
        <v>CV</v>
      </c>
      <c r="G14137" t="s">
        <v>18</v>
      </c>
      <c r="H14137" t="b">
        <v>0</v>
      </c>
      <c r="I14137">
        <v>320</v>
      </c>
    </row>
    <row r="14138" spans="1:9" ht="15.6" x14ac:dyDescent="0.3">
      <c r="A14138">
        <v>16</v>
      </c>
      <c r="B14138">
        <v>8</v>
      </c>
      <c r="C14138">
        <f t="shared" si="672"/>
        <v>643</v>
      </c>
      <c r="D14138" s="2">
        <v>9</v>
      </c>
      <c r="E14138" s="1" t="str">
        <f t="shared" si="671"/>
        <v>oxytone</v>
      </c>
      <c r="F14138" s="1" t="str">
        <f t="shared" si="670"/>
        <v>CVC</v>
      </c>
      <c r="G14138" t="s">
        <v>166</v>
      </c>
      <c r="H14138" t="b">
        <v>0</v>
      </c>
      <c r="I14138">
        <v>700</v>
      </c>
    </row>
    <row r="14139" spans="1:9" ht="15.6" x14ac:dyDescent="0.3">
      <c r="A14139">
        <v>16</v>
      </c>
      <c r="B14139">
        <v>8</v>
      </c>
      <c r="C14139">
        <f t="shared" si="672"/>
        <v>644</v>
      </c>
      <c r="D14139" s="2">
        <v>9</v>
      </c>
      <c r="E14139" s="1" t="str">
        <f t="shared" si="671"/>
        <v>paroxytone</v>
      </c>
      <c r="F14139" s="1" t="str">
        <f t="shared" si="670"/>
        <v>CV</v>
      </c>
      <c r="G14139" t="s">
        <v>11</v>
      </c>
      <c r="H14139" t="b">
        <v>1</v>
      </c>
      <c r="I14139">
        <v>500</v>
      </c>
    </row>
    <row r="14140" spans="1:9" ht="15.6" x14ac:dyDescent="0.3">
      <c r="A14140">
        <v>16</v>
      </c>
      <c r="B14140">
        <v>8</v>
      </c>
      <c r="C14140">
        <f t="shared" si="672"/>
        <v>645</v>
      </c>
      <c r="D14140" s="2">
        <v>9</v>
      </c>
      <c r="E14140" s="1" t="str">
        <f t="shared" si="671"/>
        <v>paroxytone</v>
      </c>
      <c r="F14140" s="1" t="str">
        <f t="shared" si="670"/>
        <v>CVC</v>
      </c>
      <c r="G14140" t="s">
        <v>4</v>
      </c>
      <c r="H14140" t="b">
        <v>0</v>
      </c>
      <c r="I14140">
        <v>820</v>
      </c>
    </row>
    <row r="14141" spans="1:9" ht="15.6" x14ac:dyDescent="0.3">
      <c r="A14141">
        <v>16</v>
      </c>
      <c r="B14141">
        <v>8</v>
      </c>
      <c r="C14141">
        <f t="shared" si="672"/>
        <v>646</v>
      </c>
      <c r="D14141" s="2">
        <v>9</v>
      </c>
      <c r="E14141" s="1" t="str">
        <f t="shared" si="671"/>
        <v>paroxytone</v>
      </c>
      <c r="F14141" s="1" t="str">
        <f t="shared" si="670"/>
        <v>CVC</v>
      </c>
      <c r="G14141" t="s">
        <v>133</v>
      </c>
      <c r="H14141" t="b">
        <v>0</v>
      </c>
      <c r="I14141">
        <v>430</v>
      </c>
    </row>
    <row r="14142" spans="1:9" ht="15.6" x14ac:dyDescent="0.3">
      <c r="A14142">
        <v>16</v>
      </c>
      <c r="B14142">
        <v>8</v>
      </c>
      <c r="C14142">
        <f t="shared" si="672"/>
        <v>647</v>
      </c>
      <c r="D14142" s="2">
        <v>9</v>
      </c>
      <c r="E14142" s="1" t="str">
        <f t="shared" si="671"/>
        <v>oxytone</v>
      </c>
      <c r="F14142" s="1" t="str">
        <f t="shared" si="670"/>
        <v>CV</v>
      </c>
      <c r="G14142" t="s">
        <v>153</v>
      </c>
      <c r="H14142" t="b">
        <v>0</v>
      </c>
      <c r="I14142">
        <v>480</v>
      </c>
    </row>
    <row r="14143" spans="1:9" ht="15.6" x14ac:dyDescent="0.3">
      <c r="A14143">
        <v>16</v>
      </c>
      <c r="B14143">
        <v>8</v>
      </c>
      <c r="C14143">
        <f t="shared" si="672"/>
        <v>648</v>
      </c>
      <c r="D14143" s="2">
        <v>9</v>
      </c>
      <c r="E14143" s="1" t="str">
        <f t="shared" si="671"/>
        <v>paroxytone</v>
      </c>
      <c r="F14143" s="1" t="str">
        <f t="shared" si="670"/>
        <v>CV</v>
      </c>
      <c r="G14143" t="s">
        <v>185</v>
      </c>
      <c r="H14143" t="b">
        <v>0</v>
      </c>
      <c r="I14143">
        <v>720</v>
      </c>
    </row>
    <row r="14144" spans="1:9" ht="15.6" x14ac:dyDescent="0.3">
      <c r="A14144">
        <v>16</v>
      </c>
      <c r="B14144">
        <v>8</v>
      </c>
      <c r="C14144">
        <f t="shared" si="672"/>
        <v>649</v>
      </c>
      <c r="D14144" s="2">
        <v>9</v>
      </c>
      <c r="E14144" s="1" t="str">
        <f t="shared" si="671"/>
        <v>paroxytone</v>
      </c>
      <c r="F14144" s="1" t="str">
        <f t="shared" si="670"/>
        <v>CVC</v>
      </c>
      <c r="G14144" t="s">
        <v>165</v>
      </c>
      <c r="H14144" t="b">
        <v>1</v>
      </c>
      <c r="I14144">
        <v>900</v>
      </c>
    </row>
    <row r="14145" spans="1:9" ht="15.6" x14ac:dyDescent="0.3">
      <c r="A14145">
        <v>16</v>
      </c>
      <c r="B14145">
        <v>8</v>
      </c>
      <c r="C14145">
        <f t="shared" si="672"/>
        <v>650</v>
      </c>
      <c r="D14145" s="2">
        <v>9</v>
      </c>
      <c r="E14145" s="1" t="str">
        <f t="shared" si="671"/>
        <v>paroxytone</v>
      </c>
      <c r="F14145" s="1" t="str">
        <f t="shared" si="670"/>
        <v>CV</v>
      </c>
      <c r="G14145" t="s">
        <v>124</v>
      </c>
      <c r="H14145" t="b">
        <v>0</v>
      </c>
      <c r="I14145">
        <v>970</v>
      </c>
    </row>
    <row r="14146" spans="1:9" ht="15.6" x14ac:dyDescent="0.3">
      <c r="A14146">
        <v>16</v>
      </c>
      <c r="B14146">
        <v>8</v>
      </c>
      <c r="C14146">
        <f t="shared" si="672"/>
        <v>651</v>
      </c>
      <c r="D14146" s="2">
        <v>9</v>
      </c>
      <c r="E14146" s="1" t="str">
        <f t="shared" si="671"/>
        <v>oxytone</v>
      </c>
      <c r="F14146" s="1" t="str">
        <f t="shared" si="670"/>
        <v>CVC</v>
      </c>
      <c r="G14146" t="s">
        <v>160</v>
      </c>
      <c r="H14146" t="b">
        <v>1</v>
      </c>
      <c r="I14146">
        <v>500</v>
      </c>
    </row>
    <row r="14147" spans="1:9" ht="15.6" x14ac:dyDescent="0.3">
      <c r="A14147">
        <v>16</v>
      </c>
      <c r="B14147">
        <v>8</v>
      </c>
      <c r="C14147">
        <f t="shared" si="672"/>
        <v>652</v>
      </c>
      <c r="D14147" s="2">
        <v>9</v>
      </c>
      <c r="E14147" s="1" t="str">
        <f t="shared" si="671"/>
        <v>paroxytone</v>
      </c>
      <c r="F14147" s="1" t="str">
        <f t="shared" ref="F14147:F14210" si="673">IF(OR(G14147="18_C2",G14147="42_C1",G14147="20_C2",G14147="44_C1",G14147="64_C2",G14147="88_C1",G14147="14_C2",G14147="38_C1",G14147="69_C2",G14147="93_C1",G14147="23_C2",G14147="47_C1",G14147="17_C2",G14147="41_C1",G14147="62_C2",G14147="86_C1",G14147="63_C2",G14147="87_C1",G14147="24_C2",G14147="48_C1",G14147="13_C2",G14147="37_C1",G14147="70_C2",G14147="94_C1",G14147="16_C2",G14147="40_C1",G14147="68_C2",G14147="92_C1",G14147="72_C2",G14147="96_C1",G14147="67_C2",G14147="91_C1",G14147="71_C2",G14147="95_C1",G14147="22_C2",G14147="46_C1",G14147="21_C2",G14147="45_C1",G14147="66_C2",G14147="90_C1",G14147="65_C2",G14147="89_C1",G14147="19_C2",G14147="43_C1",G14147="61_C2",G14147="85_C1",G14147="15_C2",G14147="39_C1",G14147="18_C1",G14147="42_C2",G14147="20_C1",G14147="44_C2",G14147="64_C1",G14147="88_C2",G14147="14_C1",G14147="38_C2",G14147="69_C1",G14147="93_C2",G14147="23_C1",G14147="47_C2",G14147="17_C1",G14147="41_C2",G14147="62_C1",G14147="86_C2",G14147="63_C1",G14147="87_C2",G14147="24_C1",G14147="48_C2",G14147="13_C1",G14147="37_C2",G14147="70_C1",G14147="94_C2",G14147="16_C1",G14147="40_C2",G14147="68_C1",G14147="92_C2",G14147="72_C1",G14147="96_C2",G14147="67_C1",G14147="91_C2",G14147="71_C1",G14147="95_C2",G14147="22_C1",G14147="46_C2",G14147="21_C1",G14147="45_C2",G14147="66_C1",G14147="90_C2",G14147="65_C1",G14147="89_C2",G14147="19_C1",G14147="43_C2",G14147="61_C1",G14147="85_C2",G14147="15_C1",G14147="39_C2"), "CV",
IF(OR(G14147="55_C2",G14147="79_C1",G14147="84_C1",G14147="60_C2",G14147="32_C1",G14147="8_C2",G14147="59_C2",G14147="83_C1",G14147="12_C2",G14147="36_C1",G14147="49_C2",G14147="73_C1",G14147="58_C2",G14147="82_C1",G14147="2_C2",G14147="26_C1",G14147="11_C2",G14147="35_C1",G14147="56_C2",G14147="80_C1",G14147="27_C1",G14147="3_C2",G14147="50_C2",G14147="74_C1",G14147="10_C2",G14147="34_C1",G14147="1_C2",G14147="25_C1",G14147="30_C1",G14147="6_C2",G14147="33_C1",G14147="9_C2",G14147="51_C2",G14147="75_C1",G14147="29_C1",G14147="5_C2",G14147="52_C2",G14147="76_C1",G14147="53_C2",G14147="77_C1",G14147="57_C2",G14147="81_C1",G14147="31_C1",G14147="7_C2",G14147="28_C1",G14147="4_C2",G14147="54_C2",G14147="78_C1",G14147="55_C1",G14147="79_C2",G14147="60_C1",G14147="84_C2",G14147="32_C2",G14147="8_C1",G14147="59_C1",G14147="83_C2",G14147="12_C1",G14147="36_C2",G14147="49_C1",G14147="73_C2",G14147="58_C1",G14147="82_C2",G14147="2_C1",G14147="26_C2",G14147="11_C1",G14147="35_C2",G14147="56_C1",G14147="80_C2",G14147="27_C2",G14147="3_C1",G14147="50_C1",G14147="74_C2",G14147="10_C1",G14147="34_C2",G14147="1_C1",G14147="25_C2",G14147="30_C2",G14147="6_C1",G14147="33_C2",G14147="9_C1",G14147="51_C1",G14147="75_C2",G14147="29_C2",G14147="5_C1",G14147="52_C1",G14147="76_C2",G14147="53_C1",G14147="77_C2",G14147="57_C1",G14147="81_C2",G14147="31_C2",G14147="7_C1",G14147="28_C2",G14147="4_C1",G14147="54_C1",G14147="78_C2"), "CVC", ""))</f>
        <v>CVC</v>
      </c>
      <c r="G14147" t="s">
        <v>77</v>
      </c>
      <c r="H14147" t="b">
        <v>1</v>
      </c>
      <c r="I14147">
        <v>670</v>
      </c>
    </row>
    <row r="14148" spans="1:9" ht="15.6" x14ac:dyDescent="0.3">
      <c r="A14148">
        <v>16</v>
      </c>
      <c r="B14148">
        <v>8</v>
      </c>
      <c r="C14148">
        <f t="shared" si="672"/>
        <v>653</v>
      </c>
      <c r="D14148" s="2">
        <v>9</v>
      </c>
      <c r="E14148" s="1" t="str">
        <f t="shared" si="671"/>
        <v>oxytone</v>
      </c>
      <c r="F14148" s="1" t="str">
        <f t="shared" si="673"/>
        <v>CV</v>
      </c>
      <c r="G14148" t="s">
        <v>59</v>
      </c>
      <c r="H14148" t="b">
        <v>1</v>
      </c>
      <c r="I14148">
        <v>920</v>
      </c>
    </row>
    <row r="14149" spans="1:9" ht="15.6" x14ac:dyDescent="0.3">
      <c r="A14149">
        <v>16</v>
      </c>
      <c r="B14149">
        <v>8</v>
      </c>
      <c r="C14149">
        <f t="shared" si="672"/>
        <v>654</v>
      </c>
      <c r="D14149" s="2">
        <v>9</v>
      </c>
      <c r="E14149" s="1" t="str">
        <f t="shared" si="671"/>
        <v>paroxytone</v>
      </c>
      <c r="F14149" s="1" t="str">
        <f t="shared" si="673"/>
        <v>CVC</v>
      </c>
      <c r="G14149" t="s">
        <v>133</v>
      </c>
      <c r="H14149" t="b">
        <v>0</v>
      </c>
      <c r="I14149">
        <v>500</v>
      </c>
    </row>
    <row r="14150" spans="1:9" ht="15.6" x14ac:dyDescent="0.3">
      <c r="A14150">
        <v>16</v>
      </c>
      <c r="B14150">
        <v>8</v>
      </c>
      <c r="C14150">
        <f t="shared" si="672"/>
        <v>655</v>
      </c>
      <c r="D14150" s="2">
        <v>9</v>
      </c>
      <c r="E14150" s="1" t="str">
        <f t="shared" si="671"/>
        <v>paroxytone</v>
      </c>
      <c r="F14150" s="1" t="str">
        <f t="shared" si="673"/>
        <v>CV</v>
      </c>
      <c r="G14150" t="s">
        <v>17</v>
      </c>
      <c r="H14150" t="b">
        <v>1</v>
      </c>
      <c r="I14150">
        <v>300</v>
      </c>
    </row>
    <row r="14151" spans="1:9" ht="15.6" x14ac:dyDescent="0.3">
      <c r="A14151">
        <v>16</v>
      </c>
      <c r="B14151">
        <v>8</v>
      </c>
      <c r="C14151">
        <f t="shared" si="672"/>
        <v>656</v>
      </c>
      <c r="D14151" s="2">
        <v>9</v>
      </c>
      <c r="E14151" s="1" t="str">
        <f t="shared" si="671"/>
        <v>paroxytone</v>
      </c>
      <c r="F14151" s="1" t="str">
        <f t="shared" si="673"/>
        <v>CV</v>
      </c>
      <c r="G14151" t="s">
        <v>124</v>
      </c>
      <c r="H14151" t="b">
        <v>0</v>
      </c>
      <c r="I14151">
        <v>1120</v>
      </c>
    </row>
    <row r="14152" spans="1:9" ht="15.6" x14ac:dyDescent="0.3">
      <c r="A14152">
        <v>16</v>
      </c>
      <c r="B14152">
        <v>8</v>
      </c>
      <c r="C14152">
        <f t="shared" si="672"/>
        <v>657</v>
      </c>
      <c r="D14152" s="2">
        <v>9</v>
      </c>
      <c r="E14152" s="1" t="str">
        <f t="shared" si="671"/>
        <v>oxytone</v>
      </c>
      <c r="F14152" s="1" t="str">
        <f t="shared" si="673"/>
        <v>CVC</v>
      </c>
      <c r="G14152" t="s">
        <v>10</v>
      </c>
      <c r="H14152" t="b">
        <v>1</v>
      </c>
      <c r="I14152">
        <v>680</v>
      </c>
    </row>
    <row r="14153" spans="1:9" ht="15.6" x14ac:dyDescent="0.3">
      <c r="A14153">
        <v>16</v>
      </c>
      <c r="B14153">
        <v>8</v>
      </c>
      <c r="C14153">
        <f t="shared" si="672"/>
        <v>658</v>
      </c>
      <c r="D14153" s="2">
        <v>9</v>
      </c>
      <c r="E14153" s="1" t="str">
        <f t="shared" si="671"/>
        <v>oxytone</v>
      </c>
      <c r="F14153" s="1" t="str">
        <f t="shared" si="673"/>
        <v>CV</v>
      </c>
      <c r="G14153" t="s">
        <v>153</v>
      </c>
      <c r="H14153" t="b">
        <v>1</v>
      </c>
      <c r="I14153">
        <v>270</v>
      </c>
    </row>
    <row r="14154" spans="1:9" ht="15.6" x14ac:dyDescent="0.3">
      <c r="A14154">
        <v>16</v>
      </c>
      <c r="B14154">
        <v>8</v>
      </c>
      <c r="C14154">
        <f t="shared" si="672"/>
        <v>659</v>
      </c>
      <c r="D14154" s="2">
        <v>9</v>
      </c>
      <c r="E14154" s="1" t="str">
        <f t="shared" si="671"/>
        <v>oxytone</v>
      </c>
      <c r="F14154" s="1" t="str">
        <f t="shared" si="673"/>
        <v>CVC</v>
      </c>
      <c r="G14154" t="s">
        <v>166</v>
      </c>
      <c r="H14154" t="b">
        <v>0</v>
      </c>
      <c r="I14154">
        <v>220</v>
      </c>
    </row>
    <row r="14155" spans="1:9" ht="15.6" x14ac:dyDescent="0.3">
      <c r="A14155">
        <v>16</v>
      </c>
      <c r="B14155">
        <v>8</v>
      </c>
      <c r="C14155">
        <f t="shared" si="672"/>
        <v>660</v>
      </c>
      <c r="D14155" s="2">
        <v>9</v>
      </c>
      <c r="E14155" s="1" t="str">
        <f t="shared" si="671"/>
        <v>paroxytone</v>
      </c>
      <c r="F14155" s="1" t="str">
        <f t="shared" si="673"/>
        <v>CV</v>
      </c>
      <c r="G14155" t="s">
        <v>40</v>
      </c>
      <c r="H14155" t="b">
        <v>1</v>
      </c>
      <c r="I14155">
        <v>450</v>
      </c>
    </row>
    <row r="14156" spans="1:9" ht="15.6" x14ac:dyDescent="0.3">
      <c r="A14156">
        <v>16</v>
      </c>
      <c r="B14156">
        <v>8</v>
      </c>
      <c r="C14156">
        <f t="shared" si="672"/>
        <v>661</v>
      </c>
      <c r="D14156" s="2">
        <v>9</v>
      </c>
      <c r="E14156" s="1" t="str">
        <f t="shared" si="671"/>
        <v>paroxytone</v>
      </c>
      <c r="F14156" s="1" t="str">
        <f t="shared" si="673"/>
        <v>CV</v>
      </c>
      <c r="G14156" t="s">
        <v>185</v>
      </c>
      <c r="H14156" t="b">
        <v>1</v>
      </c>
      <c r="I14156">
        <v>330</v>
      </c>
    </row>
    <row r="14157" spans="1:9" ht="15.6" x14ac:dyDescent="0.3">
      <c r="A14157">
        <v>16</v>
      </c>
      <c r="B14157">
        <v>8</v>
      </c>
      <c r="C14157">
        <f t="shared" si="672"/>
        <v>662</v>
      </c>
      <c r="D14157" s="2">
        <v>9</v>
      </c>
      <c r="E14157" s="1" t="str">
        <f t="shared" si="671"/>
        <v>oxytone</v>
      </c>
      <c r="F14157" s="1" t="str">
        <f t="shared" si="673"/>
        <v>CVC</v>
      </c>
      <c r="G14157" t="s">
        <v>160</v>
      </c>
      <c r="H14157" t="b">
        <v>0</v>
      </c>
      <c r="I14157">
        <v>30</v>
      </c>
    </row>
    <row r="14158" spans="1:9" ht="15.6" x14ac:dyDescent="0.3">
      <c r="A14158">
        <v>16</v>
      </c>
      <c r="B14158">
        <v>8</v>
      </c>
      <c r="C14158">
        <f t="shared" si="672"/>
        <v>663</v>
      </c>
      <c r="D14158" s="2">
        <v>9</v>
      </c>
      <c r="E14158" s="1" t="str">
        <f t="shared" si="671"/>
        <v>paroxytone</v>
      </c>
      <c r="F14158" s="1" t="str">
        <f t="shared" si="673"/>
        <v>CV</v>
      </c>
      <c r="G14158" t="s">
        <v>67</v>
      </c>
      <c r="H14158" t="b">
        <v>1</v>
      </c>
      <c r="I14158">
        <v>230</v>
      </c>
    </row>
    <row r="14159" spans="1:9" ht="15.6" x14ac:dyDescent="0.3">
      <c r="A14159">
        <v>16</v>
      </c>
      <c r="B14159">
        <v>8</v>
      </c>
      <c r="C14159">
        <f t="shared" si="672"/>
        <v>664</v>
      </c>
      <c r="D14159" s="2">
        <v>9</v>
      </c>
      <c r="E14159" s="1" t="str">
        <f t="shared" si="671"/>
        <v>oxytone</v>
      </c>
      <c r="F14159" s="1" t="str">
        <f t="shared" si="673"/>
        <v>CV</v>
      </c>
      <c r="G14159" t="s">
        <v>18</v>
      </c>
      <c r="H14159" t="b">
        <v>0</v>
      </c>
      <c r="I14159">
        <v>200</v>
      </c>
    </row>
    <row r="14160" spans="1:9" ht="15.6" x14ac:dyDescent="0.3">
      <c r="A14160">
        <v>16</v>
      </c>
      <c r="B14160">
        <v>8</v>
      </c>
      <c r="C14160">
        <f t="shared" si="672"/>
        <v>665</v>
      </c>
      <c r="D14160" s="2">
        <v>9</v>
      </c>
      <c r="E14160" s="1" t="str">
        <f t="shared" si="671"/>
        <v>paroxytone</v>
      </c>
      <c r="F14160" s="1" t="str">
        <f t="shared" si="673"/>
        <v>CV</v>
      </c>
      <c r="G14160" t="s">
        <v>26</v>
      </c>
      <c r="H14160" t="b">
        <v>1</v>
      </c>
      <c r="I14160">
        <v>450</v>
      </c>
    </row>
    <row r="14161" spans="1:9" ht="15.6" x14ac:dyDescent="0.3">
      <c r="A14161">
        <v>16</v>
      </c>
      <c r="B14161">
        <v>8</v>
      </c>
      <c r="C14161">
        <f t="shared" si="672"/>
        <v>666</v>
      </c>
      <c r="D14161" s="2">
        <v>9</v>
      </c>
      <c r="E14161" s="1" t="str">
        <f t="shared" si="671"/>
        <v>paroxytone</v>
      </c>
      <c r="F14161" s="1" t="str">
        <f t="shared" si="673"/>
        <v>CV</v>
      </c>
      <c r="G14161" t="s">
        <v>17</v>
      </c>
      <c r="H14161" t="b">
        <v>1</v>
      </c>
      <c r="I14161">
        <v>410</v>
      </c>
    </row>
    <row r="14162" spans="1:9" ht="15.6" x14ac:dyDescent="0.3">
      <c r="A14162">
        <v>16</v>
      </c>
      <c r="B14162">
        <v>8</v>
      </c>
      <c r="C14162">
        <f t="shared" si="672"/>
        <v>667</v>
      </c>
      <c r="D14162" s="2">
        <v>9</v>
      </c>
      <c r="E14162" s="1" t="str">
        <f t="shared" si="671"/>
        <v>paroxytone</v>
      </c>
      <c r="F14162" s="1" t="str">
        <f t="shared" si="673"/>
        <v>CVC</v>
      </c>
      <c r="G14162" t="s">
        <v>77</v>
      </c>
      <c r="H14162" t="b">
        <v>1</v>
      </c>
      <c r="I14162">
        <v>320</v>
      </c>
    </row>
    <row r="14163" spans="1:9" ht="15.6" x14ac:dyDescent="0.3">
      <c r="A14163">
        <v>16</v>
      </c>
      <c r="B14163">
        <v>8</v>
      </c>
      <c r="C14163">
        <f t="shared" si="672"/>
        <v>668</v>
      </c>
      <c r="D14163" s="2">
        <v>9</v>
      </c>
      <c r="E14163" s="1" t="str">
        <f t="shared" si="671"/>
        <v>oxytone</v>
      </c>
      <c r="F14163" s="1" t="str">
        <f t="shared" si="673"/>
        <v>CV</v>
      </c>
      <c r="G14163" t="s">
        <v>59</v>
      </c>
      <c r="H14163" t="b">
        <v>1</v>
      </c>
      <c r="I14163">
        <v>770</v>
      </c>
    </row>
    <row r="14164" spans="1:9" ht="15.6" x14ac:dyDescent="0.3">
      <c r="A14164">
        <v>16</v>
      </c>
      <c r="B14164">
        <v>8</v>
      </c>
      <c r="C14164">
        <f t="shared" si="672"/>
        <v>669</v>
      </c>
      <c r="D14164" s="2">
        <v>9</v>
      </c>
      <c r="E14164" s="1" t="str">
        <f t="shared" si="671"/>
        <v>paroxytone</v>
      </c>
      <c r="F14164" s="1" t="str">
        <f t="shared" si="673"/>
        <v>CV</v>
      </c>
      <c r="G14164" t="s">
        <v>26</v>
      </c>
      <c r="H14164" t="b">
        <v>0</v>
      </c>
      <c r="I14164">
        <v>4050</v>
      </c>
    </row>
    <row r="14165" spans="1:9" ht="15.6" x14ac:dyDescent="0.3">
      <c r="A14165">
        <v>16</v>
      </c>
      <c r="B14165">
        <v>8</v>
      </c>
      <c r="C14165">
        <f t="shared" si="672"/>
        <v>670</v>
      </c>
      <c r="D14165" s="2">
        <v>9</v>
      </c>
      <c r="E14165" s="1" t="str">
        <f t="shared" si="671"/>
        <v>paroxytone</v>
      </c>
      <c r="F14165" s="1" t="str">
        <f t="shared" si="673"/>
        <v>CV</v>
      </c>
      <c r="G14165" t="s">
        <v>45</v>
      </c>
      <c r="H14165" t="b">
        <v>0</v>
      </c>
      <c r="I14165">
        <v>4050</v>
      </c>
    </row>
    <row r="14166" spans="1:9" ht="15.6" x14ac:dyDescent="0.3">
      <c r="A14166">
        <v>16</v>
      </c>
      <c r="B14166">
        <v>8</v>
      </c>
      <c r="C14166">
        <f t="shared" si="672"/>
        <v>671</v>
      </c>
      <c r="D14166" s="2">
        <v>9</v>
      </c>
      <c r="E14166" s="1" t="str">
        <f t="shared" si="671"/>
        <v>paroxytone</v>
      </c>
      <c r="F14166" s="1" t="str">
        <f t="shared" si="673"/>
        <v>CV</v>
      </c>
      <c r="G14166" t="s">
        <v>159</v>
      </c>
      <c r="H14166" t="b">
        <v>0</v>
      </c>
      <c r="I14166">
        <v>220</v>
      </c>
    </row>
    <row r="14167" spans="1:9" ht="15.6" x14ac:dyDescent="0.3">
      <c r="A14167">
        <v>16</v>
      </c>
      <c r="B14167">
        <v>8</v>
      </c>
      <c r="C14167">
        <f t="shared" si="672"/>
        <v>672</v>
      </c>
      <c r="D14167" s="2">
        <v>9</v>
      </c>
      <c r="E14167" s="1" t="str">
        <f t="shared" si="671"/>
        <v>paroxytone</v>
      </c>
      <c r="F14167" s="1" t="str">
        <f t="shared" si="673"/>
        <v>CVC</v>
      </c>
      <c r="G14167" t="s">
        <v>165</v>
      </c>
      <c r="H14167" t="b">
        <v>0</v>
      </c>
      <c r="I14167">
        <v>530</v>
      </c>
    </row>
    <row r="14168" spans="1:9" ht="15.6" x14ac:dyDescent="0.3">
      <c r="A14168">
        <v>16</v>
      </c>
      <c r="B14168">
        <v>8</v>
      </c>
      <c r="C14168">
        <f t="shared" si="672"/>
        <v>673</v>
      </c>
      <c r="D14168" s="2">
        <v>9</v>
      </c>
      <c r="E14168" s="1" t="str">
        <f t="shared" si="671"/>
        <v>paroxytone</v>
      </c>
      <c r="F14168" s="1" t="str">
        <f t="shared" si="673"/>
        <v>CV</v>
      </c>
      <c r="G14168" t="s">
        <v>11</v>
      </c>
      <c r="H14168" t="b">
        <v>1</v>
      </c>
      <c r="I14168">
        <v>400</v>
      </c>
    </row>
    <row r="14169" spans="1:9" ht="15.6" x14ac:dyDescent="0.3">
      <c r="A14169">
        <v>16</v>
      </c>
      <c r="B14169">
        <v>8</v>
      </c>
      <c r="C14169">
        <f t="shared" si="672"/>
        <v>674</v>
      </c>
      <c r="D14169" s="2">
        <v>9</v>
      </c>
      <c r="E14169" s="1" t="str">
        <f t="shared" si="671"/>
        <v>paroxytone</v>
      </c>
      <c r="F14169" s="1" t="str">
        <f t="shared" si="673"/>
        <v>CV</v>
      </c>
      <c r="G14169" t="s">
        <v>67</v>
      </c>
      <c r="H14169" t="b">
        <v>0</v>
      </c>
      <c r="I14169">
        <v>880</v>
      </c>
    </row>
    <row r="14170" spans="1:9" ht="15.6" x14ac:dyDescent="0.3">
      <c r="A14170">
        <v>16</v>
      </c>
      <c r="B14170">
        <v>8</v>
      </c>
      <c r="C14170">
        <f t="shared" si="672"/>
        <v>675</v>
      </c>
      <c r="D14170" s="2">
        <v>9</v>
      </c>
      <c r="E14170" s="1" t="str">
        <f t="shared" si="671"/>
        <v>oxytone</v>
      </c>
      <c r="F14170" s="1" t="str">
        <f t="shared" si="673"/>
        <v>CVC</v>
      </c>
      <c r="G14170" t="s">
        <v>10</v>
      </c>
      <c r="H14170" t="b">
        <v>0</v>
      </c>
      <c r="I14170">
        <v>470</v>
      </c>
    </row>
    <row r="14171" spans="1:9" ht="15.6" x14ac:dyDescent="0.3">
      <c r="A14171">
        <v>16</v>
      </c>
      <c r="B14171">
        <v>8</v>
      </c>
      <c r="C14171">
        <f t="shared" si="672"/>
        <v>676</v>
      </c>
      <c r="D14171" s="2">
        <v>9</v>
      </c>
      <c r="E14171" s="1" t="str">
        <f t="shared" si="671"/>
        <v>paroxytone</v>
      </c>
      <c r="F14171" s="1" t="str">
        <f t="shared" si="673"/>
        <v>CVC</v>
      </c>
      <c r="G14171" t="s">
        <v>4</v>
      </c>
      <c r="H14171" t="b">
        <v>0</v>
      </c>
      <c r="I14171">
        <v>600</v>
      </c>
    </row>
    <row r="14172" spans="1:9" ht="15.6" x14ac:dyDescent="0.3">
      <c r="A14172">
        <v>16</v>
      </c>
      <c r="B14172">
        <v>8</v>
      </c>
      <c r="C14172">
        <f t="shared" si="672"/>
        <v>677</v>
      </c>
      <c r="D14172" s="2">
        <v>9</v>
      </c>
      <c r="E14172" s="1" t="str">
        <f t="shared" si="671"/>
        <v>paroxytone</v>
      </c>
      <c r="F14172" s="1" t="str">
        <f t="shared" si="673"/>
        <v>CVC</v>
      </c>
      <c r="G14172" t="s">
        <v>165</v>
      </c>
      <c r="H14172" t="b">
        <v>1</v>
      </c>
      <c r="I14172">
        <v>800</v>
      </c>
    </row>
    <row r="14173" spans="1:9" ht="15.6" x14ac:dyDescent="0.3">
      <c r="A14173">
        <v>16</v>
      </c>
      <c r="B14173">
        <v>8</v>
      </c>
      <c r="C14173">
        <f t="shared" si="672"/>
        <v>678</v>
      </c>
      <c r="D14173" s="2">
        <v>9</v>
      </c>
      <c r="E14173" s="1" t="str">
        <f t="shared" si="671"/>
        <v>oxytone</v>
      </c>
      <c r="F14173" s="1" t="str">
        <f t="shared" si="673"/>
        <v>CV</v>
      </c>
      <c r="G14173" t="s">
        <v>59</v>
      </c>
      <c r="H14173" t="b">
        <v>1</v>
      </c>
      <c r="I14173">
        <v>730</v>
      </c>
    </row>
    <row r="14174" spans="1:9" ht="15.6" x14ac:dyDescent="0.3">
      <c r="A14174">
        <v>16</v>
      </c>
      <c r="B14174">
        <v>8</v>
      </c>
      <c r="C14174">
        <f t="shared" si="672"/>
        <v>679</v>
      </c>
      <c r="D14174" s="2">
        <v>9</v>
      </c>
      <c r="E14174" s="1" t="str">
        <f t="shared" si="671"/>
        <v>paroxytone</v>
      </c>
      <c r="F14174" s="1" t="str">
        <f t="shared" si="673"/>
        <v>CVC</v>
      </c>
      <c r="G14174" t="s">
        <v>4</v>
      </c>
      <c r="H14174" t="b">
        <v>0</v>
      </c>
      <c r="I14174">
        <v>700</v>
      </c>
    </row>
    <row r="14175" spans="1:9" ht="15.6" x14ac:dyDescent="0.3">
      <c r="A14175">
        <v>16</v>
      </c>
      <c r="B14175">
        <v>8</v>
      </c>
      <c r="C14175">
        <f t="shared" si="672"/>
        <v>680</v>
      </c>
      <c r="D14175" s="2">
        <v>9</v>
      </c>
      <c r="E14175" s="1" t="str">
        <f t="shared" si="671"/>
        <v>paroxytone</v>
      </c>
      <c r="F14175" s="1" t="str">
        <f t="shared" si="673"/>
        <v>CVC</v>
      </c>
      <c r="G14175" t="s">
        <v>4</v>
      </c>
      <c r="H14175" t="b">
        <v>1</v>
      </c>
      <c r="I14175">
        <v>1430</v>
      </c>
    </row>
    <row r="14176" spans="1:9" ht="15.6" x14ac:dyDescent="0.3">
      <c r="A14176">
        <v>16</v>
      </c>
      <c r="B14176">
        <v>8</v>
      </c>
      <c r="C14176">
        <f t="shared" si="672"/>
        <v>681</v>
      </c>
      <c r="D14176" s="2">
        <v>9</v>
      </c>
      <c r="E14176" s="1" t="str">
        <f t="shared" si="671"/>
        <v>paroxytone</v>
      </c>
      <c r="F14176" s="1" t="str">
        <f t="shared" si="673"/>
        <v>CV</v>
      </c>
      <c r="G14176" t="s">
        <v>124</v>
      </c>
      <c r="H14176" t="b">
        <v>1</v>
      </c>
      <c r="I14176">
        <v>820</v>
      </c>
    </row>
    <row r="14177" spans="1:9" ht="15.6" x14ac:dyDescent="0.3">
      <c r="A14177">
        <v>16</v>
      </c>
      <c r="B14177">
        <v>8</v>
      </c>
      <c r="C14177">
        <f t="shared" si="672"/>
        <v>682</v>
      </c>
      <c r="D14177" s="2">
        <v>9</v>
      </c>
      <c r="E14177" s="1" t="str">
        <f t="shared" si="671"/>
        <v>oxytone</v>
      </c>
      <c r="F14177" s="1" t="str">
        <f t="shared" si="673"/>
        <v>CVC</v>
      </c>
      <c r="G14177" t="s">
        <v>10</v>
      </c>
      <c r="H14177" t="b">
        <v>0</v>
      </c>
      <c r="I14177">
        <v>490</v>
      </c>
    </row>
    <row r="14178" spans="1:9" ht="15.6" x14ac:dyDescent="0.3">
      <c r="A14178">
        <v>16</v>
      </c>
      <c r="B14178">
        <v>8</v>
      </c>
      <c r="C14178">
        <f t="shared" si="672"/>
        <v>683</v>
      </c>
      <c r="D14178" s="2">
        <v>9</v>
      </c>
      <c r="E14178" s="1" t="str">
        <f t="shared" si="671"/>
        <v>paroxytone</v>
      </c>
      <c r="F14178" s="1" t="str">
        <f t="shared" si="673"/>
        <v>CV</v>
      </c>
      <c r="G14178" t="s">
        <v>11</v>
      </c>
      <c r="H14178" t="b">
        <v>1</v>
      </c>
      <c r="I14178">
        <v>1200</v>
      </c>
    </row>
    <row r="14179" spans="1:9" ht="15.6" x14ac:dyDescent="0.3">
      <c r="A14179">
        <v>16</v>
      </c>
      <c r="B14179">
        <v>8</v>
      </c>
      <c r="C14179">
        <f t="shared" si="672"/>
        <v>684</v>
      </c>
      <c r="D14179" s="2">
        <v>9</v>
      </c>
      <c r="E14179" s="1" t="str">
        <f t="shared" si="671"/>
        <v>oxytone</v>
      </c>
      <c r="F14179" s="1" t="str">
        <f t="shared" si="673"/>
        <v>CVC</v>
      </c>
      <c r="G14179" t="s">
        <v>166</v>
      </c>
      <c r="H14179" t="b">
        <v>1</v>
      </c>
      <c r="I14179">
        <v>800</v>
      </c>
    </row>
    <row r="14180" spans="1:9" ht="15.6" x14ac:dyDescent="0.3">
      <c r="A14180">
        <v>16</v>
      </c>
      <c r="B14180">
        <v>8</v>
      </c>
      <c r="C14180">
        <f t="shared" si="672"/>
        <v>685</v>
      </c>
      <c r="D14180" s="2">
        <v>9</v>
      </c>
      <c r="E14180" s="1" t="str">
        <f t="shared" si="671"/>
        <v>paroxytone</v>
      </c>
      <c r="F14180" s="1" t="str">
        <f t="shared" si="673"/>
        <v>CV</v>
      </c>
      <c r="G14180" t="s">
        <v>159</v>
      </c>
      <c r="H14180" t="b">
        <v>1</v>
      </c>
      <c r="I14180">
        <v>780</v>
      </c>
    </row>
    <row r="14181" spans="1:9" ht="15.6" x14ac:dyDescent="0.3">
      <c r="A14181">
        <v>16</v>
      </c>
      <c r="B14181">
        <v>8</v>
      </c>
      <c r="C14181">
        <f t="shared" si="672"/>
        <v>686</v>
      </c>
      <c r="D14181" s="2">
        <v>9</v>
      </c>
      <c r="E14181" s="1" t="str">
        <f t="shared" si="671"/>
        <v>paroxytone</v>
      </c>
      <c r="F14181" s="1" t="str">
        <f t="shared" si="673"/>
        <v>CV</v>
      </c>
      <c r="G14181" t="s">
        <v>185</v>
      </c>
      <c r="H14181" t="b">
        <v>1</v>
      </c>
      <c r="I14181">
        <v>800</v>
      </c>
    </row>
    <row r="14182" spans="1:9" ht="15.6" x14ac:dyDescent="0.3">
      <c r="A14182">
        <v>16</v>
      </c>
      <c r="B14182">
        <v>8</v>
      </c>
      <c r="C14182">
        <f t="shared" si="672"/>
        <v>687</v>
      </c>
      <c r="D14182" s="2">
        <v>9</v>
      </c>
      <c r="E14182" s="1" t="str">
        <f t="shared" si="671"/>
        <v>paroxytone</v>
      </c>
      <c r="F14182" s="1" t="str">
        <f t="shared" si="673"/>
        <v>CV</v>
      </c>
      <c r="G14182" t="s">
        <v>40</v>
      </c>
      <c r="H14182" t="b">
        <v>0</v>
      </c>
      <c r="I14182">
        <v>1080</v>
      </c>
    </row>
    <row r="14183" spans="1:9" ht="15.6" x14ac:dyDescent="0.3">
      <c r="A14183">
        <v>16</v>
      </c>
      <c r="B14183">
        <v>8</v>
      </c>
      <c r="C14183">
        <f t="shared" si="672"/>
        <v>688</v>
      </c>
      <c r="D14183" s="2">
        <v>9</v>
      </c>
      <c r="E14183" s="1" t="str">
        <f t="shared" si="671"/>
        <v>oxytone</v>
      </c>
      <c r="F14183" s="1" t="str">
        <f t="shared" si="673"/>
        <v>CVC</v>
      </c>
      <c r="G14183" t="s">
        <v>160</v>
      </c>
      <c r="H14183" t="b">
        <v>1</v>
      </c>
      <c r="I14183">
        <v>830</v>
      </c>
    </row>
    <row r="14184" spans="1:9" ht="15.6" x14ac:dyDescent="0.3">
      <c r="A14184">
        <v>16</v>
      </c>
      <c r="B14184">
        <v>8</v>
      </c>
      <c r="C14184">
        <f t="shared" si="672"/>
        <v>689</v>
      </c>
      <c r="D14184" s="2">
        <v>9</v>
      </c>
      <c r="E14184" s="1" t="str">
        <f t="shared" si="671"/>
        <v>paroxytone</v>
      </c>
      <c r="F14184" s="1" t="str">
        <f t="shared" si="673"/>
        <v>CV</v>
      </c>
      <c r="G14184" t="s">
        <v>67</v>
      </c>
      <c r="H14184" t="b">
        <v>1</v>
      </c>
      <c r="I14184">
        <v>220</v>
      </c>
    </row>
    <row r="14185" spans="1:9" ht="15.6" x14ac:dyDescent="0.3">
      <c r="A14185">
        <v>16</v>
      </c>
      <c r="B14185">
        <v>8</v>
      </c>
      <c r="C14185">
        <f t="shared" si="672"/>
        <v>690</v>
      </c>
      <c r="D14185" s="2">
        <v>9</v>
      </c>
      <c r="E14185" s="1" t="str">
        <f t="shared" si="671"/>
        <v>oxytone</v>
      </c>
      <c r="F14185" s="1" t="str">
        <f t="shared" si="673"/>
        <v>CV</v>
      </c>
      <c r="G14185" t="s">
        <v>153</v>
      </c>
      <c r="H14185" t="b">
        <v>1</v>
      </c>
      <c r="I14185">
        <v>1370</v>
      </c>
    </row>
    <row r="14186" spans="1:9" ht="15.6" x14ac:dyDescent="0.3">
      <c r="A14186">
        <v>16</v>
      </c>
      <c r="B14186">
        <v>8</v>
      </c>
      <c r="C14186">
        <f t="shared" si="672"/>
        <v>691</v>
      </c>
      <c r="D14186" s="2">
        <v>9</v>
      </c>
      <c r="E14186" s="1" t="str">
        <f t="shared" si="671"/>
        <v>paroxytone</v>
      </c>
      <c r="F14186" s="1" t="str">
        <f t="shared" si="673"/>
        <v>CVC</v>
      </c>
      <c r="G14186" t="s">
        <v>77</v>
      </c>
      <c r="H14186" t="b">
        <v>1</v>
      </c>
      <c r="I14186">
        <v>680</v>
      </c>
    </row>
    <row r="14187" spans="1:9" ht="15.6" x14ac:dyDescent="0.3">
      <c r="A14187">
        <v>16</v>
      </c>
      <c r="B14187">
        <v>8</v>
      </c>
      <c r="C14187">
        <f t="shared" si="672"/>
        <v>692</v>
      </c>
      <c r="D14187" s="2">
        <v>9</v>
      </c>
      <c r="E14187" s="1" t="str">
        <f t="shared" si="671"/>
        <v>paroxytone</v>
      </c>
      <c r="F14187" s="1" t="str">
        <f t="shared" si="673"/>
        <v>CV</v>
      </c>
      <c r="G14187" t="s">
        <v>26</v>
      </c>
      <c r="H14187" t="b">
        <v>1</v>
      </c>
      <c r="I14187">
        <v>380</v>
      </c>
    </row>
    <row r="14188" spans="1:9" ht="15.6" x14ac:dyDescent="0.3">
      <c r="A14188">
        <v>16</v>
      </c>
      <c r="B14188">
        <v>8</v>
      </c>
      <c r="C14188">
        <f t="shared" si="672"/>
        <v>693</v>
      </c>
      <c r="D14188" s="2">
        <v>9</v>
      </c>
      <c r="E14188" s="1" t="str">
        <f t="shared" si="671"/>
        <v>paroxytone</v>
      </c>
      <c r="F14188" s="1" t="str">
        <f t="shared" si="673"/>
        <v>CV</v>
      </c>
      <c r="G14188" t="s">
        <v>45</v>
      </c>
      <c r="H14188" t="b">
        <v>1</v>
      </c>
      <c r="I14188">
        <v>650</v>
      </c>
    </row>
    <row r="14189" spans="1:9" ht="15.6" x14ac:dyDescent="0.3">
      <c r="A14189">
        <v>16</v>
      </c>
      <c r="B14189">
        <v>8</v>
      </c>
      <c r="C14189">
        <f t="shared" si="672"/>
        <v>694</v>
      </c>
      <c r="D14189" s="2">
        <v>9</v>
      </c>
      <c r="E14189" s="1" t="str">
        <f t="shared" si="671"/>
        <v>oxytone</v>
      </c>
      <c r="F14189" s="1" t="str">
        <f t="shared" si="673"/>
        <v>CV</v>
      </c>
      <c r="G14189" t="s">
        <v>59</v>
      </c>
      <c r="H14189" t="b">
        <v>0</v>
      </c>
      <c r="I14189">
        <v>780</v>
      </c>
    </row>
    <row r="14190" spans="1:9" ht="15.6" x14ac:dyDescent="0.3">
      <c r="A14190">
        <v>16</v>
      </c>
      <c r="B14190">
        <v>8</v>
      </c>
      <c r="C14190">
        <f t="shared" si="672"/>
        <v>695</v>
      </c>
      <c r="D14190" s="2">
        <v>9</v>
      </c>
      <c r="E14190" s="1" t="str">
        <f t="shared" si="671"/>
        <v>paroxytone</v>
      </c>
      <c r="F14190" s="1" t="str">
        <f t="shared" si="673"/>
        <v>CV</v>
      </c>
      <c r="G14190" t="s">
        <v>159</v>
      </c>
      <c r="H14190" t="b">
        <v>1</v>
      </c>
      <c r="I14190">
        <v>1350</v>
      </c>
    </row>
    <row r="14191" spans="1:9" ht="15.6" x14ac:dyDescent="0.3">
      <c r="A14191">
        <v>16</v>
      </c>
      <c r="B14191">
        <v>8</v>
      </c>
      <c r="C14191">
        <f t="shared" si="672"/>
        <v>696</v>
      </c>
      <c r="D14191" s="2">
        <v>9</v>
      </c>
      <c r="E14191" s="1" t="str">
        <f t="shared" si="671"/>
        <v>oxytone</v>
      </c>
      <c r="F14191" s="1" t="str">
        <f t="shared" si="673"/>
        <v>CVC</v>
      </c>
      <c r="G14191" t="s">
        <v>166</v>
      </c>
      <c r="H14191" t="b">
        <v>0</v>
      </c>
      <c r="I14191">
        <v>1030</v>
      </c>
    </row>
    <row r="14192" spans="1:9" ht="15.6" x14ac:dyDescent="0.3">
      <c r="A14192">
        <v>16</v>
      </c>
      <c r="B14192">
        <v>8</v>
      </c>
      <c r="C14192">
        <f t="shared" si="672"/>
        <v>697</v>
      </c>
      <c r="D14192" s="2">
        <v>9</v>
      </c>
      <c r="E14192" s="1" t="str">
        <f t="shared" si="671"/>
        <v>paroxytone</v>
      </c>
      <c r="F14192" s="1" t="str">
        <f t="shared" si="673"/>
        <v>CV</v>
      </c>
      <c r="G14192" t="s">
        <v>40</v>
      </c>
      <c r="H14192" t="b">
        <v>1</v>
      </c>
      <c r="I14192">
        <v>1530</v>
      </c>
    </row>
    <row r="14193" spans="1:9" ht="15.6" x14ac:dyDescent="0.3">
      <c r="A14193">
        <v>16</v>
      </c>
      <c r="B14193">
        <v>8</v>
      </c>
      <c r="C14193">
        <f t="shared" si="672"/>
        <v>698</v>
      </c>
      <c r="D14193" s="2">
        <v>9</v>
      </c>
      <c r="E14193" s="1" t="str">
        <f t="shared" si="671"/>
        <v>paroxytone</v>
      </c>
      <c r="F14193" s="1" t="str">
        <f t="shared" si="673"/>
        <v>CVC</v>
      </c>
      <c r="G14193" t="s">
        <v>165</v>
      </c>
      <c r="H14193" t="b">
        <v>1</v>
      </c>
      <c r="I14193">
        <v>630</v>
      </c>
    </row>
    <row r="14194" spans="1:9" ht="15.6" x14ac:dyDescent="0.3">
      <c r="A14194">
        <v>16</v>
      </c>
      <c r="B14194">
        <v>8</v>
      </c>
      <c r="C14194">
        <f t="shared" si="672"/>
        <v>699</v>
      </c>
      <c r="D14194" s="2">
        <v>9</v>
      </c>
      <c r="E14194" s="1" t="str">
        <f t="shared" si="671"/>
        <v>paroxytone</v>
      </c>
      <c r="F14194" s="1" t="str">
        <f t="shared" si="673"/>
        <v>CVC</v>
      </c>
      <c r="G14194" t="s">
        <v>4</v>
      </c>
      <c r="H14194" t="b">
        <v>1</v>
      </c>
      <c r="I14194">
        <v>1130</v>
      </c>
    </row>
    <row r="14195" spans="1:9" ht="15.6" x14ac:dyDescent="0.3">
      <c r="A14195">
        <v>16</v>
      </c>
      <c r="B14195">
        <v>8</v>
      </c>
      <c r="C14195">
        <f t="shared" si="672"/>
        <v>700</v>
      </c>
      <c r="D14195" s="2">
        <v>9</v>
      </c>
      <c r="E14195" s="1" t="str">
        <f t="shared" si="671"/>
        <v>paroxytone</v>
      </c>
      <c r="F14195" s="1" t="str">
        <f t="shared" si="673"/>
        <v>CVC</v>
      </c>
      <c r="G14195" t="s">
        <v>133</v>
      </c>
      <c r="H14195" t="b">
        <v>1</v>
      </c>
      <c r="I14195">
        <v>220</v>
      </c>
    </row>
    <row r="14196" spans="1:9" ht="15.6" x14ac:dyDescent="0.3">
      <c r="A14196">
        <v>16</v>
      </c>
      <c r="B14196">
        <v>8</v>
      </c>
      <c r="C14196">
        <f t="shared" si="672"/>
        <v>701</v>
      </c>
      <c r="D14196" s="2">
        <v>9</v>
      </c>
      <c r="E14196" s="1" t="str">
        <f t="shared" si="671"/>
        <v>oxytone</v>
      </c>
      <c r="F14196" s="1" t="str">
        <f t="shared" si="673"/>
        <v>CV</v>
      </c>
      <c r="G14196" t="s">
        <v>18</v>
      </c>
      <c r="H14196" t="b">
        <v>1</v>
      </c>
      <c r="I14196">
        <v>900</v>
      </c>
    </row>
    <row r="14197" spans="1:9" ht="15.6" x14ac:dyDescent="0.3">
      <c r="A14197">
        <v>16</v>
      </c>
      <c r="B14197">
        <v>8</v>
      </c>
      <c r="C14197">
        <f t="shared" si="672"/>
        <v>702</v>
      </c>
      <c r="D14197" s="2">
        <v>9</v>
      </c>
      <c r="E14197" s="1" t="str">
        <f t="shared" si="671"/>
        <v>oxytone</v>
      </c>
      <c r="F14197" s="1" t="str">
        <f t="shared" si="673"/>
        <v>CV</v>
      </c>
      <c r="G14197" t="s">
        <v>18</v>
      </c>
      <c r="H14197" t="b">
        <v>1</v>
      </c>
      <c r="I14197">
        <v>830</v>
      </c>
    </row>
    <row r="14198" spans="1:9" ht="15.6" x14ac:dyDescent="0.3">
      <c r="A14198">
        <v>16</v>
      </c>
      <c r="B14198">
        <v>8</v>
      </c>
      <c r="C14198">
        <f t="shared" si="672"/>
        <v>703</v>
      </c>
      <c r="D14198" s="2">
        <v>9</v>
      </c>
      <c r="E14198" s="1" t="str">
        <f t="shared" si="671"/>
        <v>paroxytone</v>
      </c>
      <c r="F14198" s="1" t="str">
        <f t="shared" si="673"/>
        <v>CVC</v>
      </c>
      <c r="G14198" t="s">
        <v>77</v>
      </c>
      <c r="H14198" t="b">
        <v>1</v>
      </c>
      <c r="I14198">
        <v>570</v>
      </c>
    </row>
    <row r="14199" spans="1:9" ht="15.6" x14ac:dyDescent="0.3">
      <c r="A14199">
        <v>16</v>
      </c>
      <c r="B14199">
        <v>8</v>
      </c>
      <c r="C14199">
        <f t="shared" si="672"/>
        <v>704</v>
      </c>
      <c r="D14199" s="2">
        <v>9</v>
      </c>
      <c r="E14199" s="1" t="str">
        <f t="shared" ref="E14199:E14262" si="674">IF(OR(G14199="18_C2",G14199="42_C1",G14199="55_C2",G14199="79_C1",G14199="20_C2",G14199="44_C1",G14199="84_C1",G14199="60_C2",G14199="32_C1",G14199="8_C2",G14199="59_C2",G14199="83_C1",G14199="12_C2",G14199="36_C1",G14199="64_C2",G14199="88_C1",G14199="14_C2",G14199="38_C1",G14199="69_C2",G14199="93_C1",G14199="49_C2",G14199="73_C1",G14199="58_C2",G14199="82_C1",G14199="2_C2",G14199="26_C1",G14199="11_C2",G14199="35_C1",G14199="23_C2",G14199="47_C1",G14199="56_C2",G14199="80_C1",G14199="17_C2",G14199="41_C1",G14199="27_C1",G14199="3_C2",G14199="62_C2",G14199="86_C1",G14199="50_C2",G14199="74_C1",G14199="63_C2",G14199="87_C1",G14199="24_C2",G14199="48_C1",G14199="13_C2",G14199="37_C1",G14199="10_C2",G14199="34_C1",G14199="1_C2",G14199="25_C1",G14199="30_C1",G14199="6_C2",G14199="33_C1",G14199="9_C2",G14199="70_C2",G14199="94_C1",G14199="51_C2",G14199="75_C1",G14199="16_C2",G14199="40_C1",G14199="68_C2",G14199="92_C1",G14199="29_C1",G14199="5_C2",G14199="52_C2",G14199="76_C1",G14199="72_C2",G14199="96_C1",G14199="67_C2",G14199="91_C1",G14199="71_C2",G14199="95_C1",G14199="22_C2",G14199="46_C1",G14199="53_C2",G14199="77_C1",G14199="21_C2",G14199="45_C1",G14199="57_C2",G14199="81_C1",G14199="66_C2",G14199="90_C1",G14199="31_C1",G14199="7_C2",G14199="28_C1",G14199="4_C2",G14199="65_C2",G14199="89_C1",G14199="19_C2",G14199="43_C1",G14199="61_C2",G14199="85_C1",G14199="15_C2",G14199="39_C1",G14199="54_C2",G14199="78_C1"), "oxytone",
IF(OR(G14199="18_C1",G14199="42_C2",G14199="55_C1",G14199="79_C2",G14199="20_C1",G14199="44_C2",G14199="60_C1",G14199="84_C2",G14199="32_C2",G14199="8_C1",G14199="59_C1",G14199="83_C2",G14199="12_C1",G14199="36_C2",G14199="64_C1",G14199="88_C2",G14199="14_C1",G14199="38_C2",G14199="69_C1",G14199="93_C2",G14199="49_C1",G14199="73_C2",G14199="58_C1",G14199="82_C2",G14199="2_C1",G14199="26_C2",G14199="11_C1",G14199="35_C2",G14199="23_C1",G14199="47_C2",G14199="56_C1",G14199="80_C2",G14199="17_C1",G14199="41_C2",G14199="27_C2",G14199="3_C1",G14199="62_C1",G14199="86_C2",G14199="50_C1",G14199="74_C2",G14199="63_C1",G14199="87_C2",G14199="24_C1",G14199="48_C2",G14199="13_C1",G14199="37_C2",G14199="10_C1",G14199="34_C2",G14199="1_C1",G14199="25_C2",G14199="30_C2",G14199="6_C1",G14199="33_C2",G14199="9_C1",G14199="70_C1",G14199="94_C2",G14199="51_C1",G14199="75_C2",G14199="16_C1",G14199="40_C2",G14199="68_C1",G14199="92_C2",G14199="29_C2",G14199="5_C1",G14199="52_C1",G14199="76_C2",G14199="72_C1",G14199="96_C2",G14199="67_C1",G14199="91_C2",G14199="71_C1",G14199="95_C2",G14199="22_C1",G14199="46_C2",G14199="53_C1",G14199="77_C2",G14199="21_C1",G14199="45_C2",G14199="57_C1",G14199="81_C2",G14199="66_C1",G14199="90_C2",G14199="31_C2",G14199="7_C1",G14199="28_C2",G14199="4_C1",G14199="65_C1",G14199="89_C2",G14199="19_C1",G14199="43_C2",G14199="61_C1",G14199="85_C2",G14199="15_C1",G14199="39_C2",G14199="54_C1",G14199="78_C2"), "paroxytone", ""))</f>
        <v>paroxytone</v>
      </c>
      <c r="F14199" s="1" t="str">
        <f t="shared" si="673"/>
        <v>CV</v>
      </c>
      <c r="G14199" t="s">
        <v>17</v>
      </c>
      <c r="H14199" t="b">
        <v>1</v>
      </c>
      <c r="I14199">
        <v>720</v>
      </c>
    </row>
    <row r="14200" spans="1:9" ht="15.6" x14ac:dyDescent="0.3">
      <c r="A14200">
        <v>16</v>
      </c>
      <c r="B14200">
        <v>8</v>
      </c>
      <c r="C14200">
        <f t="shared" si="672"/>
        <v>705</v>
      </c>
      <c r="D14200" s="2">
        <v>9</v>
      </c>
      <c r="E14200" s="1" t="str">
        <f t="shared" si="674"/>
        <v>paroxytone</v>
      </c>
      <c r="F14200" s="1" t="str">
        <f t="shared" si="673"/>
        <v>CVC</v>
      </c>
      <c r="G14200" t="s">
        <v>133</v>
      </c>
      <c r="H14200" t="b">
        <v>1</v>
      </c>
      <c r="I14200">
        <v>580</v>
      </c>
    </row>
    <row r="14201" spans="1:9" ht="15.6" x14ac:dyDescent="0.3">
      <c r="A14201">
        <v>16</v>
      </c>
      <c r="B14201">
        <v>8</v>
      </c>
      <c r="C14201">
        <f t="shared" ref="C14201:C14264" si="675">ROW(A706)</f>
        <v>706</v>
      </c>
      <c r="D14201" s="2">
        <v>9</v>
      </c>
      <c r="E14201" s="1" t="str">
        <f t="shared" si="674"/>
        <v>oxytone</v>
      </c>
      <c r="F14201" s="1" t="str">
        <f t="shared" si="673"/>
        <v>CVC</v>
      </c>
      <c r="G14201" t="s">
        <v>166</v>
      </c>
      <c r="H14201" t="b">
        <v>0</v>
      </c>
      <c r="I14201">
        <v>380</v>
      </c>
    </row>
    <row r="14202" spans="1:9" ht="15.6" x14ac:dyDescent="0.3">
      <c r="A14202">
        <v>16</v>
      </c>
      <c r="B14202">
        <v>8</v>
      </c>
      <c r="C14202">
        <f t="shared" si="675"/>
        <v>707</v>
      </c>
      <c r="D14202" s="2">
        <v>9</v>
      </c>
      <c r="E14202" s="1" t="str">
        <f t="shared" si="674"/>
        <v>paroxytone</v>
      </c>
      <c r="F14202" s="1" t="str">
        <f t="shared" si="673"/>
        <v>CV</v>
      </c>
      <c r="G14202" t="s">
        <v>185</v>
      </c>
      <c r="H14202" t="b">
        <v>1</v>
      </c>
      <c r="I14202">
        <v>950</v>
      </c>
    </row>
    <row r="14203" spans="1:9" ht="15.6" x14ac:dyDescent="0.3">
      <c r="A14203">
        <v>16</v>
      </c>
      <c r="B14203">
        <v>8</v>
      </c>
      <c r="C14203">
        <f t="shared" si="675"/>
        <v>708</v>
      </c>
      <c r="D14203" s="2">
        <v>9</v>
      </c>
      <c r="E14203" s="1" t="str">
        <f t="shared" si="674"/>
        <v>paroxytone</v>
      </c>
      <c r="F14203" s="1" t="str">
        <f t="shared" si="673"/>
        <v>CV</v>
      </c>
      <c r="G14203" t="s">
        <v>124</v>
      </c>
      <c r="H14203" t="b">
        <v>0</v>
      </c>
      <c r="I14203">
        <v>500</v>
      </c>
    </row>
    <row r="14204" spans="1:9" ht="15.6" x14ac:dyDescent="0.3">
      <c r="A14204">
        <v>16</v>
      </c>
      <c r="B14204">
        <v>8</v>
      </c>
      <c r="C14204">
        <f t="shared" si="675"/>
        <v>709</v>
      </c>
      <c r="D14204" s="2">
        <v>9</v>
      </c>
      <c r="E14204" s="1" t="str">
        <f t="shared" si="674"/>
        <v>paroxytone</v>
      </c>
      <c r="F14204" s="1" t="str">
        <f t="shared" si="673"/>
        <v>CV</v>
      </c>
      <c r="G14204" t="s">
        <v>26</v>
      </c>
      <c r="H14204" t="b">
        <v>1</v>
      </c>
      <c r="I14204">
        <v>850</v>
      </c>
    </row>
    <row r="14205" spans="1:9" ht="15.6" x14ac:dyDescent="0.3">
      <c r="A14205">
        <v>16</v>
      </c>
      <c r="B14205">
        <v>8</v>
      </c>
      <c r="C14205">
        <f t="shared" si="675"/>
        <v>710</v>
      </c>
      <c r="D14205" s="2">
        <v>9</v>
      </c>
      <c r="E14205" s="1" t="str">
        <f t="shared" si="674"/>
        <v>oxytone</v>
      </c>
      <c r="F14205" s="1" t="str">
        <f t="shared" si="673"/>
        <v>CVC</v>
      </c>
      <c r="G14205" t="s">
        <v>160</v>
      </c>
      <c r="H14205" t="b">
        <v>1</v>
      </c>
      <c r="I14205">
        <v>880</v>
      </c>
    </row>
    <row r="14206" spans="1:9" ht="15.6" x14ac:dyDescent="0.3">
      <c r="A14206">
        <v>16</v>
      </c>
      <c r="B14206">
        <v>8</v>
      </c>
      <c r="C14206">
        <f t="shared" si="675"/>
        <v>711</v>
      </c>
      <c r="D14206" s="2">
        <v>9</v>
      </c>
      <c r="E14206" s="1" t="str">
        <f t="shared" si="674"/>
        <v>oxytone</v>
      </c>
      <c r="F14206" s="1" t="str">
        <f t="shared" si="673"/>
        <v>CV</v>
      </c>
      <c r="G14206" t="s">
        <v>153</v>
      </c>
      <c r="H14206" t="b">
        <v>0</v>
      </c>
      <c r="I14206">
        <v>970</v>
      </c>
    </row>
    <row r="14207" spans="1:9" ht="15.6" x14ac:dyDescent="0.3">
      <c r="A14207">
        <v>16</v>
      </c>
      <c r="B14207">
        <v>8</v>
      </c>
      <c r="C14207">
        <f t="shared" si="675"/>
        <v>712</v>
      </c>
      <c r="D14207" s="2">
        <v>9</v>
      </c>
      <c r="E14207" s="1" t="str">
        <f t="shared" si="674"/>
        <v>paroxytone</v>
      </c>
      <c r="F14207" s="1" t="str">
        <f t="shared" si="673"/>
        <v>CV</v>
      </c>
      <c r="G14207" t="s">
        <v>45</v>
      </c>
      <c r="H14207" t="b">
        <v>1</v>
      </c>
      <c r="I14207">
        <v>720</v>
      </c>
    </row>
    <row r="14208" spans="1:9" ht="15.6" x14ac:dyDescent="0.3">
      <c r="A14208">
        <v>16</v>
      </c>
      <c r="B14208">
        <v>8</v>
      </c>
      <c r="C14208">
        <f t="shared" si="675"/>
        <v>713</v>
      </c>
      <c r="D14208" s="2">
        <v>9</v>
      </c>
      <c r="E14208" s="1" t="str">
        <f t="shared" si="674"/>
        <v>paroxytone</v>
      </c>
      <c r="F14208" s="1" t="str">
        <f t="shared" si="673"/>
        <v>CV</v>
      </c>
      <c r="G14208" t="s">
        <v>159</v>
      </c>
      <c r="H14208" t="b">
        <v>1</v>
      </c>
      <c r="I14208">
        <v>3830</v>
      </c>
    </row>
    <row r="14209" spans="1:9" ht="15.6" x14ac:dyDescent="0.3">
      <c r="A14209">
        <v>16</v>
      </c>
      <c r="B14209">
        <v>8</v>
      </c>
      <c r="C14209">
        <f t="shared" si="675"/>
        <v>714</v>
      </c>
      <c r="D14209" s="2">
        <v>9</v>
      </c>
      <c r="E14209" s="1" t="str">
        <f t="shared" si="674"/>
        <v>oxytone</v>
      </c>
      <c r="F14209" s="1" t="str">
        <f t="shared" si="673"/>
        <v>CVC</v>
      </c>
      <c r="G14209" t="s">
        <v>10</v>
      </c>
      <c r="H14209" t="b">
        <v>1</v>
      </c>
      <c r="I14209">
        <v>730</v>
      </c>
    </row>
    <row r="14210" spans="1:9" ht="15.6" x14ac:dyDescent="0.3">
      <c r="A14210">
        <v>16</v>
      </c>
      <c r="B14210">
        <v>8</v>
      </c>
      <c r="C14210">
        <f t="shared" si="675"/>
        <v>715</v>
      </c>
      <c r="D14210" s="2">
        <v>9</v>
      </c>
      <c r="E14210" s="1" t="str">
        <f t="shared" si="674"/>
        <v>oxytone</v>
      </c>
      <c r="F14210" s="1" t="str">
        <f t="shared" si="673"/>
        <v>CV</v>
      </c>
      <c r="G14210" t="s">
        <v>153</v>
      </c>
      <c r="H14210" t="b">
        <v>0</v>
      </c>
      <c r="I14210">
        <v>870</v>
      </c>
    </row>
    <row r="14211" spans="1:9" ht="15.6" x14ac:dyDescent="0.3">
      <c r="A14211">
        <v>16</v>
      </c>
      <c r="B14211">
        <v>8</v>
      </c>
      <c r="C14211">
        <f t="shared" si="675"/>
        <v>716</v>
      </c>
      <c r="D14211" s="2">
        <v>9</v>
      </c>
      <c r="E14211" s="1" t="str">
        <f t="shared" si="674"/>
        <v>paroxytone</v>
      </c>
      <c r="F14211" s="1" t="str">
        <f t="shared" ref="F14211:F14274" si="676">IF(OR(G14211="18_C2",G14211="42_C1",G14211="20_C2",G14211="44_C1",G14211="64_C2",G14211="88_C1",G14211="14_C2",G14211="38_C1",G14211="69_C2",G14211="93_C1",G14211="23_C2",G14211="47_C1",G14211="17_C2",G14211="41_C1",G14211="62_C2",G14211="86_C1",G14211="63_C2",G14211="87_C1",G14211="24_C2",G14211="48_C1",G14211="13_C2",G14211="37_C1",G14211="70_C2",G14211="94_C1",G14211="16_C2",G14211="40_C1",G14211="68_C2",G14211="92_C1",G14211="72_C2",G14211="96_C1",G14211="67_C2",G14211="91_C1",G14211="71_C2",G14211="95_C1",G14211="22_C2",G14211="46_C1",G14211="21_C2",G14211="45_C1",G14211="66_C2",G14211="90_C1",G14211="65_C2",G14211="89_C1",G14211="19_C2",G14211="43_C1",G14211="61_C2",G14211="85_C1",G14211="15_C2",G14211="39_C1",G14211="18_C1",G14211="42_C2",G14211="20_C1",G14211="44_C2",G14211="64_C1",G14211="88_C2",G14211="14_C1",G14211="38_C2",G14211="69_C1",G14211="93_C2",G14211="23_C1",G14211="47_C2",G14211="17_C1",G14211="41_C2",G14211="62_C1",G14211="86_C2",G14211="63_C1",G14211="87_C2",G14211="24_C1",G14211="48_C2",G14211="13_C1",G14211="37_C2",G14211="70_C1",G14211="94_C2",G14211="16_C1",G14211="40_C2",G14211="68_C1",G14211="92_C2",G14211="72_C1",G14211="96_C2",G14211="67_C1",G14211="91_C2",G14211="71_C1",G14211="95_C2",G14211="22_C1",G14211="46_C2",G14211="21_C1",G14211="45_C2",G14211="66_C1",G14211="90_C2",G14211="65_C1",G14211="89_C2",G14211="19_C1",G14211="43_C2",G14211="61_C1",G14211="85_C2",G14211="15_C1",G14211="39_C2"), "CV",
IF(OR(G14211="55_C2",G14211="79_C1",G14211="84_C1",G14211="60_C2",G14211="32_C1",G14211="8_C2",G14211="59_C2",G14211="83_C1",G14211="12_C2",G14211="36_C1",G14211="49_C2",G14211="73_C1",G14211="58_C2",G14211="82_C1",G14211="2_C2",G14211="26_C1",G14211="11_C2",G14211="35_C1",G14211="56_C2",G14211="80_C1",G14211="27_C1",G14211="3_C2",G14211="50_C2",G14211="74_C1",G14211="10_C2",G14211="34_C1",G14211="1_C2",G14211="25_C1",G14211="30_C1",G14211="6_C2",G14211="33_C1",G14211="9_C2",G14211="51_C2",G14211="75_C1",G14211="29_C1",G14211="5_C2",G14211="52_C2",G14211="76_C1",G14211="53_C2",G14211="77_C1",G14211="57_C2",G14211="81_C1",G14211="31_C1",G14211="7_C2",G14211="28_C1",G14211="4_C2",G14211="54_C2",G14211="78_C1",G14211="55_C1",G14211="79_C2",G14211="60_C1",G14211="84_C2",G14211="32_C2",G14211="8_C1",G14211="59_C1",G14211="83_C2",G14211="12_C1",G14211="36_C2",G14211="49_C1",G14211="73_C2",G14211="58_C1",G14211="82_C2",G14211="2_C1",G14211="26_C2",G14211="11_C1",G14211="35_C2",G14211="56_C1",G14211="80_C2",G14211="27_C2",G14211="3_C1",G14211="50_C1",G14211="74_C2",G14211="10_C1",G14211="34_C2",G14211="1_C1",G14211="25_C2",G14211="30_C2",G14211="6_C1",G14211="33_C2",G14211="9_C1",G14211="51_C1",G14211="75_C2",G14211="29_C2",G14211="5_C1",G14211="52_C1",G14211="76_C2",G14211="53_C1",G14211="77_C2",G14211="57_C1",G14211="81_C2",G14211="31_C2",G14211="7_C1",G14211="28_C2",G14211="4_C1",G14211="54_C1",G14211="78_C2"), "CVC", ""))</f>
        <v>CV</v>
      </c>
      <c r="G14211" t="s">
        <v>11</v>
      </c>
      <c r="H14211" t="b">
        <v>0</v>
      </c>
      <c r="I14211">
        <v>1000</v>
      </c>
    </row>
    <row r="14212" spans="1:9" ht="15.6" x14ac:dyDescent="0.3">
      <c r="A14212">
        <v>16</v>
      </c>
      <c r="B14212">
        <v>8</v>
      </c>
      <c r="C14212">
        <f t="shared" si="675"/>
        <v>717</v>
      </c>
      <c r="D14212" s="2">
        <v>9</v>
      </c>
      <c r="E14212" s="1" t="str">
        <f t="shared" si="674"/>
        <v>paroxytone</v>
      </c>
      <c r="F14212" s="1" t="str">
        <f t="shared" si="676"/>
        <v>CV</v>
      </c>
      <c r="G14212" t="s">
        <v>67</v>
      </c>
      <c r="H14212" t="b">
        <v>1</v>
      </c>
      <c r="I14212">
        <v>620</v>
      </c>
    </row>
    <row r="14213" spans="1:9" ht="15.6" x14ac:dyDescent="0.3">
      <c r="A14213">
        <v>16</v>
      </c>
      <c r="B14213">
        <v>8</v>
      </c>
      <c r="C14213">
        <f t="shared" si="675"/>
        <v>718</v>
      </c>
      <c r="D14213" s="2">
        <v>9</v>
      </c>
      <c r="E14213" s="1" t="str">
        <f t="shared" si="674"/>
        <v>oxytone</v>
      </c>
      <c r="F14213" s="1" t="str">
        <f t="shared" si="676"/>
        <v>CVC</v>
      </c>
      <c r="G14213" t="s">
        <v>160</v>
      </c>
      <c r="H14213" t="b">
        <v>1</v>
      </c>
      <c r="I14213">
        <v>280</v>
      </c>
    </row>
    <row r="14214" spans="1:9" ht="15.6" x14ac:dyDescent="0.3">
      <c r="A14214">
        <v>16</v>
      </c>
      <c r="B14214">
        <v>8</v>
      </c>
      <c r="C14214">
        <f t="shared" si="675"/>
        <v>719</v>
      </c>
      <c r="D14214" s="2">
        <v>9</v>
      </c>
      <c r="E14214" s="1" t="str">
        <f t="shared" si="674"/>
        <v>paroxytone</v>
      </c>
      <c r="F14214" s="1" t="str">
        <f t="shared" si="676"/>
        <v>CVC</v>
      </c>
      <c r="G14214" t="s">
        <v>77</v>
      </c>
      <c r="H14214" t="b">
        <v>0</v>
      </c>
      <c r="I14214">
        <v>220</v>
      </c>
    </row>
    <row r="14215" spans="1:9" ht="15.6" x14ac:dyDescent="0.3">
      <c r="A14215">
        <v>16</v>
      </c>
      <c r="B14215">
        <v>8</v>
      </c>
      <c r="C14215">
        <f t="shared" si="675"/>
        <v>720</v>
      </c>
      <c r="D14215" s="2">
        <v>9</v>
      </c>
      <c r="E14215" s="1" t="str">
        <f t="shared" si="674"/>
        <v>paroxytone</v>
      </c>
      <c r="F14215" s="1" t="str">
        <f t="shared" si="676"/>
        <v>CV</v>
      </c>
      <c r="G14215" t="s">
        <v>26</v>
      </c>
      <c r="H14215" t="b">
        <v>1</v>
      </c>
      <c r="I14215">
        <v>1230</v>
      </c>
    </row>
    <row r="14216" spans="1:9" ht="15.6" x14ac:dyDescent="0.3">
      <c r="A14216">
        <v>16</v>
      </c>
      <c r="B14216">
        <v>8</v>
      </c>
      <c r="C14216">
        <f t="shared" si="675"/>
        <v>721</v>
      </c>
      <c r="D14216" s="2">
        <v>9</v>
      </c>
      <c r="E14216" s="1" t="str">
        <f t="shared" si="674"/>
        <v>oxytone</v>
      </c>
      <c r="F14216" s="1" t="str">
        <f t="shared" si="676"/>
        <v>CV</v>
      </c>
      <c r="G14216" t="s">
        <v>18</v>
      </c>
      <c r="H14216" t="b">
        <v>0</v>
      </c>
      <c r="I14216">
        <v>2170</v>
      </c>
    </row>
    <row r="14217" spans="1:9" ht="15.6" x14ac:dyDescent="0.3">
      <c r="A14217">
        <v>16</v>
      </c>
      <c r="B14217">
        <v>8</v>
      </c>
      <c r="C14217">
        <f t="shared" si="675"/>
        <v>722</v>
      </c>
      <c r="D14217" s="2">
        <v>9</v>
      </c>
      <c r="E14217" s="1" t="str">
        <f t="shared" si="674"/>
        <v>paroxytone</v>
      </c>
      <c r="F14217" s="1" t="str">
        <f t="shared" si="676"/>
        <v>CVC</v>
      </c>
      <c r="G14217" t="s">
        <v>133</v>
      </c>
      <c r="H14217" t="b">
        <v>1</v>
      </c>
      <c r="I14217">
        <v>420</v>
      </c>
    </row>
    <row r="14218" spans="1:9" ht="15.6" x14ac:dyDescent="0.3">
      <c r="A14218">
        <v>16</v>
      </c>
      <c r="B14218">
        <v>8</v>
      </c>
      <c r="C14218">
        <f t="shared" si="675"/>
        <v>723</v>
      </c>
      <c r="D14218" s="2">
        <v>9</v>
      </c>
      <c r="E14218" s="1" t="str">
        <f t="shared" si="674"/>
        <v>paroxytone</v>
      </c>
      <c r="F14218" s="1" t="str">
        <f t="shared" si="676"/>
        <v>CV</v>
      </c>
      <c r="G14218" t="s">
        <v>17</v>
      </c>
      <c r="H14218" t="b">
        <v>1</v>
      </c>
      <c r="I14218">
        <v>320</v>
      </c>
    </row>
    <row r="14219" spans="1:9" ht="15.6" x14ac:dyDescent="0.3">
      <c r="A14219">
        <v>16</v>
      </c>
      <c r="B14219">
        <v>8</v>
      </c>
      <c r="C14219">
        <f t="shared" si="675"/>
        <v>724</v>
      </c>
      <c r="D14219" s="2">
        <v>9</v>
      </c>
      <c r="E14219" s="1" t="str">
        <f t="shared" si="674"/>
        <v>paroxytone</v>
      </c>
      <c r="F14219" s="1" t="str">
        <f t="shared" si="676"/>
        <v>CV</v>
      </c>
      <c r="G14219" t="s">
        <v>124</v>
      </c>
      <c r="H14219" t="b">
        <v>0</v>
      </c>
      <c r="I14219">
        <v>920</v>
      </c>
    </row>
    <row r="14220" spans="1:9" ht="15.6" x14ac:dyDescent="0.3">
      <c r="A14220">
        <v>16</v>
      </c>
      <c r="B14220">
        <v>8</v>
      </c>
      <c r="C14220">
        <f t="shared" si="675"/>
        <v>725</v>
      </c>
      <c r="D14220" s="2">
        <v>9</v>
      </c>
      <c r="E14220" s="1" t="str">
        <f t="shared" si="674"/>
        <v>paroxytone</v>
      </c>
      <c r="F14220" s="1" t="str">
        <f t="shared" si="676"/>
        <v>CV</v>
      </c>
      <c r="G14220" t="s">
        <v>26</v>
      </c>
      <c r="H14220" t="b">
        <v>1</v>
      </c>
      <c r="I14220">
        <v>650</v>
      </c>
    </row>
    <row r="14221" spans="1:9" ht="15.6" x14ac:dyDescent="0.3">
      <c r="A14221">
        <v>16</v>
      </c>
      <c r="B14221">
        <v>8</v>
      </c>
      <c r="C14221">
        <f t="shared" si="675"/>
        <v>726</v>
      </c>
      <c r="D14221" s="2">
        <v>9</v>
      </c>
      <c r="E14221" s="1" t="str">
        <f t="shared" si="674"/>
        <v>paroxytone</v>
      </c>
      <c r="F14221" s="1" t="str">
        <f t="shared" si="676"/>
        <v>CV</v>
      </c>
      <c r="G14221" t="s">
        <v>185</v>
      </c>
      <c r="H14221" t="b">
        <v>0</v>
      </c>
      <c r="I14221">
        <v>170</v>
      </c>
    </row>
    <row r="14222" spans="1:9" ht="15.6" x14ac:dyDescent="0.3">
      <c r="A14222">
        <v>16</v>
      </c>
      <c r="B14222">
        <v>8</v>
      </c>
      <c r="C14222">
        <f t="shared" si="675"/>
        <v>727</v>
      </c>
      <c r="D14222" s="2">
        <v>9</v>
      </c>
      <c r="E14222" s="1" t="str">
        <f t="shared" si="674"/>
        <v>paroxytone</v>
      </c>
      <c r="F14222" s="1" t="str">
        <f t="shared" si="676"/>
        <v>CV</v>
      </c>
      <c r="G14222" t="s">
        <v>11</v>
      </c>
      <c r="H14222" t="b">
        <v>1</v>
      </c>
      <c r="I14222">
        <v>870</v>
      </c>
    </row>
    <row r="14223" spans="1:9" ht="15.6" x14ac:dyDescent="0.3">
      <c r="A14223">
        <v>16</v>
      </c>
      <c r="B14223">
        <v>8</v>
      </c>
      <c r="C14223">
        <f t="shared" si="675"/>
        <v>728</v>
      </c>
      <c r="D14223" s="2">
        <v>9</v>
      </c>
      <c r="E14223" s="1" t="str">
        <f t="shared" si="674"/>
        <v>oxytone</v>
      </c>
      <c r="F14223" s="1" t="str">
        <f t="shared" si="676"/>
        <v>CVC</v>
      </c>
      <c r="G14223" t="s">
        <v>10</v>
      </c>
      <c r="H14223" t="b">
        <v>0</v>
      </c>
      <c r="I14223">
        <v>230</v>
      </c>
    </row>
    <row r="14224" spans="1:9" ht="15.6" x14ac:dyDescent="0.3">
      <c r="A14224">
        <v>16</v>
      </c>
      <c r="B14224">
        <v>8</v>
      </c>
      <c r="C14224">
        <f t="shared" si="675"/>
        <v>729</v>
      </c>
      <c r="D14224" s="2">
        <v>9</v>
      </c>
      <c r="E14224" s="1" t="str">
        <f t="shared" si="674"/>
        <v>oxytone</v>
      </c>
      <c r="F14224" s="1" t="str">
        <f t="shared" si="676"/>
        <v>CVC</v>
      </c>
      <c r="G14224" t="s">
        <v>160</v>
      </c>
      <c r="H14224" t="b">
        <v>1</v>
      </c>
      <c r="I14224">
        <v>820</v>
      </c>
    </row>
    <row r="14225" spans="1:9" ht="15.6" x14ac:dyDescent="0.3">
      <c r="A14225">
        <v>16</v>
      </c>
      <c r="B14225">
        <v>8</v>
      </c>
      <c r="C14225">
        <f t="shared" si="675"/>
        <v>730</v>
      </c>
      <c r="D14225" s="2">
        <v>9</v>
      </c>
      <c r="E14225" s="1" t="str">
        <f t="shared" si="674"/>
        <v>oxytone</v>
      </c>
      <c r="F14225" s="1" t="str">
        <f t="shared" si="676"/>
        <v>CV</v>
      </c>
      <c r="G14225" t="s">
        <v>59</v>
      </c>
      <c r="H14225" t="b">
        <v>0</v>
      </c>
      <c r="I14225">
        <v>800</v>
      </c>
    </row>
    <row r="14226" spans="1:9" ht="15.6" x14ac:dyDescent="0.3">
      <c r="A14226">
        <v>16</v>
      </c>
      <c r="B14226">
        <v>8</v>
      </c>
      <c r="C14226">
        <f t="shared" si="675"/>
        <v>731</v>
      </c>
      <c r="D14226" s="2">
        <v>9</v>
      </c>
      <c r="E14226" s="1" t="str">
        <f t="shared" si="674"/>
        <v>paroxytone</v>
      </c>
      <c r="F14226" s="1" t="str">
        <f t="shared" si="676"/>
        <v>CV</v>
      </c>
      <c r="G14226" t="s">
        <v>40</v>
      </c>
      <c r="H14226" t="b">
        <v>0</v>
      </c>
      <c r="I14226">
        <v>1280</v>
      </c>
    </row>
    <row r="14227" spans="1:9" ht="15.6" x14ac:dyDescent="0.3">
      <c r="A14227">
        <v>16</v>
      </c>
      <c r="B14227">
        <v>8</v>
      </c>
      <c r="C14227">
        <f t="shared" si="675"/>
        <v>732</v>
      </c>
      <c r="D14227" s="2">
        <v>9</v>
      </c>
      <c r="E14227" s="1" t="str">
        <f t="shared" si="674"/>
        <v>paroxytone</v>
      </c>
      <c r="F14227" s="1" t="str">
        <f t="shared" si="676"/>
        <v>CVC</v>
      </c>
      <c r="G14227" t="s">
        <v>165</v>
      </c>
      <c r="H14227" t="b">
        <v>1</v>
      </c>
      <c r="I14227">
        <v>270</v>
      </c>
    </row>
    <row r="14228" spans="1:9" ht="15.6" x14ac:dyDescent="0.3">
      <c r="A14228">
        <v>16</v>
      </c>
      <c r="B14228">
        <v>8</v>
      </c>
      <c r="C14228">
        <f t="shared" si="675"/>
        <v>733</v>
      </c>
      <c r="D14228" s="2">
        <v>9</v>
      </c>
      <c r="E14228" s="1" t="str">
        <f t="shared" si="674"/>
        <v>paroxytone</v>
      </c>
      <c r="F14228" s="1" t="str">
        <f t="shared" si="676"/>
        <v>CV</v>
      </c>
      <c r="G14228" t="s">
        <v>26</v>
      </c>
      <c r="H14228" t="b">
        <v>1</v>
      </c>
      <c r="I14228">
        <v>500</v>
      </c>
    </row>
    <row r="14229" spans="1:9" ht="15.6" x14ac:dyDescent="0.3">
      <c r="A14229">
        <v>16</v>
      </c>
      <c r="B14229">
        <v>8</v>
      </c>
      <c r="C14229">
        <f t="shared" si="675"/>
        <v>734</v>
      </c>
      <c r="D14229" s="2">
        <v>9</v>
      </c>
      <c r="E14229" s="1" t="str">
        <f t="shared" si="674"/>
        <v>paroxytone</v>
      </c>
      <c r="F14229" s="1" t="str">
        <f t="shared" si="676"/>
        <v>CV</v>
      </c>
      <c r="G14229" t="s">
        <v>26</v>
      </c>
      <c r="H14229" t="b">
        <v>0</v>
      </c>
      <c r="I14229">
        <v>370</v>
      </c>
    </row>
    <row r="14230" spans="1:9" ht="15.6" x14ac:dyDescent="0.3">
      <c r="A14230">
        <v>16</v>
      </c>
      <c r="B14230">
        <v>8</v>
      </c>
      <c r="C14230">
        <f t="shared" si="675"/>
        <v>735</v>
      </c>
      <c r="D14230" s="2">
        <v>9</v>
      </c>
      <c r="E14230" s="1" t="str">
        <f t="shared" si="674"/>
        <v>paroxytone</v>
      </c>
      <c r="F14230" s="1" t="str">
        <f t="shared" si="676"/>
        <v>CV</v>
      </c>
      <c r="G14230" t="s">
        <v>45</v>
      </c>
      <c r="H14230" t="b">
        <v>0</v>
      </c>
      <c r="I14230">
        <v>770</v>
      </c>
    </row>
    <row r="14231" spans="1:9" ht="15.6" x14ac:dyDescent="0.3">
      <c r="A14231">
        <v>16</v>
      </c>
      <c r="B14231">
        <v>8</v>
      </c>
      <c r="C14231">
        <f t="shared" si="675"/>
        <v>736</v>
      </c>
      <c r="D14231" s="2">
        <v>9</v>
      </c>
      <c r="E14231" s="1" t="str">
        <f t="shared" si="674"/>
        <v>paroxytone</v>
      </c>
      <c r="F14231" s="1" t="str">
        <f t="shared" si="676"/>
        <v>CVC</v>
      </c>
      <c r="G14231" t="s">
        <v>77</v>
      </c>
      <c r="H14231" t="b">
        <v>0</v>
      </c>
      <c r="I14231">
        <v>350</v>
      </c>
    </row>
    <row r="14232" spans="1:9" ht="15.6" x14ac:dyDescent="0.3">
      <c r="A14232">
        <v>16</v>
      </c>
      <c r="B14232">
        <v>8</v>
      </c>
      <c r="C14232">
        <f t="shared" si="675"/>
        <v>737</v>
      </c>
      <c r="D14232" s="2">
        <v>9</v>
      </c>
      <c r="E14232" s="1" t="str">
        <f t="shared" si="674"/>
        <v>paroxytone</v>
      </c>
      <c r="F14232" s="1" t="str">
        <f t="shared" si="676"/>
        <v>CV</v>
      </c>
      <c r="G14232" t="s">
        <v>67</v>
      </c>
      <c r="H14232" t="b">
        <v>1</v>
      </c>
      <c r="I14232">
        <v>420</v>
      </c>
    </row>
    <row r="14233" spans="1:9" ht="15.6" x14ac:dyDescent="0.3">
      <c r="A14233">
        <v>16</v>
      </c>
      <c r="B14233">
        <v>8</v>
      </c>
      <c r="C14233">
        <f t="shared" si="675"/>
        <v>738</v>
      </c>
      <c r="D14233" s="2">
        <v>9</v>
      </c>
      <c r="E14233" s="1" t="str">
        <f t="shared" si="674"/>
        <v>paroxytone</v>
      </c>
      <c r="F14233" s="1" t="str">
        <f t="shared" si="676"/>
        <v>CV</v>
      </c>
      <c r="G14233" t="s">
        <v>11</v>
      </c>
      <c r="H14233" t="b">
        <v>1</v>
      </c>
      <c r="I14233">
        <v>1370</v>
      </c>
    </row>
    <row r="14234" spans="1:9" ht="15.6" x14ac:dyDescent="0.3">
      <c r="A14234">
        <v>16</v>
      </c>
      <c r="B14234">
        <v>8</v>
      </c>
      <c r="C14234">
        <f t="shared" si="675"/>
        <v>739</v>
      </c>
      <c r="D14234" s="2">
        <v>9</v>
      </c>
      <c r="E14234" s="1" t="str">
        <f t="shared" si="674"/>
        <v>paroxytone</v>
      </c>
      <c r="F14234" s="1" t="str">
        <f t="shared" si="676"/>
        <v>CVC</v>
      </c>
      <c r="G14234" t="s">
        <v>165</v>
      </c>
      <c r="H14234" t="b">
        <v>1</v>
      </c>
      <c r="I14234">
        <v>1030</v>
      </c>
    </row>
    <row r="14235" spans="1:9" ht="15.6" x14ac:dyDescent="0.3">
      <c r="A14235">
        <v>16</v>
      </c>
      <c r="B14235">
        <v>8</v>
      </c>
      <c r="C14235">
        <f t="shared" si="675"/>
        <v>740</v>
      </c>
      <c r="D14235" s="2">
        <v>9</v>
      </c>
      <c r="E14235" s="1" t="str">
        <f t="shared" si="674"/>
        <v>paroxytone</v>
      </c>
      <c r="F14235" s="1" t="str">
        <f t="shared" si="676"/>
        <v>CV</v>
      </c>
      <c r="G14235" t="s">
        <v>17</v>
      </c>
      <c r="H14235" t="b">
        <v>0</v>
      </c>
      <c r="I14235">
        <v>780</v>
      </c>
    </row>
    <row r="14236" spans="1:9" ht="15.6" x14ac:dyDescent="0.3">
      <c r="A14236">
        <v>16</v>
      </c>
      <c r="B14236">
        <v>8</v>
      </c>
      <c r="C14236">
        <f t="shared" si="675"/>
        <v>741</v>
      </c>
      <c r="D14236" s="2">
        <v>9</v>
      </c>
      <c r="E14236" s="1" t="str">
        <f t="shared" si="674"/>
        <v>paroxytone</v>
      </c>
      <c r="F14236" s="1" t="str">
        <f t="shared" si="676"/>
        <v>CVC</v>
      </c>
      <c r="G14236" t="s">
        <v>4</v>
      </c>
      <c r="H14236" t="b">
        <v>1</v>
      </c>
      <c r="I14236">
        <v>530</v>
      </c>
    </row>
    <row r="14237" spans="1:9" ht="15.6" x14ac:dyDescent="0.3">
      <c r="A14237">
        <v>16</v>
      </c>
      <c r="B14237">
        <v>8</v>
      </c>
      <c r="C14237">
        <f t="shared" si="675"/>
        <v>742</v>
      </c>
      <c r="D14237" s="2">
        <v>9</v>
      </c>
      <c r="E14237" s="1" t="str">
        <f t="shared" si="674"/>
        <v>paroxytone</v>
      </c>
      <c r="F14237" s="1" t="str">
        <f t="shared" si="676"/>
        <v>CV</v>
      </c>
      <c r="G14237" t="s">
        <v>17</v>
      </c>
      <c r="H14237" t="b">
        <v>1</v>
      </c>
      <c r="I14237">
        <v>680</v>
      </c>
    </row>
    <row r="14238" spans="1:9" ht="15.6" x14ac:dyDescent="0.3">
      <c r="A14238">
        <v>16</v>
      </c>
      <c r="B14238">
        <v>8</v>
      </c>
      <c r="C14238">
        <f t="shared" si="675"/>
        <v>743</v>
      </c>
      <c r="D14238" s="2">
        <v>9</v>
      </c>
      <c r="E14238" s="1" t="str">
        <f t="shared" si="674"/>
        <v>oxytone</v>
      </c>
      <c r="F14238" s="1" t="str">
        <f t="shared" si="676"/>
        <v>CV</v>
      </c>
      <c r="G14238" t="s">
        <v>59</v>
      </c>
      <c r="H14238" t="b">
        <v>0</v>
      </c>
      <c r="I14238">
        <v>1100</v>
      </c>
    </row>
    <row r="14239" spans="1:9" ht="15.6" x14ac:dyDescent="0.3">
      <c r="A14239">
        <v>16</v>
      </c>
      <c r="B14239">
        <v>8</v>
      </c>
      <c r="C14239">
        <f t="shared" si="675"/>
        <v>744</v>
      </c>
      <c r="D14239" s="2">
        <v>9</v>
      </c>
      <c r="E14239" s="1" t="str">
        <f t="shared" si="674"/>
        <v>paroxytone</v>
      </c>
      <c r="F14239" s="1" t="str">
        <f t="shared" si="676"/>
        <v>CV</v>
      </c>
      <c r="G14239" t="s">
        <v>45</v>
      </c>
      <c r="H14239" t="b">
        <v>0</v>
      </c>
      <c r="I14239">
        <v>0</v>
      </c>
    </row>
    <row r="14240" spans="1:9" ht="15.6" x14ac:dyDescent="0.3">
      <c r="A14240">
        <v>16</v>
      </c>
      <c r="B14240">
        <v>8</v>
      </c>
      <c r="C14240">
        <f t="shared" si="675"/>
        <v>745</v>
      </c>
      <c r="D14240" s="2">
        <v>9</v>
      </c>
      <c r="E14240" s="1" t="str">
        <f t="shared" si="674"/>
        <v>paroxytone</v>
      </c>
      <c r="F14240" s="1" t="str">
        <f t="shared" si="676"/>
        <v>CVC</v>
      </c>
      <c r="G14240" t="s">
        <v>133</v>
      </c>
      <c r="H14240" t="b">
        <v>0</v>
      </c>
      <c r="I14240">
        <v>300</v>
      </c>
    </row>
    <row r="14241" spans="1:9" ht="15.6" x14ac:dyDescent="0.3">
      <c r="A14241">
        <v>16</v>
      </c>
      <c r="B14241">
        <v>8</v>
      </c>
      <c r="C14241">
        <f t="shared" si="675"/>
        <v>746</v>
      </c>
      <c r="D14241" s="2">
        <v>9</v>
      </c>
      <c r="E14241" s="1" t="str">
        <f t="shared" si="674"/>
        <v>paroxytone</v>
      </c>
      <c r="F14241" s="1" t="str">
        <f t="shared" si="676"/>
        <v>CV</v>
      </c>
      <c r="G14241" t="s">
        <v>185</v>
      </c>
      <c r="H14241" t="b">
        <v>1</v>
      </c>
      <c r="I14241">
        <v>1330</v>
      </c>
    </row>
    <row r="14242" spans="1:9" ht="15.6" x14ac:dyDescent="0.3">
      <c r="A14242">
        <v>16</v>
      </c>
      <c r="B14242">
        <v>8</v>
      </c>
      <c r="C14242">
        <f t="shared" si="675"/>
        <v>747</v>
      </c>
      <c r="D14242" s="2">
        <v>9</v>
      </c>
      <c r="E14242" s="1" t="str">
        <f t="shared" si="674"/>
        <v>oxytone</v>
      </c>
      <c r="F14242" s="1" t="str">
        <f t="shared" si="676"/>
        <v>CV</v>
      </c>
      <c r="G14242" t="s">
        <v>18</v>
      </c>
      <c r="H14242" t="b">
        <v>0</v>
      </c>
      <c r="I14242">
        <v>680</v>
      </c>
    </row>
    <row r="14243" spans="1:9" ht="15.6" x14ac:dyDescent="0.3">
      <c r="A14243">
        <v>16</v>
      </c>
      <c r="B14243">
        <v>8</v>
      </c>
      <c r="C14243">
        <f t="shared" si="675"/>
        <v>748</v>
      </c>
      <c r="D14243" s="2">
        <v>9</v>
      </c>
      <c r="E14243" s="1" t="str">
        <f t="shared" si="674"/>
        <v>paroxytone</v>
      </c>
      <c r="F14243" s="1" t="str">
        <f t="shared" si="676"/>
        <v>CV</v>
      </c>
      <c r="G14243" t="s">
        <v>67</v>
      </c>
      <c r="H14243" t="b">
        <v>0</v>
      </c>
      <c r="I14243">
        <v>500</v>
      </c>
    </row>
    <row r="14244" spans="1:9" ht="15.6" x14ac:dyDescent="0.3">
      <c r="A14244">
        <v>16</v>
      </c>
      <c r="B14244">
        <v>8</v>
      </c>
      <c r="C14244">
        <f t="shared" si="675"/>
        <v>749</v>
      </c>
      <c r="D14244" s="2">
        <v>9</v>
      </c>
      <c r="E14244" s="1" t="str">
        <f t="shared" si="674"/>
        <v>paroxytone</v>
      </c>
      <c r="F14244" s="1" t="str">
        <f t="shared" si="676"/>
        <v>CV</v>
      </c>
      <c r="G14244" t="s">
        <v>159</v>
      </c>
      <c r="H14244" t="b">
        <v>1</v>
      </c>
      <c r="I14244">
        <v>370</v>
      </c>
    </row>
    <row r="14245" spans="1:9" ht="15.6" x14ac:dyDescent="0.3">
      <c r="A14245">
        <v>16</v>
      </c>
      <c r="B14245">
        <v>8</v>
      </c>
      <c r="C14245">
        <f t="shared" si="675"/>
        <v>750</v>
      </c>
      <c r="D14245" s="2">
        <v>9</v>
      </c>
      <c r="E14245" s="1" t="str">
        <f t="shared" si="674"/>
        <v>paroxytone</v>
      </c>
      <c r="F14245" s="1" t="str">
        <f t="shared" si="676"/>
        <v>CV</v>
      </c>
      <c r="G14245" t="s">
        <v>40</v>
      </c>
      <c r="H14245" t="b">
        <v>0</v>
      </c>
      <c r="I14245">
        <v>680</v>
      </c>
    </row>
    <row r="14246" spans="1:9" ht="15.6" x14ac:dyDescent="0.3">
      <c r="A14246">
        <v>16</v>
      </c>
      <c r="B14246">
        <v>8</v>
      </c>
      <c r="C14246">
        <f t="shared" si="675"/>
        <v>751</v>
      </c>
      <c r="D14246" s="2">
        <v>9</v>
      </c>
      <c r="E14246" s="1" t="str">
        <f t="shared" si="674"/>
        <v>oxytone</v>
      </c>
      <c r="F14246" s="1" t="str">
        <f t="shared" si="676"/>
        <v>CV</v>
      </c>
      <c r="G14246" t="s">
        <v>153</v>
      </c>
      <c r="H14246" t="b">
        <v>1</v>
      </c>
      <c r="I14246">
        <v>270</v>
      </c>
    </row>
    <row r="14247" spans="1:9" ht="15.6" x14ac:dyDescent="0.3">
      <c r="A14247">
        <v>16</v>
      </c>
      <c r="B14247">
        <v>8</v>
      </c>
      <c r="C14247">
        <f t="shared" si="675"/>
        <v>752</v>
      </c>
      <c r="D14247" s="2">
        <v>9</v>
      </c>
      <c r="E14247" s="1" t="str">
        <f t="shared" si="674"/>
        <v>paroxytone</v>
      </c>
      <c r="F14247" s="1" t="str">
        <f t="shared" si="676"/>
        <v>CV</v>
      </c>
      <c r="G14247" t="s">
        <v>185</v>
      </c>
      <c r="H14247" t="b">
        <v>1</v>
      </c>
      <c r="I14247">
        <v>30</v>
      </c>
    </row>
    <row r="14248" spans="1:9" ht="15.6" x14ac:dyDescent="0.3">
      <c r="A14248">
        <v>16</v>
      </c>
      <c r="B14248">
        <v>8</v>
      </c>
      <c r="C14248">
        <f t="shared" si="675"/>
        <v>753</v>
      </c>
      <c r="D14248" s="2">
        <v>9</v>
      </c>
      <c r="E14248" s="1" t="str">
        <f t="shared" si="674"/>
        <v>oxytone</v>
      </c>
      <c r="F14248" s="1" t="str">
        <f t="shared" si="676"/>
        <v>CVC</v>
      </c>
      <c r="G14248" t="s">
        <v>10</v>
      </c>
      <c r="H14248" t="b">
        <v>0</v>
      </c>
      <c r="I14248">
        <v>420</v>
      </c>
    </row>
    <row r="14249" spans="1:9" ht="15.6" x14ac:dyDescent="0.3">
      <c r="A14249">
        <v>16</v>
      </c>
      <c r="B14249">
        <v>8</v>
      </c>
      <c r="C14249">
        <f t="shared" si="675"/>
        <v>754</v>
      </c>
      <c r="D14249" s="2">
        <v>9</v>
      </c>
      <c r="E14249" s="1" t="str">
        <f t="shared" si="674"/>
        <v>oxytone</v>
      </c>
      <c r="F14249" s="1" t="str">
        <f t="shared" si="676"/>
        <v>CVC</v>
      </c>
      <c r="G14249" t="s">
        <v>160</v>
      </c>
      <c r="H14249" t="b">
        <v>0</v>
      </c>
      <c r="I14249">
        <v>80</v>
      </c>
    </row>
    <row r="14250" spans="1:9" ht="15.6" x14ac:dyDescent="0.3">
      <c r="A14250">
        <v>16</v>
      </c>
      <c r="B14250">
        <v>8</v>
      </c>
      <c r="C14250">
        <f t="shared" si="675"/>
        <v>755</v>
      </c>
      <c r="D14250" s="2">
        <v>9</v>
      </c>
      <c r="E14250" s="1" t="str">
        <f t="shared" si="674"/>
        <v>oxytone</v>
      </c>
      <c r="F14250" s="1" t="str">
        <f t="shared" si="676"/>
        <v>CVC</v>
      </c>
      <c r="G14250" t="s">
        <v>166</v>
      </c>
      <c r="H14250" t="b">
        <v>0</v>
      </c>
      <c r="I14250">
        <v>1280</v>
      </c>
    </row>
    <row r="14251" spans="1:9" ht="15.6" x14ac:dyDescent="0.3">
      <c r="A14251">
        <v>16</v>
      </c>
      <c r="B14251">
        <v>8</v>
      </c>
      <c r="C14251">
        <f t="shared" si="675"/>
        <v>756</v>
      </c>
      <c r="D14251" s="2">
        <v>9</v>
      </c>
      <c r="E14251" s="1" t="str">
        <f t="shared" si="674"/>
        <v>paroxytone</v>
      </c>
      <c r="F14251" s="1" t="str">
        <f t="shared" si="676"/>
        <v>CV</v>
      </c>
      <c r="G14251" t="s">
        <v>40</v>
      </c>
      <c r="H14251" t="b">
        <v>1</v>
      </c>
      <c r="I14251">
        <v>330</v>
      </c>
    </row>
    <row r="14252" spans="1:9" ht="15.6" x14ac:dyDescent="0.3">
      <c r="A14252">
        <v>16</v>
      </c>
      <c r="B14252">
        <v>8</v>
      </c>
      <c r="C14252">
        <f t="shared" si="675"/>
        <v>757</v>
      </c>
      <c r="D14252" s="2">
        <v>9</v>
      </c>
      <c r="E14252" s="1" t="str">
        <f t="shared" si="674"/>
        <v>paroxytone</v>
      </c>
      <c r="F14252" s="1" t="str">
        <f t="shared" si="676"/>
        <v>CV</v>
      </c>
      <c r="G14252" t="s">
        <v>124</v>
      </c>
      <c r="H14252" t="b">
        <v>0</v>
      </c>
      <c r="I14252">
        <v>320</v>
      </c>
    </row>
    <row r="14253" spans="1:9" ht="15.6" x14ac:dyDescent="0.3">
      <c r="A14253">
        <v>16</v>
      </c>
      <c r="B14253">
        <v>8</v>
      </c>
      <c r="C14253">
        <f t="shared" si="675"/>
        <v>758</v>
      </c>
      <c r="D14253" s="2">
        <v>9</v>
      </c>
      <c r="E14253" s="1" t="str">
        <f t="shared" si="674"/>
        <v>paroxytone</v>
      </c>
      <c r="F14253" s="1" t="str">
        <f t="shared" si="676"/>
        <v>CVC</v>
      </c>
      <c r="G14253" t="s">
        <v>4</v>
      </c>
      <c r="H14253" t="b">
        <v>1</v>
      </c>
      <c r="I14253">
        <v>480</v>
      </c>
    </row>
    <row r="14254" spans="1:9" ht="15.6" x14ac:dyDescent="0.3">
      <c r="A14254">
        <v>16</v>
      </c>
      <c r="B14254">
        <v>8</v>
      </c>
      <c r="C14254">
        <f t="shared" si="675"/>
        <v>759</v>
      </c>
      <c r="D14254" s="2">
        <v>9</v>
      </c>
      <c r="E14254" s="1" t="str">
        <f t="shared" si="674"/>
        <v>oxytone</v>
      </c>
      <c r="F14254" s="1" t="str">
        <f t="shared" si="676"/>
        <v>CVC</v>
      </c>
      <c r="G14254" t="s">
        <v>166</v>
      </c>
      <c r="H14254" t="b">
        <v>1</v>
      </c>
      <c r="I14254">
        <v>230</v>
      </c>
    </row>
    <row r="14255" spans="1:9" ht="15.6" x14ac:dyDescent="0.3">
      <c r="A14255">
        <v>16</v>
      </c>
      <c r="B14255">
        <v>8</v>
      </c>
      <c r="C14255">
        <f t="shared" si="675"/>
        <v>760</v>
      </c>
      <c r="D14255" s="2">
        <v>9</v>
      </c>
      <c r="E14255" s="1" t="str">
        <f t="shared" si="674"/>
        <v>paroxytone</v>
      </c>
      <c r="F14255" s="1" t="str">
        <f t="shared" si="676"/>
        <v>CV</v>
      </c>
      <c r="G14255" t="s">
        <v>159</v>
      </c>
      <c r="H14255" t="b">
        <v>1</v>
      </c>
      <c r="I14255">
        <v>330</v>
      </c>
    </row>
    <row r="14256" spans="1:9" ht="15.6" x14ac:dyDescent="0.3">
      <c r="A14256">
        <v>16</v>
      </c>
      <c r="B14256">
        <v>8</v>
      </c>
      <c r="C14256">
        <f t="shared" si="675"/>
        <v>761</v>
      </c>
      <c r="D14256" s="2">
        <v>9</v>
      </c>
      <c r="E14256" s="1" t="str">
        <f t="shared" si="674"/>
        <v>paroxytone</v>
      </c>
      <c r="F14256" s="1" t="str">
        <f t="shared" si="676"/>
        <v>CV</v>
      </c>
      <c r="G14256" t="s">
        <v>45</v>
      </c>
      <c r="H14256" t="b">
        <v>0</v>
      </c>
      <c r="I14256">
        <v>350</v>
      </c>
    </row>
    <row r="14257" spans="1:9" ht="15.6" x14ac:dyDescent="0.3">
      <c r="A14257">
        <v>16</v>
      </c>
      <c r="B14257">
        <v>8</v>
      </c>
      <c r="C14257">
        <f t="shared" si="675"/>
        <v>762</v>
      </c>
      <c r="D14257" s="2">
        <v>9</v>
      </c>
      <c r="E14257" s="1" t="str">
        <f t="shared" si="674"/>
        <v>paroxytone</v>
      </c>
      <c r="F14257" s="1" t="str">
        <f t="shared" si="676"/>
        <v>CV</v>
      </c>
      <c r="G14257" t="s">
        <v>11</v>
      </c>
      <c r="H14257" t="b">
        <v>0</v>
      </c>
      <c r="I14257">
        <v>950</v>
      </c>
    </row>
    <row r="14258" spans="1:9" ht="15.6" x14ac:dyDescent="0.3">
      <c r="A14258">
        <v>16</v>
      </c>
      <c r="B14258">
        <v>8</v>
      </c>
      <c r="C14258">
        <f t="shared" si="675"/>
        <v>763</v>
      </c>
      <c r="D14258" s="2">
        <v>9</v>
      </c>
      <c r="E14258" s="1" t="str">
        <f t="shared" si="674"/>
        <v>paroxytone</v>
      </c>
      <c r="F14258" s="1" t="str">
        <f t="shared" si="676"/>
        <v>CVC</v>
      </c>
      <c r="G14258" t="s">
        <v>77</v>
      </c>
      <c r="H14258" t="b">
        <v>1</v>
      </c>
      <c r="I14258">
        <v>300</v>
      </c>
    </row>
    <row r="14259" spans="1:9" ht="15.6" x14ac:dyDescent="0.3">
      <c r="A14259">
        <v>16</v>
      </c>
      <c r="B14259">
        <v>8</v>
      </c>
      <c r="C14259">
        <f t="shared" si="675"/>
        <v>764</v>
      </c>
      <c r="D14259" s="2">
        <v>9</v>
      </c>
      <c r="E14259" s="1" t="str">
        <f t="shared" si="674"/>
        <v>paroxytone</v>
      </c>
      <c r="F14259" s="1" t="str">
        <f t="shared" si="676"/>
        <v>CVC</v>
      </c>
      <c r="G14259" t="s">
        <v>165</v>
      </c>
      <c r="H14259" t="b">
        <v>1</v>
      </c>
      <c r="I14259">
        <v>510</v>
      </c>
    </row>
    <row r="14260" spans="1:9" ht="15.6" x14ac:dyDescent="0.3">
      <c r="A14260">
        <v>16</v>
      </c>
      <c r="B14260">
        <v>8</v>
      </c>
      <c r="C14260">
        <f t="shared" si="675"/>
        <v>765</v>
      </c>
      <c r="D14260" s="2">
        <v>9</v>
      </c>
      <c r="E14260" s="1" t="str">
        <f t="shared" si="674"/>
        <v>paroxytone</v>
      </c>
      <c r="F14260" s="1" t="str">
        <f t="shared" si="676"/>
        <v>CVC</v>
      </c>
      <c r="G14260" t="s">
        <v>133</v>
      </c>
      <c r="H14260" t="b">
        <v>1</v>
      </c>
      <c r="I14260">
        <v>470</v>
      </c>
    </row>
    <row r="14261" spans="1:9" ht="15.6" x14ac:dyDescent="0.3">
      <c r="A14261">
        <v>16</v>
      </c>
      <c r="B14261">
        <v>8</v>
      </c>
      <c r="C14261">
        <f t="shared" si="675"/>
        <v>766</v>
      </c>
      <c r="D14261" s="2">
        <v>9</v>
      </c>
      <c r="E14261" s="1" t="str">
        <f t="shared" si="674"/>
        <v>oxytone</v>
      </c>
      <c r="F14261" s="1" t="str">
        <f t="shared" si="676"/>
        <v>CV</v>
      </c>
      <c r="G14261" t="s">
        <v>153</v>
      </c>
      <c r="H14261" t="b">
        <v>0</v>
      </c>
      <c r="I14261">
        <v>900</v>
      </c>
    </row>
    <row r="14262" spans="1:9" ht="15.6" x14ac:dyDescent="0.3">
      <c r="A14262">
        <v>16</v>
      </c>
      <c r="B14262">
        <v>8</v>
      </c>
      <c r="C14262">
        <f t="shared" si="675"/>
        <v>767</v>
      </c>
      <c r="D14262" s="2">
        <v>9</v>
      </c>
      <c r="E14262" s="1" t="str">
        <f t="shared" si="674"/>
        <v>paroxytone</v>
      </c>
      <c r="F14262" s="1" t="str">
        <f t="shared" si="676"/>
        <v>CVC</v>
      </c>
      <c r="G14262" t="s">
        <v>165</v>
      </c>
      <c r="H14262" t="b">
        <v>1</v>
      </c>
      <c r="I14262">
        <v>450</v>
      </c>
    </row>
    <row r="14263" spans="1:9" ht="15.6" x14ac:dyDescent="0.3">
      <c r="A14263">
        <v>16</v>
      </c>
      <c r="B14263">
        <v>8</v>
      </c>
      <c r="C14263">
        <f t="shared" si="675"/>
        <v>768</v>
      </c>
      <c r="D14263" s="2">
        <v>9</v>
      </c>
      <c r="E14263" s="1" t="str">
        <f t="shared" ref="E14263:E14326" si="677">IF(OR(G14263="18_C2",G14263="42_C1",G14263="55_C2",G14263="79_C1",G14263="20_C2",G14263="44_C1",G14263="84_C1",G14263="60_C2",G14263="32_C1",G14263="8_C2",G14263="59_C2",G14263="83_C1",G14263="12_C2",G14263="36_C1",G14263="64_C2",G14263="88_C1",G14263="14_C2",G14263="38_C1",G14263="69_C2",G14263="93_C1",G14263="49_C2",G14263="73_C1",G14263="58_C2",G14263="82_C1",G14263="2_C2",G14263="26_C1",G14263="11_C2",G14263="35_C1",G14263="23_C2",G14263="47_C1",G14263="56_C2",G14263="80_C1",G14263="17_C2",G14263="41_C1",G14263="27_C1",G14263="3_C2",G14263="62_C2",G14263="86_C1",G14263="50_C2",G14263="74_C1",G14263="63_C2",G14263="87_C1",G14263="24_C2",G14263="48_C1",G14263="13_C2",G14263="37_C1",G14263="10_C2",G14263="34_C1",G14263="1_C2",G14263="25_C1",G14263="30_C1",G14263="6_C2",G14263="33_C1",G14263="9_C2",G14263="70_C2",G14263="94_C1",G14263="51_C2",G14263="75_C1",G14263="16_C2",G14263="40_C1",G14263="68_C2",G14263="92_C1",G14263="29_C1",G14263="5_C2",G14263="52_C2",G14263="76_C1",G14263="72_C2",G14263="96_C1",G14263="67_C2",G14263="91_C1",G14263="71_C2",G14263="95_C1",G14263="22_C2",G14263="46_C1",G14263="53_C2",G14263="77_C1",G14263="21_C2",G14263="45_C1",G14263="57_C2",G14263="81_C1",G14263="66_C2",G14263="90_C1",G14263="31_C1",G14263="7_C2",G14263="28_C1",G14263="4_C2",G14263="65_C2",G14263="89_C1",G14263="19_C2",G14263="43_C1",G14263="61_C2",G14263="85_C1",G14263="15_C2",G14263="39_C1",G14263="54_C2",G14263="78_C1"), "oxytone",
IF(OR(G14263="18_C1",G14263="42_C2",G14263="55_C1",G14263="79_C2",G14263="20_C1",G14263="44_C2",G14263="60_C1",G14263="84_C2",G14263="32_C2",G14263="8_C1",G14263="59_C1",G14263="83_C2",G14263="12_C1",G14263="36_C2",G14263="64_C1",G14263="88_C2",G14263="14_C1",G14263="38_C2",G14263="69_C1",G14263="93_C2",G14263="49_C1",G14263="73_C2",G14263="58_C1",G14263="82_C2",G14263="2_C1",G14263="26_C2",G14263="11_C1",G14263="35_C2",G14263="23_C1",G14263="47_C2",G14263="56_C1",G14263="80_C2",G14263="17_C1",G14263="41_C2",G14263="27_C2",G14263="3_C1",G14263="62_C1",G14263="86_C2",G14263="50_C1",G14263="74_C2",G14263="63_C1",G14263="87_C2",G14263="24_C1",G14263="48_C2",G14263="13_C1",G14263="37_C2",G14263="10_C1",G14263="34_C2",G14263="1_C1",G14263="25_C2",G14263="30_C2",G14263="6_C1",G14263="33_C2",G14263="9_C1",G14263="70_C1",G14263="94_C2",G14263="51_C1",G14263="75_C2",G14263="16_C1",G14263="40_C2",G14263="68_C1",G14263="92_C2",G14263="29_C2",G14263="5_C1",G14263="52_C1",G14263="76_C2",G14263="72_C1",G14263="96_C2",G14263="67_C1",G14263="91_C2",G14263="71_C1",G14263="95_C2",G14263="22_C1",G14263="46_C2",G14263="53_C1",G14263="77_C2",G14263="21_C1",G14263="45_C2",G14263="57_C1",G14263="81_C2",G14263="66_C1",G14263="90_C2",G14263="31_C2",G14263="7_C1",G14263="28_C2",G14263="4_C1",G14263="65_C1",G14263="89_C2",G14263="19_C1",G14263="43_C2",G14263="61_C1",G14263="85_C2",G14263="15_C1",G14263="39_C2",G14263="54_C1",G14263="78_C2"), "paroxytone", ""))</f>
        <v>oxytone</v>
      </c>
      <c r="F14263" s="1" t="str">
        <f t="shared" si="676"/>
        <v>CV</v>
      </c>
      <c r="G14263" t="s">
        <v>18</v>
      </c>
      <c r="H14263" t="b">
        <v>1</v>
      </c>
      <c r="I14263">
        <v>500</v>
      </c>
    </row>
    <row r="14264" spans="1:9" ht="15.6" x14ac:dyDescent="0.3">
      <c r="A14264">
        <v>16</v>
      </c>
      <c r="B14264">
        <v>8</v>
      </c>
      <c r="C14264">
        <f t="shared" si="675"/>
        <v>769</v>
      </c>
      <c r="D14264" s="2">
        <v>9</v>
      </c>
      <c r="E14264" s="1" t="str">
        <f t="shared" si="677"/>
        <v>oxytone</v>
      </c>
      <c r="F14264" s="1" t="str">
        <f t="shared" si="676"/>
        <v>CVC</v>
      </c>
      <c r="G14264" t="s">
        <v>166</v>
      </c>
      <c r="H14264" t="b">
        <v>0</v>
      </c>
      <c r="I14264">
        <v>620</v>
      </c>
    </row>
    <row r="14265" spans="1:9" ht="15.6" x14ac:dyDescent="0.3">
      <c r="A14265">
        <v>16</v>
      </c>
      <c r="B14265">
        <v>8</v>
      </c>
      <c r="C14265">
        <f t="shared" ref="C14265:C14328" si="678">ROW(A770)</f>
        <v>770</v>
      </c>
      <c r="D14265" s="2">
        <v>9</v>
      </c>
      <c r="E14265" s="1" t="str">
        <f t="shared" si="677"/>
        <v>paroxytone</v>
      </c>
      <c r="F14265" s="1" t="str">
        <f t="shared" si="676"/>
        <v>CV</v>
      </c>
      <c r="G14265" t="s">
        <v>185</v>
      </c>
      <c r="H14265" t="b">
        <v>1</v>
      </c>
      <c r="I14265">
        <v>750</v>
      </c>
    </row>
    <row r="14266" spans="1:9" ht="15.6" x14ac:dyDescent="0.3">
      <c r="A14266">
        <v>16</v>
      </c>
      <c r="B14266">
        <v>8</v>
      </c>
      <c r="C14266">
        <f t="shared" si="678"/>
        <v>771</v>
      </c>
      <c r="D14266" s="2">
        <v>9</v>
      </c>
      <c r="E14266" s="1" t="str">
        <f t="shared" si="677"/>
        <v>paroxytone</v>
      </c>
      <c r="F14266" s="1" t="str">
        <f t="shared" si="676"/>
        <v>CVC</v>
      </c>
      <c r="G14266" t="s">
        <v>77</v>
      </c>
      <c r="H14266" t="b">
        <v>1</v>
      </c>
      <c r="I14266">
        <v>750</v>
      </c>
    </row>
    <row r="14267" spans="1:9" ht="15.6" x14ac:dyDescent="0.3">
      <c r="A14267">
        <v>16</v>
      </c>
      <c r="B14267">
        <v>8</v>
      </c>
      <c r="C14267">
        <f t="shared" si="678"/>
        <v>772</v>
      </c>
      <c r="D14267" s="2">
        <v>9</v>
      </c>
      <c r="E14267" s="1" t="str">
        <f t="shared" si="677"/>
        <v>paroxytone</v>
      </c>
      <c r="F14267" s="1" t="str">
        <f t="shared" si="676"/>
        <v>CV</v>
      </c>
      <c r="G14267" t="s">
        <v>17</v>
      </c>
      <c r="H14267" t="b">
        <v>1</v>
      </c>
      <c r="I14267">
        <v>1120</v>
      </c>
    </row>
    <row r="14268" spans="1:9" ht="15.6" x14ac:dyDescent="0.3">
      <c r="A14268">
        <v>16</v>
      </c>
      <c r="B14268">
        <v>8</v>
      </c>
      <c r="C14268">
        <f t="shared" si="678"/>
        <v>773</v>
      </c>
      <c r="D14268" s="2">
        <v>9</v>
      </c>
      <c r="E14268" s="1" t="str">
        <f t="shared" si="677"/>
        <v>paroxytone</v>
      </c>
      <c r="F14268" s="1" t="str">
        <f t="shared" si="676"/>
        <v>CV</v>
      </c>
      <c r="G14268" t="s">
        <v>185</v>
      </c>
      <c r="H14268" t="b">
        <v>1</v>
      </c>
      <c r="I14268">
        <v>1170</v>
      </c>
    </row>
    <row r="14269" spans="1:9" ht="15.6" x14ac:dyDescent="0.3">
      <c r="A14269">
        <v>16</v>
      </c>
      <c r="B14269">
        <v>8</v>
      </c>
      <c r="C14269">
        <f t="shared" si="678"/>
        <v>774</v>
      </c>
      <c r="D14269" s="2">
        <v>9</v>
      </c>
      <c r="E14269" s="1" t="str">
        <f t="shared" si="677"/>
        <v>paroxytone</v>
      </c>
      <c r="F14269" s="1" t="str">
        <f t="shared" si="676"/>
        <v>CV</v>
      </c>
      <c r="G14269" t="s">
        <v>67</v>
      </c>
      <c r="H14269" t="b">
        <v>1</v>
      </c>
      <c r="I14269">
        <v>220</v>
      </c>
    </row>
    <row r="14270" spans="1:9" ht="15.6" x14ac:dyDescent="0.3">
      <c r="A14270">
        <v>16</v>
      </c>
      <c r="B14270">
        <v>8</v>
      </c>
      <c r="C14270">
        <f t="shared" si="678"/>
        <v>775</v>
      </c>
      <c r="D14270" s="2">
        <v>9</v>
      </c>
      <c r="E14270" s="1" t="str">
        <f t="shared" si="677"/>
        <v>oxytone</v>
      </c>
      <c r="F14270" s="1" t="str">
        <f t="shared" si="676"/>
        <v>CV</v>
      </c>
      <c r="G14270" t="s">
        <v>153</v>
      </c>
      <c r="H14270" t="b">
        <v>1</v>
      </c>
      <c r="I14270">
        <v>1070</v>
      </c>
    </row>
    <row r="14271" spans="1:9" ht="15.6" x14ac:dyDescent="0.3">
      <c r="A14271">
        <v>16</v>
      </c>
      <c r="B14271">
        <v>8</v>
      </c>
      <c r="C14271">
        <f t="shared" si="678"/>
        <v>776</v>
      </c>
      <c r="D14271" s="2">
        <v>9</v>
      </c>
      <c r="E14271" s="1" t="str">
        <f t="shared" si="677"/>
        <v>oxytone</v>
      </c>
      <c r="F14271" s="1" t="str">
        <f t="shared" si="676"/>
        <v>CV</v>
      </c>
      <c r="G14271" t="s">
        <v>59</v>
      </c>
      <c r="H14271" t="b">
        <v>1</v>
      </c>
      <c r="I14271">
        <v>1180</v>
      </c>
    </row>
    <row r="14272" spans="1:9" ht="15.6" x14ac:dyDescent="0.3">
      <c r="A14272">
        <v>16</v>
      </c>
      <c r="B14272">
        <v>8</v>
      </c>
      <c r="C14272">
        <f t="shared" si="678"/>
        <v>777</v>
      </c>
      <c r="D14272" s="2">
        <v>9</v>
      </c>
      <c r="E14272" s="1" t="str">
        <f t="shared" si="677"/>
        <v>paroxytone</v>
      </c>
      <c r="F14272" s="1" t="str">
        <f t="shared" si="676"/>
        <v>CV</v>
      </c>
      <c r="G14272" t="s">
        <v>159</v>
      </c>
      <c r="H14272" t="b">
        <v>1</v>
      </c>
      <c r="I14272">
        <v>950</v>
      </c>
    </row>
    <row r="14273" spans="1:9" ht="15.6" x14ac:dyDescent="0.3">
      <c r="A14273">
        <v>16</v>
      </c>
      <c r="B14273">
        <v>8</v>
      </c>
      <c r="C14273">
        <f t="shared" si="678"/>
        <v>778</v>
      </c>
      <c r="D14273" s="2">
        <v>9</v>
      </c>
      <c r="E14273" s="1" t="str">
        <f t="shared" si="677"/>
        <v>oxytone</v>
      </c>
      <c r="F14273" s="1" t="str">
        <f t="shared" si="676"/>
        <v>CV</v>
      </c>
      <c r="G14273" t="s">
        <v>59</v>
      </c>
      <c r="H14273" t="b">
        <v>0</v>
      </c>
      <c r="I14273">
        <v>830</v>
      </c>
    </row>
    <row r="14274" spans="1:9" ht="15.6" x14ac:dyDescent="0.3">
      <c r="A14274">
        <v>16</v>
      </c>
      <c r="B14274">
        <v>8</v>
      </c>
      <c r="C14274">
        <f t="shared" si="678"/>
        <v>779</v>
      </c>
      <c r="D14274" s="2">
        <v>9</v>
      </c>
      <c r="E14274" s="1" t="str">
        <f t="shared" si="677"/>
        <v>paroxytone</v>
      </c>
      <c r="F14274" s="1" t="str">
        <f t="shared" si="676"/>
        <v>CV</v>
      </c>
      <c r="G14274" t="s">
        <v>40</v>
      </c>
      <c r="H14274" t="b">
        <v>1</v>
      </c>
      <c r="I14274">
        <v>350</v>
      </c>
    </row>
    <row r="14275" spans="1:9" ht="15.6" x14ac:dyDescent="0.3">
      <c r="A14275">
        <v>16</v>
      </c>
      <c r="B14275">
        <v>8</v>
      </c>
      <c r="C14275">
        <f t="shared" si="678"/>
        <v>780</v>
      </c>
      <c r="D14275" s="2">
        <v>9</v>
      </c>
      <c r="E14275" s="1" t="str">
        <f t="shared" si="677"/>
        <v>paroxytone</v>
      </c>
      <c r="F14275" s="1" t="str">
        <f t="shared" ref="F14275:F14338" si="679">IF(OR(G14275="18_C2",G14275="42_C1",G14275="20_C2",G14275="44_C1",G14275="64_C2",G14275="88_C1",G14275="14_C2",G14275="38_C1",G14275="69_C2",G14275="93_C1",G14275="23_C2",G14275="47_C1",G14275="17_C2",G14275="41_C1",G14275="62_C2",G14275="86_C1",G14275="63_C2",G14275="87_C1",G14275="24_C2",G14275="48_C1",G14275="13_C2",G14275="37_C1",G14275="70_C2",G14275="94_C1",G14275="16_C2",G14275="40_C1",G14275="68_C2",G14275="92_C1",G14275="72_C2",G14275="96_C1",G14275="67_C2",G14275="91_C1",G14275="71_C2",G14275="95_C1",G14275="22_C2",G14275="46_C1",G14275="21_C2",G14275="45_C1",G14275="66_C2",G14275="90_C1",G14275="65_C2",G14275="89_C1",G14275="19_C2",G14275="43_C1",G14275="61_C2",G14275="85_C1",G14275="15_C2",G14275="39_C1",G14275="18_C1",G14275="42_C2",G14275="20_C1",G14275="44_C2",G14275="64_C1",G14275="88_C2",G14275="14_C1",G14275="38_C2",G14275="69_C1",G14275="93_C2",G14275="23_C1",G14275="47_C2",G14275="17_C1",G14275="41_C2",G14275="62_C1",G14275="86_C2",G14275="63_C1",G14275="87_C2",G14275="24_C1",G14275="48_C2",G14275="13_C1",G14275="37_C2",G14275="70_C1",G14275="94_C2",G14275="16_C1",G14275="40_C2",G14275="68_C1",G14275="92_C2",G14275="72_C1",G14275="96_C2",G14275="67_C1",G14275="91_C2",G14275="71_C1",G14275="95_C2",G14275="22_C1",G14275="46_C2",G14275="21_C1",G14275="45_C2",G14275="66_C1",G14275="90_C2",G14275="65_C1",G14275="89_C2",G14275="19_C1",G14275="43_C2",G14275="61_C1",G14275="85_C2",G14275="15_C1",G14275="39_C2"), "CV",
IF(OR(G14275="55_C2",G14275="79_C1",G14275="84_C1",G14275="60_C2",G14275="32_C1",G14275="8_C2",G14275="59_C2",G14275="83_C1",G14275="12_C2",G14275="36_C1",G14275="49_C2",G14275="73_C1",G14275="58_C2",G14275="82_C1",G14275="2_C2",G14275="26_C1",G14275="11_C2",G14275="35_C1",G14275="56_C2",G14275="80_C1",G14275="27_C1",G14275="3_C2",G14275="50_C2",G14275="74_C1",G14275="10_C2",G14275="34_C1",G14275="1_C2",G14275="25_C1",G14275="30_C1",G14275="6_C2",G14275="33_C1",G14275="9_C2",G14275="51_C2",G14275="75_C1",G14275="29_C1",G14275="5_C2",G14275="52_C2",G14275="76_C1",G14275="53_C2",G14275="77_C1",G14275="57_C2",G14275="81_C1",G14275="31_C1",G14275="7_C2",G14275="28_C1",G14275="4_C2",G14275="54_C2",G14275="78_C1",G14275="55_C1",G14275="79_C2",G14275="60_C1",G14275="84_C2",G14275="32_C2",G14275="8_C1",G14275="59_C1",G14275="83_C2",G14275="12_C1",G14275="36_C2",G14275="49_C1",G14275="73_C2",G14275="58_C1",G14275="82_C2",G14275="2_C1",G14275="26_C2",G14275="11_C1",G14275="35_C2",G14275="56_C1",G14275="80_C2",G14275="27_C2",G14275="3_C1",G14275="50_C1",G14275="74_C2",G14275="10_C1",G14275="34_C2",G14275="1_C1",G14275="25_C2",G14275="30_C2",G14275="6_C1",G14275="33_C2",G14275="9_C1",G14275="51_C1",G14275="75_C2",G14275="29_C2",G14275="5_C1",G14275="52_C1",G14275="76_C2",G14275="53_C1",G14275="77_C2",G14275="57_C1",G14275="81_C2",G14275="31_C2",G14275="7_C1",G14275="28_C2",G14275="4_C1",G14275="54_C1",G14275="78_C2"), "CVC", ""))</f>
        <v>CV</v>
      </c>
      <c r="G14275" t="s">
        <v>11</v>
      </c>
      <c r="H14275" t="b">
        <v>1</v>
      </c>
      <c r="I14275">
        <v>820</v>
      </c>
    </row>
    <row r="14276" spans="1:9" ht="15.6" x14ac:dyDescent="0.3">
      <c r="A14276">
        <v>16</v>
      </c>
      <c r="B14276">
        <v>8</v>
      </c>
      <c r="C14276">
        <f t="shared" si="678"/>
        <v>781</v>
      </c>
      <c r="D14276" s="2">
        <v>9</v>
      </c>
      <c r="E14276" s="1" t="str">
        <f t="shared" si="677"/>
        <v>oxytone</v>
      </c>
      <c r="F14276" s="1" t="str">
        <f t="shared" si="679"/>
        <v>CVC</v>
      </c>
      <c r="G14276" t="s">
        <v>160</v>
      </c>
      <c r="H14276" t="b">
        <v>0</v>
      </c>
      <c r="I14276">
        <v>630</v>
      </c>
    </row>
    <row r="14277" spans="1:9" ht="15.6" x14ac:dyDescent="0.3">
      <c r="A14277">
        <v>16</v>
      </c>
      <c r="B14277">
        <v>8</v>
      </c>
      <c r="C14277">
        <f t="shared" si="678"/>
        <v>782</v>
      </c>
      <c r="D14277" s="2">
        <v>9</v>
      </c>
      <c r="E14277" s="1" t="str">
        <f t="shared" si="677"/>
        <v>paroxytone</v>
      </c>
      <c r="F14277" s="1" t="str">
        <f t="shared" si="679"/>
        <v>CVC</v>
      </c>
      <c r="G14277" t="s">
        <v>77</v>
      </c>
      <c r="H14277" t="b">
        <v>1</v>
      </c>
      <c r="I14277">
        <v>650</v>
      </c>
    </row>
    <row r="14278" spans="1:9" ht="15.6" x14ac:dyDescent="0.3">
      <c r="A14278">
        <v>16</v>
      </c>
      <c r="B14278">
        <v>8</v>
      </c>
      <c r="C14278">
        <f t="shared" si="678"/>
        <v>783</v>
      </c>
      <c r="D14278" s="2">
        <v>9</v>
      </c>
      <c r="E14278" s="1" t="str">
        <f t="shared" si="677"/>
        <v>paroxytone</v>
      </c>
      <c r="F14278" s="1" t="str">
        <f t="shared" si="679"/>
        <v>CV</v>
      </c>
      <c r="G14278" t="s">
        <v>124</v>
      </c>
      <c r="H14278" t="b">
        <v>1</v>
      </c>
      <c r="I14278">
        <v>850</v>
      </c>
    </row>
    <row r="14279" spans="1:9" ht="15.6" x14ac:dyDescent="0.3">
      <c r="A14279">
        <v>16</v>
      </c>
      <c r="B14279">
        <v>8</v>
      </c>
      <c r="C14279">
        <f t="shared" si="678"/>
        <v>784</v>
      </c>
      <c r="D14279" s="2">
        <v>9</v>
      </c>
      <c r="E14279" s="1" t="str">
        <f t="shared" si="677"/>
        <v>oxytone</v>
      </c>
      <c r="F14279" s="1" t="str">
        <f t="shared" si="679"/>
        <v>CVC</v>
      </c>
      <c r="G14279" t="s">
        <v>10</v>
      </c>
      <c r="H14279" t="b">
        <v>0</v>
      </c>
      <c r="I14279">
        <v>1230</v>
      </c>
    </row>
    <row r="14280" spans="1:9" ht="15.6" x14ac:dyDescent="0.3">
      <c r="A14280">
        <v>16</v>
      </c>
      <c r="B14280">
        <v>8</v>
      </c>
      <c r="C14280">
        <f t="shared" si="678"/>
        <v>785</v>
      </c>
      <c r="D14280" s="2">
        <v>9</v>
      </c>
      <c r="E14280" s="1" t="str">
        <f t="shared" si="677"/>
        <v>oxytone</v>
      </c>
      <c r="F14280" s="1" t="str">
        <f t="shared" si="679"/>
        <v>CVC</v>
      </c>
      <c r="G14280" t="s">
        <v>166</v>
      </c>
      <c r="H14280" t="b">
        <v>0</v>
      </c>
      <c r="I14280">
        <v>480</v>
      </c>
    </row>
    <row r="14281" spans="1:9" ht="15.6" x14ac:dyDescent="0.3">
      <c r="A14281">
        <v>16</v>
      </c>
      <c r="B14281">
        <v>8</v>
      </c>
      <c r="C14281">
        <f t="shared" si="678"/>
        <v>786</v>
      </c>
      <c r="D14281" s="2">
        <v>9</v>
      </c>
      <c r="E14281" s="1" t="str">
        <f t="shared" si="677"/>
        <v>paroxytone</v>
      </c>
      <c r="F14281" s="1" t="str">
        <f t="shared" si="679"/>
        <v>CVC</v>
      </c>
      <c r="G14281" t="s">
        <v>165</v>
      </c>
      <c r="H14281" t="b">
        <v>0</v>
      </c>
      <c r="I14281">
        <v>550</v>
      </c>
    </row>
    <row r="14282" spans="1:9" ht="15.6" x14ac:dyDescent="0.3">
      <c r="A14282">
        <v>16</v>
      </c>
      <c r="B14282">
        <v>8</v>
      </c>
      <c r="C14282">
        <f t="shared" si="678"/>
        <v>787</v>
      </c>
      <c r="D14282" s="2">
        <v>9</v>
      </c>
      <c r="E14282" s="1" t="str">
        <f t="shared" si="677"/>
        <v>paroxytone</v>
      </c>
      <c r="F14282" s="1" t="str">
        <f t="shared" si="679"/>
        <v>CVC</v>
      </c>
      <c r="G14282" t="s">
        <v>133</v>
      </c>
      <c r="H14282" t="b">
        <v>1</v>
      </c>
      <c r="I14282">
        <v>1320</v>
      </c>
    </row>
    <row r="14283" spans="1:9" ht="15.6" x14ac:dyDescent="0.3">
      <c r="A14283">
        <v>16</v>
      </c>
      <c r="B14283">
        <v>8</v>
      </c>
      <c r="C14283">
        <f t="shared" si="678"/>
        <v>788</v>
      </c>
      <c r="D14283" s="2">
        <v>9</v>
      </c>
      <c r="E14283" s="1" t="str">
        <f t="shared" si="677"/>
        <v>oxytone</v>
      </c>
      <c r="F14283" s="1" t="str">
        <f t="shared" si="679"/>
        <v>CVC</v>
      </c>
      <c r="G14283" t="s">
        <v>160</v>
      </c>
      <c r="H14283" t="b">
        <v>1</v>
      </c>
      <c r="I14283">
        <v>750</v>
      </c>
    </row>
    <row r="14284" spans="1:9" ht="15.6" x14ac:dyDescent="0.3">
      <c r="A14284">
        <v>16</v>
      </c>
      <c r="B14284">
        <v>8</v>
      </c>
      <c r="C14284">
        <f t="shared" si="678"/>
        <v>789</v>
      </c>
      <c r="D14284" s="2">
        <v>9</v>
      </c>
      <c r="E14284" s="1" t="str">
        <f t="shared" si="677"/>
        <v>paroxytone</v>
      </c>
      <c r="F14284" s="1" t="str">
        <f t="shared" si="679"/>
        <v>CV</v>
      </c>
      <c r="G14284" t="s">
        <v>45</v>
      </c>
      <c r="H14284" t="b">
        <v>1</v>
      </c>
      <c r="I14284">
        <v>250</v>
      </c>
    </row>
    <row r="14285" spans="1:9" ht="15.6" x14ac:dyDescent="0.3">
      <c r="A14285">
        <v>16</v>
      </c>
      <c r="B14285">
        <v>8</v>
      </c>
      <c r="C14285">
        <f t="shared" si="678"/>
        <v>790</v>
      </c>
      <c r="D14285" s="2">
        <v>9</v>
      </c>
      <c r="E14285" s="1" t="str">
        <f t="shared" si="677"/>
        <v>paroxytone</v>
      </c>
      <c r="F14285" s="1" t="str">
        <f t="shared" si="679"/>
        <v>CV</v>
      </c>
      <c r="G14285" t="s">
        <v>45</v>
      </c>
      <c r="H14285" t="b">
        <v>1</v>
      </c>
      <c r="I14285">
        <v>1030</v>
      </c>
    </row>
    <row r="14286" spans="1:9" ht="15.6" x14ac:dyDescent="0.3">
      <c r="A14286">
        <v>16</v>
      </c>
      <c r="B14286">
        <v>8</v>
      </c>
      <c r="C14286">
        <f t="shared" si="678"/>
        <v>791</v>
      </c>
      <c r="D14286" s="2">
        <v>9</v>
      </c>
      <c r="E14286" s="1" t="str">
        <f t="shared" si="677"/>
        <v>paroxytone</v>
      </c>
      <c r="F14286" s="1" t="str">
        <f t="shared" si="679"/>
        <v>CVC</v>
      </c>
      <c r="G14286" t="s">
        <v>4</v>
      </c>
      <c r="H14286" t="b">
        <v>1</v>
      </c>
      <c r="I14286">
        <v>770</v>
      </c>
    </row>
    <row r="14287" spans="1:9" ht="15.6" x14ac:dyDescent="0.3">
      <c r="A14287">
        <v>16</v>
      </c>
      <c r="B14287">
        <v>8</v>
      </c>
      <c r="C14287">
        <f t="shared" si="678"/>
        <v>792</v>
      </c>
      <c r="D14287" s="2">
        <v>9</v>
      </c>
      <c r="E14287" s="1" t="str">
        <f t="shared" si="677"/>
        <v>paroxytone</v>
      </c>
      <c r="F14287" s="1" t="str">
        <f t="shared" si="679"/>
        <v>CV</v>
      </c>
      <c r="G14287" t="s">
        <v>17</v>
      </c>
      <c r="H14287" t="b">
        <v>0</v>
      </c>
      <c r="I14287">
        <v>330</v>
      </c>
    </row>
    <row r="14288" spans="1:9" ht="15.6" x14ac:dyDescent="0.3">
      <c r="A14288">
        <v>16</v>
      </c>
      <c r="B14288">
        <v>8</v>
      </c>
      <c r="C14288">
        <f t="shared" si="678"/>
        <v>793</v>
      </c>
      <c r="D14288" s="2">
        <v>9</v>
      </c>
      <c r="E14288" s="1" t="str">
        <f t="shared" si="677"/>
        <v>paroxytone</v>
      </c>
      <c r="F14288" s="1" t="str">
        <f t="shared" si="679"/>
        <v>CV</v>
      </c>
      <c r="G14288" t="s">
        <v>26</v>
      </c>
      <c r="H14288" t="b">
        <v>1</v>
      </c>
      <c r="I14288">
        <v>1020</v>
      </c>
    </row>
    <row r="14289" spans="1:9" ht="15.6" x14ac:dyDescent="0.3">
      <c r="A14289">
        <v>16</v>
      </c>
      <c r="B14289">
        <v>8</v>
      </c>
      <c r="C14289">
        <f t="shared" si="678"/>
        <v>794</v>
      </c>
      <c r="D14289" s="2">
        <v>9</v>
      </c>
      <c r="E14289" s="1" t="str">
        <f t="shared" si="677"/>
        <v>paroxytone</v>
      </c>
      <c r="F14289" s="1" t="str">
        <f t="shared" si="679"/>
        <v>CVC</v>
      </c>
      <c r="G14289" t="s">
        <v>133</v>
      </c>
      <c r="H14289" t="b">
        <v>0</v>
      </c>
      <c r="I14289">
        <v>820</v>
      </c>
    </row>
    <row r="14290" spans="1:9" ht="15.6" x14ac:dyDescent="0.3">
      <c r="A14290">
        <v>16</v>
      </c>
      <c r="B14290">
        <v>8</v>
      </c>
      <c r="C14290">
        <f t="shared" si="678"/>
        <v>795</v>
      </c>
      <c r="D14290" s="2">
        <v>9</v>
      </c>
      <c r="E14290" s="1" t="str">
        <f t="shared" si="677"/>
        <v>oxytone</v>
      </c>
      <c r="F14290" s="1" t="str">
        <f t="shared" si="679"/>
        <v>CVC</v>
      </c>
      <c r="G14290" t="s">
        <v>10</v>
      </c>
      <c r="H14290" t="b">
        <v>0</v>
      </c>
      <c r="I14290">
        <v>180</v>
      </c>
    </row>
    <row r="14291" spans="1:9" ht="15.6" x14ac:dyDescent="0.3">
      <c r="A14291">
        <v>16</v>
      </c>
      <c r="B14291">
        <v>8</v>
      </c>
      <c r="C14291">
        <f t="shared" si="678"/>
        <v>796</v>
      </c>
      <c r="D14291" s="2">
        <v>9</v>
      </c>
      <c r="E14291" s="1" t="str">
        <f t="shared" si="677"/>
        <v>oxytone</v>
      </c>
      <c r="F14291" s="1" t="str">
        <f t="shared" si="679"/>
        <v>CV</v>
      </c>
      <c r="G14291" t="s">
        <v>18</v>
      </c>
      <c r="H14291" t="b">
        <v>0</v>
      </c>
      <c r="I14291">
        <v>630</v>
      </c>
    </row>
    <row r="14292" spans="1:9" ht="15.6" x14ac:dyDescent="0.3">
      <c r="A14292">
        <v>16</v>
      </c>
      <c r="B14292">
        <v>8</v>
      </c>
      <c r="C14292">
        <f t="shared" si="678"/>
        <v>797</v>
      </c>
      <c r="D14292" s="2">
        <v>9</v>
      </c>
      <c r="E14292" s="1" t="str">
        <f t="shared" si="677"/>
        <v>paroxytone</v>
      </c>
      <c r="F14292" s="1" t="str">
        <f t="shared" si="679"/>
        <v>CV</v>
      </c>
      <c r="G14292" t="s">
        <v>67</v>
      </c>
      <c r="H14292" t="b">
        <v>0</v>
      </c>
      <c r="I14292">
        <v>1070</v>
      </c>
    </row>
    <row r="14293" spans="1:9" ht="15.6" x14ac:dyDescent="0.3">
      <c r="A14293">
        <v>16</v>
      </c>
      <c r="B14293">
        <v>8</v>
      </c>
      <c r="C14293">
        <f t="shared" si="678"/>
        <v>798</v>
      </c>
      <c r="D14293" s="2">
        <v>9</v>
      </c>
      <c r="E14293" s="1" t="str">
        <f t="shared" si="677"/>
        <v>oxytone</v>
      </c>
      <c r="F14293" s="1" t="str">
        <f t="shared" si="679"/>
        <v>CV</v>
      </c>
      <c r="G14293" t="s">
        <v>18</v>
      </c>
      <c r="H14293" t="b">
        <v>1</v>
      </c>
      <c r="I14293">
        <v>500</v>
      </c>
    </row>
    <row r="14294" spans="1:9" ht="15.6" x14ac:dyDescent="0.3">
      <c r="A14294">
        <v>16</v>
      </c>
      <c r="B14294">
        <v>8</v>
      </c>
      <c r="C14294">
        <f t="shared" si="678"/>
        <v>799</v>
      </c>
      <c r="D14294" s="2">
        <v>9</v>
      </c>
      <c r="E14294" s="1" t="str">
        <f t="shared" si="677"/>
        <v>paroxytone</v>
      </c>
      <c r="F14294" s="1" t="str">
        <f t="shared" si="679"/>
        <v>CV</v>
      </c>
      <c r="G14294" t="s">
        <v>26</v>
      </c>
      <c r="H14294" t="b">
        <v>1</v>
      </c>
      <c r="I14294">
        <v>370</v>
      </c>
    </row>
    <row r="14295" spans="1:9" ht="15.6" x14ac:dyDescent="0.3">
      <c r="A14295">
        <v>16</v>
      </c>
      <c r="B14295">
        <v>8</v>
      </c>
      <c r="C14295">
        <f t="shared" si="678"/>
        <v>800</v>
      </c>
      <c r="D14295" s="2">
        <v>9</v>
      </c>
      <c r="E14295" s="1" t="str">
        <f t="shared" si="677"/>
        <v>oxytone</v>
      </c>
      <c r="F14295" s="1" t="str">
        <f t="shared" si="679"/>
        <v>CV</v>
      </c>
      <c r="G14295" t="s">
        <v>18</v>
      </c>
      <c r="H14295" t="b">
        <v>0</v>
      </c>
      <c r="I14295">
        <v>2150</v>
      </c>
    </row>
    <row r="14296" spans="1:9" ht="15.6" x14ac:dyDescent="0.3">
      <c r="A14296">
        <v>16</v>
      </c>
      <c r="B14296">
        <v>8</v>
      </c>
      <c r="C14296">
        <f t="shared" si="678"/>
        <v>801</v>
      </c>
      <c r="D14296" s="2">
        <v>9</v>
      </c>
      <c r="E14296" s="1" t="str">
        <f t="shared" si="677"/>
        <v>paroxytone</v>
      </c>
      <c r="F14296" s="1" t="str">
        <f t="shared" si="679"/>
        <v>CV</v>
      </c>
      <c r="G14296" t="s">
        <v>45</v>
      </c>
      <c r="H14296" t="b">
        <v>0</v>
      </c>
      <c r="I14296">
        <v>4420</v>
      </c>
    </row>
    <row r="14297" spans="1:9" ht="15.6" x14ac:dyDescent="0.3">
      <c r="A14297">
        <v>16</v>
      </c>
      <c r="B14297">
        <v>8</v>
      </c>
      <c r="C14297">
        <f t="shared" si="678"/>
        <v>802</v>
      </c>
      <c r="D14297" s="2">
        <v>9</v>
      </c>
      <c r="E14297" s="1" t="str">
        <f t="shared" si="677"/>
        <v>oxytone</v>
      </c>
      <c r="F14297" s="1" t="str">
        <f t="shared" si="679"/>
        <v>CVC</v>
      </c>
      <c r="G14297" t="s">
        <v>10</v>
      </c>
      <c r="H14297" t="b">
        <v>0</v>
      </c>
      <c r="I14297">
        <v>480</v>
      </c>
    </row>
    <row r="14298" spans="1:9" ht="15.6" x14ac:dyDescent="0.3">
      <c r="A14298">
        <v>16</v>
      </c>
      <c r="B14298">
        <v>8</v>
      </c>
      <c r="C14298">
        <f t="shared" si="678"/>
        <v>803</v>
      </c>
      <c r="D14298" s="2">
        <v>9</v>
      </c>
      <c r="E14298" s="1" t="str">
        <f t="shared" si="677"/>
        <v>paroxytone</v>
      </c>
      <c r="F14298" s="1" t="str">
        <f t="shared" si="679"/>
        <v>CV</v>
      </c>
      <c r="G14298" t="s">
        <v>159</v>
      </c>
      <c r="H14298" t="b">
        <v>1</v>
      </c>
      <c r="I14298">
        <v>570</v>
      </c>
    </row>
    <row r="14299" spans="1:9" ht="15.6" x14ac:dyDescent="0.3">
      <c r="A14299">
        <v>16</v>
      </c>
      <c r="B14299">
        <v>8</v>
      </c>
      <c r="C14299">
        <f t="shared" si="678"/>
        <v>804</v>
      </c>
      <c r="D14299" s="2">
        <v>9</v>
      </c>
      <c r="E14299" s="1" t="str">
        <f t="shared" si="677"/>
        <v>oxytone</v>
      </c>
      <c r="F14299" s="1" t="str">
        <f t="shared" si="679"/>
        <v>CV</v>
      </c>
      <c r="G14299" t="s">
        <v>59</v>
      </c>
      <c r="H14299" t="b">
        <v>1</v>
      </c>
      <c r="I14299">
        <v>4600</v>
      </c>
    </row>
    <row r="14300" spans="1:9" ht="15.6" x14ac:dyDescent="0.3">
      <c r="A14300">
        <v>16</v>
      </c>
      <c r="B14300">
        <v>8</v>
      </c>
      <c r="C14300">
        <f t="shared" si="678"/>
        <v>805</v>
      </c>
      <c r="D14300" s="2">
        <v>9</v>
      </c>
      <c r="E14300" s="1" t="str">
        <f t="shared" si="677"/>
        <v>oxytone</v>
      </c>
      <c r="F14300" s="1" t="str">
        <f t="shared" si="679"/>
        <v>CV</v>
      </c>
      <c r="G14300" t="s">
        <v>153</v>
      </c>
      <c r="H14300" t="b">
        <v>0</v>
      </c>
      <c r="I14300">
        <v>1400</v>
      </c>
    </row>
    <row r="14301" spans="1:9" ht="15.6" x14ac:dyDescent="0.3">
      <c r="A14301">
        <v>16</v>
      </c>
      <c r="B14301">
        <v>8</v>
      </c>
      <c r="C14301">
        <f t="shared" si="678"/>
        <v>806</v>
      </c>
      <c r="D14301" s="2">
        <v>9</v>
      </c>
      <c r="E14301" s="1" t="str">
        <f t="shared" si="677"/>
        <v>paroxytone</v>
      </c>
      <c r="F14301" s="1" t="str">
        <f t="shared" si="679"/>
        <v>CV</v>
      </c>
      <c r="G14301" t="s">
        <v>124</v>
      </c>
      <c r="H14301" t="b">
        <v>1</v>
      </c>
      <c r="I14301">
        <v>280</v>
      </c>
    </row>
    <row r="14302" spans="1:9" ht="15.6" x14ac:dyDescent="0.3">
      <c r="A14302">
        <v>16</v>
      </c>
      <c r="B14302">
        <v>8</v>
      </c>
      <c r="C14302">
        <f t="shared" si="678"/>
        <v>807</v>
      </c>
      <c r="D14302" s="2">
        <v>9</v>
      </c>
      <c r="E14302" s="1" t="str">
        <f t="shared" si="677"/>
        <v>paroxytone</v>
      </c>
      <c r="F14302" s="1" t="str">
        <f t="shared" si="679"/>
        <v>CV</v>
      </c>
      <c r="G14302" t="s">
        <v>124</v>
      </c>
      <c r="H14302" t="b">
        <v>0</v>
      </c>
      <c r="I14302">
        <v>550</v>
      </c>
    </row>
    <row r="14303" spans="1:9" ht="15.6" x14ac:dyDescent="0.3">
      <c r="A14303">
        <v>16</v>
      </c>
      <c r="B14303">
        <v>8</v>
      </c>
      <c r="C14303">
        <f t="shared" si="678"/>
        <v>808</v>
      </c>
      <c r="D14303" s="2">
        <v>9</v>
      </c>
      <c r="E14303" s="1" t="str">
        <f t="shared" si="677"/>
        <v>paroxytone</v>
      </c>
      <c r="F14303" s="1" t="str">
        <f t="shared" si="679"/>
        <v>CV</v>
      </c>
      <c r="G14303" t="s">
        <v>40</v>
      </c>
      <c r="H14303" t="b">
        <v>1</v>
      </c>
      <c r="I14303">
        <v>1100</v>
      </c>
    </row>
    <row r="14304" spans="1:9" ht="15.6" x14ac:dyDescent="0.3">
      <c r="A14304">
        <v>16</v>
      </c>
      <c r="B14304">
        <v>8</v>
      </c>
      <c r="C14304">
        <f t="shared" si="678"/>
        <v>809</v>
      </c>
      <c r="D14304" s="2">
        <v>9</v>
      </c>
      <c r="E14304" s="1" t="str">
        <f t="shared" si="677"/>
        <v>paroxytone</v>
      </c>
      <c r="F14304" s="1" t="str">
        <f t="shared" si="679"/>
        <v>CV</v>
      </c>
      <c r="G14304" t="s">
        <v>11</v>
      </c>
      <c r="H14304" t="b">
        <v>0</v>
      </c>
      <c r="I14304">
        <v>370</v>
      </c>
    </row>
    <row r="14305" spans="1:9" ht="15.6" x14ac:dyDescent="0.3">
      <c r="A14305">
        <v>16</v>
      </c>
      <c r="B14305">
        <v>8</v>
      </c>
      <c r="C14305">
        <f t="shared" si="678"/>
        <v>810</v>
      </c>
      <c r="D14305" s="2">
        <v>9</v>
      </c>
      <c r="E14305" s="1" t="str">
        <f t="shared" si="677"/>
        <v>oxytone</v>
      </c>
      <c r="F14305" s="1" t="str">
        <f t="shared" si="679"/>
        <v>CVC</v>
      </c>
      <c r="G14305" t="s">
        <v>160</v>
      </c>
      <c r="H14305" t="b">
        <v>1</v>
      </c>
      <c r="I14305">
        <v>300</v>
      </c>
    </row>
    <row r="14306" spans="1:9" ht="15.6" x14ac:dyDescent="0.3">
      <c r="A14306">
        <v>16</v>
      </c>
      <c r="B14306">
        <v>8</v>
      </c>
      <c r="C14306">
        <f t="shared" si="678"/>
        <v>811</v>
      </c>
      <c r="D14306" s="2">
        <v>9</v>
      </c>
      <c r="E14306" s="1" t="str">
        <f t="shared" si="677"/>
        <v>paroxytone</v>
      </c>
      <c r="F14306" s="1" t="str">
        <f t="shared" si="679"/>
        <v>CVC</v>
      </c>
      <c r="G14306" t="s">
        <v>4</v>
      </c>
      <c r="H14306" t="b">
        <v>1</v>
      </c>
      <c r="I14306">
        <v>400</v>
      </c>
    </row>
    <row r="14307" spans="1:9" ht="15.6" x14ac:dyDescent="0.3">
      <c r="A14307">
        <v>16</v>
      </c>
      <c r="B14307">
        <v>8</v>
      </c>
      <c r="C14307">
        <f t="shared" si="678"/>
        <v>812</v>
      </c>
      <c r="D14307" s="2">
        <v>9</v>
      </c>
      <c r="E14307" s="1" t="str">
        <f t="shared" si="677"/>
        <v>paroxytone</v>
      </c>
      <c r="F14307" s="1" t="str">
        <f t="shared" si="679"/>
        <v>CVC</v>
      </c>
      <c r="G14307" t="s">
        <v>133</v>
      </c>
      <c r="H14307" t="b">
        <v>1</v>
      </c>
      <c r="I14307">
        <v>250</v>
      </c>
    </row>
    <row r="14308" spans="1:9" ht="15.6" x14ac:dyDescent="0.3">
      <c r="A14308">
        <v>16</v>
      </c>
      <c r="B14308">
        <v>8</v>
      </c>
      <c r="C14308">
        <f t="shared" si="678"/>
        <v>813</v>
      </c>
      <c r="D14308" s="2">
        <v>9</v>
      </c>
      <c r="E14308" s="1" t="str">
        <f t="shared" si="677"/>
        <v>paroxytone</v>
      </c>
      <c r="F14308" s="1" t="str">
        <f t="shared" si="679"/>
        <v>CV</v>
      </c>
      <c r="G14308" t="s">
        <v>67</v>
      </c>
      <c r="H14308" t="b">
        <v>0</v>
      </c>
      <c r="I14308">
        <v>300</v>
      </c>
    </row>
    <row r="14309" spans="1:9" ht="15.6" x14ac:dyDescent="0.3">
      <c r="A14309">
        <v>16</v>
      </c>
      <c r="B14309">
        <v>9</v>
      </c>
      <c r="C14309">
        <f t="shared" si="678"/>
        <v>814</v>
      </c>
      <c r="D14309" s="2">
        <v>9</v>
      </c>
      <c r="E14309" s="1" t="str">
        <f t="shared" si="677"/>
        <v>paroxytone</v>
      </c>
      <c r="F14309" s="1" t="str">
        <f t="shared" si="679"/>
        <v>CV</v>
      </c>
      <c r="G14309" t="s">
        <v>107</v>
      </c>
      <c r="H14309" t="b">
        <v>1</v>
      </c>
      <c r="I14309">
        <v>250</v>
      </c>
    </row>
    <row r="14310" spans="1:9" ht="15.6" x14ac:dyDescent="0.3">
      <c r="A14310">
        <v>16</v>
      </c>
      <c r="B14310">
        <v>9</v>
      </c>
      <c r="C14310">
        <f t="shared" si="678"/>
        <v>815</v>
      </c>
      <c r="D14310" s="2">
        <v>9</v>
      </c>
      <c r="E14310" s="1" t="str">
        <f t="shared" si="677"/>
        <v>oxytone</v>
      </c>
      <c r="F14310" s="1" t="str">
        <f t="shared" si="679"/>
        <v>CVC</v>
      </c>
      <c r="G14310" t="s">
        <v>2</v>
      </c>
      <c r="H14310" t="b">
        <v>1</v>
      </c>
      <c r="I14310">
        <v>830</v>
      </c>
    </row>
    <row r="14311" spans="1:9" ht="15.6" x14ac:dyDescent="0.3">
      <c r="A14311">
        <v>16</v>
      </c>
      <c r="B14311">
        <v>9</v>
      </c>
      <c r="C14311">
        <f t="shared" si="678"/>
        <v>816</v>
      </c>
      <c r="D14311" s="2">
        <v>9</v>
      </c>
      <c r="E14311" s="1" t="str">
        <f t="shared" si="677"/>
        <v>paroxytone</v>
      </c>
      <c r="F14311" s="1" t="str">
        <f t="shared" si="679"/>
        <v>CVC</v>
      </c>
      <c r="G14311" t="s">
        <v>152</v>
      </c>
      <c r="H14311" t="b">
        <v>1</v>
      </c>
      <c r="I14311">
        <v>1130</v>
      </c>
    </row>
    <row r="14312" spans="1:9" ht="15.6" x14ac:dyDescent="0.3">
      <c r="A14312">
        <v>16</v>
      </c>
      <c r="B14312">
        <v>9</v>
      </c>
      <c r="C14312">
        <f t="shared" si="678"/>
        <v>817</v>
      </c>
      <c r="D14312" s="2">
        <v>9</v>
      </c>
      <c r="E14312" s="1" t="str">
        <f t="shared" si="677"/>
        <v>paroxytone</v>
      </c>
      <c r="F14312" s="1" t="str">
        <f t="shared" si="679"/>
        <v>CV</v>
      </c>
      <c r="G14312" t="s">
        <v>135</v>
      </c>
      <c r="H14312" t="b">
        <v>1</v>
      </c>
      <c r="I14312">
        <v>280</v>
      </c>
    </row>
    <row r="14313" spans="1:9" ht="15.6" x14ac:dyDescent="0.3">
      <c r="A14313">
        <v>16</v>
      </c>
      <c r="B14313">
        <v>9</v>
      </c>
      <c r="C14313">
        <f t="shared" si="678"/>
        <v>818</v>
      </c>
      <c r="D14313" s="2">
        <v>9</v>
      </c>
      <c r="E14313" s="1" t="str">
        <f t="shared" si="677"/>
        <v>paroxytone</v>
      </c>
      <c r="F14313" s="1" t="str">
        <f t="shared" si="679"/>
        <v>CVC</v>
      </c>
      <c r="G14313" t="s">
        <v>91</v>
      </c>
      <c r="H14313" t="b">
        <v>1</v>
      </c>
      <c r="I14313">
        <v>500</v>
      </c>
    </row>
    <row r="14314" spans="1:9" ht="15.6" x14ac:dyDescent="0.3">
      <c r="A14314">
        <v>16</v>
      </c>
      <c r="B14314">
        <v>9</v>
      </c>
      <c r="C14314">
        <f t="shared" si="678"/>
        <v>819</v>
      </c>
      <c r="D14314" s="2">
        <v>9</v>
      </c>
      <c r="E14314" s="1" t="str">
        <f t="shared" si="677"/>
        <v>oxytone</v>
      </c>
      <c r="F14314" s="1" t="str">
        <f t="shared" si="679"/>
        <v>CV</v>
      </c>
      <c r="G14314" t="s">
        <v>84</v>
      </c>
      <c r="H14314" t="b">
        <v>1</v>
      </c>
      <c r="I14314">
        <v>70</v>
      </c>
    </row>
    <row r="14315" spans="1:9" ht="15.6" x14ac:dyDescent="0.3">
      <c r="A14315">
        <v>16</v>
      </c>
      <c r="B14315">
        <v>9</v>
      </c>
      <c r="C14315">
        <f t="shared" si="678"/>
        <v>820</v>
      </c>
      <c r="D14315" s="2">
        <v>9</v>
      </c>
      <c r="E14315" s="1" t="str">
        <f t="shared" si="677"/>
        <v>paroxytone</v>
      </c>
      <c r="F14315" s="1" t="str">
        <f t="shared" si="679"/>
        <v>CV</v>
      </c>
      <c r="G14315" t="s">
        <v>78</v>
      </c>
      <c r="H14315" t="b">
        <v>1</v>
      </c>
      <c r="I14315">
        <v>530</v>
      </c>
    </row>
    <row r="14316" spans="1:9" ht="15.6" x14ac:dyDescent="0.3">
      <c r="A14316">
        <v>16</v>
      </c>
      <c r="B14316">
        <v>9</v>
      </c>
      <c r="C14316">
        <f t="shared" si="678"/>
        <v>821</v>
      </c>
      <c r="D14316" s="2">
        <v>9</v>
      </c>
      <c r="E14316" s="1" t="str">
        <f t="shared" si="677"/>
        <v>oxytone</v>
      </c>
      <c r="F14316" s="1" t="str">
        <f t="shared" si="679"/>
        <v>CV</v>
      </c>
      <c r="G14316" t="s">
        <v>37</v>
      </c>
      <c r="H14316" t="b">
        <v>1</v>
      </c>
      <c r="I14316">
        <v>550</v>
      </c>
    </row>
    <row r="14317" spans="1:9" ht="15.6" x14ac:dyDescent="0.3">
      <c r="A14317">
        <v>16</v>
      </c>
      <c r="B14317">
        <v>9</v>
      </c>
      <c r="C14317">
        <f t="shared" si="678"/>
        <v>822</v>
      </c>
      <c r="D14317" s="2">
        <v>9</v>
      </c>
      <c r="E14317" s="1" t="str">
        <f t="shared" si="677"/>
        <v>paroxytone</v>
      </c>
      <c r="F14317" s="1" t="str">
        <f t="shared" si="679"/>
        <v>CVC</v>
      </c>
      <c r="G14317" t="s">
        <v>58</v>
      </c>
      <c r="H14317" t="b">
        <v>0</v>
      </c>
      <c r="I14317">
        <v>430</v>
      </c>
    </row>
    <row r="14318" spans="1:9" ht="15.6" x14ac:dyDescent="0.3">
      <c r="A14318">
        <v>16</v>
      </c>
      <c r="B14318">
        <v>9</v>
      </c>
      <c r="C14318">
        <f t="shared" si="678"/>
        <v>823</v>
      </c>
      <c r="D14318" s="2">
        <v>9</v>
      </c>
      <c r="E14318" s="1" t="str">
        <f t="shared" si="677"/>
        <v>oxytone</v>
      </c>
      <c r="F14318" s="1" t="str">
        <f t="shared" si="679"/>
        <v>CVC</v>
      </c>
      <c r="G14318" t="s">
        <v>157</v>
      </c>
      <c r="H14318" t="b">
        <v>1</v>
      </c>
      <c r="I14318">
        <v>80</v>
      </c>
    </row>
    <row r="14319" spans="1:9" ht="15.6" x14ac:dyDescent="0.3">
      <c r="A14319">
        <v>16</v>
      </c>
      <c r="B14319">
        <v>9</v>
      </c>
      <c r="C14319">
        <f t="shared" si="678"/>
        <v>824</v>
      </c>
      <c r="D14319" s="2">
        <v>9</v>
      </c>
      <c r="E14319" s="1" t="str">
        <f t="shared" si="677"/>
        <v>oxytone</v>
      </c>
      <c r="F14319" s="1" t="str">
        <f t="shared" si="679"/>
        <v>CV</v>
      </c>
      <c r="G14319" t="s">
        <v>15</v>
      </c>
      <c r="H14319" t="b">
        <v>1</v>
      </c>
      <c r="I14319">
        <v>1070</v>
      </c>
    </row>
    <row r="14320" spans="1:9" ht="15.6" x14ac:dyDescent="0.3">
      <c r="A14320">
        <v>16</v>
      </c>
      <c r="B14320">
        <v>9</v>
      </c>
      <c r="C14320">
        <f t="shared" si="678"/>
        <v>825</v>
      </c>
      <c r="D14320" s="2">
        <v>9</v>
      </c>
      <c r="E14320" s="1" t="str">
        <f t="shared" si="677"/>
        <v>paroxytone</v>
      </c>
      <c r="F14320" s="1" t="str">
        <f t="shared" si="679"/>
        <v>CVC</v>
      </c>
      <c r="G14320" t="s">
        <v>58</v>
      </c>
      <c r="H14320" t="b">
        <v>0</v>
      </c>
      <c r="I14320">
        <v>360</v>
      </c>
    </row>
    <row r="14321" spans="1:9" ht="15.6" x14ac:dyDescent="0.3">
      <c r="A14321">
        <v>16</v>
      </c>
      <c r="B14321">
        <v>9</v>
      </c>
      <c r="C14321">
        <f t="shared" si="678"/>
        <v>826</v>
      </c>
      <c r="D14321" s="2">
        <v>9</v>
      </c>
      <c r="E14321" s="1" t="str">
        <f t="shared" si="677"/>
        <v>oxytone</v>
      </c>
      <c r="F14321" s="1" t="str">
        <f t="shared" si="679"/>
        <v>CV</v>
      </c>
      <c r="G14321" t="s">
        <v>145</v>
      </c>
      <c r="H14321" t="b">
        <v>1</v>
      </c>
      <c r="I14321">
        <v>130</v>
      </c>
    </row>
    <row r="14322" spans="1:9" ht="15.6" x14ac:dyDescent="0.3">
      <c r="A14322">
        <v>16</v>
      </c>
      <c r="B14322">
        <v>9</v>
      </c>
      <c r="C14322">
        <f t="shared" si="678"/>
        <v>827</v>
      </c>
      <c r="D14322" s="2">
        <v>9</v>
      </c>
      <c r="E14322" s="1" t="str">
        <f t="shared" si="677"/>
        <v>paroxytone</v>
      </c>
      <c r="F14322" s="1" t="str">
        <f t="shared" si="679"/>
        <v>CVC</v>
      </c>
      <c r="G14322" t="s">
        <v>110</v>
      </c>
      <c r="H14322" t="b">
        <v>0</v>
      </c>
      <c r="I14322">
        <v>1070</v>
      </c>
    </row>
    <row r="14323" spans="1:9" ht="15.6" x14ac:dyDescent="0.3">
      <c r="A14323">
        <v>16</v>
      </c>
      <c r="B14323">
        <v>9</v>
      </c>
      <c r="C14323">
        <f t="shared" si="678"/>
        <v>828</v>
      </c>
      <c r="D14323" s="2">
        <v>9</v>
      </c>
      <c r="E14323" s="1" t="str">
        <f t="shared" si="677"/>
        <v>paroxytone</v>
      </c>
      <c r="F14323" s="1" t="str">
        <f t="shared" si="679"/>
        <v>CV</v>
      </c>
      <c r="G14323" t="s">
        <v>78</v>
      </c>
      <c r="H14323" t="b">
        <v>1</v>
      </c>
      <c r="I14323">
        <v>570</v>
      </c>
    </row>
    <row r="14324" spans="1:9" ht="15.6" x14ac:dyDescent="0.3">
      <c r="A14324">
        <v>16</v>
      </c>
      <c r="B14324">
        <v>9</v>
      </c>
      <c r="C14324">
        <f t="shared" si="678"/>
        <v>829</v>
      </c>
      <c r="D14324" s="2">
        <v>9</v>
      </c>
      <c r="E14324" s="1" t="str">
        <f t="shared" si="677"/>
        <v>oxytone</v>
      </c>
      <c r="F14324" s="1" t="str">
        <f t="shared" si="679"/>
        <v>CVC</v>
      </c>
      <c r="G14324" t="s">
        <v>73</v>
      </c>
      <c r="H14324" t="b">
        <v>1</v>
      </c>
      <c r="I14324">
        <v>1250</v>
      </c>
    </row>
    <row r="14325" spans="1:9" ht="15.6" x14ac:dyDescent="0.3">
      <c r="A14325">
        <v>16</v>
      </c>
      <c r="B14325">
        <v>9</v>
      </c>
      <c r="C14325">
        <f t="shared" si="678"/>
        <v>830</v>
      </c>
      <c r="D14325" s="2">
        <v>9</v>
      </c>
      <c r="E14325" s="1" t="str">
        <f t="shared" si="677"/>
        <v>paroxytone</v>
      </c>
      <c r="F14325" s="1" t="str">
        <f t="shared" si="679"/>
        <v>CVC</v>
      </c>
      <c r="G14325" t="s">
        <v>22</v>
      </c>
      <c r="H14325" t="b">
        <v>0</v>
      </c>
      <c r="I14325">
        <v>950</v>
      </c>
    </row>
    <row r="14326" spans="1:9" ht="15.6" x14ac:dyDescent="0.3">
      <c r="A14326">
        <v>16</v>
      </c>
      <c r="B14326">
        <v>9</v>
      </c>
      <c r="C14326">
        <f t="shared" si="678"/>
        <v>831</v>
      </c>
      <c r="D14326" s="2">
        <v>9</v>
      </c>
      <c r="E14326" s="1" t="str">
        <f t="shared" si="677"/>
        <v>oxytone</v>
      </c>
      <c r="F14326" s="1" t="str">
        <f t="shared" si="679"/>
        <v>CV</v>
      </c>
      <c r="G14326" t="s">
        <v>144</v>
      </c>
      <c r="H14326" t="b">
        <v>1</v>
      </c>
      <c r="I14326">
        <v>350</v>
      </c>
    </row>
    <row r="14327" spans="1:9" ht="15.6" x14ac:dyDescent="0.3">
      <c r="A14327">
        <v>16</v>
      </c>
      <c r="B14327">
        <v>9</v>
      </c>
      <c r="C14327">
        <f t="shared" si="678"/>
        <v>832</v>
      </c>
      <c r="D14327" s="2">
        <v>9</v>
      </c>
      <c r="E14327" s="1" t="str">
        <f t="shared" ref="E14327:E14390" si="680">IF(OR(G14327="18_C2",G14327="42_C1",G14327="55_C2",G14327="79_C1",G14327="20_C2",G14327="44_C1",G14327="84_C1",G14327="60_C2",G14327="32_C1",G14327="8_C2",G14327="59_C2",G14327="83_C1",G14327="12_C2",G14327="36_C1",G14327="64_C2",G14327="88_C1",G14327="14_C2",G14327="38_C1",G14327="69_C2",G14327="93_C1",G14327="49_C2",G14327="73_C1",G14327="58_C2",G14327="82_C1",G14327="2_C2",G14327="26_C1",G14327="11_C2",G14327="35_C1",G14327="23_C2",G14327="47_C1",G14327="56_C2",G14327="80_C1",G14327="17_C2",G14327="41_C1",G14327="27_C1",G14327="3_C2",G14327="62_C2",G14327="86_C1",G14327="50_C2",G14327="74_C1",G14327="63_C2",G14327="87_C1",G14327="24_C2",G14327="48_C1",G14327="13_C2",G14327="37_C1",G14327="10_C2",G14327="34_C1",G14327="1_C2",G14327="25_C1",G14327="30_C1",G14327="6_C2",G14327="33_C1",G14327="9_C2",G14327="70_C2",G14327="94_C1",G14327="51_C2",G14327="75_C1",G14327="16_C2",G14327="40_C1",G14327="68_C2",G14327="92_C1",G14327="29_C1",G14327="5_C2",G14327="52_C2",G14327="76_C1",G14327="72_C2",G14327="96_C1",G14327="67_C2",G14327="91_C1",G14327="71_C2",G14327="95_C1",G14327="22_C2",G14327="46_C1",G14327="53_C2",G14327="77_C1",G14327="21_C2",G14327="45_C1",G14327="57_C2",G14327="81_C1",G14327="66_C2",G14327="90_C1",G14327="31_C1",G14327="7_C2",G14327="28_C1",G14327="4_C2",G14327="65_C2",G14327="89_C1",G14327="19_C2",G14327="43_C1",G14327="61_C2",G14327="85_C1",G14327="15_C2",G14327="39_C1",G14327="54_C2",G14327="78_C1"), "oxytone",
IF(OR(G14327="18_C1",G14327="42_C2",G14327="55_C1",G14327="79_C2",G14327="20_C1",G14327="44_C2",G14327="60_C1",G14327="84_C2",G14327="32_C2",G14327="8_C1",G14327="59_C1",G14327="83_C2",G14327="12_C1",G14327="36_C2",G14327="64_C1",G14327="88_C2",G14327="14_C1",G14327="38_C2",G14327="69_C1",G14327="93_C2",G14327="49_C1",G14327="73_C2",G14327="58_C1",G14327="82_C2",G14327="2_C1",G14327="26_C2",G14327="11_C1",G14327="35_C2",G14327="23_C1",G14327="47_C2",G14327="56_C1",G14327="80_C2",G14327="17_C1",G14327="41_C2",G14327="27_C2",G14327="3_C1",G14327="62_C1",G14327="86_C2",G14327="50_C1",G14327="74_C2",G14327="63_C1",G14327="87_C2",G14327="24_C1",G14327="48_C2",G14327="13_C1",G14327="37_C2",G14327="10_C1",G14327="34_C2",G14327="1_C1",G14327="25_C2",G14327="30_C2",G14327="6_C1",G14327="33_C2",G14327="9_C1",G14327="70_C1",G14327="94_C2",G14327="51_C1",G14327="75_C2",G14327="16_C1",G14327="40_C2",G14327="68_C1",G14327="92_C2",G14327="29_C2",G14327="5_C1",G14327="52_C1",G14327="76_C2",G14327="72_C1",G14327="96_C2",G14327="67_C1",G14327="91_C2",G14327="71_C1",G14327="95_C2",G14327="22_C1",G14327="46_C2",G14327="53_C1",G14327="77_C2",G14327="21_C1",G14327="45_C2",G14327="57_C1",G14327="81_C2",G14327="66_C1",G14327="90_C2",G14327="31_C2",G14327="7_C1",G14327="28_C2",G14327="4_C1",G14327="65_C1",G14327="89_C2",G14327="19_C1",G14327="43_C2",G14327="61_C1",G14327="85_C2",G14327="15_C1",G14327="39_C2",G14327="54_C1",G14327="78_C2"), "paroxytone", ""))</f>
        <v>paroxytone</v>
      </c>
      <c r="F14327" s="1" t="str">
        <f t="shared" si="679"/>
        <v>CV</v>
      </c>
      <c r="G14327" t="s">
        <v>120</v>
      </c>
      <c r="H14327" t="b">
        <v>1</v>
      </c>
      <c r="I14327">
        <v>270</v>
      </c>
    </row>
    <row r="14328" spans="1:9" ht="15.6" x14ac:dyDescent="0.3">
      <c r="A14328">
        <v>16</v>
      </c>
      <c r="B14328">
        <v>9</v>
      </c>
      <c r="C14328">
        <f t="shared" si="678"/>
        <v>833</v>
      </c>
      <c r="D14328" s="2">
        <v>9</v>
      </c>
      <c r="E14328" s="1" t="str">
        <f t="shared" si="680"/>
        <v>paroxytone</v>
      </c>
      <c r="F14328" s="1" t="str">
        <f t="shared" si="679"/>
        <v>CV</v>
      </c>
      <c r="G14328" t="s">
        <v>111</v>
      </c>
      <c r="H14328" t="b">
        <v>0</v>
      </c>
      <c r="I14328">
        <v>500</v>
      </c>
    </row>
    <row r="14329" spans="1:9" ht="15.6" x14ac:dyDescent="0.3">
      <c r="A14329">
        <v>16</v>
      </c>
      <c r="B14329">
        <v>9</v>
      </c>
      <c r="C14329">
        <f t="shared" ref="C14329:C14392" si="681">ROW(A834)</f>
        <v>834</v>
      </c>
      <c r="D14329" s="2">
        <v>9</v>
      </c>
      <c r="E14329" s="1" t="str">
        <f t="shared" si="680"/>
        <v>oxytone</v>
      </c>
      <c r="F14329" s="1" t="str">
        <f t="shared" si="679"/>
        <v>CV</v>
      </c>
      <c r="G14329" t="s">
        <v>75</v>
      </c>
      <c r="H14329" t="b">
        <v>1</v>
      </c>
      <c r="I14329">
        <v>150</v>
      </c>
    </row>
    <row r="14330" spans="1:9" ht="15.6" x14ac:dyDescent="0.3">
      <c r="A14330">
        <v>16</v>
      </c>
      <c r="B14330">
        <v>9</v>
      </c>
      <c r="C14330">
        <f t="shared" si="681"/>
        <v>835</v>
      </c>
      <c r="D14330" s="2">
        <v>9</v>
      </c>
      <c r="E14330" s="1" t="str">
        <f t="shared" si="680"/>
        <v>paroxytone</v>
      </c>
      <c r="F14330" s="1" t="str">
        <f t="shared" si="679"/>
        <v>CV</v>
      </c>
      <c r="G14330" t="s">
        <v>135</v>
      </c>
      <c r="H14330" t="b">
        <v>1</v>
      </c>
      <c r="I14330">
        <v>350</v>
      </c>
    </row>
    <row r="14331" spans="1:9" ht="15.6" x14ac:dyDescent="0.3">
      <c r="A14331">
        <v>16</v>
      </c>
      <c r="B14331">
        <v>9</v>
      </c>
      <c r="C14331">
        <f t="shared" si="681"/>
        <v>836</v>
      </c>
      <c r="D14331" s="2">
        <v>9</v>
      </c>
      <c r="E14331" s="1" t="str">
        <f t="shared" si="680"/>
        <v>paroxytone</v>
      </c>
      <c r="F14331" s="1" t="str">
        <f t="shared" si="679"/>
        <v>CV</v>
      </c>
      <c r="G14331" t="s">
        <v>63</v>
      </c>
      <c r="H14331" t="b">
        <v>1</v>
      </c>
      <c r="I14331">
        <v>440</v>
      </c>
    </row>
    <row r="14332" spans="1:9" ht="15.6" x14ac:dyDescent="0.3">
      <c r="A14332">
        <v>16</v>
      </c>
      <c r="B14332">
        <v>9</v>
      </c>
      <c r="C14332">
        <f t="shared" si="681"/>
        <v>837</v>
      </c>
      <c r="D14332" s="2">
        <v>9</v>
      </c>
      <c r="E14332" s="1" t="str">
        <f t="shared" si="680"/>
        <v>paroxytone</v>
      </c>
      <c r="F14332" s="1" t="str">
        <f t="shared" si="679"/>
        <v>CVC</v>
      </c>
      <c r="G14332" t="s">
        <v>81</v>
      </c>
      <c r="H14332" t="b">
        <v>1</v>
      </c>
      <c r="I14332">
        <v>190</v>
      </c>
    </row>
    <row r="14333" spans="1:9" ht="15.6" x14ac:dyDescent="0.3">
      <c r="A14333">
        <v>16</v>
      </c>
      <c r="B14333">
        <v>9</v>
      </c>
      <c r="C14333">
        <f t="shared" si="681"/>
        <v>838</v>
      </c>
      <c r="D14333" s="2">
        <v>9</v>
      </c>
      <c r="E14333" s="1" t="str">
        <f t="shared" si="680"/>
        <v>oxytone</v>
      </c>
      <c r="F14333" s="1" t="str">
        <f t="shared" si="679"/>
        <v>CV</v>
      </c>
      <c r="G14333" t="s">
        <v>15</v>
      </c>
      <c r="H14333" t="b">
        <v>0</v>
      </c>
      <c r="I14333">
        <v>650</v>
      </c>
    </row>
    <row r="14334" spans="1:9" ht="15.6" x14ac:dyDescent="0.3">
      <c r="A14334">
        <v>16</v>
      </c>
      <c r="B14334">
        <v>9</v>
      </c>
      <c r="C14334">
        <f t="shared" si="681"/>
        <v>839</v>
      </c>
      <c r="D14334" s="2">
        <v>9</v>
      </c>
      <c r="E14334" s="1" t="str">
        <f t="shared" si="680"/>
        <v>paroxytone</v>
      </c>
      <c r="F14334" s="1" t="str">
        <f t="shared" si="679"/>
        <v>CVC</v>
      </c>
      <c r="G14334" t="s">
        <v>58</v>
      </c>
      <c r="H14334" t="b">
        <v>0</v>
      </c>
      <c r="I14334">
        <v>1050</v>
      </c>
    </row>
    <row r="14335" spans="1:9" ht="15.6" x14ac:dyDescent="0.3">
      <c r="A14335">
        <v>16</v>
      </c>
      <c r="B14335">
        <v>9</v>
      </c>
      <c r="C14335">
        <f t="shared" si="681"/>
        <v>840</v>
      </c>
      <c r="D14335" s="2">
        <v>9</v>
      </c>
      <c r="E14335" s="1" t="str">
        <f t="shared" si="680"/>
        <v>paroxytone</v>
      </c>
      <c r="F14335" s="1" t="str">
        <f t="shared" si="679"/>
        <v>CV</v>
      </c>
      <c r="G14335" t="s">
        <v>135</v>
      </c>
      <c r="H14335" t="b">
        <v>1</v>
      </c>
      <c r="I14335">
        <v>550</v>
      </c>
    </row>
    <row r="14336" spans="1:9" ht="15.6" x14ac:dyDescent="0.3">
      <c r="A14336">
        <v>16</v>
      </c>
      <c r="B14336">
        <v>9</v>
      </c>
      <c r="C14336">
        <f t="shared" si="681"/>
        <v>841</v>
      </c>
      <c r="D14336" s="2">
        <v>9</v>
      </c>
      <c r="E14336" s="1" t="str">
        <f t="shared" si="680"/>
        <v>paroxytone</v>
      </c>
      <c r="F14336" s="1" t="str">
        <f t="shared" si="679"/>
        <v>CVC</v>
      </c>
      <c r="G14336" t="s">
        <v>152</v>
      </c>
      <c r="H14336" t="b">
        <v>0</v>
      </c>
      <c r="I14336">
        <v>170</v>
      </c>
    </row>
    <row r="14337" spans="1:9" ht="15.6" x14ac:dyDescent="0.3">
      <c r="A14337">
        <v>16</v>
      </c>
      <c r="B14337">
        <v>9</v>
      </c>
      <c r="C14337">
        <f t="shared" si="681"/>
        <v>842</v>
      </c>
      <c r="D14337" s="2">
        <v>9</v>
      </c>
      <c r="E14337" s="1" t="str">
        <f t="shared" si="680"/>
        <v>oxytone</v>
      </c>
      <c r="F14337" s="1" t="str">
        <f t="shared" si="679"/>
        <v>CV</v>
      </c>
      <c r="G14337" t="s">
        <v>84</v>
      </c>
      <c r="H14337" t="b">
        <v>0</v>
      </c>
      <c r="I14337">
        <v>200</v>
      </c>
    </row>
    <row r="14338" spans="1:9" ht="15.6" x14ac:dyDescent="0.3">
      <c r="A14338">
        <v>16</v>
      </c>
      <c r="B14338">
        <v>9</v>
      </c>
      <c r="C14338">
        <f t="shared" si="681"/>
        <v>843</v>
      </c>
      <c r="D14338" s="2">
        <v>9</v>
      </c>
      <c r="E14338" s="1" t="str">
        <f t="shared" si="680"/>
        <v>oxytone</v>
      </c>
      <c r="F14338" s="1" t="str">
        <f t="shared" si="679"/>
        <v>CV</v>
      </c>
      <c r="G14338" t="s">
        <v>75</v>
      </c>
      <c r="H14338" t="b">
        <v>1</v>
      </c>
      <c r="I14338">
        <v>580</v>
      </c>
    </row>
    <row r="14339" spans="1:9" ht="15.6" x14ac:dyDescent="0.3">
      <c r="A14339">
        <v>16</v>
      </c>
      <c r="B14339">
        <v>9</v>
      </c>
      <c r="C14339">
        <f t="shared" si="681"/>
        <v>844</v>
      </c>
      <c r="D14339" s="2">
        <v>9</v>
      </c>
      <c r="E14339" s="1" t="str">
        <f t="shared" si="680"/>
        <v>paroxytone</v>
      </c>
      <c r="F14339" s="1" t="str">
        <f t="shared" ref="F14339:F14402" si="682">IF(OR(G14339="18_C2",G14339="42_C1",G14339="20_C2",G14339="44_C1",G14339="64_C2",G14339="88_C1",G14339="14_C2",G14339="38_C1",G14339="69_C2",G14339="93_C1",G14339="23_C2",G14339="47_C1",G14339="17_C2",G14339="41_C1",G14339="62_C2",G14339="86_C1",G14339="63_C2",G14339="87_C1",G14339="24_C2",G14339="48_C1",G14339="13_C2",G14339="37_C1",G14339="70_C2",G14339="94_C1",G14339="16_C2",G14339="40_C1",G14339="68_C2",G14339="92_C1",G14339="72_C2",G14339="96_C1",G14339="67_C2",G14339="91_C1",G14339="71_C2",G14339="95_C1",G14339="22_C2",G14339="46_C1",G14339="21_C2",G14339="45_C1",G14339="66_C2",G14339="90_C1",G14339="65_C2",G14339="89_C1",G14339="19_C2",G14339="43_C1",G14339="61_C2",G14339="85_C1",G14339="15_C2",G14339="39_C1",G14339="18_C1",G14339="42_C2",G14339="20_C1",G14339="44_C2",G14339="64_C1",G14339="88_C2",G14339="14_C1",G14339="38_C2",G14339="69_C1",G14339="93_C2",G14339="23_C1",G14339="47_C2",G14339="17_C1",G14339="41_C2",G14339="62_C1",G14339="86_C2",G14339="63_C1",G14339="87_C2",G14339="24_C1",G14339="48_C2",G14339="13_C1",G14339="37_C2",G14339="70_C1",G14339="94_C2",G14339="16_C1",G14339="40_C2",G14339="68_C1",G14339="92_C2",G14339="72_C1",G14339="96_C2",G14339="67_C1",G14339="91_C2",G14339="71_C1",G14339="95_C2",G14339="22_C1",G14339="46_C2",G14339="21_C1",G14339="45_C2",G14339="66_C1",G14339="90_C2",G14339="65_C1",G14339="89_C2",G14339="19_C1",G14339="43_C2",G14339="61_C1",G14339="85_C2",G14339="15_C1",G14339="39_C2"), "CV",
IF(OR(G14339="55_C2",G14339="79_C1",G14339="84_C1",G14339="60_C2",G14339="32_C1",G14339="8_C2",G14339="59_C2",G14339="83_C1",G14339="12_C2",G14339="36_C1",G14339="49_C2",G14339="73_C1",G14339="58_C2",G14339="82_C1",G14339="2_C2",G14339="26_C1",G14339="11_C2",G14339="35_C1",G14339="56_C2",G14339="80_C1",G14339="27_C1",G14339="3_C2",G14339="50_C2",G14339="74_C1",G14339="10_C2",G14339="34_C1",G14339="1_C2",G14339="25_C1",G14339="30_C1",G14339="6_C2",G14339="33_C1",G14339="9_C2",G14339="51_C2",G14339="75_C1",G14339="29_C1",G14339="5_C2",G14339="52_C2",G14339="76_C1",G14339="53_C2",G14339="77_C1",G14339="57_C2",G14339="81_C1",G14339="31_C1",G14339="7_C2",G14339="28_C1",G14339="4_C2",G14339="54_C2",G14339="78_C1",G14339="55_C1",G14339="79_C2",G14339="60_C1",G14339="84_C2",G14339="32_C2",G14339="8_C1",G14339="59_C1",G14339="83_C2",G14339="12_C1",G14339="36_C2",G14339="49_C1",G14339="73_C2",G14339="58_C1",G14339="82_C2",G14339="2_C1",G14339="26_C2",G14339="11_C1",G14339="35_C2",G14339="56_C1",G14339="80_C2",G14339="27_C2",G14339="3_C1",G14339="50_C1",G14339="74_C2",G14339="10_C1",G14339="34_C2",G14339="1_C1",G14339="25_C2",G14339="30_C2",G14339="6_C1",G14339="33_C2",G14339="9_C1",G14339="51_C1",G14339="75_C2",G14339="29_C2",G14339="5_C1",G14339="52_C1",G14339="76_C2",G14339="53_C1",G14339="77_C2",G14339="57_C1",G14339="81_C2",G14339="31_C2",G14339="7_C1",G14339="28_C2",G14339="4_C1",G14339="54_C1",G14339="78_C2"), "CVC", ""))</f>
        <v>CVC</v>
      </c>
      <c r="G14339" t="s">
        <v>91</v>
      </c>
      <c r="H14339" t="b">
        <v>0</v>
      </c>
      <c r="I14339">
        <v>220</v>
      </c>
    </row>
    <row r="14340" spans="1:9" ht="15.6" x14ac:dyDescent="0.3">
      <c r="A14340">
        <v>16</v>
      </c>
      <c r="B14340">
        <v>9</v>
      </c>
      <c r="C14340">
        <f t="shared" si="681"/>
        <v>845</v>
      </c>
      <c r="D14340" s="2">
        <v>9</v>
      </c>
      <c r="E14340" s="1" t="str">
        <f t="shared" si="680"/>
        <v>oxytone</v>
      </c>
      <c r="F14340" s="1" t="str">
        <f t="shared" si="682"/>
        <v>CVC</v>
      </c>
      <c r="G14340" t="s">
        <v>2</v>
      </c>
      <c r="H14340" t="b">
        <v>1</v>
      </c>
      <c r="I14340">
        <v>370</v>
      </c>
    </row>
    <row r="14341" spans="1:9" ht="15.6" x14ac:dyDescent="0.3">
      <c r="A14341">
        <v>16</v>
      </c>
      <c r="B14341">
        <v>9</v>
      </c>
      <c r="C14341">
        <f t="shared" si="681"/>
        <v>846</v>
      </c>
      <c r="D14341" s="2">
        <v>9</v>
      </c>
      <c r="E14341" s="1" t="str">
        <f t="shared" si="680"/>
        <v>oxytone</v>
      </c>
      <c r="F14341" s="1" t="str">
        <f t="shared" si="682"/>
        <v>CV</v>
      </c>
      <c r="G14341" t="s">
        <v>145</v>
      </c>
      <c r="H14341" t="b">
        <v>1</v>
      </c>
      <c r="I14341">
        <v>230</v>
      </c>
    </row>
    <row r="14342" spans="1:9" ht="15.6" x14ac:dyDescent="0.3">
      <c r="A14342">
        <v>16</v>
      </c>
      <c r="B14342">
        <v>9</v>
      </c>
      <c r="C14342">
        <f t="shared" si="681"/>
        <v>847</v>
      </c>
      <c r="D14342" s="2">
        <v>9</v>
      </c>
      <c r="E14342" s="1" t="str">
        <f t="shared" si="680"/>
        <v>oxytone</v>
      </c>
      <c r="F14342" s="1" t="str">
        <f t="shared" si="682"/>
        <v>CV</v>
      </c>
      <c r="G14342" t="s">
        <v>144</v>
      </c>
      <c r="H14342" t="b">
        <v>1</v>
      </c>
      <c r="I14342">
        <v>620</v>
      </c>
    </row>
    <row r="14343" spans="1:9" ht="15.6" x14ac:dyDescent="0.3">
      <c r="A14343">
        <v>16</v>
      </c>
      <c r="B14343">
        <v>9</v>
      </c>
      <c r="C14343">
        <f t="shared" si="681"/>
        <v>848</v>
      </c>
      <c r="D14343" s="2">
        <v>9</v>
      </c>
      <c r="E14343" s="1" t="str">
        <f t="shared" si="680"/>
        <v>paroxytone</v>
      </c>
      <c r="F14343" s="1" t="str">
        <f t="shared" si="682"/>
        <v>CV</v>
      </c>
      <c r="G14343" t="s">
        <v>107</v>
      </c>
      <c r="H14343" t="b">
        <v>1</v>
      </c>
      <c r="I14343">
        <v>350</v>
      </c>
    </row>
    <row r="14344" spans="1:9" ht="15.6" x14ac:dyDescent="0.3">
      <c r="A14344">
        <v>16</v>
      </c>
      <c r="B14344">
        <v>9</v>
      </c>
      <c r="C14344">
        <f t="shared" si="681"/>
        <v>849</v>
      </c>
      <c r="D14344" s="2">
        <v>9</v>
      </c>
      <c r="E14344" s="1" t="str">
        <f t="shared" si="680"/>
        <v>paroxytone</v>
      </c>
      <c r="F14344" s="1" t="str">
        <f t="shared" si="682"/>
        <v>CV</v>
      </c>
      <c r="G14344" t="s">
        <v>111</v>
      </c>
      <c r="H14344" t="b">
        <v>0</v>
      </c>
      <c r="I14344">
        <v>470</v>
      </c>
    </row>
    <row r="14345" spans="1:9" ht="15.6" x14ac:dyDescent="0.3">
      <c r="A14345">
        <v>16</v>
      </c>
      <c r="B14345">
        <v>9</v>
      </c>
      <c r="C14345">
        <f t="shared" si="681"/>
        <v>850</v>
      </c>
      <c r="D14345" s="2">
        <v>9</v>
      </c>
      <c r="E14345" s="1" t="str">
        <f t="shared" si="680"/>
        <v>oxytone</v>
      </c>
      <c r="F14345" s="1" t="str">
        <f t="shared" si="682"/>
        <v>CVC</v>
      </c>
      <c r="G14345" t="s">
        <v>73</v>
      </c>
      <c r="H14345" t="b">
        <v>0</v>
      </c>
      <c r="I14345">
        <v>350</v>
      </c>
    </row>
    <row r="14346" spans="1:9" ht="15.6" x14ac:dyDescent="0.3">
      <c r="A14346">
        <v>16</v>
      </c>
      <c r="B14346">
        <v>9</v>
      </c>
      <c r="C14346">
        <f t="shared" si="681"/>
        <v>851</v>
      </c>
      <c r="D14346" s="2">
        <v>9</v>
      </c>
      <c r="E14346" s="1" t="str">
        <f t="shared" si="680"/>
        <v>paroxytone</v>
      </c>
      <c r="F14346" s="1" t="str">
        <f t="shared" si="682"/>
        <v>CV</v>
      </c>
      <c r="G14346" t="s">
        <v>120</v>
      </c>
      <c r="H14346" t="b">
        <v>0</v>
      </c>
      <c r="I14346">
        <v>250</v>
      </c>
    </row>
    <row r="14347" spans="1:9" ht="15.6" x14ac:dyDescent="0.3">
      <c r="A14347">
        <v>16</v>
      </c>
      <c r="B14347">
        <v>9</v>
      </c>
      <c r="C14347">
        <f t="shared" si="681"/>
        <v>852</v>
      </c>
      <c r="D14347" s="2">
        <v>9</v>
      </c>
      <c r="E14347" s="1" t="str">
        <f t="shared" si="680"/>
        <v>paroxytone</v>
      </c>
      <c r="F14347" s="1" t="str">
        <f t="shared" si="682"/>
        <v>CVC</v>
      </c>
      <c r="G14347" t="s">
        <v>22</v>
      </c>
      <c r="H14347" t="b">
        <v>1</v>
      </c>
      <c r="I14347">
        <v>800</v>
      </c>
    </row>
    <row r="14348" spans="1:9" ht="15.6" x14ac:dyDescent="0.3">
      <c r="A14348">
        <v>16</v>
      </c>
      <c r="B14348">
        <v>9</v>
      </c>
      <c r="C14348">
        <f t="shared" si="681"/>
        <v>853</v>
      </c>
      <c r="D14348" s="2">
        <v>9</v>
      </c>
      <c r="E14348" s="1" t="str">
        <f t="shared" si="680"/>
        <v>paroxytone</v>
      </c>
      <c r="F14348" s="1" t="str">
        <f t="shared" si="682"/>
        <v>CV</v>
      </c>
      <c r="G14348" t="s">
        <v>135</v>
      </c>
      <c r="H14348" t="b">
        <v>1</v>
      </c>
      <c r="I14348">
        <v>320</v>
      </c>
    </row>
    <row r="14349" spans="1:9" ht="15.6" x14ac:dyDescent="0.3">
      <c r="A14349">
        <v>16</v>
      </c>
      <c r="B14349">
        <v>9</v>
      </c>
      <c r="C14349">
        <f t="shared" si="681"/>
        <v>854</v>
      </c>
      <c r="D14349" s="2">
        <v>9</v>
      </c>
      <c r="E14349" s="1" t="str">
        <f t="shared" si="680"/>
        <v>paroxytone</v>
      </c>
      <c r="F14349" s="1" t="str">
        <f t="shared" si="682"/>
        <v>CV</v>
      </c>
      <c r="G14349" t="s">
        <v>78</v>
      </c>
      <c r="H14349" t="b">
        <v>0</v>
      </c>
      <c r="I14349">
        <v>670</v>
      </c>
    </row>
    <row r="14350" spans="1:9" ht="15.6" x14ac:dyDescent="0.3">
      <c r="A14350">
        <v>16</v>
      </c>
      <c r="B14350">
        <v>9</v>
      </c>
      <c r="C14350">
        <f t="shared" si="681"/>
        <v>855</v>
      </c>
      <c r="D14350" s="2">
        <v>9</v>
      </c>
      <c r="E14350" s="1" t="str">
        <f t="shared" si="680"/>
        <v>paroxytone</v>
      </c>
      <c r="F14350" s="1" t="str">
        <f t="shared" si="682"/>
        <v>CV</v>
      </c>
      <c r="G14350" t="s">
        <v>63</v>
      </c>
      <c r="H14350" t="b">
        <v>1</v>
      </c>
      <c r="I14350">
        <v>150</v>
      </c>
    </row>
    <row r="14351" spans="1:9" ht="15.6" x14ac:dyDescent="0.3">
      <c r="A14351">
        <v>16</v>
      </c>
      <c r="B14351">
        <v>9</v>
      </c>
      <c r="C14351">
        <f t="shared" si="681"/>
        <v>856</v>
      </c>
      <c r="D14351" s="2">
        <v>9</v>
      </c>
      <c r="E14351" s="1" t="str">
        <f t="shared" si="680"/>
        <v>paroxytone</v>
      </c>
      <c r="F14351" s="1" t="str">
        <f t="shared" si="682"/>
        <v>CVC</v>
      </c>
      <c r="G14351" t="s">
        <v>81</v>
      </c>
      <c r="H14351" t="b">
        <v>1</v>
      </c>
      <c r="I14351">
        <v>1000</v>
      </c>
    </row>
    <row r="14352" spans="1:9" ht="15.6" x14ac:dyDescent="0.3">
      <c r="A14352">
        <v>16</v>
      </c>
      <c r="B14352">
        <v>9</v>
      </c>
      <c r="C14352">
        <f t="shared" si="681"/>
        <v>857</v>
      </c>
      <c r="D14352" s="2">
        <v>9</v>
      </c>
      <c r="E14352" s="1" t="str">
        <f t="shared" si="680"/>
        <v>paroxytone</v>
      </c>
      <c r="F14352" s="1" t="str">
        <f t="shared" si="682"/>
        <v>CV</v>
      </c>
      <c r="G14352" t="s">
        <v>78</v>
      </c>
      <c r="H14352" t="b">
        <v>0</v>
      </c>
      <c r="I14352">
        <v>470</v>
      </c>
    </row>
    <row r="14353" spans="1:9" ht="15.6" x14ac:dyDescent="0.3">
      <c r="A14353">
        <v>16</v>
      </c>
      <c r="B14353">
        <v>9</v>
      </c>
      <c r="C14353">
        <f t="shared" si="681"/>
        <v>858</v>
      </c>
      <c r="D14353" s="2">
        <v>9</v>
      </c>
      <c r="E14353" s="1" t="str">
        <f t="shared" si="680"/>
        <v>oxytone</v>
      </c>
      <c r="F14353" s="1" t="str">
        <f t="shared" si="682"/>
        <v>CV</v>
      </c>
      <c r="G14353" t="s">
        <v>37</v>
      </c>
      <c r="H14353" t="b">
        <v>0</v>
      </c>
      <c r="I14353">
        <v>520</v>
      </c>
    </row>
    <row r="14354" spans="1:9" ht="15.6" x14ac:dyDescent="0.3">
      <c r="A14354">
        <v>16</v>
      </c>
      <c r="B14354">
        <v>9</v>
      </c>
      <c r="C14354">
        <f t="shared" si="681"/>
        <v>859</v>
      </c>
      <c r="D14354" s="2">
        <v>9</v>
      </c>
      <c r="E14354" s="1" t="str">
        <f t="shared" si="680"/>
        <v>paroxytone</v>
      </c>
      <c r="F14354" s="1" t="str">
        <f t="shared" si="682"/>
        <v>CV</v>
      </c>
      <c r="G14354" t="s">
        <v>120</v>
      </c>
      <c r="H14354" t="b">
        <v>1</v>
      </c>
      <c r="I14354">
        <v>350</v>
      </c>
    </row>
    <row r="14355" spans="1:9" ht="15.6" x14ac:dyDescent="0.3">
      <c r="A14355">
        <v>16</v>
      </c>
      <c r="B14355">
        <v>9</v>
      </c>
      <c r="C14355">
        <f t="shared" si="681"/>
        <v>860</v>
      </c>
      <c r="D14355" s="2">
        <v>9</v>
      </c>
      <c r="E14355" s="1" t="str">
        <f t="shared" si="680"/>
        <v>paroxytone</v>
      </c>
      <c r="F14355" s="1" t="str">
        <f t="shared" si="682"/>
        <v>CVC</v>
      </c>
      <c r="G14355" t="s">
        <v>110</v>
      </c>
      <c r="H14355" t="b">
        <v>1</v>
      </c>
      <c r="I14355">
        <v>480</v>
      </c>
    </row>
    <row r="14356" spans="1:9" ht="15.6" x14ac:dyDescent="0.3">
      <c r="A14356">
        <v>16</v>
      </c>
      <c r="B14356">
        <v>9</v>
      </c>
      <c r="C14356">
        <f t="shared" si="681"/>
        <v>861</v>
      </c>
      <c r="D14356" s="2">
        <v>9</v>
      </c>
      <c r="E14356" s="1" t="str">
        <f t="shared" si="680"/>
        <v>oxytone</v>
      </c>
      <c r="F14356" s="1" t="str">
        <f t="shared" si="682"/>
        <v>CVC</v>
      </c>
      <c r="G14356" t="s">
        <v>157</v>
      </c>
      <c r="H14356" t="b">
        <v>1</v>
      </c>
      <c r="I14356">
        <v>670</v>
      </c>
    </row>
    <row r="14357" spans="1:9" ht="15.6" x14ac:dyDescent="0.3">
      <c r="A14357">
        <v>16</v>
      </c>
      <c r="B14357">
        <v>9</v>
      </c>
      <c r="C14357">
        <f t="shared" si="681"/>
        <v>862</v>
      </c>
      <c r="D14357" s="2">
        <v>9</v>
      </c>
      <c r="E14357" s="1" t="str">
        <f t="shared" si="680"/>
        <v>paroxytone</v>
      </c>
      <c r="F14357" s="1" t="str">
        <f t="shared" si="682"/>
        <v>CVC</v>
      </c>
      <c r="G14357" t="s">
        <v>81</v>
      </c>
      <c r="H14357" t="b">
        <v>1</v>
      </c>
      <c r="I14357">
        <v>180</v>
      </c>
    </row>
    <row r="14358" spans="1:9" ht="15.6" x14ac:dyDescent="0.3">
      <c r="A14358">
        <v>16</v>
      </c>
      <c r="B14358">
        <v>9</v>
      </c>
      <c r="C14358">
        <f t="shared" si="681"/>
        <v>863</v>
      </c>
      <c r="D14358" s="2">
        <v>9</v>
      </c>
      <c r="E14358" s="1" t="str">
        <f t="shared" si="680"/>
        <v>oxytone</v>
      </c>
      <c r="F14358" s="1" t="str">
        <f t="shared" si="682"/>
        <v>CV</v>
      </c>
      <c r="G14358" t="s">
        <v>145</v>
      </c>
      <c r="H14358" t="b">
        <v>1</v>
      </c>
      <c r="I14358">
        <v>4070</v>
      </c>
    </row>
    <row r="14359" spans="1:9" ht="15.6" x14ac:dyDescent="0.3">
      <c r="A14359">
        <v>16</v>
      </c>
      <c r="B14359">
        <v>9</v>
      </c>
      <c r="C14359">
        <f t="shared" si="681"/>
        <v>864</v>
      </c>
      <c r="D14359" s="2">
        <v>9</v>
      </c>
      <c r="E14359" s="1" t="str">
        <f t="shared" si="680"/>
        <v>oxytone</v>
      </c>
      <c r="F14359" s="1" t="str">
        <f t="shared" si="682"/>
        <v>CV</v>
      </c>
      <c r="G14359" t="s">
        <v>84</v>
      </c>
      <c r="H14359" t="b">
        <v>1</v>
      </c>
      <c r="I14359">
        <v>830</v>
      </c>
    </row>
    <row r="14360" spans="1:9" ht="15.6" x14ac:dyDescent="0.3">
      <c r="A14360">
        <v>16</v>
      </c>
      <c r="B14360">
        <v>9</v>
      </c>
      <c r="C14360">
        <f t="shared" si="681"/>
        <v>865</v>
      </c>
      <c r="D14360" s="2">
        <v>9</v>
      </c>
      <c r="E14360" s="1" t="str">
        <f t="shared" si="680"/>
        <v>oxytone</v>
      </c>
      <c r="F14360" s="1" t="str">
        <f t="shared" si="682"/>
        <v>CV</v>
      </c>
      <c r="G14360" t="s">
        <v>75</v>
      </c>
      <c r="H14360" t="b">
        <v>1</v>
      </c>
      <c r="I14360">
        <v>330</v>
      </c>
    </row>
    <row r="14361" spans="1:9" ht="15.6" x14ac:dyDescent="0.3">
      <c r="A14361">
        <v>16</v>
      </c>
      <c r="B14361">
        <v>9</v>
      </c>
      <c r="C14361">
        <f t="shared" si="681"/>
        <v>866</v>
      </c>
      <c r="D14361" s="2">
        <v>9</v>
      </c>
      <c r="E14361" s="1" t="str">
        <f t="shared" si="680"/>
        <v>oxytone</v>
      </c>
      <c r="F14361" s="1" t="str">
        <f t="shared" si="682"/>
        <v>CVC</v>
      </c>
      <c r="G14361" t="s">
        <v>2</v>
      </c>
      <c r="H14361" t="b">
        <v>1</v>
      </c>
      <c r="I14361">
        <v>250</v>
      </c>
    </row>
    <row r="14362" spans="1:9" ht="15.6" x14ac:dyDescent="0.3">
      <c r="A14362">
        <v>16</v>
      </c>
      <c r="B14362">
        <v>9</v>
      </c>
      <c r="C14362">
        <f t="shared" si="681"/>
        <v>867</v>
      </c>
      <c r="D14362" s="2">
        <v>9</v>
      </c>
      <c r="E14362" s="1" t="str">
        <f t="shared" si="680"/>
        <v>paroxytone</v>
      </c>
      <c r="F14362" s="1" t="str">
        <f t="shared" si="682"/>
        <v>CVC</v>
      </c>
      <c r="G14362" t="s">
        <v>58</v>
      </c>
      <c r="H14362" t="b">
        <v>0</v>
      </c>
      <c r="I14362">
        <v>10</v>
      </c>
    </row>
    <row r="14363" spans="1:9" ht="15.6" x14ac:dyDescent="0.3">
      <c r="A14363">
        <v>16</v>
      </c>
      <c r="B14363">
        <v>9</v>
      </c>
      <c r="C14363">
        <f t="shared" si="681"/>
        <v>868</v>
      </c>
      <c r="D14363" s="2">
        <v>9</v>
      </c>
      <c r="E14363" s="1" t="str">
        <f t="shared" si="680"/>
        <v>oxytone</v>
      </c>
      <c r="F14363" s="1" t="str">
        <f t="shared" si="682"/>
        <v>CVC</v>
      </c>
      <c r="G14363" t="s">
        <v>73</v>
      </c>
      <c r="H14363" t="b">
        <v>0</v>
      </c>
      <c r="I14363">
        <v>450</v>
      </c>
    </row>
    <row r="14364" spans="1:9" ht="15.6" x14ac:dyDescent="0.3">
      <c r="A14364">
        <v>16</v>
      </c>
      <c r="B14364">
        <v>9</v>
      </c>
      <c r="C14364">
        <f t="shared" si="681"/>
        <v>869</v>
      </c>
      <c r="D14364" s="2">
        <v>9</v>
      </c>
      <c r="E14364" s="1" t="str">
        <f t="shared" si="680"/>
        <v>oxytone</v>
      </c>
      <c r="F14364" s="1" t="str">
        <f t="shared" si="682"/>
        <v>CV</v>
      </c>
      <c r="G14364" t="s">
        <v>37</v>
      </c>
      <c r="H14364" t="b">
        <v>1</v>
      </c>
      <c r="I14364">
        <v>4510</v>
      </c>
    </row>
    <row r="14365" spans="1:9" ht="15.6" x14ac:dyDescent="0.3">
      <c r="A14365">
        <v>16</v>
      </c>
      <c r="B14365">
        <v>9</v>
      </c>
      <c r="C14365">
        <f t="shared" si="681"/>
        <v>870</v>
      </c>
      <c r="D14365" s="2">
        <v>9</v>
      </c>
      <c r="E14365" s="1" t="str">
        <f t="shared" si="680"/>
        <v>paroxytone</v>
      </c>
      <c r="F14365" s="1" t="str">
        <f t="shared" si="682"/>
        <v>CV</v>
      </c>
      <c r="G14365" t="s">
        <v>107</v>
      </c>
      <c r="H14365" t="b">
        <v>1</v>
      </c>
      <c r="I14365">
        <v>650</v>
      </c>
    </row>
    <row r="14366" spans="1:9" ht="15.6" x14ac:dyDescent="0.3">
      <c r="A14366">
        <v>16</v>
      </c>
      <c r="B14366">
        <v>9</v>
      </c>
      <c r="C14366">
        <f t="shared" si="681"/>
        <v>871</v>
      </c>
      <c r="D14366" s="2">
        <v>9</v>
      </c>
      <c r="E14366" s="1" t="str">
        <f t="shared" si="680"/>
        <v>oxytone</v>
      </c>
      <c r="F14366" s="1" t="str">
        <f t="shared" si="682"/>
        <v>CVC</v>
      </c>
      <c r="G14366" t="s">
        <v>157</v>
      </c>
      <c r="H14366" t="b">
        <v>1</v>
      </c>
      <c r="I14366">
        <v>300</v>
      </c>
    </row>
    <row r="14367" spans="1:9" ht="15.6" x14ac:dyDescent="0.3">
      <c r="A14367">
        <v>16</v>
      </c>
      <c r="B14367">
        <v>9</v>
      </c>
      <c r="C14367">
        <f t="shared" si="681"/>
        <v>872</v>
      </c>
      <c r="D14367" s="2">
        <v>9</v>
      </c>
      <c r="E14367" s="1" t="str">
        <f t="shared" si="680"/>
        <v>paroxytone</v>
      </c>
      <c r="F14367" s="1" t="str">
        <f t="shared" si="682"/>
        <v>CV</v>
      </c>
      <c r="G14367" t="s">
        <v>63</v>
      </c>
      <c r="H14367" t="b">
        <v>1</v>
      </c>
      <c r="I14367">
        <v>370</v>
      </c>
    </row>
    <row r="14368" spans="1:9" ht="15.6" x14ac:dyDescent="0.3">
      <c r="A14368">
        <v>16</v>
      </c>
      <c r="B14368">
        <v>9</v>
      </c>
      <c r="C14368">
        <f t="shared" si="681"/>
        <v>873</v>
      </c>
      <c r="D14368" s="2">
        <v>9</v>
      </c>
      <c r="E14368" s="1" t="str">
        <f t="shared" si="680"/>
        <v>paroxytone</v>
      </c>
      <c r="F14368" s="1" t="str">
        <f t="shared" si="682"/>
        <v>CVC</v>
      </c>
      <c r="G14368" t="s">
        <v>91</v>
      </c>
      <c r="H14368" t="b">
        <v>0</v>
      </c>
      <c r="I14368">
        <v>700</v>
      </c>
    </row>
    <row r="14369" spans="1:9" ht="15.6" x14ac:dyDescent="0.3">
      <c r="A14369">
        <v>16</v>
      </c>
      <c r="B14369">
        <v>9</v>
      </c>
      <c r="C14369">
        <f t="shared" si="681"/>
        <v>874</v>
      </c>
      <c r="D14369" s="2">
        <v>9</v>
      </c>
      <c r="E14369" s="1" t="str">
        <f t="shared" si="680"/>
        <v>oxytone</v>
      </c>
      <c r="F14369" s="1" t="str">
        <f t="shared" si="682"/>
        <v>CV</v>
      </c>
      <c r="G14369" t="s">
        <v>144</v>
      </c>
      <c r="H14369" t="b">
        <v>1</v>
      </c>
      <c r="I14369">
        <v>1190</v>
      </c>
    </row>
    <row r="14370" spans="1:9" ht="15.6" x14ac:dyDescent="0.3">
      <c r="A14370">
        <v>16</v>
      </c>
      <c r="B14370">
        <v>9</v>
      </c>
      <c r="C14370">
        <f t="shared" si="681"/>
        <v>875</v>
      </c>
      <c r="D14370" s="2">
        <v>9</v>
      </c>
      <c r="E14370" s="1" t="str">
        <f t="shared" si="680"/>
        <v>paroxytone</v>
      </c>
      <c r="F14370" s="1" t="str">
        <f t="shared" si="682"/>
        <v>CVC</v>
      </c>
      <c r="G14370" t="s">
        <v>110</v>
      </c>
      <c r="H14370" t="b">
        <v>0</v>
      </c>
      <c r="I14370">
        <v>630</v>
      </c>
    </row>
    <row r="14371" spans="1:9" ht="15.6" x14ac:dyDescent="0.3">
      <c r="A14371">
        <v>16</v>
      </c>
      <c r="B14371">
        <v>9</v>
      </c>
      <c r="C14371">
        <f t="shared" si="681"/>
        <v>876</v>
      </c>
      <c r="D14371" s="2">
        <v>9</v>
      </c>
      <c r="E14371" s="1" t="str">
        <f t="shared" si="680"/>
        <v>oxytone</v>
      </c>
      <c r="F14371" s="1" t="str">
        <f t="shared" si="682"/>
        <v>CV</v>
      </c>
      <c r="G14371" t="s">
        <v>15</v>
      </c>
      <c r="H14371" t="b">
        <v>0</v>
      </c>
      <c r="I14371">
        <v>780</v>
      </c>
    </row>
    <row r="14372" spans="1:9" ht="15.6" x14ac:dyDescent="0.3">
      <c r="A14372">
        <v>16</v>
      </c>
      <c r="B14372">
        <v>9</v>
      </c>
      <c r="C14372">
        <f t="shared" si="681"/>
        <v>877</v>
      </c>
      <c r="D14372" s="2">
        <v>9</v>
      </c>
      <c r="E14372" s="1" t="str">
        <f t="shared" si="680"/>
        <v>paroxytone</v>
      </c>
      <c r="F14372" s="1" t="str">
        <f t="shared" si="682"/>
        <v>CV</v>
      </c>
      <c r="G14372" t="s">
        <v>63</v>
      </c>
      <c r="H14372" t="b">
        <v>0</v>
      </c>
      <c r="I14372">
        <v>470</v>
      </c>
    </row>
    <row r="14373" spans="1:9" ht="15.6" x14ac:dyDescent="0.3">
      <c r="A14373">
        <v>16</v>
      </c>
      <c r="B14373">
        <v>9</v>
      </c>
      <c r="C14373">
        <f t="shared" si="681"/>
        <v>878</v>
      </c>
      <c r="D14373" s="2">
        <v>9</v>
      </c>
      <c r="E14373" s="1" t="str">
        <f t="shared" si="680"/>
        <v>paroxytone</v>
      </c>
      <c r="F14373" s="1" t="str">
        <f t="shared" si="682"/>
        <v>CVC</v>
      </c>
      <c r="G14373" t="s">
        <v>58</v>
      </c>
      <c r="H14373" t="b">
        <v>0</v>
      </c>
      <c r="I14373">
        <v>80</v>
      </c>
    </row>
    <row r="14374" spans="1:9" ht="15.6" x14ac:dyDescent="0.3">
      <c r="A14374">
        <v>16</v>
      </c>
      <c r="B14374">
        <v>9</v>
      </c>
      <c r="C14374">
        <f t="shared" si="681"/>
        <v>879</v>
      </c>
      <c r="D14374" s="2">
        <v>9</v>
      </c>
      <c r="E14374" s="1" t="str">
        <f t="shared" si="680"/>
        <v>paroxytone</v>
      </c>
      <c r="F14374" s="1" t="str">
        <f t="shared" si="682"/>
        <v>CVC</v>
      </c>
      <c r="G14374" t="s">
        <v>22</v>
      </c>
      <c r="H14374" t="b">
        <v>1</v>
      </c>
      <c r="I14374">
        <v>1130</v>
      </c>
    </row>
    <row r="14375" spans="1:9" ht="15.6" x14ac:dyDescent="0.3">
      <c r="A14375">
        <v>16</v>
      </c>
      <c r="B14375">
        <v>9</v>
      </c>
      <c r="C14375">
        <f t="shared" si="681"/>
        <v>880</v>
      </c>
      <c r="D14375" s="2">
        <v>9</v>
      </c>
      <c r="E14375" s="1" t="str">
        <f t="shared" si="680"/>
        <v>paroxytone</v>
      </c>
      <c r="F14375" s="1" t="str">
        <f t="shared" si="682"/>
        <v>CVC</v>
      </c>
      <c r="G14375" t="s">
        <v>22</v>
      </c>
      <c r="H14375" t="b">
        <v>1</v>
      </c>
      <c r="I14375">
        <v>300</v>
      </c>
    </row>
    <row r="14376" spans="1:9" ht="15.6" x14ac:dyDescent="0.3">
      <c r="A14376">
        <v>16</v>
      </c>
      <c r="B14376">
        <v>9</v>
      </c>
      <c r="C14376">
        <f t="shared" si="681"/>
        <v>881</v>
      </c>
      <c r="D14376" s="2">
        <v>9</v>
      </c>
      <c r="E14376" s="1" t="str">
        <f t="shared" si="680"/>
        <v>oxytone</v>
      </c>
      <c r="F14376" s="1" t="str">
        <f t="shared" si="682"/>
        <v>CV</v>
      </c>
      <c r="G14376" t="s">
        <v>75</v>
      </c>
      <c r="H14376" t="b">
        <v>1</v>
      </c>
      <c r="I14376">
        <v>450</v>
      </c>
    </row>
    <row r="14377" spans="1:9" ht="15.6" x14ac:dyDescent="0.3">
      <c r="A14377">
        <v>16</v>
      </c>
      <c r="B14377">
        <v>9</v>
      </c>
      <c r="C14377">
        <f t="shared" si="681"/>
        <v>882</v>
      </c>
      <c r="D14377" s="2">
        <v>9</v>
      </c>
      <c r="E14377" s="1" t="str">
        <f t="shared" si="680"/>
        <v>paroxytone</v>
      </c>
      <c r="F14377" s="1" t="str">
        <f t="shared" si="682"/>
        <v>CVC</v>
      </c>
      <c r="G14377" t="s">
        <v>110</v>
      </c>
      <c r="H14377" t="b">
        <v>1</v>
      </c>
      <c r="I14377">
        <v>700</v>
      </c>
    </row>
    <row r="14378" spans="1:9" ht="15.6" x14ac:dyDescent="0.3">
      <c r="A14378">
        <v>16</v>
      </c>
      <c r="B14378">
        <v>9</v>
      </c>
      <c r="C14378">
        <f t="shared" si="681"/>
        <v>883</v>
      </c>
      <c r="D14378" s="2">
        <v>9</v>
      </c>
      <c r="E14378" s="1" t="str">
        <f t="shared" si="680"/>
        <v>paroxytone</v>
      </c>
      <c r="F14378" s="1" t="str">
        <f t="shared" si="682"/>
        <v>CVC</v>
      </c>
      <c r="G14378" t="s">
        <v>152</v>
      </c>
      <c r="H14378" t="b">
        <v>0</v>
      </c>
      <c r="I14378">
        <v>1130</v>
      </c>
    </row>
    <row r="14379" spans="1:9" ht="15.6" x14ac:dyDescent="0.3">
      <c r="A14379">
        <v>16</v>
      </c>
      <c r="B14379">
        <v>9</v>
      </c>
      <c r="C14379">
        <f t="shared" si="681"/>
        <v>884</v>
      </c>
      <c r="D14379" s="2">
        <v>9</v>
      </c>
      <c r="E14379" s="1" t="str">
        <f t="shared" si="680"/>
        <v>paroxytone</v>
      </c>
      <c r="F14379" s="1" t="str">
        <f t="shared" si="682"/>
        <v>CV</v>
      </c>
      <c r="G14379" t="s">
        <v>111</v>
      </c>
      <c r="H14379" t="b">
        <v>1</v>
      </c>
      <c r="I14379">
        <v>630</v>
      </c>
    </row>
    <row r="14380" spans="1:9" ht="15.6" x14ac:dyDescent="0.3">
      <c r="A14380">
        <v>16</v>
      </c>
      <c r="B14380">
        <v>9</v>
      </c>
      <c r="C14380">
        <f t="shared" si="681"/>
        <v>885</v>
      </c>
      <c r="D14380" s="2">
        <v>9</v>
      </c>
      <c r="E14380" s="1" t="str">
        <f t="shared" si="680"/>
        <v>oxytone</v>
      </c>
      <c r="F14380" s="1" t="str">
        <f t="shared" si="682"/>
        <v>CVC</v>
      </c>
      <c r="G14380" t="s">
        <v>2</v>
      </c>
      <c r="H14380" t="b">
        <v>1</v>
      </c>
      <c r="I14380">
        <v>950</v>
      </c>
    </row>
    <row r="14381" spans="1:9" ht="15.6" x14ac:dyDescent="0.3">
      <c r="A14381">
        <v>16</v>
      </c>
      <c r="B14381">
        <v>9</v>
      </c>
      <c r="C14381">
        <f t="shared" si="681"/>
        <v>886</v>
      </c>
      <c r="D14381" s="2">
        <v>9</v>
      </c>
      <c r="E14381" s="1" t="str">
        <f t="shared" si="680"/>
        <v>paroxytone</v>
      </c>
      <c r="F14381" s="1" t="str">
        <f t="shared" si="682"/>
        <v>CV</v>
      </c>
      <c r="G14381" t="s">
        <v>111</v>
      </c>
      <c r="H14381" t="b">
        <v>0</v>
      </c>
      <c r="I14381">
        <v>880</v>
      </c>
    </row>
    <row r="14382" spans="1:9" ht="15.6" x14ac:dyDescent="0.3">
      <c r="A14382">
        <v>16</v>
      </c>
      <c r="B14382">
        <v>9</v>
      </c>
      <c r="C14382">
        <f t="shared" si="681"/>
        <v>887</v>
      </c>
      <c r="D14382" s="2">
        <v>9</v>
      </c>
      <c r="E14382" s="1" t="str">
        <f t="shared" si="680"/>
        <v>paroxytone</v>
      </c>
      <c r="F14382" s="1" t="str">
        <f t="shared" si="682"/>
        <v>CVC</v>
      </c>
      <c r="G14382" t="s">
        <v>91</v>
      </c>
      <c r="H14382" t="b">
        <v>0</v>
      </c>
      <c r="I14382">
        <v>250</v>
      </c>
    </row>
    <row r="14383" spans="1:9" ht="15.6" x14ac:dyDescent="0.3">
      <c r="A14383">
        <v>16</v>
      </c>
      <c r="B14383">
        <v>9</v>
      </c>
      <c r="C14383">
        <f t="shared" si="681"/>
        <v>888</v>
      </c>
      <c r="D14383" s="2">
        <v>9</v>
      </c>
      <c r="E14383" s="1" t="str">
        <f t="shared" si="680"/>
        <v>paroxytone</v>
      </c>
      <c r="F14383" s="1" t="str">
        <f t="shared" si="682"/>
        <v>CVC</v>
      </c>
      <c r="G14383" t="s">
        <v>152</v>
      </c>
      <c r="H14383" t="b">
        <v>0</v>
      </c>
      <c r="I14383">
        <v>230</v>
      </c>
    </row>
    <row r="14384" spans="1:9" ht="15.6" x14ac:dyDescent="0.3">
      <c r="A14384">
        <v>16</v>
      </c>
      <c r="B14384">
        <v>9</v>
      </c>
      <c r="C14384">
        <f t="shared" si="681"/>
        <v>889</v>
      </c>
      <c r="D14384" s="2">
        <v>9</v>
      </c>
      <c r="E14384" s="1" t="str">
        <f t="shared" si="680"/>
        <v>oxytone</v>
      </c>
      <c r="F14384" s="1" t="str">
        <f t="shared" si="682"/>
        <v>CVC</v>
      </c>
      <c r="G14384" t="s">
        <v>157</v>
      </c>
      <c r="H14384" t="b">
        <v>1</v>
      </c>
      <c r="I14384">
        <v>280</v>
      </c>
    </row>
    <row r="14385" spans="1:9" ht="15.6" x14ac:dyDescent="0.3">
      <c r="A14385">
        <v>16</v>
      </c>
      <c r="B14385">
        <v>9</v>
      </c>
      <c r="C14385">
        <f t="shared" si="681"/>
        <v>890</v>
      </c>
      <c r="D14385" s="2">
        <v>9</v>
      </c>
      <c r="E14385" s="1" t="str">
        <f t="shared" si="680"/>
        <v>oxytone</v>
      </c>
      <c r="F14385" s="1" t="str">
        <f t="shared" si="682"/>
        <v>CVC</v>
      </c>
      <c r="G14385" t="s">
        <v>73</v>
      </c>
      <c r="H14385" t="b">
        <v>1</v>
      </c>
      <c r="I14385">
        <v>1120</v>
      </c>
    </row>
    <row r="14386" spans="1:9" ht="15.6" x14ac:dyDescent="0.3">
      <c r="A14386">
        <v>16</v>
      </c>
      <c r="B14386">
        <v>9</v>
      </c>
      <c r="C14386">
        <f t="shared" si="681"/>
        <v>891</v>
      </c>
      <c r="D14386" s="2">
        <v>9</v>
      </c>
      <c r="E14386" s="1" t="str">
        <f t="shared" si="680"/>
        <v>paroxytone</v>
      </c>
      <c r="F14386" s="1" t="str">
        <f t="shared" si="682"/>
        <v>CVC</v>
      </c>
      <c r="G14386" t="s">
        <v>152</v>
      </c>
      <c r="H14386" t="b">
        <v>0</v>
      </c>
      <c r="I14386">
        <v>650</v>
      </c>
    </row>
    <row r="14387" spans="1:9" ht="15.6" x14ac:dyDescent="0.3">
      <c r="A14387">
        <v>16</v>
      </c>
      <c r="B14387">
        <v>9</v>
      </c>
      <c r="C14387">
        <f t="shared" si="681"/>
        <v>892</v>
      </c>
      <c r="D14387" s="2">
        <v>9</v>
      </c>
      <c r="E14387" s="1" t="str">
        <f t="shared" si="680"/>
        <v>oxytone</v>
      </c>
      <c r="F14387" s="1" t="str">
        <f t="shared" si="682"/>
        <v>CV</v>
      </c>
      <c r="G14387" t="s">
        <v>144</v>
      </c>
      <c r="H14387" t="b">
        <v>1</v>
      </c>
      <c r="I14387">
        <v>220</v>
      </c>
    </row>
    <row r="14388" spans="1:9" ht="15.6" x14ac:dyDescent="0.3">
      <c r="A14388">
        <v>16</v>
      </c>
      <c r="B14388">
        <v>9</v>
      </c>
      <c r="C14388">
        <f t="shared" si="681"/>
        <v>893</v>
      </c>
      <c r="D14388" s="2">
        <v>9</v>
      </c>
      <c r="E14388" s="1" t="str">
        <f t="shared" si="680"/>
        <v>paroxytone</v>
      </c>
      <c r="F14388" s="1" t="str">
        <f t="shared" si="682"/>
        <v>CV</v>
      </c>
      <c r="G14388" t="s">
        <v>78</v>
      </c>
      <c r="H14388" t="b">
        <v>0</v>
      </c>
      <c r="I14388">
        <v>130</v>
      </c>
    </row>
    <row r="14389" spans="1:9" ht="15.6" x14ac:dyDescent="0.3">
      <c r="A14389">
        <v>16</v>
      </c>
      <c r="B14389">
        <v>9</v>
      </c>
      <c r="C14389">
        <f t="shared" si="681"/>
        <v>894</v>
      </c>
      <c r="D14389" s="2">
        <v>9</v>
      </c>
      <c r="E14389" s="1" t="str">
        <f t="shared" si="680"/>
        <v>oxytone</v>
      </c>
      <c r="F14389" s="1" t="str">
        <f t="shared" si="682"/>
        <v>CV</v>
      </c>
      <c r="G14389" t="s">
        <v>145</v>
      </c>
      <c r="H14389" t="b">
        <v>1</v>
      </c>
      <c r="I14389">
        <v>3980</v>
      </c>
    </row>
    <row r="14390" spans="1:9" ht="15.6" x14ac:dyDescent="0.3">
      <c r="A14390">
        <v>16</v>
      </c>
      <c r="B14390">
        <v>9</v>
      </c>
      <c r="C14390">
        <f t="shared" si="681"/>
        <v>895</v>
      </c>
      <c r="D14390" s="2">
        <v>9</v>
      </c>
      <c r="E14390" s="1" t="str">
        <f t="shared" si="680"/>
        <v>oxytone</v>
      </c>
      <c r="F14390" s="1" t="str">
        <f t="shared" si="682"/>
        <v>CVC</v>
      </c>
      <c r="G14390" t="s">
        <v>157</v>
      </c>
      <c r="H14390" t="b">
        <v>1</v>
      </c>
      <c r="I14390">
        <v>170</v>
      </c>
    </row>
    <row r="14391" spans="1:9" ht="15.6" x14ac:dyDescent="0.3">
      <c r="A14391">
        <v>16</v>
      </c>
      <c r="B14391">
        <v>9</v>
      </c>
      <c r="C14391">
        <f t="shared" si="681"/>
        <v>896</v>
      </c>
      <c r="D14391" s="2">
        <v>9</v>
      </c>
      <c r="E14391" s="1" t="str">
        <f t="shared" ref="E14391:E14454" si="683">IF(OR(G14391="18_C2",G14391="42_C1",G14391="55_C2",G14391="79_C1",G14391="20_C2",G14391="44_C1",G14391="84_C1",G14391="60_C2",G14391="32_C1",G14391="8_C2",G14391="59_C2",G14391="83_C1",G14391="12_C2",G14391="36_C1",G14391="64_C2",G14391="88_C1",G14391="14_C2",G14391="38_C1",G14391="69_C2",G14391="93_C1",G14391="49_C2",G14391="73_C1",G14391="58_C2",G14391="82_C1",G14391="2_C2",G14391="26_C1",G14391="11_C2",G14391="35_C1",G14391="23_C2",G14391="47_C1",G14391="56_C2",G14391="80_C1",G14391="17_C2",G14391="41_C1",G14391="27_C1",G14391="3_C2",G14391="62_C2",G14391="86_C1",G14391="50_C2",G14391="74_C1",G14391="63_C2",G14391="87_C1",G14391="24_C2",G14391="48_C1",G14391="13_C2",G14391="37_C1",G14391="10_C2",G14391="34_C1",G14391="1_C2",G14391="25_C1",G14391="30_C1",G14391="6_C2",G14391="33_C1",G14391="9_C2",G14391="70_C2",G14391="94_C1",G14391="51_C2",G14391="75_C1",G14391="16_C2",G14391="40_C1",G14391="68_C2",G14391="92_C1",G14391="29_C1",G14391="5_C2",G14391="52_C2",G14391="76_C1",G14391="72_C2",G14391="96_C1",G14391="67_C2",G14391="91_C1",G14391="71_C2",G14391="95_C1",G14391="22_C2",G14391="46_C1",G14391="53_C2",G14391="77_C1",G14391="21_C2",G14391="45_C1",G14391="57_C2",G14391="81_C1",G14391="66_C2",G14391="90_C1",G14391="31_C1",G14391="7_C2",G14391="28_C1",G14391="4_C2",G14391="65_C2",G14391="89_C1",G14391="19_C2",G14391="43_C1",G14391="61_C2",G14391="85_C1",G14391="15_C2",G14391="39_C1",G14391="54_C2",G14391="78_C1"), "oxytone",
IF(OR(G14391="18_C1",G14391="42_C2",G14391="55_C1",G14391="79_C2",G14391="20_C1",G14391="44_C2",G14391="60_C1",G14391="84_C2",G14391="32_C2",G14391="8_C1",G14391="59_C1",G14391="83_C2",G14391="12_C1",G14391="36_C2",G14391="64_C1",G14391="88_C2",G14391="14_C1",G14391="38_C2",G14391="69_C1",G14391="93_C2",G14391="49_C1",G14391="73_C2",G14391="58_C1",G14391="82_C2",G14391="2_C1",G14391="26_C2",G14391="11_C1",G14391="35_C2",G14391="23_C1",G14391="47_C2",G14391="56_C1",G14391="80_C2",G14391="17_C1",G14391="41_C2",G14391="27_C2",G14391="3_C1",G14391="62_C1",G14391="86_C2",G14391="50_C1",G14391="74_C2",G14391="63_C1",G14391="87_C2",G14391="24_C1",G14391="48_C2",G14391="13_C1",G14391="37_C2",G14391="10_C1",G14391="34_C2",G14391="1_C1",G14391="25_C2",G14391="30_C2",G14391="6_C1",G14391="33_C2",G14391="9_C1",G14391="70_C1",G14391="94_C2",G14391="51_C1",G14391="75_C2",G14391="16_C1",G14391="40_C2",G14391="68_C1",G14391="92_C2",G14391="29_C2",G14391="5_C1",G14391="52_C1",G14391="76_C2",G14391="72_C1",G14391="96_C2",G14391="67_C1",G14391="91_C2",G14391="71_C1",G14391="95_C2",G14391="22_C1",G14391="46_C2",G14391="53_C1",G14391="77_C2",G14391="21_C1",G14391="45_C2",G14391="57_C1",G14391="81_C2",G14391="66_C1",G14391="90_C2",G14391="31_C2",G14391="7_C1",G14391="28_C2",G14391="4_C1",G14391="65_C1",G14391="89_C2",G14391="19_C1",G14391="43_C2",G14391="61_C1",G14391="85_C2",G14391="15_C1",G14391="39_C2",G14391="54_C1",G14391="78_C2"), "paroxytone", ""))</f>
        <v>oxytone</v>
      </c>
      <c r="F14391" s="1" t="str">
        <f t="shared" si="682"/>
        <v>CV</v>
      </c>
      <c r="G14391" t="s">
        <v>37</v>
      </c>
      <c r="H14391" t="b">
        <v>0</v>
      </c>
      <c r="I14391">
        <v>670</v>
      </c>
    </row>
    <row r="14392" spans="1:9" ht="15.6" x14ac:dyDescent="0.3">
      <c r="A14392">
        <v>16</v>
      </c>
      <c r="B14392">
        <v>9</v>
      </c>
      <c r="C14392">
        <f t="shared" si="681"/>
        <v>897</v>
      </c>
      <c r="D14392" s="2">
        <v>9</v>
      </c>
      <c r="E14392" s="1" t="str">
        <f t="shared" si="683"/>
        <v>oxytone</v>
      </c>
      <c r="F14392" s="1" t="str">
        <f t="shared" si="682"/>
        <v>CV</v>
      </c>
      <c r="G14392" t="s">
        <v>15</v>
      </c>
      <c r="H14392" t="b">
        <v>1</v>
      </c>
      <c r="I14392">
        <v>800</v>
      </c>
    </row>
    <row r="14393" spans="1:9" ht="15.6" x14ac:dyDescent="0.3">
      <c r="A14393">
        <v>16</v>
      </c>
      <c r="B14393">
        <v>9</v>
      </c>
      <c r="C14393">
        <f t="shared" ref="C14393:C14456" si="684">ROW(A898)</f>
        <v>898</v>
      </c>
      <c r="D14393" s="2">
        <v>9</v>
      </c>
      <c r="E14393" s="1" t="str">
        <f t="shared" si="683"/>
        <v>oxytone</v>
      </c>
      <c r="F14393" s="1" t="str">
        <f t="shared" si="682"/>
        <v>CV</v>
      </c>
      <c r="G14393" t="s">
        <v>15</v>
      </c>
      <c r="H14393" t="b">
        <v>1</v>
      </c>
      <c r="I14393">
        <v>580</v>
      </c>
    </row>
    <row r="14394" spans="1:9" ht="15.6" x14ac:dyDescent="0.3">
      <c r="A14394">
        <v>16</v>
      </c>
      <c r="B14394">
        <v>9</v>
      </c>
      <c r="C14394">
        <f t="shared" si="684"/>
        <v>899</v>
      </c>
      <c r="D14394" s="2">
        <v>9</v>
      </c>
      <c r="E14394" s="1" t="str">
        <f t="shared" si="683"/>
        <v>oxytone</v>
      </c>
      <c r="F14394" s="1" t="str">
        <f t="shared" si="682"/>
        <v>CV</v>
      </c>
      <c r="G14394" t="s">
        <v>84</v>
      </c>
      <c r="H14394" t="b">
        <v>1</v>
      </c>
      <c r="I14394">
        <v>200</v>
      </c>
    </row>
    <row r="14395" spans="1:9" ht="15.6" x14ac:dyDescent="0.3">
      <c r="A14395">
        <v>16</v>
      </c>
      <c r="B14395">
        <v>9</v>
      </c>
      <c r="C14395">
        <f t="shared" si="684"/>
        <v>900</v>
      </c>
      <c r="D14395" s="2">
        <v>9</v>
      </c>
      <c r="E14395" s="1" t="str">
        <f t="shared" si="683"/>
        <v>paroxytone</v>
      </c>
      <c r="F14395" s="1" t="str">
        <f t="shared" si="682"/>
        <v>CV</v>
      </c>
      <c r="G14395" t="s">
        <v>120</v>
      </c>
      <c r="H14395" t="b">
        <v>1</v>
      </c>
      <c r="I14395">
        <v>480</v>
      </c>
    </row>
    <row r="14396" spans="1:9" ht="15.6" x14ac:dyDescent="0.3">
      <c r="A14396">
        <v>16</v>
      </c>
      <c r="B14396">
        <v>9</v>
      </c>
      <c r="C14396">
        <f t="shared" si="684"/>
        <v>901</v>
      </c>
      <c r="D14396" s="2">
        <v>9</v>
      </c>
      <c r="E14396" s="1" t="str">
        <f t="shared" si="683"/>
        <v>paroxytone</v>
      </c>
      <c r="F14396" s="1" t="str">
        <f t="shared" si="682"/>
        <v>CV</v>
      </c>
      <c r="G14396" t="s">
        <v>107</v>
      </c>
      <c r="H14396" t="b">
        <v>1</v>
      </c>
      <c r="I14396">
        <v>4480</v>
      </c>
    </row>
    <row r="14397" spans="1:9" ht="15.6" x14ac:dyDescent="0.3">
      <c r="A14397">
        <v>16</v>
      </c>
      <c r="B14397">
        <v>9</v>
      </c>
      <c r="C14397">
        <f t="shared" si="684"/>
        <v>902</v>
      </c>
      <c r="D14397" s="2">
        <v>9</v>
      </c>
      <c r="E14397" s="1" t="str">
        <f t="shared" si="683"/>
        <v>paroxytone</v>
      </c>
      <c r="F14397" s="1" t="str">
        <f t="shared" si="682"/>
        <v>CVC</v>
      </c>
      <c r="G14397" t="s">
        <v>22</v>
      </c>
      <c r="H14397" t="b">
        <v>0</v>
      </c>
      <c r="I14397">
        <v>620</v>
      </c>
    </row>
    <row r="14398" spans="1:9" ht="15.6" x14ac:dyDescent="0.3">
      <c r="A14398">
        <v>16</v>
      </c>
      <c r="B14398">
        <v>9</v>
      </c>
      <c r="C14398">
        <f t="shared" si="684"/>
        <v>903</v>
      </c>
      <c r="D14398" s="2">
        <v>9</v>
      </c>
      <c r="E14398" s="1" t="str">
        <f t="shared" si="683"/>
        <v>paroxytone</v>
      </c>
      <c r="F14398" s="1" t="str">
        <f t="shared" si="682"/>
        <v>CV</v>
      </c>
      <c r="G14398" t="s">
        <v>135</v>
      </c>
      <c r="H14398" t="b">
        <v>1</v>
      </c>
      <c r="I14398">
        <v>130</v>
      </c>
    </row>
    <row r="14399" spans="1:9" ht="15.6" x14ac:dyDescent="0.3">
      <c r="A14399">
        <v>16</v>
      </c>
      <c r="B14399">
        <v>9</v>
      </c>
      <c r="C14399">
        <f t="shared" si="684"/>
        <v>904</v>
      </c>
      <c r="D14399" s="2">
        <v>9</v>
      </c>
      <c r="E14399" s="1" t="str">
        <f t="shared" si="683"/>
        <v>paroxytone</v>
      </c>
      <c r="F14399" s="1" t="str">
        <f t="shared" si="682"/>
        <v>CVC</v>
      </c>
      <c r="G14399" t="s">
        <v>81</v>
      </c>
      <c r="H14399" t="b">
        <v>1</v>
      </c>
      <c r="I14399">
        <v>230</v>
      </c>
    </row>
    <row r="14400" spans="1:9" ht="15.6" x14ac:dyDescent="0.3">
      <c r="A14400">
        <v>16</v>
      </c>
      <c r="B14400">
        <v>9</v>
      </c>
      <c r="C14400">
        <f t="shared" si="684"/>
        <v>905</v>
      </c>
      <c r="D14400" s="2">
        <v>9</v>
      </c>
      <c r="E14400" s="1" t="str">
        <f t="shared" si="683"/>
        <v>oxytone</v>
      </c>
      <c r="F14400" s="1" t="str">
        <f t="shared" si="682"/>
        <v>CV</v>
      </c>
      <c r="G14400" t="s">
        <v>75</v>
      </c>
      <c r="H14400" t="b">
        <v>1</v>
      </c>
      <c r="I14400">
        <v>570</v>
      </c>
    </row>
    <row r="14401" spans="1:9" ht="15.6" x14ac:dyDescent="0.3">
      <c r="A14401">
        <v>16</v>
      </c>
      <c r="B14401">
        <v>9</v>
      </c>
      <c r="C14401">
        <f t="shared" si="684"/>
        <v>906</v>
      </c>
      <c r="D14401" s="2">
        <v>9</v>
      </c>
      <c r="E14401" s="1" t="str">
        <f t="shared" si="683"/>
        <v>paroxytone</v>
      </c>
      <c r="F14401" s="1" t="str">
        <f t="shared" si="682"/>
        <v>CV</v>
      </c>
      <c r="G14401" t="s">
        <v>120</v>
      </c>
      <c r="H14401" t="b">
        <v>1</v>
      </c>
      <c r="I14401">
        <v>450</v>
      </c>
    </row>
    <row r="14402" spans="1:9" ht="15.6" x14ac:dyDescent="0.3">
      <c r="A14402">
        <v>16</v>
      </c>
      <c r="B14402">
        <v>9</v>
      </c>
      <c r="C14402">
        <f t="shared" si="684"/>
        <v>907</v>
      </c>
      <c r="D14402" s="2">
        <v>9</v>
      </c>
      <c r="E14402" s="1" t="str">
        <f t="shared" si="683"/>
        <v>paroxytone</v>
      </c>
      <c r="F14402" s="1" t="str">
        <f t="shared" si="682"/>
        <v>CV</v>
      </c>
      <c r="G14402" t="s">
        <v>107</v>
      </c>
      <c r="H14402" t="b">
        <v>1</v>
      </c>
      <c r="I14402">
        <v>470</v>
      </c>
    </row>
    <row r="14403" spans="1:9" ht="15.6" x14ac:dyDescent="0.3">
      <c r="A14403">
        <v>16</v>
      </c>
      <c r="B14403">
        <v>9</v>
      </c>
      <c r="C14403">
        <f t="shared" si="684"/>
        <v>908</v>
      </c>
      <c r="D14403" s="2">
        <v>9</v>
      </c>
      <c r="E14403" s="1" t="str">
        <f t="shared" si="683"/>
        <v>paroxytone</v>
      </c>
      <c r="F14403" s="1" t="str">
        <f t="shared" ref="F14403:F14466" si="685">IF(OR(G14403="18_C2",G14403="42_C1",G14403="20_C2",G14403="44_C1",G14403="64_C2",G14403="88_C1",G14403="14_C2",G14403="38_C1",G14403="69_C2",G14403="93_C1",G14403="23_C2",G14403="47_C1",G14403="17_C2",G14403="41_C1",G14403="62_C2",G14403="86_C1",G14403="63_C2",G14403="87_C1",G14403="24_C2",G14403="48_C1",G14403="13_C2",G14403="37_C1",G14403="70_C2",G14403="94_C1",G14403="16_C2",G14403="40_C1",G14403="68_C2",G14403="92_C1",G14403="72_C2",G14403="96_C1",G14403="67_C2",G14403="91_C1",G14403="71_C2",G14403="95_C1",G14403="22_C2",G14403="46_C1",G14403="21_C2",G14403="45_C1",G14403="66_C2",G14403="90_C1",G14403="65_C2",G14403="89_C1",G14403="19_C2",G14403="43_C1",G14403="61_C2",G14403="85_C1",G14403="15_C2",G14403="39_C1",G14403="18_C1",G14403="42_C2",G14403="20_C1",G14403="44_C2",G14403="64_C1",G14403="88_C2",G14403="14_C1",G14403="38_C2",G14403="69_C1",G14403="93_C2",G14403="23_C1",G14403="47_C2",G14403="17_C1",G14403="41_C2",G14403="62_C1",G14403="86_C2",G14403="63_C1",G14403="87_C2",G14403="24_C1",G14403="48_C2",G14403="13_C1",G14403="37_C2",G14403="70_C1",G14403="94_C2",G14403="16_C1",G14403="40_C2",G14403="68_C1",G14403="92_C2",G14403="72_C1",G14403="96_C2",G14403="67_C1",G14403="91_C2",G14403="71_C1",G14403="95_C2",G14403="22_C1",G14403="46_C2",G14403="21_C1",G14403="45_C2",G14403="66_C1",G14403="90_C2",G14403="65_C1",G14403="89_C2",G14403="19_C1",G14403="43_C2",G14403="61_C1",G14403="85_C2",G14403="15_C1",G14403="39_C2"), "CV",
IF(OR(G14403="55_C2",G14403="79_C1",G14403="84_C1",G14403="60_C2",G14403="32_C1",G14403="8_C2",G14403="59_C2",G14403="83_C1",G14403="12_C2",G14403="36_C1",G14403="49_C2",G14403="73_C1",G14403="58_C2",G14403="82_C1",G14403="2_C2",G14403="26_C1",G14403="11_C2",G14403="35_C1",G14403="56_C2",G14403="80_C1",G14403="27_C1",G14403="3_C2",G14403="50_C2",G14403="74_C1",G14403="10_C2",G14403="34_C1",G14403="1_C2",G14403="25_C1",G14403="30_C1",G14403="6_C2",G14403="33_C1",G14403="9_C2",G14403="51_C2",G14403="75_C1",G14403="29_C1",G14403="5_C2",G14403="52_C2",G14403="76_C1",G14403="53_C2",G14403="77_C1",G14403="57_C2",G14403="81_C1",G14403="31_C1",G14403="7_C2",G14403="28_C1",G14403="4_C2",G14403="54_C2",G14403="78_C1",G14403="55_C1",G14403="79_C2",G14403="60_C1",G14403="84_C2",G14403="32_C2",G14403="8_C1",G14403="59_C1",G14403="83_C2",G14403="12_C1",G14403="36_C2",G14403="49_C1",G14403="73_C2",G14403="58_C1",G14403="82_C2",G14403="2_C1",G14403="26_C2",G14403="11_C1",G14403="35_C2",G14403="56_C1",G14403="80_C2",G14403="27_C2",G14403="3_C1",G14403="50_C1",G14403="74_C2",G14403="10_C1",G14403="34_C2",G14403="1_C1",G14403="25_C2",G14403="30_C2",G14403="6_C1",G14403="33_C2",G14403="9_C1",G14403="51_C1",G14403="75_C2",G14403="29_C2",G14403="5_C1",G14403="52_C1",G14403="76_C2",G14403="53_C1",G14403="77_C2",G14403="57_C1",G14403="81_C2",G14403="31_C2",G14403="7_C1",G14403="28_C2",G14403="4_C1",G14403="54_C1",G14403="78_C2"), "CVC", ""))</f>
        <v>CV</v>
      </c>
      <c r="G14403" t="s">
        <v>63</v>
      </c>
      <c r="H14403" t="b">
        <v>1</v>
      </c>
      <c r="I14403">
        <v>30</v>
      </c>
    </row>
    <row r="14404" spans="1:9" ht="15.6" x14ac:dyDescent="0.3">
      <c r="A14404">
        <v>16</v>
      </c>
      <c r="B14404">
        <v>9</v>
      </c>
      <c r="C14404">
        <f t="shared" si="684"/>
        <v>909</v>
      </c>
      <c r="D14404" s="2">
        <v>9</v>
      </c>
      <c r="E14404" s="1" t="str">
        <f t="shared" si="683"/>
        <v>oxytone</v>
      </c>
      <c r="F14404" s="1" t="str">
        <f t="shared" si="685"/>
        <v>CV</v>
      </c>
      <c r="G14404" t="s">
        <v>84</v>
      </c>
      <c r="H14404" t="b">
        <v>1</v>
      </c>
      <c r="I14404">
        <v>120</v>
      </c>
    </row>
    <row r="14405" spans="1:9" ht="15.6" x14ac:dyDescent="0.3">
      <c r="A14405">
        <v>16</v>
      </c>
      <c r="B14405">
        <v>9</v>
      </c>
      <c r="C14405">
        <f t="shared" si="684"/>
        <v>910</v>
      </c>
      <c r="D14405" s="2">
        <v>9</v>
      </c>
      <c r="E14405" s="1" t="str">
        <f t="shared" si="683"/>
        <v>paroxytone</v>
      </c>
      <c r="F14405" s="1" t="str">
        <f t="shared" si="685"/>
        <v>CV</v>
      </c>
      <c r="G14405" t="s">
        <v>111</v>
      </c>
      <c r="H14405" t="b">
        <v>0</v>
      </c>
      <c r="I14405">
        <v>230</v>
      </c>
    </row>
    <row r="14406" spans="1:9" ht="15.6" x14ac:dyDescent="0.3">
      <c r="A14406">
        <v>16</v>
      </c>
      <c r="B14406">
        <v>9</v>
      </c>
      <c r="C14406">
        <f t="shared" si="684"/>
        <v>911</v>
      </c>
      <c r="D14406" s="2">
        <v>9</v>
      </c>
      <c r="E14406" s="1" t="str">
        <f t="shared" si="683"/>
        <v>oxytone</v>
      </c>
      <c r="F14406" s="1" t="str">
        <f t="shared" si="685"/>
        <v>CVC</v>
      </c>
      <c r="G14406" t="s">
        <v>2</v>
      </c>
      <c r="H14406" t="b">
        <v>1</v>
      </c>
      <c r="I14406">
        <v>330</v>
      </c>
    </row>
    <row r="14407" spans="1:9" ht="15.6" x14ac:dyDescent="0.3">
      <c r="A14407">
        <v>16</v>
      </c>
      <c r="B14407">
        <v>9</v>
      </c>
      <c r="C14407">
        <f t="shared" si="684"/>
        <v>912</v>
      </c>
      <c r="D14407" s="2">
        <v>9</v>
      </c>
      <c r="E14407" s="1" t="str">
        <f t="shared" si="683"/>
        <v>paroxytone</v>
      </c>
      <c r="F14407" s="1" t="str">
        <f t="shared" si="685"/>
        <v>CVC</v>
      </c>
      <c r="G14407" t="s">
        <v>91</v>
      </c>
      <c r="H14407" t="b">
        <v>1</v>
      </c>
      <c r="I14407">
        <v>1070</v>
      </c>
    </row>
    <row r="14408" spans="1:9" ht="15.6" x14ac:dyDescent="0.3">
      <c r="A14408">
        <v>16</v>
      </c>
      <c r="B14408">
        <v>9</v>
      </c>
      <c r="C14408">
        <f t="shared" si="684"/>
        <v>913</v>
      </c>
      <c r="D14408" s="2">
        <v>9</v>
      </c>
      <c r="E14408" s="1" t="str">
        <f t="shared" si="683"/>
        <v>oxytone</v>
      </c>
      <c r="F14408" s="1" t="str">
        <f t="shared" si="685"/>
        <v>CV</v>
      </c>
      <c r="G14408" t="s">
        <v>144</v>
      </c>
      <c r="H14408" t="b">
        <v>1</v>
      </c>
      <c r="I14408">
        <v>330</v>
      </c>
    </row>
    <row r="14409" spans="1:9" ht="15.6" x14ac:dyDescent="0.3">
      <c r="A14409">
        <v>16</v>
      </c>
      <c r="B14409">
        <v>9</v>
      </c>
      <c r="C14409">
        <f t="shared" si="684"/>
        <v>914</v>
      </c>
      <c r="D14409" s="2">
        <v>9</v>
      </c>
      <c r="E14409" s="1" t="str">
        <f t="shared" si="683"/>
        <v>oxytone</v>
      </c>
      <c r="F14409" s="1" t="str">
        <f t="shared" si="685"/>
        <v>CV</v>
      </c>
      <c r="G14409" t="s">
        <v>145</v>
      </c>
      <c r="H14409" t="b">
        <v>1</v>
      </c>
      <c r="I14409">
        <v>330</v>
      </c>
    </row>
    <row r="14410" spans="1:9" ht="15.6" x14ac:dyDescent="0.3">
      <c r="A14410">
        <v>16</v>
      </c>
      <c r="B14410">
        <v>9</v>
      </c>
      <c r="C14410">
        <f t="shared" si="684"/>
        <v>915</v>
      </c>
      <c r="D14410" s="2">
        <v>9</v>
      </c>
      <c r="E14410" s="1" t="str">
        <f t="shared" si="683"/>
        <v>oxytone</v>
      </c>
      <c r="F14410" s="1" t="str">
        <f t="shared" si="685"/>
        <v>CVC</v>
      </c>
      <c r="G14410" t="s">
        <v>73</v>
      </c>
      <c r="H14410" t="b">
        <v>1</v>
      </c>
      <c r="I14410">
        <v>600</v>
      </c>
    </row>
    <row r="14411" spans="1:9" ht="15.6" x14ac:dyDescent="0.3">
      <c r="A14411">
        <v>16</v>
      </c>
      <c r="B14411">
        <v>9</v>
      </c>
      <c r="C14411">
        <f t="shared" si="684"/>
        <v>916</v>
      </c>
      <c r="D14411" s="2">
        <v>9</v>
      </c>
      <c r="E14411" s="1" t="str">
        <f t="shared" si="683"/>
        <v>paroxytone</v>
      </c>
      <c r="F14411" s="1" t="str">
        <f t="shared" si="685"/>
        <v>CVC</v>
      </c>
      <c r="G14411" t="s">
        <v>110</v>
      </c>
      <c r="H14411" t="b">
        <v>1</v>
      </c>
      <c r="I14411">
        <v>900</v>
      </c>
    </row>
    <row r="14412" spans="1:9" ht="15.6" x14ac:dyDescent="0.3">
      <c r="A14412">
        <v>16</v>
      </c>
      <c r="B14412">
        <v>9</v>
      </c>
      <c r="C14412">
        <f t="shared" si="684"/>
        <v>917</v>
      </c>
      <c r="D14412" s="2">
        <v>9</v>
      </c>
      <c r="E14412" s="1" t="str">
        <f t="shared" si="683"/>
        <v>paroxytone</v>
      </c>
      <c r="F14412" s="1" t="str">
        <f t="shared" si="685"/>
        <v>CVC</v>
      </c>
      <c r="G14412" t="s">
        <v>81</v>
      </c>
      <c r="H14412" t="b">
        <v>1</v>
      </c>
      <c r="I14412">
        <v>220</v>
      </c>
    </row>
    <row r="14413" spans="1:9" ht="15.6" x14ac:dyDescent="0.3">
      <c r="A14413">
        <v>16</v>
      </c>
      <c r="B14413">
        <v>9</v>
      </c>
      <c r="C14413">
        <f t="shared" si="684"/>
        <v>918</v>
      </c>
      <c r="D14413" s="2">
        <v>9</v>
      </c>
      <c r="E14413" s="1" t="str">
        <f t="shared" si="683"/>
        <v>oxytone</v>
      </c>
      <c r="F14413" s="1" t="str">
        <f t="shared" si="685"/>
        <v>CV</v>
      </c>
      <c r="G14413" t="s">
        <v>37</v>
      </c>
      <c r="H14413" t="b">
        <v>0</v>
      </c>
      <c r="I14413">
        <v>1220</v>
      </c>
    </row>
    <row r="14414" spans="1:9" ht="15.6" x14ac:dyDescent="0.3">
      <c r="A14414">
        <v>16</v>
      </c>
      <c r="B14414">
        <v>9</v>
      </c>
      <c r="C14414">
        <f t="shared" si="684"/>
        <v>919</v>
      </c>
      <c r="D14414" s="2">
        <v>9</v>
      </c>
      <c r="E14414" s="1" t="str">
        <f t="shared" si="683"/>
        <v>paroxytone</v>
      </c>
      <c r="F14414" s="1" t="str">
        <f t="shared" si="685"/>
        <v>CV</v>
      </c>
      <c r="G14414" t="s">
        <v>63</v>
      </c>
      <c r="H14414" t="b">
        <v>0</v>
      </c>
      <c r="I14414">
        <v>600</v>
      </c>
    </row>
    <row r="14415" spans="1:9" ht="15.6" x14ac:dyDescent="0.3">
      <c r="A14415">
        <v>16</v>
      </c>
      <c r="B14415">
        <v>9</v>
      </c>
      <c r="C14415">
        <f t="shared" si="684"/>
        <v>920</v>
      </c>
      <c r="D14415" s="2">
        <v>9</v>
      </c>
      <c r="E14415" s="1" t="str">
        <f t="shared" si="683"/>
        <v>oxytone</v>
      </c>
      <c r="F14415" s="1" t="str">
        <f t="shared" si="685"/>
        <v>CV</v>
      </c>
      <c r="G14415" t="s">
        <v>84</v>
      </c>
      <c r="H14415" t="b">
        <v>1</v>
      </c>
      <c r="I14415">
        <v>870</v>
      </c>
    </row>
    <row r="14416" spans="1:9" ht="15.6" x14ac:dyDescent="0.3">
      <c r="A14416">
        <v>16</v>
      </c>
      <c r="B14416">
        <v>9</v>
      </c>
      <c r="C14416">
        <f t="shared" si="684"/>
        <v>921</v>
      </c>
      <c r="D14416" s="2">
        <v>9</v>
      </c>
      <c r="E14416" s="1" t="str">
        <f t="shared" si="683"/>
        <v>paroxytone</v>
      </c>
      <c r="F14416" s="1" t="str">
        <f t="shared" si="685"/>
        <v>CVC</v>
      </c>
      <c r="G14416" t="s">
        <v>22</v>
      </c>
      <c r="H14416" t="b">
        <v>1</v>
      </c>
      <c r="I14416">
        <v>250</v>
      </c>
    </row>
    <row r="14417" spans="1:9" ht="15.6" x14ac:dyDescent="0.3">
      <c r="A14417">
        <v>16</v>
      </c>
      <c r="B14417">
        <v>9</v>
      </c>
      <c r="C14417">
        <f t="shared" si="684"/>
        <v>922</v>
      </c>
      <c r="D14417" s="2">
        <v>9</v>
      </c>
      <c r="E14417" s="1" t="str">
        <f t="shared" si="683"/>
        <v>paroxytone</v>
      </c>
      <c r="F14417" s="1" t="str">
        <f t="shared" si="685"/>
        <v>CVC</v>
      </c>
      <c r="G14417" t="s">
        <v>91</v>
      </c>
      <c r="H14417" t="b">
        <v>1</v>
      </c>
      <c r="I14417">
        <v>800</v>
      </c>
    </row>
    <row r="14418" spans="1:9" ht="15.6" x14ac:dyDescent="0.3">
      <c r="A14418">
        <v>16</v>
      </c>
      <c r="B14418">
        <v>9</v>
      </c>
      <c r="C14418">
        <f t="shared" si="684"/>
        <v>923</v>
      </c>
      <c r="D14418" s="2">
        <v>9</v>
      </c>
      <c r="E14418" s="1" t="str">
        <f t="shared" si="683"/>
        <v>paroxytone</v>
      </c>
      <c r="F14418" s="1" t="str">
        <f t="shared" si="685"/>
        <v>CVC</v>
      </c>
      <c r="G14418" t="s">
        <v>110</v>
      </c>
      <c r="H14418" t="b">
        <v>0</v>
      </c>
      <c r="I14418">
        <v>180</v>
      </c>
    </row>
    <row r="14419" spans="1:9" ht="15.6" x14ac:dyDescent="0.3">
      <c r="A14419">
        <v>16</v>
      </c>
      <c r="B14419">
        <v>9</v>
      </c>
      <c r="C14419">
        <f t="shared" si="684"/>
        <v>924</v>
      </c>
      <c r="D14419" s="2">
        <v>9</v>
      </c>
      <c r="E14419" s="1" t="str">
        <f t="shared" si="683"/>
        <v>oxytone</v>
      </c>
      <c r="F14419" s="1" t="str">
        <f t="shared" si="685"/>
        <v>CV</v>
      </c>
      <c r="G14419" t="s">
        <v>15</v>
      </c>
      <c r="H14419" t="b">
        <v>0</v>
      </c>
      <c r="I14419">
        <v>650</v>
      </c>
    </row>
    <row r="14420" spans="1:9" ht="15.6" x14ac:dyDescent="0.3">
      <c r="A14420">
        <v>16</v>
      </c>
      <c r="B14420">
        <v>9</v>
      </c>
      <c r="C14420">
        <f t="shared" si="684"/>
        <v>925</v>
      </c>
      <c r="D14420" s="2">
        <v>9</v>
      </c>
      <c r="E14420" s="1" t="str">
        <f t="shared" si="683"/>
        <v>paroxytone</v>
      </c>
      <c r="F14420" s="1" t="str">
        <f t="shared" si="685"/>
        <v>CV</v>
      </c>
      <c r="G14420" t="s">
        <v>135</v>
      </c>
      <c r="H14420" t="b">
        <v>1</v>
      </c>
      <c r="I14420">
        <v>470</v>
      </c>
    </row>
    <row r="14421" spans="1:9" ht="15.6" x14ac:dyDescent="0.3">
      <c r="A14421">
        <v>16</v>
      </c>
      <c r="B14421">
        <v>9</v>
      </c>
      <c r="C14421">
        <f t="shared" si="684"/>
        <v>926</v>
      </c>
      <c r="D14421" s="2">
        <v>9</v>
      </c>
      <c r="E14421" s="1" t="str">
        <f t="shared" si="683"/>
        <v>oxytone</v>
      </c>
      <c r="F14421" s="1" t="str">
        <f t="shared" si="685"/>
        <v>CVC</v>
      </c>
      <c r="G14421" t="s">
        <v>157</v>
      </c>
      <c r="H14421" t="b">
        <v>1</v>
      </c>
      <c r="I14421">
        <v>250</v>
      </c>
    </row>
    <row r="14422" spans="1:9" ht="15.6" x14ac:dyDescent="0.3">
      <c r="A14422">
        <v>16</v>
      </c>
      <c r="B14422">
        <v>9</v>
      </c>
      <c r="C14422">
        <f t="shared" si="684"/>
        <v>927</v>
      </c>
      <c r="D14422" s="2">
        <v>9</v>
      </c>
      <c r="E14422" s="1" t="str">
        <f t="shared" si="683"/>
        <v>oxytone</v>
      </c>
      <c r="F14422" s="1" t="str">
        <f t="shared" si="685"/>
        <v>CV</v>
      </c>
      <c r="G14422" t="s">
        <v>144</v>
      </c>
      <c r="H14422" t="b">
        <v>0</v>
      </c>
      <c r="I14422">
        <v>380</v>
      </c>
    </row>
    <row r="14423" spans="1:9" ht="15.6" x14ac:dyDescent="0.3">
      <c r="A14423">
        <v>16</v>
      </c>
      <c r="B14423">
        <v>9</v>
      </c>
      <c r="C14423">
        <f t="shared" si="684"/>
        <v>928</v>
      </c>
      <c r="D14423" s="2">
        <v>9</v>
      </c>
      <c r="E14423" s="1" t="str">
        <f t="shared" si="683"/>
        <v>paroxytone</v>
      </c>
      <c r="F14423" s="1" t="str">
        <f t="shared" si="685"/>
        <v>CV</v>
      </c>
      <c r="G14423" t="s">
        <v>111</v>
      </c>
      <c r="H14423" t="b">
        <v>0</v>
      </c>
      <c r="I14423">
        <v>1180</v>
      </c>
    </row>
    <row r="14424" spans="1:9" ht="15.6" x14ac:dyDescent="0.3">
      <c r="A14424">
        <v>16</v>
      </c>
      <c r="B14424">
        <v>9</v>
      </c>
      <c r="C14424">
        <f t="shared" si="684"/>
        <v>929</v>
      </c>
      <c r="D14424" s="2">
        <v>9</v>
      </c>
      <c r="E14424" s="1" t="str">
        <f t="shared" si="683"/>
        <v>paroxytone</v>
      </c>
      <c r="F14424" s="1" t="str">
        <f t="shared" si="685"/>
        <v>CV</v>
      </c>
      <c r="G14424" t="s">
        <v>120</v>
      </c>
      <c r="H14424" t="b">
        <v>1</v>
      </c>
      <c r="I14424">
        <v>430</v>
      </c>
    </row>
    <row r="14425" spans="1:9" ht="15.6" x14ac:dyDescent="0.3">
      <c r="A14425">
        <v>16</v>
      </c>
      <c r="B14425">
        <v>9</v>
      </c>
      <c r="C14425">
        <f t="shared" si="684"/>
        <v>930</v>
      </c>
      <c r="D14425" s="2">
        <v>9</v>
      </c>
      <c r="E14425" s="1" t="str">
        <f t="shared" si="683"/>
        <v>oxytone</v>
      </c>
      <c r="F14425" s="1" t="str">
        <f t="shared" si="685"/>
        <v>CVC</v>
      </c>
      <c r="G14425" t="s">
        <v>73</v>
      </c>
      <c r="H14425" t="b">
        <v>0</v>
      </c>
      <c r="I14425">
        <v>950</v>
      </c>
    </row>
    <row r="14426" spans="1:9" ht="15.6" x14ac:dyDescent="0.3">
      <c r="A14426">
        <v>16</v>
      </c>
      <c r="B14426">
        <v>9</v>
      </c>
      <c r="C14426">
        <f t="shared" si="684"/>
        <v>931</v>
      </c>
      <c r="D14426" s="2">
        <v>9</v>
      </c>
      <c r="E14426" s="1" t="str">
        <f t="shared" si="683"/>
        <v>paroxytone</v>
      </c>
      <c r="F14426" s="1" t="str">
        <f t="shared" si="685"/>
        <v>CVC</v>
      </c>
      <c r="G14426" t="s">
        <v>81</v>
      </c>
      <c r="H14426" t="b">
        <v>0</v>
      </c>
      <c r="I14426">
        <v>350</v>
      </c>
    </row>
    <row r="14427" spans="1:9" ht="15.6" x14ac:dyDescent="0.3">
      <c r="A14427">
        <v>16</v>
      </c>
      <c r="B14427">
        <v>9</v>
      </c>
      <c r="C14427">
        <f t="shared" si="684"/>
        <v>932</v>
      </c>
      <c r="D14427" s="2">
        <v>9</v>
      </c>
      <c r="E14427" s="1" t="str">
        <f t="shared" si="683"/>
        <v>oxytone</v>
      </c>
      <c r="F14427" s="1" t="str">
        <f t="shared" si="685"/>
        <v>CV</v>
      </c>
      <c r="G14427" t="s">
        <v>75</v>
      </c>
      <c r="H14427" t="b">
        <v>0</v>
      </c>
      <c r="I14427">
        <v>430</v>
      </c>
    </row>
    <row r="14428" spans="1:9" ht="15.6" x14ac:dyDescent="0.3">
      <c r="A14428">
        <v>16</v>
      </c>
      <c r="B14428">
        <v>9</v>
      </c>
      <c r="C14428">
        <f t="shared" si="684"/>
        <v>933</v>
      </c>
      <c r="D14428" s="2">
        <v>9</v>
      </c>
      <c r="E14428" s="1" t="str">
        <f t="shared" si="683"/>
        <v>paroxytone</v>
      </c>
      <c r="F14428" s="1" t="str">
        <f t="shared" si="685"/>
        <v>CV</v>
      </c>
      <c r="G14428" t="s">
        <v>107</v>
      </c>
      <c r="H14428" t="b">
        <v>1</v>
      </c>
      <c r="I14428">
        <v>570</v>
      </c>
    </row>
    <row r="14429" spans="1:9" ht="15.6" x14ac:dyDescent="0.3">
      <c r="A14429">
        <v>16</v>
      </c>
      <c r="B14429">
        <v>9</v>
      </c>
      <c r="C14429">
        <f t="shared" si="684"/>
        <v>934</v>
      </c>
      <c r="D14429" s="2">
        <v>9</v>
      </c>
      <c r="E14429" s="1" t="str">
        <f t="shared" si="683"/>
        <v>oxytone</v>
      </c>
      <c r="F14429" s="1" t="str">
        <f t="shared" si="685"/>
        <v>CV</v>
      </c>
      <c r="G14429" t="s">
        <v>37</v>
      </c>
      <c r="H14429" t="b">
        <v>1</v>
      </c>
      <c r="I14429">
        <v>500</v>
      </c>
    </row>
    <row r="14430" spans="1:9" ht="15.6" x14ac:dyDescent="0.3">
      <c r="A14430">
        <v>16</v>
      </c>
      <c r="B14430">
        <v>9</v>
      </c>
      <c r="C14430">
        <f t="shared" si="684"/>
        <v>935</v>
      </c>
      <c r="D14430" s="2">
        <v>9</v>
      </c>
      <c r="E14430" s="1" t="str">
        <f t="shared" si="683"/>
        <v>paroxytone</v>
      </c>
      <c r="F14430" s="1" t="str">
        <f t="shared" si="685"/>
        <v>CVC</v>
      </c>
      <c r="G14430" t="s">
        <v>58</v>
      </c>
      <c r="H14430" t="b">
        <v>0</v>
      </c>
      <c r="I14430">
        <v>770</v>
      </c>
    </row>
    <row r="14431" spans="1:9" ht="15.6" x14ac:dyDescent="0.3">
      <c r="A14431">
        <v>16</v>
      </c>
      <c r="B14431">
        <v>9</v>
      </c>
      <c r="C14431">
        <f t="shared" si="684"/>
        <v>936</v>
      </c>
      <c r="D14431" s="2">
        <v>9</v>
      </c>
      <c r="E14431" s="1" t="str">
        <f t="shared" si="683"/>
        <v>oxytone</v>
      </c>
      <c r="F14431" s="1" t="str">
        <f t="shared" si="685"/>
        <v>CV</v>
      </c>
      <c r="G14431" t="s">
        <v>145</v>
      </c>
      <c r="H14431" t="b">
        <v>0</v>
      </c>
      <c r="I14431">
        <v>300</v>
      </c>
    </row>
    <row r="14432" spans="1:9" ht="15.6" x14ac:dyDescent="0.3">
      <c r="A14432">
        <v>16</v>
      </c>
      <c r="B14432">
        <v>9</v>
      </c>
      <c r="C14432">
        <f t="shared" si="684"/>
        <v>937</v>
      </c>
      <c r="D14432" s="2">
        <v>9</v>
      </c>
      <c r="E14432" s="1" t="str">
        <f t="shared" si="683"/>
        <v>paroxytone</v>
      </c>
      <c r="F14432" s="1" t="str">
        <f t="shared" si="685"/>
        <v>CV</v>
      </c>
      <c r="G14432" t="s">
        <v>78</v>
      </c>
      <c r="H14432" t="b">
        <v>0</v>
      </c>
      <c r="I14432">
        <v>600</v>
      </c>
    </row>
    <row r="14433" spans="1:9" ht="15.6" x14ac:dyDescent="0.3">
      <c r="A14433">
        <v>16</v>
      </c>
      <c r="B14433">
        <v>9</v>
      </c>
      <c r="C14433">
        <f t="shared" si="684"/>
        <v>938</v>
      </c>
      <c r="D14433" s="2">
        <v>9</v>
      </c>
      <c r="E14433" s="1" t="str">
        <f t="shared" si="683"/>
        <v>paroxytone</v>
      </c>
      <c r="F14433" s="1" t="str">
        <f t="shared" si="685"/>
        <v>CV</v>
      </c>
      <c r="G14433" t="s">
        <v>111</v>
      </c>
      <c r="H14433" t="b">
        <v>0</v>
      </c>
      <c r="I14433">
        <v>20</v>
      </c>
    </row>
    <row r="14434" spans="1:9" ht="15.6" x14ac:dyDescent="0.3">
      <c r="A14434">
        <v>16</v>
      </c>
      <c r="B14434">
        <v>9</v>
      </c>
      <c r="C14434">
        <f t="shared" si="684"/>
        <v>939</v>
      </c>
      <c r="D14434" s="2">
        <v>9</v>
      </c>
      <c r="E14434" s="1" t="str">
        <f t="shared" si="683"/>
        <v>paroxytone</v>
      </c>
      <c r="F14434" s="1" t="str">
        <f t="shared" si="685"/>
        <v>CV</v>
      </c>
      <c r="G14434" t="s">
        <v>111</v>
      </c>
      <c r="H14434" t="b">
        <v>1</v>
      </c>
      <c r="I14434">
        <v>400</v>
      </c>
    </row>
    <row r="14435" spans="1:9" ht="15.6" x14ac:dyDescent="0.3">
      <c r="A14435">
        <v>16</v>
      </c>
      <c r="B14435">
        <v>9</v>
      </c>
      <c r="C14435">
        <f t="shared" si="684"/>
        <v>940</v>
      </c>
      <c r="D14435" s="2">
        <v>9</v>
      </c>
      <c r="E14435" s="1" t="str">
        <f t="shared" si="683"/>
        <v>paroxytone</v>
      </c>
      <c r="F14435" s="1" t="str">
        <f t="shared" si="685"/>
        <v>CVC</v>
      </c>
      <c r="G14435" t="s">
        <v>110</v>
      </c>
      <c r="H14435" t="b">
        <v>0</v>
      </c>
      <c r="I14435">
        <v>270</v>
      </c>
    </row>
    <row r="14436" spans="1:9" ht="15.6" x14ac:dyDescent="0.3">
      <c r="A14436">
        <v>16</v>
      </c>
      <c r="B14436">
        <v>9</v>
      </c>
      <c r="C14436">
        <f t="shared" si="684"/>
        <v>941</v>
      </c>
      <c r="D14436" s="2">
        <v>9</v>
      </c>
      <c r="E14436" s="1" t="str">
        <f t="shared" si="683"/>
        <v>paroxytone</v>
      </c>
      <c r="F14436" s="1" t="str">
        <f t="shared" si="685"/>
        <v>CV</v>
      </c>
      <c r="G14436" t="s">
        <v>135</v>
      </c>
      <c r="H14436" t="b">
        <v>1</v>
      </c>
      <c r="I14436">
        <v>850</v>
      </c>
    </row>
    <row r="14437" spans="1:9" ht="15.6" x14ac:dyDescent="0.3">
      <c r="A14437">
        <v>16</v>
      </c>
      <c r="B14437">
        <v>9</v>
      </c>
      <c r="C14437">
        <f t="shared" si="684"/>
        <v>942</v>
      </c>
      <c r="D14437" s="2">
        <v>9</v>
      </c>
      <c r="E14437" s="1" t="str">
        <f t="shared" si="683"/>
        <v>paroxytone</v>
      </c>
      <c r="F14437" s="1" t="str">
        <f t="shared" si="685"/>
        <v>CVC</v>
      </c>
      <c r="G14437" t="s">
        <v>81</v>
      </c>
      <c r="H14437" t="b">
        <v>0</v>
      </c>
      <c r="I14437">
        <v>630</v>
      </c>
    </row>
    <row r="14438" spans="1:9" ht="15.6" x14ac:dyDescent="0.3">
      <c r="A14438">
        <v>16</v>
      </c>
      <c r="B14438">
        <v>9</v>
      </c>
      <c r="C14438">
        <f t="shared" si="684"/>
        <v>943</v>
      </c>
      <c r="D14438" s="2">
        <v>9</v>
      </c>
      <c r="E14438" s="1" t="str">
        <f t="shared" si="683"/>
        <v>paroxytone</v>
      </c>
      <c r="F14438" s="1" t="str">
        <f t="shared" si="685"/>
        <v>CV</v>
      </c>
      <c r="G14438" t="s">
        <v>107</v>
      </c>
      <c r="H14438" t="b">
        <v>1</v>
      </c>
      <c r="I14438">
        <v>930</v>
      </c>
    </row>
    <row r="14439" spans="1:9" ht="15.6" x14ac:dyDescent="0.3">
      <c r="A14439">
        <v>16</v>
      </c>
      <c r="B14439">
        <v>9</v>
      </c>
      <c r="C14439">
        <f t="shared" si="684"/>
        <v>944</v>
      </c>
      <c r="D14439" s="2">
        <v>9</v>
      </c>
      <c r="E14439" s="1" t="str">
        <f t="shared" si="683"/>
        <v>oxytone</v>
      </c>
      <c r="F14439" s="1" t="str">
        <f t="shared" si="685"/>
        <v>CV</v>
      </c>
      <c r="G14439" t="s">
        <v>84</v>
      </c>
      <c r="H14439" t="b">
        <v>0</v>
      </c>
      <c r="I14439">
        <v>550</v>
      </c>
    </row>
    <row r="14440" spans="1:9" ht="15.6" x14ac:dyDescent="0.3">
      <c r="A14440">
        <v>16</v>
      </c>
      <c r="B14440">
        <v>9</v>
      </c>
      <c r="C14440">
        <f t="shared" si="684"/>
        <v>945</v>
      </c>
      <c r="D14440" s="2">
        <v>9</v>
      </c>
      <c r="E14440" s="1" t="str">
        <f t="shared" si="683"/>
        <v>oxytone</v>
      </c>
      <c r="F14440" s="1" t="str">
        <f t="shared" si="685"/>
        <v>CV</v>
      </c>
      <c r="G14440" t="s">
        <v>37</v>
      </c>
      <c r="H14440" t="b">
        <v>0</v>
      </c>
      <c r="I14440">
        <v>830</v>
      </c>
    </row>
    <row r="14441" spans="1:9" ht="15.6" x14ac:dyDescent="0.3">
      <c r="A14441">
        <v>16</v>
      </c>
      <c r="B14441">
        <v>9</v>
      </c>
      <c r="C14441">
        <f t="shared" si="684"/>
        <v>946</v>
      </c>
      <c r="D14441" s="2">
        <v>9</v>
      </c>
      <c r="E14441" s="1" t="str">
        <f t="shared" si="683"/>
        <v>oxytone</v>
      </c>
      <c r="F14441" s="1" t="str">
        <f t="shared" si="685"/>
        <v>CVC</v>
      </c>
      <c r="G14441" t="s">
        <v>73</v>
      </c>
      <c r="H14441" t="b">
        <v>0</v>
      </c>
      <c r="I14441">
        <v>570</v>
      </c>
    </row>
    <row r="14442" spans="1:9" ht="15.6" x14ac:dyDescent="0.3">
      <c r="A14442">
        <v>16</v>
      </c>
      <c r="B14442">
        <v>9</v>
      </c>
      <c r="C14442">
        <f t="shared" si="684"/>
        <v>947</v>
      </c>
      <c r="D14442" s="2">
        <v>9</v>
      </c>
      <c r="E14442" s="1" t="str">
        <f t="shared" si="683"/>
        <v>oxytone</v>
      </c>
      <c r="F14442" s="1" t="str">
        <f t="shared" si="685"/>
        <v>CV</v>
      </c>
      <c r="G14442" t="s">
        <v>15</v>
      </c>
      <c r="H14442" t="b">
        <v>1</v>
      </c>
      <c r="I14442">
        <v>1020</v>
      </c>
    </row>
    <row r="14443" spans="1:9" ht="15.6" x14ac:dyDescent="0.3">
      <c r="A14443">
        <v>16</v>
      </c>
      <c r="B14443">
        <v>9</v>
      </c>
      <c r="C14443">
        <f t="shared" si="684"/>
        <v>948</v>
      </c>
      <c r="D14443" s="2">
        <v>9</v>
      </c>
      <c r="E14443" s="1" t="str">
        <f t="shared" si="683"/>
        <v>paroxytone</v>
      </c>
      <c r="F14443" s="1" t="str">
        <f t="shared" si="685"/>
        <v>CV</v>
      </c>
      <c r="G14443" t="s">
        <v>120</v>
      </c>
      <c r="H14443" t="b">
        <v>1</v>
      </c>
      <c r="I14443">
        <v>430</v>
      </c>
    </row>
    <row r="14444" spans="1:9" ht="15.6" x14ac:dyDescent="0.3">
      <c r="A14444">
        <v>16</v>
      </c>
      <c r="B14444">
        <v>9</v>
      </c>
      <c r="C14444">
        <f t="shared" si="684"/>
        <v>949</v>
      </c>
      <c r="D14444" s="2">
        <v>9</v>
      </c>
      <c r="E14444" s="1" t="str">
        <f t="shared" si="683"/>
        <v>oxytone</v>
      </c>
      <c r="F14444" s="1" t="str">
        <f t="shared" si="685"/>
        <v>CV</v>
      </c>
      <c r="G14444" t="s">
        <v>75</v>
      </c>
      <c r="H14444" t="b">
        <v>0</v>
      </c>
      <c r="I14444">
        <v>330</v>
      </c>
    </row>
    <row r="14445" spans="1:9" ht="15.6" x14ac:dyDescent="0.3">
      <c r="A14445">
        <v>16</v>
      </c>
      <c r="B14445">
        <v>9</v>
      </c>
      <c r="C14445">
        <f t="shared" si="684"/>
        <v>950</v>
      </c>
      <c r="D14445" s="2">
        <v>9</v>
      </c>
      <c r="E14445" s="1" t="str">
        <f t="shared" si="683"/>
        <v>paroxytone</v>
      </c>
      <c r="F14445" s="1" t="str">
        <f t="shared" si="685"/>
        <v>CV</v>
      </c>
      <c r="G14445" t="s">
        <v>63</v>
      </c>
      <c r="H14445" t="b">
        <v>1</v>
      </c>
      <c r="I14445">
        <v>670</v>
      </c>
    </row>
    <row r="14446" spans="1:9" ht="15.6" x14ac:dyDescent="0.3">
      <c r="A14446">
        <v>16</v>
      </c>
      <c r="B14446">
        <v>9</v>
      </c>
      <c r="C14446">
        <f t="shared" si="684"/>
        <v>951</v>
      </c>
      <c r="D14446" s="2">
        <v>9</v>
      </c>
      <c r="E14446" s="1" t="str">
        <f t="shared" si="683"/>
        <v>oxytone</v>
      </c>
      <c r="F14446" s="1" t="str">
        <f t="shared" si="685"/>
        <v>CV</v>
      </c>
      <c r="G14446" t="s">
        <v>145</v>
      </c>
      <c r="H14446" t="b">
        <v>1</v>
      </c>
      <c r="I14446">
        <v>770</v>
      </c>
    </row>
    <row r="14447" spans="1:9" ht="15.6" x14ac:dyDescent="0.3">
      <c r="A14447">
        <v>16</v>
      </c>
      <c r="B14447">
        <v>9</v>
      </c>
      <c r="C14447">
        <f t="shared" si="684"/>
        <v>952</v>
      </c>
      <c r="D14447" s="2">
        <v>9</v>
      </c>
      <c r="E14447" s="1" t="str">
        <f t="shared" si="683"/>
        <v>paroxytone</v>
      </c>
      <c r="F14447" s="1" t="str">
        <f t="shared" si="685"/>
        <v>CVC</v>
      </c>
      <c r="G14447" t="s">
        <v>22</v>
      </c>
      <c r="H14447" t="b">
        <v>1</v>
      </c>
      <c r="I14447">
        <v>550</v>
      </c>
    </row>
    <row r="14448" spans="1:9" ht="15.6" x14ac:dyDescent="0.3">
      <c r="A14448">
        <v>16</v>
      </c>
      <c r="B14448">
        <v>9</v>
      </c>
      <c r="C14448">
        <f t="shared" si="684"/>
        <v>953</v>
      </c>
      <c r="D14448" s="2">
        <v>9</v>
      </c>
      <c r="E14448" s="1" t="str">
        <f t="shared" si="683"/>
        <v>oxytone</v>
      </c>
      <c r="F14448" s="1" t="str">
        <f t="shared" si="685"/>
        <v>CVC</v>
      </c>
      <c r="G14448" t="s">
        <v>157</v>
      </c>
      <c r="H14448" t="b">
        <v>0</v>
      </c>
      <c r="I14448">
        <v>480</v>
      </c>
    </row>
    <row r="14449" spans="1:9" ht="15.6" x14ac:dyDescent="0.3">
      <c r="A14449">
        <v>16</v>
      </c>
      <c r="B14449">
        <v>9</v>
      </c>
      <c r="C14449">
        <f t="shared" si="684"/>
        <v>954</v>
      </c>
      <c r="D14449" s="2">
        <v>9</v>
      </c>
      <c r="E14449" s="1" t="str">
        <f t="shared" si="683"/>
        <v>paroxytone</v>
      </c>
      <c r="F14449" s="1" t="str">
        <f t="shared" si="685"/>
        <v>CVC</v>
      </c>
      <c r="G14449" t="s">
        <v>58</v>
      </c>
      <c r="H14449" t="b">
        <v>0</v>
      </c>
      <c r="I14449">
        <v>620</v>
      </c>
    </row>
    <row r="14450" spans="1:9" ht="15.6" x14ac:dyDescent="0.3">
      <c r="A14450">
        <v>16</v>
      </c>
      <c r="B14450">
        <v>9</v>
      </c>
      <c r="C14450">
        <f t="shared" si="684"/>
        <v>955</v>
      </c>
      <c r="D14450" s="2">
        <v>9</v>
      </c>
      <c r="E14450" s="1" t="str">
        <f t="shared" si="683"/>
        <v>paroxytone</v>
      </c>
      <c r="F14450" s="1" t="str">
        <f t="shared" si="685"/>
        <v>CVC</v>
      </c>
      <c r="G14450" t="s">
        <v>91</v>
      </c>
      <c r="H14450" t="b">
        <v>0</v>
      </c>
      <c r="I14450">
        <v>570</v>
      </c>
    </row>
    <row r="14451" spans="1:9" ht="15.6" x14ac:dyDescent="0.3">
      <c r="A14451">
        <v>16</v>
      </c>
      <c r="B14451">
        <v>9</v>
      </c>
      <c r="C14451">
        <f t="shared" si="684"/>
        <v>956</v>
      </c>
      <c r="D14451" s="2">
        <v>9</v>
      </c>
      <c r="E14451" s="1" t="str">
        <f t="shared" si="683"/>
        <v>paroxytone</v>
      </c>
      <c r="F14451" s="1" t="str">
        <f t="shared" si="685"/>
        <v>CV</v>
      </c>
      <c r="G14451" t="s">
        <v>78</v>
      </c>
      <c r="H14451" t="b">
        <v>1</v>
      </c>
      <c r="I14451">
        <v>770</v>
      </c>
    </row>
    <row r="14452" spans="1:9" ht="15.6" x14ac:dyDescent="0.3">
      <c r="A14452">
        <v>16</v>
      </c>
      <c r="B14452">
        <v>9</v>
      </c>
      <c r="C14452">
        <f t="shared" si="684"/>
        <v>957</v>
      </c>
      <c r="D14452" s="2">
        <v>9</v>
      </c>
      <c r="E14452" s="1" t="str">
        <f t="shared" si="683"/>
        <v>oxytone</v>
      </c>
      <c r="F14452" s="1" t="str">
        <f t="shared" si="685"/>
        <v>CVC</v>
      </c>
      <c r="G14452" t="s">
        <v>2</v>
      </c>
      <c r="H14452" t="b">
        <v>1</v>
      </c>
      <c r="I14452">
        <v>900</v>
      </c>
    </row>
    <row r="14453" spans="1:9" ht="15.6" x14ac:dyDescent="0.3">
      <c r="A14453">
        <v>16</v>
      </c>
      <c r="B14453">
        <v>9</v>
      </c>
      <c r="C14453">
        <f t="shared" si="684"/>
        <v>958</v>
      </c>
      <c r="D14453" s="2">
        <v>9</v>
      </c>
      <c r="E14453" s="1" t="str">
        <f t="shared" si="683"/>
        <v>paroxytone</v>
      </c>
      <c r="F14453" s="1" t="str">
        <f t="shared" si="685"/>
        <v>CV</v>
      </c>
      <c r="G14453" t="s">
        <v>63</v>
      </c>
      <c r="H14453" t="b">
        <v>1</v>
      </c>
      <c r="I14453">
        <v>480</v>
      </c>
    </row>
    <row r="14454" spans="1:9" ht="15.6" x14ac:dyDescent="0.3">
      <c r="A14454">
        <v>16</v>
      </c>
      <c r="B14454">
        <v>9</v>
      </c>
      <c r="C14454">
        <f t="shared" si="684"/>
        <v>959</v>
      </c>
      <c r="D14454" s="2">
        <v>9</v>
      </c>
      <c r="E14454" s="1" t="str">
        <f t="shared" si="683"/>
        <v>paroxytone</v>
      </c>
      <c r="F14454" s="1" t="str">
        <f t="shared" si="685"/>
        <v>CVC</v>
      </c>
      <c r="G14454" t="s">
        <v>91</v>
      </c>
      <c r="H14454" t="b">
        <v>0</v>
      </c>
      <c r="I14454">
        <v>350</v>
      </c>
    </row>
    <row r="14455" spans="1:9" ht="15.6" x14ac:dyDescent="0.3">
      <c r="A14455">
        <v>16</v>
      </c>
      <c r="B14455">
        <v>9</v>
      </c>
      <c r="C14455">
        <f t="shared" si="684"/>
        <v>960</v>
      </c>
      <c r="D14455" s="2">
        <v>9</v>
      </c>
      <c r="E14455" s="1" t="str">
        <f t="shared" ref="E14455:E14518" si="686">IF(OR(G14455="18_C2",G14455="42_C1",G14455="55_C2",G14455="79_C1",G14455="20_C2",G14455="44_C1",G14455="84_C1",G14455="60_C2",G14455="32_C1",G14455="8_C2",G14455="59_C2",G14455="83_C1",G14455="12_C2",G14455="36_C1",G14455="64_C2",G14455="88_C1",G14455="14_C2",G14455="38_C1",G14455="69_C2",G14455="93_C1",G14455="49_C2",G14455="73_C1",G14455="58_C2",G14455="82_C1",G14455="2_C2",G14455="26_C1",G14455="11_C2",G14455="35_C1",G14455="23_C2",G14455="47_C1",G14455="56_C2",G14455="80_C1",G14455="17_C2",G14455="41_C1",G14455="27_C1",G14455="3_C2",G14455="62_C2",G14455="86_C1",G14455="50_C2",G14455="74_C1",G14455="63_C2",G14455="87_C1",G14455="24_C2",G14455="48_C1",G14455="13_C2",G14455="37_C1",G14455="10_C2",G14455="34_C1",G14455="1_C2",G14455="25_C1",G14455="30_C1",G14455="6_C2",G14455="33_C1",G14455="9_C2",G14455="70_C2",G14455="94_C1",G14455="51_C2",G14455="75_C1",G14455="16_C2",G14455="40_C1",G14455="68_C2",G14455="92_C1",G14455="29_C1",G14455="5_C2",G14455="52_C2",G14455="76_C1",G14455="72_C2",G14455="96_C1",G14455="67_C2",G14455="91_C1",G14455="71_C2",G14455="95_C1",G14455="22_C2",G14455="46_C1",G14455="53_C2",G14455="77_C1",G14455="21_C2",G14455="45_C1",G14455="57_C2",G14455="81_C1",G14455="66_C2",G14455="90_C1",G14455="31_C1",G14455="7_C2",G14455="28_C1",G14455="4_C2",G14455="65_C2",G14455="89_C1",G14455="19_C2",G14455="43_C1",G14455="61_C2",G14455="85_C1",G14455="15_C2",G14455="39_C1",G14455="54_C2",G14455="78_C1"), "oxytone",
IF(OR(G14455="18_C1",G14455="42_C2",G14455="55_C1",G14455="79_C2",G14455="20_C1",G14455="44_C2",G14455="60_C1",G14455="84_C2",G14455="32_C2",G14455="8_C1",G14455="59_C1",G14455="83_C2",G14455="12_C1",G14455="36_C2",G14455="64_C1",G14455="88_C2",G14455="14_C1",G14455="38_C2",G14455="69_C1",G14455="93_C2",G14455="49_C1",G14455="73_C2",G14455="58_C1",G14455="82_C2",G14455="2_C1",G14455="26_C2",G14455="11_C1",G14455="35_C2",G14455="23_C1",G14455="47_C2",G14455="56_C1",G14455="80_C2",G14455="17_C1",G14455="41_C2",G14455="27_C2",G14455="3_C1",G14455="62_C1",G14455="86_C2",G14455="50_C1",G14455="74_C2",G14455="63_C1",G14455="87_C2",G14455="24_C1",G14455="48_C2",G14455="13_C1",G14455="37_C2",G14455="10_C1",G14455="34_C2",G14455="1_C1",G14455="25_C2",G14455="30_C2",G14455="6_C1",G14455="33_C2",G14455="9_C1",G14455="70_C1",G14455="94_C2",G14455="51_C1",G14455="75_C2",G14455="16_C1",G14455="40_C2",G14455="68_C1",G14455="92_C2",G14455="29_C2",G14455="5_C1",G14455="52_C1",G14455="76_C2",G14455="72_C1",G14455="96_C2",G14455="67_C1",G14455="91_C2",G14455="71_C1",G14455="95_C2",G14455="22_C1",G14455="46_C2",G14455="53_C1",G14455="77_C2",G14455="21_C1",G14455="45_C2",G14455="57_C1",G14455="81_C2",G14455="66_C1",G14455="90_C2",G14455="31_C2",G14455="7_C1",G14455="28_C2",G14455="4_C1",G14455="65_C1",G14455="89_C2",G14455="19_C1",G14455="43_C2",G14455="61_C1",G14455="85_C2",G14455="15_C1",G14455="39_C2",G14455="54_C1",G14455="78_C2"), "paroxytone", ""))</f>
        <v>oxytone</v>
      </c>
      <c r="F14455" s="1" t="str">
        <f t="shared" si="685"/>
        <v>CVC</v>
      </c>
      <c r="G14455" t="s">
        <v>73</v>
      </c>
      <c r="H14455" t="b">
        <v>1</v>
      </c>
      <c r="I14455">
        <v>1230</v>
      </c>
    </row>
    <row r="14456" spans="1:9" ht="15.6" x14ac:dyDescent="0.3">
      <c r="A14456">
        <v>16</v>
      </c>
      <c r="B14456">
        <v>9</v>
      </c>
      <c r="C14456">
        <f t="shared" si="684"/>
        <v>961</v>
      </c>
      <c r="D14456" s="2">
        <v>9</v>
      </c>
      <c r="E14456" s="1" t="str">
        <f t="shared" si="686"/>
        <v>paroxytone</v>
      </c>
      <c r="F14456" s="1" t="str">
        <f t="shared" si="685"/>
        <v>CVC</v>
      </c>
      <c r="G14456" t="s">
        <v>110</v>
      </c>
      <c r="H14456" t="b">
        <v>1</v>
      </c>
      <c r="I14456">
        <v>280</v>
      </c>
    </row>
    <row r="14457" spans="1:9" ht="15.6" x14ac:dyDescent="0.3">
      <c r="A14457">
        <v>16</v>
      </c>
      <c r="B14457">
        <v>9</v>
      </c>
      <c r="C14457">
        <f t="shared" ref="C14457:C14520" si="687">ROW(A962)</f>
        <v>962</v>
      </c>
      <c r="D14457" s="2">
        <v>9</v>
      </c>
      <c r="E14457" s="1" t="str">
        <f t="shared" si="686"/>
        <v>paroxytone</v>
      </c>
      <c r="F14457" s="1" t="str">
        <f t="shared" si="685"/>
        <v>CV</v>
      </c>
      <c r="G14457" t="s">
        <v>135</v>
      </c>
      <c r="H14457" t="b">
        <v>1</v>
      </c>
      <c r="I14457">
        <v>120</v>
      </c>
    </row>
    <row r="14458" spans="1:9" ht="15.6" x14ac:dyDescent="0.3">
      <c r="A14458">
        <v>16</v>
      </c>
      <c r="B14458">
        <v>9</v>
      </c>
      <c r="C14458">
        <f t="shared" si="687"/>
        <v>963</v>
      </c>
      <c r="D14458" s="2">
        <v>9</v>
      </c>
      <c r="E14458" s="1" t="str">
        <f t="shared" si="686"/>
        <v>paroxytone</v>
      </c>
      <c r="F14458" s="1" t="str">
        <f t="shared" si="685"/>
        <v>CVC</v>
      </c>
      <c r="G14458" t="s">
        <v>58</v>
      </c>
      <c r="H14458" t="b">
        <v>1</v>
      </c>
      <c r="I14458">
        <v>850</v>
      </c>
    </row>
    <row r="14459" spans="1:9" ht="15.6" x14ac:dyDescent="0.3">
      <c r="A14459">
        <v>16</v>
      </c>
      <c r="B14459">
        <v>9</v>
      </c>
      <c r="C14459">
        <f t="shared" si="687"/>
        <v>964</v>
      </c>
      <c r="D14459" s="2">
        <v>9</v>
      </c>
      <c r="E14459" s="1" t="str">
        <f t="shared" si="686"/>
        <v>oxytone</v>
      </c>
      <c r="F14459" s="1" t="str">
        <f t="shared" si="685"/>
        <v>CVC</v>
      </c>
      <c r="G14459" t="s">
        <v>2</v>
      </c>
      <c r="H14459" t="b">
        <v>0</v>
      </c>
      <c r="I14459">
        <v>1020</v>
      </c>
    </row>
    <row r="14460" spans="1:9" ht="15.6" x14ac:dyDescent="0.3">
      <c r="A14460">
        <v>16</v>
      </c>
      <c r="B14460">
        <v>9</v>
      </c>
      <c r="C14460">
        <f t="shared" si="687"/>
        <v>965</v>
      </c>
      <c r="D14460" s="2">
        <v>9</v>
      </c>
      <c r="E14460" s="1" t="str">
        <f t="shared" si="686"/>
        <v>oxytone</v>
      </c>
      <c r="F14460" s="1" t="str">
        <f t="shared" si="685"/>
        <v>CV</v>
      </c>
      <c r="G14460" t="s">
        <v>15</v>
      </c>
      <c r="H14460" t="b">
        <v>0</v>
      </c>
      <c r="I14460">
        <v>1150</v>
      </c>
    </row>
    <row r="14461" spans="1:9" ht="15.6" x14ac:dyDescent="0.3">
      <c r="A14461">
        <v>16</v>
      </c>
      <c r="B14461">
        <v>9</v>
      </c>
      <c r="C14461">
        <f t="shared" si="687"/>
        <v>966</v>
      </c>
      <c r="D14461" s="2">
        <v>9</v>
      </c>
      <c r="E14461" s="1" t="str">
        <f t="shared" si="686"/>
        <v>paroxytone</v>
      </c>
      <c r="F14461" s="1" t="str">
        <f t="shared" si="685"/>
        <v>CVC</v>
      </c>
      <c r="G14461" t="s">
        <v>152</v>
      </c>
      <c r="H14461" t="b">
        <v>1</v>
      </c>
      <c r="I14461">
        <v>170</v>
      </c>
    </row>
    <row r="14462" spans="1:9" ht="15.6" x14ac:dyDescent="0.3">
      <c r="A14462">
        <v>16</v>
      </c>
      <c r="B14462">
        <v>9</v>
      </c>
      <c r="C14462">
        <f t="shared" si="687"/>
        <v>967</v>
      </c>
      <c r="D14462" s="2">
        <v>9</v>
      </c>
      <c r="E14462" s="1" t="str">
        <f t="shared" si="686"/>
        <v>paroxytone</v>
      </c>
      <c r="F14462" s="1" t="str">
        <f t="shared" si="685"/>
        <v>CV</v>
      </c>
      <c r="G14462" t="s">
        <v>120</v>
      </c>
      <c r="H14462" t="b">
        <v>1</v>
      </c>
      <c r="I14462">
        <v>220</v>
      </c>
    </row>
    <row r="14463" spans="1:9" ht="15.6" x14ac:dyDescent="0.3">
      <c r="A14463">
        <v>16</v>
      </c>
      <c r="B14463">
        <v>9</v>
      </c>
      <c r="C14463">
        <f t="shared" si="687"/>
        <v>968</v>
      </c>
      <c r="D14463" s="2">
        <v>9</v>
      </c>
      <c r="E14463" s="1" t="str">
        <f t="shared" si="686"/>
        <v>paroxytone</v>
      </c>
      <c r="F14463" s="1" t="str">
        <f t="shared" si="685"/>
        <v>CVC</v>
      </c>
      <c r="G14463" t="s">
        <v>22</v>
      </c>
      <c r="H14463" t="b">
        <v>1</v>
      </c>
      <c r="I14463">
        <v>300</v>
      </c>
    </row>
    <row r="14464" spans="1:9" ht="15.6" x14ac:dyDescent="0.3">
      <c r="A14464">
        <v>16</v>
      </c>
      <c r="B14464">
        <v>9</v>
      </c>
      <c r="C14464">
        <f t="shared" si="687"/>
        <v>969</v>
      </c>
      <c r="D14464" s="2">
        <v>9</v>
      </c>
      <c r="E14464" s="1" t="str">
        <f t="shared" si="686"/>
        <v>oxytone</v>
      </c>
      <c r="F14464" s="1" t="str">
        <f t="shared" si="685"/>
        <v>CV</v>
      </c>
      <c r="G14464" t="s">
        <v>144</v>
      </c>
      <c r="H14464" t="b">
        <v>0</v>
      </c>
      <c r="I14464">
        <v>670</v>
      </c>
    </row>
    <row r="14465" spans="1:9" ht="15.6" x14ac:dyDescent="0.3">
      <c r="A14465">
        <v>16</v>
      </c>
      <c r="B14465">
        <v>9</v>
      </c>
      <c r="C14465">
        <f t="shared" si="687"/>
        <v>970</v>
      </c>
      <c r="D14465" s="2">
        <v>9</v>
      </c>
      <c r="E14465" s="1" t="str">
        <f t="shared" si="686"/>
        <v>oxytone</v>
      </c>
      <c r="F14465" s="1" t="str">
        <f t="shared" si="685"/>
        <v>CV</v>
      </c>
      <c r="G14465" t="s">
        <v>144</v>
      </c>
      <c r="H14465" t="b">
        <v>0</v>
      </c>
      <c r="I14465">
        <v>270</v>
      </c>
    </row>
    <row r="14466" spans="1:9" ht="15.6" x14ac:dyDescent="0.3">
      <c r="A14466">
        <v>16</v>
      </c>
      <c r="B14466">
        <v>9</v>
      </c>
      <c r="C14466">
        <f t="shared" si="687"/>
        <v>971</v>
      </c>
      <c r="D14466" s="2">
        <v>9</v>
      </c>
      <c r="E14466" s="1" t="str">
        <f t="shared" si="686"/>
        <v>paroxytone</v>
      </c>
      <c r="F14466" s="1" t="str">
        <f t="shared" si="685"/>
        <v>CV</v>
      </c>
      <c r="G14466" t="s">
        <v>78</v>
      </c>
      <c r="H14466" t="b">
        <v>0</v>
      </c>
      <c r="I14466">
        <v>620</v>
      </c>
    </row>
    <row r="14467" spans="1:9" ht="15.6" x14ac:dyDescent="0.3">
      <c r="A14467">
        <v>16</v>
      </c>
      <c r="B14467">
        <v>9</v>
      </c>
      <c r="C14467">
        <f t="shared" si="687"/>
        <v>972</v>
      </c>
      <c r="D14467" s="2">
        <v>9</v>
      </c>
      <c r="E14467" s="1" t="str">
        <f t="shared" si="686"/>
        <v>paroxytone</v>
      </c>
      <c r="F14467" s="1" t="str">
        <f t="shared" ref="F14467:F14530" si="688">IF(OR(G14467="18_C2",G14467="42_C1",G14467="20_C2",G14467="44_C1",G14467="64_C2",G14467="88_C1",G14467="14_C2",G14467="38_C1",G14467="69_C2",G14467="93_C1",G14467="23_C2",G14467="47_C1",G14467="17_C2",G14467="41_C1",G14467="62_C2",G14467="86_C1",G14467="63_C2",G14467="87_C1",G14467="24_C2",G14467="48_C1",G14467="13_C2",G14467="37_C1",G14467="70_C2",G14467="94_C1",G14467="16_C2",G14467="40_C1",G14467="68_C2",G14467="92_C1",G14467="72_C2",G14467="96_C1",G14467="67_C2",G14467="91_C1",G14467="71_C2",G14467="95_C1",G14467="22_C2",G14467="46_C1",G14467="21_C2",G14467="45_C1",G14467="66_C2",G14467="90_C1",G14467="65_C2",G14467="89_C1",G14467="19_C2",G14467="43_C1",G14467="61_C2",G14467="85_C1",G14467="15_C2",G14467="39_C1",G14467="18_C1",G14467="42_C2",G14467="20_C1",G14467="44_C2",G14467="64_C1",G14467="88_C2",G14467="14_C1",G14467="38_C2",G14467="69_C1",G14467="93_C2",G14467="23_C1",G14467="47_C2",G14467="17_C1",G14467="41_C2",G14467="62_C1",G14467="86_C2",G14467="63_C1",G14467="87_C2",G14467="24_C1",G14467="48_C2",G14467="13_C1",G14467="37_C2",G14467="70_C1",G14467="94_C2",G14467="16_C1",G14467="40_C2",G14467="68_C1",G14467="92_C2",G14467="72_C1",G14467="96_C2",G14467="67_C1",G14467="91_C2",G14467="71_C1",G14467="95_C2",G14467="22_C1",G14467="46_C2",G14467="21_C1",G14467="45_C2",G14467="66_C1",G14467="90_C2",G14467="65_C1",G14467="89_C2",G14467="19_C1",G14467="43_C2",G14467="61_C1",G14467="85_C2",G14467="15_C1",G14467="39_C2"), "CV",
IF(OR(G14467="55_C2",G14467="79_C1",G14467="84_C1",G14467="60_C2",G14467="32_C1",G14467="8_C2",G14467="59_C2",G14467="83_C1",G14467="12_C2",G14467="36_C1",G14467="49_C2",G14467="73_C1",G14467="58_C2",G14467="82_C1",G14467="2_C2",G14467="26_C1",G14467="11_C2",G14467="35_C1",G14467="56_C2",G14467="80_C1",G14467="27_C1",G14467="3_C2",G14467="50_C2",G14467="74_C1",G14467="10_C2",G14467="34_C1",G14467="1_C2",G14467="25_C1",G14467="30_C1",G14467="6_C2",G14467="33_C1",G14467="9_C2",G14467="51_C2",G14467="75_C1",G14467="29_C1",G14467="5_C2",G14467="52_C2",G14467="76_C1",G14467="53_C2",G14467="77_C1",G14467="57_C2",G14467="81_C1",G14467="31_C1",G14467="7_C2",G14467="28_C1",G14467="4_C2",G14467="54_C2",G14467="78_C1",G14467="55_C1",G14467="79_C2",G14467="60_C1",G14467="84_C2",G14467="32_C2",G14467="8_C1",G14467="59_C1",G14467="83_C2",G14467="12_C1",G14467="36_C2",G14467="49_C1",G14467="73_C2",G14467="58_C1",G14467="82_C2",G14467="2_C1",G14467="26_C2",G14467="11_C1",G14467="35_C2",G14467="56_C1",G14467="80_C2",G14467="27_C2",G14467="3_C1",G14467="50_C1",G14467="74_C2",G14467="10_C1",G14467="34_C2",G14467="1_C1",G14467="25_C2",G14467="30_C2",G14467="6_C1",G14467="33_C2",G14467="9_C1",G14467="51_C1",G14467="75_C2",G14467="29_C2",G14467="5_C1",G14467="52_C1",G14467="76_C2",G14467="53_C1",G14467="77_C2",G14467="57_C1",G14467="81_C2",G14467="31_C2",G14467="7_C1",G14467="28_C2",G14467="4_C1",G14467="54_C1",G14467="78_C2"), "CVC", ""))</f>
        <v>CV</v>
      </c>
      <c r="G14467" t="s">
        <v>111</v>
      </c>
      <c r="H14467" t="b">
        <v>0</v>
      </c>
      <c r="I14467">
        <v>320</v>
      </c>
    </row>
    <row r="14468" spans="1:9" ht="15.6" x14ac:dyDescent="0.3">
      <c r="A14468">
        <v>16</v>
      </c>
      <c r="B14468">
        <v>9</v>
      </c>
      <c r="C14468">
        <f t="shared" si="687"/>
        <v>973</v>
      </c>
      <c r="D14468" s="2">
        <v>9</v>
      </c>
      <c r="E14468" s="1" t="str">
        <f t="shared" si="686"/>
        <v>oxytone</v>
      </c>
      <c r="F14468" s="1" t="str">
        <f t="shared" si="688"/>
        <v>CV</v>
      </c>
      <c r="G14468" t="s">
        <v>15</v>
      </c>
      <c r="H14468" t="b">
        <v>0</v>
      </c>
      <c r="I14468">
        <v>600</v>
      </c>
    </row>
    <row r="14469" spans="1:9" ht="15.6" x14ac:dyDescent="0.3">
      <c r="A14469">
        <v>16</v>
      </c>
      <c r="B14469">
        <v>9</v>
      </c>
      <c r="C14469">
        <f t="shared" si="687"/>
        <v>974</v>
      </c>
      <c r="D14469" s="2">
        <v>9</v>
      </c>
      <c r="E14469" s="1" t="str">
        <f t="shared" si="686"/>
        <v>oxytone</v>
      </c>
      <c r="F14469" s="1" t="str">
        <f t="shared" si="688"/>
        <v>CV</v>
      </c>
      <c r="G14469" t="s">
        <v>144</v>
      </c>
      <c r="H14469" t="b">
        <v>0</v>
      </c>
      <c r="I14469">
        <v>520</v>
      </c>
    </row>
    <row r="14470" spans="1:9" ht="15.6" x14ac:dyDescent="0.3">
      <c r="A14470">
        <v>16</v>
      </c>
      <c r="B14470">
        <v>9</v>
      </c>
      <c r="C14470">
        <f t="shared" si="687"/>
        <v>975</v>
      </c>
      <c r="D14470" s="2">
        <v>9</v>
      </c>
      <c r="E14470" s="1" t="str">
        <f t="shared" si="686"/>
        <v>oxytone</v>
      </c>
      <c r="F14470" s="1" t="str">
        <f t="shared" si="688"/>
        <v>CV</v>
      </c>
      <c r="G14470" t="s">
        <v>75</v>
      </c>
      <c r="H14470" t="b">
        <v>1</v>
      </c>
      <c r="I14470">
        <v>350</v>
      </c>
    </row>
    <row r="14471" spans="1:9" ht="15.6" x14ac:dyDescent="0.3">
      <c r="A14471">
        <v>16</v>
      </c>
      <c r="B14471">
        <v>9</v>
      </c>
      <c r="C14471">
        <f t="shared" si="687"/>
        <v>976</v>
      </c>
      <c r="D14471" s="2">
        <v>9</v>
      </c>
      <c r="E14471" s="1" t="str">
        <f t="shared" si="686"/>
        <v>paroxytone</v>
      </c>
      <c r="F14471" s="1" t="str">
        <f t="shared" si="688"/>
        <v>CVC</v>
      </c>
      <c r="G14471" t="s">
        <v>81</v>
      </c>
      <c r="H14471" t="b">
        <v>1</v>
      </c>
      <c r="I14471">
        <v>470</v>
      </c>
    </row>
    <row r="14472" spans="1:9" ht="15.6" x14ac:dyDescent="0.3">
      <c r="A14472">
        <v>16</v>
      </c>
      <c r="B14472">
        <v>9</v>
      </c>
      <c r="C14472">
        <f t="shared" si="687"/>
        <v>977</v>
      </c>
      <c r="D14472" s="2">
        <v>9</v>
      </c>
      <c r="E14472" s="1" t="str">
        <f t="shared" si="686"/>
        <v>paroxytone</v>
      </c>
      <c r="F14472" s="1" t="str">
        <f t="shared" si="688"/>
        <v>CVC</v>
      </c>
      <c r="G14472" t="s">
        <v>58</v>
      </c>
      <c r="H14472" t="b">
        <v>0</v>
      </c>
      <c r="I14472">
        <v>620</v>
      </c>
    </row>
    <row r="14473" spans="1:9" ht="15.6" x14ac:dyDescent="0.3">
      <c r="A14473">
        <v>16</v>
      </c>
      <c r="B14473">
        <v>9</v>
      </c>
      <c r="C14473">
        <f t="shared" si="687"/>
        <v>978</v>
      </c>
      <c r="D14473" s="2">
        <v>9</v>
      </c>
      <c r="E14473" s="1" t="str">
        <f t="shared" si="686"/>
        <v>paroxytone</v>
      </c>
      <c r="F14473" s="1" t="str">
        <f t="shared" si="688"/>
        <v>CV</v>
      </c>
      <c r="G14473" t="s">
        <v>107</v>
      </c>
      <c r="H14473" t="b">
        <v>1</v>
      </c>
      <c r="I14473">
        <v>450</v>
      </c>
    </row>
    <row r="14474" spans="1:9" ht="15.6" x14ac:dyDescent="0.3">
      <c r="A14474">
        <v>16</v>
      </c>
      <c r="B14474">
        <v>9</v>
      </c>
      <c r="C14474">
        <f t="shared" si="687"/>
        <v>979</v>
      </c>
      <c r="D14474" s="2">
        <v>9</v>
      </c>
      <c r="E14474" s="1" t="str">
        <f t="shared" si="686"/>
        <v>paroxytone</v>
      </c>
      <c r="F14474" s="1" t="str">
        <f t="shared" si="688"/>
        <v>CVC</v>
      </c>
      <c r="G14474" t="s">
        <v>152</v>
      </c>
      <c r="H14474" t="b">
        <v>1</v>
      </c>
      <c r="I14474">
        <v>430</v>
      </c>
    </row>
    <row r="14475" spans="1:9" ht="15.6" x14ac:dyDescent="0.3">
      <c r="A14475">
        <v>16</v>
      </c>
      <c r="B14475">
        <v>9</v>
      </c>
      <c r="C14475">
        <f t="shared" si="687"/>
        <v>980</v>
      </c>
      <c r="D14475" s="2">
        <v>9</v>
      </c>
      <c r="E14475" s="1" t="str">
        <f t="shared" si="686"/>
        <v>paroxytone</v>
      </c>
      <c r="F14475" s="1" t="str">
        <f t="shared" si="688"/>
        <v>CVC</v>
      </c>
      <c r="G14475" t="s">
        <v>91</v>
      </c>
      <c r="H14475" t="b">
        <v>1</v>
      </c>
      <c r="I14475">
        <v>430</v>
      </c>
    </row>
    <row r="14476" spans="1:9" ht="15.6" x14ac:dyDescent="0.3">
      <c r="A14476">
        <v>16</v>
      </c>
      <c r="B14476">
        <v>9</v>
      </c>
      <c r="C14476">
        <f t="shared" si="687"/>
        <v>981</v>
      </c>
      <c r="D14476" s="2">
        <v>9</v>
      </c>
      <c r="E14476" s="1" t="str">
        <f t="shared" si="686"/>
        <v>oxytone</v>
      </c>
      <c r="F14476" s="1" t="str">
        <f t="shared" si="688"/>
        <v>CVC</v>
      </c>
      <c r="G14476" t="s">
        <v>157</v>
      </c>
      <c r="H14476" t="b">
        <v>1</v>
      </c>
      <c r="I14476">
        <v>300</v>
      </c>
    </row>
    <row r="14477" spans="1:9" ht="15.6" x14ac:dyDescent="0.3">
      <c r="A14477">
        <v>16</v>
      </c>
      <c r="B14477">
        <v>9</v>
      </c>
      <c r="C14477">
        <f t="shared" si="687"/>
        <v>982</v>
      </c>
      <c r="D14477" s="2">
        <v>9</v>
      </c>
      <c r="E14477" s="1" t="str">
        <f t="shared" si="686"/>
        <v>oxytone</v>
      </c>
      <c r="F14477" s="1" t="str">
        <f t="shared" si="688"/>
        <v>CV</v>
      </c>
      <c r="G14477" t="s">
        <v>37</v>
      </c>
      <c r="H14477" t="b">
        <v>1</v>
      </c>
      <c r="I14477">
        <v>520</v>
      </c>
    </row>
    <row r="14478" spans="1:9" ht="15.6" x14ac:dyDescent="0.3">
      <c r="A14478">
        <v>16</v>
      </c>
      <c r="B14478">
        <v>9</v>
      </c>
      <c r="C14478">
        <f t="shared" si="687"/>
        <v>983</v>
      </c>
      <c r="D14478" s="2">
        <v>9</v>
      </c>
      <c r="E14478" s="1" t="str">
        <f t="shared" si="686"/>
        <v>paroxytone</v>
      </c>
      <c r="F14478" s="1" t="str">
        <f t="shared" si="688"/>
        <v>CVC</v>
      </c>
      <c r="G14478" t="s">
        <v>152</v>
      </c>
      <c r="H14478" t="b">
        <v>0</v>
      </c>
      <c r="I14478">
        <v>180</v>
      </c>
    </row>
    <row r="14479" spans="1:9" ht="15.6" x14ac:dyDescent="0.3">
      <c r="A14479">
        <v>16</v>
      </c>
      <c r="B14479">
        <v>9</v>
      </c>
      <c r="C14479">
        <f t="shared" si="687"/>
        <v>984</v>
      </c>
      <c r="D14479" s="2">
        <v>9</v>
      </c>
      <c r="E14479" s="1" t="str">
        <f t="shared" si="686"/>
        <v>oxytone</v>
      </c>
      <c r="F14479" s="1" t="str">
        <f t="shared" si="688"/>
        <v>CV</v>
      </c>
      <c r="G14479" t="s">
        <v>84</v>
      </c>
      <c r="H14479" t="b">
        <v>1</v>
      </c>
      <c r="I14479">
        <v>2120</v>
      </c>
    </row>
    <row r="14480" spans="1:9" ht="15.6" x14ac:dyDescent="0.3">
      <c r="A14480">
        <v>16</v>
      </c>
      <c r="B14480">
        <v>9</v>
      </c>
      <c r="C14480">
        <f t="shared" si="687"/>
        <v>985</v>
      </c>
      <c r="D14480" s="2">
        <v>9</v>
      </c>
      <c r="E14480" s="1" t="str">
        <f t="shared" si="686"/>
        <v>paroxytone</v>
      </c>
      <c r="F14480" s="1" t="str">
        <f t="shared" si="688"/>
        <v>CV</v>
      </c>
      <c r="G14480" t="s">
        <v>63</v>
      </c>
      <c r="H14480" t="b">
        <v>0</v>
      </c>
      <c r="I14480">
        <v>200</v>
      </c>
    </row>
    <row r="14481" spans="1:9" ht="15.6" x14ac:dyDescent="0.3">
      <c r="A14481">
        <v>16</v>
      </c>
      <c r="B14481">
        <v>9</v>
      </c>
      <c r="C14481">
        <f t="shared" si="687"/>
        <v>986</v>
      </c>
      <c r="D14481" s="2">
        <v>9</v>
      </c>
      <c r="E14481" s="1" t="str">
        <f t="shared" si="686"/>
        <v>oxytone</v>
      </c>
      <c r="F14481" s="1" t="str">
        <f t="shared" si="688"/>
        <v>CVC</v>
      </c>
      <c r="G14481" t="s">
        <v>157</v>
      </c>
      <c r="H14481" t="b">
        <v>0</v>
      </c>
      <c r="I14481">
        <v>620</v>
      </c>
    </row>
    <row r="14482" spans="1:9" ht="15.6" x14ac:dyDescent="0.3">
      <c r="A14482">
        <v>16</v>
      </c>
      <c r="B14482">
        <v>9</v>
      </c>
      <c r="C14482">
        <f t="shared" si="687"/>
        <v>987</v>
      </c>
      <c r="D14482" s="2">
        <v>9</v>
      </c>
      <c r="E14482" s="1" t="str">
        <f t="shared" si="686"/>
        <v>paroxytone</v>
      </c>
      <c r="F14482" s="1" t="str">
        <f t="shared" si="688"/>
        <v>CV</v>
      </c>
      <c r="G14482" t="s">
        <v>107</v>
      </c>
      <c r="H14482" t="b">
        <v>1</v>
      </c>
      <c r="I14482">
        <v>220</v>
      </c>
    </row>
    <row r="14483" spans="1:9" ht="15.6" x14ac:dyDescent="0.3">
      <c r="A14483">
        <v>16</v>
      </c>
      <c r="B14483">
        <v>9</v>
      </c>
      <c r="C14483">
        <f t="shared" si="687"/>
        <v>988</v>
      </c>
      <c r="D14483" s="2">
        <v>9</v>
      </c>
      <c r="E14483" s="1" t="str">
        <f t="shared" si="686"/>
        <v>oxytone</v>
      </c>
      <c r="F14483" s="1" t="str">
        <f t="shared" si="688"/>
        <v>CV</v>
      </c>
      <c r="G14483" t="s">
        <v>145</v>
      </c>
      <c r="H14483" t="b">
        <v>1</v>
      </c>
      <c r="I14483">
        <v>750</v>
      </c>
    </row>
    <row r="14484" spans="1:9" ht="15.6" x14ac:dyDescent="0.3">
      <c r="A14484">
        <v>16</v>
      </c>
      <c r="B14484">
        <v>9</v>
      </c>
      <c r="C14484">
        <f t="shared" si="687"/>
        <v>989</v>
      </c>
      <c r="D14484" s="2">
        <v>9</v>
      </c>
      <c r="E14484" s="1" t="str">
        <f t="shared" si="686"/>
        <v>oxytone</v>
      </c>
      <c r="F14484" s="1" t="str">
        <f t="shared" si="688"/>
        <v>CV</v>
      </c>
      <c r="G14484" t="s">
        <v>37</v>
      </c>
      <c r="H14484" t="b">
        <v>1</v>
      </c>
      <c r="I14484">
        <v>520</v>
      </c>
    </row>
    <row r="14485" spans="1:9" ht="15.6" x14ac:dyDescent="0.3">
      <c r="A14485">
        <v>16</v>
      </c>
      <c r="B14485">
        <v>9</v>
      </c>
      <c r="C14485">
        <f t="shared" si="687"/>
        <v>990</v>
      </c>
      <c r="D14485" s="2">
        <v>9</v>
      </c>
      <c r="E14485" s="1" t="str">
        <f t="shared" si="686"/>
        <v>paroxytone</v>
      </c>
      <c r="F14485" s="1" t="str">
        <f t="shared" si="688"/>
        <v>CVC</v>
      </c>
      <c r="G14485" t="s">
        <v>152</v>
      </c>
      <c r="H14485" t="b">
        <v>0</v>
      </c>
      <c r="I14485">
        <v>610</v>
      </c>
    </row>
    <row r="14486" spans="1:9" ht="15.6" x14ac:dyDescent="0.3">
      <c r="A14486">
        <v>16</v>
      </c>
      <c r="B14486">
        <v>9</v>
      </c>
      <c r="C14486">
        <f t="shared" si="687"/>
        <v>991</v>
      </c>
      <c r="D14486" s="2">
        <v>9</v>
      </c>
      <c r="E14486" s="1" t="str">
        <f t="shared" si="686"/>
        <v>oxytone</v>
      </c>
      <c r="F14486" s="1" t="str">
        <f t="shared" si="688"/>
        <v>CV</v>
      </c>
      <c r="G14486" t="s">
        <v>145</v>
      </c>
      <c r="H14486" t="b">
        <v>0</v>
      </c>
      <c r="I14486">
        <v>230</v>
      </c>
    </row>
    <row r="14487" spans="1:9" ht="15.6" x14ac:dyDescent="0.3">
      <c r="A14487">
        <v>16</v>
      </c>
      <c r="B14487">
        <v>9</v>
      </c>
      <c r="C14487">
        <f t="shared" si="687"/>
        <v>992</v>
      </c>
      <c r="D14487" s="2">
        <v>9</v>
      </c>
      <c r="E14487" s="1" t="str">
        <f t="shared" si="686"/>
        <v>oxytone</v>
      </c>
      <c r="F14487" s="1" t="str">
        <f t="shared" si="688"/>
        <v>CVC</v>
      </c>
      <c r="G14487" t="s">
        <v>2</v>
      </c>
      <c r="H14487" t="b">
        <v>1</v>
      </c>
      <c r="I14487">
        <v>250</v>
      </c>
    </row>
    <row r="14488" spans="1:9" ht="15.6" x14ac:dyDescent="0.3">
      <c r="A14488">
        <v>16</v>
      </c>
      <c r="B14488">
        <v>9</v>
      </c>
      <c r="C14488">
        <f t="shared" si="687"/>
        <v>993</v>
      </c>
      <c r="D14488" s="2">
        <v>9</v>
      </c>
      <c r="E14488" s="1" t="str">
        <f t="shared" si="686"/>
        <v>paroxytone</v>
      </c>
      <c r="F14488" s="1" t="str">
        <f t="shared" si="688"/>
        <v>CVC</v>
      </c>
      <c r="G14488" t="s">
        <v>22</v>
      </c>
      <c r="H14488" t="b">
        <v>0</v>
      </c>
      <c r="I14488">
        <v>420</v>
      </c>
    </row>
    <row r="14489" spans="1:9" ht="15.6" x14ac:dyDescent="0.3">
      <c r="A14489">
        <v>16</v>
      </c>
      <c r="B14489">
        <v>9</v>
      </c>
      <c r="C14489">
        <f t="shared" si="687"/>
        <v>994</v>
      </c>
      <c r="D14489" s="2">
        <v>9</v>
      </c>
      <c r="E14489" s="1" t="str">
        <f t="shared" si="686"/>
        <v>oxytone</v>
      </c>
      <c r="F14489" s="1" t="str">
        <f t="shared" si="688"/>
        <v>CV</v>
      </c>
      <c r="G14489" t="s">
        <v>75</v>
      </c>
      <c r="H14489" t="b">
        <v>1</v>
      </c>
      <c r="I14489">
        <v>700</v>
      </c>
    </row>
    <row r="14490" spans="1:9" ht="15.6" x14ac:dyDescent="0.3">
      <c r="A14490">
        <v>16</v>
      </c>
      <c r="B14490">
        <v>9</v>
      </c>
      <c r="C14490">
        <f t="shared" si="687"/>
        <v>995</v>
      </c>
      <c r="D14490" s="2">
        <v>9</v>
      </c>
      <c r="E14490" s="1" t="str">
        <f t="shared" si="686"/>
        <v>paroxytone</v>
      </c>
      <c r="F14490" s="1" t="str">
        <f t="shared" si="688"/>
        <v>CV</v>
      </c>
      <c r="G14490" t="s">
        <v>120</v>
      </c>
      <c r="H14490" t="b">
        <v>1</v>
      </c>
      <c r="I14490">
        <v>720</v>
      </c>
    </row>
    <row r="14491" spans="1:9" ht="15.6" x14ac:dyDescent="0.3">
      <c r="A14491">
        <v>16</v>
      </c>
      <c r="B14491">
        <v>9</v>
      </c>
      <c r="C14491">
        <f t="shared" si="687"/>
        <v>996</v>
      </c>
      <c r="D14491" s="2">
        <v>9</v>
      </c>
      <c r="E14491" s="1" t="str">
        <f t="shared" si="686"/>
        <v>oxytone</v>
      </c>
      <c r="F14491" s="1" t="str">
        <f t="shared" si="688"/>
        <v>CVC</v>
      </c>
      <c r="G14491" t="s">
        <v>73</v>
      </c>
      <c r="H14491" t="b">
        <v>0</v>
      </c>
      <c r="I14491">
        <v>730</v>
      </c>
    </row>
    <row r="14492" spans="1:9" ht="15.6" x14ac:dyDescent="0.3">
      <c r="A14492">
        <v>16</v>
      </c>
      <c r="B14492">
        <v>9</v>
      </c>
      <c r="C14492">
        <f t="shared" si="687"/>
        <v>997</v>
      </c>
      <c r="D14492" s="2">
        <v>9</v>
      </c>
      <c r="E14492" s="1" t="str">
        <f t="shared" si="686"/>
        <v>oxytone</v>
      </c>
      <c r="F14492" s="1" t="str">
        <f t="shared" si="688"/>
        <v>CV</v>
      </c>
      <c r="G14492" t="s">
        <v>84</v>
      </c>
      <c r="H14492" t="b">
        <v>0</v>
      </c>
      <c r="I14492">
        <v>480</v>
      </c>
    </row>
    <row r="14493" spans="1:9" ht="15.6" x14ac:dyDescent="0.3">
      <c r="A14493">
        <v>16</v>
      </c>
      <c r="B14493">
        <v>9</v>
      </c>
      <c r="C14493">
        <f t="shared" si="687"/>
        <v>998</v>
      </c>
      <c r="D14493" s="2">
        <v>9</v>
      </c>
      <c r="E14493" s="1" t="str">
        <f t="shared" si="686"/>
        <v>paroxytone</v>
      </c>
      <c r="F14493" s="1" t="str">
        <f t="shared" si="688"/>
        <v>CV</v>
      </c>
      <c r="G14493" t="s">
        <v>111</v>
      </c>
      <c r="H14493" t="b">
        <v>1</v>
      </c>
      <c r="I14493">
        <v>450</v>
      </c>
    </row>
    <row r="14494" spans="1:9" ht="15.6" x14ac:dyDescent="0.3">
      <c r="A14494">
        <v>16</v>
      </c>
      <c r="B14494">
        <v>9</v>
      </c>
      <c r="C14494">
        <f t="shared" si="687"/>
        <v>999</v>
      </c>
      <c r="D14494" s="2">
        <v>9</v>
      </c>
      <c r="E14494" s="1" t="str">
        <f t="shared" si="686"/>
        <v>oxytone</v>
      </c>
      <c r="F14494" s="1" t="str">
        <f t="shared" si="688"/>
        <v>CVC</v>
      </c>
      <c r="G14494" t="s">
        <v>2</v>
      </c>
      <c r="H14494" t="b">
        <v>1</v>
      </c>
      <c r="I14494">
        <v>970</v>
      </c>
    </row>
    <row r="14495" spans="1:9" ht="15.6" x14ac:dyDescent="0.3">
      <c r="A14495">
        <v>16</v>
      </c>
      <c r="B14495">
        <v>9</v>
      </c>
      <c r="C14495">
        <f t="shared" si="687"/>
        <v>1000</v>
      </c>
      <c r="D14495" s="2">
        <v>9</v>
      </c>
      <c r="E14495" s="1" t="str">
        <f t="shared" si="686"/>
        <v>paroxytone</v>
      </c>
      <c r="F14495" s="1" t="str">
        <f t="shared" si="688"/>
        <v>CVC</v>
      </c>
      <c r="G14495" t="s">
        <v>81</v>
      </c>
      <c r="H14495" t="b">
        <v>1</v>
      </c>
      <c r="I14495">
        <v>700</v>
      </c>
    </row>
    <row r="14496" spans="1:9" ht="15.6" x14ac:dyDescent="0.3">
      <c r="A14496">
        <v>16</v>
      </c>
      <c r="B14496">
        <v>9</v>
      </c>
      <c r="C14496">
        <f t="shared" si="687"/>
        <v>1001</v>
      </c>
      <c r="D14496" s="2">
        <v>9</v>
      </c>
      <c r="E14496" s="1" t="str">
        <f t="shared" si="686"/>
        <v>paroxytone</v>
      </c>
      <c r="F14496" s="1" t="str">
        <f t="shared" si="688"/>
        <v>CV</v>
      </c>
      <c r="G14496" t="s">
        <v>78</v>
      </c>
      <c r="H14496" t="b">
        <v>1</v>
      </c>
      <c r="I14496">
        <v>380</v>
      </c>
    </row>
    <row r="14497" spans="1:9" ht="15.6" x14ac:dyDescent="0.3">
      <c r="A14497">
        <v>16</v>
      </c>
      <c r="B14497">
        <v>9</v>
      </c>
      <c r="C14497">
        <f t="shared" si="687"/>
        <v>1002</v>
      </c>
      <c r="D14497" s="2">
        <v>9</v>
      </c>
      <c r="E14497" s="1" t="str">
        <f t="shared" si="686"/>
        <v>paroxytone</v>
      </c>
      <c r="F14497" s="1" t="str">
        <f t="shared" si="688"/>
        <v>CV</v>
      </c>
      <c r="G14497" t="s">
        <v>135</v>
      </c>
      <c r="H14497" t="b">
        <v>1</v>
      </c>
      <c r="I14497">
        <v>150</v>
      </c>
    </row>
    <row r="14498" spans="1:9" ht="15.6" x14ac:dyDescent="0.3">
      <c r="A14498">
        <v>16</v>
      </c>
      <c r="B14498">
        <v>9</v>
      </c>
      <c r="C14498">
        <f t="shared" si="687"/>
        <v>1003</v>
      </c>
      <c r="D14498" s="2">
        <v>9</v>
      </c>
      <c r="E14498" s="1" t="str">
        <f t="shared" si="686"/>
        <v>paroxytone</v>
      </c>
      <c r="F14498" s="1" t="str">
        <f t="shared" si="688"/>
        <v>CVC</v>
      </c>
      <c r="G14498" t="s">
        <v>110</v>
      </c>
      <c r="H14498" t="b">
        <v>1</v>
      </c>
      <c r="I14498">
        <v>730</v>
      </c>
    </row>
    <row r="14499" spans="1:9" ht="15.6" x14ac:dyDescent="0.3">
      <c r="A14499">
        <v>16</v>
      </c>
      <c r="B14499">
        <v>9</v>
      </c>
      <c r="C14499">
        <f t="shared" si="687"/>
        <v>1004</v>
      </c>
      <c r="D14499" s="2">
        <v>9</v>
      </c>
      <c r="E14499" s="1" t="str">
        <f t="shared" si="686"/>
        <v>oxytone</v>
      </c>
      <c r="F14499" s="1" t="str">
        <f t="shared" si="688"/>
        <v>CV</v>
      </c>
      <c r="G14499" t="s">
        <v>84</v>
      </c>
      <c r="H14499" t="b">
        <v>0</v>
      </c>
      <c r="I14499">
        <v>770</v>
      </c>
    </row>
    <row r="14500" spans="1:9" ht="15.6" x14ac:dyDescent="0.3">
      <c r="A14500">
        <v>16</v>
      </c>
      <c r="B14500">
        <v>9</v>
      </c>
      <c r="C14500">
        <f t="shared" si="687"/>
        <v>1005</v>
      </c>
      <c r="D14500" s="2">
        <v>9</v>
      </c>
      <c r="E14500" s="1" t="str">
        <f t="shared" si="686"/>
        <v>paroxytone</v>
      </c>
      <c r="F14500" s="1" t="str">
        <f t="shared" si="688"/>
        <v>CVC</v>
      </c>
      <c r="G14500" t="s">
        <v>91</v>
      </c>
      <c r="H14500" t="b">
        <v>1</v>
      </c>
      <c r="I14500">
        <v>420</v>
      </c>
    </row>
    <row r="14501" spans="1:9" ht="15.6" x14ac:dyDescent="0.3">
      <c r="A14501">
        <v>16</v>
      </c>
      <c r="B14501">
        <v>9</v>
      </c>
      <c r="C14501">
        <f t="shared" si="687"/>
        <v>1006</v>
      </c>
      <c r="D14501" s="2">
        <v>9</v>
      </c>
      <c r="E14501" s="1" t="str">
        <f t="shared" si="686"/>
        <v>paroxytone</v>
      </c>
      <c r="F14501" s="1" t="str">
        <f t="shared" si="688"/>
        <v>CVC</v>
      </c>
      <c r="G14501" t="s">
        <v>58</v>
      </c>
      <c r="H14501" t="b">
        <v>0</v>
      </c>
      <c r="I14501">
        <v>430</v>
      </c>
    </row>
    <row r="14502" spans="1:9" ht="15.6" x14ac:dyDescent="0.3">
      <c r="A14502">
        <v>16</v>
      </c>
      <c r="B14502">
        <v>9</v>
      </c>
      <c r="C14502">
        <f t="shared" si="687"/>
        <v>1007</v>
      </c>
      <c r="D14502" s="2">
        <v>9</v>
      </c>
      <c r="E14502" s="1" t="str">
        <f t="shared" si="686"/>
        <v>oxytone</v>
      </c>
      <c r="F14502" s="1" t="str">
        <f t="shared" si="688"/>
        <v>CV</v>
      </c>
      <c r="G14502" t="s">
        <v>37</v>
      </c>
      <c r="H14502" t="b">
        <v>1</v>
      </c>
      <c r="I14502">
        <v>1350</v>
      </c>
    </row>
    <row r="14503" spans="1:9" ht="15.6" x14ac:dyDescent="0.3">
      <c r="A14503">
        <v>16</v>
      </c>
      <c r="B14503">
        <v>9</v>
      </c>
      <c r="C14503">
        <f t="shared" si="687"/>
        <v>1008</v>
      </c>
      <c r="D14503" s="2">
        <v>9</v>
      </c>
      <c r="E14503" s="1" t="str">
        <f t="shared" si="686"/>
        <v>oxytone</v>
      </c>
      <c r="F14503" s="1" t="str">
        <f t="shared" si="688"/>
        <v>CVC</v>
      </c>
      <c r="G14503" t="s">
        <v>73</v>
      </c>
      <c r="H14503" t="b">
        <v>0</v>
      </c>
      <c r="I14503">
        <v>520</v>
      </c>
    </row>
    <row r="14504" spans="1:9" ht="15.6" x14ac:dyDescent="0.3">
      <c r="A14504">
        <v>16</v>
      </c>
      <c r="B14504">
        <v>9</v>
      </c>
      <c r="C14504">
        <f t="shared" si="687"/>
        <v>1009</v>
      </c>
      <c r="D14504" s="2">
        <v>9</v>
      </c>
      <c r="E14504" s="1" t="str">
        <f t="shared" si="686"/>
        <v>paroxytone</v>
      </c>
      <c r="F14504" s="1" t="str">
        <f t="shared" si="688"/>
        <v>CVC</v>
      </c>
      <c r="G14504" t="s">
        <v>22</v>
      </c>
      <c r="H14504" t="b">
        <v>1</v>
      </c>
      <c r="I14504">
        <v>530</v>
      </c>
    </row>
    <row r="14505" spans="1:9" ht="15.6" x14ac:dyDescent="0.3">
      <c r="A14505">
        <v>16</v>
      </c>
      <c r="B14505">
        <v>9</v>
      </c>
      <c r="C14505">
        <f t="shared" si="687"/>
        <v>1010</v>
      </c>
      <c r="D14505" s="2">
        <v>9</v>
      </c>
      <c r="E14505" s="1" t="str">
        <f t="shared" si="686"/>
        <v>oxytone</v>
      </c>
      <c r="F14505" s="1" t="str">
        <f t="shared" si="688"/>
        <v>CVC</v>
      </c>
      <c r="G14505" t="s">
        <v>2</v>
      </c>
      <c r="H14505" t="b">
        <v>0</v>
      </c>
      <c r="I14505">
        <v>450</v>
      </c>
    </row>
    <row r="14506" spans="1:9" ht="15.6" x14ac:dyDescent="0.3">
      <c r="A14506">
        <v>16</v>
      </c>
      <c r="B14506">
        <v>9</v>
      </c>
      <c r="C14506">
        <f t="shared" si="687"/>
        <v>1011</v>
      </c>
      <c r="D14506" s="2">
        <v>9</v>
      </c>
      <c r="E14506" s="1" t="str">
        <f t="shared" si="686"/>
        <v>oxytone</v>
      </c>
      <c r="F14506" s="1" t="str">
        <f t="shared" si="688"/>
        <v>CV</v>
      </c>
      <c r="G14506" t="s">
        <v>15</v>
      </c>
      <c r="H14506" t="b">
        <v>0</v>
      </c>
      <c r="I14506">
        <v>720</v>
      </c>
    </row>
    <row r="14507" spans="1:9" ht="15.6" x14ac:dyDescent="0.3">
      <c r="A14507">
        <v>16</v>
      </c>
      <c r="B14507">
        <v>9</v>
      </c>
      <c r="C14507">
        <f t="shared" si="687"/>
        <v>1012</v>
      </c>
      <c r="D14507" s="2">
        <v>9</v>
      </c>
      <c r="E14507" s="1" t="str">
        <f t="shared" si="686"/>
        <v>oxytone</v>
      </c>
      <c r="F14507" s="1" t="str">
        <f t="shared" si="688"/>
        <v>CVC</v>
      </c>
      <c r="G14507" t="s">
        <v>73</v>
      </c>
      <c r="H14507" t="b">
        <v>1</v>
      </c>
      <c r="I14507">
        <v>360</v>
      </c>
    </row>
    <row r="14508" spans="1:9" ht="15.6" x14ac:dyDescent="0.3">
      <c r="A14508">
        <v>16</v>
      </c>
      <c r="B14508">
        <v>9</v>
      </c>
      <c r="C14508">
        <f t="shared" si="687"/>
        <v>1013</v>
      </c>
      <c r="D14508" s="2">
        <v>9</v>
      </c>
      <c r="E14508" s="1" t="str">
        <f t="shared" si="686"/>
        <v>oxytone</v>
      </c>
      <c r="F14508" s="1" t="str">
        <f t="shared" si="688"/>
        <v>CV</v>
      </c>
      <c r="G14508" t="s">
        <v>145</v>
      </c>
      <c r="H14508" t="b">
        <v>0</v>
      </c>
      <c r="I14508">
        <v>620</v>
      </c>
    </row>
    <row r="14509" spans="1:9" ht="15.6" x14ac:dyDescent="0.3">
      <c r="A14509">
        <v>16</v>
      </c>
      <c r="B14509">
        <v>9</v>
      </c>
      <c r="C14509">
        <f t="shared" si="687"/>
        <v>1014</v>
      </c>
      <c r="D14509" s="2">
        <v>9</v>
      </c>
      <c r="E14509" s="1" t="str">
        <f t="shared" si="686"/>
        <v>paroxytone</v>
      </c>
      <c r="F14509" s="1" t="str">
        <f t="shared" si="688"/>
        <v>CVC</v>
      </c>
      <c r="G14509" t="s">
        <v>152</v>
      </c>
      <c r="H14509" t="b">
        <v>0</v>
      </c>
      <c r="I14509">
        <v>530</v>
      </c>
    </row>
    <row r="14510" spans="1:9" ht="15.6" x14ac:dyDescent="0.3">
      <c r="A14510">
        <v>16</v>
      </c>
      <c r="B14510">
        <v>9</v>
      </c>
      <c r="C14510">
        <f t="shared" si="687"/>
        <v>1015</v>
      </c>
      <c r="D14510" s="2">
        <v>9</v>
      </c>
      <c r="E14510" s="1" t="str">
        <f t="shared" si="686"/>
        <v>oxytone</v>
      </c>
      <c r="F14510" s="1" t="str">
        <f t="shared" si="688"/>
        <v>CV</v>
      </c>
      <c r="G14510" t="s">
        <v>144</v>
      </c>
      <c r="H14510" t="b">
        <v>0</v>
      </c>
      <c r="I14510">
        <v>570</v>
      </c>
    </row>
    <row r="14511" spans="1:9" ht="15.6" x14ac:dyDescent="0.3">
      <c r="A14511">
        <v>16</v>
      </c>
      <c r="B14511">
        <v>9</v>
      </c>
      <c r="C14511">
        <f t="shared" si="687"/>
        <v>1016</v>
      </c>
      <c r="D14511" s="2">
        <v>9</v>
      </c>
      <c r="E14511" s="1" t="str">
        <f t="shared" si="686"/>
        <v>paroxytone</v>
      </c>
      <c r="F14511" s="1" t="str">
        <f t="shared" si="688"/>
        <v>CVC</v>
      </c>
      <c r="G14511" t="s">
        <v>22</v>
      </c>
      <c r="H14511" t="b">
        <v>0</v>
      </c>
      <c r="I14511">
        <v>700</v>
      </c>
    </row>
    <row r="14512" spans="1:9" ht="15.6" x14ac:dyDescent="0.3">
      <c r="A14512">
        <v>16</v>
      </c>
      <c r="B14512">
        <v>9</v>
      </c>
      <c r="C14512">
        <f t="shared" si="687"/>
        <v>1017</v>
      </c>
      <c r="D14512" s="2">
        <v>9</v>
      </c>
      <c r="E14512" s="1" t="str">
        <f t="shared" si="686"/>
        <v>paroxytone</v>
      </c>
      <c r="F14512" s="1" t="str">
        <f t="shared" si="688"/>
        <v>CVC</v>
      </c>
      <c r="G14512" t="s">
        <v>81</v>
      </c>
      <c r="H14512" t="b">
        <v>1</v>
      </c>
      <c r="I14512">
        <v>900</v>
      </c>
    </row>
    <row r="14513" spans="1:9" ht="15.6" x14ac:dyDescent="0.3">
      <c r="A14513">
        <v>16</v>
      </c>
      <c r="B14513">
        <v>9</v>
      </c>
      <c r="C14513">
        <f t="shared" si="687"/>
        <v>1018</v>
      </c>
      <c r="D14513" s="2">
        <v>9</v>
      </c>
      <c r="E14513" s="1" t="str">
        <f t="shared" si="686"/>
        <v>oxytone</v>
      </c>
      <c r="F14513" s="1" t="str">
        <f t="shared" si="688"/>
        <v>CV</v>
      </c>
      <c r="G14513" t="s">
        <v>75</v>
      </c>
      <c r="H14513" t="b">
        <v>1</v>
      </c>
      <c r="I14513">
        <v>370</v>
      </c>
    </row>
    <row r="14514" spans="1:9" ht="15.6" x14ac:dyDescent="0.3">
      <c r="A14514">
        <v>16</v>
      </c>
      <c r="B14514">
        <v>9</v>
      </c>
      <c r="C14514">
        <f t="shared" si="687"/>
        <v>1019</v>
      </c>
      <c r="D14514" s="2">
        <v>9</v>
      </c>
      <c r="E14514" s="1" t="str">
        <f t="shared" si="686"/>
        <v>paroxytone</v>
      </c>
      <c r="F14514" s="1" t="str">
        <f t="shared" si="688"/>
        <v>CVC</v>
      </c>
      <c r="G14514" t="s">
        <v>58</v>
      </c>
      <c r="H14514" t="b">
        <v>0</v>
      </c>
      <c r="I14514">
        <v>970</v>
      </c>
    </row>
    <row r="14515" spans="1:9" ht="15.6" x14ac:dyDescent="0.3">
      <c r="A14515">
        <v>16</v>
      </c>
      <c r="B14515">
        <v>9</v>
      </c>
      <c r="C14515">
        <f t="shared" si="687"/>
        <v>1020</v>
      </c>
      <c r="D14515" s="2">
        <v>9</v>
      </c>
      <c r="E14515" s="1" t="str">
        <f t="shared" si="686"/>
        <v>oxytone</v>
      </c>
      <c r="F14515" s="1" t="str">
        <f t="shared" si="688"/>
        <v>CV</v>
      </c>
      <c r="G14515" t="s">
        <v>37</v>
      </c>
      <c r="H14515" t="b">
        <v>1</v>
      </c>
      <c r="I14515">
        <v>400</v>
      </c>
    </row>
    <row r="14516" spans="1:9" ht="15.6" x14ac:dyDescent="0.3">
      <c r="A14516">
        <v>16</v>
      </c>
      <c r="B14516">
        <v>9</v>
      </c>
      <c r="C14516">
        <f t="shared" si="687"/>
        <v>1021</v>
      </c>
      <c r="D14516" s="2">
        <v>9</v>
      </c>
      <c r="E14516" s="1" t="str">
        <f t="shared" si="686"/>
        <v>paroxytone</v>
      </c>
      <c r="F14516" s="1" t="str">
        <f t="shared" si="688"/>
        <v>CVC</v>
      </c>
      <c r="G14516" t="s">
        <v>91</v>
      </c>
      <c r="H14516" t="b">
        <v>0</v>
      </c>
      <c r="I14516">
        <v>230</v>
      </c>
    </row>
    <row r="14517" spans="1:9" ht="15.6" x14ac:dyDescent="0.3">
      <c r="A14517">
        <v>16</v>
      </c>
      <c r="B14517">
        <v>9</v>
      </c>
      <c r="C14517">
        <f t="shared" si="687"/>
        <v>1022</v>
      </c>
      <c r="D14517" s="2">
        <v>9</v>
      </c>
      <c r="E14517" s="1" t="str">
        <f t="shared" si="686"/>
        <v>paroxytone</v>
      </c>
      <c r="F14517" s="1" t="str">
        <f t="shared" si="688"/>
        <v>CV</v>
      </c>
      <c r="G14517" t="s">
        <v>111</v>
      </c>
      <c r="H14517" t="b">
        <v>0</v>
      </c>
      <c r="I14517">
        <v>1020</v>
      </c>
    </row>
    <row r="14518" spans="1:9" ht="15.6" x14ac:dyDescent="0.3">
      <c r="A14518">
        <v>16</v>
      </c>
      <c r="B14518">
        <v>9</v>
      </c>
      <c r="C14518">
        <f t="shared" si="687"/>
        <v>1023</v>
      </c>
      <c r="D14518" s="2">
        <v>9</v>
      </c>
      <c r="E14518" s="1" t="str">
        <f t="shared" si="686"/>
        <v>paroxytone</v>
      </c>
      <c r="F14518" s="1" t="str">
        <f t="shared" si="688"/>
        <v>CV</v>
      </c>
      <c r="G14518" t="s">
        <v>63</v>
      </c>
      <c r="H14518" t="b">
        <v>0</v>
      </c>
      <c r="I14518">
        <v>310</v>
      </c>
    </row>
    <row r="14519" spans="1:9" ht="15.6" x14ac:dyDescent="0.3">
      <c r="A14519">
        <v>16</v>
      </c>
      <c r="B14519">
        <v>9</v>
      </c>
      <c r="C14519">
        <f t="shared" si="687"/>
        <v>1024</v>
      </c>
      <c r="D14519" s="2">
        <v>9</v>
      </c>
      <c r="E14519" s="1" t="str">
        <f t="shared" ref="E14519:E14582" si="689">IF(OR(G14519="18_C2",G14519="42_C1",G14519="55_C2",G14519="79_C1",G14519="20_C2",G14519="44_C1",G14519="84_C1",G14519="60_C2",G14519="32_C1",G14519="8_C2",G14519="59_C2",G14519="83_C1",G14519="12_C2",G14519="36_C1",G14519="64_C2",G14519="88_C1",G14519="14_C2",G14519="38_C1",G14519="69_C2",G14519="93_C1",G14519="49_C2",G14519="73_C1",G14519="58_C2",G14519="82_C1",G14519="2_C2",G14519="26_C1",G14519="11_C2",G14519="35_C1",G14519="23_C2",G14519="47_C1",G14519="56_C2",G14519="80_C1",G14519="17_C2",G14519="41_C1",G14519="27_C1",G14519="3_C2",G14519="62_C2",G14519="86_C1",G14519="50_C2",G14519="74_C1",G14519="63_C2",G14519="87_C1",G14519="24_C2",G14519="48_C1",G14519="13_C2",G14519="37_C1",G14519="10_C2",G14519="34_C1",G14519="1_C2",G14519="25_C1",G14519="30_C1",G14519="6_C2",G14519="33_C1",G14519="9_C2",G14519="70_C2",G14519="94_C1",G14519="51_C2",G14519="75_C1",G14519="16_C2",G14519="40_C1",G14519="68_C2",G14519="92_C1",G14519="29_C1",G14519="5_C2",G14519="52_C2",G14519="76_C1",G14519="72_C2",G14519="96_C1",G14519="67_C2",G14519="91_C1",G14519="71_C2",G14519="95_C1",G14519="22_C2",G14519="46_C1",G14519="53_C2",G14519="77_C1",G14519="21_C2",G14519="45_C1",G14519="57_C2",G14519="81_C1",G14519="66_C2",G14519="90_C1",G14519="31_C1",G14519="7_C2",G14519="28_C1",G14519="4_C2",G14519="65_C2",G14519="89_C1",G14519="19_C2",G14519="43_C1",G14519="61_C2",G14519="85_C1",G14519="15_C2",G14519="39_C1",G14519="54_C2",G14519="78_C1"), "oxytone",
IF(OR(G14519="18_C1",G14519="42_C2",G14519="55_C1",G14519="79_C2",G14519="20_C1",G14519="44_C2",G14519="60_C1",G14519="84_C2",G14519="32_C2",G14519="8_C1",G14519="59_C1",G14519="83_C2",G14519="12_C1",G14519="36_C2",G14519="64_C1",G14519="88_C2",G14519="14_C1",G14519="38_C2",G14519="69_C1",G14519="93_C2",G14519="49_C1",G14519="73_C2",G14519="58_C1",G14519="82_C2",G14519="2_C1",G14519="26_C2",G14519="11_C1",G14519="35_C2",G14519="23_C1",G14519="47_C2",G14519="56_C1",G14519="80_C2",G14519="17_C1",G14519="41_C2",G14519="27_C2",G14519="3_C1",G14519="62_C1",G14519="86_C2",G14519="50_C1",G14519="74_C2",G14519="63_C1",G14519="87_C2",G14519="24_C1",G14519="48_C2",G14519="13_C1",G14519="37_C2",G14519="10_C1",G14519="34_C2",G14519="1_C1",G14519="25_C2",G14519="30_C2",G14519="6_C1",G14519="33_C2",G14519="9_C1",G14519="70_C1",G14519="94_C2",G14519="51_C1",G14519="75_C2",G14519="16_C1",G14519="40_C2",G14519="68_C1",G14519="92_C2",G14519="29_C2",G14519="5_C1",G14519="52_C1",G14519="76_C2",G14519="72_C1",G14519="96_C2",G14519="67_C1",G14519="91_C2",G14519="71_C1",G14519="95_C2",G14519="22_C1",G14519="46_C2",G14519="53_C1",G14519="77_C2",G14519="21_C1",G14519="45_C2",G14519="57_C1",G14519="81_C2",G14519="66_C1",G14519="90_C2",G14519="31_C2",G14519="7_C1",G14519="28_C2",G14519="4_C1",G14519="65_C1",G14519="89_C2",G14519="19_C1",G14519="43_C2",G14519="61_C1",G14519="85_C2",G14519="15_C1",G14519="39_C2",G14519="54_C1",G14519="78_C2"), "paroxytone", ""))</f>
        <v>paroxytone</v>
      </c>
      <c r="F14519" s="1" t="str">
        <f t="shared" si="688"/>
        <v>CV</v>
      </c>
      <c r="G14519" t="s">
        <v>135</v>
      </c>
      <c r="H14519" t="b">
        <v>1</v>
      </c>
      <c r="I14519">
        <v>520</v>
      </c>
    </row>
    <row r="14520" spans="1:9" ht="15.6" x14ac:dyDescent="0.3">
      <c r="A14520">
        <v>16</v>
      </c>
      <c r="B14520">
        <v>9</v>
      </c>
      <c r="C14520">
        <f t="shared" si="687"/>
        <v>1025</v>
      </c>
      <c r="D14520" s="2">
        <v>9</v>
      </c>
      <c r="E14520" s="1" t="str">
        <f t="shared" si="689"/>
        <v>paroxytone</v>
      </c>
      <c r="F14520" s="1" t="str">
        <f t="shared" si="688"/>
        <v>CV</v>
      </c>
      <c r="G14520" t="s">
        <v>78</v>
      </c>
      <c r="H14520" t="b">
        <v>0</v>
      </c>
      <c r="I14520">
        <v>11470</v>
      </c>
    </row>
    <row r="14521" spans="1:9" ht="15.6" x14ac:dyDescent="0.3">
      <c r="A14521">
        <v>16</v>
      </c>
      <c r="B14521">
        <v>9</v>
      </c>
      <c r="C14521">
        <f t="shared" ref="C14521:C14584" si="690">ROW(A1026)</f>
        <v>1026</v>
      </c>
      <c r="D14521" s="2">
        <v>9</v>
      </c>
      <c r="E14521" s="1" t="str">
        <f t="shared" si="689"/>
        <v>oxytone</v>
      </c>
      <c r="F14521" s="1" t="str">
        <f t="shared" si="688"/>
        <v>CV</v>
      </c>
      <c r="G14521" t="s">
        <v>15</v>
      </c>
      <c r="H14521" t="b">
        <v>0</v>
      </c>
      <c r="I14521">
        <v>850</v>
      </c>
    </row>
    <row r="14522" spans="1:9" ht="15.6" x14ac:dyDescent="0.3">
      <c r="A14522">
        <v>16</v>
      </c>
      <c r="B14522">
        <v>9</v>
      </c>
      <c r="C14522">
        <f t="shared" si="690"/>
        <v>1027</v>
      </c>
      <c r="D14522" s="2">
        <v>9</v>
      </c>
      <c r="E14522" s="1" t="str">
        <f t="shared" si="689"/>
        <v>oxytone</v>
      </c>
      <c r="F14522" s="1" t="str">
        <f t="shared" si="688"/>
        <v>CVC</v>
      </c>
      <c r="G14522" t="s">
        <v>157</v>
      </c>
      <c r="H14522" t="b">
        <v>1</v>
      </c>
      <c r="I14522">
        <v>230</v>
      </c>
    </row>
    <row r="14523" spans="1:9" ht="15.6" x14ac:dyDescent="0.3">
      <c r="A14523">
        <v>16</v>
      </c>
      <c r="B14523">
        <v>9</v>
      </c>
      <c r="C14523">
        <f t="shared" si="690"/>
        <v>1028</v>
      </c>
      <c r="D14523" s="2">
        <v>9</v>
      </c>
      <c r="E14523" s="1" t="str">
        <f t="shared" si="689"/>
        <v>paroxytone</v>
      </c>
      <c r="F14523" s="1" t="str">
        <f t="shared" si="688"/>
        <v>CV</v>
      </c>
      <c r="G14523" t="s">
        <v>107</v>
      </c>
      <c r="H14523" t="b">
        <v>1</v>
      </c>
      <c r="I14523">
        <v>930</v>
      </c>
    </row>
    <row r="14524" spans="1:9" ht="15.6" x14ac:dyDescent="0.3">
      <c r="A14524">
        <v>16</v>
      </c>
      <c r="B14524">
        <v>9</v>
      </c>
      <c r="C14524">
        <f t="shared" si="690"/>
        <v>1029</v>
      </c>
      <c r="D14524" s="2">
        <v>9</v>
      </c>
      <c r="E14524" s="1" t="str">
        <f t="shared" si="689"/>
        <v>paroxytone</v>
      </c>
      <c r="F14524" s="1" t="str">
        <f t="shared" si="688"/>
        <v>CVC</v>
      </c>
      <c r="G14524" t="s">
        <v>110</v>
      </c>
      <c r="H14524" t="b">
        <v>1</v>
      </c>
      <c r="I14524">
        <v>580</v>
      </c>
    </row>
    <row r="14525" spans="1:9" ht="15.6" x14ac:dyDescent="0.3">
      <c r="A14525">
        <v>16</v>
      </c>
      <c r="B14525">
        <v>9</v>
      </c>
      <c r="C14525">
        <f t="shared" si="690"/>
        <v>1030</v>
      </c>
      <c r="D14525" s="2">
        <v>9</v>
      </c>
      <c r="E14525" s="1" t="str">
        <f t="shared" si="689"/>
        <v>oxytone</v>
      </c>
      <c r="F14525" s="1" t="str">
        <f t="shared" si="688"/>
        <v>CVC</v>
      </c>
      <c r="G14525" t="s">
        <v>2</v>
      </c>
      <c r="H14525" t="b">
        <v>0</v>
      </c>
      <c r="I14525">
        <v>870</v>
      </c>
    </row>
    <row r="14526" spans="1:9" ht="15.6" x14ac:dyDescent="0.3">
      <c r="A14526">
        <v>16</v>
      </c>
      <c r="B14526">
        <v>9</v>
      </c>
      <c r="C14526">
        <f t="shared" si="690"/>
        <v>1031</v>
      </c>
      <c r="D14526" s="2">
        <v>9</v>
      </c>
      <c r="E14526" s="1" t="str">
        <f t="shared" si="689"/>
        <v>paroxytone</v>
      </c>
      <c r="F14526" s="1" t="str">
        <f t="shared" si="688"/>
        <v>CV</v>
      </c>
      <c r="G14526" t="s">
        <v>120</v>
      </c>
      <c r="H14526" t="b">
        <v>0</v>
      </c>
      <c r="I14526">
        <v>1240</v>
      </c>
    </row>
    <row r="14527" spans="1:9" ht="15.6" x14ac:dyDescent="0.3">
      <c r="A14527">
        <v>16</v>
      </c>
      <c r="B14527">
        <v>9</v>
      </c>
      <c r="C14527">
        <f t="shared" si="690"/>
        <v>1032</v>
      </c>
      <c r="D14527" s="2">
        <v>9</v>
      </c>
      <c r="E14527" s="1" t="str">
        <f t="shared" si="689"/>
        <v>oxytone</v>
      </c>
      <c r="F14527" s="1" t="str">
        <f t="shared" si="688"/>
        <v>CV</v>
      </c>
      <c r="G14527" t="s">
        <v>145</v>
      </c>
      <c r="H14527" t="b">
        <v>1</v>
      </c>
      <c r="I14527">
        <v>520</v>
      </c>
    </row>
    <row r="14528" spans="1:9" ht="15.6" x14ac:dyDescent="0.3">
      <c r="A14528">
        <v>16</v>
      </c>
      <c r="B14528">
        <v>9</v>
      </c>
      <c r="C14528">
        <f t="shared" si="690"/>
        <v>1033</v>
      </c>
      <c r="D14528" s="2">
        <v>9</v>
      </c>
      <c r="E14528" s="1" t="str">
        <f t="shared" si="689"/>
        <v>oxytone</v>
      </c>
      <c r="F14528" s="1" t="str">
        <f t="shared" si="688"/>
        <v>CV</v>
      </c>
      <c r="G14528" t="s">
        <v>84</v>
      </c>
      <c r="H14528" t="b">
        <v>0</v>
      </c>
      <c r="I14528">
        <v>280</v>
      </c>
    </row>
    <row r="14529" spans="1:9" ht="15.6" x14ac:dyDescent="0.3">
      <c r="A14529">
        <v>16</v>
      </c>
      <c r="B14529">
        <v>9</v>
      </c>
      <c r="C14529">
        <f t="shared" si="690"/>
        <v>1034</v>
      </c>
      <c r="D14529" s="2">
        <v>9</v>
      </c>
      <c r="E14529" s="1" t="str">
        <f t="shared" si="689"/>
        <v>paroxytone</v>
      </c>
      <c r="F14529" s="1" t="str">
        <f t="shared" si="688"/>
        <v>CVC</v>
      </c>
      <c r="G14529" t="s">
        <v>110</v>
      </c>
      <c r="H14529" t="b">
        <v>1</v>
      </c>
      <c r="I14529">
        <v>900</v>
      </c>
    </row>
    <row r="14530" spans="1:9" ht="15.6" x14ac:dyDescent="0.3">
      <c r="A14530">
        <v>16</v>
      </c>
      <c r="B14530">
        <v>9</v>
      </c>
      <c r="C14530">
        <f t="shared" si="690"/>
        <v>1035</v>
      </c>
      <c r="D14530" s="2">
        <v>9</v>
      </c>
      <c r="E14530" s="1" t="str">
        <f t="shared" si="689"/>
        <v>paroxytone</v>
      </c>
      <c r="F14530" s="1" t="str">
        <f t="shared" si="688"/>
        <v>CVC</v>
      </c>
      <c r="G14530" t="s">
        <v>152</v>
      </c>
      <c r="H14530" t="b">
        <v>1</v>
      </c>
      <c r="I14530">
        <v>1220</v>
      </c>
    </row>
    <row r="14531" spans="1:9" ht="15.6" x14ac:dyDescent="0.3">
      <c r="A14531">
        <v>16</v>
      </c>
      <c r="B14531">
        <v>9</v>
      </c>
      <c r="C14531">
        <f t="shared" si="690"/>
        <v>1036</v>
      </c>
      <c r="D14531" s="2">
        <v>9</v>
      </c>
      <c r="E14531" s="1" t="str">
        <f t="shared" si="689"/>
        <v>paroxytone</v>
      </c>
      <c r="F14531" s="1" t="str">
        <f t="shared" ref="F14531:F14594" si="691">IF(OR(G14531="18_C2",G14531="42_C1",G14531="20_C2",G14531="44_C1",G14531="64_C2",G14531="88_C1",G14531="14_C2",G14531="38_C1",G14531="69_C2",G14531="93_C1",G14531="23_C2",G14531="47_C1",G14531="17_C2",G14531="41_C1",G14531="62_C2",G14531="86_C1",G14531="63_C2",G14531="87_C1",G14531="24_C2",G14531="48_C1",G14531="13_C2",G14531="37_C1",G14531="70_C2",G14531="94_C1",G14531="16_C2",G14531="40_C1",G14531="68_C2",G14531="92_C1",G14531="72_C2",G14531="96_C1",G14531="67_C2",G14531="91_C1",G14531="71_C2",G14531="95_C1",G14531="22_C2",G14531="46_C1",G14531="21_C2",G14531="45_C1",G14531="66_C2",G14531="90_C1",G14531="65_C2",G14531="89_C1",G14531="19_C2",G14531="43_C1",G14531="61_C2",G14531="85_C1",G14531="15_C2",G14531="39_C1",G14531="18_C1",G14531="42_C2",G14531="20_C1",G14531="44_C2",G14531="64_C1",G14531="88_C2",G14531="14_C1",G14531="38_C2",G14531="69_C1",G14531="93_C2",G14531="23_C1",G14531="47_C2",G14531="17_C1",G14531="41_C2",G14531="62_C1",G14531="86_C2",G14531="63_C1",G14531="87_C2",G14531="24_C1",G14531="48_C2",G14531="13_C1",G14531="37_C2",G14531="70_C1",G14531="94_C2",G14531="16_C1",G14531="40_C2",G14531="68_C1",G14531="92_C2",G14531="72_C1",G14531="96_C2",G14531="67_C1",G14531="91_C2",G14531="71_C1",G14531="95_C2",G14531="22_C1",G14531="46_C2",G14531="21_C1",G14531="45_C2",G14531="66_C1",G14531="90_C2",G14531="65_C1",G14531="89_C2",G14531="19_C1",G14531="43_C2",G14531="61_C1",G14531="85_C2",G14531="15_C1",G14531="39_C2"), "CV",
IF(OR(G14531="55_C2",G14531="79_C1",G14531="84_C1",G14531="60_C2",G14531="32_C1",G14531="8_C2",G14531="59_C2",G14531="83_C1",G14531="12_C2",G14531="36_C1",G14531="49_C2",G14531="73_C1",G14531="58_C2",G14531="82_C1",G14531="2_C2",G14531="26_C1",G14531="11_C2",G14531="35_C1",G14531="56_C2",G14531="80_C1",G14531="27_C1",G14531="3_C2",G14531="50_C2",G14531="74_C1",G14531="10_C2",G14531="34_C1",G14531="1_C2",G14531="25_C1",G14531="30_C1",G14531="6_C2",G14531="33_C1",G14531="9_C2",G14531="51_C2",G14531="75_C1",G14531="29_C1",G14531="5_C2",G14531="52_C2",G14531="76_C1",G14531="53_C2",G14531="77_C1",G14531="57_C2",G14531="81_C1",G14531="31_C1",G14531="7_C2",G14531="28_C1",G14531="4_C2",G14531="54_C2",G14531="78_C1",G14531="55_C1",G14531="79_C2",G14531="60_C1",G14531="84_C2",G14531="32_C2",G14531="8_C1",G14531="59_C1",G14531="83_C2",G14531="12_C1",G14531="36_C2",G14531="49_C1",G14531="73_C2",G14531="58_C1",G14531="82_C2",G14531="2_C1",G14531="26_C2",G14531="11_C1",G14531="35_C2",G14531="56_C1",G14531="80_C2",G14531="27_C2",G14531="3_C1",G14531="50_C1",G14531="74_C2",G14531="10_C1",G14531="34_C2",G14531="1_C1",G14531="25_C2",G14531="30_C2",G14531="6_C1",G14531="33_C2",G14531="9_C1",G14531="51_C1",G14531="75_C2",G14531="29_C2",G14531="5_C1",G14531="52_C1",G14531="76_C2",G14531="53_C1",G14531="77_C2",G14531="57_C1",G14531="81_C2",G14531="31_C2",G14531="7_C1",G14531="28_C2",G14531="4_C1",G14531="54_C1",G14531="78_C2"), "CVC", ""))</f>
        <v>CV</v>
      </c>
      <c r="G14531" t="s">
        <v>78</v>
      </c>
      <c r="H14531" t="b">
        <v>0</v>
      </c>
      <c r="I14531">
        <v>620</v>
      </c>
    </row>
    <row r="14532" spans="1:9" ht="15.6" x14ac:dyDescent="0.3">
      <c r="A14532">
        <v>16</v>
      </c>
      <c r="B14532">
        <v>9</v>
      </c>
      <c r="C14532">
        <f t="shared" si="690"/>
        <v>1037</v>
      </c>
      <c r="D14532" s="2">
        <v>9</v>
      </c>
      <c r="E14532" s="1" t="str">
        <f t="shared" si="689"/>
        <v>oxytone</v>
      </c>
      <c r="F14532" s="1" t="str">
        <f t="shared" si="691"/>
        <v>CVC</v>
      </c>
      <c r="G14532" t="s">
        <v>157</v>
      </c>
      <c r="H14532" t="b">
        <v>1</v>
      </c>
      <c r="I14532">
        <v>600</v>
      </c>
    </row>
    <row r="14533" spans="1:9" ht="15.6" x14ac:dyDescent="0.3">
      <c r="A14533">
        <v>16</v>
      </c>
      <c r="B14533">
        <v>9</v>
      </c>
      <c r="C14533">
        <f t="shared" si="690"/>
        <v>1038</v>
      </c>
      <c r="D14533" s="2">
        <v>9</v>
      </c>
      <c r="E14533" s="1" t="str">
        <f t="shared" si="689"/>
        <v>paroxytone</v>
      </c>
      <c r="F14533" s="1" t="str">
        <f t="shared" si="691"/>
        <v>CV</v>
      </c>
      <c r="G14533" t="s">
        <v>135</v>
      </c>
      <c r="H14533" t="b">
        <v>0</v>
      </c>
      <c r="I14533">
        <v>850</v>
      </c>
    </row>
    <row r="14534" spans="1:9" ht="15.6" x14ac:dyDescent="0.3">
      <c r="A14534">
        <v>16</v>
      </c>
      <c r="B14534">
        <v>9</v>
      </c>
      <c r="C14534">
        <f t="shared" si="690"/>
        <v>1039</v>
      </c>
      <c r="D14534" s="2">
        <v>9</v>
      </c>
      <c r="E14534" s="1" t="str">
        <f t="shared" si="689"/>
        <v>oxytone</v>
      </c>
      <c r="F14534" s="1" t="str">
        <f t="shared" si="691"/>
        <v>CV</v>
      </c>
      <c r="G14534" t="s">
        <v>75</v>
      </c>
      <c r="H14534" t="b">
        <v>1</v>
      </c>
      <c r="I14534">
        <v>470</v>
      </c>
    </row>
    <row r="14535" spans="1:9" ht="15.6" x14ac:dyDescent="0.3">
      <c r="A14535">
        <v>16</v>
      </c>
      <c r="B14535">
        <v>9</v>
      </c>
      <c r="C14535">
        <f t="shared" si="690"/>
        <v>1040</v>
      </c>
      <c r="D14535" s="2">
        <v>9</v>
      </c>
      <c r="E14535" s="1" t="str">
        <f t="shared" si="689"/>
        <v>paroxytone</v>
      </c>
      <c r="F14535" s="1" t="str">
        <f t="shared" si="691"/>
        <v>CV</v>
      </c>
      <c r="G14535" t="s">
        <v>107</v>
      </c>
      <c r="H14535" t="b">
        <v>1</v>
      </c>
      <c r="I14535">
        <v>950</v>
      </c>
    </row>
    <row r="14536" spans="1:9" ht="15.6" x14ac:dyDescent="0.3">
      <c r="A14536">
        <v>16</v>
      </c>
      <c r="B14536">
        <v>9</v>
      </c>
      <c r="C14536">
        <f t="shared" si="690"/>
        <v>1041</v>
      </c>
      <c r="D14536" s="2">
        <v>9</v>
      </c>
      <c r="E14536" s="1" t="str">
        <f t="shared" si="689"/>
        <v>oxytone</v>
      </c>
      <c r="F14536" s="1" t="str">
        <f t="shared" si="691"/>
        <v>CV</v>
      </c>
      <c r="G14536" t="s">
        <v>144</v>
      </c>
      <c r="H14536" t="b">
        <v>1</v>
      </c>
      <c r="I14536">
        <v>1180</v>
      </c>
    </row>
    <row r="14537" spans="1:9" ht="15.6" x14ac:dyDescent="0.3">
      <c r="A14537">
        <v>16</v>
      </c>
      <c r="B14537">
        <v>9</v>
      </c>
      <c r="C14537">
        <f t="shared" si="690"/>
        <v>1042</v>
      </c>
      <c r="D14537" s="2">
        <v>9</v>
      </c>
      <c r="E14537" s="1" t="str">
        <f t="shared" si="689"/>
        <v>paroxytone</v>
      </c>
      <c r="F14537" s="1" t="str">
        <f t="shared" si="691"/>
        <v>CV</v>
      </c>
      <c r="G14537" t="s">
        <v>120</v>
      </c>
      <c r="H14537" t="b">
        <v>0</v>
      </c>
      <c r="I14537">
        <v>770</v>
      </c>
    </row>
    <row r="14538" spans="1:9" ht="15.6" x14ac:dyDescent="0.3">
      <c r="A14538">
        <v>16</v>
      </c>
      <c r="B14538">
        <v>9</v>
      </c>
      <c r="C14538">
        <f t="shared" si="690"/>
        <v>1043</v>
      </c>
      <c r="D14538" s="2">
        <v>9</v>
      </c>
      <c r="E14538" s="1" t="str">
        <f t="shared" si="689"/>
        <v>paroxytone</v>
      </c>
      <c r="F14538" s="1" t="str">
        <f t="shared" si="691"/>
        <v>CV</v>
      </c>
      <c r="G14538" t="s">
        <v>63</v>
      </c>
      <c r="H14538" t="b">
        <v>1</v>
      </c>
      <c r="I14538">
        <v>430</v>
      </c>
    </row>
    <row r="14539" spans="1:9" ht="15.6" x14ac:dyDescent="0.3">
      <c r="A14539">
        <v>16</v>
      </c>
      <c r="B14539">
        <v>9</v>
      </c>
      <c r="C14539">
        <f t="shared" si="690"/>
        <v>1044</v>
      </c>
      <c r="D14539" s="2">
        <v>9</v>
      </c>
      <c r="E14539" s="1" t="str">
        <f t="shared" si="689"/>
        <v>paroxytone</v>
      </c>
      <c r="F14539" s="1" t="str">
        <f t="shared" si="691"/>
        <v>CVC</v>
      </c>
      <c r="G14539" t="s">
        <v>81</v>
      </c>
      <c r="H14539" t="b">
        <v>1</v>
      </c>
      <c r="I14539">
        <v>370</v>
      </c>
    </row>
    <row r="14540" spans="1:9" ht="15.6" x14ac:dyDescent="0.3">
      <c r="A14540">
        <v>16</v>
      </c>
      <c r="B14540">
        <v>9</v>
      </c>
      <c r="C14540">
        <f t="shared" si="690"/>
        <v>1045</v>
      </c>
      <c r="D14540" s="2">
        <v>9</v>
      </c>
      <c r="E14540" s="1" t="str">
        <f t="shared" si="689"/>
        <v>oxytone</v>
      </c>
      <c r="F14540" s="1" t="str">
        <f t="shared" si="691"/>
        <v>CVC</v>
      </c>
      <c r="G14540" t="s">
        <v>157</v>
      </c>
      <c r="H14540" t="b">
        <v>0</v>
      </c>
      <c r="I14540">
        <v>1050</v>
      </c>
    </row>
    <row r="14541" spans="1:9" ht="15.6" x14ac:dyDescent="0.3">
      <c r="A14541">
        <v>16</v>
      </c>
      <c r="B14541">
        <v>9</v>
      </c>
      <c r="C14541">
        <f t="shared" si="690"/>
        <v>1046</v>
      </c>
      <c r="D14541" s="2">
        <v>9</v>
      </c>
      <c r="E14541" s="1" t="str">
        <f t="shared" si="689"/>
        <v>paroxytone</v>
      </c>
      <c r="F14541" s="1" t="str">
        <f t="shared" si="691"/>
        <v>CVC</v>
      </c>
      <c r="G14541" t="s">
        <v>152</v>
      </c>
      <c r="H14541" t="b">
        <v>0</v>
      </c>
      <c r="I14541">
        <v>730</v>
      </c>
    </row>
    <row r="14542" spans="1:9" ht="15.6" x14ac:dyDescent="0.3">
      <c r="A14542">
        <v>16</v>
      </c>
      <c r="B14542">
        <v>9</v>
      </c>
      <c r="C14542">
        <f t="shared" si="690"/>
        <v>1047</v>
      </c>
      <c r="D14542" s="2">
        <v>9</v>
      </c>
      <c r="E14542" s="1" t="str">
        <f t="shared" si="689"/>
        <v>oxytone</v>
      </c>
      <c r="F14542" s="1" t="str">
        <f t="shared" si="691"/>
        <v>CV</v>
      </c>
      <c r="G14542" t="s">
        <v>75</v>
      </c>
      <c r="H14542" t="b">
        <v>1</v>
      </c>
      <c r="I14542">
        <v>1030</v>
      </c>
    </row>
    <row r="14543" spans="1:9" ht="15.6" x14ac:dyDescent="0.3">
      <c r="A14543">
        <v>16</v>
      </c>
      <c r="B14543">
        <v>9</v>
      </c>
      <c r="C14543">
        <f t="shared" si="690"/>
        <v>1048</v>
      </c>
      <c r="D14543" s="2">
        <v>9</v>
      </c>
      <c r="E14543" s="1" t="str">
        <f t="shared" si="689"/>
        <v>paroxytone</v>
      </c>
      <c r="F14543" s="1" t="str">
        <f t="shared" si="691"/>
        <v>CV</v>
      </c>
      <c r="G14543" t="s">
        <v>63</v>
      </c>
      <c r="H14543" t="b">
        <v>1</v>
      </c>
      <c r="I14543">
        <v>980</v>
      </c>
    </row>
    <row r="14544" spans="1:9" ht="15.6" x14ac:dyDescent="0.3">
      <c r="A14544">
        <v>16</v>
      </c>
      <c r="B14544">
        <v>9</v>
      </c>
      <c r="C14544">
        <f t="shared" si="690"/>
        <v>1049</v>
      </c>
      <c r="D14544" s="2">
        <v>9</v>
      </c>
      <c r="E14544" s="1" t="str">
        <f t="shared" si="689"/>
        <v>oxytone</v>
      </c>
      <c r="F14544" s="1" t="str">
        <f t="shared" si="691"/>
        <v>CV</v>
      </c>
      <c r="G14544" t="s">
        <v>144</v>
      </c>
      <c r="H14544" t="b">
        <v>1</v>
      </c>
      <c r="I14544">
        <v>900</v>
      </c>
    </row>
    <row r="14545" spans="1:9" ht="15.6" x14ac:dyDescent="0.3">
      <c r="A14545">
        <v>16</v>
      </c>
      <c r="B14545">
        <v>9</v>
      </c>
      <c r="C14545">
        <f t="shared" si="690"/>
        <v>1050</v>
      </c>
      <c r="D14545" s="2">
        <v>9</v>
      </c>
      <c r="E14545" s="1" t="str">
        <f t="shared" si="689"/>
        <v>oxytone</v>
      </c>
      <c r="F14545" s="1" t="str">
        <f t="shared" si="691"/>
        <v>CVC</v>
      </c>
      <c r="G14545" t="s">
        <v>73</v>
      </c>
      <c r="H14545" t="b">
        <v>1</v>
      </c>
      <c r="I14545">
        <v>1120</v>
      </c>
    </row>
    <row r="14546" spans="1:9" ht="15.6" x14ac:dyDescent="0.3">
      <c r="A14546">
        <v>16</v>
      </c>
      <c r="B14546">
        <v>9</v>
      </c>
      <c r="C14546">
        <f t="shared" si="690"/>
        <v>1051</v>
      </c>
      <c r="D14546" s="2">
        <v>9</v>
      </c>
      <c r="E14546" s="1" t="str">
        <f t="shared" si="689"/>
        <v>paroxytone</v>
      </c>
      <c r="F14546" s="1" t="str">
        <f t="shared" si="691"/>
        <v>CVC</v>
      </c>
      <c r="G14546" t="s">
        <v>152</v>
      </c>
      <c r="H14546" t="b">
        <v>0</v>
      </c>
      <c r="I14546">
        <v>2130</v>
      </c>
    </row>
    <row r="14547" spans="1:9" ht="15.6" x14ac:dyDescent="0.3">
      <c r="A14547">
        <v>16</v>
      </c>
      <c r="B14547">
        <v>9</v>
      </c>
      <c r="C14547">
        <f t="shared" si="690"/>
        <v>1052</v>
      </c>
      <c r="D14547" s="2">
        <v>9</v>
      </c>
      <c r="E14547" s="1" t="str">
        <f t="shared" si="689"/>
        <v>paroxytone</v>
      </c>
      <c r="F14547" s="1" t="str">
        <f t="shared" si="691"/>
        <v>CV</v>
      </c>
      <c r="G14547" t="s">
        <v>135</v>
      </c>
      <c r="H14547" t="b">
        <v>0</v>
      </c>
      <c r="I14547">
        <v>670</v>
      </c>
    </row>
    <row r="14548" spans="1:9" ht="15.6" x14ac:dyDescent="0.3">
      <c r="A14548">
        <v>16</v>
      </c>
      <c r="B14548">
        <v>9</v>
      </c>
      <c r="C14548">
        <f t="shared" si="690"/>
        <v>1053</v>
      </c>
      <c r="D14548" s="2">
        <v>9</v>
      </c>
      <c r="E14548" s="1" t="str">
        <f t="shared" si="689"/>
        <v>oxytone</v>
      </c>
      <c r="F14548" s="1" t="str">
        <f t="shared" si="691"/>
        <v>CVC</v>
      </c>
      <c r="G14548" t="s">
        <v>157</v>
      </c>
      <c r="H14548" t="b">
        <v>1</v>
      </c>
      <c r="I14548">
        <v>1080</v>
      </c>
    </row>
    <row r="14549" spans="1:9" ht="15.6" x14ac:dyDescent="0.3">
      <c r="A14549">
        <v>16</v>
      </c>
      <c r="B14549">
        <v>9</v>
      </c>
      <c r="C14549">
        <f t="shared" si="690"/>
        <v>1054</v>
      </c>
      <c r="D14549" s="2">
        <v>9</v>
      </c>
      <c r="E14549" s="1" t="str">
        <f t="shared" si="689"/>
        <v>oxytone</v>
      </c>
      <c r="F14549" s="1" t="str">
        <f t="shared" si="691"/>
        <v>CVC</v>
      </c>
      <c r="G14549" t="s">
        <v>73</v>
      </c>
      <c r="H14549" t="b">
        <v>0</v>
      </c>
      <c r="I14549">
        <v>700</v>
      </c>
    </row>
    <row r="14550" spans="1:9" ht="15.6" x14ac:dyDescent="0.3">
      <c r="A14550">
        <v>16</v>
      </c>
      <c r="B14550">
        <v>9</v>
      </c>
      <c r="C14550">
        <f t="shared" si="690"/>
        <v>1055</v>
      </c>
      <c r="D14550" s="2">
        <v>9</v>
      </c>
      <c r="E14550" s="1" t="str">
        <f t="shared" si="689"/>
        <v>paroxytone</v>
      </c>
      <c r="F14550" s="1" t="str">
        <f t="shared" si="691"/>
        <v>CV</v>
      </c>
      <c r="G14550" t="s">
        <v>63</v>
      </c>
      <c r="H14550" t="b">
        <v>0</v>
      </c>
      <c r="I14550">
        <v>400</v>
      </c>
    </row>
    <row r="14551" spans="1:9" ht="15.6" x14ac:dyDescent="0.3">
      <c r="A14551">
        <v>16</v>
      </c>
      <c r="B14551">
        <v>9</v>
      </c>
      <c r="C14551">
        <f t="shared" si="690"/>
        <v>1056</v>
      </c>
      <c r="D14551" s="2">
        <v>9</v>
      </c>
      <c r="E14551" s="1" t="str">
        <f t="shared" si="689"/>
        <v>oxytone</v>
      </c>
      <c r="F14551" s="1" t="str">
        <f t="shared" si="691"/>
        <v>CV</v>
      </c>
      <c r="G14551" t="s">
        <v>75</v>
      </c>
      <c r="H14551" t="b">
        <v>1</v>
      </c>
      <c r="I14551">
        <v>530</v>
      </c>
    </row>
    <row r="14552" spans="1:9" ht="15.6" x14ac:dyDescent="0.3">
      <c r="A14552">
        <v>16</v>
      </c>
      <c r="B14552">
        <v>9</v>
      </c>
      <c r="C14552">
        <f t="shared" si="690"/>
        <v>1057</v>
      </c>
      <c r="D14552" s="2">
        <v>9</v>
      </c>
      <c r="E14552" s="1" t="str">
        <f t="shared" si="689"/>
        <v>oxytone</v>
      </c>
      <c r="F14552" s="1" t="str">
        <f t="shared" si="691"/>
        <v>CV</v>
      </c>
      <c r="G14552" t="s">
        <v>84</v>
      </c>
      <c r="H14552" t="b">
        <v>1</v>
      </c>
      <c r="I14552">
        <v>900</v>
      </c>
    </row>
    <row r="14553" spans="1:9" ht="15.6" x14ac:dyDescent="0.3">
      <c r="A14553">
        <v>16</v>
      </c>
      <c r="B14553">
        <v>9</v>
      </c>
      <c r="C14553">
        <f t="shared" si="690"/>
        <v>1058</v>
      </c>
      <c r="D14553" s="2">
        <v>9</v>
      </c>
      <c r="E14553" s="1" t="str">
        <f t="shared" si="689"/>
        <v>paroxytone</v>
      </c>
      <c r="F14553" s="1" t="str">
        <f t="shared" si="691"/>
        <v>CV</v>
      </c>
      <c r="G14553" t="s">
        <v>120</v>
      </c>
      <c r="H14553" t="b">
        <v>1</v>
      </c>
      <c r="I14553">
        <v>680</v>
      </c>
    </row>
    <row r="14554" spans="1:9" ht="15.6" x14ac:dyDescent="0.3">
      <c r="A14554">
        <v>16</v>
      </c>
      <c r="B14554">
        <v>9</v>
      </c>
      <c r="C14554">
        <f t="shared" si="690"/>
        <v>1059</v>
      </c>
      <c r="D14554" s="2">
        <v>9</v>
      </c>
      <c r="E14554" s="1" t="str">
        <f t="shared" si="689"/>
        <v>oxytone</v>
      </c>
      <c r="F14554" s="1" t="str">
        <f t="shared" si="691"/>
        <v>CV</v>
      </c>
      <c r="G14554" t="s">
        <v>145</v>
      </c>
      <c r="H14554" t="b">
        <v>0</v>
      </c>
      <c r="I14554">
        <v>680</v>
      </c>
    </row>
    <row r="14555" spans="1:9" ht="15.6" x14ac:dyDescent="0.3">
      <c r="A14555">
        <v>16</v>
      </c>
      <c r="B14555">
        <v>9</v>
      </c>
      <c r="C14555">
        <f t="shared" si="690"/>
        <v>1060</v>
      </c>
      <c r="D14555" s="2">
        <v>9</v>
      </c>
      <c r="E14555" s="1" t="str">
        <f t="shared" si="689"/>
        <v>paroxytone</v>
      </c>
      <c r="F14555" s="1" t="str">
        <f t="shared" si="691"/>
        <v>CVC</v>
      </c>
      <c r="G14555" t="s">
        <v>58</v>
      </c>
      <c r="H14555" t="b">
        <v>1</v>
      </c>
      <c r="I14555">
        <v>350</v>
      </c>
    </row>
    <row r="14556" spans="1:9" ht="15.6" x14ac:dyDescent="0.3">
      <c r="A14556">
        <v>16</v>
      </c>
      <c r="B14556">
        <v>9</v>
      </c>
      <c r="C14556">
        <f t="shared" si="690"/>
        <v>1061</v>
      </c>
      <c r="D14556" s="2">
        <v>9</v>
      </c>
      <c r="E14556" s="1" t="str">
        <f t="shared" si="689"/>
        <v>oxytone</v>
      </c>
      <c r="F14556" s="1" t="str">
        <f t="shared" si="691"/>
        <v>CV</v>
      </c>
      <c r="G14556" t="s">
        <v>15</v>
      </c>
      <c r="H14556" t="b">
        <v>1</v>
      </c>
      <c r="I14556">
        <v>630</v>
      </c>
    </row>
    <row r="14557" spans="1:9" ht="15.6" x14ac:dyDescent="0.3">
      <c r="A14557">
        <v>16</v>
      </c>
      <c r="B14557">
        <v>9</v>
      </c>
      <c r="C14557">
        <f t="shared" si="690"/>
        <v>1062</v>
      </c>
      <c r="D14557" s="2">
        <v>9</v>
      </c>
      <c r="E14557" s="1" t="str">
        <f t="shared" si="689"/>
        <v>oxytone</v>
      </c>
      <c r="F14557" s="1" t="str">
        <f t="shared" si="691"/>
        <v>CV</v>
      </c>
      <c r="G14557" t="s">
        <v>37</v>
      </c>
      <c r="H14557" t="b">
        <v>0</v>
      </c>
      <c r="I14557">
        <v>620</v>
      </c>
    </row>
    <row r="14558" spans="1:9" ht="15.6" x14ac:dyDescent="0.3">
      <c r="A14558">
        <v>16</v>
      </c>
      <c r="B14558">
        <v>9</v>
      </c>
      <c r="C14558">
        <f t="shared" si="690"/>
        <v>1063</v>
      </c>
      <c r="D14558" s="2">
        <v>9</v>
      </c>
      <c r="E14558" s="1" t="str">
        <f t="shared" si="689"/>
        <v>oxytone</v>
      </c>
      <c r="F14558" s="1" t="str">
        <f t="shared" si="691"/>
        <v>CVC</v>
      </c>
      <c r="G14558" t="s">
        <v>2</v>
      </c>
      <c r="H14558" t="b">
        <v>1</v>
      </c>
      <c r="I14558">
        <v>650</v>
      </c>
    </row>
    <row r="14559" spans="1:9" ht="15.6" x14ac:dyDescent="0.3">
      <c r="A14559">
        <v>16</v>
      </c>
      <c r="B14559">
        <v>9</v>
      </c>
      <c r="C14559">
        <f t="shared" si="690"/>
        <v>1064</v>
      </c>
      <c r="D14559" s="2">
        <v>9</v>
      </c>
      <c r="E14559" s="1" t="str">
        <f t="shared" si="689"/>
        <v>paroxytone</v>
      </c>
      <c r="F14559" s="1" t="str">
        <f t="shared" si="691"/>
        <v>CV</v>
      </c>
      <c r="G14559" t="s">
        <v>111</v>
      </c>
      <c r="H14559" t="b">
        <v>0</v>
      </c>
      <c r="I14559">
        <v>670</v>
      </c>
    </row>
    <row r="14560" spans="1:9" ht="15.6" x14ac:dyDescent="0.3">
      <c r="A14560">
        <v>16</v>
      </c>
      <c r="B14560">
        <v>9</v>
      </c>
      <c r="C14560">
        <f t="shared" si="690"/>
        <v>1065</v>
      </c>
      <c r="D14560" s="2">
        <v>9</v>
      </c>
      <c r="E14560" s="1" t="str">
        <f t="shared" si="689"/>
        <v>paroxytone</v>
      </c>
      <c r="F14560" s="1" t="str">
        <f t="shared" si="691"/>
        <v>CVC</v>
      </c>
      <c r="G14560" t="s">
        <v>91</v>
      </c>
      <c r="H14560" t="b">
        <v>0</v>
      </c>
      <c r="I14560">
        <v>1030</v>
      </c>
    </row>
    <row r="14561" spans="1:9" ht="15.6" x14ac:dyDescent="0.3">
      <c r="A14561">
        <v>16</v>
      </c>
      <c r="B14561">
        <v>9</v>
      </c>
      <c r="C14561">
        <f t="shared" si="690"/>
        <v>1066</v>
      </c>
      <c r="D14561" s="2">
        <v>9</v>
      </c>
      <c r="E14561" s="1" t="str">
        <f t="shared" si="689"/>
        <v>paroxytone</v>
      </c>
      <c r="F14561" s="1" t="str">
        <f t="shared" si="691"/>
        <v>CVC</v>
      </c>
      <c r="G14561" t="s">
        <v>81</v>
      </c>
      <c r="H14561" t="b">
        <v>1</v>
      </c>
      <c r="I14561">
        <v>850</v>
      </c>
    </row>
    <row r="14562" spans="1:9" ht="15.6" x14ac:dyDescent="0.3">
      <c r="A14562">
        <v>16</v>
      </c>
      <c r="B14562">
        <v>9</v>
      </c>
      <c r="C14562">
        <f t="shared" si="690"/>
        <v>1067</v>
      </c>
      <c r="D14562" s="2">
        <v>9</v>
      </c>
      <c r="E14562" s="1" t="str">
        <f t="shared" si="689"/>
        <v>paroxytone</v>
      </c>
      <c r="F14562" s="1" t="str">
        <f t="shared" si="691"/>
        <v>CVC</v>
      </c>
      <c r="G14562" t="s">
        <v>22</v>
      </c>
      <c r="H14562" t="b">
        <v>0</v>
      </c>
      <c r="I14562">
        <v>980</v>
      </c>
    </row>
    <row r="14563" spans="1:9" ht="15.6" x14ac:dyDescent="0.3">
      <c r="A14563">
        <v>16</v>
      </c>
      <c r="B14563">
        <v>9</v>
      </c>
      <c r="C14563">
        <f t="shared" si="690"/>
        <v>1068</v>
      </c>
      <c r="D14563" s="2">
        <v>9</v>
      </c>
      <c r="E14563" s="1" t="str">
        <f t="shared" si="689"/>
        <v>paroxytone</v>
      </c>
      <c r="F14563" s="1" t="str">
        <f t="shared" si="691"/>
        <v>CV</v>
      </c>
      <c r="G14563" t="s">
        <v>107</v>
      </c>
      <c r="H14563" t="b">
        <v>1</v>
      </c>
      <c r="I14563">
        <v>1050</v>
      </c>
    </row>
    <row r="14564" spans="1:9" ht="15.6" x14ac:dyDescent="0.3">
      <c r="A14564">
        <v>16</v>
      </c>
      <c r="B14564">
        <v>9</v>
      </c>
      <c r="C14564">
        <f t="shared" si="690"/>
        <v>1069</v>
      </c>
      <c r="D14564" s="2">
        <v>9</v>
      </c>
      <c r="E14564" s="1" t="str">
        <f t="shared" si="689"/>
        <v>paroxytone</v>
      </c>
      <c r="F14564" s="1" t="str">
        <f t="shared" si="691"/>
        <v>CVC</v>
      </c>
      <c r="G14564" t="s">
        <v>110</v>
      </c>
      <c r="H14564" t="b">
        <v>1</v>
      </c>
      <c r="I14564">
        <v>630</v>
      </c>
    </row>
    <row r="14565" spans="1:9" ht="15.6" x14ac:dyDescent="0.3">
      <c r="A14565">
        <v>16</v>
      </c>
      <c r="B14565">
        <v>9</v>
      </c>
      <c r="C14565">
        <f t="shared" si="690"/>
        <v>1070</v>
      </c>
      <c r="D14565" s="2">
        <v>9</v>
      </c>
      <c r="E14565" s="1" t="str">
        <f t="shared" si="689"/>
        <v>paroxytone</v>
      </c>
      <c r="F14565" s="1" t="str">
        <f t="shared" si="691"/>
        <v>CV</v>
      </c>
      <c r="G14565" t="s">
        <v>78</v>
      </c>
      <c r="H14565" t="b">
        <v>1</v>
      </c>
      <c r="I14565">
        <v>720</v>
      </c>
    </row>
    <row r="14566" spans="1:9" ht="15.6" x14ac:dyDescent="0.3">
      <c r="A14566">
        <v>16</v>
      </c>
      <c r="B14566">
        <v>9</v>
      </c>
      <c r="C14566">
        <f t="shared" si="690"/>
        <v>1071</v>
      </c>
      <c r="D14566" s="2">
        <v>9</v>
      </c>
      <c r="E14566" s="1" t="str">
        <f t="shared" si="689"/>
        <v>oxytone</v>
      </c>
      <c r="F14566" s="1" t="str">
        <f t="shared" si="691"/>
        <v>CVC</v>
      </c>
      <c r="G14566" t="s">
        <v>73</v>
      </c>
      <c r="H14566" t="b">
        <v>0</v>
      </c>
      <c r="I14566">
        <v>800</v>
      </c>
    </row>
    <row r="14567" spans="1:9" ht="15.6" x14ac:dyDescent="0.3">
      <c r="A14567">
        <v>16</v>
      </c>
      <c r="B14567">
        <v>9</v>
      </c>
      <c r="C14567">
        <f t="shared" si="690"/>
        <v>1072</v>
      </c>
      <c r="D14567" s="2">
        <v>9</v>
      </c>
      <c r="E14567" s="1" t="str">
        <f t="shared" si="689"/>
        <v>paroxytone</v>
      </c>
      <c r="F14567" s="1" t="str">
        <f t="shared" si="691"/>
        <v>CV</v>
      </c>
      <c r="G14567" t="s">
        <v>107</v>
      </c>
      <c r="H14567" t="b">
        <v>1</v>
      </c>
      <c r="I14567">
        <v>350</v>
      </c>
    </row>
    <row r="14568" spans="1:9" ht="15.6" x14ac:dyDescent="0.3">
      <c r="A14568">
        <v>16</v>
      </c>
      <c r="B14568">
        <v>9</v>
      </c>
      <c r="C14568">
        <f t="shared" si="690"/>
        <v>1073</v>
      </c>
      <c r="D14568" s="2">
        <v>9</v>
      </c>
      <c r="E14568" s="1" t="str">
        <f t="shared" si="689"/>
        <v>paroxytone</v>
      </c>
      <c r="F14568" s="1" t="str">
        <f t="shared" si="691"/>
        <v>CV</v>
      </c>
      <c r="G14568" t="s">
        <v>78</v>
      </c>
      <c r="H14568" t="b">
        <v>0</v>
      </c>
      <c r="I14568">
        <v>1380</v>
      </c>
    </row>
    <row r="14569" spans="1:9" ht="15.6" x14ac:dyDescent="0.3">
      <c r="A14569">
        <v>16</v>
      </c>
      <c r="B14569">
        <v>9</v>
      </c>
      <c r="C14569">
        <f t="shared" si="690"/>
        <v>1074</v>
      </c>
      <c r="D14569" s="2">
        <v>9</v>
      </c>
      <c r="E14569" s="1" t="str">
        <f t="shared" si="689"/>
        <v>paroxytone</v>
      </c>
      <c r="F14569" s="1" t="str">
        <f t="shared" si="691"/>
        <v>CVC</v>
      </c>
      <c r="G14569" t="s">
        <v>91</v>
      </c>
      <c r="H14569" t="b">
        <v>1</v>
      </c>
      <c r="I14569">
        <v>580</v>
      </c>
    </row>
    <row r="14570" spans="1:9" ht="15.6" x14ac:dyDescent="0.3">
      <c r="A14570">
        <v>16</v>
      </c>
      <c r="B14570">
        <v>9</v>
      </c>
      <c r="C14570">
        <f t="shared" si="690"/>
        <v>1075</v>
      </c>
      <c r="D14570" s="2">
        <v>9</v>
      </c>
      <c r="E14570" s="1" t="str">
        <f t="shared" si="689"/>
        <v>oxytone</v>
      </c>
      <c r="F14570" s="1" t="str">
        <f t="shared" si="691"/>
        <v>CV</v>
      </c>
      <c r="G14570" t="s">
        <v>145</v>
      </c>
      <c r="H14570" t="b">
        <v>1</v>
      </c>
      <c r="I14570">
        <v>100</v>
      </c>
    </row>
    <row r="14571" spans="1:9" ht="15.6" x14ac:dyDescent="0.3">
      <c r="A14571">
        <v>16</v>
      </c>
      <c r="B14571">
        <v>9</v>
      </c>
      <c r="C14571">
        <f t="shared" si="690"/>
        <v>1076</v>
      </c>
      <c r="D14571" s="2">
        <v>9</v>
      </c>
      <c r="E14571" s="1" t="str">
        <f t="shared" si="689"/>
        <v>oxytone</v>
      </c>
      <c r="F14571" s="1" t="str">
        <f t="shared" si="691"/>
        <v>CVC</v>
      </c>
      <c r="G14571" t="s">
        <v>73</v>
      </c>
      <c r="H14571" t="b">
        <v>0</v>
      </c>
      <c r="I14571">
        <v>250</v>
      </c>
    </row>
    <row r="14572" spans="1:9" ht="15.6" x14ac:dyDescent="0.3">
      <c r="A14572">
        <v>16</v>
      </c>
      <c r="B14572">
        <v>9</v>
      </c>
      <c r="C14572">
        <f t="shared" si="690"/>
        <v>1077</v>
      </c>
      <c r="D14572" s="2">
        <v>9</v>
      </c>
      <c r="E14572" s="1" t="str">
        <f t="shared" si="689"/>
        <v>paroxytone</v>
      </c>
      <c r="F14572" s="1" t="str">
        <f t="shared" si="691"/>
        <v>CVC</v>
      </c>
      <c r="G14572" t="s">
        <v>152</v>
      </c>
      <c r="H14572" t="b">
        <v>0</v>
      </c>
      <c r="I14572">
        <v>1150</v>
      </c>
    </row>
    <row r="14573" spans="1:9" ht="15.6" x14ac:dyDescent="0.3">
      <c r="A14573">
        <v>16</v>
      </c>
      <c r="B14573">
        <v>9</v>
      </c>
      <c r="C14573">
        <f t="shared" si="690"/>
        <v>1078</v>
      </c>
      <c r="D14573" s="2">
        <v>9</v>
      </c>
      <c r="E14573" s="1" t="str">
        <f t="shared" si="689"/>
        <v>paroxytone</v>
      </c>
      <c r="F14573" s="1" t="str">
        <f t="shared" si="691"/>
        <v>CVC</v>
      </c>
      <c r="G14573" t="s">
        <v>81</v>
      </c>
      <c r="H14573" t="b">
        <v>1</v>
      </c>
      <c r="I14573">
        <v>520</v>
      </c>
    </row>
    <row r="14574" spans="1:9" ht="15.6" x14ac:dyDescent="0.3">
      <c r="A14574">
        <v>16</v>
      </c>
      <c r="B14574">
        <v>9</v>
      </c>
      <c r="C14574">
        <f t="shared" si="690"/>
        <v>1079</v>
      </c>
      <c r="D14574" s="2">
        <v>9</v>
      </c>
      <c r="E14574" s="1" t="str">
        <f t="shared" si="689"/>
        <v>paroxytone</v>
      </c>
      <c r="F14574" s="1" t="str">
        <f t="shared" si="691"/>
        <v>CVC</v>
      </c>
      <c r="G14574" t="s">
        <v>22</v>
      </c>
      <c r="H14574" t="b">
        <v>1</v>
      </c>
      <c r="I14574">
        <v>850</v>
      </c>
    </row>
    <row r="14575" spans="1:9" ht="15.6" x14ac:dyDescent="0.3">
      <c r="A14575">
        <v>16</v>
      </c>
      <c r="B14575">
        <v>9</v>
      </c>
      <c r="C14575">
        <f t="shared" si="690"/>
        <v>1080</v>
      </c>
      <c r="D14575" s="2">
        <v>9</v>
      </c>
      <c r="E14575" s="1" t="str">
        <f t="shared" si="689"/>
        <v>oxytone</v>
      </c>
      <c r="F14575" s="1" t="str">
        <f t="shared" si="691"/>
        <v>CV</v>
      </c>
      <c r="G14575" t="s">
        <v>144</v>
      </c>
      <c r="H14575" t="b">
        <v>1</v>
      </c>
      <c r="I14575">
        <v>1270</v>
      </c>
    </row>
    <row r="14576" spans="1:9" ht="15.6" x14ac:dyDescent="0.3">
      <c r="A14576">
        <v>16</v>
      </c>
      <c r="B14576">
        <v>9</v>
      </c>
      <c r="C14576">
        <f t="shared" si="690"/>
        <v>1081</v>
      </c>
      <c r="D14576" s="2">
        <v>9</v>
      </c>
      <c r="E14576" s="1" t="str">
        <f t="shared" si="689"/>
        <v>oxytone</v>
      </c>
      <c r="F14576" s="1" t="str">
        <f t="shared" si="691"/>
        <v>CV</v>
      </c>
      <c r="G14576" t="s">
        <v>15</v>
      </c>
      <c r="H14576" t="b">
        <v>0</v>
      </c>
      <c r="I14576">
        <v>770</v>
      </c>
    </row>
    <row r="14577" spans="1:9" ht="15.6" x14ac:dyDescent="0.3">
      <c r="A14577">
        <v>16</v>
      </c>
      <c r="B14577">
        <v>9</v>
      </c>
      <c r="C14577">
        <f t="shared" si="690"/>
        <v>1082</v>
      </c>
      <c r="D14577" s="2">
        <v>9</v>
      </c>
      <c r="E14577" s="1" t="str">
        <f t="shared" si="689"/>
        <v>paroxytone</v>
      </c>
      <c r="F14577" s="1" t="str">
        <f t="shared" si="691"/>
        <v>CVC</v>
      </c>
      <c r="G14577" t="s">
        <v>110</v>
      </c>
      <c r="H14577" t="b">
        <v>1</v>
      </c>
      <c r="I14577">
        <v>1000</v>
      </c>
    </row>
    <row r="14578" spans="1:9" ht="15.6" x14ac:dyDescent="0.3">
      <c r="A14578">
        <v>16</v>
      </c>
      <c r="B14578">
        <v>9</v>
      </c>
      <c r="C14578">
        <f t="shared" si="690"/>
        <v>1083</v>
      </c>
      <c r="D14578" s="2">
        <v>9</v>
      </c>
      <c r="E14578" s="1" t="str">
        <f t="shared" si="689"/>
        <v>paroxytone</v>
      </c>
      <c r="F14578" s="1" t="str">
        <f t="shared" si="691"/>
        <v>CVC</v>
      </c>
      <c r="G14578" t="s">
        <v>58</v>
      </c>
      <c r="H14578" t="b">
        <v>0</v>
      </c>
      <c r="I14578">
        <v>840</v>
      </c>
    </row>
    <row r="14579" spans="1:9" ht="15.6" x14ac:dyDescent="0.3">
      <c r="A14579">
        <v>16</v>
      </c>
      <c r="B14579">
        <v>9</v>
      </c>
      <c r="C14579">
        <f t="shared" si="690"/>
        <v>1084</v>
      </c>
      <c r="D14579" s="2">
        <v>9</v>
      </c>
      <c r="E14579" s="1" t="str">
        <f t="shared" si="689"/>
        <v>paroxytone</v>
      </c>
      <c r="F14579" s="1" t="str">
        <f t="shared" si="691"/>
        <v>CV</v>
      </c>
      <c r="G14579" t="s">
        <v>63</v>
      </c>
      <c r="H14579" t="b">
        <v>1</v>
      </c>
      <c r="I14579">
        <v>370</v>
      </c>
    </row>
    <row r="14580" spans="1:9" ht="15.6" x14ac:dyDescent="0.3">
      <c r="A14580">
        <v>16</v>
      </c>
      <c r="B14580">
        <v>9</v>
      </c>
      <c r="C14580">
        <f t="shared" si="690"/>
        <v>1085</v>
      </c>
      <c r="D14580" s="2">
        <v>9</v>
      </c>
      <c r="E14580" s="1" t="str">
        <f t="shared" si="689"/>
        <v>paroxytone</v>
      </c>
      <c r="F14580" s="1" t="str">
        <f t="shared" si="691"/>
        <v>CVC</v>
      </c>
      <c r="G14580" t="s">
        <v>58</v>
      </c>
      <c r="H14580" t="b">
        <v>1</v>
      </c>
      <c r="I14580">
        <v>600</v>
      </c>
    </row>
    <row r="14581" spans="1:9" ht="15.6" x14ac:dyDescent="0.3">
      <c r="A14581">
        <v>16</v>
      </c>
      <c r="B14581">
        <v>9</v>
      </c>
      <c r="C14581">
        <f t="shared" si="690"/>
        <v>1086</v>
      </c>
      <c r="D14581" s="2">
        <v>9</v>
      </c>
      <c r="E14581" s="1" t="str">
        <f t="shared" si="689"/>
        <v>paroxytone</v>
      </c>
      <c r="F14581" s="1" t="str">
        <f t="shared" si="691"/>
        <v>CV</v>
      </c>
      <c r="G14581" t="s">
        <v>111</v>
      </c>
      <c r="H14581" t="b">
        <v>0</v>
      </c>
      <c r="I14581">
        <v>880</v>
      </c>
    </row>
    <row r="14582" spans="1:9" ht="15.6" x14ac:dyDescent="0.3">
      <c r="A14582">
        <v>16</v>
      </c>
      <c r="B14582">
        <v>9</v>
      </c>
      <c r="C14582">
        <f t="shared" si="690"/>
        <v>1087</v>
      </c>
      <c r="D14582" s="2">
        <v>9</v>
      </c>
      <c r="E14582" s="1" t="str">
        <f t="shared" si="689"/>
        <v>paroxytone</v>
      </c>
      <c r="F14582" s="1" t="str">
        <f t="shared" si="691"/>
        <v>CVC</v>
      </c>
      <c r="G14582" t="s">
        <v>81</v>
      </c>
      <c r="H14582" t="b">
        <v>1</v>
      </c>
      <c r="I14582">
        <v>570</v>
      </c>
    </row>
    <row r="14583" spans="1:9" ht="15.6" x14ac:dyDescent="0.3">
      <c r="A14583">
        <v>16</v>
      </c>
      <c r="B14583">
        <v>9</v>
      </c>
      <c r="C14583">
        <f t="shared" si="690"/>
        <v>1088</v>
      </c>
      <c r="D14583" s="2">
        <v>9</v>
      </c>
      <c r="E14583" s="1" t="str">
        <f t="shared" ref="E14583:E14646" si="692">IF(OR(G14583="18_C2",G14583="42_C1",G14583="55_C2",G14583="79_C1",G14583="20_C2",G14583="44_C1",G14583="84_C1",G14583="60_C2",G14583="32_C1",G14583="8_C2",G14583="59_C2",G14583="83_C1",G14583="12_C2",G14583="36_C1",G14583="64_C2",G14583="88_C1",G14583="14_C2",G14583="38_C1",G14583="69_C2",G14583="93_C1",G14583="49_C2",G14583="73_C1",G14583="58_C2",G14583="82_C1",G14583="2_C2",G14583="26_C1",G14583="11_C2",G14583="35_C1",G14583="23_C2",G14583="47_C1",G14583="56_C2",G14583="80_C1",G14583="17_C2",G14583="41_C1",G14583="27_C1",G14583="3_C2",G14583="62_C2",G14583="86_C1",G14583="50_C2",G14583="74_C1",G14583="63_C2",G14583="87_C1",G14583="24_C2",G14583="48_C1",G14583="13_C2",G14583="37_C1",G14583="10_C2",G14583="34_C1",G14583="1_C2",G14583="25_C1",G14583="30_C1",G14583="6_C2",G14583="33_C1",G14583="9_C2",G14583="70_C2",G14583="94_C1",G14583="51_C2",G14583="75_C1",G14583="16_C2",G14583="40_C1",G14583="68_C2",G14583="92_C1",G14583="29_C1",G14583="5_C2",G14583="52_C2",G14583="76_C1",G14583="72_C2",G14583="96_C1",G14583="67_C2",G14583="91_C1",G14583="71_C2",G14583="95_C1",G14583="22_C2",G14583="46_C1",G14583="53_C2",G14583="77_C1",G14583="21_C2",G14583="45_C1",G14583="57_C2",G14583="81_C1",G14583="66_C2",G14583="90_C1",G14583="31_C1",G14583="7_C2",G14583="28_C1",G14583="4_C2",G14583="65_C2",G14583="89_C1",G14583="19_C2",G14583="43_C1",G14583="61_C2",G14583="85_C1",G14583="15_C2",G14583="39_C1",G14583="54_C2",G14583="78_C1"), "oxytone",
IF(OR(G14583="18_C1",G14583="42_C2",G14583="55_C1",G14583="79_C2",G14583="20_C1",G14583="44_C2",G14583="60_C1",G14583="84_C2",G14583="32_C2",G14583="8_C1",G14583="59_C1",G14583="83_C2",G14583="12_C1",G14583="36_C2",G14583="64_C1",G14583="88_C2",G14583="14_C1",G14583="38_C2",G14583="69_C1",G14583="93_C2",G14583="49_C1",G14583="73_C2",G14583="58_C1",G14583="82_C2",G14583="2_C1",G14583="26_C2",G14583="11_C1",G14583="35_C2",G14583="23_C1",G14583="47_C2",G14583="56_C1",G14583="80_C2",G14583="17_C1",G14583="41_C2",G14583="27_C2",G14583="3_C1",G14583="62_C1",G14583="86_C2",G14583="50_C1",G14583="74_C2",G14583="63_C1",G14583="87_C2",G14583="24_C1",G14583="48_C2",G14583="13_C1",G14583="37_C2",G14583="10_C1",G14583="34_C2",G14583="1_C1",G14583="25_C2",G14583="30_C2",G14583="6_C1",G14583="33_C2",G14583="9_C1",G14583="70_C1",G14583="94_C2",G14583="51_C1",G14583="75_C2",G14583="16_C1",G14583="40_C2",G14583="68_C1",G14583="92_C2",G14583="29_C2",G14583="5_C1",G14583="52_C1",G14583="76_C2",G14583="72_C1",G14583="96_C2",G14583="67_C1",G14583="91_C2",G14583="71_C1",G14583="95_C2",G14583="22_C1",G14583="46_C2",G14583="53_C1",G14583="77_C2",G14583="21_C1",G14583="45_C2",G14583="57_C1",G14583="81_C2",G14583="66_C1",G14583="90_C2",G14583="31_C2",G14583="7_C1",G14583="28_C2",G14583="4_C1",G14583="65_C1",G14583="89_C2",G14583="19_C1",G14583="43_C2",G14583="61_C1",G14583="85_C2",G14583="15_C1",G14583="39_C2",G14583="54_C1",G14583="78_C2"), "paroxytone", ""))</f>
        <v>paroxytone</v>
      </c>
      <c r="F14583" s="1" t="str">
        <f t="shared" si="691"/>
        <v>CV</v>
      </c>
      <c r="G14583" t="s">
        <v>135</v>
      </c>
      <c r="H14583" t="b">
        <v>1</v>
      </c>
      <c r="I14583">
        <v>20</v>
      </c>
    </row>
    <row r="14584" spans="1:9" ht="15.6" x14ac:dyDescent="0.3">
      <c r="A14584">
        <v>16</v>
      </c>
      <c r="B14584">
        <v>9</v>
      </c>
      <c r="C14584">
        <f t="shared" si="690"/>
        <v>1089</v>
      </c>
      <c r="D14584" s="2">
        <v>9</v>
      </c>
      <c r="E14584" s="1" t="str">
        <f t="shared" si="692"/>
        <v>oxytone</v>
      </c>
      <c r="F14584" s="1" t="str">
        <f t="shared" si="691"/>
        <v>CVC</v>
      </c>
      <c r="G14584" t="s">
        <v>73</v>
      </c>
      <c r="H14584" t="b">
        <v>0</v>
      </c>
      <c r="I14584">
        <v>980</v>
      </c>
    </row>
    <row r="14585" spans="1:9" ht="15.6" x14ac:dyDescent="0.3">
      <c r="A14585">
        <v>16</v>
      </c>
      <c r="B14585">
        <v>9</v>
      </c>
      <c r="C14585">
        <f t="shared" ref="C14585:C14648" si="693">ROW(A1090)</f>
        <v>1090</v>
      </c>
      <c r="D14585" s="2">
        <v>9</v>
      </c>
      <c r="E14585" s="1" t="str">
        <f t="shared" si="692"/>
        <v>paroxytone</v>
      </c>
      <c r="F14585" s="1" t="str">
        <f t="shared" si="691"/>
        <v>CVC</v>
      </c>
      <c r="G14585" t="s">
        <v>91</v>
      </c>
      <c r="H14585" t="b">
        <v>1</v>
      </c>
      <c r="I14585">
        <v>570</v>
      </c>
    </row>
    <row r="14586" spans="1:9" ht="15.6" x14ac:dyDescent="0.3">
      <c r="A14586">
        <v>16</v>
      </c>
      <c r="B14586">
        <v>9</v>
      </c>
      <c r="C14586">
        <f t="shared" si="693"/>
        <v>1091</v>
      </c>
      <c r="D14586" s="2">
        <v>9</v>
      </c>
      <c r="E14586" s="1" t="str">
        <f t="shared" si="692"/>
        <v>paroxytone</v>
      </c>
      <c r="F14586" s="1" t="str">
        <f t="shared" si="691"/>
        <v>CVC</v>
      </c>
      <c r="G14586" t="s">
        <v>22</v>
      </c>
      <c r="H14586" t="b">
        <v>0</v>
      </c>
      <c r="I14586">
        <v>520</v>
      </c>
    </row>
    <row r="14587" spans="1:9" ht="15.6" x14ac:dyDescent="0.3">
      <c r="A14587">
        <v>16</v>
      </c>
      <c r="B14587">
        <v>9</v>
      </c>
      <c r="C14587">
        <f t="shared" si="693"/>
        <v>1092</v>
      </c>
      <c r="D14587" s="2">
        <v>9</v>
      </c>
      <c r="E14587" s="1" t="str">
        <f t="shared" si="692"/>
        <v>oxytone</v>
      </c>
      <c r="F14587" s="1" t="str">
        <f t="shared" si="691"/>
        <v>CVC</v>
      </c>
      <c r="G14587" t="s">
        <v>2</v>
      </c>
      <c r="H14587" t="b">
        <v>1</v>
      </c>
      <c r="I14587">
        <v>600</v>
      </c>
    </row>
    <row r="14588" spans="1:9" ht="15.6" x14ac:dyDescent="0.3">
      <c r="A14588">
        <v>16</v>
      </c>
      <c r="B14588">
        <v>9</v>
      </c>
      <c r="C14588">
        <f t="shared" si="693"/>
        <v>1093</v>
      </c>
      <c r="D14588" s="2">
        <v>9</v>
      </c>
      <c r="E14588" s="1" t="str">
        <f t="shared" si="692"/>
        <v>paroxytone</v>
      </c>
      <c r="F14588" s="1" t="str">
        <f t="shared" si="691"/>
        <v>CV</v>
      </c>
      <c r="G14588" t="s">
        <v>111</v>
      </c>
      <c r="H14588" t="b">
        <v>0</v>
      </c>
      <c r="I14588">
        <v>380</v>
      </c>
    </row>
    <row r="14589" spans="1:9" ht="15.6" x14ac:dyDescent="0.3">
      <c r="A14589">
        <v>16</v>
      </c>
      <c r="B14589">
        <v>9</v>
      </c>
      <c r="C14589">
        <f t="shared" si="693"/>
        <v>1094</v>
      </c>
      <c r="D14589" s="2">
        <v>9</v>
      </c>
      <c r="E14589" s="1" t="str">
        <f t="shared" si="692"/>
        <v>oxytone</v>
      </c>
      <c r="F14589" s="1" t="str">
        <f t="shared" si="691"/>
        <v>CV</v>
      </c>
      <c r="G14589" t="s">
        <v>144</v>
      </c>
      <c r="H14589" t="b">
        <v>1</v>
      </c>
      <c r="I14589">
        <v>450</v>
      </c>
    </row>
    <row r="14590" spans="1:9" ht="15.6" x14ac:dyDescent="0.3">
      <c r="A14590">
        <v>16</v>
      </c>
      <c r="B14590">
        <v>9</v>
      </c>
      <c r="C14590">
        <f t="shared" si="693"/>
        <v>1095</v>
      </c>
      <c r="D14590" s="2">
        <v>9</v>
      </c>
      <c r="E14590" s="1" t="str">
        <f t="shared" si="692"/>
        <v>oxytone</v>
      </c>
      <c r="F14590" s="1" t="str">
        <f t="shared" si="691"/>
        <v>CV</v>
      </c>
      <c r="G14590" t="s">
        <v>84</v>
      </c>
      <c r="H14590" t="b">
        <v>1</v>
      </c>
      <c r="I14590">
        <v>780</v>
      </c>
    </row>
    <row r="14591" spans="1:9" ht="15.6" x14ac:dyDescent="0.3">
      <c r="A14591">
        <v>16</v>
      </c>
      <c r="B14591">
        <v>9</v>
      </c>
      <c r="C14591">
        <f t="shared" si="693"/>
        <v>1096</v>
      </c>
      <c r="D14591" s="2">
        <v>9</v>
      </c>
      <c r="E14591" s="1" t="str">
        <f t="shared" si="692"/>
        <v>paroxytone</v>
      </c>
      <c r="F14591" s="1" t="str">
        <f t="shared" si="691"/>
        <v>CV</v>
      </c>
      <c r="G14591" t="s">
        <v>120</v>
      </c>
      <c r="H14591" t="b">
        <v>1</v>
      </c>
      <c r="I14591">
        <v>500</v>
      </c>
    </row>
    <row r="14592" spans="1:9" ht="15.6" x14ac:dyDescent="0.3">
      <c r="A14592">
        <v>16</v>
      </c>
      <c r="B14592">
        <v>9</v>
      </c>
      <c r="C14592">
        <f t="shared" si="693"/>
        <v>1097</v>
      </c>
      <c r="D14592" s="2">
        <v>9</v>
      </c>
      <c r="E14592" s="1" t="str">
        <f t="shared" si="692"/>
        <v>oxytone</v>
      </c>
      <c r="F14592" s="1" t="str">
        <f t="shared" si="691"/>
        <v>CV</v>
      </c>
      <c r="G14592" t="s">
        <v>37</v>
      </c>
      <c r="H14592" t="b">
        <v>1</v>
      </c>
      <c r="I14592">
        <v>1050</v>
      </c>
    </row>
    <row r="14593" spans="1:9" ht="15.6" x14ac:dyDescent="0.3">
      <c r="A14593">
        <v>16</v>
      </c>
      <c r="B14593">
        <v>9</v>
      </c>
      <c r="C14593">
        <f t="shared" si="693"/>
        <v>1098</v>
      </c>
      <c r="D14593" s="2">
        <v>9</v>
      </c>
      <c r="E14593" s="1" t="str">
        <f t="shared" si="692"/>
        <v>oxytone</v>
      </c>
      <c r="F14593" s="1" t="str">
        <f t="shared" si="691"/>
        <v>CV</v>
      </c>
      <c r="G14593" t="s">
        <v>75</v>
      </c>
      <c r="H14593" t="b">
        <v>1</v>
      </c>
      <c r="I14593">
        <v>590</v>
      </c>
    </row>
    <row r="14594" spans="1:9" ht="15.6" x14ac:dyDescent="0.3">
      <c r="A14594">
        <v>16</v>
      </c>
      <c r="B14594">
        <v>9</v>
      </c>
      <c r="C14594">
        <f t="shared" si="693"/>
        <v>1099</v>
      </c>
      <c r="D14594" s="2">
        <v>9</v>
      </c>
      <c r="E14594" s="1" t="str">
        <f t="shared" si="692"/>
        <v>paroxytone</v>
      </c>
      <c r="F14594" s="1" t="str">
        <f t="shared" si="691"/>
        <v>CV</v>
      </c>
      <c r="G14594" t="s">
        <v>63</v>
      </c>
      <c r="H14594" t="b">
        <v>1</v>
      </c>
      <c r="I14594">
        <v>420</v>
      </c>
    </row>
    <row r="14595" spans="1:9" ht="15.6" x14ac:dyDescent="0.3">
      <c r="A14595">
        <v>16</v>
      </c>
      <c r="B14595">
        <v>9</v>
      </c>
      <c r="C14595">
        <f t="shared" si="693"/>
        <v>1100</v>
      </c>
      <c r="D14595" s="2">
        <v>9</v>
      </c>
      <c r="E14595" s="1" t="str">
        <f t="shared" si="692"/>
        <v>oxytone</v>
      </c>
      <c r="F14595" s="1" t="str">
        <f t="shared" ref="F14595:F14658" si="694">IF(OR(G14595="18_C2",G14595="42_C1",G14595="20_C2",G14595="44_C1",G14595="64_C2",G14595="88_C1",G14595="14_C2",G14595="38_C1",G14595="69_C2",G14595="93_C1",G14595="23_C2",G14595="47_C1",G14595="17_C2",G14595="41_C1",G14595="62_C2",G14595="86_C1",G14595="63_C2",G14595="87_C1",G14595="24_C2",G14595="48_C1",G14595="13_C2",G14595="37_C1",G14595="70_C2",G14595="94_C1",G14595="16_C2",G14595="40_C1",G14595="68_C2",G14595="92_C1",G14595="72_C2",G14595="96_C1",G14595="67_C2",G14595="91_C1",G14595="71_C2",G14595="95_C1",G14595="22_C2",G14595="46_C1",G14595="21_C2",G14595="45_C1",G14595="66_C2",G14595="90_C1",G14595="65_C2",G14595="89_C1",G14595="19_C2",G14595="43_C1",G14595="61_C2",G14595="85_C1",G14595="15_C2",G14595="39_C1",G14595="18_C1",G14595="42_C2",G14595="20_C1",G14595="44_C2",G14595="64_C1",G14595="88_C2",G14595="14_C1",G14595="38_C2",G14595="69_C1",G14595="93_C2",G14595="23_C1",G14595="47_C2",G14595="17_C1",G14595="41_C2",G14595="62_C1",G14595="86_C2",G14595="63_C1",G14595="87_C2",G14595="24_C1",G14595="48_C2",G14595="13_C1",G14595="37_C2",G14595="70_C1",G14595="94_C2",G14595="16_C1",G14595="40_C2",G14595="68_C1",G14595="92_C2",G14595="72_C1",G14595="96_C2",G14595="67_C1",G14595="91_C2",G14595="71_C1",G14595="95_C2",G14595="22_C1",G14595="46_C2",G14595="21_C1",G14595="45_C2",G14595="66_C1",G14595="90_C2",G14595="65_C1",G14595="89_C2",G14595="19_C1",G14595="43_C2",G14595="61_C1",G14595="85_C2",G14595="15_C1",G14595="39_C2"), "CV",
IF(OR(G14595="55_C2",G14595="79_C1",G14595="84_C1",G14595="60_C2",G14595="32_C1",G14595="8_C2",G14595="59_C2",G14595="83_C1",G14595="12_C2",G14595="36_C1",G14595="49_C2",G14595="73_C1",G14595="58_C2",G14595="82_C1",G14595="2_C2",G14595="26_C1",G14595="11_C2",G14595="35_C1",G14595="56_C2",G14595="80_C1",G14595="27_C1",G14595="3_C2",G14595="50_C2",G14595="74_C1",G14595="10_C2",G14595="34_C1",G14595="1_C2",G14595="25_C1",G14595="30_C1",G14595="6_C2",G14595="33_C1",G14595="9_C2",G14595="51_C2",G14595="75_C1",G14595="29_C1",G14595="5_C2",G14595="52_C2",G14595="76_C1",G14595="53_C2",G14595="77_C1",G14595="57_C2",G14595="81_C1",G14595="31_C1",G14595="7_C2",G14595="28_C1",G14595="4_C2",G14595="54_C2",G14595="78_C1",G14595="55_C1",G14595="79_C2",G14595="60_C1",G14595="84_C2",G14595="32_C2",G14595="8_C1",G14595="59_C1",G14595="83_C2",G14595="12_C1",G14595="36_C2",G14595="49_C1",G14595="73_C2",G14595="58_C1",G14595="82_C2",G14595="2_C1",G14595="26_C2",G14595="11_C1",G14595="35_C2",G14595="56_C1",G14595="80_C2",G14595="27_C2",G14595="3_C1",G14595="50_C1",G14595="74_C2",G14595="10_C1",G14595="34_C2",G14595="1_C1",G14595="25_C2",G14595="30_C2",G14595="6_C1",G14595="33_C2",G14595="9_C1",G14595="51_C1",G14595="75_C2",G14595="29_C2",G14595="5_C1",G14595="52_C1",G14595="76_C2",G14595="53_C1",G14595="77_C2",G14595="57_C1",G14595="81_C2",G14595="31_C2",G14595="7_C1",G14595="28_C2",G14595="4_C1",G14595="54_C1",G14595="78_C2"), "CVC", ""))</f>
        <v>CVC</v>
      </c>
      <c r="G14595" t="s">
        <v>157</v>
      </c>
      <c r="H14595" t="b">
        <v>1</v>
      </c>
      <c r="I14595">
        <v>870</v>
      </c>
    </row>
    <row r="14596" spans="1:9" ht="15.6" x14ac:dyDescent="0.3">
      <c r="A14596">
        <v>16</v>
      </c>
      <c r="B14596">
        <v>9</v>
      </c>
      <c r="C14596">
        <f t="shared" si="693"/>
        <v>1101</v>
      </c>
      <c r="D14596" s="2">
        <v>9</v>
      </c>
      <c r="E14596" s="1" t="str">
        <f t="shared" si="692"/>
        <v>paroxytone</v>
      </c>
      <c r="F14596" s="1" t="str">
        <f t="shared" si="694"/>
        <v>CV</v>
      </c>
      <c r="G14596" t="s">
        <v>107</v>
      </c>
      <c r="H14596" t="b">
        <v>1</v>
      </c>
      <c r="I14596">
        <v>150</v>
      </c>
    </row>
    <row r="14597" spans="1:9" ht="15.6" x14ac:dyDescent="0.3">
      <c r="A14597">
        <v>16</v>
      </c>
      <c r="B14597">
        <v>9</v>
      </c>
      <c r="C14597">
        <f t="shared" si="693"/>
        <v>1102</v>
      </c>
      <c r="D14597" s="2">
        <v>9</v>
      </c>
      <c r="E14597" s="1" t="str">
        <f t="shared" si="692"/>
        <v>paroxytone</v>
      </c>
      <c r="F14597" s="1" t="str">
        <f t="shared" si="694"/>
        <v>CV</v>
      </c>
      <c r="G14597" t="s">
        <v>78</v>
      </c>
      <c r="H14597" t="b">
        <v>0</v>
      </c>
      <c r="I14597">
        <v>1180</v>
      </c>
    </row>
    <row r="14598" spans="1:9" ht="15.6" x14ac:dyDescent="0.3">
      <c r="A14598">
        <v>16</v>
      </c>
      <c r="B14598">
        <v>9</v>
      </c>
      <c r="C14598">
        <f t="shared" si="693"/>
        <v>1103</v>
      </c>
      <c r="D14598" s="2">
        <v>9</v>
      </c>
      <c r="E14598" s="1" t="str">
        <f t="shared" si="692"/>
        <v>paroxytone</v>
      </c>
      <c r="F14598" s="1" t="str">
        <f t="shared" si="694"/>
        <v>CVC</v>
      </c>
      <c r="G14598" t="s">
        <v>152</v>
      </c>
      <c r="H14598" t="b">
        <v>1</v>
      </c>
      <c r="I14598">
        <v>230</v>
      </c>
    </row>
    <row r="14599" spans="1:9" ht="15.6" x14ac:dyDescent="0.3">
      <c r="A14599">
        <v>16</v>
      </c>
      <c r="B14599">
        <v>9</v>
      </c>
      <c r="C14599">
        <f t="shared" si="693"/>
        <v>1104</v>
      </c>
      <c r="D14599" s="2">
        <v>9</v>
      </c>
      <c r="E14599" s="1" t="str">
        <f t="shared" si="692"/>
        <v>oxytone</v>
      </c>
      <c r="F14599" s="1" t="str">
        <f t="shared" si="694"/>
        <v>CV</v>
      </c>
      <c r="G14599" t="s">
        <v>144</v>
      </c>
      <c r="H14599" t="b">
        <v>1</v>
      </c>
      <c r="I14599">
        <v>900</v>
      </c>
    </row>
    <row r="14600" spans="1:9" ht="15.6" x14ac:dyDescent="0.3">
      <c r="A14600">
        <v>16</v>
      </c>
      <c r="B14600">
        <v>9</v>
      </c>
      <c r="C14600">
        <f t="shared" si="693"/>
        <v>1105</v>
      </c>
      <c r="D14600" s="2">
        <v>9</v>
      </c>
      <c r="E14600" s="1" t="str">
        <f t="shared" si="692"/>
        <v>paroxytone</v>
      </c>
      <c r="F14600" s="1" t="str">
        <f t="shared" si="694"/>
        <v>CVC</v>
      </c>
      <c r="G14600" t="s">
        <v>81</v>
      </c>
      <c r="H14600" t="b">
        <v>1</v>
      </c>
      <c r="I14600">
        <v>620</v>
      </c>
    </row>
    <row r="14601" spans="1:9" ht="15.6" x14ac:dyDescent="0.3">
      <c r="A14601">
        <v>16</v>
      </c>
      <c r="B14601">
        <v>9</v>
      </c>
      <c r="C14601">
        <f t="shared" si="693"/>
        <v>1106</v>
      </c>
      <c r="D14601" s="2">
        <v>9</v>
      </c>
      <c r="E14601" s="1" t="str">
        <f t="shared" si="692"/>
        <v>oxytone</v>
      </c>
      <c r="F14601" s="1" t="str">
        <f t="shared" si="694"/>
        <v>CV</v>
      </c>
      <c r="G14601" t="s">
        <v>15</v>
      </c>
      <c r="H14601" t="b">
        <v>0</v>
      </c>
      <c r="I14601">
        <v>1200</v>
      </c>
    </row>
    <row r="14602" spans="1:9" ht="15.6" x14ac:dyDescent="0.3">
      <c r="A14602">
        <v>16</v>
      </c>
      <c r="B14602">
        <v>9</v>
      </c>
      <c r="C14602">
        <f t="shared" si="693"/>
        <v>1107</v>
      </c>
      <c r="D14602" s="2">
        <v>9</v>
      </c>
      <c r="E14602" s="1" t="str">
        <f t="shared" si="692"/>
        <v>paroxytone</v>
      </c>
      <c r="F14602" s="1" t="str">
        <f t="shared" si="694"/>
        <v>CV</v>
      </c>
      <c r="G14602" t="s">
        <v>63</v>
      </c>
      <c r="H14602" t="b">
        <v>1</v>
      </c>
      <c r="I14602">
        <v>520</v>
      </c>
    </row>
    <row r="14603" spans="1:9" ht="15.6" x14ac:dyDescent="0.3">
      <c r="A14603">
        <v>16</v>
      </c>
      <c r="B14603">
        <v>9</v>
      </c>
      <c r="C14603">
        <f t="shared" si="693"/>
        <v>1108</v>
      </c>
      <c r="D14603" s="2">
        <v>9</v>
      </c>
      <c r="E14603" s="1" t="str">
        <f t="shared" si="692"/>
        <v>oxytone</v>
      </c>
      <c r="F14603" s="1" t="str">
        <f t="shared" si="694"/>
        <v>CV</v>
      </c>
      <c r="G14603" t="s">
        <v>145</v>
      </c>
      <c r="H14603" t="b">
        <v>1</v>
      </c>
      <c r="I14603">
        <v>400</v>
      </c>
    </row>
    <row r="14604" spans="1:9" ht="15.6" x14ac:dyDescent="0.3">
      <c r="A14604">
        <v>16</v>
      </c>
      <c r="B14604">
        <v>9</v>
      </c>
      <c r="C14604">
        <f t="shared" si="693"/>
        <v>1109</v>
      </c>
      <c r="D14604" s="2">
        <v>9</v>
      </c>
      <c r="E14604" s="1" t="str">
        <f t="shared" si="692"/>
        <v>paroxytone</v>
      </c>
      <c r="F14604" s="1" t="str">
        <f t="shared" si="694"/>
        <v>CVC</v>
      </c>
      <c r="G14604" t="s">
        <v>58</v>
      </c>
      <c r="H14604" t="b">
        <v>0</v>
      </c>
      <c r="I14604">
        <v>920</v>
      </c>
    </row>
    <row r="14605" spans="1:9" ht="15.6" x14ac:dyDescent="0.3">
      <c r="A14605">
        <v>16</v>
      </c>
      <c r="B14605">
        <v>9</v>
      </c>
      <c r="C14605">
        <f t="shared" si="693"/>
        <v>1110</v>
      </c>
      <c r="D14605" s="2">
        <v>9</v>
      </c>
      <c r="E14605" s="1" t="str">
        <f t="shared" si="692"/>
        <v>oxytone</v>
      </c>
      <c r="F14605" s="1" t="str">
        <f t="shared" si="694"/>
        <v>CV</v>
      </c>
      <c r="G14605" t="s">
        <v>15</v>
      </c>
      <c r="H14605" t="b">
        <v>1</v>
      </c>
      <c r="I14605">
        <v>1000</v>
      </c>
    </row>
    <row r="14606" spans="1:9" ht="15.6" x14ac:dyDescent="0.3">
      <c r="A14606">
        <v>16</v>
      </c>
      <c r="B14606">
        <v>9</v>
      </c>
      <c r="C14606">
        <f t="shared" si="693"/>
        <v>1111</v>
      </c>
      <c r="D14606" s="2">
        <v>9</v>
      </c>
      <c r="E14606" s="1" t="str">
        <f t="shared" si="692"/>
        <v>paroxytone</v>
      </c>
      <c r="F14606" s="1" t="str">
        <f t="shared" si="694"/>
        <v>CV</v>
      </c>
      <c r="G14606" t="s">
        <v>135</v>
      </c>
      <c r="H14606" t="b">
        <v>1</v>
      </c>
      <c r="I14606">
        <v>200</v>
      </c>
    </row>
    <row r="14607" spans="1:9" ht="15.6" x14ac:dyDescent="0.3">
      <c r="A14607">
        <v>16</v>
      </c>
      <c r="B14607">
        <v>9</v>
      </c>
      <c r="C14607">
        <f t="shared" si="693"/>
        <v>1112</v>
      </c>
      <c r="D14607" s="2">
        <v>9</v>
      </c>
      <c r="E14607" s="1" t="str">
        <f t="shared" si="692"/>
        <v>paroxytone</v>
      </c>
      <c r="F14607" s="1" t="str">
        <f t="shared" si="694"/>
        <v>CVC</v>
      </c>
      <c r="G14607" t="s">
        <v>110</v>
      </c>
      <c r="H14607" t="b">
        <v>0</v>
      </c>
      <c r="I14607">
        <v>480</v>
      </c>
    </row>
    <row r="14608" spans="1:9" ht="15.6" x14ac:dyDescent="0.3">
      <c r="A14608">
        <v>16</v>
      </c>
      <c r="B14608">
        <v>9</v>
      </c>
      <c r="C14608">
        <f t="shared" si="693"/>
        <v>1113</v>
      </c>
      <c r="D14608" s="2">
        <v>9</v>
      </c>
      <c r="E14608" s="1" t="str">
        <f t="shared" si="692"/>
        <v>paroxytone</v>
      </c>
      <c r="F14608" s="1" t="str">
        <f t="shared" si="694"/>
        <v>CV</v>
      </c>
      <c r="G14608" t="s">
        <v>107</v>
      </c>
      <c r="H14608" t="b">
        <v>1</v>
      </c>
      <c r="I14608">
        <v>480</v>
      </c>
    </row>
    <row r="14609" spans="1:9" ht="15.6" x14ac:dyDescent="0.3">
      <c r="A14609">
        <v>16</v>
      </c>
      <c r="B14609">
        <v>9</v>
      </c>
      <c r="C14609">
        <f t="shared" si="693"/>
        <v>1114</v>
      </c>
      <c r="D14609" s="2">
        <v>9</v>
      </c>
      <c r="E14609" s="1" t="str">
        <f t="shared" si="692"/>
        <v>oxytone</v>
      </c>
      <c r="F14609" s="1" t="str">
        <f t="shared" si="694"/>
        <v>CV</v>
      </c>
      <c r="G14609" t="s">
        <v>37</v>
      </c>
      <c r="H14609" t="b">
        <v>1</v>
      </c>
      <c r="I14609">
        <v>830</v>
      </c>
    </row>
    <row r="14610" spans="1:9" ht="15.6" x14ac:dyDescent="0.3">
      <c r="A14610">
        <v>16</v>
      </c>
      <c r="B14610">
        <v>9</v>
      </c>
      <c r="C14610">
        <f t="shared" si="693"/>
        <v>1115</v>
      </c>
      <c r="D14610" s="2">
        <v>9</v>
      </c>
      <c r="E14610" s="1" t="str">
        <f t="shared" si="692"/>
        <v>paroxytone</v>
      </c>
      <c r="F14610" s="1" t="str">
        <f t="shared" si="694"/>
        <v>CV</v>
      </c>
      <c r="G14610" t="s">
        <v>111</v>
      </c>
      <c r="H14610" t="b">
        <v>0</v>
      </c>
      <c r="I14610">
        <v>980</v>
      </c>
    </row>
    <row r="14611" spans="1:9" ht="15.6" x14ac:dyDescent="0.3">
      <c r="A14611">
        <v>16</v>
      </c>
      <c r="B14611">
        <v>9</v>
      </c>
      <c r="C14611">
        <f t="shared" si="693"/>
        <v>1116</v>
      </c>
      <c r="D14611" s="2">
        <v>9</v>
      </c>
      <c r="E14611" s="1" t="str">
        <f t="shared" si="692"/>
        <v>paroxytone</v>
      </c>
      <c r="F14611" s="1" t="str">
        <f t="shared" si="694"/>
        <v>CVC</v>
      </c>
      <c r="G14611" t="s">
        <v>22</v>
      </c>
      <c r="H14611" t="b">
        <v>0</v>
      </c>
      <c r="I14611">
        <v>130</v>
      </c>
    </row>
    <row r="14612" spans="1:9" ht="15.6" x14ac:dyDescent="0.3">
      <c r="A14612">
        <v>16</v>
      </c>
      <c r="B14612">
        <v>9</v>
      </c>
      <c r="C14612">
        <f t="shared" si="693"/>
        <v>1117</v>
      </c>
      <c r="D14612" s="2">
        <v>9</v>
      </c>
      <c r="E14612" s="1" t="str">
        <f t="shared" si="692"/>
        <v>paroxytone</v>
      </c>
      <c r="F14612" s="1" t="str">
        <f t="shared" si="694"/>
        <v>CV</v>
      </c>
      <c r="G14612" t="s">
        <v>120</v>
      </c>
      <c r="H14612" t="b">
        <v>1</v>
      </c>
      <c r="I14612">
        <v>370</v>
      </c>
    </row>
    <row r="14613" spans="1:9" ht="15.6" x14ac:dyDescent="0.3">
      <c r="A14613">
        <v>16</v>
      </c>
      <c r="B14613">
        <v>9</v>
      </c>
      <c r="C14613">
        <f t="shared" si="693"/>
        <v>1118</v>
      </c>
      <c r="D14613" s="2">
        <v>9</v>
      </c>
      <c r="E14613" s="1" t="str">
        <f t="shared" si="692"/>
        <v>paroxytone</v>
      </c>
      <c r="F14613" s="1" t="str">
        <f t="shared" si="694"/>
        <v>CVC</v>
      </c>
      <c r="G14613" t="s">
        <v>110</v>
      </c>
      <c r="H14613" t="b">
        <v>0</v>
      </c>
      <c r="I14613">
        <v>920</v>
      </c>
    </row>
    <row r="14614" spans="1:9" ht="15.6" x14ac:dyDescent="0.3">
      <c r="A14614">
        <v>16</v>
      </c>
      <c r="B14614">
        <v>9</v>
      </c>
      <c r="C14614">
        <f t="shared" si="693"/>
        <v>1119</v>
      </c>
      <c r="D14614" s="2">
        <v>9</v>
      </c>
      <c r="E14614" s="1" t="str">
        <f t="shared" si="692"/>
        <v>oxytone</v>
      </c>
      <c r="F14614" s="1" t="str">
        <f t="shared" si="694"/>
        <v>CVC</v>
      </c>
      <c r="G14614" t="s">
        <v>157</v>
      </c>
      <c r="H14614" t="b">
        <v>1</v>
      </c>
      <c r="I14614">
        <v>320</v>
      </c>
    </row>
    <row r="14615" spans="1:9" ht="15.6" x14ac:dyDescent="0.3">
      <c r="A14615">
        <v>16</v>
      </c>
      <c r="B14615">
        <v>9</v>
      </c>
      <c r="C14615">
        <f t="shared" si="693"/>
        <v>1120</v>
      </c>
      <c r="D14615" s="2">
        <v>9</v>
      </c>
      <c r="E14615" s="1" t="str">
        <f t="shared" si="692"/>
        <v>paroxytone</v>
      </c>
      <c r="F14615" s="1" t="str">
        <f t="shared" si="694"/>
        <v>CV</v>
      </c>
      <c r="G14615" t="s">
        <v>78</v>
      </c>
      <c r="H14615" t="b">
        <v>0</v>
      </c>
      <c r="I14615">
        <v>690</v>
      </c>
    </row>
    <row r="14616" spans="1:9" ht="15.6" x14ac:dyDescent="0.3">
      <c r="A14616">
        <v>16</v>
      </c>
      <c r="B14616">
        <v>9</v>
      </c>
      <c r="C14616">
        <f t="shared" si="693"/>
        <v>1121</v>
      </c>
      <c r="D14616" s="2">
        <v>9</v>
      </c>
      <c r="E14616" s="1" t="str">
        <f t="shared" si="692"/>
        <v>oxytone</v>
      </c>
      <c r="F14616" s="1" t="str">
        <f t="shared" si="694"/>
        <v>CVC</v>
      </c>
      <c r="G14616" t="s">
        <v>2</v>
      </c>
      <c r="H14616" t="b">
        <v>0</v>
      </c>
      <c r="I14616">
        <v>150</v>
      </c>
    </row>
    <row r="14617" spans="1:9" ht="15.6" x14ac:dyDescent="0.3">
      <c r="A14617">
        <v>16</v>
      </c>
      <c r="B14617">
        <v>9</v>
      </c>
      <c r="C14617">
        <f t="shared" si="693"/>
        <v>1122</v>
      </c>
      <c r="D14617" s="2">
        <v>9</v>
      </c>
      <c r="E14617" s="1" t="str">
        <f t="shared" si="692"/>
        <v>paroxytone</v>
      </c>
      <c r="F14617" s="1" t="str">
        <f t="shared" si="694"/>
        <v>CVC</v>
      </c>
      <c r="G14617" t="s">
        <v>152</v>
      </c>
      <c r="H14617" t="b">
        <v>0</v>
      </c>
      <c r="I14617">
        <v>920</v>
      </c>
    </row>
    <row r="14618" spans="1:9" ht="15.6" x14ac:dyDescent="0.3">
      <c r="A14618">
        <v>16</v>
      </c>
      <c r="B14618">
        <v>9</v>
      </c>
      <c r="C14618">
        <f t="shared" si="693"/>
        <v>1123</v>
      </c>
      <c r="D14618" s="2">
        <v>9</v>
      </c>
      <c r="E14618" s="1" t="str">
        <f t="shared" si="692"/>
        <v>paroxytone</v>
      </c>
      <c r="F14618" s="1" t="str">
        <f t="shared" si="694"/>
        <v>CVC</v>
      </c>
      <c r="G14618" t="s">
        <v>91</v>
      </c>
      <c r="H14618" t="b">
        <v>1</v>
      </c>
      <c r="I14618">
        <v>150</v>
      </c>
    </row>
    <row r="14619" spans="1:9" ht="15.6" x14ac:dyDescent="0.3">
      <c r="A14619">
        <v>16</v>
      </c>
      <c r="B14619">
        <v>9</v>
      </c>
      <c r="C14619">
        <f t="shared" si="693"/>
        <v>1124</v>
      </c>
      <c r="D14619" s="2">
        <v>9</v>
      </c>
      <c r="E14619" s="1" t="str">
        <f t="shared" si="692"/>
        <v>oxytone</v>
      </c>
      <c r="F14619" s="1" t="str">
        <f t="shared" si="694"/>
        <v>CV</v>
      </c>
      <c r="G14619" t="s">
        <v>84</v>
      </c>
      <c r="H14619" t="b">
        <v>1</v>
      </c>
      <c r="I14619">
        <v>180</v>
      </c>
    </row>
    <row r="14620" spans="1:9" ht="15.6" x14ac:dyDescent="0.3">
      <c r="A14620">
        <v>16</v>
      </c>
      <c r="B14620">
        <v>9</v>
      </c>
      <c r="C14620">
        <f t="shared" si="693"/>
        <v>1125</v>
      </c>
      <c r="D14620" s="2">
        <v>9</v>
      </c>
      <c r="E14620" s="1" t="str">
        <f t="shared" si="692"/>
        <v>oxytone</v>
      </c>
      <c r="F14620" s="1" t="str">
        <f t="shared" si="694"/>
        <v>CV</v>
      </c>
      <c r="G14620" t="s">
        <v>75</v>
      </c>
      <c r="H14620" t="b">
        <v>0</v>
      </c>
      <c r="I14620">
        <v>470</v>
      </c>
    </row>
    <row r="14621" spans="1:9" ht="15.6" x14ac:dyDescent="0.3">
      <c r="A14621">
        <v>16</v>
      </c>
      <c r="B14621">
        <v>9</v>
      </c>
      <c r="C14621">
        <f t="shared" si="693"/>
        <v>1126</v>
      </c>
      <c r="D14621" s="2">
        <v>9</v>
      </c>
      <c r="E14621" s="1" t="str">
        <f t="shared" si="692"/>
        <v>paroxytone</v>
      </c>
      <c r="F14621" s="1" t="str">
        <f t="shared" si="694"/>
        <v>CVC</v>
      </c>
      <c r="G14621" t="s">
        <v>110</v>
      </c>
      <c r="H14621" t="b">
        <v>0</v>
      </c>
      <c r="I14621">
        <v>700</v>
      </c>
    </row>
    <row r="14622" spans="1:9" ht="15.6" x14ac:dyDescent="0.3">
      <c r="A14622">
        <v>16</v>
      </c>
      <c r="B14622">
        <v>9</v>
      </c>
      <c r="C14622">
        <f t="shared" si="693"/>
        <v>1127</v>
      </c>
      <c r="D14622" s="2">
        <v>9</v>
      </c>
      <c r="E14622" s="1" t="str">
        <f t="shared" si="692"/>
        <v>paroxytone</v>
      </c>
      <c r="F14622" s="1" t="str">
        <f t="shared" si="694"/>
        <v>CV</v>
      </c>
      <c r="G14622" t="s">
        <v>120</v>
      </c>
      <c r="H14622" t="b">
        <v>0</v>
      </c>
      <c r="I14622">
        <v>720</v>
      </c>
    </row>
    <row r="14623" spans="1:9" ht="15.6" x14ac:dyDescent="0.3">
      <c r="A14623">
        <v>16</v>
      </c>
      <c r="B14623">
        <v>9</v>
      </c>
      <c r="C14623">
        <f t="shared" si="693"/>
        <v>1128</v>
      </c>
      <c r="D14623" s="2">
        <v>9</v>
      </c>
      <c r="E14623" s="1" t="str">
        <f t="shared" si="692"/>
        <v>paroxytone</v>
      </c>
      <c r="F14623" s="1" t="str">
        <f t="shared" si="694"/>
        <v>CVC</v>
      </c>
      <c r="G14623" t="s">
        <v>152</v>
      </c>
      <c r="H14623" t="b">
        <v>0</v>
      </c>
      <c r="I14623">
        <v>620</v>
      </c>
    </row>
    <row r="14624" spans="1:9" ht="15.6" x14ac:dyDescent="0.3">
      <c r="A14624">
        <v>16</v>
      </c>
      <c r="B14624">
        <v>9</v>
      </c>
      <c r="C14624">
        <f t="shared" si="693"/>
        <v>1129</v>
      </c>
      <c r="D14624" s="2">
        <v>9</v>
      </c>
      <c r="E14624" s="1" t="str">
        <f t="shared" si="692"/>
        <v>paroxytone</v>
      </c>
      <c r="F14624" s="1" t="str">
        <f t="shared" si="694"/>
        <v>CV</v>
      </c>
      <c r="G14624" t="s">
        <v>135</v>
      </c>
      <c r="H14624" t="b">
        <v>1</v>
      </c>
      <c r="I14624">
        <v>580</v>
      </c>
    </row>
    <row r="14625" spans="1:9" ht="15.6" x14ac:dyDescent="0.3">
      <c r="A14625">
        <v>16</v>
      </c>
      <c r="B14625">
        <v>9</v>
      </c>
      <c r="C14625">
        <f t="shared" si="693"/>
        <v>1130</v>
      </c>
      <c r="D14625" s="2">
        <v>9</v>
      </c>
      <c r="E14625" s="1" t="str">
        <f t="shared" si="692"/>
        <v>paroxytone</v>
      </c>
      <c r="F14625" s="1" t="str">
        <f t="shared" si="694"/>
        <v>CV</v>
      </c>
      <c r="G14625" t="s">
        <v>107</v>
      </c>
      <c r="H14625" t="b">
        <v>1</v>
      </c>
      <c r="I14625">
        <v>480</v>
      </c>
    </row>
    <row r="14626" spans="1:9" ht="15.6" x14ac:dyDescent="0.3">
      <c r="A14626">
        <v>16</v>
      </c>
      <c r="B14626">
        <v>9</v>
      </c>
      <c r="C14626">
        <f t="shared" si="693"/>
        <v>1131</v>
      </c>
      <c r="D14626" s="2">
        <v>9</v>
      </c>
      <c r="E14626" s="1" t="str">
        <f t="shared" si="692"/>
        <v>paroxytone</v>
      </c>
      <c r="F14626" s="1" t="str">
        <f t="shared" si="694"/>
        <v>CV</v>
      </c>
      <c r="G14626" t="s">
        <v>63</v>
      </c>
      <c r="H14626" t="b">
        <v>1</v>
      </c>
      <c r="I14626">
        <v>390</v>
      </c>
    </row>
    <row r="14627" spans="1:9" ht="15.6" x14ac:dyDescent="0.3">
      <c r="A14627">
        <v>16</v>
      </c>
      <c r="B14627">
        <v>9</v>
      </c>
      <c r="C14627">
        <f t="shared" si="693"/>
        <v>1132</v>
      </c>
      <c r="D14627" s="2">
        <v>9</v>
      </c>
      <c r="E14627" s="1" t="str">
        <f t="shared" si="692"/>
        <v>paroxytone</v>
      </c>
      <c r="F14627" s="1" t="str">
        <f t="shared" si="694"/>
        <v>CVC</v>
      </c>
      <c r="G14627" t="s">
        <v>58</v>
      </c>
      <c r="H14627" t="b">
        <v>1</v>
      </c>
      <c r="I14627">
        <v>220</v>
      </c>
    </row>
    <row r="14628" spans="1:9" ht="15.6" x14ac:dyDescent="0.3">
      <c r="A14628">
        <v>16</v>
      </c>
      <c r="B14628">
        <v>9</v>
      </c>
      <c r="C14628">
        <f t="shared" si="693"/>
        <v>1133</v>
      </c>
      <c r="D14628" s="2">
        <v>9</v>
      </c>
      <c r="E14628" s="1" t="str">
        <f t="shared" si="692"/>
        <v>paroxytone</v>
      </c>
      <c r="F14628" s="1" t="str">
        <f t="shared" si="694"/>
        <v>CV</v>
      </c>
      <c r="G14628" t="s">
        <v>111</v>
      </c>
      <c r="H14628" t="b">
        <v>0</v>
      </c>
      <c r="I14628">
        <v>450</v>
      </c>
    </row>
    <row r="14629" spans="1:9" ht="15.6" x14ac:dyDescent="0.3">
      <c r="A14629">
        <v>16</v>
      </c>
      <c r="B14629">
        <v>9</v>
      </c>
      <c r="C14629">
        <f t="shared" si="693"/>
        <v>1134</v>
      </c>
      <c r="D14629" s="2">
        <v>9</v>
      </c>
      <c r="E14629" s="1" t="str">
        <f t="shared" si="692"/>
        <v>oxytone</v>
      </c>
      <c r="F14629" s="1" t="str">
        <f t="shared" si="694"/>
        <v>CV</v>
      </c>
      <c r="G14629" t="s">
        <v>144</v>
      </c>
      <c r="H14629" t="b">
        <v>1</v>
      </c>
      <c r="I14629">
        <v>420</v>
      </c>
    </row>
    <row r="14630" spans="1:9" ht="15.6" x14ac:dyDescent="0.3">
      <c r="A14630">
        <v>16</v>
      </c>
      <c r="B14630">
        <v>9</v>
      </c>
      <c r="C14630">
        <f t="shared" si="693"/>
        <v>1135</v>
      </c>
      <c r="D14630" s="2">
        <v>9</v>
      </c>
      <c r="E14630" s="1" t="str">
        <f t="shared" si="692"/>
        <v>oxytone</v>
      </c>
      <c r="F14630" s="1" t="str">
        <f t="shared" si="694"/>
        <v>CV</v>
      </c>
      <c r="G14630" t="s">
        <v>37</v>
      </c>
      <c r="H14630" t="b">
        <v>1</v>
      </c>
      <c r="I14630">
        <v>380</v>
      </c>
    </row>
    <row r="14631" spans="1:9" ht="15.6" x14ac:dyDescent="0.3">
      <c r="A14631">
        <v>16</v>
      </c>
      <c r="B14631">
        <v>9</v>
      </c>
      <c r="C14631">
        <f t="shared" si="693"/>
        <v>1136</v>
      </c>
      <c r="D14631" s="2">
        <v>9</v>
      </c>
      <c r="E14631" s="1" t="str">
        <f t="shared" si="692"/>
        <v>paroxytone</v>
      </c>
      <c r="F14631" s="1" t="str">
        <f t="shared" si="694"/>
        <v>CV</v>
      </c>
      <c r="G14631" t="s">
        <v>78</v>
      </c>
      <c r="H14631" t="b">
        <v>1</v>
      </c>
      <c r="I14631">
        <v>1020</v>
      </c>
    </row>
    <row r="14632" spans="1:9" ht="15.6" x14ac:dyDescent="0.3">
      <c r="A14632">
        <v>16</v>
      </c>
      <c r="B14632">
        <v>9</v>
      </c>
      <c r="C14632">
        <f t="shared" si="693"/>
        <v>1137</v>
      </c>
      <c r="D14632" s="2">
        <v>9</v>
      </c>
      <c r="E14632" s="1" t="str">
        <f t="shared" si="692"/>
        <v>oxytone</v>
      </c>
      <c r="F14632" s="1" t="str">
        <f t="shared" si="694"/>
        <v>CV</v>
      </c>
      <c r="G14632" t="s">
        <v>75</v>
      </c>
      <c r="H14632" t="b">
        <v>1</v>
      </c>
      <c r="I14632">
        <v>1030</v>
      </c>
    </row>
    <row r="14633" spans="1:9" ht="15.6" x14ac:dyDescent="0.3">
      <c r="A14633">
        <v>16</v>
      </c>
      <c r="B14633">
        <v>9</v>
      </c>
      <c r="C14633">
        <f t="shared" si="693"/>
        <v>1138</v>
      </c>
      <c r="D14633" s="2">
        <v>9</v>
      </c>
      <c r="E14633" s="1" t="str">
        <f t="shared" si="692"/>
        <v>paroxytone</v>
      </c>
      <c r="F14633" s="1" t="str">
        <f t="shared" si="694"/>
        <v>CVC</v>
      </c>
      <c r="G14633" t="s">
        <v>81</v>
      </c>
      <c r="H14633" t="b">
        <v>1</v>
      </c>
      <c r="I14633">
        <v>70</v>
      </c>
    </row>
    <row r="14634" spans="1:9" ht="15.6" x14ac:dyDescent="0.3">
      <c r="A14634">
        <v>16</v>
      </c>
      <c r="B14634">
        <v>9</v>
      </c>
      <c r="C14634">
        <f t="shared" si="693"/>
        <v>1139</v>
      </c>
      <c r="D14634" s="2">
        <v>9</v>
      </c>
      <c r="E14634" s="1" t="str">
        <f t="shared" si="692"/>
        <v>oxytone</v>
      </c>
      <c r="F14634" s="1" t="str">
        <f t="shared" si="694"/>
        <v>CV</v>
      </c>
      <c r="G14634" t="s">
        <v>15</v>
      </c>
      <c r="H14634" t="b">
        <v>0</v>
      </c>
      <c r="I14634">
        <v>320</v>
      </c>
    </row>
    <row r="14635" spans="1:9" ht="15.6" x14ac:dyDescent="0.3">
      <c r="A14635">
        <v>16</v>
      </c>
      <c r="B14635">
        <v>9</v>
      </c>
      <c r="C14635">
        <f t="shared" si="693"/>
        <v>1140</v>
      </c>
      <c r="D14635" s="2">
        <v>9</v>
      </c>
      <c r="E14635" s="1" t="str">
        <f t="shared" si="692"/>
        <v>paroxytone</v>
      </c>
      <c r="F14635" s="1" t="str">
        <f t="shared" si="694"/>
        <v>CVC</v>
      </c>
      <c r="G14635" t="s">
        <v>22</v>
      </c>
      <c r="H14635" t="b">
        <v>1</v>
      </c>
      <c r="I14635">
        <v>480</v>
      </c>
    </row>
    <row r="14636" spans="1:9" ht="15.6" x14ac:dyDescent="0.3">
      <c r="A14636">
        <v>16</v>
      </c>
      <c r="B14636">
        <v>9</v>
      </c>
      <c r="C14636">
        <f t="shared" si="693"/>
        <v>1141</v>
      </c>
      <c r="D14636" s="2">
        <v>9</v>
      </c>
      <c r="E14636" s="1" t="str">
        <f t="shared" si="692"/>
        <v>oxytone</v>
      </c>
      <c r="F14636" s="1" t="str">
        <f t="shared" si="694"/>
        <v>CVC</v>
      </c>
      <c r="G14636" t="s">
        <v>2</v>
      </c>
      <c r="H14636" t="b">
        <v>0</v>
      </c>
      <c r="I14636">
        <v>1480</v>
      </c>
    </row>
    <row r="14637" spans="1:9" ht="15.6" x14ac:dyDescent="0.3">
      <c r="A14637">
        <v>16</v>
      </c>
      <c r="B14637">
        <v>9</v>
      </c>
      <c r="C14637">
        <f t="shared" si="693"/>
        <v>1142</v>
      </c>
      <c r="D14637" s="2">
        <v>9</v>
      </c>
      <c r="E14637" s="1" t="str">
        <f t="shared" si="692"/>
        <v>paroxytone</v>
      </c>
      <c r="F14637" s="1" t="str">
        <f t="shared" si="694"/>
        <v>CV</v>
      </c>
      <c r="G14637" t="s">
        <v>111</v>
      </c>
      <c r="H14637" t="b">
        <v>1</v>
      </c>
      <c r="I14637">
        <v>250</v>
      </c>
    </row>
    <row r="14638" spans="1:9" ht="15.6" x14ac:dyDescent="0.3">
      <c r="A14638">
        <v>16</v>
      </c>
      <c r="B14638">
        <v>9</v>
      </c>
      <c r="C14638">
        <f t="shared" si="693"/>
        <v>1143</v>
      </c>
      <c r="D14638" s="2">
        <v>9</v>
      </c>
      <c r="E14638" s="1" t="str">
        <f t="shared" si="692"/>
        <v>oxytone</v>
      </c>
      <c r="F14638" s="1" t="str">
        <f t="shared" si="694"/>
        <v>CV</v>
      </c>
      <c r="G14638" t="s">
        <v>145</v>
      </c>
      <c r="H14638" t="b">
        <v>0</v>
      </c>
      <c r="I14638">
        <v>380</v>
      </c>
    </row>
    <row r="14639" spans="1:9" ht="15.6" x14ac:dyDescent="0.3">
      <c r="A14639">
        <v>16</v>
      </c>
      <c r="B14639">
        <v>9</v>
      </c>
      <c r="C14639">
        <f t="shared" si="693"/>
        <v>1144</v>
      </c>
      <c r="D14639" s="2">
        <v>9</v>
      </c>
      <c r="E14639" s="1" t="str">
        <f t="shared" si="692"/>
        <v>oxytone</v>
      </c>
      <c r="F14639" s="1" t="str">
        <f t="shared" si="694"/>
        <v>CVC</v>
      </c>
      <c r="G14639" t="s">
        <v>157</v>
      </c>
      <c r="H14639" t="b">
        <v>1</v>
      </c>
      <c r="I14639">
        <v>120</v>
      </c>
    </row>
    <row r="14640" spans="1:9" ht="15.6" x14ac:dyDescent="0.3">
      <c r="A14640">
        <v>16</v>
      </c>
      <c r="B14640">
        <v>9</v>
      </c>
      <c r="C14640">
        <f t="shared" si="693"/>
        <v>1145</v>
      </c>
      <c r="D14640" s="2">
        <v>9</v>
      </c>
      <c r="E14640" s="1" t="str">
        <f t="shared" si="692"/>
        <v>oxytone</v>
      </c>
      <c r="F14640" s="1" t="str">
        <f t="shared" si="694"/>
        <v>CV</v>
      </c>
      <c r="G14640" t="s">
        <v>84</v>
      </c>
      <c r="H14640" t="b">
        <v>0</v>
      </c>
      <c r="I14640">
        <v>520</v>
      </c>
    </row>
    <row r="14641" spans="1:9" ht="15.6" x14ac:dyDescent="0.3">
      <c r="A14641">
        <v>16</v>
      </c>
      <c r="B14641">
        <v>9</v>
      </c>
      <c r="C14641">
        <f t="shared" si="693"/>
        <v>1146</v>
      </c>
      <c r="D14641" s="2">
        <v>9</v>
      </c>
      <c r="E14641" s="1" t="str">
        <f t="shared" si="692"/>
        <v>paroxytone</v>
      </c>
      <c r="F14641" s="1" t="str">
        <f t="shared" si="694"/>
        <v>CVC</v>
      </c>
      <c r="G14641" t="s">
        <v>91</v>
      </c>
      <c r="H14641" t="b">
        <v>1</v>
      </c>
      <c r="I14641">
        <v>220</v>
      </c>
    </row>
    <row r="14642" spans="1:9" ht="15.6" x14ac:dyDescent="0.3">
      <c r="A14642">
        <v>16</v>
      </c>
      <c r="B14642">
        <v>9</v>
      </c>
      <c r="C14642">
        <f t="shared" si="693"/>
        <v>1147</v>
      </c>
      <c r="D14642" s="2">
        <v>9</v>
      </c>
      <c r="E14642" s="1" t="str">
        <f t="shared" si="692"/>
        <v>oxytone</v>
      </c>
      <c r="F14642" s="1" t="str">
        <f t="shared" si="694"/>
        <v>CV</v>
      </c>
      <c r="G14642" t="s">
        <v>15</v>
      </c>
      <c r="H14642" t="b">
        <v>0</v>
      </c>
      <c r="I14642">
        <v>390</v>
      </c>
    </row>
    <row r="14643" spans="1:9" ht="15.6" x14ac:dyDescent="0.3">
      <c r="A14643">
        <v>16</v>
      </c>
      <c r="B14643">
        <v>9</v>
      </c>
      <c r="C14643">
        <f t="shared" si="693"/>
        <v>1148</v>
      </c>
      <c r="D14643" s="2">
        <v>9</v>
      </c>
      <c r="E14643" s="1" t="str">
        <f t="shared" si="692"/>
        <v>oxytone</v>
      </c>
      <c r="F14643" s="1" t="str">
        <f t="shared" si="694"/>
        <v>CVC</v>
      </c>
      <c r="G14643" t="s">
        <v>73</v>
      </c>
      <c r="H14643" t="b">
        <v>0</v>
      </c>
      <c r="I14643">
        <v>400</v>
      </c>
    </row>
    <row r="14644" spans="1:9" ht="15.6" x14ac:dyDescent="0.3">
      <c r="A14644">
        <v>16</v>
      </c>
      <c r="B14644">
        <v>9</v>
      </c>
      <c r="C14644">
        <f t="shared" si="693"/>
        <v>1149</v>
      </c>
      <c r="D14644" s="2">
        <v>9</v>
      </c>
      <c r="E14644" s="1" t="str">
        <f t="shared" si="692"/>
        <v>oxytone</v>
      </c>
      <c r="F14644" s="1" t="str">
        <f t="shared" si="694"/>
        <v>CV</v>
      </c>
      <c r="G14644" t="s">
        <v>37</v>
      </c>
      <c r="H14644" t="b">
        <v>0</v>
      </c>
      <c r="I14644">
        <v>1180</v>
      </c>
    </row>
    <row r="14645" spans="1:9" ht="15.6" x14ac:dyDescent="0.3">
      <c r="A14645">
        <v>16</v>
      </c>
      <c r="B14645">
        <v>9</v>
      </c>
      <c r="C14645">
        <f t="shared" si="693"/>
        <v>1150</v>
      </c>
      <c r="D14645" s="2">
        <v>9</v>
      </c>
      <c r="E14645" s="1" t="str">
        <f t="shared" si="692"/>
        <v>oxytone</v>
      </c>
      <c r="F14645" s="1" t="str">
        <f t="shared" si="694"/>
        <v>CVC</v>
      </c>
      <c r="G14645" t="s">
        <v>73</v>
      </c>
      <c r="H14645" t="b">
        <v>1</v>
      </c>
      <c r="I14645">
        <v>950</v>
      </c>
    </row>
    <row r="14646" spans="1:9" ht="15.6" x14ac:dyDescent="0.3">
      <c r="A14646">
        <v>16</v>
      </c>
      <c r="B14646">
        <v>9</v>
      </c>
      <c r="C14646">
        <f t="shared" si="693"/>
        <v>1151</v>
      </c>
      <c r="D14646" s="2">
        <v>9</v>
      </c>
      <c r="E14646" s="1" t="str">
        <f t="shared" si="692"/>
        <v>paroxytone</v>
      </c>
      <c r="F14646" s="1" t="str">
        <f t="shared" si="694"/>
        <v>CVC</v>
      </c>
      <c r="G14646" t="s">
        <v>152</v>
      </c>
      <c r="H14646" t="b">
        <v>0</v>
      </c>
      <c r="I14646">
        <v>220</v>
      </c>
    </row>
    <row r="14647" spans="1:9" ht="15.6" x14ac:dyDescent="0.3">
      <c r="A14647">
        <v>16</v>
      </c>
      <c r="B14647">
        <v>9</v>
      </c>
      <c r="C14647">
        <f t="shared" si="693"/>
        <v>1152</v>
      </c>
      <c r="D14647" s="2">
        <v>9</v>
      </c>
      <c r="E14647" s="1" t="str">
        <f t="shared" ref="E14647:E14710" si="695">IF(OR(G14647="18_C2",G14647="42_C1",G14647="55_C2",G14647="79_C1",G14647="20_C2",G14647="44_C1",G14647="84_C1",G14647="60_C2",G14647="32_C1",G14647="8_C2",G14647="59_C2",G14647="83_C1",G14647="12_C2",G14647="36_C1",G14647="64_C2",G14647="88_C1",G14647="14_C2",G14647="38_C1",G14647="69_C2",G14647="93_C1",G14647="49_C2",G14647="73_C1",G14647="58_C2",G14647="82_C1",G14647="2_C2",G14647="26_C1",G14647="11_C2",G14647="35_C1",G14647="23_C2",G14647="47_C1",G14647="56_C2",G14647="80_C1",G14647="17_C2",G14647="41_C1",G14647="27_C1",G14647="3_C2",G14647="62_C2",G14647="86_C1",G14647="50_C2",G14647="74_C1",G14647="63_C2",G14647="87_C1",G14647="24_C2",G14647="48_C1",G14647="13_C2",G14647="37_C1",G14647="10_C2",G14647="34_C1",G14647="1_C2",G14647="25_C1",G14647="30_C1",G14647="6_C2",G14647="33_C1",G14647="9_C2",G14647="70_C2",G14647="94_C1",G14647="51_C2",G14647="75_C1",G14647="16_C2",G14647="40_C1",G14647="68_C2",G14647="92_C1",G14647="29_C1",G14647="5_C2",G14647="52_C2",G14647="76_C1",G14647="72_C2",G14647="96_C1",G14647="67_C2",G14647="91_C1",G14647="71_C2",G14647="95_C1",G14647="22_C2",G14647="46_C1",G14647="53_C2",G14647="77_C1",G14647="21_C2",G14647="45_C1",G14647="57_C2",G14647="81_C1",G14647="66_C2",G14647="90_C1",G14647="31_C1",G14647="7_C2",G14647="28_C1",G14647="4_C2",G14647="65_C2",G14647="89_C1",G14647="19_C2",G14647="43_C1",G14647="61_C2",G14647="85_C1",G14647="15_C2",G14647="39_C1",G14647="54_C2",G14647="78_C1"), "oxytone",
IF(OR(G14647="18_C1",G14647="42_C2",G14647="55_C1",G14647="79_C2",G14647="20_C1",G14647="44_C2",G14647="60_C1",G14647="84_C2",G14647="32_C2",G14647="8_C1",G14647="59_C1",G14647="83_C2",G14647="12_C1",G14647="36_C2",G14647="64_C1",G14647="88_C2",G14647="14_C1",G14647="38_C2",G14647="69_C1",G14647="93_C2",G14647="49_C1",G14647="73_C2",G14647="58_C1",G14647="82_C2",G14647="2_C1",G14647="26_C2",G14647="11_C1",G14647="35_C2",G14647="23_C1",G14647="47_C2",G14647="56_C1",G14647="80_C2",G14647="17_C1",G14647="41_C2",G14647="27_C2",G14647="3_C1",G14647="62_C1",G14647="86_C2",G14647="50_C1",G14647="74_C2",G14647="63_C1",G14647="87_C2",G14647="24_C1",G14647="48_C2",G14647="13_C1",G14647="37_C2",G14647="10_C1",G14647="34_C2",G14647="1_C1",G14647="25_C2",G14647="30_C2",G14647="6_C1",G14647="33_C2",G14647="9_C1",G14647="70_C1",G14647="94_C2",G14647="51_C1",G14647="75_C2",G14647="16_C1",G14647="40_C2",G14647="68_C1",G14647="92_C2",G14647="29_C2",G14647="5_C1",G14647="52_C1",G14647="76_C2",G14647="72_C1",G14647="96_C2",G14647="67_C1",G14647="91_C2",G14647="71_C1",G14647="95_C2",G14647="22_C1",G14647="46_C2",G14647="53_C1",G14647="77_C2",G14647="21_C1",G14647="45_C2",G14647="57_C1",G14647="81_C2",G14647="66_C1",G14647="90_C2",G14647="31_C2",G14647="7_C1",G14647="28_C2",G14647="4_C1",G14647="65_C1",G14647="89_C2",G14647="19_C1",G14647="43_C2",G14647="61_C1",G14647="85_C2",G14647="15_C1",G14647="39_C2",G14647="54_C1",G14647="78_C2"), "paroxytone", ""))</f>
        <v>paroxytone</v>
      </c>
      <c r="F14647" s="1" t="str">
        <f t="shared" si="694"/>
        <v>CV</v>
      </c>
      <c r="G14647" t="s">
        <v>78</v>
      </c>
      <c r="H14647" t="b">
        <v>0</v>
      </c>
      <c r="I14647">
        <v>600</v>
      </c>
    </row>
    <row r="14648" spans="1:9" ht="15.6" x14ac:dyDescent="0.3">
      <c r="A14648">
        <v>16</v>
      </c>
      <c r="B14648">
        <v>9</v>
      </c>
      <c r="C14648">
        <f t="shared" si="693"/>
        <v>1153</v>
      </c>
      <c r="D14648" s="2">
        <v>9</v>
      </c>
      <c r="E14648" s="1" t="str">
        <f t="shared" si="695"/>
        <v>paroxytone</v>
      </c>
      <c r="F14648" s="1" t="str">
        <f t="shared" si="694"/>
        <v>CV</v>
      </c>
      <c r="G14648" t="s">
        <v>135</v>
      </c>
      <c r="H14648" t="b">
        <v>1</v>
      </c>
      <c r="I14648">
        <v>570</v>
      </c>
    </row>
    <row r="14649" spans="1:9" ht="15.6" x14ac:dyDescent="0.3">
      <c r="A14649">
        <v>16</v>
      </c>
      <c r="B14649">
        <v>9</v>
      </c>
      <c r="C14649">
        <f t="shared" ref="C14649:C14712" si="696">ROW(A1154)</f>
        <v>1154</v>
      </c>
      <c r="D14649" s="2">
        <v>9</v>
      </c>
      <c r="E14649" s="1" t="str">
        <f t="shared" si="695"/>
        <v>paroxytone</v>
      </c>
      <c r="F14649" s="1" t="str">
        <f t="shared" si="694"/>
        <v>CVC</v>
      </c>
      <c r="G14649" t="s">
        <v>91</v>
      </c>
      <c r="H14649" t="b">
        <v>0</v>
      </c>
      <c r="I14649">
        <v>1050</v>
      </c>
    </row>
    <row r="14650" spans="1:9" ht="15.6" x14ac:dyDescent="0.3">
      <c r="A14650">
        <v>16</v>
      </c>
      <c r="B14650">
        <v>9</v>
      </c>
      <c r="C14650">
        <f t="shared" si="696"/>
        <v>1155</v>
      </c>
      <c r="D14650" s="2">
        <v>9</v>
      </c>
      <c r="E14650" s="1" t="str">
        <f t="shared" si="695"/>
        <v>paroxytone</v>
      </c>
      <c r="F14650" s="1" t="str">
        <f t="shared" si="694"/>
        <v>CV</v>
      </c>
      <c r="G14650" t="s">
        <v>107</v>
      </c>
      <c r="H14650" t="b">
        <v>1</v>
      </c>
      <c r="I14650">
        <v>730</v>
      </c>
    </row>
    <row r="14651" spans="1:9" ht="15.6" x14ac:dyDescent="0.3">
      <c r="A14651">
        <v>16</v>
      </c>
      <c r="B14651">
        <v>9</v>
      </c>
      <c r="C14651">
        <f t="shared" si="696"/>
        <v>1156</v>
      </c>
      <c r="D14651" s="2">
        <v>9</v>
      </c>
      <c r="E14651" s="1" t="str">
        <f t="shared" si="695"/>
        <v>paroxytone</v>
      </c>
      <c r="F14651" s="1" t="str">
        <f t="shared" si="694"/>
        <v>CV</v>
      </c>
      <c r="G14651" t="s">
        <v>120</v>
      </c>
      <c r="H14651" t="b">
        <v>1</v>
      </c>
      <c r="I14651">
        <v>520</v>
      </c>
    </row>
    <row r="14652" spans="1:9" ht="15.6" x14ac:dyDescent="0.3">
      <c r="A14652">
        <v>16</v>
      </c>
      <c r="B14652">
        <v>9</v>
      </c>
      <c r="C14652">
        <f t="shared" si="696"/>
        <v>1157</v>
      </c>
      <c r="D14652" s="2">
        <v>9</v>
      </c>
      <c r="E14652" s="1" t="str">
        <f t="shared" si="695"/>
        <v>paroxytone</v>
      </c>
      <c r="F14652" s="1" t="str">
        <f t="shared" si="694"/>
        <v>CVC</v>
      </c>
      <c r="G14652" t="s">
        <v>58</v>
      </c>
      <c r="H14652" t="b">
        <v>1</v>
      </c>
      <c r="I14652">
        <v>980</v>
      </c>
    </row>
    <row r="14653" spans="1:9" ht="15.6" x14ac:dyDescent="0.3">
      <c r="A14653">
        <v>16</v>
      </c>
      <c r="B14653">
        <v>9</v>
      </c>
      <c r="C14653">
        <f t="shared" si="696"/>
        <v>1158</v>
      </c>
      <c r="D14653" s="2">
        <v>9</v>
      </c>
      <c r="E14653" s="1" t="str">
        <f t="shared" si="695"/>
        <v>oxytone</v>
      </c>
      <c r="F14653" s="1" t="str">
        <f t="shared" si="694"/>
        <v>CVC</v>
      </c>
      <c r="G14653" t="s">
        <v>157</v>
      </c>
      <c r="H14653" t="b">
        <v>1</v>
      </c>
      <c r="I14653">
        <v>270</v>
      </c>
    </row>
    <row r="14654" spans="1:9" ht="15.6" x14ac:dyDescent="0.3">
      <c r="A14654">
        <v>16</v>
      </c>
      <c r="B14654">
        <v>9</v>
      </c>
      <c r="C14654">
        <f t="shared" si="696"/>
        <v>1159</v>
      </c>
      <c r="D14654" s="2">
        <v>9</v>
      </c>
      <c r="E14654" s="1" t="str">
        <f t="shared" si="695"/>
        <v>oxytone</v>
      </c>
      <c r="F14654" s="1" t="str">
        <f t="shared" si="694"/>
        <v>CV</v>
      </c>
      <c r="G14654" t="s">
        <v>145</v>
      </c>
      <c r="H14654" t="b">
        <v>0</v>
      </c>
      <c r="I14654">
        <v>550</v>
      </c>
    </row>
    <row r="14655" spans="1:9" ht="15.6" x14ac:dyDescent="0.3">
      <c r="A14655">
        <v>16</v>
      </c>
      <c r="B14655">
        <v>9</v>
      </c>
      <c r="C14655">
        <f t="shared" si="696"/>
        <v>1160</v>
      </c>
      <c r="D14655" s="2">
        <v>9</v>
      </c>
      <c r="E14655" s="1" t="str">
        <f t="shared" si="695"/>
        <v>paroxytone</v>
      </c>
      <c r="F14655" s="1" t="str">
        <f t="shared" si="694"/>
        <v>CVC</v>
      </c>
      <c r="G14655" t="s">
        <v>22</v>
      </c>
      <c r="H14655" t="b">
        <v>1</v>
      </c>
      <c r="I14655">
        <v>450</v>
      </c>
    </row>
    <row r="14656" spans="1:9" ht="15.6" x14ac:dyDescent="0.3">
      <c r="A14656">
        <v>16</v>
      </c>
      <c r="B14656">
        <v>9</v>
      </c>
      <c r="C14656">
        <f t="shared" si="696"/>
        <v>1161</v>
      </c>
      <c r="D14656" s="2">
        <v>9</v>
      </c>
      <c r="E14656" s="1" t="str">
        <f t="shared" si="695"/>
        <v>paroxytone</v>
      </c>
      <c r="F14656" s="1" t="str">
        <f t="shared" si="694"/>
        <v>CVC</v>
      </c>
      <c r="G14656" t="s">
        <v>81</v>
      </c>
      <c r="H14656" t="b">
        <v>1</v>
      </c>
      <c r="I14656">
        <v>620</v>
      </c>
    </row>
    <row r="14657" spans="1:9" ht="15.6" x14ac:dyDescent="0.3">
      <c r="A14657">
        <v>16</v>
      </c>
      <c r="B14657">
        <v>9</v>
      </c>
      <c r="C14657">
        <f t="shared" si="696"/>
        <v>1162</v>
      </c>
      <c r="D14657" s="2">
        <v>9</v>
      </c>
      <c r="E14657" s="1" t="str">
        <f t="shared" si="695"/>
        <v>oxytone</v>
      </c>
      <c r="F14657" s="1" t="str">
        <f t="shared" si="694"/>
        <v>CV</v>
      </c>
      <c r="G14657" t="s">
        <v>75</v>
      </c>
      <c r="H14657" t="b">
        <v>1</v>
      </c>
      <c r="I14657">
        <v>480</v>
      </c>
    </row>
    <row r="14658" spans="1:9" ht="15.6" x14ac:dyDescent="0.3">
      <c r="A14658">
        <v>16</v>
      </c>
      <c r="B14658">
        <v>9</v>
      </c>
      <c r="C14658">
        <f t="shared" si="696"/>
        <v>1163</v>
      </c>
      <c r="D14658" s="2">
        <v>9</v>
      </c>
      <c r="E14658" s="1" t="str">
        <f t="shared" si="695"/>
        <v>oxytone</v>
      </c>
      <c r="F14658" s="1" t="str">
        <f t="shared" si="694"/>
        <v>CV</v>
      </c>
      <c r="G14658" t="s">
        <v>144</v>
      </c>
      <c r="H14658" t="b">
        <v>0</v>
      </c>
      <c r="I14658">
        <v>850</v>
      </c>
    </row>
    <row r="14659" spans="1:9" ht="15.6" x14ac:dyDescent="0.3">
      <c r="A14659">
        <v>16</v>
      </c>
      <c r="B14659">
        <v>9</v>
      </c>
      <c r="C14659">
        <f t="shared" si="696"/>
        <v>1164</v>
      </c>
      <c r="D14659" s="2">
        <v>9</v>
      </c>
      <c r="E14659" s="1" t="str">
        <f t="shared" si="695"/>
        <v>paroxytone</v>
      </c>
      <c r="F14659" s="1" t="str">
        <f t="shared" ref="F14659:F14722" si="697">IF(OR(G14659="18_C2",G14659="42_C1",G14659="20_C2",G14659="44_C1",G14659="64_C2",G14659="88_C1",G14659="14_C2",G14659="38_C1",G14659="69_C2",G14659="93_C1",G14659="23_C2",G14659="47_C1",G14659="17_C2",G14659="41_C1",G14659="62_C2",G14659="86_C1",G14659="63_C2",G14659="87_C1",G14659="24_C2",G14659="48_C1",G14659="13_C2",G14659="37_C1",G14659="70_C2",G14659="94_C1",G14659="16_C2",G14659="40_C1",G14659="68_C2",G14659="92_C1",G14659="72_C2",G14659="96_C1",G14659="67_C2",G14659="91_C1",G14659="71_C2",G14659="95_C1",G14659="22_C2",G14659="46_C1",G14659="21_C2",G14659="45_C1",G14659="66_C2",G14659="90_C1",G14659="65_C2",G14659="89_C1",G14659="19_C2",G14659="43_C1",G14659="61_C2",G14659="85_C1",G14659="15_C2",G14659="39_C1",G14659="18_C1",G14659="42_C2",G14659="20_C1",G14659="44_C2",G14659="64_C1",G14659="88_C2",G14659="14_C1",G14659="38_C2",G14659="69_C1",G14659="93_C2",G14659="23_C1",G14659="47_C2",G14659="17_C1",G14659="41_C2",G14659="62_C1",G14659="86_C2",G14659="63_C1",G14659="87_C2",G14659="24_C1",G14659="48_C2",G14659="13_C1",G14659="37_C2",G14659="70_C1",G14659="94_C2",G14659="16_C1",G14659="40_C2",G14659="68_C1",G14659="92_C2",G14659="72_C1",G14659="96_C2",G14659="67_C1",G14659="91_C2",G14659="71_C1",G14659="95_C2",G14659="22_C1",G14659="46_C2",G14659="21_C1",G14659="45_C2",G14659="66_C1",G14659="90_C2",G14659="65_C1",G14659="89_C2",G14659="19_C1",G14659="43_C2",G14659="61_C1",G14659="85_C2",G14659="15_C1",G14659="39_C2"), "CV",
IF(OR(G14659="55_C2",G14659="79_C1",G14659="84_C1",G14659="60_C2",G14659="32_C1",G14659="8_C2",G14659="59_C2",G14659="83_C1",G14659="12_C2",G14659="36_C1",G14659="49_C2",G14659="73_C1",G14659="58_C2",G14659="82_C1",G14659="2_C2",G14659="26_C1",G14659="11_C2",G14659="35_C1",G14659="56_C2",G14659="80_C1",G14659="27_C1",G14659="3_C2",G14659="50_C2",G14659="74_C1",G14659="10_C2",G14659="34_C1",G14659="1_C2",G14659="25_C1",G14659="30_C1",G14659="6_C2",G14659="33_C1",G14659="9_C2",G14659="51_C2",G14659="75_C1",G14659="29_C1",G14659="5_C2",G14659="52_C2",G14659="76_C1",G14659="53_C2",G14659="77_C1",G14659="57_C2",G14659="81_C1",G14659="31_C1",G14659="7_C2",G14659="28_C1",G14659="4_C2",G14659="54_C2",G14659="78_C1",G14659="55_C1",G14659="79_C2",G14659="60_C1",G14659="84_C2",G14659="32_C2",G14659="8_C1",G14659="59_C1",G14659="83_C2",G14659="12_C1",G14659="36_C2",G14659="49_C1",G14659="73_C2",G14659="58_C1",G14659="82_C2",G14659="2_C1",G14659="26_C2",G14659="11_C1",G14659="35_C2",G14659="56_C1",G14659="80_C2",G14659="27_C2",G14659="3_C1",G14659="50_C1",G14659="74_C2",G14659="10_C1",G14659="34_C2",G14659="1_C1",G14659="25_C2",G14659="30_C2",G14659="6_C1",G14659="33_C2",G14659="9_C1",G14659="51_C1",G14659="75_C2",G14659="29_C2",G14659="5_C1",G14659="52_C1",G14659="76_C2",G14659="53_C1",G14659="77_C2",G14659="57_C1",G14659="81_C2",G14659="31_C2",G14659="7_C1",G14659="28_C2",G14659="4_C1",G14659="54_C1",G14659="78_C2"), "CVC", ""))</f>
        <v>CVC</v>
      </c>
      <c r="G14659" t="s">
        <v>110</v>
      </c>
      <c r="H14659" t="b">
        <v>1</v>
      </c>
      <c r="I14659">
        <v>520</v>
      </c>
    </row>
    <row r="14660" spans="1:9" ht="15.6" x14ac:dyDescent="0.3">
      <c r="A14660">
        <v>16</v>
      </c>
      <c r="B14660">
        <v>9</v>
      </c>
      <c r="C14660">
        <f t="shared" si="696"/>
        <v>1165</v>
      </c>
      <c r="D14660" s="2">
        <v>9</v>
      </c>
      <c r="E14660" s="1" t="str">
        <f t="shared" si="695"/>
        <v>paroxytone</v>
      </c>
      <c r="F14660" s="1" t="str">
        <f t="shared" si="697"/>
        <v>CV</v>
      </c>
      <c r="G14660" t="s">
        <v>135</v>
      </c>
      <c r="H14660" t="b">
        <v>1</v>
      </c>
      <c r="I14660">
        <v>50</v>
      </c>
    </row>
    <row r="14661" spans="1:9" ht="15.6" x14ac:dyDescent="0.3">
      <c r="A14661">
        <v>16</v>
      </c>
      <c r="B14661">
        <v>9</v>
      </c>
      <c r="C14661">
        <f t="shared" si="696"/>
        <v>1166</v>
      </c>
      <c r="D14661" s="2">
        <v>9</v>
      </c>
      <c r="E14661" s="1" t="str">
        <f t="shared" si="695"/>
        <v>paroxytone</v>
      </c>
      <c r="F14661" s="1" t="str">
        <f t="shared" si="697"/>
        <v>CV</v>
      </c>
      <c r="G14661" t="s">
        <v>63</v>
      </c>
      <c r="H14661" t="b">
        <v>1</v>
      </c>
      <c r="I14661">
        <v>570</v>
      </c>
    </row>
    <row r="14662" spans="1:9" ht="15.6" x14ac:dyDescent="0.3">
      <c r="A14662">
        <v>16</v>
      </c>
      <c r="B14662">
        <v>9</v>
      </c>
      <c r="C14662">
        <f t="shared" si="696"/>
        <v>1167</v>
      </c>
      <c r="D14662" s="2">
        <v>9</v>
      </c>
      <c r="E14662" s="1" t="str">
        <f t="shared" si="695"/>
        <v>paroxytone</v>
      </c>
      <c r="F14662" s="1" t="str">
        <f t="shared" si="697"/>
        <v>CV</v>
      </c>
      <c r="G14662" t="s">
        <v>107</v>
      </c>
      <c r="H14662" t="b">
        <v>1</v>
      </c>
      <c r="I14662">
        <v>730</v>
      </c>
    </row>
    <row r="14663" spans="1:9" ht="15.6" x14ac:dyDescent="0.3">
      <c r="A14663">
        <v>16</v>
      </c>
      <c r="B14663">
        <v>9</v>
      </c>
      <c r="C14663">
        <f t="shared" si="696"/>
        <v>1168</v>
      </c>
      <c r="D14663" s="2">
        <v>9</v>
      </c>
      <c r="E14663" s="1" t="str">
        <f t="shared" si="695"/>
        <v>paroxytone</v>
      </c>
      <c r="F14663" s="1" t="str">
        <f t="shared" si="697"/>
        <v>CVC</v>
      </c>
      <c r="G14663" t="s">
        <v>22</v>
      </c>
      <c r="H14663" t="b">
        <v>1</v>
      </c>
      <c r="I14663">
        <v>820</v>
      </c>
    </row>
    <row r="14664" spans="1:9" ht="15.6" x14ac:dyDescent="0.3">
      <c r="A14664">
        <v>16</v>
      </c>
      <c r="B14664">
        <v>9</v>
      </c>
      <c r="C14664">
        <f t="shared" si="696"/>
        <v>1169</v>
      </c>
      <c r="D14664" s="2">
        <v>9</v>
      </c>
      <c r="E14664" s="1" t="str">
        <f t="shared" si="695"/>
        <v>paroxytone</v>
      </c>
      <c r="F14664" s="1" t="str">
        <f t="shared" si="697"/>
        <v>CV</v>
      </c>
      <c r="G14664" t="s">
        <v>78</v>
      </c>
      <c r="H14664" t="b">
        <v>0</v>
      </c>
      <c r="I14664">
        <v>1000</v>
      </c>
    </row>
    <row r="14665" spans="1:9" ht="15.6" x14ac:dyDescent="0.3">
      <c r="A14665">
        <v>16</v>
      </c>
      <c r="B14665">
        <v>9</v>
      </c>
      <c r="C14665">
        <f t="shared" si="696"/>
        <v>1170</v>
      </c>
      <c r="D14665" s="2">
        <v>9</v>
      </c>
      <c r="E14665" s="1" t="str">
        <f t="shared" si="695"/>
        <v>paroxytone</v>
      </c>
      <c r="F14665" s="1" t="str">
        <f t="shared" si="697"/>
        <v>CV</v>
      </c>
      <c r="G14665" t="s">
        <v>111</v>
      </c>
      <c r="H14665" t="b">
        <v>0</v>
      </c>
      <c r="I14665">
        <v>720</v>
      </c>
    </row>
    <row r="14666" spans="1:9" ht="15.6" x14ac:dyDescent="0.3">
      <c r="A14666">
        <v>16</v>
      </c>
      <c r="B14666">
        <v>9</v>
      </c>
      <c r="C14666">
        <f t="shared" si="696"/>
        <v>1171</v>
      </c>
      <c r="D14666" s="2">
        <v>9</v>
      </c>
      <c r="E14666" s="1" t="str">
        <f t="shared" si="695"/>
        <v>oxytone</v>
      </c>
      <c r="F14666" s="1" t="str">
        <f t="shared" si="697"/>
        <v>CV</v>
      </c>
      <c r="G14666" t="s">
        <v>144</v>
      </c>
      <c r="H14666" t="b">
        <v>1</v>
      </c>
      <c r="I14666">
        <v>620</v>
      </c>
    </row>
    <row r="14667" spans="1:9" ht="15.6" x14ac:dyDescent="0.3">
      <c r="A14667">
        <v>16</v>
      </c>
      <c r="B14667">
        <v>9</v>
      </c>
      <c r="C14667">
        <f t="shared" si="696"/>
        <v>1172</v>
      </c>
      <c r="D14667" s="2">
        <v>9</v>
      </c>
      <c r="E14667" s="1" t="str">
        <f t="shared" si="695"/>
        <v>oxytone</v>
      </c>
      <c r="F14667" s="1" t="str">
        <f t="shared" si="697"/>
        <v>CVC</v>
      </c>
      <c r="G14667" t="s">
        <v>2</v>
      </c>
      <c r="H14667" t="b">
        <v>1</v>
      </c>
      <c r="I14667">
        <v>380</v>
      </c>
    </row>
    <row r="14668" spans="1:9" ht="15.6" x14ac:dyDescent="0.3">
      <c r="A14668">
        <v>16</v>
      </c>
      <c r="B14668">
        <v>9</v>
      </c>
      <c r="C14668">
        <f t="shared" si="696"/>
        <v>1173</v>
      </c>
      <c r="D14668" s="2">
        <v>9</v>
      </c>
      <c r="E14668" s="1" t="str">
        <f t="shared" si="695"/>
        <v>paroxytone</v>
      </c>
      <c r="F14668" s="1" t="str">
        <f t="shared" si="697"/>
        <v>CVC</v>
      </c>
      <c r="G14668" t="s">
        <v>110</v>
      </c>
      <c r="H14668" t="b">
        <v>0</v>
      </c>
      <c r="I14668">
        <v>600</v>
      </c>
    </row>
    <row r="14669" spans="1:9" ht="15.6" x14ac:dyDescent="0.3">
      <c r="A14669">
        <v>16</v>
      </c>
      <c r="B14669">
        <v>9</v>
      </c>
      <c r="C14669">
        <f t="shared" si="696"/>
        <v>1174</v>
      </c>
      <c r="D14669" s="2">
        <v>9</v>
      </c>
      <c r="E14669" s="1" t="str">
        <f t="shared" si="695"/>
        <v>oxytone</v>
      </c>
      <c r="F14669" s="1" t="str">
        <f t="shared" si="697"/>
        <v>CV</v>
      </c>
      <c r="G14669" t="s">
        <v>75</v>
      </c>
      <c r="H14669" t="b">
        <v>1</v>
      </c>
      <c r="I14669">
        <v>1140</v>
      </c>
    </row>
    <row r="14670" spans="1:9" ht="15.6" x14ac:dyDescent="0.3">
      <c r="A14670">
        <v>16</v>
      </c>
      <c r="B14670">
        <v>9</v>
      </c>
      <c r="C14670">
        <f t="shared" si="696"/>
        <v>1175</v>
      </c>
      <c r="D14670" s="2">
        <v>9</v>
      </c>
      <c r="E14670" s="1" t="str">
        <f t="shared" si="695"/>
        <v>oxytone</v>
      </c>
      <c r="F14670" s="1" t="str">
        <f t="shared" si="697"/>
        <v>CVC</v>
      </c>
      <c r="G14670" t="s">
        <v>73</v>
      </c>
      <c r="H14670" t="b">
        <v>0</v>
      </c>
      <c r="I14670">
        <v>700</v>
      </c>
    </row>
    <row r="14671" spans="1:9" ht="15.6" x14ac:dyDescent="0.3">
      <c r="A14671">
        <v>16</v>
      </c>
      <c r="B14671">
        <v>9</v>
      </c>
      <c r="C14671">
        <f t="shared" si="696"/>
        <v>1176</v>
      </c>
      <c r="D14671" s="2">
        <v>9</v>
      </c>
      <c r="E14671" s="1" t="str">
        <f t="shared" si="695"/>
        <v>paroxytone</v>
      </c>
      <c r="F14671" s="1" t="str">
        <f t="shared" si="697"/>
        <v>CVC</v>
      </c>
      <c r="G14671" t="s">
        <v>152</v>
      </c>
      <c r="H14671" t="b">
        <v>0</v>
      </c>
      <c r="I14671">
        <v>220</v>
      </c>
    </row>
    <row r="14672" spans="1:9" ht="15.6" x14ac:dyDescent="0.3">
      <c r="A14672">
        <v>16</v>
      </c>
      <c r="B14672">
        <v>9</v>
      </c>
      <c r="C14672">
        <f t="shared" si="696"/>
        <v>1177</v>
      </c>
      <c r="D14672" s="2">
        <v>9</v>
      </c>
      <c r="E14672" s="1" t="str">
        <f t="shared" si="695"/>
        <v>oxytone</v>
      </c>
      <c r="F14672" s="1" t="str">
        <f t="shared" si="697"/>
        <v>CV</v>
      </c>
      <c r="G14672" t="s">
        <v>84</v>
      </c>
      <c r="H14672" t="b">
        <v>0</v>
      </c>
      <c r="I14672">
        <v>670</v>
      </c>
    </row>
    <row r="14673" spans="1:9" ht="15.6" x14ac:dyDescent="0.3">
      <c r="A14673">
        <v>16</v>
      </c>
      <c r="B14673">
        <v>9</v>
      </c>
      <c r="C14673">
        <f t="shared" si="696"/>
        <v>1178</v>
      </c>
      <c r="D14673" s="2">
        <v>9</v>
      </c>
      <c r="E14673" s="1" t="str">
        <f t="shared" si="695"/>
        <v>oxytone</v>
      </c>
      <c r="F14673" s="1" t="str">
        <f t="shared" si="697"/>
        <v>CVC</v>
      </c>
      <c r="G14673" t="s">
        <v>157</v>
      </c>
      <c r="H14673" t="b">
        <v>0</v>
      </c>
      <c r="I14673">
        <v>880</v>
      </c>
    </row>
    <row r="14674" spans="1:9" ht="15.6" x14ac:dyDescent="0.3">
      <c r="A14674">
        <v>16</v>
      </c>
      <c r="B14674">
        <v>9</v>
      </c>
      <c r="C14674">
        <f t="shared" si="696"/>
        <v>1179</v>
      </c>
      <c r="D14674" s="2">
        <v>9</v>
      </c>
      <c r="E14674" s="1" t="str">
        <f t="shared" si="695"/>
        <v>paroxytone</v>
      </c>
      <c r="F14674" s="1" t="str">
        <f t="shared" si="697"/>
        <v>CVC</v>
      </c>
      <c r="G14674" t="s">
        <v>91</v>
      </c>
      <c r="H14674" t="b">
        <v>1</v>
      </c>
      <c r="I14674">
        <v>580</v>
      </c>
    </row>
    <row r="14675" spans="1:9" ht="15.6" x14ac:dyDescent="0.3">
      <c r="A14675">
        <v>16</v>
      </c>
      <c r="B14675">
        <v>9</v>
      </c>
      <c r="C14675">
        <f t="shared" si="696"/>
        <v>1180</v>
      </c>
      <c r="D14675" s="2">
        <v>9</v>
      </c>
      <c r="E14675" s="1" t="str">
        <f t="shared" si="695"/>
        <v>oxytone</v>
      </c>
      <c r="F14675" s="1" t="str">
        <f t="shared" si="697"/>
        <v>CV</v>
      </c>
      <c r="G14675" t="s">
        <v>15</v>
      </c>
      <c r="H14675" t="b">
        <v>1</v>
      </c>
      <c r="I14675">
        <v>850</v>
      </c>
    </row>
    <row r="14676" spans="1:9" ht="15.6" x14ac:dyDescent="0.3">
      <c r="A14676">
        <v>16</v>
      </c>
      <c r="B14676">
        <v>9</v>
      </c>
      <c r="C14676">
        <f t="shared" si="696"/>
        <v>1181</v>
      </c>
      <c r="D14676" s="2">
        <v>9</v>
      </c>
      <c r="E14676" s="1" t="str">
        <f t="shared" si="695"/>
        <v>oxytone</v>
      </c>
      <c r="F14676" s="1" t="str">
        <f t="shared" si="697"/>
        <v>CVC</v>
      </c>
      <c r="G14676" t="s">
        <v>157</v>
      </c>
      <c r="H14676" t="b">
        <v>0</v>
      </c>
      <c r="I14676">
        <v>150</v>
      </c>
    </row>
    <row r="14677" spans="1:9" ht="15.6" x14ac:dyDescent="0.3">
      <c r="A14677">
        <v>16</v>
      </c>
      <c r="B14677">
        <v>9</v>
      </c>
      <c r="C14677">
        <f t="shared" si="696"/>
        <v>1182</v>
      </c>
      <c r="D14677" s="2">
        <v>9</v>
      </c>
      <c r="E14677" s="1" t="str">
        <f t="shared" si="695"/>
        <v>oxytone</v>
      </c>
      <c r="F14677" s="1" t="str">
        <f t="shared" si="697"/>
        <v>CV</v>
      </c>
      <c r="G14677" t="s">
        <v>84</v>
      </c>
      <c r="H14677" t="b">
        <v>1</v>
      </c>
      <c r="I14677">
        <v>500</v>
      </c>
    </row>
    <row r="14678" spans="1:9" ht="15.6" x14ac:dyDescent="0.3">
      <c r="A14678">
        <v>16</v>
      </c>
      <c r="B14678">
        <v>9</v>
      </c>
      <c r="C14678">
        <f t="shared" si="696"/>
        <v>1183</v>
      </c>
      <c r="D14678" s="2">
        <v>9</v>
      </c>
      <c r="E14678" s="1" t="str">
        <f t="shared" si="695"/>
        <v>paroxytone</v>
      </c>
      <c r="F14678" s="1" t="str">
        <f t="shared" si="697"/>
        <v>CVC</v>
      </c>
      <c r="G14678" t="s">
        <v>58</v>
      </c>
      <c r="H14678" t="b">
        <v>1</v>
      </c>
      <c r="I14678">
        <v>300</v>
      </c>
    </row>
    <row r="14679" spans="1:9" ht="15.6" x14ac:dyDescent="0.3">
      <c r="A14679">
        <v>16</v>
      </c>
      <c r="B14679">
        <v>9</v>
      </c>
      <c r="C14679">
        <f t="shared" si="696"/>
        <v>1184</v>
      </c>
      <c r="D14679" s="2">
        <v>9</v>
      </c>
      <c r="E14679" s="1" t="str">
        <f t="shared" si="695"/>
        <v>oxytone</v>
      </c>
      <c r="F14679" s="1" t="str">
        <f t="shared" si="697"/>
        <v>CVC</v>
      </c>
      <c r="G14679" t="s">
        <v>2</v>
      </c>
      <c r="H14679" t="b">
        <v>1</v>
      </c>
      <c r="I14679">
        <v>450</v>
      </c>
    </row>
    <row r="14680" spans="1:9" ht="15.6" x14ac:dyDescent="0.3">
      <c r="A14680">
        <v>16</v>
      </c>
      <c r="B14680">
        <v>9</v>
      </c>
      <c r="C14680">
        <f t="shared" si="696"/>
        <v>1185</v>
      </c>
      <c r="D14680" s="2">
        <v>9</v>
      </c>
      <c r="E14680" s="1" t="str">
        <f t="shared" si="695"/>
        <v>oxytone</v>
      </c>
      <c r="F14680" s="1" t="str">
        <f t="shared" si="697"/>
        <v>CVC</v>
      </c>
      <c r="G14680" t="s">
        <v>2</v>
      </c>
      <c r="H14680" t="b">
        <v>1</v>
      </c>
      <c r="I14680">
        <v>550</v>
      </c>
    </row>
    <row r="14681" spans="1:9" ht="15.6" x14ac:dyDescent="0.3">
      <c r="A14681">
        <v>16</v>
      </c>
      <c r="B14681">
        <v>9</v>
      </c>
      <c r="C14681">
        <f t="shared" si="696"/>
        <v>1186</v>
      </c>
      <c r="D14681" s="2">
        <v>9</v>
      </c>
      <c r="E14681" s="1" t="str">
        <f t="shared" si="695"/>
        <v>paroxytone</v>
      </c>
      <c r="F14681" s="1" t="str">
        <f t="shared" si="697"/>
        <v>CV</v>
      </c>
      <c r="G14681" t="s">
        <v>120</v>
      </c>
      <c r="H14681" t="b">
        <v>0</v>
      </c>
      <c r="I14681">
        <v>320</v>
      </c>
    </row>
    <row r="14682" spans="1:9" ht="15.6" x14ac:dyDescent="0.3">
      <c r="A14682">
        <v>16</v>
      </c>
      <c r="B14682">
        <v>9</v>
      </c>
      <c r="C14682">
        <f t="shared" si="696"/>
        <v>1187</v>
      </c>
      <c r="D14682" s="2">
        <v>9</v>
      </c>
      <c r="E14682" s="1" t="str">
        <f t="shared" si="695"/>
        <v>oxytone</v>
      </c>
      <c r="F14682" s="1" t="str">
        <f t="shared" si="697"/>
        <v>CV</v>
      </c>
      <c r="G14682" t="s">
        <v>15</v>
      </c>
      <c r="H14682" t="b">
        <v>0</v>
      </c>
      <c r="I14682">
        <v>800</v>
      </c>
    </row>
    <row r="14683" spans="1:9" ht="15.6" x14ac:dyDescent="0.3">
      <c r="A14683">
        <v>16</v>
      </c>
      <c r="B14683">
        <v>9</v>
      </c>
      <c r="C14683">
        <f t="shared" si="696"/>
        <v>1188</v>
      </c>
      <c r="D14683" s="2">
        <v>9</v>
      </c>
      <c r="E14683" s="1" t="str">
        <f t="shared" si="695"/>
        <v>oxytone</v>
      </c>
      <c r="F14683" s="1" t="str">
        <f t="shared" si="697"/>
        <v>CV</v>
      </c>
      <c r="G14683" t="s">
        <v>145</v>
      </c>
      <c r="H14683" t="b">
        <v>1</v>
      </c>
      <c r="I14683">
        <v>630</v>
      </c>
    </row>
    <row r="14684" spans="1:9" ht="15.6" x14ac:dyDescent="0.3">
      <c r="A14684">
        <v>16</v>
      </c>
      <c r="B14684">
        <v>9</v>
      </c>
      <c r="C14684">
        <f t="shared" si="696"/>
        <v>1189</v>
      </c>
      <c r="D14684" s="2">
        <v>9</v>
      </c>
      <c r="E14684" s="1" t="str">
        <f t="shared" si="695"/>
        <v>paroxytone</v>
      </c>
      <c r="F14684" s="1" t="str">
        <f t="shared" si="697"/>
        <v>CV</v>
      </c>
      <c r="G14684" t="s">
        <v>78</v>
      </c>
      <c r="H14684" t="b">
        <v>0</v>
      </c>
      <c r="I14684">
        <v>400</v>
      </c>
    </row>
    <row r="14685" spans="1:9" ht="15.6" x14ac:dyDescent="0.3">
      <c r="A14685">
        <v>16</v>
      </c>
      <c r="B14685">
        <v>9</v>
      </c>
      <c r="C14685">
        <f t="shared" si="696"/>
        <v>1190</v>
      </c>
      <c r="D14685" s="2">
        <v>9</v>
      </c>
      <c r="E14685" s="1" t="str">
        <f t="shared" si="695"/>
        <v>oxytone</v>
      </c>
      <c r="F14685" s="1" t="str">
        <f t="shared" si="697"/>
        <v>CV</v>
      </c>
      <c r="G14685" t="s">
        <v>37</v>
      </c>
      <c r="H14685" t="b">
        <v>1</v>
      </c>
      <c r="I14685">
        <v>670</v>
      </c>
    </row>
    <row r="14686" spans="1:9" ht="15.6" x14ac:dyDescent="0.3">
      <c r="A14686">
        <v>16</v>
      </c>
      <c r="B14686">
        <v>9</v>
      </c>
      <c r="C14686">
        <f t="shared" si="696"/>
        <v>1191</v>
      </c>
      <c r="D14686" s="2">
        <v>9</v>
      </c>
      <c r="E14686" s="1" t="str">
        <f t="shared" si="695"/>
        <v>paroxytone</v>
      </c>
      <c r="F14686" s="1" t="str">
        <f t="shared" si="697"/>
        <v>CVC</v>
      </c>
      <c r="G14686" t="s">
        <v>81</v>
      </c>
      <c r="H14686" t="b">
        <v>1</v>
      </c>
      <c r="I14686">
        <v>830</v>
      </c>
    </row>
    <row r="14687" spans="1:9" ht="15.6" x14ac:dyDescent="0.3">
      <c r="A14687">
        <v>16</v>
      </c>
      <c r="B14687">
        <v>9</v>
      </c>
      <c r="C14687">
        <f t="shared" si="696"/>
        <v>1192</v>
      </c>
      <c r="D14687" s="2">
        <v>9</v>
      </c>
      <c r="E14687" s="1" t="str">
        <f t="shared" si="695"/>
        <v>paroxytone</v>
      </c>
      <c r="F14687" s="1" t="str">
        <f t="shared" si="697"/>
        <v>CV</v>
      </c>
      <c r="G14687" t="s">
        <v>63</v>
      </c>
      <c r="H14687" t="b">
        <v>0</v>
      </c>
      <c r="I14687">
        <v>370</v>
      </c>
    </row>
    <row r="14688" spans="1:9" ht="15.6" x14ac:dyDescent="0.3">
      <c r="A14688">
        <v>16</v>
      </c>
      <c r="B14688">
        <v>9</v>
      </c>
      <c r="C14688">
        <f t="shared" si="696"/>
        <v>1193</v>
      </c>
      <c r="D14688" s="2">
        <v>9</v>
      </c>
      <c r="E14688" s="1" t="str">
        <f t="shared" si="695"/>
        <v>paroxytone</v>
      </c>
      <c r="F14688" s="1" t="str">
        <f t="shared" si="697"/>
        <v>CV</v>
      </c>
      <c r="G14688" t="s">
        <v>107</v>
      </c>
      <c r="H14688" t="b">
        <v>1</v>
      </c>
      <c r="I14688">
        <v>280</v>
      </c>
    </row>
    <row r="14689" spans="1:9" ht="15.6" x14ac:dyDescent="0.3">
      <c r="A14689">
        <v>16</v>
      </c>
      <c r="B14689">
        <v>9</v>
      </c>
      <c r="C14689">
        <f t="shared" si="696"/>
        <v>1194</v>
      </c>
      <c r="D14689" s="2">
        <v>9</v>
      </c>
      <c r="E14689" s="1" t="str">
        <f t="shared" si="695"/>
        <v>paroxytone</v>
      </c>
      <c r="F14689" s="1" t="str">
        <f t="shared" si="697"/>
        <v>CVC</v>
      </c>
      <c r="G14689" t="s">
        <v>81</v>
      </c>
      <c r="H14689" t="b">
        <v>0</v>
      </c>
      <c r="I14689">
        <v>380</v>
      </c>
    </row>
    <row r="14690" spans="1:9" ht="15.6" x14ac:dyDescent="0.3">
      <c r="A14690">
        <v>16</v>
      </c>
      <c r="B14690">
        <v>9</v>
      </c>
      <c r="C14690">
        <f t="shared" si="696"/>
        <v>1195</v>
      </c>
      <c r="D14690" s="2">
        <v>9</v>
      </c>
      <c r="E14690" s="1" t="str">
        <f t="shared" si="695"/>
        <v>paroxytone</v>
      </c>
      <c r="F14690" s="1" t="str">
        <f t="shared" si="697"/>
        <v>CV</v>
      </c>
      <c r="G14690" t="s">
        <v>135</v>
      </c>
      <c r="H14690" t="b">
        <v>1</v>
      </c>
      <c r="I14690">
        <v>400</v>
      </c>
    </row>
    <row r="14691" spans="1:9" ht="15.6" x14ac:dyDescent="0.3">
      <c r="A14691">
        <v>16</v>
      </c>
      <c r="B14691">
        <v>9</v>
      </c>
      <c r="C14691">
        <f t="shared" si="696"/>
        <v>1196</v>
      </c>
      <c r="D14691" s="2">
        <v>9</v>
      </c>
      <c r="E14691" s="1" t="str">
        <f t="shared" si="695"/>
        <v>paroxytone</v>
      </c>
      <c r="F14691" s="1" t="str">
        <f t="shared" si="697"/>
        <v>CVC</v>
      </c>
      <c r="G14691" t="s">
        <v>91</v>
      </c>
      <c r="H14691" t="b">
        <v>1</v>
      </c>
      <c r="I14691">
        <v>580</v>
      </c>
    </row>
    <row r="14692" spans="1:9" ht="15.6" x14ac:dyDescent="0.3">
      <c r="A14692">
        <v>16</v>
      </c>
      <c r="B14692">
        <v>9</v>
      </c>
      <c r="C14692">
        <f t="shared" si="696"/>
        <v>1197</v>
      </c>
      <c r="D14692" s="2">
        <v>9</v>
      </c>
      <c r="E14692" s="1" t="str">
        <f t="shared" si="695"/>
        <v>oxytone</v>
      </c>
      <c r="F14692" s="1" t="str">
        <f t="shared" si="697"/>
        <v>CV</v>
      </c>
      <c r="G14692" t="s">
        <v>145</v>
      </c>
      <c r="H14692" t="b">
        <v>1</v>
      </c>
      <c r="I14692">
        <v>400</v>
      </c>
    </row>
    <row r="14693" spans="1:9" ht="15.6" x14ac:dyDescent="0.3">
      <c r="A14693">
        <v>16</v>
      </c>
      <c r="B14693">
        <v>9</v>
      </c>
      <c r="C14693">
        <f t="shared" si="696"/>
        <v>1198</v>
      </c>
      <c r="D14693" s="2">
        <v>9</v>
      </c>
      <c r="E14693" s="1" t="str">
        <f t="shared" si="695"/>
        <v>paroxytone</v>
      </c>
      <c r="F14693" s="1" t="str">
        <f t="shared" si="697"/>
        <v>CVC</v>
      </c>
      <c r="G14693" t="s">
        <v>152</v>
      </c>
      <c r="H14693" t="b">
        <v>0</v>
      </c>
      <c r="I14693">
        <v>1330</v>
      </c>
    </row>
    <row r="14694" spans="1:9" ht="15.6" x14ac:dyDescent="0.3">
      <c r="A14694">
        <v>16</v>
      </c>
      <c r="B14694">
        <v>9</v>
      </c>
      <c r="C14694">
        <f t="shared" si="696"/>
        <v>1199</v>
      </c>
      <c r="D14694" s="2">
        <v>9</v>
      </c>
      <c r="E14694" s="1" t="str">
        <f t="shared" si="695"/>
        <v>paroxytone</v>
      </c>
      <c r="F14694" s="1" t="str">
        <f t="shared" si="697"/>
        <v>CV</v>
      </c>
      <c r="G14694" t="s">
        <v>120</v>
      </c>
      <c r="H14694" t="b">
        <v>1</v>
      </c>
      <c r="I14694">
        <v>1000</v>
      </c>
    </row>
    <row r="14695" spans="1:9" ht="15.6" x14ac:dyDescent="0.3">
      <c r="A14695">
        <v>16</v>
      </c>
      <c r="B14695">
        <v>9</v>
      </c>
      <c r="C14695">
        <f t="shared" si="696"/>
        <v>1200</v>
      </c>
      <c r="D14695" s="2">
        <v>9</v>
      </c>
      <c r="E14695" s="1" t="str">
        <f t="shared" si="695"/>
        <v>paroxytone</v>
      </c>
      <c r="F14695" s="1" t="str">
        <f t="shared" si="697"/>
        <v>CVC</v>
      </c>
      <c r="G14695" t="s">
        <v>58</v>
      </c>
      <c r="H14695" t="b">
        <v>0</v>
      </c>
      <c r="I14695">
        <v>670</v>
      </c>
    </row>
    <row r="14696" spans="1:9" ht="15.6" x14ac:dyDescent="0.3">
      <c r="A14696">
        <v>16</v>
      </c>
      <c r="B14696">
        <v>9</v>
      </c>
      <c r="C14696">
        <f t="shared" si="696"/>
        <v>1201</v>
      </c>
      <c r="D14696" s="2">
        <v>9</v>
      </c>
      <c r="E14696" s="1" t="str">
        <f t="shared" si="695"/>
        <v>paroxytone</v>
      </c>
      <c r="F14696" s="1" t="str">
        <f t="shared" si="697"/>
        <v>CVC</v>
      </c>
      <c r="G14696" t="s">
        <v>110</v>
      </c>
      <c r="H14696" t="b">
        <v>0</v>
      </c>
      <c r="I14696">
        <v>1300</v>
      </c>
    </row>
    <row r="14697" spans="1:9" ht="15.6" x14ac:dyDescent="0.3">
      <c r="A14697">
        <v>16</v>
      </c>
      <c r="B14697">
        <v>9</v>
      </c>
      <c r="C14697">
        <f t="shared" si="696"/>
        <v>1202</v>
      </c>
      <c r="D14697" s="2">
        <v>9</v>
      </c>
      <c r="E14697" s="1" t="str">
        <f t="shared" si="695"/>
        <v>paroxytone</v>
      </c>
      <c r="F14697" s="1" t="str">
        <f t="shared" si="697"/>
        <v>CVC</v>
      </c>
      <c r="G14697" t="s">
        <v>22</v>
      </c>
      <c r="H14697" t="b">
        <v>1</v>
      </c>
      <c r="I14697">
        <v>1020</v>
      </c>
    </row>
    <row r="14698" spans="1:9" ht="15.6" x14ac:dyDescent="0.3">
      <c r="A14698">
        <v>16</v>
      </c>
      <c r="B14698">
        <v>9</v>
      </c>
      <c r="C14698">
        <f t="shared" si="696"/>
        <v>1203</v>
      </c>
      <c r="D14698" s="2">
        <v>9</v>
      </c>
      <c r="E14698" s="1" t="str">
        <f t="shared" si="695"/>
        <v>paroxytone</v>
      </c>
      <c r="F14698" s="1" t="str">
        <f t="shared" si="697"/>
        <v>CV</v>
      </c>
      <c r="G14698" t="s">
        <v>63</v>
      </c>
      <c r="H14698" t="b">
        <v>1</v>
      </c>
      <c r="I14698">
        <v>950</v>
      </c>
    </row>
    <row r="14699" spans="1:9" ht="15.6" x14ac:dyDescent="0.3">
      <c r="A14699">
        <v>16</v>
      </c>
      <c r="B14699">
        <v>9</v>
      </c>
      <c r="C14699">
        <f t="shared" si="696"/>
        <v>1204</v>
      </c>
      <c r="D14699" s="2">
        <v>9</v>
      </c>
      <c r="E14699" s="1" t="str">
        <f t="shared" si="695"/>
        <v>oxytone</v>
      </c>
      <c r="F14699" s="1" t="str">
        <f t="shared" si="697"/>
        <v>CV</v>
      </c>
      <c r="G14699" t="s">
        <v>75</v>
      </c>
      <c r="H14699" t="b">
        <v>1</v>
      </c>
      <c r="I14699">
        <v>450</v>
      </c>
    </row>
    <row r="14700" spans="1:9" ht="15.6" x14ac:dyDescent="0.3">
      <c r="A14700">
        <v>16</v>
      </c>
      <c r="B14700">
        <v>9</v>
      </c>
      <c r="C14700">
        <f t="shared" si="696"/>
        <v>1205</v>
      </c>
      <c r="D14700" s="2">
        <v>9</v>
      </c>
      <c r="E14700" s="1" t="str">
        <f t="shared" si="695"/>
        <v>oxytone</v>
      </c>
      <c r="F14700" s="1" t="str">
        <f t="shared" si="697"/>
        <v>CV</v>
      </c>
      <c r="G14700" t="s">
        <v>84</v>
      </c>
      <c r="H14700" t="b">
        <v>1</v>
      </c>
      <c r="I14700">
        <v>950</v>
      </c>
    </row>
    <row r="14701" spans="1:9" ht="15.6" x14ac:dyDescent="0.3">
      <c r="A14701">
        <v>16</v>
      </c>
      <c r="B14701">
        <v>9</v>
      </c>
      <c r="C14701">
        <f t="shared" si="696"/>
        <v>1206</v>
      </c>
      <c r="D14701" s="2">
        <v>9</v>
      </c>
      <c r="E14701" s="1" t="str">
        <f t="shared" si="695"/>
        <v>oxytone</v>
      </c>
      <c r="F14701" s="1" t="str">
        <f t="shared" si="697"/>
        <v>CVC</v>
      </c>
      <c r="G14701" t="s">
        <v>73</v>
      </c>
      <c r="H14701" t="b">
        <v>1</v>
      </c>
      <c r="I14701">
        <v>1050</v>
      </c>
    </row>
    <row r="14702" spans="1:9" ht="15.6" x14ac:dyDescent="0.3">
      <c r="A14702">
        <v>16</v>
      </c>
      <c r="B14702">
        <v>9</v>
      </c>
      <c r="C14702">
        <f t="shared" si="696"/>
        <v>1207</v>
      </c>
      <c r="D14702" s="2">
        <v>9</v>
      </c>
      <c r="E14702" s="1" t="str">
        <f t="shared" si="695"/>
        <v>oxytone</v>
      </c>
      <c r="F14702" s="1" t="str">
        <f t="shared" si="697"/>
        <v>CV</v>
      </c>
      <c r="G14702" t="s">
        <v>144</v>
      </c>
      <c r="H14702" t="b">
        <v>1</v>
      </c>
      <c r="I14702">
        <v>900</v>
      </c>
    </row>
    <row r="14703" spans="1:9" ht="15.6" x14ac:dyDescent="0.3">
      <c r="A14703">
        <v>16</v>
      </c>
      <c r="B14703">
        <v>9</v>
      </c>
      <c r="C14703">
        <f t="shared" si="696"/>
        <v>1208</v>
      </c>
      <c r="D14703" s="2">
        <v>9</v>
      </c>
      <c r="E14703" s="1" t="str">
        <f t="shared" si="695"/>
        <v>oxytone</v>
      </c>
      <c r="F14703" s="1" t="str">
        <f t="shared" si="697"/>
        <v>CV</v>
      </c>
      <c r="G14703" t="s">
        <v>37</v>
      </c>
      <c r="H14703" t="b">
        <v>1</v>
      </c>
      <c r="I14703">
        <v>750</v>
      </c>
    </row>
    <row r="14704" spans="1:9" ht="15.6" x14ac:dyDescent="0.3">
      <c r="A14704">
        <v>16</v>
      </c>
      <c r="B14704">
        <v>9</v>
      </c>
      <c r="C14704">
        <f t="shared" si="696"/>
        <v>1209</v>
      </c>
      <c r="D14704" s="2">
        <v>9</v>
      </c>
      <c r="E14704" s="1" t="str">
        <f t="shared" si="695"/>
        <v>oxytone</v>
      </c>
      <c r="F14704" s="1" t="str">
        <f t="shared" si="697"/>
        <v>CV</v>
      </c>
      <c r="G14704" t="s">
        <v>15</v>
      </c>
      <c r="H14704" t="b">
        <v>1</v>
      </c>
      <c r="I14704">
        <v>1070</v>
      </c>
    </row>
    <row r="14705" spans="1:9" ht="15.6" x14ac:dyDescent="0.3">
      <c r="A14705">
        <v>16</v>
      </c>
      <c r="B14705">
        <v>9</v>
      </c>
      <c r="C14705">
        <f t="shared" si="696"/>
        <v>1210</v>
      </c>
      <c r="D14705" s="2">
        <v>9</v>
      </c>
      <c r="E14705" s="1" t="str">
        <f t="shared" si="695"/>
        <v>paroxytone</v>
      </c>
      <c r="F14705" s="1" t="str">
        <f t="shared" si="697"/>
        <v>CVC</v>
      </c>
      <c r="G14705" t="s">
        <v>110</v>
      </c>
      <c r="H14705" t="b">
        <v>1</v>
      </c>
      <c r="I14705">
        <v>350</v>
      </c>
    </row>
    <row r="14706" spans="1:9" ht="15.6" x14ac:dyDescent="0.3">
      <c r="A14706">
        <v>16</v>
      </c>
      <c r="B14706">
        <v>9</v>
      </c>
      <c r="C14706">
        <f t="shared" si="696"/>
        <v>1211</v>
      </c>
      <c r="D14706" s="2">
        <v>9</v>
      </c>
      <c r="E14706" s="1" t="str">
        <f t="shared" si="695"/>
        <v>oxytone</v>
      </c>
      <c r="F14706" s="1" t="str">
        <f t="shared" si="697"/>
        <v>CV</v>
      </c>
      <c r="G14706" t="s">
        <v>37</v>
      </c>
      <c r="H14706" t="b">
        <v>1</v>
      </c>
      <c r="I14706">
        <v>300</v>
      </c>
    </row>
    <row r="14707" spans="1:9" ht="15.6" x14ac:dyDescent="0.3">
      <c r="A14707">
        <v>16</v>
      </c>
      <c r="B14707">
        <v>9</v>
      </c>
      <c r="C14707">
        <f t="shared" si="696"/>
        <v>1212</v>
      </c>
      <c r="D14707" s="2">
        <v>9</v>
      </c>
      <c r="E14707" s="1" t="str">
        <f t="shared" si="695"/>
        <v>paroxytone</v>
      </c>
      <c r="F14707" s="1" t="str">
        <f t="shared" si="697"/>
        <v>CV</v>
      </c>
      <c r="G14707" t="s">
        <v>135</v>
      </c>
      <c r="H14707" t="b">
        <v>1</v>
      </c>
      <c r="I14707">
        <v>680</v>
      </c>
    </row>
    <row r="14708" spans="1:9" ht="15.6" x14ac:dyDescent="0.3">
      <c r="A14708">
        <v>16</v>
      </c>
      <c r="B14708">
        <v>9</v>
      </c>
      <c r="C14708">
        <f t="shared" si="696"/>
        <v>1213</v>
      </c>
      <c r="D14708" s="2">
        <v>9</v>
      </c>
      <c r="E14708" s="1" t="str">
        <f t="shared" si="695"/>
        <v>paroxytone</v>
      </c>
      <c r="F14708" s="1" t="str">
        <f t="shared" si="697"/>
        <v>CV</v>
      </c>
      <c r="G14708" t="s">
        <v>78</v>
      </c>
      <c r="H14708" t="b">
        <v>0</v>
      </c>
      <c r="I14708">
        <v>470</v>
      </c>
    </row>
    <row r="14709" spans="1:9" ht="15.6" x14ac:dyDescent="0.3">
      <c r="A14709">
        <v>16</v>
      </c>
      <c r="B14709">
        <v>9</v>
      </c>
      <c r="C14709">
        <f t="shared" si="696"/>
        <v>1214</v>
      </c>
      <c r="D14709" s="2">
        <v>9</v>
      </c>
      <c r="E14709" s="1" t="str">
        <f t="shared" si="695"/>
        <v>paroxytone</v>
      </c>
      <c r="F14709" s="1" t="str">
        <f t="shared" si="697"/>
        <v>CVC</v>
      </c>
      <c r="G14709" t="s">
        <v>81</v>
      </c>
      <c r="H14709" t="b">
        <v>1</v>
      </c>
      <c r="I14709">
        <v>480</v>
      </c>
    </row>
    <row r="14710" spans="1:9" ht="15.6" x14ac:dyDescent="0.3">
      <c r="A14710">
        <v>16</v>
      </c>
      <c r="B14710">
        <v>9</v>
      </c>
      <c r="C14710">
        <f t="shared" si="696"/>
        <v>1215</v>
      </c>
      <c r="D14710" s="2">
        <v>9</v>
      </c>
      <c r="E14710" s="1" t="str">
        <f t="shared" si="695"/>
        <v>oxytone</v>
      </c>
      <c r="F14710" s="1" t="str">
        <f t="shared" si="697"/>
        <v>CV</v>
      </c>
      <c r="G14710" t="s">
        <v>75</v>
      </c>
      <c r="H14710" t="b">
        <v>1</v>
      </c>
      <c r="I14710">
        <v>880</v>
      </c>
    </row>
    <row r="14711" spans="1:9" ht="15.6" x14ac:dyDescent="0.3">
      <c r="A14711">
        <v>16</v>
      </c>
      <c r="B14711">
        <v>9</v>
      </c>
      <c r="C14711">
        <f t="shared" si="696"/>
        <v>1216</v>
      </c>
      <c r="D14711" s="2">
        <v>9</v>
      </c>
      <c r="E14711" s="1" t="str">
        <f t="shared" ref="E14711:E14774" si="698">IF(OR(G14711="18_C2",G14711="42_C1",G14711="55_C2",G14711="79_C1",G14711="20_C2",G14711="44_C1",G14711="84_C1",G14711="60_C2",G14711="32_C1",G14711="8_C2",G14711="59_C2",G14711="83_C1",G14711="12_C2",G14711="36_C1",G14711="64_C2",G14711="88_C1",G14711="14_C2",G14711="38_C1",G14711="69_C2",G14711="93_C1",G14711="49_C2",G14711="73_C1",G14711="58_C2",G14711="82_C1",G14711="2_C2",G14711="26_C1",G14711="11_C2",G14711="35_C1",G14711="23_C2",G14711="47_C1",G14711="56_C2",G14711="80_C1",G14711="17_C2",G14711="41_C1",G14711="27_C1",G14711="3_C2",G14711="62_C2",G14711="86_C1",G14711="50_C2",G14711="74_C1",G14711="63_C2",G14711="87_C1",G14711="24_C2",G14711="48_C1",G14711="13_C2",G14711="37_C1",G14711="10_C2",G14711="34_C1",G14711="1_C2",G14711="25_C1",G14711="30_C1",G14711="6_C2",G14711="33_C1",G14711="9_C2",G14711="70_C2",G14711="94_C1",G14711="51_C2",G14711="75_C1",G14711="16_C2",G14711="40_C1",G14711="68_C2",G14711="92_C1",G14711="29_C1",G14711="5_C2",G14711="52_C2",G14711="76_C1",G14711="72_C2",G14711="96_C1",G14711="67_C2",G14711="91_C1",G14711="71_C2",G14711="95_C1",G14711="22_C2",G14711="46_C1",G14711="53_C2",G14711="77_C1",G14711="21_C2",G14711="45_C1",G14711="57_C2",G14711="81_C1",G14711="66_C2",G14711="90_C1",G14711="31_C1",G14711="7_C2",G14711="28_C1",G14711="4_C2",G14711="65_C2",G14711="89_C1",G14711="19_C2",G14711="43_C1",G14711="61_C2",G14711="85_C1",G14711="15_C2",G14711="39_C1",G14711="54_C2",G14711="78_C1"), "oxytone",
IF(OR(G14711="18_C1",G14711="42_C2",G14711="55_C1",G14711="79_C2",G14711="20_C1",G14711="44_C2",G14711="60_C1",G14711="84_C2",G14711="32_C2",G14711="8_C1",G14711="59_C1",G14711="83_C2",G14711="12_C1",G14711="36_C2",G14711="64_C1",G14711="88_C2",G14711="14_C1",G14711="38_C2",G14711="69_C1",G14711="93_C2",G14711="49_C1",G14711="73_C2",G14711="58_C1",G14711="82_C2",G14711="2_C1",G14711="26_C2",G14711="11_C1",G14711="35_C2",G14711="23_C1",G14711="47_C2",G14711="56_C1",G14711="80_C2",G14711="17_C1",G14711="41_C2",G14711="27_C2",G14711="3_C1",G14711="62_C1",G14711="86_C2",G14711="50_C1",G14711="74_C2",G14711="63_C1",G14711="87_C2",G14711="24_C1",G14711="48_C2",G14711="13_C1",G14711="37_C2",G14711="10_C1",G14711="34_C2",G14711="1_C1",G14711="25_C2",G14711="30_C2",G14711="6_C1",G14711="33_C2",G14711="9_C1",G14711="70_C1",G14711="94_C2",G14711="51_C1",G14711="75_C2",G14711="16_C1",G14711="40_C2",G14711="68_C1",G14711="92_C2",G14711="29_C2",G14711="5_C1",G14711="52_C1",G14711="76_C2",G14711="72_C1",G14711="96_C2",G14711="67_C1",G14711="91_C2",G14711="71_C1",G14711="95_C2",G14711="22_C1",G14711="46_C2",G14711="53_C1",G14711="77_C2",G14711="21_C1",G14711="45_C2",G14711="57_C1",G14711="81_C2",G14711="66_C1",G14711="90_C2",G14711="31_C2",G14711="7_C1",G14711="28_C2",G14711="4_C1",G14711="65_C1",G14711="89_C2",G14711="19_C1",G14711="43_C2",G14711="61_C1",G14711="85_C2",G14711="15_C1",G14711="39_C2",G14711="54_C1",G14711="78_C2"), "paroxytone", ""))</f>
        <v>oxytone</v>
      </c>
      <c r="F14711" s="1" t="str">
        <f t="shared" si="697"/>
        <v>CV</v>
      </c>
      <c r="G14711" t="s">
        <v>145</v>
      </c>
      <c r="H14711" t="b">
        <v>1</v>
      </c>
      <c r="I14711">
        <v>370</v>
      </c>
    </row>
    <row r="14712" spans="1:9" ht="15.6" x14ac:dyDescent="0.3">
      <c r="A14712">
        <v>16</v>
      </c>
      <c r="B14712">
        <v>9</v>
      </c>
      <c r="C14712">
        <f t="shared" si="696"/>
        <v>1217</v>
      </c>
      <c r="D14712" s="2">
        <v>9</v>
      </c>
      <c r="E14712" s="1" t="str">
        <f t="shared" si="698"/>
        <v>paroxytone</v>
      </c>
      <c r="F14712" s="1" t="str">
        <f t="shared" si="697"/>
        <v>CV</v>
      </c>
      <c r="G14712" t="s">
        <v>111</v>
      </c>
      <c r="H14712" t="b">
        <v>0</v>
      </c>
      <c r="I14712">
        <v>320</v>
      </c>
    </row>
    <row r="14713" spans="1:9" ht="15.6" x14ac:dyDescent="0.3">
      <c r="A14713">
        <v>16</v>
      </c>
      <c r="B14713">
        <v>9</v>
      </c>
      <c r="C14713">
        <f t="shared" ref="C14713:C14776" si="699">ROW(A1218)</f>
        <v>1218</v>
      </c>
      <c r="D14713" s="2">
        <v>9</v>
      </c>
      <c r="E14713" s="1" t="str">
        <f t="shared" si="698"/>
        <v>paroxytone</v>
      </c>
      <c r="F14713" s="1" t="str">
        <f t="shared" si="697"/>
        <v>CVC</v>
      </c>
      <c r="G14713" t="s">
        <v>22</v>
      </c>
      <c r="H14713" t="b">
        <v>1</v>
      </c>
      <c r="I14713">
        <v>450</v>
      </c>
    </row>
    <row r="14714" spans="1:9" ht="15.6" x14ac:dyDescent="0.3">
      <c r="A14714">
        <v>16</v>
      </c>
      <c r="B14714">
        <v>9</v>
      </c>
      <c r="C14714">
        <f t="shared" si="699"/>
        <v>1219</v>
      </c>
      <c r="D14714" s="2">
        <v>9</v>
      </c>
      <c r="E14714" s="1" t="str">
        <f t="shared" si="698"/>
        <v>paroxytone</v>
      </c>
      <c r="F14714" s="1" t="str">
        <f t="shared" si="697"/>
        <v>CV</v>
      </c>
      <c r="G14714" t="s">
        <v>107</v>
      </c>
      <c r="H14714" t="b">
        <v>1</v>
      </c>
      <c r="I14714">
        <v>370</v>
      </c>
    </row>
    <row r="14715" spans="1:9" ht="15.6" x14ac:dyDescent="0.3">
      <c r="A14715">
        <v>16</v>
      </c>
      <c r="B14715">
        <v>9</v>
      </c>
      <c r="C14715">
        <f t="shared" si="699"/>
        <v>1220</v>
      </c>
      <c r="D14715" s="2">
        <v>9</v>
      </c>
      <c r="E14715" s="1" t="str">
        <f t="shared" si="698"/>
        <v>oxytone</v>
      </c>
      <c r="F14715" s="1" t="str">
        <f t="shared" si="697"/>
        <v>CVC</v>
      </c>
      <c r="G14715" t="s">
        <v>2</v>
      </c>
      <c r="H14715" t="b">
        <v>0</v>
      </c>
      <c r="I14715">
        <v>230</v>
      </c>
    </row>
    <row r="14716" spans="1:9" ht="15.6" x14ac:dyDescent="0.3">
      <c r="A14716">
        <v>16</v>
      </c>
      <c r="B14716">
        <v>9</v>
      </c>
      <c r="C14716">
        <f t="shared" si="699"/>
        <v>1221</v>
      </c>
      <c r="D14716" s="2">
        <v>9</v>
      </c>
      <c r="E14716" s="1" t="str">
        <f t="shared" si="698"/>
        <v>paroxytone</v>
      </c>
      <c r="F14716" s="1" t="str">
        <f t="shared" si="697"/>
        <v>CV</v>
      </c>
      <c r="G14716" t="s">
        <v>111</v>
      </c>
      <c r="H14716" t="b">
        <v>0</v>
      </c>
      <c r="I14716">
        <v>980</v>
      </c>
    </row>
    <row r="14717" spans="1:9" ht="15.6" x14ac:dyDescent="0.3">
      <c r="A14717">
        <v>16</v>
      </c>
      <c r="B14717">
        <v>9</v>
      </c>
      <c r="C14717">
        <f t="shared" si="699"/>
        <v>1222</v>
      </c>
      <c r="D14717" s="2">
        <v>9</v>
      </c>
      <c r="E14717" s="1" t="str">
        <f t="shared" si="698"/>
        <v>paroxytone</v>
      </c>
      <c r="F14717" s="1" t="str">
        <f t="shared" si="697"/>
        <v>CV</v>
      </c>
      <c r="G14717" t="s">
        <v>111</v>
      </c>
      <c r="H14717" t="b">
        <v>0</v>
      </c>
      <c r="I14717">
        <v>1300</v>
      </c>
    </row>
    <row r="14718" spans="1:9" ht="15.6" x14ac:dyDescent="0.3">
      <c r="A14718">
        <v>16</v>
      </c>
      <c r="B14718">
        <v>9</v>
      </c>
      <c r="C14718">
        <f t="shared" si="699"/>
        <v>1223</v>
      </c>
      <c r="D14718" s="2">
        <v>9</v>
      </c>
      <c r="E14718" s="1" t="str">
        <f t="shared" si="698"/>
        <v>oxytone</v>
      </c>
      <c r="F14718" s="1" t="str">
        <f t="shared" si="697"/>
        <v>CV</v>
      </c>
      <c r="G14718" t="s">
        <v>15</v>
      </c>
      <c r="H14718" t="b">
        <v>0</v>
      </c>
      <c r="I14718">
        <v>650</v>
      </c>
    </row>
    <row r="14719" spans="1:9" ht="15.6" x14ac:dyDescent="0.3">
      <c r="A14719">
        <v>16</v>
      </c>
      <c r="B14719">
        <v>9</v>
      </c>
      <c r="C14719">
        <f t="shared" si="699"/>
        <v>1224</v>
      </c>
      <c r="D14719" s="2">
        <v>9</v>
      </c>
      <c r="E14719" s="1" t="str">
        <f t="shared" si="698"/>
        <v>paroxytone</v>
      </c>
      <c r="F14719" s="1" t="str">
        <f t="shared" si="697"/>
        <v>CV</v>
      </c>
      <c r="G14719" t="s">
        <v>78</v>
      </c>
      <c r="H14719" t="b">
        <v>1</v>
      </c>
      <c r="I14719">
        <v>1250</v>
      </c>
    </row>
    <row r="14720" spans="1:9" ht="15.6" x14ac:dyDescent="0.3">
      <c r="A14720">
        <v>16</v>
      </c>
      <c r="B14720">
        <v>9</v>
      </c>
      <c r="C14720">
        <f t="shared" si="699"/>
        <v>1225</v>
      </c>
      <c r="D14720" s="2">
        <v>9</v>
      </c>
      <c r="E14720" s="1" t="str">
        <f t="shared" si="698"/>
        <v>oxytone</v>
      </c>
      <c r="F14720" s="1" t="str">
        <f t="shared" si="697"/>
        <v>CV</v>
      </c>
      <c r="G14720" t="s">
        <v>144</v>
      </c>
      <c r="H14720" t="b">
        <v>1</v>
      </c>
      <c r="I14720">
        <v>1000</v>
      </c>
    </row>
    <row r="14721" spans="1:9" ht="15.6" x14ac:dyDescent="0.3">
      <c r="A14721">
        <v>16</v>
      </c>
      <c r="B14721">
        <v>9</v>
      </c>
      <c r="C14721">
        <f t="shared" si="699"/>
        <v>1226</v>
      </c>
      <c r="D14721" s="2">
        <v>9</v>
      </c>
      <c r="E14721" s="1" t="str">
        <f t="shared" si="698"/>
        <v>paroxytone</v>
      </c>
      <c r="F14721" s="1" t="str">
        <f t="shared" si="697"/>
        <v>CVC</v>
      </c>
      <c r="G14721" t="s">
        <v>152</v>
      </c>
      <c r="H14721" t="b">
        <v>1</v>
      </c>
      <c r="I14721">
        <v>470</v>
      </c>
    </row>
    <row r="14722" spans="1:9" ht="15.6" x14ac:dyDescent="0.3">
      <c r="A14722">
        <v>16</v>
      </c>
      <c r="B14722">
        <v>9</v>
      </c>
      <c r="C14722">
        <f t="shared" si="699"/>
        <v>1227</v>
      </c>
      <c r="D14722" s="2">
        <v>9</v>
      </c>
      <c r="E14722" s="1" t="str">
        <f t="shared" si="698"/>
        <v>oxytone</v>
      </c>
      <c r="F14722" s="1" t="str">
        <f t="shared" si="697"/>
        <v>CV</v>
      </c>
      <c r="G14722" t="s">
        <v>145</v>
      </c>
      <c r="H14722" t="b">
        <v>0</v>
      </c>
      <c r="I14722">
        <v>570</v>
      </c>
    </row>
    <row r="14723" spans="1:9" ht="15.6" x14ac:dyDescent="0.3">
      <c r="A14723">
        <v>16</v>
      </c>
      <c r="B14723">
        <v>9</v>
      </c>
      <c r="C14723">
        <f t="shared" si="699"/>
        <v>1228</v>
      </c>
      <c r="D14723" s="2">
        <v>9</v>
      </c>
      <c r="E14723" s="1" t="str">
        <f t="shared" si="698"/>
        <v>paroxytone</v>
      </c>
      <c r="F14723" s="1" t="str">
        <f t="shared" ref="F14723:F14786" si="700">IF(OR(G14723="18_C2",G14723="42_C1",G14723="20_C2",G14723="44_C1",G14723="64_C2",G14723="88_C1",G14723="14_C2",G14723="38_C1",G14723="69_C2",G14723="93_C1",G14723="23_C2",G14723="47_C1",G14723="17_C2",G14723="41_C1",G14723="62_C2",G14723="86_C1",G14723="63_C2",G14723="87_C1",G14723="24_C2",G14723="48_C1",G14723="13_C2",G14723="37_C1",G14723="70_C2",G14723="94_C1",G14723="16_C2",G14723="40_C1",G14723="68_C2",G14723="92_C1",G14723="72_C2",G14723="96_C1",G14723="67_C2",G14723="91_C1",G14723="71_C2",G14723="95_C1",G14723="22_C2",G14723="46_C1",G14723="21_C2",G14723="45_C1",G14723="66_C2",G14723="90_C1",G14723="65_C2",G14723="89_C1",G14723="19_C2",G14723="43_C1",G14723="61_C2",G14723="85_C1",G14723="15_C2",G14723="39_C1",G14723="18_C1",G14723="42_C2",G14723="20_C1",G14723="44_C2",G14723="64_C1",G14723="88_C2",G14723="14_C1",G14723="38_C2",G14723="69_C1",G14723="93_C2",G14723="23_C1",G14723="47_C2",G14723="17_C1",G14723="41_C2",G14723="62_C1",G14723="86_C2",G14723="63_C1",G14723="87_C2",G14723="24_C1",G14723="48_C2",G14723="13_C1",G14723="37_C2",G14723="70_C1",G14723="94_C2",G14723="16_C1",G14723="40_C2",G14723="68_C1",G14723="92_C2",G14723="72_C1",G14723="96_C2",G14723="67_C1",G14723="91_C2",G14723="71_C1",G14723="95_C2",G14723="22_C1",G14723="46_C2",G14723="21_C1",G14723="45_C2",G14723="66_C1",G14723="90_C2",G14723="65_C1",G14723="89_C2",G14723="19_C1",G14723="43_C2",G14723="61_C1",G14723="85_C2",G14723="15_C1",G14723="39_C2"), "CV",
IF(OR(G14723="55_C2",G14723="79_C1",G14723="84_C1",G14723="60_C2",G14723="32_C1",G14723="8_C2",G14723="59_C2",G14723="83_C1",G14723="12_C2",G14723="36_C1",G14723="49_C2",G14723="73_C1",G14723="58_C2",G14723="82_C1",G14723="2_C2",G14723="26_C1",G14723="11_C2",G14723="35_C1",G14723="56_C2",G14723="80_C1",G14723="27_C1",G14723="3_C2",G14723="50_C2",G14723="74_C1",G14723="10_C2",G14723="34_C1",G14723="1_C2",G14723="25_C1",G14723="30_C1",G14723="6_C2",G14723="33_C1",G14723="9_C2",G14723="51_C2",G14723="75_C1",G14723="29_C1",G14723="5_C2",G14723="52_C2",G14723="76_C1",G14723="53_C2",G14723="77_C1",G14723="57_C2",G14723="81_C1",G14723="31_C1",G14723="7_C2",G14723="28_C1",G14723="4_C2",G14723="54_C2",G14723="78_C1",G14723="55_C1",G14723="79_C2",G14723="60_C1",G14723="84_C2",G14723="32_C2",G14723="8_C1",G14723="59_C1",G14723="83_C2",G14723="12_C1",G14723="36_C2",G14723="49_C1",G14723="73_C2",G14723="58_C1",G14723="82_C2",G14723="2_C1",G14723="26_C2",G14723="11_C1",G14723="35_C2",G14723="56_C1",G14723="80_C2",G14723="27_C2",G14723="3_C1",G14723="50_C1",G14723="74_C2",G14723="10_C1",G14723="34_C2",G14723="1_C1",G14723="25_C2",G14723="30_C2",G14723="6_C1",G14723="33_C2",G14723="9_C1",G14723="51_C1",G14723="75_C2",G14723="29_C2",G14723="5_C1",G14723="52_C1",G14723="76_C2",G14723="53_C1",G14723="77_C2",G14723="57_C1",G14723="81_C2",G14723="31_C2",G14723="7_C1",G14723="28_C2",G14723="4_C1",G14723="54_C1",G14723="78_C2"), "CVC", ""))</f>
        <v>CV</v>
      </c>
      <c r="G14723" t="s">
        <v>120</v>
      </c>
      <c r="H14723" t="b">
        <v>1</v>
      </c>
      <c r="I14723">
        <v>1420</v>
      </c>
    </row>
    <row r="14724" spans="1:9" ht="15.6" x14ac:dyDescent="0.3">
      <c r="A14724">
        <v>16</v>
      </c>
      <c r="B14724">
        <v>9</v>
      </c>
      <c r="C14724">
        <f t="shared" si="699"/>
        <v>1229</v>
      </c>
      <c r="D14724" s="2">
        <v>9</v>
      </c>
      <c r="E14724" s="1" t="str">
        <f t="shared" si="698"/>
        <v>oxytone</v>
      </c>
      <c r="F14724" s="1" t="str">
        <f t="shared" si="700"/>
        <v>CVC</v>
      </c>
      <c r="G14724" t="s">
        <v>2</v>
      </c>
      <c r="H14724" t="b">
        <v>0</v>
      </c>
      <c r="I14724">
        <v>1530</v>
      </c>
    </row>
    <row r="14725" spans="1:9" ht="15.6" x14ac:dyDescent="0.3">
      <c r="A14725">
        <v>16</v>
      </c>
      <c r="B14725">
        <v>9</v>
      </c>
      <c r="C14725">
        <f t="shared" si="699"/>
        <v>1230</v>
      </c>
      <c r="D14725" s="2">
        <v>9</v>
      </c>
      <c r="E14725" s="1" t="str">
        <f t="shared" si="698"/>
        <v>paroxytone</v>
      </c>
      <c r="F14725" s="1" t="str">
        <f t="shared" si="700"/>
        <v>CV</v>
      </c>
      <c r="G14725" t="s">
        <v>63</v>
      </c>
      <c r="H14725" t="b">
        <v>1</v>
      </c>
      <c r="I14725">
        <v>600</v>
      </c>
    </row>
    <row r="14726" spans="1:9" ht="15.6" x14ac:dyDescent="0.3">
      <c r="A14726">
        <v>16</v>
      </c>
      <c r="B14726">
        <v>9</v>
      </c>
      <c r="C14726">
        <f t="shared" si="699"/>
        <v>1231</v>
      </c>
      <c r="D14726" s="2">
        <v>9</v>
      </c>
      <c r="E14726" s="1" t="str">
        <f t="shared" si="698"/>
        <v>oxytone</v>
      </c>
      <c r="F14726" s="1" t="str">
        <f t="shared" si="700"/>
        <v>CVC</v>
      </c>
      <c r="G14726" t="s">
        <v>157</v>
      </c>
      <c r="H14726" t="b">
        <v>0</v>
      </c>
      <c r="I14726">
        <v>720</v>
      </c>
    </row>
    <row r="14727" spans="1:9" ht="15.6" x14ac:dyDescent="0.3">
      <c r="A14727">
        <v>16</v>
      </c>
      <c r="B14727">
        <v>9</v>
      </c>
      <c r="C14727">
        <f t="shared" si="699"/>
        <v>1232</v>
      </c>
      <c r="D14727" s="2">
        <v>9</v>
      </c>
      <c r="E14727" s="1" t="str">
        <f t="shared" si="698"/>
        <v>oxytone</v>
      </c>
      <c r="F14727" s="1" t="str">
        <f t="shared" si="700"/>
        <v>CV</v>
      </c>
      <c r="G14727" t="s">
        <v>84</v>
      </c>
      <c r="H14727" t="b">
        <v>0</v>
      </c>
      <c r="I14727">
        <v>1020</v>
      </c>
    </row>
    <row r="14728" spans="1:9" ht="15.6" x14ac:dyDescent="0.3">
      <c r="A14728">
        <v>16</v>
      </c>
      <c r="B14728">
        <v>9</v>
      </c>
      <c r="C14728">
        <f t="shared" si="699"/>
        <v>1233</v>
      </c>
      <c r="D14728" s="2">
        <v>9</v>
      </c>
      <c r="E14728" s="1" t="str">
        <f t="shared" si="698"/>
        <v>paroxytone</v>
      </c>
      <c r="F14728" s="1" t="str">
        <f t="shared" si="700"/>
        <v>CVC</v>
      </c>
      <c r="G14728" t="s">
        <v>110</v>
      </c>
      <c r="H14728" t="b">
        <v>0</v>
      </c>
      <c r="I14728">
        <v>630</v>
      </c>
    </row>
    <row r="14729" spans="1:9" ht="15.6" x14ac:dyDescent="0.3">
      <c r="A14729">
        <v>16</v>
      </c>
      <c r="B14729">
        <v>9</v>
      </c>
      <c r="C14729">
        <f t="shared" si="699"/>
        <v>1234</v>
      </c>
      <c r="D14729" s="2">
        <v>9</v>
      </c>
      <c r="E14729" s="1" t="str">
        <f t="shared" si="698"/>
        <v>paroxytone</v>
      </c>
      <c r="F14729" s="1" t="str">
        <f t="shared" si="700"/>
        <v>CV</v>
      </c>
      <c r="G14729" t="s">
        <v>63</v>
      </c>
      <c r="H14729" t="b">
        <v>0</v>
      </c>
      <c r="I14729">
        <v>930</v>
      </c>
    </row>
    <row r="14730" spans="1:9" ht="15.6" x14ac:dyDescent="0.3">
      <c r="A14730">
        <v>16</v>
      </c>
      <c r="B14730">
        <v>9</v>
      </c>
      <c r="C14730">
        <f t="shared" si="699"/>
        <v>1235</v>
      </c>
      <c r="D14730" s="2">
        <v>9</v>
      </c>
      <c r="E14730" s="1" t="str">
        <f t="shared" si="698"/>
        <v>paroxytone</v>
      </c>
      <c r="F14730" s="1" t="str">
        <f t="shared" si="700"/>
        <v>CVC</v>
      </c>
      <c r="G14730" t="s">
        <v>91</v>
      </c>
      <c r="H14730" t="b">
        <v>1</v>
      </c>
      <c r="I14730">
        <v>970</v>
      </c>
    </row>
    <row r="14731" spans="1:9" ht="15.6" x14ac:dyDescent="0.3">
      <c r="A14731">
        <v>16</v>
      </c>
      <c r="B14731">
        <v>9</v>
      </c>
      <c r="C14731">
        <f t="shared" si="699"/>
        <v>1236</v>
      </c>
      <c r="D14731" s="2">
        <v>9</v>
      </c>
      <c r="E14731" s="1" t="str">
        <f t="shared" si="698"/>
        <v>oxytone</v>
      </c>
      <c r="F14731" s="1" t="str">
        <f t="shared" si="700"/>
        <v>CV</v>
      </c>
      <c r="G14731" t="s">
        <v>145</v>
      </c>
      <c r="H14731" t="b">
        <v>1</v>
      </c>
      <c r="I14731">
        <v>520</v>
      </c>
    </row>
    <row r="14732" spans="1:9" ht="15.6" x14ac:dyDescent="0.3">
      <c r="A14732">
        <v>16</v>
      </c>
      <c r="B14732">
        <v>9</v>
      </c>
      <c r="C14732">
        <f t="shared" si="699"/>
        <v>1237</v>
      </c>
      <c r="D14732" s="2">
        <v>9</v>
      </c>
      <c r="E14732" s="1" t="str">
        <f t="shared" si="698"/>
        <v>paroxytone</v>
      </c>
      <c r="F14732" s="1" t="str">
        <f t="shared" si="700"/>
        <v>CV</v>
      </c>
      <c r="G14732" t="s">
        <v>120</v>
      </c>
      <c r="H14732" t="b">
        <v>1</v>
      </c>
      <c r="I14732">
        <v>570</v>
      </c>
    </row>
    <row r="14733" spans="1:9" ht="15.6" x14ac:dyDescent="0.3">
      <c r="A14733">
        <v>16</v>
      </c>
      <c r="B14733">
        <v>9</v>
      </c>
      <c r="C14733">
        <f t="shared" si="699"/>
        <v>1238</v>
      </c>
      <c r="D14733" s="2">
        <v>9</v>
      </c>
      <c r="E14733" s="1" t="str">
        <f t="shared" si="698"/>
        <v>paroxytone</v>
      </c>
      <c r="F14733" s="1" t="str">
        <f t="shared" si="700"/>
        <v>CVC</v>
      </c>
      <c r="G14733" t="s">
        <v>81</v>
      </c>
      <c r="H14733" t="b">
        <v>0</v>
      </c>
      <c r="I14733">
        <v>420</v>
      </c>
    </row>
    <row r="14734" spans="1:9" ht="15.6" x14ac:dyDescent="0.3">
      <c r="A14734">
        <v>16</v>
      </c>
      <c r="B14734">
        <v>9</v>
      </c>
      <c r="C14734">
        <f t="shared" si="699"/>
        <v>1239</v>
      </c>
      <c r="D14734" s="2">
        <v>9</v>
      </c>
      <c r="E14734" s="1" t="str">
        <f t="shared" si="698"/>
        <v>oxytone</v>
      </c>
      <c r="F14734" s="1" t="str">
        <f t="shared" si="700"/>
        <v>CV</v>
      </c>
      <c r="G14734" t="s">
        <v>84</v>
      </c>
      <c r="H14734" t="b">
        <v>1</v>
      </c>
      <c r="I14734">
        <v>1140</v>
      </c>
    </row>
    <row r="14735" spans="1:9" ht="15.6" x14ac:dyDescent="0.3">
      <c r="A14735">
        <v>16</v>
      </c>
      <c r="B14735">
        <v>9</v>
      </c>
      <c r="C14735">
        <f t="shared" si="699"/>
        <v>1240</v>
      </c>
      <c r="D14735" s="2">
        <v>9</v>
      </c>
      <c r="E14735" s="1" t="str">
        <f t="shared" si="698"/>
        <v>oxytone</v>
      </c>
      <c r="F14735" s="1" t="str">
        <f t="shared" si="700"/>
        <v>CVC</v>
      </c>
      <c r="G14735" t="s">
        <v>2</v>
      </c>
      <c r="H14735" t="b">
        <v>1</v>
      </c>
      <c r="I14735">
        <v>950</v>
      </c>
    </row>
    <row r="14736" spans="1:9" ht="15.6" x14ac:dyDescent="0.3">
      <c r="A14736">
        <v>16</v>
      </c>
      <c r="B14736">
        <v>9</v>
      </c>
      <c r="C14736">
        <f t="shared" si="699"/>
        <v>1241</v>
      </c>
      <c r="D14736" s="2">
        <v>9</v>
      </c>
      <c r="E14736" s="1" t="str">
        <f t="shared" si="698"/>
        <v>paroxytone</v>
      </c>
      <c r="F14736" s="1" t="str">
        <f t="shared" si="700"/>
        <v>CVC</v>
      </c>
      <c r="G14736" t="s">
        <v>22</v>
      </c>
      <c r="H14736" t="b">
        <v>0</v>
      </c>
      <c r="I14736">
        <v>550</v>
      </c>
    </row>
    <row r="14737" spans="1:9" ht="15.6" x14ac:dyDescent="0.3">
      <c r="A14737">
        <v>16</v>
      </c>
      <c r="B14737">
        <v>9</v>
      </c>
      <c r="C14737">
        <f t="shared" si="699"/>
        <v>1242</v>
      </c>
      <c r="D14737" s="2">
        <v>9</v>
      </c>
      <c r="E14737" s="1" t="str">
        <f t="shared" si="698"/>
        <v>paroxytone</v>
      </c>
      <c r="F14737" s="1" t="str">
        <f t="shared" si="700"/>
        <v>CVC</v>
      </c>
      <c r="G14737" t="s">
        <v>58</v>
      </c>
      <c r="H14737" t="b">
        <v>0</v>
      </c>
      <c r="I14737">
        <v>980</v>
      </c>
    </row>
    <row r="14738" spans="1:9" ht="15.6" x14ac:dyDescent="0.3">
      <c r="A14738">
        <v>16</v>
      </c>
      <c r="B14738">
        <v>9</v>
      </c>
      <c r="C14738">
        <f t="shared" si="699"/>
        <v>1243</v>
      </c>
      <c r="D14738" s="2">
        <v>9</v>
      </c>
      <c r="E14738" s="1" t="str">
        <f t="shared" si="698"/>
        <v>oxytone</v>
      </c>
      <c r="F14738" s="1" t="str">
        <f t="shared" si="700"/>
        <v>CV</v>
      </c>
      <c r="G14738" t="s">
        <v>37</v>
      </c>
      <c r="H14738" t="b">
        <v>1</v>
      </c>
      <c r="I14738">
        <v>950</v>
      </c>
    </row>
    <row r="14739" spans="1:9" ht="15.6" x14ac:dyDescent="0.3">
      <c r="A14739">
        <v>16</v>
      </c>
      <c r="B14739">
        <v>9</v>
      </c>
      <c r="C14739">
        <f t="shared" si="699"/>
        <v>1244</v>
      </c>
      <c r="D14739" s="2">
        <v>9</v>
      </c>
      <c r="E14739" s="1" t="str">
        <f t="shared" si="698"/>
        <v>oxytone</v>
      </c>
      <c r="F14739" s="1" t="str">
        <f t="shared" si="700"/>
        <v>CV</v>
      </c>
      <c r="G14739" t="s">
        <v>144</v>
      </c>
      <c r="H14739" t="b">
        <v>1</v>
      </c>
      <c r="I14739">
        <v>1180</v>
      </c>
    </row>
    <row r="14740" spans="1:9" ht="15.6" x14ac:dyDescent="0.3">
      <c r="A14740">
        <v>16</v>
      </c>
      <c r="B14740">
        <v>9</v>
      </c>
      <c r="C14740">
        <f t="shared" si="699"/>
        <v>1245</v>
      </c>
      <c r="D14740" s="2">
        <v>9</v>
      </c>
      <c r="E14740" s="1" t="str">
        <f t="shared" si="698"/>
        <v>paroxytone</v>
      </c>
      <c r="F14740" s="1" t="str">
        <f t="shared" si="700"/>
        <v>CVC</v>
      </c>
      <c r="G14740" t="s">
        <v>152</v>
      </c>
      <c r="H14740" t="b">
        <v>1</v>
      </c>
      <c r="I14740">
        <v>830</v>
      </c>
    </row>
    <row r="14741" spans="1:9" ht="15.6" x14ac:dyDescent="0.3">
      <c r="A14741">
        <v>16</v>
      </c>
      <c r="B14741">
        <v>9</v>
      </c>
      <c r="C14741">
        <f t="shared" si="699"/>
        <v>1246</v>
      </c>
      <c r="D14741" s="2">
        <v>9</v>
      </c>
      <c r="E14741" s="1" t="str">
        <f t="shared" si="698"/>
        <v>oxytone</v>
      </c>
      <c r="F14741" s="1" t="str">
        <f t="shared" si="700"/>
        <v>CVC</v>
      </c>
      <c r="G14741" t="s">
        <v>73</v>
      </c>
      <c r="H14741" t="b">
        <v>0</v>
      </c>
      <c r="I14741">
        <v>830</v>
      </c>
    </row>
    <row r="14742" spans="1:9" ht="15.6" x14ac:dyDescent="0.3">
      <c r="A14742">
        <v>16</v>
      </c>
      <c r="B14742">
        <v>9</v>
      </c>
      <c r="C14742">
        <f t="shared" si="699"/>
        <v>1247</v>
      </c>
      <c r="D14742" s="2">
        <v>9</v>
      </c>
      <c r="E14742" s="1" t="str">
        <f t="shared" si="698"/>
        <v>paroxytone</v>
      </c>
      <c r="F14742" s="1" t="str">
        <f t="shared" si="700"/>
        <v>CV</v>
      </c>
      <c r="G14742" t="s">
        <v>107</v>
      </c>
      <c r="H14742" t="b">
        <v>1</v>
      </c>
      <c r="I14742">
        <v>250</v>
      </c>
    </row>
    <row r="14743" spans="1:9" ht="15.6" x14ac:dyDescent="0.3">
      <c r="A14743">
        <v>16</v>
      </c>
      <c r="B14743">
        <v>9</v>
      </c>
      <c r="C14743">
        <f t="shared" si="699"/>
        <v>1248</v>
      </c>
      <c r="D14743" s="2">
        <v>9</v>
      </c>
      <c r="E14743" s="1" t="str">
        <f t="shared" si="698"/>
        <v>oxytone</v>
      </c>
      <c r="F14743" s="1" t="str">
        <f t="shared" si="700"/>
        <v>CV</v>
      </c>
      <c r="G14743" t="s">
        <v>75</v>
      </c>
      <c r="H14743" t="b">
        <v>1</v>
      </c>
      <c r="I14743">
        <v>830</v>
      </c>
    </row>
    <row r="14744" spans="1:9" ht="15.6" x14ac:dyDescent="0.3">
      <c r="A14744">
        <v>16</v>
      </c>
      <c r="B14744">
        <v>9</v>
      </c>
      <c r="C14744">
        <f t="shared" si="699"/>
        <v>1249</v>
      </c>
      <c r="D14744" s="2">
        <v>9</v>
      </c>
      <c r="E14744" s="1" t="str">
        <f t="shared" si="698"/>
        <v>paroxytone</v>
      </c>
      <c r="F14744" s="1" t="str">
        <f t="shared" si="700"/>
        <v>CV</v>
      </c>
      <c r="G14744" t="s">
        <v>63</v>
      </c>
      <c r="H14744" t="b">
        <v>0</v>
      </c>
      <c r="I14744">
        <v>650</v>
      </c>
    </row>
    <row r="14745" spans="1:9" ht="15.6" x14ac:dyDescent="0.3">
      <c r="A14745">
        <v>16</v>
      </c>
      <c r="B14745">
        <v>9</v>
      </c>
      <c r="C14745">
        <f t="shared" si="699"/>
        <v>1250</v>
      </c>
      <c r="D14745" s="2">
        <v>9</v>
      </c>
      <c r="E14745" s="1" t="str">
        <f t="shared" si="698"/>
        <v>paroxytone</v>
      </c>
      <c r="F14745" s="1" t="str">
        <f t="shared" si="700"/>
        <v>CV</v>
      </c>
      <c r="G14745" t="s">
        <v>111</v>
      </c>
      <c r="H14745" t="b">
        <v>1</v>
      </c>
      <c r="I14745">
        <v>1680</v>
      </c>
    </row>
    <row r="14746" spans="1:9" ht="15.6" x14ac:dyDescent="0.3">
      <c r="A14746">
        <v>16</v>
      </c>
      <c r="B14746">
        <v>9</v>
      </c>
      <c r="C14746">
        <f t="shared" si="699"/>
        <v>1251</v>
      </c>
      <c r="D14746" s="2">
        <v>9</v>
      </c>
      <c r="E14746" s="1" t="str">
        <f t="shared" si="698"/>
        <v>oxytone</v>
      </c>
      <c r="F14746" s="1" t="str">
        <f t="shared" si="700"/>
        <v>CV</v>
      </c>
      <c r="G14746" t="s">
        <v>75</v>
      </c>
      <c r="H14746" t="b">
        <v>1</v>
      </c>
      <c r="I14746">
        <v>450</v>
      </c>
    </row>
    <row r="14747" spans="1:9" ht="15.6" x14ac:dyDescent="0.3">
      <c r="A14747">
        <v>16</v>
      </c>
      <c r="B14747">
        <v>9</v>
      </c>
      <c r="C14747">
        <f t="shared" si="699"/>
        <v>1252</v>
      </c>
      <c r="D14747" s="2">
        <v>9</v>
      </c>
      <c r="E14747" s="1" t="str">
        <f t="shared" si="698"/>
        <v>paroxytone</v>
      </c>
      <c r="F14747" s="1" t="str">
        <f t="shared" si="700"/>
        <v>CVC</v>
      </c>
      <c r="G14747" t="s">
        <v>91</v>
      </c>
      <c r="H14747" t="b">
        <v>0</v>
      </c>
      <c r="I14747">
        <v>870</v>
      </c>
    </row>
    <row r="14748" spans="1:9" ht="15.6" x14ac:dyDescent="0.3">
      <c r="A14748">
        <v>16</v>
      </c>
      <c r="B14748">
        <v>9</v>
      </c>
      <c r="C14748">
        <f t="shared" si="699"/>
        <v>1253</v>
      </c>
      <c r="D14748" s="2">
        <v>9</v>
      </c>
      <c r="E14748" s="1" t="str">
        <f t="shared" si="698"/>
        <v>oxytone</v>
      </c>
      <c r="F14748" s="1" t="str">
        <f t="shared" si="700"/>
        <v>CVC</v>
      </c>
      <c r="G14748" t="s">
        <v>157</v>
      </c>
      <c r="H14748" t="b">
        <v>0</v>
      </c>
      <c r="I14748">
        <v>660</v>
      </c>
    </row>
    <row r="14749" spans="1:9" ht="15.6" x14ac:dyDescent="0.3">
      <c r="A14749">
        <v>16</v>
      </c>
      <c r="B14749">
        <v>9</v>
      </c>
      <c r="C14749">
        <f t="shared" si="699"/>
        <v>1254</v>
      </c>
      <c r="D14749" s="2">
        <v>9</v>
      </c>
      <c r="E14749" s="1" t="str">
        <f t="shared" si="698"/>
        <v>paroxytone</v>
      </c>
      <c r="F14749" s="1" t="str">
        <f t="shared" si="700"/>
        <v>CVC</v>
      </c>
      <c r="G14749" t="s">
        <v>91</v>
      </c>
      <c r="H14749" t="b">
        <v>1</v>
      </c>
      <c r="I14749">
        <v>450</v>
      </c>
    </row>
    <row r="14750" spans="1:9" ht="15.6" x14ac:dyDescent="0.3">
      <c r="A14750">
        <v>16</v>
      </c>
      <c r="B14750">
        <v>9</v>
      </c>
      <c r="C14750">
        <f t="shared" si="699"/>
        <v>1255</v>
      </c>
      <c r="D14750" s="2">
        <v>9</v>
      </c>
      <c r="E14750" s="1" t="str">
        <f t="shared" si="698"/>
        <v>oxytone</v>
      </c>
      <c r="F14750" s="1" t="str">
        <f t="shared" si="700"/>
        <v>CV</v>
      </c>
      <c r="G14750" t="s">
        <v>37</v>
      </c>
      <c r="H14750" t="b">
        <v>1</v>
      </c>
      <c r="I14750">
        <v>1130</v>
      </c>
    </row>
    <row r="14751" spans="1:9" ht="15.6" x14ac:dyDescent="0.3">
      <c r="A14751">
        <v>16</v>
      </c>
      <c r="B14751">
        <v>9</v>
      </c>
      <c r="C14751">
        <f t="shared" si="699"/>
        <v>1256</v>
      </c>
      <c r="D14751" s="2">
        <v>9</v>
      </c>
      <c r="E14751" s="1" t="str">
        <f t="shared" si="698"/>
        <v>oxytone</v>
      </c>
      <c r="F14751" s="1" t="str">
        <f t="shared" si="700"/>
        <v>CVC</v>
      </c>
      <c r="G14751" t="s">
        <v>157</v>
      </c>
      <c r="H14751" t="b">
        <v>0</v>
      </c>
      <c r="I14751">
        <v>1020</v>
      </c>
    </row>
    <row r="14752" spans="1:9" ht="15.6" x14ac:dyDescent="0.3">
      <c r="A14752">
        <v>16</v>
      </c>
      <c r="B14752">
        <v>9</v>
      </c>
      <c r="C14752">
        <f t="shared" si="699"/>
        <v>1257</v>
      </c>
      <c r="D14752" s="2">
        <v>9</v>
      </c>
      <c r="E14752" s="1" t="str">
        <f t="shared" si="698"/>
        <v>oxytone</v>
      </c>
      <c r="F14752" s="1" t="str">
        <f t="shared" si="700"/>
        <v>CVC</v>
      </c>
      <c r="G14752" t="s">
        <v>2</v>
      </c>
      <c r="H14752" t="b">
        <v>0</v>
      </c>
      <c r="I14752">
        <v>650</v>
      </c>
    </row>
    <row r="14753" spans="1:9" ht="15.6" x14ac:dyDescent="0.3">
      <c r="A14753">
        <v>16</v>
      </c>
      <c r="B14753">
        <v>9</v>
      </c>
      <c r="C14753">
        <f t="shared" si="699"/>
        <v>1258</v>
      </c>
      <c r="D14753" s="2">
        <v>9</v>
      </c>
      <c r="E14753" s="1" t="str">
        <f t="shared" si="698"/>
        <v>paroxytone</v>
      </c>
      <c r="F14753" s="1" t="str">
        <f t="shared" si="700"/>
        <v>CV</v>
      </c>
      <c r="G14753" t="s">
        <v>111</v>
      </c>
      <c r="H14753" t="b">
        <v>0</v>
      </c>
      <c r="I14753">
        <v>850</v>
      </c>
    </row>
    <row r="14754" spans="1:9" ht="15.6" x14ac:dyDescent="0.3">
      <c r="A14754">
        <v>16</v>
      </c>
      <c r="B14754">
        <v>9</v>
      </c>
      <c r="C14754">
        <f t="shared" si="699"/>
        <v>1259</v>
      </c>
      <c r="D14754" s="2">
        <v>9</v>
      </c>
      <c r="E14754" s="1" t="str">
        <f t="shared" si="698"/>
        <v>oxytone</v>
      </c>
      <c r="F14754" s="1" t="str">
        <f t="shared" si="700"/>
        <v>CV</v>
      </c>
      <c r="G14754" t="s">
        <v>145</v>
      </c>
      <c r="H14754" t="b">
        <v>1</v>
      </c>
      <c r="I14754">
        <v>1080</v>
      </c>
    </row>
    <row r="14755" spans="1:9" ht="15.6" x14ac:dyDescent="0.3">
      <c r="A14755">
        <v>16</v>
      </c>
      <c r="B14755">
        <v>9</v>
      </c>
      <c r="C14755">
        <f t="shared" si="699"/>
        <v>1260</v>
      </c>
      <c r="D14755" s="2">
        <v>9</v>
      </c>
      <c r="E14755" s="1" t="str">
        <f t="shared" si="698"/>
        <v>paroxytone</v>
      </c>
      <c r="F14755" s="1" t="str">
        <f t="shared" si="700"/>
        <v>CV</v>
      </c>
      <c r="G14755" t="s">
        <v>78</v>
      </c>
      <c r="H14755" t="b">
        <v>1</v>
      </c>
      <c r="I14755">
        <v>230</v>
      </c>
    </row>
    <row r="14756" spans="1:9" ht="15.6" x14ac:dyDescent="0.3">
      <c r="A14756">
        <v>16</v>
      </c>
      <c r="B14756">
        <v>9</v>
      </c>
      <c r="C14756">
        <f t="shared" si="699"/>
        <v>1261</v>
      </c>
      <c r="D14756" s="2">
        <v>9</v>
      </c>
      <c r="E14756" s="1" t="str">
        <f t="shared" si="698"/>
        <v>oxytone</v>
      </c>
      <c r="F14756" s="1" t="str">
        <f t="shared" si="700"/>
        <v>CV</v>
      </c>
      <c r="G14756" t="s">
        <v>15</v>
      </c>
      <c r="H14756" t="b">
        <v>1</v>
      </c>
      <c r="I14756">
        <v>1080</v>
      </c>
    </row>
    <row r="14757" spans="1:9" ht="15.6" x14ac:dyDescent="0.3">
      <c r="A14757">
        <v>16</v>
      </c>
      <c r="B14757">
        <v>9</v>
      </c>
      <c r="C14757">
        <f t="shared" si="699"/>
        <v>1262</v>
      </c>
      <c r="D14757" s="2">
        <v>9</v>
      </c>
      <c r="E14757" s="1" t="str">
        <f t="shared" si="698"/>
        <v>paroxytone</v>
      </c>
      <c r="F14757" s="1" t="str">
        <f t="shared" si="700"/>
        <v>CV</v>
      </c>
      <c r="G14757" t="s">
        <v>135</v>
      </c>
      <c r="H14757" t="b">
        <v>1</v>
      </c>
      <c r="I14757">
        <v>820</v>
      </c>
    </row>
    <row r="14758" spans="1:9" ht="15.6" x14ac:dyDescent="0.3">
      <c r="A14758">
        <v>16</v>
      </c>
      <c r="B14758">
        <v>9</v>
      </c>
      <c r="C14758">
        <f t="shared" si="699"/>
        <v>1263</v>
      </c>
      <c r="D14758" s="2">
        <v>9</v>
      </c>
      <c r="E14758" s="1" t="str">
        <f t="shared" si="698"/>
        <v>paroxytone</v>
      </c>
      <c r="F14758" s="1" t="str">
        <f t="shared" si="700"/>
        <v>CV</v>
      </c>
      <c r="G14758" t="s">
        <v>107</v>
      </c>
      <c r="H14758" t="b">
        <v>1</v>
      </c>
      <c r="I14758">
        <v>870</v>
      </c>
    </row>
    <row r="14759" spans="1:9" ht="15.6" x14ac:dyDescent="0.3">
      <c r="A14759">
        <v>16</v>
      </c>
      <c r="B14759">
        <v>9</v>
      </c>
      <c r="C14759">
        <f t="shared" si="699"/>
        <v>1264</v>
      </c>
      <c r="D14759" s="2">
        <v>9</v>
      </c>
      <c r="E14759" s="1" t="str">
        <f t="shared" si="698"/>
        <v>oxytone</v>
      </c>
      <c r="F14759" s="1" t="str">
        <f t="shared" si="700"/>
        <v>CV</v>
      </c>
      <c r="G14759" t="s">
        <v>145</v>
      </c>
      <c r="H14759" t="b">
        <v>0</v>
      </c>
      <c r="I14759">
        <v>370</v>
      </c>
    </row>
    <row r="14760" spans="1:9" ht="15.6" x14ac:dyDescent="0.3">
      <c r="A14760">
        <v>16</v>
      </c>
      <c r="B14760">
        <v>9</v>
      </c>
      <c r="C14760">
        <f t="shared" si="699"/>
        <v>1265</v>
      </c>
      <c r="D14760" s="2">
        <v>9</v>
      </c>
      <c r="E14760" s="1" t="str">
        <f t="shared" si="698"/>
        <v>paroxytone</v>
      </c>
      <c r="F14760" s="1" t="str">
        <f t="shared" si="700"/>
        <v>CVC</v>
      </c>
      <c r="G14760" t="s">
        <v>81</v>
      </c>
      <c r="H14760" t="b">
        <v>1</v>
      </c>
      <c r="I14760">
        <v>870</v>
      </c>
    </row>
    <row r="14761" spans="1:9" ht="15.6" x14ac:dyDescent="0.3">
      <c r="A14761">
        <v>16</v>
      </c>
      <c r="B14761">
        <v>9</v>
      </c>
      <c r="C14761">
        <f t="shared" si="699"/>
        <v>1266</v>
      </c>
      <c r="D14761" s="2">
        <v>9</v>
      </c>
      <c r="E14761" s="1" t="str">
        <f t="shared" si="698"/>
        <v>paroxytone</v>
      </c>
      <c r="F14761" s="1" t="str">
        <f t="shared" si="700"/>
        <v>CVC</v>
      </c>
      <c r="G14761" t="s">
        <v>152</v>
      </c>
      <c r="H14761" t="b">
        <v>1</v>
      </c>
      <c r="I14761">
        <v>430</v>
      </c>
    </row>
    <row r="14762" spans="1:9" ht="15.6" x14ac:dyDescent="0.3">
      <c r="A14762">
        <v>16</v>
      </c>
      <c r="B14762">
        <v>9</v>
      </c>
      <c r="C14762">
        <f t="shared" si="699"/>
        <v>1267</v>
      </c>
      <c r="D14762" s="2">
        <v>9</v>
      </c>
      <c r="E14762" s="1" t="str">
        <f t="shared" si="698"/>
        <v>paroxytone</v>
      </c>
      <c r="F14762" s="1" t="str">
        <f t="shared" si="700"/>
        <v>CV</v>
      </c>
      <c r="G14762" t="s">
        <v>78</v>
      </c>
      <c r="H14762" t="b">
        <v>0</v>
      </c>
      <c r="I14762">
        <v>800</v>
      </c>
    </row>
    <row r="14763" spans="1:9" ht="15.6" x14ac:dyDescent="0.3">
      <c r="A14763">
        <v>16</v>
      </c>
      <c r="B14763">
        <v>9</v>
      </c>
      <c r="C14763">
        <f t="shared" si="699"/>
        <v>1268</v>
      </c>
      <c r="D14763" s="2">
        <v>9</v>
      </c>
      <c r="E14763" s="1" t="str">
        <f t="shared" si="698"/>
        <v>paroxytone</v>
      </c>
      <c r="F14763" s="1" t="str">
        <f t="shared" si="700"/>
        <v>CVC</v>
      </c>
      <c r="G14763" t="s">
        <v>22</v>
      </c>
      <c r="H14763" t="b">
        <v>0</v>
      </c>
      <c r="I14763">
        <v>2300</v>
      </c>
    </row>
    <row r="14764" spans="1:9" ht="15.6" x14ac:dyDescent="0.3">
      <c r="A14764">
        <v>16</v>
      </c>
      <c r="B14764">
        <v>9</v>
      </c>
      <c r="C14764">
        <f t="shared" si="699"/>
        <v>1269</v>
      </c>
      <c r="D14764" s="2">
        <v>9</v>
      </c>
      <c r="E14764" s="1" t="str">
        <f t="shared" si="698"/>
        <v>oxytone</v>
      </c>
      <c r="F14764" s="1" t="str">
        <f t="shared" si="700"/>
        <v>CVC</v>
      </c>
      <c r="G14764" t="s">
        <v>73</v>
      </c>
      <c r="H14764" t="b">
        <v>0</v>
      </c>
      <c r="I14764">
        <v>480</v>
      </c>
    </row>
    <row r="14765" spans="1:9" ht="15.6" x14ac:dyDescent="0.3">
      <c r="A14765">
        <v>16</v>
      </c>
      <c r="B14765">
        <v>9</v>
      </c>
      <c r="C14765">
        <f t="shared" si="699"/>
        <v>1270</v>
      </c>
      <c r="D14765" s="2">
        <v>9</v>
      </c>
      <c r="E14765" s="1" t="str">
        <f t="shared" si="698"/>
        <v>oxytone</v>
      </c>
      <c r="F14765" s="1" t="str">
        <f t="shared" si="700"/>
        <v>CV</v>
      </c>
      <c r="G14765" t="s">
        <v>144</v>
      </c>
      <c r="H14765" t="b">
        <v>1</v>
      </c>
      <c r="I14765">
        <v>520</v>
      </c>
    </row>
    <row r="14766" spans="1:9" ht="15.6" x14ac:dyDescent="0.3">
      <c r="A14766">
        <v>16</v>
      </c>
      <c r="B14766">
        <v>9</v>
      </c>
      <c r="C14766">
        <f t="shared" si="699"/>
        <v>1271</v>
      </c>
      <c r="D14766" s="2">
        <v>9</v>
      </c>
      <c r="E14766" s="1" t="str">
        <f t="shared" si="698"/>
        <v>paroxytone</v>
      </c>
      <c r="F14766" s="1" t="str">
        <f t="shared" si="700"/>
        <v>CVC</v>
      </c>
      <c r="G14766" t="s">
        <v>58</v>
      </c>
      <c r="H14766" t="b">
        <v>1</v>
      </c>
      <c r="I14766">
        <v>700</v>
      </c>
    </row>
    <row r="14767" spans="1:9" ht="15.6" x14ac:dyDescent="0.3">
      <c r="A14767">
        <v>16</v>
      </c>
      <c r="B14767">
        <v>9</v>
      </c>
      <c r="C14767">
        <f t="shared" si="699"/>
        <v>1272</v>
      </c>
      <c r="D14767" s="2">
        <v>9</v>
      </c>
      <c r="E14767" s="1" t="str">
        <f t="shared" si="698"/>
        <v>oxytone</v>
      </c>
      <c r="F14767" s="1" t="str">
        <f t="shared" si="700"/>
        <v>CV</v>
      </c>
      <c r="G14767" t="s">
        <v>84</v>
      </c>
      <c r="H14767" t="b">
        <v>0</v>
      </c>
      <c r="I14767">
        <v>920</v>
      </c>
    </row>
    <row r="14768" spans="1:9" ht="15.6" x14ac:dyDescent="0.3">
      <c r="A14768">
        <v>16</v>
      </c>
      <c r="B14768">
        <v>9</v>
      </c>
      <c r="C14768">
        <f t="shared" si="699"/>
        <v>1273</v>
      </c>
      <c r="D14768" s="2">
        <v>9</v>
      </c>
      <c r="E14768" s="1" t="str">
        <f t="shared" si="698"/>
        <v>paroxytone</v>
      </c>
      <c r="F14768" s="1" t="str">
        <f t="shared" si="700"/>
        <v>CV</v>
      </c>
      <c r="G14768" t="s">
        <v>120</v>
      </c>
      <c r="H14768" t="b">
        <v>1</v>
      </c>
      <c r="I14768">
        <v>650</v>
      </c>
    </row>
    <row r="14769" spans="1:9" ht="15.6" x14ac:dyDescent="0.3">
      <c r="A14769">
        <v>16</v>
      </c>
      <c r="B14769">
        <v>9</v>
      </c>
      <c r="C14769">
        <f t="shared" si="699"/>
        <v>1274</v>
      </c>
      <c r="D14769" s="2">
        <v>9</v>
      </c>
      <c r="E14769" s="1" t="str">
        <f t="shared" si="698"/>
        <v>paroxytone</v>
      </c>
      <c r="F14769" s="1" t="str">
        <f t="shared" si="700"/>
        <v>CVC</v>
      </c>
      <c r="G14769" t="s">
        <v>110</v>
      </c>
      <c r="H14769" t="b">
        <v>1</v>
      </c>
      <c r="I14769">
        <v>470</v>
      </c>
    </row>
    <row r="14770" spans="1:9" ht="15.6" x14ac:dyDescent="0.3">
      <c r="A14770">
        <v>16</v>
      </c>
      <c r="B14770">
        <v>9</v>
      </c>
      <c r="C14770">
        <f t="shared" si="699"/>
        <v>1275</v>
      </c>
      <c r="D14770" s="2">
        <v>9</v>
      </c>
      <c r="E14770" s="1" t="str">
        <f t="shared" si="698"/>
        <v>paroxytone</v>
      </c>
      <c r="F14770" s="1" t="str">
        <f t="shared" si="700"/>
        <v>CVC</v>
      </c>
      <c r="G14770" t="s">
        <v>22</v>
      </c>
      <c r="H14770" t="b">
        <v>0</v>
      </c>
      <c r="I14770">
        <v>670</v>
      </c>
    </row>
    <row r="14771" spans="1:9" ht="15.6" x14ac:dyDescent="0.3">
      <c r="A14771">
        <v>16</v>
      </c>
      <c r="B14771">
        <v>9</v>
      </c>
      <c r="C14771">
        <f t="shared" si="699"/>
        <v>1276</v>
      </c>
      <c r="D14771" s="2">
        <v>9</v>
      </c>
      <c r="E14771" s="1" t="str">
        <f t="shared" si="698"/>
        <v>paroxytone</v>
      </c>
      <c r="F14771" s="1" t="str">
        <f t="shared" si="700"/>
        <v>CV</v>
      </c>
      <c r="G14771" t="s">
        <v>135</v>
      </c>
      <c r="H14771" t="b">
        <v>1</v>
      </c>
      <c r="I14771">
        <v>930</v>
      </c>
    </row>
    <row r="14772" spans="1:9" ht="15.6" x14ac:dyDescent="0.3">
      <c r="A14772">
        <v>16</v>
      </c>
      <c r="B14772">
        <v>9</v>
      </c>
      <c r="C14772">
        <f t="shared" si="699"/>
        <v>1277</v>
      </c>
      <c r="D14772" s="2">
        <v>9</v>
      </c>
      <c r="E14772" s="1" t="str">
        <f t="shared" si="698"/>
        <v>paroxytone</v>
      </c>
      <c r="F14772" s="1" t="str">
        <f t="shared" si="700"/>
        <v>CV</v>
      </c>
      <c r="G14772" t="s">
        <v>63</v>
      </c>
      <c r="H14772" t="b">
        <v>1</v>
      </c>
      <c r="I14772">
        <v>320</v>
      </c>
    </row>
    <row r="14773" spans="1:9" ht="15.6" x14ac:dyDescent="0.3">
      <c r="A14773">
        <v>16</v>
      </c>
      <c r="B14773">
        <v>9</v>
      </c>
      <c r="C14773">
        <f t="shared" si="699"/>
        <v>1278</v>
      </c>
      <c r="D14773" s="2">
        <v>9</v>
      </c>
      <c r="E14773" s="1" t="str">
        <f t="shared" si="698"/>
        <v>paroxytone</v>
      </c>
      <c r="F14773" s="1" t="str">
        <f t="shared" si="700"/>
        <v>CV</v>
      </c>
      <c r="G14773" t="s">
        <v>107</v>
      </c>
      <c r="H14773" t="b">
        <v>0</v>
      </c>
      <c r="I14773">
        <v>330</v>
      </c>
    </row>
    <row r="14774" spans="1:9" ht="15.6" x14ac:dyDescent="0.3">
      <c r="A14774">
        <v>16</v>
      </c>
      <c r="B14774">
        <v>9</v>
      </c>
      <c r="C14774">
        <f t="shared" si="699"/>
        <v>1279</v>
      </c>
      <c r="D14774" s="2">
        <v>9</v>
      </c>
      <c r="E14774" s="1" t="str">
        <f t="shared" si="698"/>
        <v>paroxytone</v>
      </c>
      <c r="F14774" s="1" t="str">
        <f t="shared" si="700"/>
        <v>CV</v>
      </c>
      <c r="G14774" t="s">
        <v>120</v>
      </c>
      <c r="H14774" t="b">
        <v>1</v>
      </c>
      <c r="I14774">
        <v>200</v>
      </c>
    </row>
    <row r="14775" spans="1:9" ht="15.6" x14ac:dyDescent="0.3">
      <c r="A14775">
        <v>16</v>
      </c>
      <c r="B14775">
        <v>9</v>
      </c>
      <c r="C14775">
        <f t="shared" si="699"/>
        <v>1280</v>
      </c>
      <c r="D14775" s="2">
        <v>9</v>
      </c>
      <c r="E14775" s="1" t="str">
        <f t="shared" ref="E14775:E14838" si="701">IF(OR(G14775="18_C2",G14775="42_C1",G14775="55_C2",G14775="79_C1",G14775="20_C2",G14775="44_C1",G14775="84_C1",G14775="60_C2",G14775="32_C1",G14775="8_C2",G14775="59_C2",G14775="83_C1",G14775="12_C2",G14775="36_C1",G14775="64_C2",G14775="88_C1",G14775="14_C2",G14775="38_C1",G14775="69_C2",G14775="93_C1",G14775="49_C2",G14775="73_C1",G14775="58_C2",G14775="82_C1",G14775="2_C2",G14775="26_C1",G14775="11_C2",G14775="35_C1",G14775="23_C2",G14775="47_C1",G14775="56_C2",G14775="80_C1",G14775="17_C2",G14775="41_C1",G14775="27_C1",G14775="3_C2",G14775="62_C2",G14775="86_C1",G14775="50_C2",G14775="74_C1",G14775="63_C2",G14775="87_C1",G14775="24_C2",G14775="48_C1",G14775="13_C2",G14775="37_C1",G14775="10_C2",G14775="34_C1",G14775="1_C2",G14775="25_C1",G14775="30_C1",G14775="6_C2",G14775="33_C1",G14775="9_C2",G14775="70_C2",G14775="94_C1",G14775="51_C2",G14775="75_C1",G14775="16_C2",G14775="40_C1",G14775="68_C2",G14775="92_C1",G14775="29_C1",G14775="5_C2",G14775="52_C2",G14775="76_C1",G14775="72_C2",G14775="96_C1",G14775="67_C2",G14775="91_C1",G14775="71_C2",G14775="95_C1",G14775="22_C2",G14775="46_C1",G14775="53_C2",G14775="77_C1",G14775="21_C2",G14775="45_C1",G14775="57_C2",G14775="81_C1",G14775="66_C2",G14775="90_C1",G14775="31_C1",G14775="7_C2",G14775="28_C1",G14775="4_C2",G14775="65_C2",G14775="89_C1",G14775="19_C2",G14775="43_C1",G14775="61_C2",G14775="85_C1",G14775="15_C2",G14775="39_C1",G14775="54_C2",G14775="78_C1"), "oxytone",
IF(OR(G14775="18_C1",G14775="42_C2",G14775="55_C1",G14775="79_C2",G14775="20_C1",G14775="44_C2",G14775="60_C1",G14775="84_C2",G14775="32_C2",G14775="8_C1",G14775="59_C1",G14775="83_C2",G14775="12_C1",G14775="36_C2",G14775="64_C1",G14775="88_C2",G14775="14_C1",G14775="38_C2",G14775="69_C1",G14775="93_C2",G14775="49_C1",G14775="73_C2",G14775="58_C1",G14775="82_C2",G14775="2_C1",G14775="26_C2",G14775="11_C1",G14775="35_C2",G14775="23_C1",G14775="47_C2",G14775="56_C1",G14775="80_C2",G14775="17_C1",G14775="41_C2",G14775="27_C2",G14775="3_C1",G14775="62_C1",G14775="86_C2",G14775="50_C1",G14775="74_C2",G14775="63_C1",G14775="87_C2",G14775="24_C1",G14775="48_C2",G14775="13_C1",G14775="37_C2",G14775="10_C1",G14775="34_C2",G14775="1_C1",G14775="25_C2",G14775="30_C2",G14775="6_C1",G14775="33_C2",G14775="9_C1",G14775="70_C1",G14775="94_C2",G14775="51_C1",G14775="75_C2",G14775="16_C1",G14775="40_C2",G14775="68_C1",G14775="92_C2",G14775="29_C2",G14775="5_C1",G14775="52_C1",G14775="76_C2",G14775="72_C1",G14775="96_C2",G14775="67_C1",G14775="91_C2",G14775="71_C1",G14775="95_C2",G14775="22_C1",G14775="46_C2",G14775="53_C1",G14775="77_C2",G14775="21_C1",G14775="45_C2",G14775="57_C1",G14775="81_C2",G14775="66_C1",G14775="90_C2",G14775="31_C2",G14775="7_C1",G14775="28_C2",G14775="4_C1",G14775="65_C1",G14775="89_C2",G14775="19_C1",G14775="43_C2",G14775="61_C1",G14775="85_C2",G14775="15_C1",G14775="39_C2",G14775="54_C1",G14775="78_C2"), "paroxytone", ""))</f>
        <v>oxytone</v>
      </c>
      <c r="F14775" s="1" t="str">
        <f t="shared" si="700"/>
        <v>CVC</v>
      </c>
      <c r="G14775" t="s">
        <v>2</v>
      </c>
      <c r="H14775" t="b">
        <v>0</v>
      </c>
      <c r="I14775">
        <v>350</v>
      </c>
    </row>
    <row r="14776" spans="1:9" ht="15.6" x14ac:dyDescent="0.3">
      <c r="A14776">
        <v>16</v>
      </c>
      <c r="B14776">
        <v>9</v>
      </c>
      <c r="C14776">
        <f t="shared" si="699"/>
        <v>1281</v>
      </c>
      <c r="D14776" s="2">
        <v>9</v>
      </c>
      <c r="E14776" s="1" t="str">
        <f t="shared" si="701"/>
        <v>paroxytone</v>
      </c>
      <c r="F14776" s="1" t="str">
        <f t="shared" si="700"/>
        <v>CVC</v>
      </c>
      <c r="G14776" t="s">
        <v>110</v>
      </c>
      <c r="H14776" t="b">
        <v>0</v>
      </c>
      <c r="I14776">
        <v>130</v>
      </c>
    </row>
    <row r="14777" spans="1:9" ht="15.6" x14ac:dyDescent="0.3">
      <c r="A14777">
        <v>16</v>
      </c>
      <c r="B14777">
        <v>9</v>
      </c>
      <c r="C14777">
        <f t="shared" ref="C14777:C14840" si="702">ROW(A1282)</f>
        <v>1282</v>
      </c>
      <c r="D14777" s="2">
        <v>9</v>
      </c>
      <c r="E14777" s="1" t="str">
        <f t="shared" si="701"/>
        <v>paroxytone</v>
      </c>
      <c r="F14777" s="1" t="str">
        <f t="shared" si="700"/>
        <v>CV</v>
      </c>
      <c r="G14777" t="s">
        <v>135</v>
      </c>
      <c r="H14777" t="b">
        <v>0</v>
      </c>
      <c r="I14777">
        <v>480</v>
      </c>
    </row>
    <row r="14778" spans="1:9" ht="15.6" x14ac:dyDescent="0.3">
      <c r="A14778">
        <v>16</v>
      </c>
      <c r="B14778">
        <v>9</v>
      </c>
      <c r="C14778">
        <f t="shared" si="702"/>
        <v>1283</v>
      </c>
      <c r="D14778" s="2">
        <v>9</v>
      </c>
      <c r="E14778" s="1" t="str">
        <f t="shared" si="701"/>
        <v>oxytone</v>
      </c>
      <c r="F14778" s="1" t="str">
        <f t="shared" si="700"/>
        <v>CV</v>
      </c>
      <c r="G14778" t="s">
        <v>75</v>
      </c>
      <c r="H14778" t="b">
        <v>0</v>
      </c>
      <c r="I14778">
        <v>670</v>
      </c>
    </row>
    <row r="14779" spans="1:9" ht="15.6" x14ac:dyDescent="0.3">
      <c r="A14779">
        <v>16</v>
      </c>
      <c r="B14779">
        <v>9</v>
      </c>
      <c r="C14779">
        <f t="shared" si="702"/>
        <v>1284</v>
      </c>
      <c r="D14779" s="2">
        <v>9</v>
      </c>
      <c r="E14779" s="1" t="str">
        <f t="shared" si="701"/>
        <v>oxytone</v>
      </c>
      <c r="F14779" s="1" t="str">
        <f t="shared" si="700"/>
        <v>CV</v>
      </c>
      <c r="G14779" t="s">
        <v>15</v>
      </c>
      <c r="H14779" t="b">
        <v>0</v>
      </c>
      <c r="I14779">
        <v>1120</v>
      </c>
    </row>
    <row r="14780" spans="1:9" ht="15.6" x14ac:dyDescent="0.3">
      <c r="A14780">
        <v>16</v>
      </c>
      <c r="B14780">
        <v>9</v>
      </c>
      <c r="C14780">
        <f t="shared" si="702"/>
        <v>1285</v>
      </c>
      <c r="D14780" s="2">
        <v>9</v>
      </c>
      <c r="E14780" s="1" t="str">
        <f t="shared" si="701"/>
        <v>oxytone</v>
      </c>
      <c r="F14780" s="1" t="str">
        <f t="shared" si="700"/>
        <v>CV</v>
      </c>
      <c r="G14780" t="s">
        <v>144</v>
      </c>
      <c r="H14780" t="b">
        <v>1</v>
      </c>
      <c r="I14780">
        <v>550</v>
      </c>
    </row>
    <row r="14781" spans="1:9" ht="15.6" x14ac:dyDescent="0.3">
      <c r="A14781">
        <v>16</v>
      </c>
      <c r="B14781">
        <v>9</v>
      </c>
      <c r="C14781">
        <f t="shared" si="702"/>
        <v>1286</v>
      </c>
      <c r="D14781" s="2">
        <v>9</v>
      </c>
      <c r="E14781" s="1" t="str">
        <f t="shared" si="701"/>
        <v>paroxytone</v>
      </c>
      <c r="F14781" s="1" t="str">
        <f t="shared" si="700"/>
        <v>CV</v>
      </c>
      <c r="G14781" t="s">
        <v>78</v>
      </c>
      <c r="H14781" t="b">
        <v>1</v>
      </c>
      <c r="I14781">
        <v>700</v>
      </c>
    </row>
    <row r="14782" spans="1:9" ht="15.6" x14ac:dyDescent="0.3">
      <c r="A14782">
        <v>16</v>
      </c>
      <c r="B14782">
        <v>9</v>
      </c>
      <c r="C14782">
        <f t="shared" si="702"/>
        <v>1287</v>
      </c>
      <c r="D14782" s="2">
        <v>9</v>
      </c>
      <c r="E14782" s="1" t="str">
        <f t="shared" si="701"/>
        <v>oxytone</v>
      </c>
      <c r="F14782" s="1" t="str">
        <f t="shared" si="700"/>
        <v>CVC</v>
      </c>
      <c r="G14782" t="s">
        <v>157</v>
      </c>
      <c r="H14782" t="b">
        <v>0</v>
      </c>
      <c r="I14782">
        <v>520</v>
      </c>
    </row>
    <row r="14783" spans="1:9" ht="15.6" x14ac:dyDescent="0.3">
      <c r="A14783">
        <v>16</v>
      </c>
      <c r="B14783">
        <v>9</v>
      </c>
      <c r="C14783">
        <f t="shared" si="702"/>
        <v>1288</v>
      </c>
      <c r="D14783" s="2">
        <v>9</v>
      </c>
      <c r="E14783" s="1" t="str">
        <f t="shared" si="701"/>
        <v>paroxytone</v>
      </c>
      <c r="F14783" s="1" t="str">
        <f t="shared" si="700"/>
        <v>CVC</v>
      </c>
      <c r="G14783" t="s">
        <v>58</v>
      </c>
      <c r="H14783" t="b">
        <v>0</v>
      </c>
      <c r="I14783">
        <v>280</v>
      </c>
    </row>
    <row r="14784" spans="1:9" ht="15.6" x14ac:dyDescent="0.3">
      <c r="A14784">
        <v>16</v>
      </c>
      <c r="B14784">
        <v>9</v>
      </c>
      <c r="C14784">
        <f t="shared" si="702"/>
        <v>1289</v>
      </c>
      <c r="D14784" s="2">
        <v>9</v>
      </c>
      <c r="E14784" s="1" t="str">
        <f t="shared" si="701"/>
        <v>oxytone</v>
      </c>
      <c r="F14784" s="1" t="str">
        <f t="shared" si="700"/>
        <v>CV</v>
      </c>
      <c r="G14784" t="s">
        <v>84</v>
      </c>
      <c r="H14784" t="b">
        <v>0</v>
      </c>
      <c r="I14784">
        <v>620</v>
      </c>
    </row>
    <row r="14785" spans="1:9" ht="15.6" x14ac:dyDescent="0.3">
      <c r="A14785">
        <v>16</v>
      </c>
      <c r="B14785">
        <v>9</v>
      </c>
      <c r="C14785">
        <f t="shared" si="702"/>
        <v>1290</v>
      </c>
      <c r="D14785" s="2">
        <v>9</v>
      </c>
      <c r="E14785" s="1" t="str">
        <f t="shared" si="701"/>
        <v>paroxytone</v>
      </c>
      <c r="F14785" s="1" t="str">
        <f t="shared" si="700"/>
        <v>CVC</v>
      </c>
      <c r="G14785" t="s">
        <v>81</v>
      </c>
      <c r="H14785" t="b">
        <v>0</v>
      </c>
      <c r="I14785">
        <v>420</v>
      </c>
    </row>
    <row r="14786" spans="1:9" ht="15.6" x14ac:dyDescent="0.3">
      <c r="A14786">
        <v>16</v>
      </c>
      <c r="B14786">
        <v>9</v>
      </c>
      <c r="C14786">
        <f t="shared" si="702"/>
        <v>1291</v>
      </c>
      <c r="D14786" s="2">
        <v>9</v>
      </c>
      <c r="E14786" s="1" t="str">
        <f t="shared" si="701"/>
        <v>oxytone</v>
      </c>
      <c r="F14786" s="1" t="str">
        <f t="shared" si="700"/>
        <v>CV</v>
      </c>
      <c r="G14786" t="s">
        <v>37</v>
      </c>
      <c r="H14786" t="b">
        <v>1</v>
      </c>
      <c r="I14786">
        <v>70</v>
      </c>
    </row>
    <row r="14787" spans="1:9" ht="15.6" x14ac:dyDescent="0.3">
      <c r="A14787">
        <v>16</v>
      </c>
      <c r="B14787">
        <v>9</v>
      </c>
      <c r="C14787">
        <f t="shared" si="702"/>
        <v>1292</v>
      </c>
      <c r="D14787" s="2">
        <v>9</v>
      </c>
      <c r="E14787" s="1" t="str">
        <f t="shared" si="701"/>
        <v>oxytone</v>
      </c>
      <c r="F14787" s="1" t="str">
        <f t="shared" ref="F14787:F14850" si="703">IF(OR(G14787="18_C2",G14787="42_C1",G14787="20_C2",G14787="44_C1",G14787="64_C2",G14787="88_C1",G14787="14_C2",G14787="38_C1",G14787="69_C2",G14787="93_C1",G14787="23_C2",G14787="47_C1",G14787="17_C2",G14787="41_C1",G14787="62_C2",G14787="86_C1",G14787="63_C2",G14787="87_C1",G14787="24_C2",G14787="48_C1",G14787="13_C2",G14787="37_C1",G14787="70_C2",G14787="94_C1",G14787="16_C2",G14787="40_C1",G14787="68_C2",G14787="92_C1",G14787="72_C2",G14787="96_C1",G14787="67_C2",G14787="91_C1",G14787="71_C2",G14787="95_C1",G14787="22_C2",G14787="46_C1",G14787="21_C2",G14787="45_C1",G14787="66_C2",G14787="90_C1",G14787="65_C2",G14787="89_C1",G14787="19_C2",G14787="43_C1",G14787="61_C2",G14787="85_C1",G14787="15_C2",G14787="39_C1",G14787="18_C1",G14787="42_C2",G14787="20_C1",G14787="44_C2",G14787="64_C1",G14787="88_C2",G14787="14_C1",G14787="38_C2",G14787="69_C1",G14787="93_C2",G14787="23_C1",G14787="47_C2",G14787="17_C1",G14787="41_C2",G14787="62_C1",G14787="86_C2",G14787="63_C1",G14787="87_C2",G14787="24_C1",G14787="48_C2",G14787="13_C1",G14787="37_C2",G14787="70_C1",G14787="94_C2",G14787="16_C1",G14787="40_C2",G14787="68_C1",G14787="92_C2",G14787="72_C1",G14787="96_C2",G14787="67_C1",G14787="91_C2",G14787="71_C1",G14787="95_C2",G14787="22_C1",G14787="46_C2",G14787="21_C1",G14787="45_C2",G14787="66_C1",G14787="90_C2",G14787="65_C1",G14787="89_C2",G14787="19_C1",G14787="43_C2",G14787="61_C1",G14787="85_C2",G14787="15_C1",G14787="39_C2"), "CV",
IF(OR(G14787="55_C2",G14787="79_C1",G14787="84_C1",G14787="60_C2",G14787="32_C1",G14787="8_C2",G14787="59_C2",G14787="83_C1",G14787="12_C2",G14787="36_C1",G14787="49_C2",G14787="73_C1",G14787="58_C2",G14787="82_C1",G14787="2_C2",G14787="26_C1",G14787="11_C2",G14787="35_C1",G14787="56_C2",G14787="80_C1",G14787="27_C1",G14787="3_C2",G14787="50_C2",G14787="74_C1",G14787="10_C2",G14787="34_C1",G14787="1_C2",G14787="25_C1",G14787="30_C1",G14787="6_C2",G14787="33_C1",G14787="9_C2",G14787="51_C2",G14787="75_C1",G14787="29_C1",G14787="5_C2",G14787="52_C2",G14787="76_C1",G14787="53_C2",G14787="77_C1",G14787="57_C2",G14787="81_C1",G14787="31_C1",G14787="7_C2",G14787="28_C1",G14787="4_C2",G14787="54_C2",G14787="78_C1",G14787="55_C1",G14787="79_C2",G14787="60_C1",G14787="84_C2",G14787="32_C2",G14787="8_C1",G14787="59_C1",G14787="83_C2",G14787="12_C1",G14787="36_C2",G14787="49_C1",G14787="73_C2",G14787="58_C1",G14787="82_C2",G14787="2_C1",G14787="26_C2",G14787="11_C1",G14787="35_C2",G14787="56_C1",G14787="80_C2",G14787="27_C2",G14787="3_C1",G14787="50_C1",G14787="74_C2",G14787="10_C1",G14787="34_C2",G14787="1_C1",G14787="25_C2",G14787="30_C2",G14787="6_C1",G14787="33_C2",G14787="9_C1",G14787="51_C1",G14787="75_C2",G14787="29_C2",G14787="5_C1",G14787="52_C1",G14787="76_C2",G14787="53_C1",G14787="77_C2",G14787="57_C1",G14787="81_C2",G14787="31_C2",G14787="7_C1",G14787="28_C2",G14787="4_C1",G14787="54_C1",G14787="78_C2"), "CVC", ""))</f>
        <v>CVC</v>
      </c>
      <c r="G14787" t="s">
        <v>73</v>
      </c>
      <c r="H14787" t="b">
        <v>0</v>
      </c>
      <c r="I14787">
        <v>130</v>
      </c>
    </row>
    <row r="14788" spans="1:9" ht="15.6" x14ac:dyDescent="0.3">
      <c r="A14788">
        <v>16</v>
      </c>
      <c r="B14788">
        <v>9</v>
      </c>
      <c r="C14788">
        <f t="shared" si="702"/>
        <v>1293</v>
      </c>
      <c r="D14788" s="2">
        <v>9</v>
      </c>
      <c r="E14788" s="1" t="str">
        <f t="shared" si="701"/>
        <v>paroxytone</v>
      </c>
      <c r="F14788" s="1" t="str">
        <f t="shared" si="703"/>
        <v>CVC</v>
      </c>
      <c r="G14788" t="s">
        <v>152</v>
      </c>
      <c r="H14788" t="b">
        <v>0</v>
      </c>
      <c r="I14788">
        <v>300</v>
      </c>
    </row>
    <row r="14789" spans="1:9" ht="15.6" x14ac:dyDescent="0.3">
      <c r="A14789">
        <v>16</v>
      </c>
      <c r="B14789">
        <v>9</v>
      </c>
      <c r="C14789">
        <f t="shared" si="702"/>
        <v>1294</v>
      </c>
      <c r="D14789" s="2">
        <v>9</v>
      </c>
      <c r="E14789" s="1" t="str">
        <f t="shared" si="701"/>
        <v>paroxytone</v>
      </c>
      <c r="F14789" s="1" t="str">
        <f t="shared" si="703"/>
        <v>CV</v>
      </c>
      <c r="G14789" t="s">
        <v>111</v>
      </c>
      <c r="H14789" t="b">
        <v>0</v>
      </c>
      <c r="I14789">
        <v>280</v>
      </c>
    </row>
    <row r="14790" spans="1:9" ht="15.6" x14ac:dyDescent="0.3">
      <c r="A14790">
        <v>16</v>
      </c>
      <c r="B14790">
        <v>9</v>
      </c>
      <c r="C14790">
        <f t="shared" si="702"/>
        <v>1295</v>
      </c>
      <c r="D14790" s="2">
        <v>9</v>
      </c>
      <c r="E14790" s="1" t="str">
        <f t="shared" si="701"/>
        <v>paroxytone</v>
      </c>
      <c r="F14790" s="1" t="str">
        <f t="shared" si="703"/>
        <v>CVC</v>
      </c>
      <c r="G14790" t="s">
        <v>91</v>
      </c>
      <c r="H14790" t="b">
        <v>0</v>
      </c>
      <c r="I14790">
        <v>370</v>
      </c>
    </row>
    <row r="14791" spans="1:9" ht="15.6" x14ac:dyDescent="0.3">
      <c r="A14791">
        <v>16</v>
      </c>
      <c r="B14791">
        <v>9</v>
      </c>
      <c r="C14791">
        <f t="shared" si="702"/>
        <v>1296</v>
      </c>
      <c r="D14791" s="2">
        <v>9</v>
      </c>
      <c r="E14791" s="1" t="str">
        <f t="shared" si="701"/>
        <v>oxytone</v>
      </c>
      <c r="F14791" s="1" t="str">
        <f t="shared" si="703"/>
        <v>CV</v>
      </c>
      <c r="G14791" t="s">
        <v>15</v>
      </c>
      <c r="H14791" t="b">
        <v>0</v>
      </c>
      <c r="I14791">
        <v>850</v>
      </c>
    </row>
    <row r="14792" spans="1:9" ht="15.6" x14ac:dyDescent="0.3">
      <c r="A14792">
        <v>16</v>
      </c>
      <c r="B14792">
        <v>9</v>
      </c>
      <c r="C14792">
        <f t="shared" si="702"/>
        <v>1297</v>
      </c>
      <c r="D14792" s="2">
        <v>9</v>
      </c>
      <c r="E14792" s="1" t="str">
        <f t="shared" si="701"/>
        <v>oxytone</v>
      </c>
      <c r="F14792" s="1" t="str">
        <f t="shared" si="703"/>
        <v>CV</v>
      </c>
      <c r="G14792" t="s">
        <v>15</v>
      </c>
      <c r="H14792" t="b">
        <v>1</v>
      </c>
      <c r="I14792">
        <v>670</v>
      </c>
    </row>
    <row r="14793" spans="1:9" ht="15.6" x14ac:dyDescent="0.3">
      <c r="A14793">
        <v>16</v>
      </c>
      <c r="B14793">
        <v>9</v>
      </c>
      <c r="C14793">
        <f t="shared" si="702"/>
        <v>1298</v>
      </c>
      <c r="D14793" s="2">
        <v>9</v>
      </c>
      <c r="E14793" s="1" t="str">
        <f t="shared" si="701"/>
        <v>paroxytone</v>
      </c>
      <c r="F14793" s="1" t="str">
        <f t="shared" si="703"/>
        <v>CVC</v>
      </c>
      <c r="G14793" t="s">
        <v>58</v>
      </c>
      <c r="H14793" t="b">
        <v>1</v>
      </c>
      <c r="I14793">
        <v>220</v>
      </c>
    </row>
    <row r="14794" spans="1:9" ht="15.6" x14ac:dyDescent="0.3">
      <c r="A14794">
        <v>16</v>
      </c>
      <c r="B14794">
        <v>9</v>
      </c>
      <c r="C14794">
        <f t="shared" si="702"/>
        <v>1299</v>
      </c>
      <c r="D14794" s="2">
        <v>9</v>
      </c>
      <c r="E14794" s="1" t="str">
        <f t="shared" si="701"/>
        <v>paroxytone</v>
      </c>
      <c r="F14794" s="1" t="str">
        <f t="shared" si="703"/>
        <v>CV</v>
      </c>
      <c r="G14794" t="s">
        <v>120</v>
      </c>
      <c r="H14794" t="b">
        <v>1</v>
      </c>
      <c r="I14794">
        <v>880</v>
      </c>
    </row>
    <row r="14795" spans="1:9" ht="15.6" x14ac:dyDescent="0.3">
      <c r="A14795">
        <v>16</v>
      </c>
      <c r="B14795">
        <v>9</v>
      </c>
      <c r="C14795">
        <f t="shared" si="702"/>
        <v>1300</v>
      </c>
      <c r="D14795" s="2">
        <v>9</v>
      </c>
      <c r="E14795" s="1" t="str">
        <f t="shared" si="701"/>
        <v>oxytone</v>
      </c>
      <c r="F14795" s="1" t="str">
        <f t="shared" si="703"/>
        <v>CV</v>
      </c>
      <c r="G14795" t="s">
        <v>145</v>
      </c>
      <c r="H14795" t="b">
        <v>1</v>
      </c>
      <c r="I14795">
        <v>270</v>
      </c>
    </row>
    <row r="14796" spans="1:9" ht="15.6" x14ac:dyDescent="0.3">
      <c r="A14796">
        <v>16</v>
      </c>
      <c r="B14796">
        <v>9</v>
      </c>
      <c r="C14796">
        <f t="shared" si="702"/>
        <v>1301</v>
      </c>
      <c r="D14796" s="2">
        <v>9</v>
      </c>
      <c r="E14796" s="1" t="str">
        <f t="shared" si="701"/>
        <v>paroxytone</v>
      </c>
      <c r="F14796" s="1" t="str">
        <f t="shared" si="703"/>
        <v>CV</v>
      </c>
      <c r="G14796" t="s">
        <v>135</v>
      </c>
      <c r="H14796" t="b">
        <v>0</v>
      </c>
      <c r="I14796">
        <v>430</v>
      </c>
    </row>
    <row r="14797" spans="1:9" ht="15.6" x14ac:dyDescent="0.3">
      <c r="A14797">
        <v>16</v>
      </c>
      <c r="B14797">
        <v>9</v>
      </c>
      <c r="C14797">
        <f t="shared" si="702"/>
        <v>1302</v>
      </c>
      <c r="D14797" s="2">
        <v>9</v>
      </c>
      <c r="E14797" s="1" t="str">
        <f t="shared" si="701"/>
        <v>paroxytone</v>
      </c>
      <c r="F14797" s="1" t="str">
        <f t="shared" si="703"/>
        <v>CVC</v>
      </c>
      <c r="G14797" t="s">
        <v>22</v>
      </c>
      <c r="H14797" t="b">
        <v>1</v>
      </c>
      <c r="I14797">
        <v>670</v>
      </c>
    </row>
    <row r="14798" spans="1:9" ht="15.6" x14ac:dyDescent="0.3">
      <c r="A14798">
        <v>16</v>
      </c>
      <c r="B14798">
        <v>9</v>
      </c>
      <c r="C14798">
        <f t="shared" si="702"/>
        <v>1303</v>
      </c>
      <c r="D14798" s="2">
        <v>9</v>
      </c>
      <c r="E14798" s="1" t="str">
        <f t="shared" si="701"/>
        <v>oxytone</v>
      </c>
      <c r="F14798" s="1" t="str">
        <f t="shared" si="703"/>
        <v>CV</v>
      </c>
      <c r="G14798" t="s">
        <v>84</v>
      </c>
      <c r="H14798" t="b">
        <v>0</v>
      </c>
      <c r="I14798">
        <v>970</v>
      </c>
    </row>
    <row r="14799" spans="1:9" ht="15.6" x14ac:dyDescent="0.3">
      <c r="A14799">
        <v>16</v>
      </c>
      <c r="B14799">
        <v>9</v>
      </c>
      <c r="C14799">
        <f t="shared" si="702"/>
        <v>1304</v>
      </c>
      <c r="D14799" s="2">
        <v>9</v>
      </c>
      <c r="E14799" s="1" t="str">
        <f t="shared" si="701"/>
        <v>oxytone</v>
      </c>
      <c r="F14799" s="1" t="str">
        <f t="shared" si="703"/>
        <v>CV</v>
      </c>
      <c r="G14799" t="s">
        <v>84</v>
      </c>
      <c r="H14799" t="b">
        <v>0</v>
      </c>
      <c r="I14799">
        <v>1180</v>
      </c>
    </row>
    <row r="14800" spans="1:9" ht="15.6" x14ac:dyDescent="0.3">
      <c r="A14800">
        <v>16</v>
      </c>
      <c r="B14800">
        <v>9</v>
      </c>
      <c r="C14800">
        <f t="shared" si="702"/>
        <v>1305</v>
      </c>
      <c r="D14800" s="2">
        <v>9</v>
      </c>
      <c r="E14800" s="1" t="str">
        <f t="shared" si="701"/>
        <v>paroxytone</v>
      </c>
      <c r="F14800" s="1" t="str">
        <f t="shared" si="703"/>
        <v>CV</v>
      </c>
      <c r="G14800" t="s">
        <v>120</v>
      </c>
      <c r="H14800" t="b">
        <v>0</v>
      </c>
      <c r="I14800">
        <v>400</v>
      </c>
    </row>
    <row r="14801" spans="1:9" ht="15.6" x14ac:dyDescent="0.3">
      <c r="A14801">
        <v>16</v>
      </c>
      <c r="B14801">
        <v>9</v>
      </c>
      <c r="C14801">
        <f t="shared" si="702"/>
        <v>1306</v>
      </c>
      <c r="D14801" s="2">
        <v>9</v>
      </c>
      <c r="E14801" s="1" t="str">
        <f t="shared" si="701"/>
        <v>paroxytone</v>
      </c>
      <c r="F14801" s="1" t="str">
        <f t="shared" si="703"/>
        <v>CVC</v>
      </c>
      <c r="G14801" t="s">
        <v>81</v>
      </c>
      <c r="H14801" t="b">
        <v>1</v>
      </c>
      <c r="I14801">
        <v>250</v>
      </c>
    </row>
    <row r="14802" spans="1:9" ht="15.6" x14ac:dyDescent="0.3">
      <c r="A14802">
        <v>16</v>
      </c>
      <c r="B14802">
        <v>9</v>
      </c>
      <c r="C14802">
        <f t="shared" si="702"/>
        <v>1307</v>
      </c>
      <c r="D14802" s="2">
        <v>9</v>
      </c>
      <c r="E14802" s="1" t="str">
        <f t="shared" si="701"/>
        <v>paroxytone</v>
      </c>
      <c r="F14802" s="1" t="str">
        <f t="shared" si="703"/>
        <v>CV</v>
      </c>
      <c r="G14802" t="s">
        <v>135</v>
      </c>
      <c r="H14802" t="b">
        <v>1</v>
      </c>
      <c r="I14802">
        <v>500</v>
      </c>
    </row>
    <row r="14803" spans="1:9" ht="15.6" x14ac:dyDescent="0.3">
      <c r="A14803">
        <v>16</v>
      </c>
      <c r="B14803">
        <v>9</v>
      </c>
      <c r="C14803">
        <f t="shared" si="702"/>
        <v>1308</v>
      </c>
      <c r="D14803" s="2">
        <v>9</v>
      </c>
      <c r="E14803" s="1" t="str">
        <f t="shared" si="701"/>
        <v>paroxytone</v>
      </c>
      <c r="F14803" s="1" t="str">
        <f t="shared" si="703"/>
        <v>CVC</v>
      </c>
      <c r="G14803" t="s">
        <v>110</v>
      </c>
      <c r="H14803" t="b">
        <v>1</v>
      </c>
      <c r="I14803">
        <v>170</v>
      </c>
    </row>
    <row r="14804" spans="1:9" ht="15.6" x14ac:dyDescent="0.3">
      <c r="A14804">
        <v>16</v>
      </c>
      <c r="B14804">
        <v>9</v>
      </c>
      <c r="C14804">
        <f t="shared" si="702"/>
        <v>1309</v>
      </c>
      <c r="D14804" s="2">
        <v>9</v>
      </c>
      <c r="E14804" s="1" t="str">
        <f t="shared" si="701"/>
        <v>oxytone</v>
      </c>
      <c r="F14804" s="1" t="str">
        <f t="shared" si="703"/>
        <v>CVC</v>
      </c>
      <c r="G14804" t="s">
        <v>157</v>
      </c>
      <c r="H14804" t="b">
        <v>1</v>
      </c>
      <c r="I14804">
        <v>920</v>
      </c>
    </row>
    <row r="14805" spans="1:9" ht="15.6" x14ac:dyDescent="0.3">
      <c r="A14805">
        <v>16</v>
      </c>
      <c r="B14805">
        <v>9</v>
      </c>
      <c r="C14805">
        <f t="shared" si="702"/>
        <v>1310</v>
      </c>
      <c r="D14805" s="2">
        <v>9</v>
      </c>
      <c r="E14805" s="1" t="str">
        <f t="shared" si="701"/>
        <v>paroxytone</v>
      </c>
      <c r="F14805" s="1" t="str">
        <f t="shared" si="703"/>
        <v>CV</v>
      </c>
      <c r="G14805" t="s">
        <v>111</v>
      </c>
      <c r="H14805" t="b">
        <v>0</v>
      </c>
      <c r="I14805">
        <v>370</v>
      </c>
    </row>
    <row r="14806" spans="1:9" ht="15.6" x14ac:dyDescent="0.3">
      <c r="A14806">
        <v>16</v>
      </c>
      <c r="B14806">
        <v>9</v>
      </c>
      <c r="C14806">
        <f t="shared" si="702"/>
        <v>1311</v>
      </c>
      <c r="D14806" s="2">
        <v>9</v>
      </c>
      <c r="E14806" s="1" t="str">
        <f t="shared" si="701"/>
        <v>oxytone</v>
      </c>
      <c r="F14806" s="1" t="str">
        <f t="shared" si="703"/>
        <v>CV</v>
      </c>
      <c r="G14806" t="s">
        <v>144</v>
      </c>
      <c r="H14806" t="b">
        <v>0</v>
      </c>
      <c r="I14806">
        <v>670</v>
      </c>
    </row>
    <row r="14807" spans="1:9" ht="15.6" x14ac:dyDescent="0.3">
      <c r="A14807">
        <v>16</v>
      </c>
      <c r="B14807">
        <v>9</v>
      </c>
      <c r="C14807">
        <f t="shared" si="702"/>
        <v>1312</v>
      </c>
      <c r="D14807" s="2">
        <v>9</v>
      </c>
      <c r="E14807" s="1" t="str">
        <f t="shared" si="701"/>
        <v>oxytone</v>
      </c>
      <c r="F14807" s="1" t="str">
        <f t="shared" si="703"/>
        <v>CV</v>
      </c>
      <c r="G14807" t="s">
        <v>37</v>
      </c>
      <c r="H14807" t="b">
        <v>0</v>
      </c>
      <c r="I14807">
        <v>550</v>
      </c>
    </row>
    <row r="14808" spans="1:9" ht="15.6" x14ac:dyDescent="0.3">
      <c r="A14808">
        <v>16</v>
      </c>
      <c r="B14808">
        <v>9</v>
      </c>
      <c r="C14808">
        <f t="shared" si="702"/>
        <v>1313</v>
      </c>
      <c r="D14808" s="2">
        <v>9</v>
      </c>
      <c r="E14808" s="1" t="str">
        <f t="shared" si="701"/>
        <v>oxytone</v>
      </c>
      <c r="F14808" s="1" t="str">
        <f t="shared" si="703"/>
        <v>CVC</v>
      </c>
      <c r="G14808" t="s">
        <v>73</v>
      </c>
      <c r="H14808" t="b">
        <v>0</v>
      </c>
      <c r="I14808">
        <v>330</v>
      </c>
    </row>
    <row r="14809" spans="1:9" ht="15.6" x14ac:dyDescent="0.3">
      <c r="A14809">
        <v>16</v>
      </c>
      <c r="B14809">
        <v>9</v>
      </c>
      <c r="C14809">
        <f t="shared" si="702"/>
        <v>1314</v>
      </c>
      <c r="D14809" s="2">
        <v>9</v>
      </c>
      <c r="E14809" s="1" t="str">
        <f t="shared" si="701"/>
        <v>oxytone</v>
      </c>
      <c r="F14809" s="1" t="str">
        <f t="shared" si="703"/>
        <v>CV</v>
      </c>
      <c r="G14809" t="s">
        <v>144</v>
      </c>
      <c r="H14809" t="b">
        <v>1</v>
      </c>
      <c r="I14809">
        <v>570</v>
      </c>
    </row>
    <row r="14810" spans="1:9" ht="15.6" x14ac:dyDescent="0.3">
      <c r="A14810">
        <v>16</v>
      </c>
      <c r="B14810">
        <v>9</v>
      </c>
      <c r="C14810">
        <f t="shared" si="702"/>
        <v>1315</v>
      </c>
      <c r="D14810" s="2">
        <v>9</v>
      </c>
      <c r="E14810" s="1" t="str">
        <f t="shared" si="701"/>
        <v>oxytone</v>
      </c>
      <c r="F14810" s="1" t="str">
        <f t="shared" si="703"/>
        <v>CV</v>
      </c>
      <c r="G14810" t="s">
        <v>75</v>
      </c>
      <c r="H14810" t="b">
        <v>1</v>
      </c>
      <c r="I14810">
        <v>900</v>
      </c>
    </row>
    <row r="14811" spans="1:9" ht="15.6" x14ac:dyDescent="0.3">
      <c r="A14811">
        <v>16</v>
      </c>
      <c r="B14811">
        <v>9</v>
      </c>
      <c r="C14811">
        <f t="shared" si="702"/>
        <v>1316</v>
      </c>
      <c r="D14811" s="2">
        <v>9</v>
      </c>
      <c r="E14811" s="1" t="str">
        <f t="shared" si="701"/>
        <v>paroxytone</v>
      </c>
      <c r="F14811" s="1" t="str">
        <f t="shared" si="703"/>
        <v>CVC</v>
      </c>
      <c r="G14811" t="s">
        <v>91</v>
      </c>
      <c r="H14811" t="b">
        <v>1</v>
      </c>
      <c r="I14811">
        <v>750</v>
      </c>
    </row>
    <row r="14812" spans="1:9" ht="15.6" x14ac:dyDescent="0.3">
      <c r="A14812">
        <v>16</v>
      </c>
      <c r="B14812">
        <v>9</v>
      </c>
      <c r="C14812">
        <f t="shared" si="702"/>
        <v>1317</v>
      </c>
      <c r="D14812" s="2">
        <v>9</v>
      </c>
      <c r="E14812" s="1" t="str">
        <f t="shared" si="701"/>
        <v>paroxytone</v>
      </c>
      <c r="F14812" s="1" t="str">
        <f t="shared" si="703"/>
        <v>CV</v>
      </c>
      <c r="G14812" t="s">
        <v>107</v>
      </c>
      <c r="H14812" t="b">
        <v>0</v>
      </c>
      <c r="I14812">
        <v>700</v>
      </c>
    </row>
    <row r="14813" spans="1:9" ht="15.6" x14ac:dyDescent="0.3">
      <c r="A14813">
        <v>16</v>
      </c>
      <c r="B14813">
        <v>9</v>
      </c>
      <c r="C14813">
        <f t="shared" si="702"/>
        <v>1318</v>
      </c>
      <c r="D14813" s="2">
        <v>9</v>
      </c>
      <c r="E14813" s="1" t="str">
        <f t="shared" si="701"/>
        <v>oxytone</v>
      </c>
      <c r="F14813" s="1" t="str">
        <f t="shared" si="703"/>
        <v>CVC</v>
      </c>
      <c r="G14813" t="s">
        <v>2</v>
      </c>
      <c r="H14813" t="b">
        <v>1</v>
      </c>
      <c r="I14813">
        <v>250</v>
      </c>
    </row>
    <row r="14814" spans="1:9" ht="15.6" x14ac:dyDescent="0.3">
      <c r="A14814">
        <v>16</v>
      </c>
      <c r="B14814">
        <v>9</v>
      </c>
      <c r="C14814">
        <f t="shared" si="702"/>
        <v>1319</v>
      </c>
      <c r="D14814" s="2">
        <v>9</v>
      </c>
      <c r="E14814" s="1" t="str">
        <f t="shared" si="701"/>
        <v>paroxytone</v>
      </c>
      <c r="F14814" s="1" t="str">
        <f t="shared" si="703"/>
        <v>CV</v>
      </c>
      <c r="G14814" t="s">
        <v>63</v>
      </c>
      <c r="H14814" t="b">
        <v>0</v>
      </c>
      <c r="I14814">
        <v>630</v>
      </c>
    </row>
    <row r="14815" spans="1:9" ht="15.6" x14ac:dyDescent="0.3">
      <c r="A14815">
        <v>16</v>
      </c>
      <c r="B14815">
        <v>9</v>
      </c>
      <c r="C14815">
        <f t="shared" si="702"/>
        <v>1320</v>
      </c>
      <c r="D14815" s="2">
        <v>9</v>
      </c>
      <c r="E14815" s="1" t="str">
        <f t="shared" si="701"/>
        <v>paroxytone</v>
      </c>
      <c r="F14815" s="1" t="str">
        <f t="shared" si="703"/>
        <v>CVC</v>
      </c>
      <c r="G14815" t="s">
        <v>152</v>
      </c>
      <c r="H14815" t="b">
        <v>0</v>
      </c>
      <c r="I14815">
        <v>470</v>
      </c>
    </row>
    <row r="14816" spans="1:9" ht="15.6" x14ac:dyDescent="0.3">
      <c r="A14816">
        <v>16</v>
      </c>
      <c r="B14816">
        <v>9</v>
      </c>
      <c r="C14816">
        <f t="shared" si="702"/>
        <v>1321</v>
      </c>
      <c r="D14816" s="2">
        <v>9</v>
      </c>
      <c r="E14816" s="1" t="str">
        <f t="shared" si="701"/>
        <v>paroxytone</v>
      </c>
      <c r="F14816" s="1" t="str">
        <f t="shared" si="703"/>
        <v>CVC</v>
      </c>
      <c r="G14816" t="s">
        <v>22</v>
      </c>
      <c r="H14816" t="b">
        <v>1</v>
      </c>
      <c r="I14816">
        <v>1750</v>
      </c>
    </row>
    <row r="14817" spans="1:9" ht="15.6" x14ac:dyDescent="0.3">
      <c r="A14817">
        <v>16</v>
      </c>
      <c r="B14817">
        <v>9</v>
      </c>
      <c r="C14817">
        <f t="shared" si="702"/>
        <v>1322</v>
      </c>
      <c r="D14817" s="2">
        <v>9</v>
      </c>
      <c r="E14817" s="1" t="str">
        <f t="shared" si="701"/>
        <v>oxytone</v>
      </c>
      <c r="F14817" s="1" t="str">
        <f t="shared" si="703"/>
        <v>CVC</v>
      </c>
      <c r="G14817" t="s">
        <v>157</v>
      </c>
      <c r="H14817" t="b">
        <v>1</v>
      </c>
      <c r="I14817">
        <v>700</v>
      </c>
    </row>
    <row r="14818" spans="1:9" ht="15.6" x14ac:dyDescent="0.3">
      <c r="A14818">
        <v>16</v>
      </c>
      <c r="B14818">
        <v>9</v>
      </c>
      <c r="C14818">
        <f t="shared" si="702"/>
        <v>1323</v>
      </c>
      <c r="D14818" s="2">
        <v>9</v>
      </c>
      <c r="E14818" s="1" t="str">
        <f t="shared" si="701"/>
        <v>paroxytone</v>
      </c>
      <c r="F14818" s="1" t="str">
        <f t="shared" si="703"/>
        <v>CV</v>
      </c>
      <c r="G14818" t="s">
        <v>78</v>
      </c>
      <c r="H14818" t="b">
        <v>0</v>
      </c>
      <c r="I14818">
        <v>950</v>
      </c>
    </row>
    <row r="14819" spans="1:9" ht="15.6" x14ac:dyDescent="0.3">
      <c r="A14819">
        <v>16</v>
      </c>
      <c r="B14819">
        <v>9</v>
      </c>
      <c r="C14819">
        <f t="shared" si="702"/>
        <v>1324</v>
      </c>
      <c r="D14819" s="2">
        <v>9</v>
      </c>
      <c r="E14819" s="1" t="str">
        <f t="shared" si="701"/>
        <v>paroxytone</v>
      </c>
      <c r="F14819" s="1" t="str">
        <f t="shared" si="703"/>
        <v>CV</v>
      </c>
      <c r="G14819" t="s">
        <v>107</v>
      </c>
      <c r="H14819" t="b">
        <v>1</v>
      </c>
      <c r="I14819">
        <v>570</v>
      </c>
    </row>
    <row r="14820" spans="1:9" ht="15.6" x14ac:dyDescent="0.3">
      <c r="A14820">
        <v>16</v>
      </c>
      <c r="B14820">
        <v>9</v>
      </c>
      <c r="C14820">
        <f t="shared" si="702"/>
        <v>1325</v>
      </c>
      <c r="D14820" s="2">
        <v>9</v>
      </c>
      <c r="E14820" s="1" t="str">
        <f t="shared" si="701"/>
        <v>paroxytone</v>
      </c>
      <c r="F14820" s="1" t="str">
        <f t="shared" si="703"/>
        <v>CV</v>
      </c>
      <c r="G14820" t="s">
        <v>63</v>
      </c>
      <c r="H14820" t="b">
        <v>0</v>
      </c>
      <c r="I14820">
        <v>620</v>
      </c>
    </row>
    <row r="14821" spans="1:9" ht="15.6" x14ac:dyDescent="0.3">
      <c r="A14821">
        <v>16</v>
      </c>
      <c r="B14821">
        <v>9</v>
      </c>
      <c r="C14821">
        <f t="shared" si="702"/>
        <v>1326</v>
      </c>
      <c r="D14821" s="2">
        <v>9</v>
      </c>
      <c r="E14821" s="1" t="str">
        <f t="shared" si="701"/>
        <v>oxytone</v>
      </c>
      <c r="F14821" s="1" t="str">
        <f t="shared" si="703"/>
        <v>CVC</v>
      </c>
      <c r="G14821" t="s">
        <v>2</v>
      </c>
      <c r="H14821" t="b">
        <v>0</v>
      </c>
      <c r="I14821">
        <v>650</v>
      </c>
    </row>
    <row r="14822" spans="1:9" ht="15.6" x14ac:dyDescent="0.3">
      <c r="A14822">
        <v>16</v>
      </c>
      <c r="B14822">
        <v>9</v>
      </c>
      <c r="C14822">
        <f t="shared" si="702"/>
        <v>1327</v>
      </c>
      <c r="D14822" s="2">
        <v>9</v>
      </c>
      <c r="E14822" s="1" t="str">
        <f t="shared" si="701"/>
        <v>paroxytone</v>
      </c>
      <c r="F14822" s="1" t="str">
        <f t="shared" si="703"/>
        <v>CVC</v>
      </c>
      <c r="G14822" t="s">
        <v>110</v>
      </c>
      <c r="H14822" t="b">
        <v>1</v>
      </c>
      <c r="I14822">
        <v>930</v>
      </c>
    </row>
    <row r="14823" spans="1:9" ht="15.6" x14ac:dyDescent="0.3">
      <c r="A14823">
        <v>16</v>
      </c>
      <c r="B14823">
        <v>9</v>
      </c>
      <c r="C14823">
        <f t="shared" si="702"/>
        <v>1328</v>
      </c>
      <c r="D14823" s="2">
        <v>9</v>
      </c>
      <c r="E14823" s="1" t="str">
        <f t="shared" si="701"/>
        <v>paroxytone</v>
      </c>
      <c r="F14823" s="1" t="str">
        <f t="shared" si="703"/>
        <v>CVC</v>
      </c>
      <c r="G14823" t="s">
        <v>81</v>
      </c>
      <c r="H14823" t="b">
        <v>1</v>
      </c>
      <c r="I14823">
        <v>720</v>
      </c>
    </row>
    <row r="14824" spans="1:9" ht="15.6" x14ac:dyDescent="0.3">
      <c r="A14824">
        <v>16</v>
      </c>
      <c r="B14824">
        <v>9</v>
      </c>
      <c r="C14824">
        <f t="shared" si="702"/>
        <v>1329</v>
      </c>
      <c r="D14824" s="2">
        <v>9</v>
      </c>
      <c r="E14824" s="1" t="str">
        <f t="shared" si="701"/>
        <v>paroxytone</v>
      </c>
      <c r="F14824" s="1" t="str">
        <f t="shared" si="703"/>
        <v>CVC</v>
      </c>
      <c r="G14824" t="s">
        <v>58</v>
      </c>
      <c r="H14824" t="b">
        <v>1</v>
      </c>
      <c r="I14824">
        <v>320</v>
      </c>
    </row>
    <row r="14825" spans="1:9" ht="15.6" x14ac:dyDescent="0.3">
      <c r="A14825">
        <v>16</v>
      </c>
      <c r="B14825">
        <v>9</v>
      </c>
      <c r="C14825">
        <f t="shared" si="702"/>
        <v>1330</v>
      </c>
      <c r="D14825" s="2">
        <v>9</v>
      </c>
      <c r="E14825" s="1" t="str">
        <f t="shared" si="701"/>
        <v>paroxytone</v>
      </c>
      <c r="F14825" s="1" t="str">
        <f t="shared" si="703"/>
        <v>CVC</v>
      </c>
      <c r="G14825" t="s">
        <v>91</v>
      </c>
      <c r="H14825" t="b">
        <v>0</v>
      </c>
      <c r="I14825">
        <v>850</v>
      </c>
    </row>
    <row r="14826" spans="1:9" ht="15.6" x14ac:dyDescent="0.3">
      <c r="A14826">
        <v>16</v>
      </c>
      <c r="B14826">
        <v>9</v>
      </c>
      <c r="C14826">
        <f t="shared" si="702"/>
        <v>1331</v>
      </c>
      <c r="D14826" s="2">
        <v>9</v>
      </c>
      <c r="E14826" s="1" t="str">
        <f t="shared" si="701"/>
        <v>paroxytone</v>
      </c>
      <c r="F14826" s="1" t="str">
        <f t="shared" si="703"/>
        <v>CVC</v>
      </c>
      <c r="G14826" t="s">
        <v>152</v>
      </c>
      <c r="H14826" t="b">
        <v>1</v>
      </c>
      <c r="I14826">
        <v>750</v>
      </c>
    </row>
    <row r="14827" spans="1:9" ht="15.6" x14ac:dyDescent="0.3">
      <c r="A14827">
        <v>16</v>
      </c>
      <c r="B14827">
        <v>9</v>
      </c>
      <c r="C14827">
        <f t="shared" si="702"/>
        <v>1332</v>
      </c>
      <c r="D14827" s="2">
        <v>9</v>
      </c>
      <c r="E14827" s="1" t="str">
        <f t="shared" si="701"/>
        <v>oxytone</v>
      </c>
      <c r="F14827" s="1" t="str">
        <f t="shared" si="703"/>
        <v>CV</v>
      </c>
      <c r="G14827" t="s">
        <v>145</v>
      </c>
      <c r="H14827" t="b">
        <v>1</v>
      </c>
      <c r="I14827">
        <v>820</v>
      </c>
    </row>
    <row r="14828" spans="1:9" ht="15.6" x14ac:dyDescent="0.3">
      <c r="A14828">
        <v>16</v>
      </c>
      <c r="B14828">
        <v>9</v>
      </c>
      <c r="C14828">
        <f t="shared" si="702"/>
        <v>1333</v>
      </c>
      <c r="D14828" s="2">
        <v>9</v>
      </c>
      <c r="E14828" s="1" t="str">
        <f t="shared" si="701"/>
        <v>oxytone</v>
      </c>
      <c r="F14828" s="1" t="str">
        <f t="shared" si="703"/>
        <v>CVC</v>
      </c>
      <c r="G14828" t="s">
        <v>73</v>
      </c>
      <c r="H14828" t="b">
        <v>0</v>
      </c>
      <c r="I14828">
        <v>550</v>
      </c>
    </row>
    <row r="14829" spans="1:9" ht="15.6" x14ac:dyDescent="0.3">
      <c r="A14829">
        <v>16</v>
      </c>
      <c r="B14829">
        <v>9</v>
      </c>
      <c r="C14829">
        <f t="shared" si="702"/>
        <v>1334</v>
      </c>
      <c r="D14829" s="2">
        <v>9</v>
      </c>
      <c r="E14829" s="1" t="str">
        <f t="shared" si="701"/>
        <v>oxytone</v>
      </c>
      <c r="F14829" s="1" t="str">
        <f t="shared" si="703"/>
        <v>CVC</v>
      </c>
      <c r="G14829" t="s">
        <v>73</v>
      </c>
      <c r="H14829" t="b">
        <v>0</v>
      </c>
      <c r="I14829">
        <v>620</v>
      </c>
    </row>
    <row r="14830" spans="1:9" ht="15.6" x14ac:dyDescent="0.3">
      <c r="A14830">
        <v>16</v>
      </c>
      <c r="B14830">
        <v>9</v>
      </c>
      <c r="C14830">
        <f t="shared" si="702"/>
        <v>1335</v>
      </c>
      <c r="D14830" s="2">
        <v>9</v>
      </c>
      <c r="E14830" s="1" t="str">
        <f t="shared" si="701"/>
        <v>paroxytone</v>
      </c>
      <c r="F14830" s="1" t="str">
        <f t="shared" si="703"/>
        <v>CV</v>
      </c>
      <c r="G14830" t="s">
        <v>135</v>
      </c>
      <c r="H14830" t="b">
        <v>1</v>
      </c>
      <c r="I14830">
        <v>250</v>
      </c>
    </row>
    <row r="14831" spans="1:9" ht="15.6" x14ac:dyDescent="0.3">
      <c r="A14831">
        <v>16</v>
      </c>
      <c r="B14831">
        <v>9</v>
      </c>
      <c r="C14831">
        <f t="shared" si="702"/>
        <v>1336</v>
      </c>
      <c r="D14831" s="2">
        <v>9</v>
      </c>
      <c r="E14831" s="1" t="str">
        <f t="shared" si="701"/>
        <v>paroxytone</v>
      </c>
      <c r="F14831" s="1" t="str">
        <f t="shared" si="703"/>
        <v>CVC</v>
      </c>
      <c r="G14831" t="s">
        <v>22</v>
      </c>
      <c r="H14831" t="b">
        <v>0</v>
      </c>
      <c r="I14831">
        <v>280</v>
      </c>
    </row>
    <row r="14832" spans="1:9" ht="15.6" x14ac:dyDescent="0.3">
      <c r="A14832">
        <v>16</v>
      </c>
      <c r="B14832">
        <v>9</v>
      </c>
      <c r="C14832">
        <f t="shared" si="702"/>
        <v>1337</v>
      </c>
      <c r="D14832" s="2">
        <v>9</v>
      </c>
      <c r="E14832" s="1" t="str">
        <f t="shared" si="701"/>
        <v>paroxytone</v>
      </c>
      <c r="F14832" s="1" t="str">
        <f t="shared" si="703"/>
        <v>CVC</v>
      </c>
      <c r="G14832" t="s">
        <v>81</v>
      </c>
      <c r="H14832" t="b">
        <v>0</v>
      </c>
      <c r="I14832">
        <v>880</v>
      </c>
    </row>
    <row r="14833" spans="1:9" ht="15.6" x14ac:dyDescent="0.3">
      <c r="A14833">
        <v>16</v>
      </c>
      <c r="B14833">
        <v>9</v>
      </c>
      <c r="C14833">
        <f t="shared" si="702"/>
        <v>1338</v>
      </c>
      <c r="D14833" s="2">
        <v>9</v>
      </c>
      <c r="E14833" s="1" t="str">
        <f t="shared" si="701"/>
        <v>oxytone</v>
      </c>
      <c r="F14833" s="1" t="str">
        <f t="shared" si="703"/>
        <v>CVC</v>
      </c>
      <c r="G14833" t="s">
        <v>157</v>
      </c>
      <c r="H14833" t="b">
        <v>1</v>
      </c>
      <c r="I14833">
        <v>750</v>
      </c>
    </row>
    <row r="14834" spans="1:9" ht="15.6" x14ac:dyDescent="0.3">
      <c r="A14834">
        <v>16</v>
      </c>
      <c r="B14834">
        <v>9</v>
      </c>
      <c r="C14834">
        <f t="shared" si="702"/>
        <v>1339</v>
      </c>
      <c r="D14834" s="2">
        <v>9</v>
      </c>
      <c r="E14834" s="1" t="str">
        <f t="shared" si="701"/>
        <v>paroxytone</v>
      </c>
      <c r="F14834" s="1" t="str">
        <f t="shared" si="703"/>
        <v>CV</v>
      </c>
      <c r="G14834" t="s">
        <v>111</v>
      </c>
      <c r="H14834" t="b">
        <v>1</v>
      </c>
      <c r="I14834">
        <v>920</v>
      </c>
    </row>
    <row r="14835" spans="1:9" ht="15.6" x14ac:dyDescent="0.3">
      <c r="A14835">
        <v>16</v>
      </c>
      <c r="B14835">
        <v>9</v>
      </c>
      <c r="C14835">
        <f t="shared" si="702"/>
        <v>1340</v>
      </c>
      <c r="D14835" s="2">
        <v>9</v>
      </c>
      <c r="E14835" s="1" t="str">
        <f t="shared" si="701"/>
        <v>paroxytone</v>
      </c>
      <c r="F14835" s="1" t="str">
        <f t="shared" si="703"/>
        <v>CVC</v>
      </c>
      <c r="G14835" t="s">
        <v>110</v>
      </c>
      <c r="H14835" t="b">
        <v>0</v>
      </c>
      <c r="I14835">
        <v>730</v>
      </c>
    </row>
    <row r="14836" spans="1:9" ht="15.6" x14ac:dyDescent="0.3">
      <c r="A14836">
        <v>16</v>
      </c>
      <c r="B14836">
        <v>9</v>
      </c>
      <c r="C14836">
        <f t="shared" si="702"/>
        <v>1341</v>
      </c>
      <c r="D14836" s="2">
        <v>9</v>
      </c>
      <c r="E14836" s="1" t="str">
        <f t="shared" si="701"/>
        <v>oxytone</v>
      </c>
      <c r="F14836" s="1" t="str">
        <f t="shared" si="703"/>
        <v>CV</v>
      </c>
      <c r="G14836" t="s">
        <v>75</v>
      </c>
      <c r="H14836" t="b">
        <v>1</v>
      </c>
      <c r="I14836">
        <v>1080</v>
      </c>
    </row>
    <row r="14837" spans="1:9" ht="15.6" x14ac:dyDescent="0.3">
      <c r="A14837">
        <v>16</v>
      </c>
      <c r="B14837">
        <v>9</v>
      </c>
      <c r="C14837">
        <f t="shared" si="702"/>
        <v>1342</v>
      </c>
      <c r="D14837" s="2">
        <v>9</v>
      </c>
      <c r="E14837" s="1" t="str">
        <f t="shared" si="701"/>
        <v>paroxytone</v>
      </c>
      <c r="F14837" s="1" t="str">
        <f t="shared" si="703"/>
        <v>CV</v>
      </c>
      <c r="G14837" t="s">
        <v>78</v>
      </c>
      <c r="H14837" t="b">
        <v>0</v>
      </c>
      <c r="I14837">
        <v>830</v>
      </c>
    </row>
    <row r="14838" spans="1:9" ht="15.6" x14ac:dyDescent="0.3">
      <c r="A14838">
        <v>16</v>
      </c>
      <c r="B14838">
        <v>9</v>
      </c>
      <c r="C14838">
        <f t="shared" si="702"/>
        <v>1343</v>
      </c>
      <c r="D14838" s="2">
        <v>9</v>
      </c>
      <c r="E14838" s="1" t="str">
        <f t="shared" si="701"/>
        <v>paroxytone</v>
      </c>
      <c r="F14838" s="1" t="str">
        <f t="shared" si="703"/>
        <v>CV</v>
      </c>
      <c r="G14838" t="s">
        <v>78</v>
      </c>
      <c r="H14838" t="b">
        <v>0</v>
      </c>
      <c r="I14838">
        <v>1250</v>
      </c>
    </row>
    <row r="14839" spans="1:9" ht="15.6" x14ac:dyDescent="0.3">
      <c r="A14839">
        <v>16</v>
      </c>
      <c r="B14839">
        <v>9</v>
      </c>
      <c r="C14839">
        <f t="shared" si="702"/>
        <v>1344</v>
      </c>
      <c r="D14839" s="2">
        <v>9</v>
      </c>
      <c r="E14839" s="1" t="str">
        <f t="shared" ref="E14839:E14902" si="704">IF(OR(G14839="18_C2",G14839="42_C1",G14839="55_C2",G14839="79_C1",G14839="20_C2",G14839="44_C1",G14839="84_C1",G14839="60_C2",G14839="32_C1",G14839="8_C2",G14839="59_C2",G14839="83_C1",G14839="12_C2",G14839="36_C1",G14839="64_C2",G14839="88_C1",G14839="14_C2",G14839="38_C1",G14839="69_C2",G14839="93_C1",G14839="49_C2",G14839="73_C1",G14839="58_C2",G14839="82_C1",G14839="2_C2",G14839="26_C1",G14839="11_C2",G14839="35_C1",G14839="23_C2",G14839="47_C1",G14839="56_C2",G14839="80_C1",G14839="17_C2",G14839="41_C1",G14839="27_C1",G14839="3_C2",G14839="62_C2",G14839="86_C1",G14839="50_C2",G14839="74_C1",G14839="63_C2",G14839="87_C1",G14839="24_C2",G14839="48_C1",G14839="13_C2",G14839="37_C1",G14839="10_C2",G14839="34_C1",G14839="1_C2",G14839="25_C1",G14839="30_C1",G14839="6_C2",G14839="33_C1",G14839="9_C2",G14839="70_C2",G14839="94_C1",G14839="51_C2",G14839="75_C1",G14839="16_C2",G14839="40_C1",G14839="68_C2",G14839="92_C1",G14839="29_C1",G14839="5_C2",G14839="52_C2",G14839="76_C1",G14839="72_C2",G14839="96_C1",G14839="67_C2",G14839="91_C1",G14839="71_C2",G14839="95_C1",G14839="22_C2",G14839="46_C1",G14839="53_C2",G14839="77_C1",G14839="21_C2",G14839="45_C1",G14839="57_C2",G14839="81_C1",G14839="66_C2",G14839="90_C1",G14839="31_C1",G14839="7_C2",G14839="28_C1",G14839="4_C2",G14839="65_C2",G14839="89_C1",G14839="19_C2",G14839="43_C1",G14839="61_C2",G14839="85_C1",G14839="15_C2",G14839="39_C1",G14839="54_C2",G14839="78_C1"), "oxytone",
IF(OR(G14839="18_C1",G14839="42_C2",G14839="55_C1",G14839="79_C2",G14839="20_C1",G14839="44_C2",G14839="60_C1",G14839="84_C2",G14839="32_C2",G14839="8_C1",G14839="59_C1",G14839="83_C2",G14839="12_C1",G14839="36_C2",G14839="64_C1",G14839="88_C2",G14839="14_C1",G14839="38_C2",G14839="69_C1",G14839="93_C2",G14839="49_C1",G14839="73_C2",G14839="58_C1",G14839="82_C2",G14839="2_C1",G14839="26_C2",G14839="11_C1",G14839="35_C2",G14839="23_C1",G14839="47_C2",G14839="56_C1",G14839="80_C2",G14839="17_C1",G14839="41_C2",G14839="27_C2",G14839="3_C1",G14839="62_C1",G14839="86_C2",G14839="50_C1",G14839="74_C2",G14839="63_C1",G14839="87_C2",G14839="24_C1",G14839="48_C2",G14839="13_C1",G14839="37_C2",G14839="10_C1",G14839="34_C2",G14839="1_C1",G14839="25_C2",G14839="30_C2",G14839="6_C1",G14839="33_C2",G14839="9_C1",G14839="70_C1",G14839="94_C2",G14839="51_C1",G14839="75_C2",G14839="16_C1",G14839="40_C2",G14839="68_C1",G14839="92_C2",G14839="29_C2",G14839="5_C1",G14839="52_C1",G14839="76_C2",G14839="72_C1",G14839="96_C2",G14839="67_C1",G14839="91_C2",G14839="71_C1",G14839="95_C2",G14839="22_C1",G14839="46_C2",G14839="53_C1",G14839="77_C2",G14839="21_C1",G14839="45_C2",G14839="57_C1",G14839="81_C2",G14839="66_C1",G14839="90_C2",G14839="31_C2",G14839="7_C1",G14839="28_C2",G14839="4_C1",G14839="65_C1",G14839="89_C2",G14839="19_C1",G14839="43_C2",G14839="61_C1",G14839="85_C2",G14839="15_C1",G14839="39_C2",G14839="54_C1",G14839="78_C2"), "paroxytone", ""))</f>
        <v>oxytone</v>
      </c>
      <c r="F14839" s="1" t="str">
        <f t="shared" si="703"/>
        <v>CV</v>
      </c>
      <c r="G14839" t="s">
        <v>145</v>
      </c>
      <c r="H14839" t="b">
        <v>0</v>
      </c>
      <c r="I14839">
        <v>200</v>
      </c>
    </row>
    <row r="14840" spans="1:9" ht="15.6" x14ac:dyDescent="0.3">
      <c r="A14840">
        <v>16</v>
      </c>
      <c r="B14840">
        <v>9</v>
      </c>
      <c r="C14840">
        <f t="shared" si="702"/>
        <v>1345</v>
      </c>
      <c r="D14840" s="2">
        <v>9</v>
      </c>
      <c r="E14840" s="1" t="str">
        <f t="shared" si="704"/>
        <v>paroxytone</v>
      </c>
      <c r="F14840" s="1" t="str">
        <f t="shared" si="703"/>
        <v>CVC</v>
      </c>
      <c r="G14840" t="s">
        <v>58</v>
      </c>
      <c r="H14840" t="b">
        <v>1</v>
      </c>
      <c r="I14840">
        <v>270</v>
      </c>
    </row>
    <row r="14841" spans="1:9" ht="15.6" x14ac:dyDescent="0.3">
      <c r="A14841">
        <v>16</v>
      </c>
      <c r="B14841">
        <v>9</v>
      </c>
      <c r="C14841">
        <f t="shared" ref="C14841:C14904" si="705">ROW(A1346)</f>
        <v>1346</v>
      </c>
      <c r="D14841" s="2">
        <v>9</v>
      </c>
      <c r="E14841" s="1" t="str">
        <f t="shared" si="704"/>
        <v>paroxytone</v>
      </c>
      <c r="F14841" s="1" t="str">
        <f t="shared" si="703"/>
        <v>CV</v>
      </c>
      <c r="G14841" t="s">
        <v>63</v>
      </c>
      <c r="H14841" t="b">
        <v>1</v>
      </c>
      <c r="I14841">
        <v>530</v>
      </c>
    </row>
    <row r="14842" spans="1:9" ht="15.6" x14ac:dyDescent="0.3">
      <c r="A14842">
        <v>16</v>
      </c>
      <c r="B14842">
        <v>9</v>
      </c>
      <c r="C14842">
        <f t="shared" si="705"/>
        <v>1347</v>
      </c>
      <c r="D14842" s="2">
        <v>9</v>
      </c>
      <c r="E14842" s="1" t="str">
        <f t="shared" si="704"/>
        <v>oxytone</v>
      </c>
      <c r="F14842" s="1" t="str">
        <f t="shared" si="703"/>
        <v>CV</v>
      </c>
      <c r="G14842" t="s">
        <v>37</v>
      </c>
      <c r="H14842" t="b">
        <v>0</v>
      </c>
      <c r="I14842">
        <v>750</v>
      </c>
    </row>
    <row r="14843" spans="1:9" ht="15.6" x14ac:dyDescent="0.3">
      <c r="A14843">
        <v>16</v>
      </c>
      <c r="B14843">
        <v>9</v>
      </c>
      <c r="C14843">
        <f t="shared" si="705"/>
        <v>1348</v>
      </c>
      <c r="D14843" s="2">
        <v>9</v>
      </c>
      <c r="E14843" s="1" t="str">
        <f t="shared" si="704"/>
        <v>paroxytone</v>
      </c>
      <c r="F14843" s="1" t="str">
        <f t="shared" si="703"/>
        <v>CV</v>
      </c>
      <c r="G14843" t="s">
        <v>107</v>
      </c>
      <c r="H14843" t="b">
        <v>1</v>
      </c>
      <c r="I14843">
        <v>800</v>
      </c>
    </row>
    <row r="14844" spans="1:9" ht="15.6" x14ac:dyDescent="0.3">
      <c r="A14844">
        <v>16</v>
      </c>
      <c r="B14844">
        <v>9</v>
      </c>
      <c r="C14844">
        <f t="shared" si="705"/>
        <v>1349</v>
      </c>
      <c r="D14844" s="2">
        <v>9</v>
      </c>
      <c r="E14844" s="1" t="str">
        <f t="shared" si="704"/>
        <v>oxytone</v>
      </c>
      <c r="F14844" s="1" t="str">
        <f t="shared" si="703"/>
        <v>CV</v>
      </c>
      <c r="G14844" t="s">
        <v>144</v>
      </c>
      <c r="H14844" t="b">
        <v>1</v>
      </c>
      <c r="I14844">
        <v>520</v>
      </c>
    </row>
    <row r="14845" spans="1:9" ht="15.6" x14ac:dyDescent="0.3">
      <c r="A14845">
        <v>16</v>
      </c>
      <c r="B14845">
        <v>9</v>
      </c>
      <c r="C14845">
        <f t="shared" si="705"/>
        <v>1350</v>
      </c>
      <c r="D14845" s="2">
        <v>9</v>
      </c>
      <c r="E14845" s="1" t="str">
        <f t="shared" si="704"/>
        <v>oxytone</v>
      </c>
      <c r="F14845" s="1" t="str">
        <f t="shared" si="703"/>
        <v>CVC</v>
      </c>
      <c r="G14845" t="s">
        <v>2</v>
      </c>
      <c r="H14845" t="b">
        <v>0</v>
      </c>
      <c r="I14845">
        <v>430</v>
      </c>
    </row>
    <row r="14846" spans="1:9" ht="15.6" x14ac:dyDescent="0.3">
      <c r="A14846">
        <v>16</v>
      </c>
      <c r="B14846">
        <v>9</v>
      </c>
      <c r="C14846">
        <f t="shared" si="705"/>
        <v>1351</v>
      </c>
      <c r="D14846" s="2">
        <v>9</v>
      </c>
      <c r="E14846" s="1" t="str">
        <f t="shared" si="704"/>
        <v>paroxytone</v>
      </c>
      <c r="F14846" s="1" t="str">
        <f t="shared" si="703"/>
        <v>CV</v>
      </c>
      <c r="G14846" t="s">
        <v>111</v>
      </c>
      <c r="H14846" t="b">
        <v>0</v>
      </c>
      <c r="I14846">
        <v>570</v>
      </c>
    </row>
    <row r="14847" spans="1:9" ht="15.6" x14ac:dyDescent="0.3">
      <c r="A14847">
        <v>16</v>
      </c>
      <c r="B14847">
        <v>9</v>
      </c>
      <c r="C14847">
        <f t="shared" si="705"/>
        <v>1352</v>
      </c>
      <c r="D14847" s="2">
        <v>9</v>
      </c>
      <c r="E14847" s="1" t="str">
        <f t="shared" si="704"/>
        <v>oxytone</v>
      </c>
      <c r="F14847" s="1" t="str">
        <f t="shared" si="703"/>
        <v>CV</v>
      </c>
      <c r="G14847" t="s">
        <v>84</v>
      </c>
      <c r="H14847" t="b">
        <v>0</v>
      </c>
      <c r="I14847">
        <v>1480</v>
      </c>
    </row>
    <row r="14848" spans="1:9" ht="15.6" x14ac:dyDescent="0.3">
      <c r="A14848">
        <v>16</v>
      </c>
      <c r="B14848">
        <v>9</v>
      </c>
      <c r="C14848">
        <f t="shared" si="705"/>
        <v>1353</v>
      </c>
      <c r="D14848" s="2">
        <v>9</v>
      </c>
      <c r="E14848" s="1" t="str">
        <f t="shared" si="704"/>
        <v>oxytone</v>
      </c>
      <c r="F14848" s="1" t="str">
        <f t="shared" si="703"/>
        <v>CV</v>
      </c>
      <c r="G14848" t="s">
        <v>15</v>
      </c>
      <c r="H14848" t="b">
        <v>0</v>
      </c>
      <c r="I14848">
        <v>1000</v>
      </c>
    </row>
    <row r="14849" spans="1:9" ht="15.6" x14ac:dyDescent="0.3">
      <c r="A14849">
        <v>16</v>
      </c>
      <c r="B14849">
        <v>9</v>
      </c>
      <c r="C14849">
        <f t="shared" si="705"/>
        <v>1354</v>
      </c>
      <c r="D14849" s="2">
        <v>9</v>
      </c>
      <c r="E14849" s="1" t="str">
        <f t="shared" si="704"/>
        <v>paroxytone</v>
      </c>
      <c r="F14849" s="1" t="str">
        <f t="shared" si="703"/>
        <v>CV</v>
      </c>
      <c r="G14849" t="s">
        <v>107</v>
      </c>
      <c r="H14849" t="b">
        <v>1</v>
      </c>
      <c r="I14849">
        <v>850</v>
      </c>
    </row>
    <row r="14850" spans="1:9" ht="15.6" x14ac:dyDescent="0.3">
      <c r="A14850">
        <v>16</v>
      </c>
      <c r="B14850">
        <v>9</v>
      </c>
      <c r="C14850">
        <f t="shared" si="705"/>
        <v>1355</v>
      </c>
      <c r="D14850" s="2">
        <v>9</v>
      </c>
      <c r="E14850" s="1" t="str">
        <f t="shared" si="704"/>
        <v>paroxytone</v>
      </c>
      <c r="F14850" s="1" t="str">
        <f t="shared" si="703"/>
        <v>CVC</v>
      </c>
      <c r="G14850" t="s">
        <v>152</v>
      </c>
      <c r="H14850" t="b">
        <v>0</v>
      </c>
      <c r="I14850">
        <v>700</v>
      </c>
    </row>
    <row r="14851" spans="1:9" ht="15.6" x14ac:dyDescent="0.3">
      <c r="A14851">
        <v>16</v>
      </c>
      <c r="B14851">
        <v>9</v>
      </c>
      <c r="C14851">
        <f t="shared" si="705"/>
        <v>1356</v>
      </c>
      <c r="D14851" s="2">
        <v>9</v>
      </c>
      <c r="E14851" s="1" t="str">
        <f t="shared" si="704"/>
        <v>oxytone</v>
      </c>
      <c r="F14851" s="1" t="str">
        <f t="shared" ref="F14851:F14914" si="706">IF(OR(G14851="18_C2",G14851="42_C1",G14851="20_C2",G14851="44_C1",G14851="64_C2",G14851="88_C1",G14851="14_C2",G14851="38_C1",G14851="69_C2",G14851="93_C1",G14851="23_C2",G14851="47_C1",G14851="17_C2",G14851="41_C1",G14851="62_C2",G14851="86_C1",G14851="63_C2",G14851="87_C1",G14851="24_C2",G14851="48_C1",G14851="13_C2",G14851="37_C1",G14851="70_C2",G14851="94_C1",G14851="16_C2",G14851="40_C1",G14851="68_C2",G14851="92_C1",G14851="72_C2",G14851="96_C1",G14851="67_C2",G14851="91_C1",G14851="71_C2",G14851="95_C1",G14851="22_C2",G14851="46_C1",G14851="21_C2",G14851="45_C1",G14851="66_C2",G14851="90_C1",G14851="65_C2",G14851="89_C1",G14851="19_C2",G14851="43_C1",G14851="61_C2",G14851="85_C1",G14851="15_C2",G14851="39_C1",G14851="18_C1",G14851="42_C2",G14851="20_C1",G14851="44_C2",G14851="64_C1",G14851="88_C2",G14851="14_C1",G14851="38_C2",G14851="69_C1",G14851="93_C2",G14851="23_C1",G14851="47_C2",G14851="17_C1",G14851="41_C2",G14851="62_C1",G14851="86_C2",G14851="63_C1",G14851="87_C2",G14851="24_C1",G14851="48_C2",G14851="13_C1",G14851="37_C2",G14851="70_C1",G14851="94_C2",G14851="16_C1",G14851="40_C2",G14851="68_C1",G14851="92_C2",G14851="72_C1",G14851="96_C2",G14851="67_C1",G14851="91_C2",G14851="71_C1",G14851="95_C2",G14851="22_C1",G14851="46_C2",G14851="21_C1",G14851="45_C2",G14851="66_C1",G14851="90_C2",G14851="65_C1",G14851="89_C2",G14851="19_C1",G14851="43_C2",G14851="61_C1",G14851="85_C2",G14851="15_C1",G14851="39_C2"), "CV",
IF(OR(G14851="55_C2",G14851="79_C1",G14851="84_C1",G14851="60_C2",G14851="32_C1",G14851="8_C2",G14851="59_C2",G14851="83_C1",G14851="12_C2",G14851="36_C1",G14851="49_C2",G14851="73_C1",G14851="58_C2",G14851="82_C1",G14851="2_C2",G14851="26_C1",G14851="11_C2",G14851="35_C1",G14851="56_C2",G14851="80_C1",G14851="27_C1",G14851="3_C2",G14851="50_C2",G14851="74_C1",G14851="10_C2",G14851="34_C1",G14851="1_C2",G14851="25_C1",G14851="30_C1",G14851="6_C2",G14851="33_C1",G14851="9_C2",G14851="51_C2",G14851="75_C1",G14851="29_C1",G14851="5_C2",G14851="52_C2",G14851="76_C1",G14851="53_C2",G14851="77_C1",G14851="57_C2",G14851="81_C1",G14851="31_C1",G14851="7_C2",G14851="28_C1",G14851="4_C2",G14851="54_C2",G14851="78_C1",G14851="55_C1",G14851="79_C2",G14851="60_C1",G14851="84_C2",G14851="32_C2",G14851="8_C1",G14851="59_C1",G14851="83_C2",G14851="12_C1",G14851="36_C2",G14851="49_C1",G14851="73_C2",G14851="58_C1",G14851="82_C2",G14851="2_C1",G14851="26_C2",G14851="11_C1",G14851="35_C2",G14851="56_C1",G14851="80_C2",G14851="27_C2",G14851="3_C1",G14851="50_C1",G14851="74_C2",G14851="10_C1",G14851="34_C2",G14851="1_C1",G14851="25_C2",G14851="30_C2",G14851="6_C1",G14851="33_C2",G14851="9_C1",G14851="51_C1",G14851="75_C2",G14851="29_C2",G14851="5_C1",G14851="52_C1",G14851="76_C2",G14851="53_C1",G14851="77_C2",G14851="57_C1",G14851="81_C2",G14851="31_C2",G14851="7_C1",G14851="28_C2",G14851="4_C1",G14851="54_C1",G14851="78_C2"), "CVC", ""))</f>
        <v>CV</v>
      </c>
      <c r="G14851" t="s">
        <v>75</v>
      </c>
      <c r="H14851" t="b">
        <v>1</v>
      </c>
      <c r="I14851">
        <v>800</v>
      </c>
    </row>
    <row r="14852" spans="1:9" ht="15.6" x14ac:dyDescent="0.3">
      <c r="A14852">
        <v>16</v>
      </c>
      <c r="B14852">
        <v>9</v>
      </c>
      <c r="C14852">
        <f t="shared" si="705"/>
        <v>1357</v>
      </c>
      <c r="D14852" s="2">
        <v>9</v>
      </c>
      <c r="E14852" s="1" t="str">
        <f t="shared" si="704"/>
        <v>paroxytone</v>
      </c>
      <c r="F14852" s="1" t="str">
        <f t="shared" si="706"/>
        <v>CV</v>
      </c>
      <c r="G14852" t="s">
        <v>120</v>
      </c>
      <c r="H14852" t="b">
        <v>1</v>
      </c>
      <c r="I14852">
        <v>930</v>
      </c>
    </row>
    <row r="14853" spans="1:9" ht="15.6" x14ac:dyDescent="0.3">
      <c r="A14853">
        <v>16</v>
      </c>
      <c r="B14853">
        <v>9</v>
      </c>
      <c r="C14853">
        <f t="shared" si="705"/>
        <v>1358</v>
      </c>
      <c r="D14853" s="2">
        <v>9</v>
      </c>
      <c r="E14853" s="1" t="str">
        <f t="shared" si="704"/>
        <v>oxytone</v>
      </c>
      <c r="F14853" s="1" t="str">
        <f t="shared" si="706"/>
        <v>CV</v>
      </c>
      <c r="G14853" t="s">
        <v>15</v>
      </c>
      <c r="H14853" t="b">
        <v>1</v>
      </c>
      <c r="I14853">
        <v>750</v>
      </c>
    </row>
    <row r="14854" spans="1:9" ht="15.6" x14ac:dyDescent="0.3">
      <c r="A14854">
        <v>16</v>
      </c>
      <c r="B14854">
        <v>9</v>
      </c>
      <c r="C14854">
        <f t="shared" si="705"/>
        <v>1359</v>
      </c>
      <c r="D14854" s="2">
        <v>9</v>
      </c>
      <c r="E14854" s="1" t="str">
        <f t="shared" si="704"/>
        <v>oxytone</v>
      </c>
      <c r="F14854" s="1" t="str">
        <f t="shared" si="706"/>
        <v>CV</v>
      </c>
      <c r="G14854" t="s">
        <v>84</v>
      </c>
      <c r="H14854" t="b">
        <v>1</v>
      </c>
      <c r="I14854">
        <v>730</v>
      </c>
    </row>
    <row r="14855" spans="1:9" ht="15.6" x14ac:dyDescent="0.3">
      <c r="A14855">
        <v>16</v>
      </c>
      <c r="B14855">
        <v>9</v>
      </c>
      <c r="C14855">
        <f t="shared" si="705"/>
        <v>1360</v>
      </c>
      <c r="D14855" s="2">
        <v>9</v>
      </c>
      <c r="E14855" s="1" t="str">
        <f t="shared" si="704"/>
        <v>paroxytone</v>
      </c>
      <c r="F14855" s="1" t="str">
        <f t="shared" si="706"/>
        <v>CVC</v>
      </c>
      <c r="G14855" t="s">
        <v>91</v>
      </c>
      <c r="H14855" t="b">
        <v>1</v>
      </c>
      <c r="I14855">
        <v>470</v>
      </c>
    </row>
    <row r="14856" spans="1:9" ht="15.6" x14ac:dyDescent="0.3">
      <c r="A14856">
        <v>16</v>
      </c>
      <c r="B14856">
        <v>9</v>
      </c>
      <c r="C14856">
        <f t="shared" si="705"/>
        <v>1361</v>
      </c>
      <c r="D14856" s="2">
        <v>9</v>
      </c>
      <c r="E14856" s="1" t="str">
        <f t="shared" si="704"/>
        <v>oxytone</v>
      </c>
      <c r="F14856" s="1" t="str">
        <f t="shared" si="706"/>
        <v>CV</v>
      </c>
      <c r="G14856" t="s">
        <v>37</v>
      </c>
      <c r="H14856" t="b">
        <v>1</v>
      </c>
      <c r="I14856">
        <v>1320</v>
      </c>
    </row>
    <row r="14857" spans="1:9" ht="15.6" x14ac:dyDescent="0.3">
      <c r="A14857">
        <v>16</v>
      </c>
      <c r="B14857">
        <v>9</v>
      </c>
      <c r="C14857">
        <f t="shared" si="705"/>
        <v>1362</v>
      </c>
      <c r="D14857" s="2">
        <v>9</v>
      </c>
      <c r="E14857" s="1" t="str">
        <f t="shared" si="704"/>
        <v>paroxytone</v>
      </c>
      <c r="F14857" s="1" t="str">
        <f t="shared" si="706"/>
        <v>CV</v>
      </c>
      <c r="G14857" t="s">
        <v>135</v>
      </c>
      <c r="H14857" t="b">
        <v>1</v>
      </c>
      <c r="I14857">
        <v>580</v>
      </c>
    </row>
    <row r="14858" spans="1:9" ht="15.6" x14ac:dyDescent="0.3">
      <c r="A14858">
        <v>16</v>
      </c>
      <c r="B14858">
        <v>9</v>
      </c>
      <c r="C14858">
        <f t="shared" si="705"/>
        <v>1363</v>
      </c>
      <c r="D14858" s="2">
        <v>9</v>
      </c>
      <c r="E14858" s="1" t="str">
        <f t="shared" si="704"/>
        <v>paroxytone</v>
      </c>
      <c r="F14858" s="1" t="str">
        <f t="shared" si="706"/>
        <v>CVC</v>
      </c>
      <c r="G14858" t="s">
        <v>81</v>
      </c>
      <c r="H14858" t="b">
        <v>0</v>
      </c>
      <c r="I14858">
        <v>830</v>
      </c>
    </row>
    <row r="14859" spans="1:9" ht="15.6" x14ac:dyDescent="0.3">
      <c r="A14859">
        <v>16</v>
      </c>
      <c r="B14859">
        <v>9</v>
      </c>
      <c r="C14859">
        <f t="shared" si="705"/>
        <v>1364</v>
      </c>
      <c r="D14859" s="2">
        <v>9</v>
      </c>
      <c r="E14859" s="1" t="str">
        <f t="shared" si="704"/>
        <v>paroxytone</v>
      </c>
      <c r="F14859" s="1" t="str">
        <f t="shared" si="706"/>
        <v>CV</v>
      </c>
      <c r="G14859" t="s">
        <v>120</v>
      </c>
      <c r="H14859" t="b">
        <v>0</v>
      </c>
      <c r="I14859">
        <v>1020</v>
      </c>
    </row>
    <row r="14860" spans="1:9" ht="15.6" x14ac:dyDescent="0.3">
      <c r="A14860">
        <v>16</v>
      </c>
      <c r="B14860">
        <v>9</v>
      </c>
      <c r="C14860">
        <f t="shared" si="705"/>
        <v>1365</v>
      </c>
      <c r="D14860" s="2">
        <v>9</v>
      </c>
      <c r="E14860" s="1" t="str">
        <f t="shared" si="704"/>
        <v>oxytone</v>
      </c>
      <c r="F14860" s="1" t="str">
        <f t="shared" si="706"/>
        <v>CV</v>
      </c>
      <c r="G14860" t="s">
        <v>145</v>
      </c>
      <c r="H14860" t="b">
        <v>1</v>
      </c>
      <c r="I14860">
        <v>830</v>
      </c>
    </row>
    <row r="14861" spans="1:9" ht="15.6" x14ac:dyDescent="0.3">
      <c r="A14861">
        <v>16</v>
      </c>
      <c r="B14861">
        <v>9</v>
      </c>
      <c r="C14861">
        <f t="shared" si="705"/>
        <v>1366</v>
      </c>
      <c r="D14861" s="2">
        <v>9</v>
      </c>
      <c r="E14861" s="1" t="str">
        <f t="shared" si="704"/>
        <v>paroxytone</v>
      </c>
      <c r="F14861" s="1" t="str">
        <f t="shared" si="706"/>
        <v>CV</v>
      </c>
      <c r="G14861" t="s">
        <v>111</v>
      </c>
      <c r="H14861" t="b">
        <v>1</v>
      </c>
      <c r="I14861">
        <v>1030</v>
      </c>
    </row>
    <row r="14862" spans="1:9" ht="15.6" x14ac:dyDescent="0.3">
      <c r="A14862">
        <v>16</v>
      </c>
      <c r="B14862">
        <v>9</v>
      </c>
      <c r="C14862">
        <f t="shared" si="705"/>
        <v>1367</v>
      </c>
      <c r="D14862" s="2">
        <v>9</v>
      </c>
      <c r="E14862" s="1" t="str">
        <f t="shared" si="704"/>
        <v>oxytone</v>
      </c>
      <c r="F14862" s="1" t="str">
        <f t="shared" si="706"/>
        <v>CVC</v>
      </c>
      <c r="G14862" t="s">
        <v>157</v>
      </c>
      <c r="H14862" t="b">
        <v>0</v>
      </c>
      <c r="I14862">
        <v>980</v>
      </c>
    </row>
    <row r="14863" spans="1:9" ht="15.6" x14ac:dyDescent="0.3">
      <c r="A14863">
        <v>16</v>
      </c>
      <c r="B14863">
        <v>9</v>
      </c>
      <c r="C14863">
        <f t="shared" si="705"/>
        <v>1368</v>
      </c>
      <c r="D14863" s="2">
        <v>9</v>
      </c>
      <c r="E14863" s="1" t="str">
        <f t="shared" si="704"/>
        <v>paroxytone</v>
      </c>
      <c r="F14863" s="1" t="str">
        <f t="shared" si="706"/>
        <v>CVC</v>
      </c>
      <c r="G14863" t="s">
        <v>152</v>
      </c>
      <c r="H14863" t="b">
        <v>1</v>
      </c>
      <c r="I14863">
        <v>1630</v>
      </c>
    </row>
    <row r="14864" spans="1:9" ht="15.6" x14ac:dyDescent="0.3">
      <c r="A14864">
        <v>16</v>
      </c>
      <c r="B14864">
        <v>9</v>
      </c>
      <c r="C14864">
        <f t="shared" si="705"/>
        <v>1369</v>
      </c>
      <c r="D14864" s="2">
        <v>9</v>
      </c>
      <c r="E14864" s="1" t="str">
        <f t="shared" si="704"/>
        <v>oxytone</v>
      </c>
      <c r="F14864" s="1" t="str">
        <f t="shared" si="706"/>
        <v>CV</v>
      </c>
      <c r="G14864" t="s">
        <v>37</v>
      </c>
      <c r="H14864" t="b">
        <v>0</v>
      </c>
      <c r="I14864">
        <v>1580</v>
      </c>
    </row>
    <row r="14865" spans="1:9" ht="15.6" x14ac:dyDescent="0.3">
      <c r="A14865">
        <v>16</v>
      </c>
      <c r="B14865">
        <v>9</v>
      </c>
      <c r="C14865">
        <f t="shared" si="705"/>
        <v>1370</v>
      </c>
      <c r="D14865" s="2">
        <v>9</v>
      </c>
      <c r="E14865" s="1" t="str">
        <f t="shared" si="704"/>
        <v>oxytone</v>
      </c>
      <c r="F14865" s="1" t="str">
        <f t="shared" si="706"/>
        <v>CVC</v>
      </c>
      <c r="G14865" t="s">
        <v>73</v>
      </c>
      <c r="H14865" t="b">
        <v>1</v>
      </c>
      <c r="I14865">
        <v>980</v>
      </c>
    </row>
    <row r="14866" spans="1:9" ht="15.6" x14ac:dyDescent="0.3">
      <c r="A14866">
        <v>16</v>
      </c>
      <c r="B14866">
        <v>9</v>
      </c>
      <c r="C14866">
        <f t="shared" si="705"/>
        <v>1371</v>
      </c>
      <c r="D14866" s="2">
        <v>9</v>
      </c>
      <c r="E14866" s="1" t="str">
        <f t="shared" si="704"/>
        <v>paroxytone</v>
      </c>
      <c r="F14866" s="1" t="str">
        <f t="shared" si="706"/>
        <v>CVC</v>
      </c>
      <c r="G14866" t="s">
        <v>91</v>
      </c>
      <c r="H14866" t="b">
        <v>0</v>
      </c>
      <c r="I14866">
        <v>730</v>
      </c>
    </row>
    <row r="14867" spans="1:9" ht="15.6" x14ac:dyDescent="0.3">
      <c r="A14867">
        <v>16</v>
      </c>
      <c r="B14867">
        <v>9</v>
      </c>
      <c r="C14867">
        <f t="shared" si="705"/>
        <v>1372</v>
      </c>
      <c r="D14867" s="2">
        <v>9</v>
      </c>
      <c r="E14867" s="1" t="str">
        <f t="shared" si="704"/>
        <v>paroxytone</v>
      </c>
      <c r="F14867" s="1" t="str">
        <f t="shared" si="706"/>
        <v>CVC</v>
      </c>
      <c r="G14867" t="s">
        <v>110</v>
      </c>
      <c r="H14867" t="b">
        <v>0</v>
      </c>
      <c r="I14867">
        <v>400</v>
      </c>
    </row>
    <row r="14868" spans="1:9" ht="15.6" x14ac:dyDescent="0.3">
      <c r="A14868">
        <v>16</v>
      </c>
      <c r="B14868">
        <v>9</v>
      </c>
      <c r="C14868">
        <f t="shared" si="705"/>
        <v>1373</v>
      </c>
      <c r="D14868" s="2">
        <v>9</v>
      </c>
      <c r="E14868" s="1" t="str">
        <f t="shared" si="704"/>
        <v>oxytone</v>
      </c>
      <c r="F14868" s="1" t="str">
        <f t="shared" si="706"/>
        <v>CVC</v>
      </c>
      <c r="G14868" t="s">
        <v>2</v>
      </c>
      <c r="H14868" t="b">
        <v>1</v>
      </c>
      <c r="I14868">
        <v>500</v>
      </c>
    </row>
    <row r="14869" spans="1:9" ht="15.6" x14ac:dyDescent="0.3">
      <c r="A14869">
        <v>16</v>
      </c>
      <c r="B14869">
        <v>9</v>
      </c>
      <c r="C14869">
        <f t="shared" si="705"/>
        <v>1374</v>
      </c>
      <c r="D14869" s="2">
        <v>9</v>
      </c>
      <c r="E14869" s="1" t="str">
        <f t="shared" si="704"/>
        <v>oxytone</v>
      </c>
      <c r="F14869" s="1" t="str">
        <f t="shared" si="706"/>
        <v>CV</v>
      </c>
      <c r="G14869" t="s">
        <v>144</v>
      </c>
      <c r="H14869" t="b">
        <v>1</v>
      </c>
      <c r="I14869">
        <v>1020</v>
      </c>
    </row>
    <row r="14870" spans="1:9" ht="15.6" x14ac:dyDescent="0.3">
      <c r="A14870">
        <v>16</v>
      </c>
      <c r="B14870">
        <v>9</v>
      </c>
      <c r="C14870">
        <f t="shared" si="705"/>
        <v>1375</v>
      </c>
      <c r="D14870" s="2">
        <v>9</v>
      </c>
      <c r="E14870" s="1" t="str">
        <f t="shared" si="704"/>
        <v>paroxytone</v>
      </c>
      <c r="F14870" s="1" t="str">
        <f t="shared" si="706"/>
        <v>CV</v>
      </c>
      <c r="G14870" t="s">
        <v>63</v>
      </c>
      <c r="H14870" t="b">
        <v>1</v>
      </c>
      <c r="I14870">
        <v>1030</v>
      </c>
    </row>
    <row r="14871" spans="1:9" ht="15.6" x14ac:dyDescent="0.3">
      <c r="A14871">
        <v>16</v>
      </c>
      <c r="B14871">
        <v>9</v>
      </c>
      <c r="C14871">
        <f t="shared" si="705"/>
        <v>1376</v>
      </c>
      <c r="D14871" s="2">
        <v>9</v>
      </c>
      <c r="E14871" s="1" t="str">
        <f t="shared" si="704"/>
        <v>paroxytone</v>
      </c>
      <c r="F14871" s="1" t="str">
        <f t="shared" si="706"/>
        <v>CV</v>
      </c>
      <c r="G14871" t="s">
        <v>107</v>
      </c>
      <c r="H14871" t="b">
        <v>1</v>
      </c>
      <c r="I14871">
        <v>870</v>
      </c>
    </row>
    <row r="14872" spans="1:9" ht="15.6" x14ac:dyDescent="0.3">
      <c r="A14872">
        <v>16</v>
      </c>
      <c r="B14872">
        <v>9</v>
      </c>
      <c r="C14872">
        <f t="shared" si="705"/>
        <v>1377</v>
      </c>
      <c r="D14872" s="2">
        <v>9</v>
      </c>
      <c r="E14872" s="1" t="str">
        <f t="shared" si="704"/>
        <v>paroxytone</v>
      </c>
      <c r="F14872" s="1" t="str">
        <f t="shared" si="706"/>
        <v>CVC</v>
      </c>
      <c r="G14872" t="s">
        <v>22</v>
      </c>
      <c r="H14872" t="b">
        <v>0</v>
      </c>
      <c r="I14872">
        <v>220</v>
      </c>
    </row>
    <row r="14873" spans="1:9" ht="15.6" x14ac:dyDescent="0.3">
      <c r="A14873">
        <v>16</v>
      </c>
      <c r="B14873">
        <v>9</v>
      </c>
      <c r="C14873">
        <f t="shared" si="705"/>
        <v>1378</v>
      </c>
      <c r="D14873" s="2">
        <v>9</v>
      </c>
      <c r="E14873" s="1" t="str">
        <f t="shared" si="704"/>
        <v>paroxytone</v>
      </c>
      <c r="F14873" s="1" t="str">
        <f t="shared" si="706"/>
        <v>CV</v>
      </c>
      <c r="G14873" t="s">
        <v>78</v>
      </c>
      <c r="H14873" t="b">
        <v>1</v>
      </c>
      <c r="I14873">
        <v>830</v>
      </c>
    </row>
    <row r="14874" spans="1:9" ht="15.6" x14ac:dyDescent="0.3">
      <c r="A14874">
        <v>16</v>
      </c>
      <c r="B14874">
        <v>9</v>
      </c>
      <c r="C14874">
        <f t="shared" si="705"/>
        <v>1379</v>
      </c>
      <c r="D14874" s="2">
        <v>9</v>
      </c>
      <c r="E14874" s="1" t="str">
        <f t="shared" si="704"/>
        <v>oxytone</v>
      </c>
      <c r="F14874" s="1" t="str">
        <f t="shared" si="706"/>
        <v>CV</v>
      </c>
      <c r="G14874" t="s">
        <v>75</v>
      </c>
      <c r="H14874" t="b">
        <v>1</v>
      </c>
      <c r="I14874">
        <v>480</v>
      </c>
    </row>
    <row r="14875" spans="1:9" ht="15.6" x14ac:dyDescent="0.3">
      <c r="A14875">
        <v>16</v>
      </c>
      <c r="B14875">
        <v>9</v>
      </c>
      <c r="C14875">
        <f t="shared" si="705"/>
        <v>1380</v>
      </c>
      <c r="D14875" s="2">
        <v>9</v>
      </c>
      <c r="E14875" s="1" t="str">
        <f t="shared" si="704"/>
        <v>paroxytone</v>
      </c>
      <c r="F14875" s="1" t="str">
        <f t="shared" si="706"/>
        <v>CVC</v>
      </c>
      <c r="G14875" t="s">
        <v>58</v>
      </c>
      <c r="H14875" t="b">
        <v>1</v>
      </c>
      <c r="I14875">
        <v>1100</v>
      </c>
    </row>
    <row r="14876" spans="1:9" ht="15.6" x14ac:dyDescent="0.3">
      <c r="A14876">
        <v>16</v>
      </c>
      <c r="B14876">
        <v>9</v>
      </c>
      <c r="C14876">
        <f t="shared" si="705"/>
        <v>1381</v>
      </c>
      <c r="D14876" s="2">
        <v>9</v>
      </c>
      <c r="E14876" s="1" t="str">
        <f t="shared" si="704"/>
        <v>oxytone</v>
      </c>
      <c r="F14876" s="1" t="str">
        <f t="shared" si="706"/>
        <v>CV</v>
      </c>
      <c r="G14876" t="s">
        <v>15</v>
      </c>
      <c r="H14876" t="b">
        <v>0</v>
      </c>
      <c r="I14876">
        <v>1030</v>
      </c>
    </row>
    <row r="14877" spans="1:9" ht="15.6" x14ac:dyDescent="0.3">
      <c r="A14877">
        <v>16</v>
      </c>
      <c r="B14877">
        <v>9</v>
      </c>
      <c r="C14877">
        <f t="shared" si="705"/>
        <v>1382</v>
      </c>
      <c r="D14877" s="2">
        <v>9</v>
      </c>
      <c r="E14877" s="1" t="str">
        <f t="shared" si="704"/>
        <v>oxytone</v>
      </c>
      <c r="F14877" s="1" t="str">
        <f t="shared" si="706"/>
        <v>CV</v>
      </c>
      <c r="G14877" t="s">
        <v>37</v>
      </c>
      <c r="H14877" t="b">
        <v>1</v>
      </c>
      <c r="I14877">
        <v>570</v>
      </c>
    </row>
    <row r="14878" spans="1:9" ht="15.6" x14ac:dyDescent="0.3">
      <c r="A14878">
        <v>16</v>
      </c>
      <c r="B14878">
        <v>9</v>
      </c>
      <c r="C14878">
        <f t="shared" si="705"/>
        <v>1383</v>
      </c>
      <c r="D14878" s="2">
        <v>9</v>
      </c>
      <c r="E14878" s="1" t="str">
        <f t="shared" si="704"/>
        <v>oxytone</v>
      </c>
      <c r="F14878" s="1" t="str">
        <f t="shared" si="706"/>
        <v>CVC</v>
      </c>
      <c r="G14878" t="s">
        <v>73</v>
      </c>
      <c r="H14878" t="b">
        <v>1</v>
      </c>
      <c r="I14878">
        <v>750</v>
      </c>
    </row>
    <row r="14879" spans="1:9" ht="15.6" x14ac:dyDescent="0.3">
      <c r="A14879">
        <v>16</v>
      </c>
      <c r="B14879">
        <v>9</v>
      </c>
      <c r="C14879">
        <f t="shared" si="705"/>
        <v>1384</v>
      </c>
      <c r="D14879" s="2">
        <v>9</v>
      </c>
      <c r="E14879" s="1" t="str">
        <f t="shared" si="704"/>
        <v>paroxytone</v>
      </c>
      <c r="F14879" s="1" t="str">
        <f t="shared" si="706"/>
        <v>CVC</v>
      </c>
      <c r="G14879" t="s">
        <v>22</v>
      </c>
      <c r="H14879" t="b">
        <v>0</v>
      </c>
      <c r="I14879">
        <v>650</v>
      </c>
    </row>
    <row r="14880" spans="1:9" ht="15.6" x14ac:dyDescent="0.3">
      <c r="A14880">
        <v>16</v>
      </c>
      <c r="B14880">
        <v>9</v>
      </c>
      <c r="C14880">
        <f t="shared" si="705"/>
        <v>1385</v>
      </c>
      <c r="D14880" s="2">
        <v>9</v>
      </c>
      <c r="E14880" s="1" t="str">
        <f t="shared" si="704"/>
        <v>oxytone</v>
      </c>
      <c r="F14880" s="1" t="str">
        <f t="shared" si="706"/>
        <v>CV</v>
      </c>
      <c r="G14880" t="s">
        <v>75</v>
      </c>
      <c r="H14880" t="b">
        <v>1</v>
      </c>
      <c r="I14880">
        <v>1180</v>
      </c>
    </row>
    <row r="14881" spans="1:9" ht="15.6" x14ac:dyDescent="0.3">
      <c r="A14881">
        <v>16</v>
      </c>
      <c r="B14881">
        <v>9</v>
      </c>
      <c r="C14881">
        <f t="shared" si="705"/>
        <v>1386</v>
      </c>
      <c r="D14881" s="2">
        <v>9</v>
      </c>
      <c r="E14881" s="1" t="str">
        <f t="shared" si="704"/>
        <v>paroxytone</v>
      </c>
      <c r="F14881" s="1" t="str">
        <f t="shared" si="706"/>
        <v>CV</v>
      </c>
      <c r="G14881" t="s">
        <v>135</v>
      </c>
      <c r="H14881" t="b">
        <v>1</v>
      </c>
      <c r="I14881">
        <v>870</v>
      </c>
    </row>
    <row r="14882" spans="1:9" ht="15.6" x14ac:dyDescent="0.3">
      <c r="A14882">
        <v>16</v>
      </c>
      <c r="B14882">
        <v>9</v>
      </c>
      <c r="C14882">
        <f t="shared" si="705"/>
        <v>1387</v>
      </c>
      <c r="D14882" s="2">
        <v>9</v>
      </c>
      <c r="E14882" s="1" t="str">
        <f t="shared" si="704"/>
        <v>paroxytone</v>
      </c>
      <c r="F14882" s="1" t="str">
        <f t="shared" si="706"/>
        <v>CVC</v>
      </c>
      <c r="G14882" t="s">
        <v>110</v>
      </c>
      <c r="H14882" t="b">
        <v>1</v>
      </c>
      <c r="I14882">
        <v>880</v>
      </c>
    </row>
    <row r="14883" spans="1:9" ht="15.6" x14ac:dyDescent="0.3">
      <c r="A14883">
        <v>16</v>
      </c>
      <c r="B14883">
        <v>9</v>
      </c>
      <c r="C14883">
        <f t="shared" si="705"/>
        <v>1388</v>
      </c>
      <c r="D14883" s="2">
        <v>9</v>
      </c>
      <c r="E14883" s="1" t="str">
        <f t="shared" si="704"/>
        <v>paroxytone</v>
      </c>
      <c r="F14883" s="1" t="str">
        <f t="shared" si="706"/>
        <v>CVC</v>
      </c>
      <c r="G14883" t="s">
        <v>81</v>
      </c>
      <c r="H14883" t="b">
        <v>1</v>
      </c>
      <c r="I14883">
        <v>580</v>
      </c>
    </row>
    <row r="14884" spans="1:9" ht="15.6" x14ac:dyDescent="0.3">
      <c r="A14884">
        <v>16</v>
      </c>
      <c r="B14884">
        <v>9</v>
      </c>
      <c r="C14884">
        <f t="shared" si="705"/>
        <v>1389</v>
      </c>
      <c r="D14884" s="2">
        <v>9</v>
      </c>
      <c r="E14884" s="1" t="str">
        <f t="shared" si="704"/>
        <v>paroxytone</v>
      </c>
      <c r="F14884" s="1" t="str">
        <f t="shared" si="706"/>
        <v>CVC</v>
      </c>
      <c r="G14884" t="s">
        <v>58</v>
      </c>
      <c r="H14884" t="b">
        <v>1</v>
      </c>
      <c r="I14884">
        <v>1170</v>
      </c>
    </row>
    <row r="14885" spans="1:9" ht="15.6" x14ac:dyDescent="0.3">
      <c r="A14885">
        <v>16</v>
      </c>
      <c r="B14885">
        <v>9</v>
      </c>
      <c r="C14885">
        <f t="shared" si="705"/>
        <v>1390</v>
      </c>
      <c r="D14885" s="2">
        <v>9</v>
      </c>
      <c r="E14885" s="1" t="str">
        <f t="shared" si="704"/>
        <v>oxytone</v>
      </c>
      <c r="F14885" s="1" t="str">
        <f t="shared" si="706"/>
        <v>CV</v>
      </c>
      <c r="G14885" t="s">
        <v>84</v>
      </c>
      <c r="H14885" t="b">
        <v>0</v>
      </c>
      <c r="I14885">
        <v>530</v>
      </c>
    </row>
    <row r="14886" spans="1:9" ht="15.6" x14ac:dyDescent="0.3">
      <c r="A14886">
        <v>16</v>
      </c>
      <c r="B14886">
        <v>9</v>
      </c>
      <c r="C14886">
        <f t="shared" si="705"/>
        <v>1391</v>
      </c>
      <c r="D14886" s="2">
        <v>9</v>
      </c>
      <c r="E14886" s="1" t="str">
        <f t="shared" si="704"/>
        <v>paroxytone</v>
      </c>
      <c r="F14886" s="1" t="str">
        <f t="shared" si="706"/>
        <v>CVC</v>
      </c>
      <c r="G14886" t="s">
        <v>91</v>
      </c>
      <c r="H14886" t="b">
        <v>0</v>
      </c>
      <c r="I14886">
        <v>420</v>
      </c>
    </row>
    <row r="14887" spans="1:9" ht="15.6" x14ac:dyDescent="0.3">
      <c r="A14887">
        <v>16</v>
      </c>
      <c r="B14887">
        <v>9</v>
      </c>
      <c r="C14887">
        <f t="shared" si="705"/>
        <v>1392</v>
      </c>
      <c r="D14887" s="2">
        <v>9</v>
      </c>
      <c r="E14887" s="1" t="str">
        <f t="shared" si="704"/>
        <v>oxytone</v>
      </c>
      <c r="F14887" s="1" t="str">
        <f t="shared" si="706"/>
        <v>CVC</v>
      </c>
      <c r="G14887" t="s">
        <v>157</v>
      </c>
      <c r="H14887" t="b">
        <v>0</v>
      </c>
      <c r="I14887">
        <v>630</v>
      </c>
    </row>
    <row r="14888" spans="1:9" ht="15.6" x14ac:dyDescent="0.3">
      <c r="A14888">
        <v>16</v>
      </c>
      <c r="B14888">
        <v>9</v>
      </c>
      <c r="C14888">
        <f t="shared" si="705"/>
        <v>1393</v>
      </c>
      <c r="D14888" s="2">
        <v>9</v>
      </c>
      <c r="E14888" s="1" t="str">
        <f t="shared" si="704"/>
        <v>oxytone</v>
      </c>
      <c r="F14888" s="1" t="str">
        <f t="shared" si="706"/>
        <v>CV</v>
      </c>
      <c r="G14888" t="s">
        <v>144</v>
      </c>
      <c r="H14888" t="b">
        <v>0</v>
      </c>
      <c r="I14888">
        <v>150</v>
      </c>
    </row>
    <row r="14889" spans="1:9" ht="15.6" x14ac:dyDescent="0.3">
      <c r="A14889">
        <v>16</v>
      </c>
      <c r="B14889">
        <v>9</v>
      </c>
      <c r="C14889">
        <f t="shared" si="705"/>
        <v>1394</v>
      </c>
      <c r="D14889" s="2">
        <v>9</v>
      </c>
      <c r="E14889" s="1" t="str">
        <f t="shared" si="704"/>
        <v>paroxytone</v>
      </c>
      <c r="F14889" s="1" t="str">
        <f t="shared" si="706"/>
        <v>CV</v>
      </c>
      <c r="G14889" t="s">
        <v>63</v>
      </c>
      <c r="H14889" t="b">
        <v>1</v>
      </c>
      <c r="I14889">
        <v>550</v>
      </c>
    </row>
    <row r="14890" spans="1:9" ht="15.6" x14ac:dyDescent="0.3">
      <c r="A14890">
        <v>16</v>
      </c>
      <c r="B14890">
        <v>9</v>
      </c>
      <c r="C14890">
        <f t="shared" si="705"/>
        <v>1395</v>
      </c>
      <c r="D14890" s="2">
        <v>9</v>
      </c>
      <c r="E14890" s="1" t="str">
        <f t="shared" si="704"/>
        <v>oxytone</v>
      </c>
      <c r="F14890" s="1" t="str">
        <f t="shared" si="706"/>
        <v>CV</v>
      </c>
      <c r="G14890" t="s">
        <v>145</v>
      </c>
      <c r="H14890" t="b">
        <v>1</v>
      </c>
      <c r="I14890">
        <v>450</v>
      </c>
    </row>
    <row r="14891" spans="1:9" ht="15.6" x14ac:dyDescent="0.3">
      <c r="A14891">
        <v>16</v>
      </c>
      <c r="B14891">
        <v>9</v>
      </c>
      <c r="C14891">
        <f t="shared" si="705"/>
        <v>1396</v>
      </c>
      <c r="D14891" s="2">
        <v>9</v>
      </c>
      <c r="E14891" s="1" t="str">
        <f t="shared" si="704"/>
        <v>paroxytone</v>
      </c>
      <c r="F14891" s="1" t="str">
        <f t="shared" si="706"/>
        <v>CVC</v>
      </c>
      <c r="G14891" t="s">
        <v>152</v>
      </c>
      <c r="H14891" t="b">
        <v>0</v>
      </c>
      <c r="I14891">
        <v>380</v>
      </c>
    </row>
    <row r="14892" spans="1:9" ht="15.6" x14ac:dyDescent="0.3">
      <c r="A14892">
        <v>16</v>
      </c>
      <c r="B14892">
        <v>9</v>
      </c>
      <c r="C14892">
        <f t="shared" si="705"/>
        <v>1397</v>
      </c>
      <c r="D14892" s="2">
        <v>9</v>
      </c>
      <c r="E14892" s="1" t="str">
        <f t="shared" si="704"/>
        <v>oxytone</v>
      </c>
      <c r="F14892" s="1" t="str">
        <f t="shared" si="706"/>
        <v>CV</v>
      </c>
      <c r="G14892" t="s">
        <v>15</v>
      </c>
      <c r="H14892" t="b">
        <v>0</v>
      </c>
      <c r="I14892">
        <v>620</v>
      </c>
    </row>
    <row r="14893" spans="1:9" ht="15.6" x14ac:dyDescent="0.3">
      <c r="A14893">
        <v>16</v>
      </c>
      <c r="B14893">
        <v>9</v>
      </c>
      <c r="C14893">
        <f t="shared" si="705"/>
        <v>1398</v>
      </c>
      <c r="D14893" s="2">
        <v>9</v>
      </c>
      <c r="E14893" s="1" t="str">
        <f t="shared" si="704"/>
        <v>oxytone</v>
      </c>
      <c r="F14893" s="1" t="str">
        <f t="shared" si="706"/>
        <v>CVC</v>
      </c>
      <c r="G14893" t="s">
        <v>73</v>
      </c>
      <c r="H14893" t="b">
        <v>1</v>
      </c>
      <c r="I14893">
        <v>400</v>
      </c>
    </row>
    <row r="14894" spans="1:9" ht="15.6" x14ac:dyDescent="0.3">
      <c r="A14894">
        <v>16</v>
      </c>
      <c r="B14894">
        <v>9</v>
      </c>
      <c r="C14894">
        <f t="shared" si="705"/>
        <v>1399</v>
      </c>
      <c r="D14894" s="2">
        <v>9</v>
      </c>
      <c r="E14894" s="1" t="str">
        <f t="shared" si="704"/>
        <v>paroxytone</v>
      </c>
      <c r="F14894" s="1" t="str">
        <f t="shared" si="706"/>
        <v>CVC</v>
      </c>
      <c r="G14894" t="s">
        <v>58</v>
      </c>
      <c r="H14894" t="b">
        <v>1</v>
      </c>
      <c r="I14894">
        <v>30</v>
      </c>
    </row>
    <row r="14895" spans="1:9" ht="15.6" x14ac:dyDescent="0.3">
      <c r="A14895">
        <v>16</v>
      </c>
      <c r="B14895">
        <v>9</v>
      </c>
      <c r="C14895">
        <f t="shared" si="705"/>
        <v>1400</v>
      </c>
      <c r="D14895" s="2">
        <v>9</v>
      </c>
      <c r="E14895" s="1" t="str">
        <f t="shared" si="704"/>
        <v>paroxytone</v>
      </c>
      <c r="F14895" s="1" t="str">
        <f t="shared" si="706"/>
        <v>CV</v>
      </c>
      <c r="G14895" t="s">
        <v>78</v>
      </c>
      <c r="H14895" t="b">
        <v>0</v>
      </c>
      <c r="I14895">
        <v>430</v>
      </c>
    </row>
    <row r="14896" spans="1:9" ht="15.6" x14ac:dyDescent="0.3">
      <c r="A14896">
        <v>16</v>
      </c>
      <c r="B14896">
        <v>9</v>
      </c>
      <c r="C14896">
        <f t="shared" si="705"/>
        <v>1401</v>
      </c>
      <c r="D14896" s="2">
        <v>9</v>
      </c>
      <c r="E14896" s="1" t="str">
        <f t="shared" si="704"/>
        <v>paroxytone</v>
      </c>
      <c r="F14896" s="1" t="str">
        <f t="shared" si="706"/>
        <v>CV</v>
      </c>
      <c r="G14896" t="s">
        <v>120</v>
      </c>
      <c r="H14896" t="b">
        <v>1</v>
      </c>
      <c r="I14896">
        <v>220</v>
      </c>
    </row>
    <row r="14897" spans="1:9" ht="15.6" x14ac:dyDescent="0.3">
      <c r="A14897">
        <v>16</v>
      </c>
      <c r="B14897">
        <v>9</v>
      </c>
      <c r="C14897">
        <f t="shared" si="705"/>
        <v>1402</v>
      </c>
      <c r="D14897" s="2">
        <v>9</v>
      </c>
      <c r="E14897" s="1" t="str">
        <f t="shared" si="704"/>
        <v>paroxytone</v>
      </c>
      <c r="F14897" s="1" t="str">
        <f t="shared" si="706"/>
        <v>CV</v>
      </c>
      <c r="G14897" t="s">
        <v>107</v>
      </c>
      <c r="H14897" t="b">
        <v>1</v>
      </c>
      <c r="I14897">
        <v>820</v>
      </c>
    </row>
    <row r="14898" spans="1:9" ht="15.6" x14ac:dyDescent="0.3">
      <c r="A14898">
        <v>16</v>
      </c>
      <c r="B14898">
        <v>9</v>
      </c>
      <c r="C14898">
        <f t="shared" si="705"/>
        <v>1403</v>
      </c>
      <c r="D14898" s="2">
        <v>9</v>
      </c>
      <c r="E14898" s="1" t="str">
        <f t="shared" si="704"/>
        <v>oxytone</v>
      </c>
      <c r="F14898" s="1" t="str">
        <f t="shared" si="706"/>
        <v>CV</v>
      </c>
      <c r="G14898" t="s">
        <v>84</v>
      </c>
      <c r="H14898" t="b">
        <v>0</v>
      </c>
      <c r="I14898">
        <v>320</v>
      </c>
    </row>
    <row r="14899" spans="1:9" ht="15.6" x14ac:dyDescent="0.3">
      <c r="A14899">
        <v>16</v>
      </c>
      <c r="B14899">
        <v>9</v>
      </c>
      <c r="C14899">
        <f t="shared" si="705"/>
        <v>1404</v>
      </c>
      <c r="D14899" s="2">
        <v>9</v>
      </c>
      <c r="E14899" s="1" t="str">
        <f t="shared" si="704"/>
        <v>paroxytone</v>
      </c>
      <c r="F14899" s="1" t="str">
        <f t="shared" si="706"/>
        <v>CVC</v>
      </c>
      <c r="G14899" t="s">
        <v>91</v>
      </c>
      <c r="H14899" t="b">
        <v>0</v>
      </c>
      <c r="I14899">
        <v>800</v>
      </c>
    </row>
    <row r="14900" spans="1:9" ht="15.6" x14ac:dyDescent="0.3">
      <c r="A14900">
        <v>16</v>
      </c>
      <c r="B14900">
        <v>9</v>
      </c>
      <c r="C14900">
        <f t="shared" si="705"/>
        <v>1405</v>
      </c>
      <c r="D14900" s="2">
        <v>9</v>
      </c>
      <c r="E14900" s="1" t="str">
        <f t="shared" si="704"/>
        <v>paroxytone</v>
      </c>
      <c r="F14900" s="1" t="str">
        <f t="shared" si="706"/>
        <v>CV</v>
      </c>
      <c r="G14900" t="s">
        <v>135</v>
      </c>
      <c r="H14900" t="b">
        <v>0</v>
      </c>
      <c r="I14900">
        <v>350</v>
      </c>
    </row>
    <row r="14901" spans="1:9" ht="15.6" x14ac:dyDescent="0.3">
      <c r="A14901">
        <v>16</v>
      </c>
      <c r="B14901">
        <v>9</v>
      </c>
      <c r="C14901">
        <f t="shared" si="705"/>
        <v>1406</v>
      </c>
      <c r="D14901" s="2">
        <v>9</v>
      </c>
      <c r="E14901" s="1" t="str">
        <f t="shared" si="704"/>
        <v>paroxytone</v>
      </c>
      <c r="F14901" s="1" t="str">
        <f t="shared" si="706"/>
        <v>CV</v>
      </c>
      <c r="G14901" t="s">
        <v>63</v>
      </c>
      <c r="H14901" t="b">
        <v>1</v>
      </c>
      <c r="I14901">
        <v>350</v>
      </c>
    </row>
    <row r="14902" spans="1:9" ht="15.6" x14ac:dyDescent="0.3">
      <c r="A14902">
        <v>16</v>
      </c>
      <c r="B14902">
        <v>9</v>
      </c>
      <c r="C14902">
        <f t="shared" si="705"/>
        <v>1407</v>
      </c>
      <c r="D14902" s="2">
        <v>9</v>
      </c>
      <c r="E14902" s="1" t="str">
        <f t="shared" si="704"/>
        <v>paroxytone</v>
      </c>
      <c r="F14902" s="1" t="str">
        <f t="shared" si="706"/>
        <v>CVC</v>
      </c>
      <c r="G14902" t="s">
        <v>81</v>
      </c>
      <c r="H14902" t="b">
        <v>1</v>
      </c>
      <c r="I14902">
        <v>250</v>
      </c>
    </row>
    <row r="14903" spans="1:9" ht="15.6" x14ac:dyDescent="0.3">
      <c r="A14903">
        <v>16</v>
      </c>
      <c r="B14903">
        <v>9</v>
      </c>
      <c r="C14903">
        <f t="shared" si="705"/>
        <v>1408</v>
      </c>
      <c r="D14903" s="2">
        <v>9</v>
      </c>
      <c r="E14903" s="1" t="str">
        <f t="shared" ref="E14903:E14966" si="707">IF(OR(G14903="18_C2",G14903="42_C1",G14903="55_C2",G14903="79_C1",G14903="20_C2",G14903="44_C1",G14903="84_C1",G14903="60_C2",G14903="32_C1",G14903="8_C2",G14903="59_C2",G14903="83_C1",G14903="12_C2",G14903="36_C1",G14903="64_C2",G14903="88_C1",G14903="14_C2",G14903="38_C1",G14903="69_C2",G14903="93_C1",G14903="49_C2",G14903="73_C1",G14903="58_C2",G14903="82_C1",G14903="2_C2",G14903="26_C1",G14903="11_C2",G14903="35_C1",G14903="23_C2",G14903="47_C1",G14903="56_C2",G14903="80_C1",G14903="17_C2",G14903="41_C1",G14903="27_C1",G14903="3_C2",G14903="62_C2",G14903="86_C1",G14903="50_C2",G14903="74_C1",G14903="63_C2",G14903="87_C1",G14903="24_C2",G14903="48_C1",G14903="13_C2",G14903="37_C1",G14903="10_C2",G14903="34_C1",G14903="1_C2",G14903="25_C1",G14903="30_C1",G14903="6_C2",G14903="33_C1",G14903="9_C2",G14903="70_C2",G14903="94_C1",G14903="51_C2",G14903="75_C1",G14903="16_C2",G14903="40_C1",G14903="68_C2",G14903="92_C1",G14903="29_C1",G14903="5_C2",G14903="52_C2",G14903="76_C1",G14903="72_C2",G14903="96_C1",G14903="67_C2",G14903="91_C1",G14903="71_C2",G14903="95_C1",G14903="22_C2",G14903="46_C1",G14903="53_C2",G14903="77_C1",G14903="21_C2",G14903="45_C1",G14903="57_C2",G14903="81_C1",G14903="66_C2",G14903="90_C1",G14903="31_C1",G14903="7_C2",G14903="28_C1",G14903="4_C2",G14903="65_C2",G14903="89_C1",G14903="19_C2",G14903="43_C1",G14903="61_C2",G14903="85_C1",G14903="15_C2",G14903="39_C1",G14903="54_C2",G14903="78_C1"), "oxytone",
IF(OR(G14903="18_C1",G14903="42_C2",G14903="55_C1",G14903="79_C2",G14903="20_C1",G14903="44_C2",G14903="60_C1",G14903="84_C2",G14903="32_C2",G14903="8_C1",G14903="59_C1",G14903="83_C2",G14903="12_C1",G14903="36_C2",G14903="64_C1",G14903="88_C2",G14903="14_C1",G14903="38_C2",G14903="69_C1",G14903="93_C2",G14903="49_C1",G14903="73_C2",G14903="58_C1",G14903="82_C2",G14903="2_C1",G14903="26_C2",G14903="11_C1",G14903="35_C2",G14903="23_C1",G14903="47_C2",G14903="56_C1",G14903="80_C2",G14903="17_C1",G14903="41_C2",G14903="27_C2",G14903="3_C1",G14903="62_C1",G14903="86_C2",G14903="50_C1",G14903="74_C2",G14903="63_C1",G14903="87_C2",G14903="24_C1",G14903="48_C2",G14903="13_C1",G14903="37_C2",G14903="10_C1",G14903="34_C2",G14903="1_C1",G14903="25_C2",G14903="30_C2",G14903="6_C1",G14903="33_C2",G14903="9_C1",G14903="70_C1",G14903="94_C2",G14903="51_C1",G14903="75_C2",G14903="16_C1",G14903="40_C2",G14903="68_C1",G14903="92_C2",G14903="29_C2",G14903="5_C1",G14903="52_C1",G14903="76_C2",G14903="72_C1",G14903="96_C2",G14903="67_C1",G14903="91_C2",G14903="71_C1",G14903="95_C2",G14903="22_C1",G14903="46_C2",G14903="53_C1",G14903="77_C2",G14903="21_C1",G14903="45_C2",G14903="57_C1",G14903="81_C2",G14903="66_C1",G14903="90_C2",G14903="31_C2",G14903="7_C1",G14903="28_C2",G14903="4_C1",G14903="65_C1",G14903="89_C2",G14903="19_C1",G14903="43_C2",G14903="61_C1",G14903="85_C2",G14903="15_C1",G14903="39_C2",G14903="54_C1",G14903="78_C2"), "paroxytone", ""))</f>
        <v>paroxytone</v>
      </c>
      <c r="F14903" s="1" t="str">
        <f t="shared" si="706"/>
        <v>CV</v>
      </c>
      <c r="G14903" t="s">
        <v>111</v>
      </c>
      <c r="H14903" t="b">
        <v>0</v>
      </c>
      <c r="I14903">
        <v>850</v>
      </c>
    </row>
    <row r="14904" spans="1:9" ht="15.6" x14ac:dyDescent="0.3">
      <c r="A14904">
        <v>16</v>
      </c>
      <c r="B14904">
        <v>9</v>
      </c>
      <c r="C14904">
        <f t="shared" si="705"/>
        <v>1409</v>
      </c>
      <c r="D14904" s="2">
        <v>9</v>
      </c>
      <c r="E14904" s="1" t="str">
        <f t="shared" si="707"/>
        <v>paroxytone</v>
      </c>
      <c r="F14904" s="1" t="str">
        <f t="shared" si="706"/>
        <v>CVC</v>
      </c>
      <c r="G14904" t="s">
        <v>22</v>
      </c>
      <c r="H14904" t="b">
        <v>1</v>
      </c>
      <c r="I14904">
        <v>120</v>
      </c>
    </row>
    <row r="14905" spans="1:9" ht="15.6" x14ac:dyDescent="0.3">
      <c r="A14905">
        <v>16</v>
      </c>
      <c r="B14905">
        <v>9</v>
      </c>
      <c r="C14905">
        <f t="shared" ref="C14905:C14968" si="708">ROW(A1410)</f>
        <v>1410</v>
      </c>
      <c r="D14905" s="2">
        <v>9</v>
      </c>
      <c r="E14905" s="1" t="str">
        <f t="shared" si="707"/>
        <v>paroxytone</v>
      </c>
      <c r="F14905" s="1" t="str">
        <f t="shared" si="706"/>
        <v>CVC</v>
      </c>
      <c r="G14905" t="s">
        <v>152</v>
      </c>
      <c r="H14905" t="b">
        <v>1</v>
      </c>
      <c r="I14905">
        <v>430</v>
      </c>
    </row>
    <row r="14906" spans="1:9" ht="15.6" x14ac:dyDescent="0.3">
      <c r="A14906">
        <v>16</v>
      </c>
      <c r="B14906">
        <v>9</v>
      </c>
      <c r="C14906">
        <f t="shared" si="708"/>
        <v>1411</v>
      </c>
      <c r="D14906" s="2">
        <v>9</v>
      </c>
      <c r="E14906" s="1" t="str">
        <f t="shared" si="707"/>
        <v>oxytone</v>
      </c>
      <c r="F14906" s="1" t="str">
        <f t="shared" si="706"/>
        <v>CV</v>
      </c>
      <c r="G14906" t="s">
        <v>75</v>
      </c>
      <c r="H14906" t="b">
        <v>1</v>
      </c>
      <c r="I14906">
        <v>780</v>
      </c>
    </row>
    <row r="14907" spans="1:9" ht="15.6" x14ac:dyDescent="0.3">
      <c r="A14907">
        <v>16</v>
      </c>
      <c r="B14907">
        <v>9</v>
      </c>
      <c r="C14907">
        <f t="shared" si="708"/>
        <v>1412</v>
      </c>
      <c r="D14907" s="2">
        <v>9</v>
      </c>
      <c r="E14907" s="1" t="str">
        <f t="shared" si="707"/>
        <v>oxytone</v>
      </c>
      <c r="F14907" s="1" t="str">
        <f t="shared" si="706"/>
        <v>CV</v>
      </c>
      <c r="G14907" t="s">
        <v>144</v>
      </c>
      <c r="H14907" t="b">
        <v>0</v>
      </c>
      <c r="I14907">
        <v>100</v>
      </c>
    </row>
    <row r="14908" spans="1:9" ht="15.6" x14ac:dyDescent="0.3">
      <c r="A14908">
        <v>16</v>
      </c>
      <c r="B14908">
        <v>9</v>
      </c>
      <c r="C14908">
        <f t="shared" si="708"/>
        <v>1413</v>
      </c>
      <c r="D14908" s="2">
        <v>9</v>
      </c>
      <c r="E14908" s="1" t="str">
        <f t="shared" si="707"/>
        <v>oxytone</v>
      </c>
      <c r="F14908" s="1" t="str">
        <f t="shared" si="706"/>
        <v>CVC</v>
      </c>
      <c r="G14908" t="s">
        <v>73</v>
      </c>
      <c r="H14908" t="b">
        <v>1</v>
      </c>
      <c r="I14908">
        <v>470</v>
      </c>
    </row>
    <row r="14909" spans="1:9" ht="15.6" x14ac:dyDescent="0.3">
      <c r="A14909">
        <v>16</v>
      </c>
      <c r="B14909">
        <v>9</v>
      </c>
      <c r="C14909">
        <f t="shared" si="708"/>
        <v>1414</v>
      </c>
      <c r="D14909" s="2">
        <v>9</v>
      </c>
      <c r="E14909" s="1" t="str">
        <f t="shared" si="707"/>
        <v>paroxytone</v>
      </c>
      <c r="F14909" s="1" t="str">
        <f t="shared" si="706"/>
        <v>CVC</v>
      </c>
      <c r="G14909" t="s">
        <v>110</v>
      </c>
      <c r="H14909" t="b">
        <v>0</v>
      </c>
      <c r="I14909">
        <v>580</v>
      </c>
    </row>
    <row r="14910" spans="1:9" ht="15.6" x14ac:dyDescent="0.3">
      <c r="A14910">
        <v>16</v>
      </c>
      <c r="B14910">
        <v>9</v>
      </c>
      <c r="C14910">
        <f t="shared" si="708"/>
        <v>1415</v>
      </c>
      <c r="D14910" s="2">
        <v>9</v>
      </c>
      <c r="E14910" s="1" t="str">
        <f t="shared" si="707"/>
        <v>oxytone</v>
      </c>
      <c r="F14910" s="1" t="str">
        <f t="shared" si="706"/>
        <v>CVC</v>
      </c>
      <c r="G14910" t="s">
        <v>2</v>
      </c>
      <c r="H14910" t="b">
        <v>1</v>
      </c>
      <c r="I14910">
        <v>1200</v>
      </c>
    </row>
    <row r="14911" spans="1:9" ht="15.6" x14ac:dyDescent="0.3">
      <c r="A14911">
        <v>16</v>
      </c>
      <c r="B14911">
        <v>9</v>
      </c>
      <c r="C14911">
        <f t="shared" si="708"/>
        <v>1416</v>
      </c>
      <c r="D14911" s="2">
        <v>9</v>
      </c>
      <c r="E14911" s="1" t="str">
        <f t="shared" si="707"/>
        <v>paroxytone</v>
      </c>
      <c r="F14911" s="1" t="str">
        <f t="shared" si="706"/>
        <v>CVC</v>
      </c>
      <c r="G14911" t="s">
        <v>58</v>
      </c>
      <c r="H14911" t="b">
        <v>0</v>
      </c>
      <c r="I14911">
        <v>120</v>
      </c>
    </row>
    <row r="14912" spans="1:9" ht="15.6" x14ac:dyDescent="0.3">
      <c r="A14912">
        <v>16</v>
      </c>
      <c r="B14912">
        <v>9</v>
      </c>
      <c r="C14912">
        <f t="shared" si="708"/>
        <v>1417</v>
      </c>
      <c r="D14912" s="2">
        <v>9</v>
      </c>
      <c r="E14912" s="1" t="str">
        <f t="shared" si="707"/>
        <v>oxytone</v>
      </c>
      <c r="F14912" s="1" t="str">
        <f t="shared" si="706"/>
        <v>CVC</v>
      </c>
      <c r="G14912" t="s">
        <v>157</v>
      </c>
      <c r="H14912" t="b">
        <v>0</v>
      </c>
      <c r="I14912">
        <v>230</v>
      </c>
    </row>
    <row r="14913" spans="1:9" ht="15.6" x14ac:dyDescent="0.3">
      <c r="A14913">
        <v>16</v>
      </c>
      <c r="B14913">
        <v>9</v>
      </c>
      <c r="C14913">
        <f t="shared" si="708"/>
        <v>1418</v>
      </c>
      <c r="D14913" s="2">
        <v>9</v>
      </c>
      <c r="E14913" s="1" t="str">
        <f t="shared" si="707"/>
        <v>oxytone</v>
      </c>
      <c r="F14913" s="1" t="str">
        <f t="shared" si="706"/>
        <v>CV</v>
      </c>
      <c r="G14913" t="s">
        <v>37</v>
      </c>
      <c r="H14913" t="b">
        <v>0</v>
      </c>
      <c r="I14913">
        <v>780</v>
      </c>
    </row>
    <row r="14914" spans="1:9" ht="15.6" x14ac:dyDescent="0.3">
      <c r="A14914">
        <v>16</v>
      </c>
      <c r="B14914">
        <v>9</v>
      </c>
      <c r="C14914">
        <f t="shared" si="708"/>
        <v>1419</v>
      </c>
      <c r="D14914" s="2">
        <v>9</v>
      </c>
      <c r="E14914" s="1" t="str">
        <f t="shared" si="707"/>
        <v>paroxytone</v>
      </c>
      <c r="F14914" s="1" t="str">
        <f t="shared" si="706"/>
        <v>CV</v>
      </c>
      <c r="G14914" t="s">
        <v>111</v>
      </c>
      <c r="H14914" t="b">
        <v>1</v>
      </c>
      <c r="I14914">
        <v>230</v>
      </c>
    </row>
    <row r="14915" spans="1:9" ht="15.6" x14ac:dyDescent="0.3">
      <c r="A14915">
        <v>16</v>
      </c>
      <c r="B14915">
        <v>9</v>
      </c>
      <c r="C14915">
        <f t="shared" si="708"/>
        <v>1420</v>
      </c>
      <c r="D14915" s="2">
        <v>9</v>
      </c>
      <c r="E14915" s="1" t="str">
        <f t="shared" si="707"/>
        <v>paroxytone</v>
      </c>
      <c r="F14915" s="1" t="str">
        <f t="shared" ref="F14915:F14978" si="709">IF(OR(G14915="18_C2",G14915="42_C1",G14915="20_C2",G14915="44_C1",G14915="64_C2",G14915="88_C1",G14915="14_C2",G14915="38_C1",G14915="69_C2",G14915="93_C1",G14915="23_C2",G14915="47_C1",G14915="17_C2",G14915="41_C1",G14915="62_C2",G14915="86_C1",G14915="63_C2",G14915="87_C1",G14915="24_C2",G14915="48_C1",G14915="13_C2",G14915="37_C1",G14915="70_C2",G14915="94_C1",G14915="16_C2",G14915="40_C1",G14915="68_C2",G14915="92_C1",G14915="72_C2",G14915="96_C1",G14915="67_C2",G14915="91_C1",G14915="71_C2",G14915="95_C1",G14915="22_C2",G14915="46_C1",G14915="21_C2",G14915="45_C1",G14915="66_C2",G14915="90_C1",G14915="65_C2",G14915="89_C1",G14915="19_C2",G14915="43_C1",G14915="61_C2",G14915="85_C1",G14915="15_C2",G14915="39_C1",G14915="18_C1",G14915="42_C2",G14915="20_C1",G14915="44_C2",G14915="64_C1",G14915="88_C2",G14915="14_C1",G14915="38_C2",G14915="69_C1",G14915="93_C2",G14915="23_C1",G14915="47_C2",G14915="17_C1",G14915="41_C2",G14915="62_C1",G14915="86_C2",G14915="63_C1",G14915="87_C2",G14915="24_C1",G14915="48_C2",G14915="13_C1",G14915="37_C2",G14915="70_C1",G14915="94_C2",G14915="16_C1",G14915="40_C2",G14915="68_C1",G14915="92_C2",G14915="72_C1",G14915="96_C2",G14915="67_C1",G14915="91_C2",G14915="71_C1",G14915="95_C2",G14915="22_C1",G14915="46_C2",G14915="21_C1",G14915="45_C2",G14915="66_C1",G14915="90_C2",G14915="65_C1",G14915="89_C2",G14915="19_C1",G14915="43_C2",G14915="61_C1",G14915="85_C2",G14915="15_C1",G14915="39_C2"), "CV",
IF(OR(G14915="55_C2",G14915="79_C1",G14915="84_C1",G14915="60_C2",G14915="32_C1",G14915="8_C2",G14915="59_C2",G14915="83_C1",G14915="12_C2",G14915="36_C1",G14915="49_C2",G14915="73_C1",G14915="58_C2",G14915="82_C1",G14915="2_C2",G14915="26_C1",G14915="11_C2",G14915="35_C1",G14915="56_C2",G14915="80_C1",G14915="27_C1",G14915="3_C2",G14915="50_C2",G14915="74_C1",G14915="10_C2",G14915="34_C1",G14915="1_C2",G14915="25_C1",G14915="30_C1",G14915="6_C2",G14915="33_C1",G14915="9_C2",G14915="51_C2",G14915="75_C1",G14915="29_C1",G14915="5_C2",G14915="52_C2",G14915="76_C1",G14915="53_C2",G14915="77_C1",G14915="57_C2",G14915="81_C1",G14915="31_C1",G14915="7_C2",G14915="28_C1",G14915="4_C2",G14915="54_C2",G14915="78_C1",G14915="55_C1",G14915="79_C2",G14915="60_C1",G14915="84_C2",G14915="32_C2",G14915="8_C1",G14915="59_C1",G14915="83_C2",G14915="12_C1",G14915="36_C2",G14915="49_C1",G14915="73_C2",G14915="58_C1",G14915="82_C2",G14915="2_C1",G14915="26_C2",G14915="11_C1",G14915="35_C2",G14915="56_C1",G14915="80_C2",G14915="27_C2",G14915="3_C1",G14915="50_C1",G14915="74_C2",G14915="10_C1",G14915="34_C2",G14915="1_C1",G14915="25_C2",G14915="30_C2",G14915="6_C1",G14915="33_C2",G14915="9_C1",G14915="51_C1",G14915="75_C2",G14915="29_C2",G14915="5_C1",G14915="52_C1",G14915="76_C2",G14915="53_C1",G14915="77_C2",G14915="57_C1",G14915="81_C2",G14915="31_C2",G14915="7_C1",G14915="28_C2",G14915="4_C1",G14915="54_C1",G14915="78_C2"), "CVC", ""))</f>
        <v>CV</v>
      </c>
      <c r="G14915" t="s">
        <v>135</v>
      </c>
      <c r="H14915" t="b">
        <v>1</v>
      </c>
      <c r="I14915">
        <v>450</v>
      </c>
    </row>
    <row r="14916" spans="1:9" ht="15.6" x14ac:dyDescent="0.3">
      <c r="A14916">
        <v>16</v>
      </c>
      <c r="B14916">
        <v>9</v>
      </c>
      <c r="C14916">
        <f t="shared" si="708"/>
        <v>1421</v>
      </c>
      <c r="D14916" s="2">
        <v>9</v>
      </c>
      <c r="E14916" s="1" t="str">
        <f t="shared" si="707"/>
        <v>oxytone</v>
      </c>
      <c r="F14916" s="1" t="str">
        <f t="shared" si="709"/>
        <v>CV</v>
      </c>
      <c r="G14916" t="s">
        <v>15</v>
      </c>
      <c r="H14916" t="b">
        <v>1</v>
      </c>
      <c r="I14916">
        <v>780</v>
      </c>
    </row>
    <row r="14917" spans="1:9" ht="15.6" x14ac:dyDescent="0.3">
      <c r="A14917">
        <v>16</v>
      </c>
      <c r="B14917">
        <v>9</v>
      </c>
      <c r="C14917">
        <f t="shared" si="708"/>
        <v>1422</v>
      </c>
      <c r="D14917" s="2">
        <v>9</v>
      </c>
      <c r="E14917" s="1" t="str">
        <f t="shared" si="707"/>
        <v>oxytone</v>
      </c>
      <c r="F14917" s="1" t="str">
        <f t="shared" si="709"/>
        <v>CV</v>
      </c>
      <c r="G14917" t="s">
        <v>144</v>
      </c>
      <c r="H14917" t="b">
        <v>1</v>
      </c>
      <c r="I14917">
        <v>520</v>
      </c>
    </row>
    <row r="14918" spans="1:9" ht="15.6" x14ac:dyDescent="0.3">
      <c r="A14918">
        <v>16</v>
      </c>
      <c r="B14918">
        <v>9</v>
      </c>
      <c r="C14918">
        <f t="shared" si="708"/>
        <v>1423</v>
      </c>
      <c r="D14918" s="2">
        <v>9</v>
      </c>
      <c r="E14918" s="1" t="str">
        <f t="shared" si="707"/>
        <v>paroxytone</v>
      </c>
      <c r="F14918" s="1" t="str">
        <f t="shared" si="709"/>
        <v>CVC</v>
      </c>
      <c r="G14918" t="s">
        <v>58</v>
      </c>
      <c r="H14918" t="b">
        <v>1</v>
      </c>
      <c r="I14918">
        <v>980</v>
      </c>
    </row>
    <row r="14919" spans="1:9" ht="15.6" x14ac:dyDescent="0.3">
      <c r="A14919">
        <v>16</v>
      </c>
      <c r="B14919">
        <v>9</v>
      </c>
      <c r="C14919">
        <f t="shared" si="708"/>
        <v>1424</v>
      </c>
      <c r="D14919" s="2">
        <v>9</v>
      </c>
      <c r="E14919" s="1" t="str">
        <f t="shared" si="707"/>
        <v>oxytone</v>
      </c>
      <c r="F14919" s="1" t="str">
        <f t="shared" si="709"/>
        <v>CV</v>
      </c>
      <c r="G14919" t="s">
        <v>145</v>
      </c>
      <c r="H14919" t="b">
        <v>1</v>
      </c>
      <c r="I14919">
        <v>970</v>
      </c>
    </row>
    <row r="14920" spans="1:9" ht="15.6" x14ac:dyDescent="0.3">
      <c r="A14920">
        <v>16</v>
      </c>
      <c r="B14920">
        <v>9</v>
      </c>
      <c r="C14920">
        <f t="shared" si="708"/>
        <v>1425</v>
      </c>
      <c r="D14920" s="2">
        <v>9</v>
      </c>
      <c r="E14920" s="1" t="str">
        <f t="shared" si="707"/>
        <v>oxytone</v>
      </c>
      <c r="F14920" s="1" t="str">
        <f t="shared" si="709"/>
        <v>CV</v>
      </c>
      <c r="G14920" t="s">
        <v>84</v>
      </c>
      <c r="H14920" t="b">
        <v>0</v>
      </c>
      <c r="I14920">
        <v>800</v>
      </c>
    </row>
    <row r="14921" spans="1:9" ht="15.6" x14ac:dyDescent="0.3">
      <c r="A14921">
        <v>16</v>
      </c>
      <c r="B14921">
        <v>9</v>
      </c>
      <c r="C14921">
        <f t="shared" si="708"/>
        <v>1426</v>
      </c>
      <c r="D14921" s="2">
        <v>9</v>
      </c>
      <c r="E14921" s="1" t="str">
        <f t="shared" si="707"/>
        <v>paroxytone</v>
      </c>
      <c r="F14921" s="1" t="str">
        <f t="shared" si="709"/>
        <v>CV</v>
      </c>
      <c r="G14921" t="s">
        <v>107</v>
      </c>
      <c r="H14921" t="b">
        <v>1</v>
      </c>
      <c r="I14921">
        <v>920</v>
      </c>
    </row>
    <row r="14922" spans="1:9" ht="15.6" x14ac:dyDescent="0.3">
      <c r="A14922">
        <v>16</v>
      </c>
      <c r="B14922">
        <v>9</v>
      </c>
      <c r="C14922">
        <f t="shared" si="708"/>
        <v>1427</v>
      </c>
      <c r="D14922" s="2">
        <v>9</v>
      </c>
      <c r="E14922" s="1" t="str">
        <f t="shared" si="707"/>
        <v>oxytone</v>
      </c>
      <c r="F14922" s="1" t="str">
        <f t="shared" si="709"/>
        <v>CVC</v>
      </c>
      <c r="G14922" t="s">
        <v>2</v>
      </c>
      <c r="H14922" t="b">
        <v>1</v>
      </c>
      <c r="I14922">
        <v>1280</v>
      </c>
    </row>
    <row r="14923" spans="1:9" ht="15.6" x14ac:dyDescent="0.3">
      <c r="A14923">
        <v>16</v>
      </c>
      <c r="B14923">
        <v>9</v>
      </c>
      <c r="C14923">
        <f t="shared" si="708"/>
        <v>1428</v>
      </c>
      <c r="D14923" s="2">
        <v>9</v>
      </c>
      <c r="E14923" s="1" t="str">
        <f t="shared" si="707"/>
        <v>oxytone</v>
      </c>
      <c r="F14923" s="1" t="str">
        <f t="shared" si="709"/>
        <v>CVC</v>
      </c>
      <c r="G14923" t="s">
        <v>73</v>
      </c>
      <c r="H14923" t="b">
        <v>0</v>
      </c>
      <c r="I14923">
        <v>400</v>
      </c>
    </row>
    <row r="14924" spans="1:9" ht="15.6" x14ac:dyDescent="0.3">
      <c r="A14924">
        <v>16</v>
      </c>
      <c r="B14924">
        <v>9</v>
      </c>
      <c r="C14924">
        <f t="shared" si="708"/>
        <v>1429</v>
      </c>
      <c r="D14924" s="2">
        <v>9</v>
      </c>
      <c r="E14924" s="1" t="str">
        <f t="shared" si="707"/>
        <v>paroxytone</v>
      </c>
      <c r="F14924" s="1" t="str">
        <f t="shared" si="709"/>
        <v>CVC</v>
      </c>
      <c r="G14924" t="s">
        <v>22</v>
      </c>
      <c r="H14924" t="b">
        <v>0</v>
      </c>
      <c r="I14924">
        <v>1100</v>
      </c>
    </row>
    <row r="14925" spans="1:9" ht="15.6" x14ac:dyDescent="0.3">
      <c r="A14925">
        <v>16</v>
      </c>
      <c r="B14925">
        <v>9</v>
      </c>
      <c r="C14925">
        <f t="shared" si="708"/>
        <v>1430</v>
      </c>
      <c r="D14925" s="2">
        <v>9</v>
      </c>
      <c r="E14925" s="1" t="str">
        <f t="shared" si="707"/>
        <v>oxytone</v>
      </c>
      <c r="F14925" s="1" t="str">
        <f t="shared" si="709"/>
        <v>CV</v>
      </c>
      <c r="G14925" t="s">
        <v>75</v>
      </c>
      <c r="H14925" t="b">
        <v>1</v>
      </c>
      <c r="I14925">
        <v>280</v>
      </c>
    </row>
    <row r="14926" spans="1:9" ht="15.6" x14ac:dyDescent="0.3">
      <c r="A14926">
        <v>16</v>
      </c>
      <c r="B14926">
        <v>9</v>
      </c>
      <c r="C14926">
        <f t="shared" si="708"/>
        <v>1431</v>
      </c>
      <c r="D14926" s="2">
        <v>9</v>
      </c>
      <c r="E14926" s="1" t="str">
        <f t="shared" si="707"/>
        <v>paroxytone</v>
      </c>
      <c r="F14926" s="1" t="str">
        <f t="shared" si="709"/>
        <v>CV</v>
      </c>
      <c r="G14926" t="s">
        <v>78</v>
      </c>
      <c r="H14926" t="b">
        <v>0</v>
      </c>
      <c r="I14926">
        <v>430</v>
      </c>
    </row>
    <row r="14927" spans="1:9" ht="15.6" x14ac:dyDescent="0.3">
      <c r="A14927">
        <v>16</v>
      </c>
      <c r="B14927">
        <v>9</v>
      </c>
      <c r="C14927">
        <f t="shared" si="708"/>
        <v>1432</v>
      </c>
      <c r="D14927" s="2">
        <v>9</v>
      </c>
      <c r="E14927" s="1" t="str">
        <f t="shared" si="707"/>
        <v>paroxytone</v>
      </c>
      <c r="F14927" s="1" t="str">
        <f t="shared" si="709"/>
        <v>CVC</v>
      </c>
      <c r="G14927" t="s">
        <v>110</v>
      </c>
      <c r="H14927" t="b">
        <v>0</v>
      </c>
      <c r="I14927">
        <v>1120</v>
      </c>
    </row>
    <row r="14928" spans="1:9" ht="15.6" x14ac:dyDescent="0.3">
      <c r="A14928">
        <v>16</v>
      </c>
      <c r="B14928">
        <v>9</v>
      </c>
      <c r="C14928">
        <f t="shared" si="708"/>
        <v>1433</v>
      </c>
      <c r="D14928" s="2">
        <v>9</v>
      </c>
      <c r="E14928" s="1" t="str">
        <f t="shared" si="707"/>
        <v>paroxytone</v>
      </c>
      <c r="F14928" s="1" t="str">
        <f t="shared" si="709"/>
        <v>CV</v>
      </c>
      <c r="G14928" t="s">
        <v>120</v>
      </c>
      <c r="H14928" t="b">
        <v>1</v>
      </c>
      <c r="I14928">
        <v>480</v>
      </c>
    </row>
    <row r="14929" spans="1:9" ht="15.6" x14ac:dyDescent="0.3">
      <c r="A14929">
        <v>16</v>
      </c>
      <c r="B14929">
        <v>9</v>
      </c>
      <c r="C14929">
        <f t="shared" si="708"/>
        <v>1434</v>
      </c>
      <c r="D14929" s="2">
        <v>9</v>
      </c>
      <c r="E14929" s="1" t="str">
        <f t="shared" si="707"/>
        <v>oxytone</v>
      </c>
      <c r="F14929" s="1" t="str">
        <f t="shared" si="709"/>
        <v>CV</v>
      </c>
      <c r="G14929" t="s">
        <v>75</v>
      </c>
      <c r="H14929" t="b">
        <v>1</v>
      </c>
      <c r="I14929">
        <v>550</v>
      </c>
    </row>
    <row r="14930" spans="1:9" ht="15.6" x14ac:dyDescent="0.3">
      <c r="A14930">
        <v>16</v>
      </c>
      <c r="B14930">
        <v>9</v>
      </c>
      <c r="C14930">
        <f t="shared" si="708"/>
        <v>1435</v>
      </c>
      <c r="D14930" s="2">
        <v>9</v>
      </c>
      <c r="E14930" s="1" t="str">
        <f t="shared" si="707"/>
        <v>paroxytone</v>
      </c>
      <c r="F14930" s="1" t="str">
        <f t="shared" si="709"/>
        <v>CV</v>
      </c>
      <c r="G14930" t="s">
        <v>120</v>
      </c>
      <c r="H14930" t="b">
        <v>1</v>
      </c>
      <c r="I14930">
        <v>870</v>
      </c>
    </row>
    <row r="14931" spans="1:9" ht="15.6" x14ac:dyDescent="0.3">
      <c r="A14931">
        <v>16</v>
      </c>
      <c r="B14931">
        <v>9</v>
      </c>
      <c r="C14931">
        <f t="shared" si="708"/>
        <v>1436</v>
      </c>
      <c r="D14931" s="2">
        <v>9</v>
      </c>
      <c r="E14931" s="1" t="str">
        <f t="shared" si="707"/>
        <v>oxytone</v>
      </c>
      <c r="F14931" s="1" t="str">
        <f t="shared" si="709"/>
        <v>CV</v>
      </c>
      <c r="G14931" t="s">
        <v>37</v>
      </c>
      <c r="H14931" t="b">
        <v>0</v>
      </c>
      <c r="I14931">
        <v>530</v>
      </c>
    </row>
    <row r="14932" spans="1:9" ht="15.6" x14ac:dyDescent="0.3">
      <c r="A14932">
        <v>16</v>
      </c>
      <c r="B14932">
        <v>9</v>
      </c>
      <c r="C14932">
        <f t="shared" si="708"/>
        <v>1437</v>
      </c>
      <c r="D14932" s="2">
        <v>9</v>
      </c>
      <c r="E14932" s="1" t="str">
        <f t="shared" si="707"/>
        <v>oxytone</v>
      </c>
      <c r="F14932" s="1" t="str">
        <f t="shared" si="709"/>
        <v>CV</v>
      </c>
      <c r="G14932" t="s">
        <v>84</v>
      </c>
      <c r="H14932" t="b">
        <v>1</v>
      </c>
      <c r="I14932">
        <v>950</v>
      </c>
    </row>
    <row r="14933" spans="1:9" ht="15.6" x14ac:dyDescent="0.3">
      <c r="A14933">
        <v>16</v>
      </c>
      <c r="B14933">
        <v>9</v>
      </c>
      <c r="C14933">
        <f t="shared" si="708"/>
        <v>1438</v>
      </c>
      <c r="D14933" s="2">
        <v>9</v>
      </c>
      <c r="E14933" s="1" t="str">
        <f t="shared" si="707"/>
        <v>paroxytone</v>
      </c>
      <c r="F14933" s="1" t="str">
        <f t="shared" si="709"/>
        <v>CV</v>
      </c>
      <c r="G14933" t="s">
        <v>120</v>
      </c>
      <c r="H14933" t="b">
        <v>1</v>
      </c>
      <c r="I14933">
        <v>400</v>
      </c>
    </row>
    <row r="14934" spans="1:9" ht="15.6" x14ac:dyDescent="0.3">
      <c r="A14934">
        <v>16</v>
      </c>
      <c r="B14934">
        <v>9</v>
      </c>
      <c r="C14934">
        <f t="shared" si="708"/>
        <v>1439</v>
      </c>
      <c r="D14934" s="2">
        <v>9</v>
      </c>
      <c r="E14934" s="1" t="str">
        <f t="shared" si="707"/>
        <v>oxytone</v>
      </c>
      <c r="F14934" s="1" t="str">
        <f t="shared" si="709"/>
        <v>CV</v>
      </c>
      <c r="G14934" t="s">
        <v>145</v>
      </c>
      <c r="H14934" t="b">
        <v>1</v>
      </c>
      <c r="I14934">
        <v>170</v>
      </c>
    </row>
    <row r="14935" spans="1:9" ht="15.6" x14ac:dyDescent="0.3">
      <c r="A14935">
        <v>16</v>
      </c>
      <c r="B14935">
        <v>9</v>
      </c>
      <c r="C14935">
        <f t="shared" si="708"/>
        <v>1440</v>
      </c>
      <c r="D14935" s="2">
        <v>9</v>
      </c>
      <c r="E14935" s="1" t="str">
        <f t="shared" si="707"/>
        <v>paroxytone</v>
      </c>
      <c r="F14935" s="1" t="str">
        <f t="shared" si="709"/>
        <v>CVC</v>
      </c>
      <c r="G14935" t="s">
        <v>152</v>
      </c>
      <c r="H14935" t="b">
        <v>0</v>
      </c>
      <c r="I14935">
        <v>970</v>
      </c>
    </row>
    <row r="14936" spans="1:9" ht="15.6" x14ac:dyDescent="0.3">
      <c r="A14936">
        <v>16</v>
      </c>
      <c r="B14936">
        <v>9</v>
      </c>
      <c r="C14936">
        <f t="shared" si="708"/>
        <v>1441</v>
      </c>
      <c r="D14936" s="2">
        <v>9</v>
      </c>
      <c r="E14936" s="1" t="str">
        <f t="shared" si="707"/>
        <v>paroxytone</v>
      </c>
      <c r="F14936" s="1" t="str">
        <f t="shared" si="709"/>
        <v>CVC</v>
      </c>
      <c r="G14936" t="s">
        <v>91</v>
      </c>
      <c r="H14936" t="b">
        <v>0</v>
      </c>
      <c r="I14936">
        <v>480</v>
      </c>
    </row>
    <row r="14937" spans="1:9" ht="15.6" x14ac:dyDescent="0.3">
      <c r="A14937">
        <v>16</v>
      </c>
      <c r="B14937">
        <v>9</v>
      </c>
      <c r="C14937">
        <f t="shared" si="708"/>
        <v>1442</v>
      </c>
      <c r="D14937" s="2">
        <v>9</v>
      </c>
      <c r="E14937" s="1" t="str">
        <f t="shared" si="707"/>
        <v>oxytone</v>
      </c>
      <c r="F14937" s="1" t="str">
        <f t="shared" si="709"/>
        <v>CVC</v>
      </c>
      <c r="G14937" t="s">
        <v>157</v>
      </c>
      <c r="H14937" t="b">
        <v>1</v>
      </c>
      <c r="I14937">
        <v>830</v>
      </c>
    </row>
    <row r="14938" spans="1:9" ht="15.6" x14ac:dyDescent="0.3">
      <c r="A14938">
        <v>16</v>
      </c>
      <c r="B14938">
        <v>9</v>
      </c>
      <c r="C14938">
        <f t="shared" si="708"/>
        <v>1443</v>
      </c>
      <c r="D14938" s="2">
        <v>9</v>
      </c>
      <c r="E14938" s="1" t="str">
        <f t="shared" si="707"/>
        <v>oxytone</v>
      </c>
      <c r="F14938" s="1" t="str">
        <f t="shared" si="709"/>
        <v>CVC</v>
      </c>
      <c r="G14938" t="s">
        <v>2</v>
      </c>
      <c r="H14938" t="b">
        <v>1</v>
      </c>
      <c r="I14938">
        <v>580</v>
      </c>
    </row>
    <row r="14939" spans="1:9" ht="15.6" x14ac:dyDescent="0.3">
      <c r="A14939">
        <v>16</v>
      </c>
      <c r="B14939">
        <v>9</v>
      </c>
      <c r="C14939">
        <f t="shared" si="708"/>
        <v>1444</v>
      </c>
      <c r="D14939" s="2">
        <v>9</v>
      </c>
      <c r="E14939" s="1" t="str">
        <f t="shared" si="707"/>
        <v>oxytone</v>
      </c>
      <c r="F14939" s="1" t="str">
        <f t="shared" si="709"/>
        <v>CVC</v>
      </c>
      <c r="G14939" t="s">
        <v>157</v>
      </c>
      <c r="H14939" t="b">
        <v>0</v>
      </c>
      <c r="I14939">
        <v>320</v>
      </c>
    </row>
    <row r="14940" spans="1:9" ht="15.6" x14ac:dyDescent="0.3">
      <c r="A14940">
        <v>16</v>
      </c>
      <c r="B14940">
        <v>9</v>
      </c>
      <c r="C14940">
        <f t="shared" si="708"/>
        <v>1445</v>
      </c>
      <c r="D14940" s="2">
        <v>9</v>
      </c>
      <c r="E14940" s="1" t="str">
        <f t="shared" si="707"/>
        <v>paroxytone</v>
      </c>
      <c r="F14940" s="1" t="str">
        <f t="shared" si="709"/>
        <v>CV</v>
      </c>
      <c r="G14940" t="s">
        <v>63</v>
      </c>
      <c r="H14940" t="b">
        <v>1</v>
      </c>
      <c r="I14940">
        <v>480</v>
      </c>
    </row>
    <row r="14941" spans="1:9" ht="15.6" x14ac:dyDescent="0.3">
      <c r="A14941">
        <v>16</v>
      </c>
      <c r="B14941">
        <v>9</v>
      </c>
      <c r="C14941">
        <f t="shared" si="708"/>
        <v>1446</v>
      </c>
      <c r="D14941" s="2">
        <v>9</v>
      </c>
      <c r="E14941" s="1" t="str">
        <f t="shared" si="707"/>
        <v>oxytone</v>
      </c>
      <c r="F14941" s="1" t="str">
        <f t="shared" si="709"/>
        <v>CV</v>
      </c>
      <c r="G14941" t="s">
        <v>37</v>
      </c>
      <c r="H14941" t="b">
        <v>1</v>
      </c>
      <c r="I14941">
        <v>230</v>
      </c>
    </row>
    <row r="14942" spans="1:9" ht="15.6" x14ac:dyDescent="0.3">
      <c r="A14942">
        <v>16</v>
      </c>
      <c r="B14942">
        <v>9</v>
      </c>
      <c r="C14942">
        <f t="shared" si="708"/>
        <v>1447</v>
      </c>
      <c r="D14942" s="2">
        <v>9</v>
      </c>
      <c r="E14942" s="1" t="str">
        <f t="shared" si="707"/>
        <v>paroxytone</v>
      </c>
      <c r="F14942" s="1" t="str">
        <f t="shared" si="709"/>
        <v>CV</v>
      </c>
      <c r="G14942" t="s">
        <v>135</v>
      </c>
      <c r="H14942" t="b">
        <v>1</v>
      </c>
      <c r="I14942">
        <v>270</v>
      </c>
    </row>
    <row r="14943" spans="1:9" ht="15.6" x14ac:dyDescent="0.3">
      <c r="A14943">
        <v>16</v>
      </c>
      <c r="B14943">
        <v>9</v>
      </c>
      <c r="C14943">
        <f t="shared" si="708"/>
        <v>1448</v>
      </c>
      <c r="D14943" s="2">
        <v>9</v>
      </c>
      <c r="E14943" s="1" t="str">
        <f t="shared" si="707"/>
        <v>paroxytone</v>
      </c>
      <c r="F14943" s="1" t="str">
        <f t="shared" si="709"/>
        <v>CVC</v>
      </c>
      <c r="G14943" t="s">
        <v>81</v>
      </c>
      <c r="H14943" t="b">
        <v>0</v>
      </c>
      <c r="I14943">
        <v>250</v>
      </c>
    </row>
    <row r="14944" spans="1:9" ht="15.6" x14ac:dyDescent="0.3">
      <c r="A14944">
        <v>16</v>
      </c>
      <c r="B14944">
        <v>9</v>
      </c>
      <c r="C14944">
        <f t="shared" si="708"/>
        <v>1449</v>
      </c>
      <c r="D14944" s="2">
        <v>9</v>
      </c>
      <c r="E14944" s="1" t="str">
        <f t="shared" si="707"/>
        <v>paroxytone</v>
      </c>
      <c r="F14944" s="1" t="str">
        <f t="shared" si="709"/>
        <v>CV</v>
      </c>
      <c r="G14944" t="s">
        <v>107</v>
      </c>
      <c r="H14944" t="b">
        <v>0</v>
      </c>
      <c r="I14944">
        <v>680</v>
      </c>
    </row>
    <row r="14945" spans="1:9" ht="15.6" x14ac:dyDescent="0.3">
      <c r="A14945">
        <v>16</v>
      </c>
      <c r="B14945">
        <v>9</v>
      </c>
      <c r="C14945">
        <f t="shared" si="708"/>
        <v>1450</v>
      </c>
      <c r="D14945" s="2">
        <v>9</v>
      </c>
      <c r="E14945" s="1" t="str">
        <f t="shared" si="707"/>
        <v>paroxytone</v>
      </c>
      <c r="F14945" s="1" t="str">
        <f t="shared" si="709"/>
        <v>CVC</v>
      </c>
      <c r="G14945" t="s">
        <v>110</v>
      </c>
      <c r="H14945" t="b">
        <v>1</v>
      </c>
      <c r="I14945">
        <v>650</v>
      </c>
    </row>
    <row r="14946" spans="1:9" ht="15.6" x14ac:dyDescent="0.3">
      <c r="A14946">
        <v>16</v>
      </c>
      <c r="B14946">
        <v>9</v>
      </c>
      <c r="C14946">
        <f t="shared" si="708"/>
        <v>1451</v>
      </c>
      <c r="D14946" s="2">
        <v>9</v>
      </c>
      <c r="E14946" s="1" t="str">
        <f t="shared" si="707"/>
        <v>oxytone</v>
      </c>
      <c r="F14946" s="1" t="str">
        <f t="shared" si="709"/>
        <v>CVC</v>
      </c>
      <c r="G14946" t="s">
        <v>73</v>
      </c>
      <c r="H14946" t="b">
        <v>1</v>
      </c>
      <c r="I14946">
        <v>530</v>
      </c>
    </row>
    <row r="14947" spans="1:9" ht="15.6" x14ac:dyDescent="0.3">
      <c r="A14947">
        <v>16</v>
      </c>
      <c r="B14947">
        <v>9</v>
      </c>
      <c r="C14947">
        <f t="shared" si="708"/>
        <v>1452</v>
      </c>
      <c r="D14947" s="2">
        <v>9</v>
      </c>
      <c r="E14947" s="1" t="str">
        <f t="shared" si="707"/>
        <v>oxytone</v>
      </c>
      <c r="F14947" s="1" t="str">
        <f t="shared" si="709"/>
        <v>CV</v>
      </c>
      <c r="G14947" t="s">
        <v>37</v>
      </c>
      <c r="H14947" t="b">
        <v>0</v>
      </c>
      <c r="I14947">
        <v>1050</v>
      </c>
    </row>
    <row r="14948" spans="1:9" ht="15.6" x14ac:dyDescent="0.3">
      <c r="A14948">
        <v>16</v>
      </c>
      <c r="B14948">
        <v>9</v>
      </c>
      <c r="C14948">
        <f t="shared" si="708"/>
        <v>1453</v>
      </c>
      <c r="D14948" s="2">
        <v>9</v>
      </c>
      <c r="E14948" s="1" t="str">
        <f t="shared" si="707"/>
        <v>oxytone</v>
      </c>
      <c r="F14948" s="1" t="str">
        <f t="shared" si="709"/>
        <v>CV</v>
      </c>
      <c r="G14948" t="s">
        <v>15</v>
      </c>
      <c r="H14948" t="b">
        <v>0</v>
      </c>
      <c r="I14948">
        <v>570</v>
      </c>
    </row>
    <row r="14949" spans="1:9" ht="15.6" x14ac:dyDescent="0.3">
      <c r="A14949">
        <v>16</v>
      </c>
      <c r="B14949">
        <v>9</v>
      </c>
      <c r="C14949">
        <f t="shared" si="708"/>
        <v>1454</v>
      </c>
      <c r="D14949" s="2">
        <v>9</v>
      </c>
      <c r="E14949" s="1" t="str">
        <f t="shared" si="707"/>
        <v>oxytone</v>
      </c>
      <c r="F14949" s="1" t="str">
        <f t="shared" si="709"/>
        <v>CV</v>
      </c>
      <c r="G14949" t="s">
        <v>145</v>
      </c>
      <c r="H14949" t="b">
        <v>1</v>
      </c>
      <c r="I14949">
        <v>850</v>
      </c>
    </row>
    <row r="14950" spans="1:9" ht="15.6" x14ac:dyDescent="0.3">
      <c r="A14950">
        <v>16</v>
      </c>
      <c r="B14950">
        <v>9</v>
      </c>
      <c r="C14950">
        <f t="shared" si="708"/>
        <v>1455</v>
      </c>
      <c r="D14950" s="2">
        <v>9</v>
      </c>
      <c r="E14950" s="1" t="str">
        <f t="shared" si="707"/>
        <v>oxytone</v>
      </c>
      <c r="F14950" s="1" t="str">
        <f t="shared" si="709"/>
        <v>CV</v>
      </c>
      <c r="G14950" t="s">
        <v>75</v>
      </c>
      <c r="H14950" t="b">
        <v>1</v>
      </c>
      <c r="I14950">
        <v>420</v>
      </c>
    </row>
    <row r="14951" spans="1:9" ht="15.6" x14ac:dyDescent="0.3">
      <c r="A14951">
        <v>16</v>
      </c>
      <c r="B14951">
        <v>9</v>
      </c>
      <c r="C14951">
        <f t="shared" si="708"/>
        <v>1456</v>
      </c>
      <c r="D14951" s="2">
        <v>9</v>
      </c>
      <c r="E14951" s="1" t="str">
        <f t="shared" si="707"/>
        <v>oxytone</v>
      </c>
      <c r="F14951" s="1" t="str">
        <f t="shared" si="709"/>
        <v>CVC</v>
      </c>
      <c r="G14951" t="s">
        <v>157</v>
      </c>
      <c r="H14951" t="b">
        <v>1</v>
      </c>
      <c r="I14951">
        <v>350</v>
      </c>
    </row>
    <row r="14952" spans="1:9" ht="15.6" x14ac:dyDescent="0.3">
      <c r="A14952">
        <v>16</v>
      </c>
      <c r="B14952">
        <v>9</v>
      </c>
      <c r="C14952">
        <f t="shared" si="708"/>
        <v>1457</v>
      </c>
      <c r="D14952" s="2">
        <v>9</v>
      </c>
      <c r="E14952" s="1" t="str">
        <f t="shared" si="707"/>
        <v>oxytone</v>
      </c>
      <c r="F14952" s="1" t="str">
        <f t="shared" si="709"/>
        <v>CV</v>
      </c>
      <c r="G14952" t="s">
        <v>84</v>
      </c>
      <c r="H14952" t="b">
        <v>0</v>
      </c>
      <c r="I14952">
        <v>670</v>
      </c>
    </row>
    <row r="14953" spans="1:9" ht="15.6" x14ac:dyDescent="0.3">
      <c r="A14953">
        <v>16</v>
      </c>
      <c r="B14953">
        <v>9</v>
      </c>
      <c r="C14953">
        <f t="shared" si="708"/>
        <v>1458</v>
      </c>
      <c r="D14953" s="2">
        <v>9</v>
      </c>
      <c r="E14953" s="1" t="str">
        <f t="shared" si="707"/>
        <v>paroxytone</v>
      </c>
      <c r="F14953" s="1" t="str">
        <f t="shared" si="709"/>
        <v>CV</v>
      </c>
      <c r="G14953" t="s">
        <v>135</v>
      </c>
      <c r="H14953" t="b">
        <v>1</v>
      </c>
      <c r="I14953">
        <v>450</v>
      </c>
    </row>
    <row r="14954" spans="1:9" ht="15.6" x14ac:dyDescent="0.3">
      <c r="A14954">
        <v>16</v>
      </c>
      <c r="B14954">
        <v>9</v>
      </c>
      <c r="C14954">
        <f t="shared" si="708"/>
        <v>1459</v>
      </c>
      <c r="D14954" s="2">
        <v>9</v>
      </c>
      <c r="E14954" s="1" t="str">
        <f t="shared" si="707"/>
        <v>paroxytone</v>
      </c>
      <c r="F14954" s="1" t="str">
        <f t="shared" si="709"/>
        <v>CV</v>
      </c>
      <c r="G14954" t="s">
        <v>78</v>
      </c>
      <c r="H14954" t="b">
        <v>0</v>
      </c>
      <c r="I14954">
        <v>1180</v>
      </c>
    </row>
    <row r="14955" spans="1:9" ht="15.6" x14ac:dyDescent="0.3">
      <c r="A14955">
        <v>16</v>
      </c>
      <c r="B14955">
        <v>9</v>
      </c>
      <c r="C14955">
        <f t="shared" si="708"/>
        <v>1460</v>
      </c>
      <c r="D14955" s="2">
        <v>9</v>
      </c>
      <c r="E14955" s="1" t="str">
        <f t="shared" si="707"/>
        <v>paroxytone</v>
      </c>
      <c r="F14955" s="1" t="str">
        <f t="shared" si="709"/>
        <v>CVC</v>
      </c>
      <c r="G14955" t="s">
        <v>81</v>
      </c>
      <c r="H14955" t="b">
        <v>0</v>
      </c>
      <c r="I14955">
        <v>970</v>
      </c>
    </row>
    <row r="14956" spans="1:9" ht="15.6" x14ac:dyDescent="0.3">
      <c r="A14956">
        <v>16</v>
      </c>
      <c r="B14956">
        <v>9</v>
      </c>
      <c r="C14956">
        <f t="shared" si="708"/>
        <v>1461</v>
      </c>
      <c r="D14956" s="2">
        <v>9</v>
      </c>
      <c r="E14956" s="1" t="str">
        <f t="shared" si="707"/>
        <v>paroxytone</v>
      </c>
      <c r="F14956" s="1" t="str">
        <f t="shared" si="709"/>
        <v>CVC</v>
      </c>
      <c r="G14956" t="s">
        <v>22</v>
      </c>
      <c r="H14956" t="b">
        <v>1</v>
      </c>
      <c r="I14956">
        <v>1680</v>
      </c>
    </row>
    <row r="14957" spans="1:9" ht="15.6" x14ac:dyDescent="0.3">
      <c r="A14957">
        <v>16</v>
      </c>
      <c r="B14957">
        <v>9</v>
      </c>
      <c r="C14957">
        <f t="shared" si="708"/>
        <v>1462</v>
      </c>
      <c r="D14957" s="2">
        <v>9</v>
      </c>
      <c r="E14957" s="1" t="str">
        <f t="shared" si="707"/>
        <v>paroxytone</v>
      </c>
      <c r="F14957" s="1" t="str">
        <f t="shared" si="709"/>
        <v>CVC</v>
      </c>
      <c r="G14957" t="s">
        <v>91</v>
      </c>
      <c r="H14957" t="b">
        <v>0</v>
      </c>
      <c r="I14957">
        <v>850</v>
      </c>
    </row>
    <row r="14958" spans="1:9" ht="15.6" x14ac:dyDescent="0.3">
      <c r="A14958">
        <v>16</v>
      </c>
      <c r="B14958">
        <v>9</v>
      </c>
      <c r="C14958">
        <f t="shared" si="708"/>
        <v>1463</v>
      </c>
      <c r="D14958" s="2">
        <v>9</v>
      </c>
      <c r="E14958" s="1" t="str">
        <f t="shared" si="707"/>
        <v>paroxytone</v>
      </c>
      <c r="F14958" s="1" t="str">
        <f t="shared" si="709"/>
        <v>CVC</v>
      </c>
      <c r="G14958" t="s">
        <v>58</v>
      </c>
      <c r="H14958" t="b">
        <v>0</v>
      </c>
      <c r="I14958">
        <v>320</v>
      </c>
    </row>
    <row r="14959" spans="1:9" ht="15.6" x14ac:dyDescent="0.3">
      <c r="A14959">
        <v>16</v>
      </c>
      <c r="B14959">
        <v>9</v>
      </c>
      <c r="C14959">
        <f t="shared" si="708"/>
        <v>1464</v>
      </c>
      <c r="D14959" s="2">
        <v>9</v>
      </c>
      <c r="E14959" s="1" t="str">
        <f t="shared" si="707"/>
        <v>paroxytone</v>
      </c>
      <c r="F14959" s="1" t="str">
        <f t="shared" si="709"/>
        <v>CV</v>
      </c>
      <c r="G14959" t="s">
        <v>120</v>
      </c>
      <c r="H14959" t="b">
        <v>1</v>
      </c>
      <c r="I14959">
        <v>520</v>
      </c>
    </row>
    <row r="14960" spans="1:9" ht="15.6" x14ac:dyDescent="0.3">
      <c r="A14960">
        <v>16</v>
      </c>
      <c r="B14960">
        <v>9</v>
      </c>
      <c r="C14960">
        <f t="shared" si="708"/>
        <v>1465</v>
      </c>
      <c r="D14960" s="2">
        <v>9</v>
      </c>
      <c r="E14960" s="1" t="str">
        <f t="shared" si="707"/>
        <v>oxytone</v>
      </c>
      <c r="F14960" s="1" t="str">
        <f t="shared" si="709"/>
        <v>CV</v>
      </c>
      <c r="G14960" t="s">
        <v>144</v>
      </c>
      <c r="H14960" t="b">
        <v>1</v>
      </c>
      <c r="I14960">
        <v>1350</v>
      </c>
    </row>
    <row r="14961" spans="1:9" ht="15.6" x14ac:dyDescent="0.3">
      <c r="A14961">
        <v>16</v>
      </c>
      <c r="B14961">
        <v>9</v>
      </c>
      <c r="C14961">
        <f t="shared" si="708"/>
        <v>1466</v>
      </c>
      <c r="D14961" s="2">
        <v>9</v>
      </c>
      <c r="E14961" s="1" t="str">
        <f t="shared" si="707"/>
        <v>oxytone</v>
      </c>
      <c r="F14961" s="1" t="str">
        <f t="shared" si="709"/>
        <v>CVC</v>
      </c>
      <c r="G14961" t="s">
        <v>2</v>
      </c>
      <c r="H14961" t="b">
        <v>1</v>
      </c>
      <c r="I14961">
        <v>620</v>
      </c>
    </row>
    <row r="14962" spans="1:9" ht="15.6" x14ac:dyDescent="0.3">
      <c r="A14962">
        <v>16</v>
      </c>
      <c r="B14962">
        <v>9</v>
      </c>
      <c r="C14962">
        <f t="shared" si="708"/>
        <v>1467</v>
      </c>
      <c r="D14962" s="2">
        <v>9</v>
      </c>
      <c r="E14962" s="1" t="str">
        <f t="shared" si="707"/>
        <v>paroxytone</v>
      </c>
      <c r="F14962" s="1" t="str">
        <f t="shared" si="709"/>
        <v>CV</v>
      </c>
      <c r="G14962" t="s">
        <v>63</v>
      </c>
      <c r="H14962" t="b">
        <v>1</v>
      </c>
      <c r="I14962">
        <v>570</v>
      </c>
    </row>
    <row r="14963" spans="1:9" ht="15.6" x14ac:dyDescent="0.3">
      <c r="A14963">
        <v>16</v>
      </c>
      <c r="B14963">
        <v>9</v>
      </c>
      <c r="C14963">
        <f t="shared" si="708"/>
        <v>1468</v>
      </c>
      <c r="D14963" s="2">
        <v>9</v>
      </c>
      <c r="E14963" s="1" t="str">
        <f t="shared" si="707"/>
        <v>paroxytone</v>
      </c>
      <c r="F14963" s="1" t="str">
        <f t="shared" si="709"/>
        <v>CV</v>
      </c>
      <c r="G14963" t="s">
        <v>111</v>
      </c>
      <c r="H14963" t="b">
        <v>1</v>
      </c>
      <c r="I14963">
        <v>570</v>
      </c>
    </row>
    <row r="14964" spans="1:9" ht="15.6" x14ac:dyDescent="0.3">
      <c r="A14964">
        <v>16</v>
      </c>
      <c r="B14964">
        <v>9</v>
      </c>
      <c r="C14964">
        <f t="shared" si="708"/>
        <v>1469</v>
      </c>
      <c r="D14964" s="2">
        <v>9</v>
      </c>
      <c r="E14964" s="1" t="str">
        <f t="shared" si="707"/>
        <v>paroxytone</v>
      </c>
      <c r="F14964" s="1" t="str">
        <f t="shared" si="709"/>
        <v>CVC</v>
      </c>
      <c r="G14964" t="s">
        <v>152</v>
      </c>
      <c r="H14964" t="b">
        <v>1</v>
      </c>
      <c r="I14964">
        <v>730</v>
      </c>
    </row>
    <row r="14965" spans="1:9" ht="15.6" x14ac:dyDescent="0.3">
      <c r="A14965">
        <v>16</v>
      </c>
      <c r="B14965">
        <v>9</v>
      </c>
      <c r="C14965">
        <f t="shared" si="708"/>
        <v>1470</v>
      </c>
      <c r="D14965" s="2">
        <v>9</v>
      </c>
      <c r="E14965" s="1" t="str">
        <f t="shared" si="707"/>
        <v>paroxytone</v>
      </c>
      <c r="F14965" s="1" t="str">
        <f t="shared" si="709"/>
        <v>CV</v>
      </c>
      <c r="G14965" t="s">
        <v>135</v>
      </c>
      <c r="H14965" t="b">
        <v>1</v>
      </c>
      <c r="I14965">
        <v>530</v>
      </c>
    </row>
    <row r="14966" spans="1:9" ht="15.6" x14ac:dyDescent="0.3">
      <c r="A14966">
        <v>16</v>
      </c>
      <c r="B14966">
        <v>9</v>
      </c>
      <c r="C14966">
        <f t="shared" si="708"/>
        <v>1471</v>
      </c>
      <c r="D14966" s="2">
        <v>9</v>
      </c>
      <c r="E14966" s="1" t="str">
        <f t="shared" si="707"/>
        <v>paroxytone</v>
      </c>
      <c r="F14966" s="1" t="str">
        <f t="shared" si="709"/>
        <v>CVC</v>
      </c>
      <c r="G14966" t="s">
        <v>110</v>
      </c>
      <c r="H14966" t="b">
        <v>1</v>
      </c>
      <c r="I14966">
        <v>680</v>
      </c>
    </row>
    <row r="14967" spans="1:9" ht="15.6" x14ac:dyDescent="0.3">
      <c r="A14967">
        <v>16</v>
      </c>
      <c r="B14967">
        <v>9</v>
      </c>
      <c r="C14967">
        <f t="shared" si="708"/>
        <v>1472</v>
      </c>
      <c r="D14967" s="2">
        <v>9</v>
      </c>
      <c r="E14967" s="1" t="str">
        <f t="shared" ref="E14967:E15030" si="710">IF(OR(G14967="18_C2",G14967="42_C1",G14967="55_C2",G14967="79_C1",G14967="20_C2",G14967="44_C1",G14967="84_C1",G14967="60_C2",G14967="32_C1",G14967="8_C2",G14967="59_C2",G14967="83_C1",G14967="12_C2",G14967="36_C1",G14967="64_C2",G14967="88_C1",G14967="14_C2",G14967="38_C1",G14967="69_C2",G14967="93_C1",G14967="49_C2",G14967="73_C1",G14967="58_C2",G14967="82_C1",G14967="2_C2",G14967="26_C1",G14967="11_C2",G14967="35_C1",G14967="23_C2",G14967="47_C1",G14967="56_C2",G14967="80_C1",G14967="17_C2",G14967="41_C1",G14967="27_C1",G14967="3_C2",G14967="62_C2",G14967="86_C1",G14967="50_C2",G14967="74_C1",G14967="63_C2",G14967="87_C1",G14967="24_C2",G14967="48_C1",G14967="13_C2",G14967="37_C1",G14967="10_C2",G14967="34_C1",G14967="1_C2",G14967="25_C1",G14967="30_C1",G14967="6_C2",G14967="33_C1",G14967="9_C2",G14967="70_C2",G14967="94_C1",G14967="51_C2",G14967="75_C1",G14967="16_C2",G14967="40_C1",G14967="68_C2",G14967="92_C1",G14967="29_C1",G14967="5_C2",G14967="52_C2",G14967="76_C1",G14967="72_C2",G14967="96_C1",G14967="67_C2",G14967="91_C1",G14967="71_C2",G14967="95_C1",G14967="22_C2",G14967="46_C1",G14967="53_C2",G14967="77_C1",G14967="21_C2",G14967="45_C1",G14967="57_C2",G14967="81_C1",G14967="66_C2",G14967="90_C1",G14967="31_C1",G14967="7_C2",G14967="28_C1",G14967="4_C2",G14967="65_C2",G14967="89_C1",G14967="19_C2",G14967="43_C1",G14967="61_C2",G14967="85_C1",G14967="15_C2",G14967="39_C1",G14967="54_C2",G14967="78_C1"), "oxytone",
IF(OR(G14967="18_C1",G14967="42_C2",G14967="55_C1",G14967="79_C2",G14967="20_C1",G14967="44_C2",G14967="60_C1",G14967="84_C2",G14967="32_C2",G14967="8_C1",G14967="59_C1",G14967="83_C2",G14967="12_C1",G14967="36_C2",G14967="64_C1",G14967="88_C2",G14967="14_C1",G14967="38_C2",G14967="69_C1",G14967="93_C2",G14967="49_C1",G14967="73_C2",G14967="58_C1",G14967="82_C2",G14967="2_C1",G14967="26_C2",G14967="11_C1",G14967="35_C2",G14967="23_C1",G14967="47_C2",G14967="56_C1",G14967="80_C2",G14967="17_C1",G14967="41_C2",G14967="27_C2",G14967="3_C1",G14967="62_C1",G14967="86_C2",G14967="50_C1",G14967="74_C2",G14967="63_C1",G14967="87_C2",G14967="24_C1",G14967="48_C2",G14967="13_C1",G14967="37_C2",G14967="10_C1",G14967="34_C2",G14967="1_C1",G14967="25_C2",G14967="30_C2",G14967="6_C1",G14967="33_C2",G14967="9_C1",G14967="70_C1",G14967="94_C2",G14967="51_C1",G14967="75_C2",G14967="16_C1",G14967="40_C2",G14967="68_C1",G14967="92_C2",G14967="29_C2",G14967="5_C1",G14967="52_C1",G14967="76_C2",G14967="72_C1",G14967="96_C2",G14967="67_C1",G14967="91_C2",G14967="71_C1",G14967="95_C2",G14967="22_C1",G14967="46_C2",G14967="53_C1",G14967="77_C2",G14967="21_C1",G14967="45_C2",G14967="57_C1",G14967="81_C2",G14967="66_C1",G14967="90_C2",G14967="31_C2",G14967="7_C1",G14967="28_C2",G14967="4_C1",G14967="65_C1",G14967="89_C2",G14967="19_C1",G14967="43_C2",G14967="61_C1",G14967="85_C2",G14967="15_C1",G14967="39_C2",G14967="54_C1",G14967="78_C2"), "paroxytone", ""))</f>
        <v>paroxytone</v>
      </c>
      <c r="F14967" s="1" t="str">
        <f t="shared" si="709"/>
        <v>CV</v>
      </c>
      <c r="G14967" t="s">
        <v>78</v>
      </c>
      <c r="H14967" t="b">
        <v>0</v>
      </c>
      <c r="I14967">
        <v>420</v>
      </c>
    </row>
    <row r="14968" spans="1:9" ht="15.6" x14ac:dyDescent="0.3">
      <c r="A14968">
        <v>16</v>
      </c>
      <c r="B14968">
        <v>9</v>
      </c>
      <c r="C14968">
        <f t="shared" si="708"/>
        <v>1473</v>
      </c>
      <c r="D14968" s="2">
        <v>9</v>
      </c>
      <c r="E14968" s="1" t="str">
        <f t="shared" si="710"/>
        <v>oxytone</v>
      </c>
      <c r="F14968" s="1" t="str">
        <f t="shared" si="709"/>
        <v>CVC</v>
      </c>
      <c r="G14968" t="s">
        <v>73</v>
      </c>
      <c r="H14968" t="b">
        <v>1</v>
      </c>
      <c r="I14968">
        <v>760</v>
      </c>
    </row>
    <row r="14969" spans="1:9" ht="15.6" x14ac:dyDescent="0.3">
      <c r="A14969">
        <v>16</v>
      </c>
      <c r="B14969">
        <v>9</v>
      </c>
      <c r="C14969">
        <f t="shared" ref="C14969:C15032" si="711">ROW(A1474)</f>
        <v>1474</v>
      </c>
      <c r="D14969" s="2">
        <v>9</v>
      </c>
      <c r="E14969" s="1" t="str">
        <f t="shared" si="710"/>
        <v>oxytone</v>
      </c>
      <c r="F14969" s="1" t="str">
        <f t="shared" si="709"/>
        <v>CV</v>
      </c>
      <c r="G14969" t="s">
        <v>144</v>
      </c>
      <c r="H14969" t="b">
        <v>1</v>
      </c>
      <c r="I14969">
        <v>1200</v>
      </c>
    </row>
    <row r="14970" spans="1:9" ht="15.6" x14ac:dyDescent="0.3">
      <c r="A14970">
        <v>16</v>
      </c>
      <c r="B14970">
        <v>9</v>
      </c>
      <c r="C14970">
        <f t="shared" si="711"/>
        <v>1475</v>
      </c>
      <c r="D14970" s="2">
        <v>9</v>
      </c>
      <c r="E14970" s="1" t="str">
        <f t="shared" si="710"/>
        <v>oxytone</v>
      </c>
      <c r="F14970" s="1" t="str">
        <f t="shared" si="709"/>
        <v>CVC</v>
      </c>
      <c r="G14970" t="s">
        <v>2</v>
      </c>
      <c r="H14970" t="b">
        <v>0</v>
      </c>
      <c r="I14970">
        <v>500</v>
      </c>
    </row>
    <row r="14971" spans="1:9" ht="15.6" x14ac:dyDescent="0.3">
      <c r="A14971">
        <v>16</v>
      </c>
      <c r="B14971">
        <v>9</v>
      </c>
      <c r="C14971">
        <f t="shared" si="711"/>
        <v>1476</v>
      </c>
      <c r="D14971" s="2">
        <v>9</v>
      </c>
      <c r="E14971" s="1" t="str">
        <f t="shared" si="710"/>
        <v>paroxytone</v>
      </c>
      <c r="F14971" s="1" t="str">
        <f t="shared" si="709"/>
        <v>CVC</v>
      </c>
      <c r="G14971" t="s">
        <v>22</v>
      </c>
      <c r="H14971" t="b">
        <v>1</v>
      </c>
      <c r="I14971">
        <v>470</v>
      </c>
    </row>
    <row r="14972" spans="1:9" ht="15.6" x14ac:dyDescent="0.3">
      <c r="A14972">
        <v>16</v>
      </c>
      <c r="B14972">
        <v>9</v>
      </c>
      <c r="C14972">
        <f t="shared" si="711"/>
        <v>1477</v>
      </c>
      <c r="D14972" s="2">
        <v>9</v>
      </c>
      <c r="E14972" s="1" t="str">
        <f t="shared" si="710"/>
        <v>paroxytone</v>
      </c>
      <c r="F14972" s="1" t="str">
        <f t="shared" si="709"/>
        <v>CV</v>
      </c>
      <c r="G14972" t="s">
        <v>111</v>
      </c>
      <c r="H14972" t="b">
        <v>1</v>
      </c>
      <c r="I14972">
        <v>570</v>
      </c>
    </row>
    <row r="14973" spans="1:9" ht="15.6" x14ac:dyDescent="0.3">
      <c r="A14973">
        <v>16</v>
      </c>
      <c r="B14973">
        <v>9</v>
      </c>
      <c r="C14973">
        <f t="shared" si="711"/>
        <v>1478</v>
      </c>
      <c r="D14973" s="2">
        <v>9</v>
      </c>
      <c r="E14973" s="1" t="str">
        <f t="shared" si="710"/>
        <v>oxytone</v>
      </c>
      <c r="F14973" s="1" t="str">
        <f t="shared" si="709"/>
        <v>CV</v>
      </c>
      <c r="G14973" t="s">
        <v>145</v>
      </c>
      <c r="H14973" t="b">
        <v>0</v>
      </c>
      <c r="I14973">
        <v>620</v>
      </c>
    </row>
    <row r="14974" spans="1:9" ht="15.6" x14ac:dyDescent="0.3">
      <c r="A14974">
        <v>16</v>
      </c>
      <c r="B14974">
        <v>9</v>
      </c>
      <c r="C14974">
        <f t="shared" si="711"/>
        <v>1479</v>
      </c>
      <c r="D14974" s="2">
        <v>9</v>
      </c>
      <c r="E14974" s="1" t="str">
        <f t="shared" si="710"/>
        <v>paroxytone</v>
      </c>
      <c r="F14974" s="1" t="str">
        <f t="shared" si="709"/>
        <v>CVC</v>
      </c>
      <c r="G14974" t="s">
        <v>81</v>
      </c>
      <c r="H14974" t="b">
        <v>0</v>
      </c>
      <c r="I14974">
        <v>880</v>
      </c>
    </row>
    <row r="14975" spans="1:9" ht="15.6" x14ac:dyDescent="0.3">
      <c r="A14975">
        <v>16</v>
      </c>
      <c r="B14975">
        <v>9</v>
      </c>
      <c r="C14975">
        <f t="shared" si="711"/>
        <v>1480</v>
      </c>
      <c r="D14975" s="2">
        <v>9</v>
      </c>
      <c r="E14975" s="1" t="str">
        <f t="shared" si="710"/>
        <v>oxytone</v>
      </c>
      <c r="F14975" s="1" t="str">
        <f t="shared" si="709"/>
        <v>CV</v>
      </c>
      <c r="G14975" t="s">
        <v>15</v>
      </c>
      <c r="H14975" t="b">
        <v>0</v>
      </c>
      <c r="I14975">
        <v>1180</v>
      </c>
    </row>
    <row r="14976" spans="1:9" ht="15.6" x14ac:dyDescent="0.3">
      <c r="A14976">
        <v>16</v>
      </c>
      <c r="B14976">
        <v>9</v>
      </c>
      <c r="C14976">
        <f t="shared" si="711"/>
        <v>1481</v>
      </c>
      <c r="D14976" s="2">
        <v>9</v>
      </c>
      <c r="E14976" s="1" t="str">
        <f t="shared" si="710"/>
        <v>paroxytone</v>
      </c>
      <c r="F14976" s="1" t="str">
        <f t="shared" si="709"/>
        <v>CVC</v>
      </c>
      <c r="G14976" t="s">
        <v>152</v>
      </c>
      <c r="H14976" t="b">
        <v>0</v>
      </c>
      <c r="I14976">
        <v>330</v>
      </c>
    </row>
    <row r="14977" spans="1:9" ht="15.6" x14ac:dyDescent="0.3">
      <c r="A14977">
        <v>16</v>
      </c>
      <c r="B14977">
        <v>9</v>
      </c>
      <c r="C14977">
        <f t="shared" si="711"/>
        <v>1482</v>
      </c>
      <c r="D14977" s="2">
        <v>9</v>
      </c>
      <c r="E14977" s="1" t="str">
        <f t="shared" si="710"/>
        <v>oxytone</v>
      </c>
      <c r="F14977" s="1" t="str">
        <f t="shared" si="709"/>
        <v>CV</v>
      </c>
      <c r="G14977" t="s">
        <v>84</v>
      </c>
      <c r="H14977" t="b">
        <v>0</v>
      </c>
      <c r="I14977">
        <v>800</v>
      </c>
    </row>
    <row r="14978" spans="1:9" ht="15.6" x14ac:dyDescent="0.3">
      <c r="A14978">
        <v>16</v>
      </c>
      <c r="B14978">
        <v>9</v>
      </c>
      <c r="C14978">
        <f t="shared" si="711"/>
        <v>1483</v>
      </c>
      <c r="D14978" s="2">
        <v>9</v>
      </c>
      <c r="E14978" s="1" t="str">
        <f t="shared" si="710"/>
        <v>oxytone</v>
      </c>
      <c r="F14978" s="1" t="str">
        <f t="shared" si="709"/>
        <v>CVC</v>
      </c>
      <c r="G14978" t="s">
        <v>157</v>
      </c>
      <c r="H14978" t="b">
        <v>1</v>
      </c>
      <c r="I14978">
        <v>320</v>
      </c>
    </row>
    <row r="14979" spans="1:9" ht="15.6" x14ac:dyDescent="0.3">
      <c r="A14979">
        <v>16</v>
      </c>
      <c r="B14979">
        <v>9</v>
      </c>
      <c r="C14979">
        <f t="shared" si="711"/>
        <v>1484</v>
      </c>
      <c r="D14979" s="2">
        <v>9</v>
      </c>
      <c r="E14979" s="1" t="str">
        <f t="shared" si="710"/>
        <v>paroxytone</v>
      </c>
      <c r="F14979" s="1" t="str">
        <f t="shared" ref="F14979:F15042" si="712">IF(OR(G14979="18_C2",G14979="42_C1",G14979="20_C2",G14979="44_C1",G14979="64_C2",G14979="88_C1",G14979="14_C2",G14979="38_C1",G14979="69_C2",G14979="93_C1",G14979="23_C2",G14979="47_C1",G14979="17_C2",G14979="41_C1",G14979="62_C2",G14979="86_C1",G14979="63_C2",G14979="87_C1",G14979="24_C2",G14979="48_C1",G14979="13_C2",G14979="37_C1",G14979="70_C2",G14979="94_C1",G14979="16_C2",G14979="40_C1",G14979="68_C2",G14979="92_C1",G14979="72_C2",G14979="96_C1",G14979="67_C2",G14979="91_C1",G14979="71_C2",G14979="95_C1",G14979="22_C2",G14979="46_C1",G14979="21_C2",G14979="45_C1",G14979="66_C2",G14979="90_C1",G14979="65_C2",G14979="89_C1",G14979="19_C2",G14979="43_C1",G14979="61_C2",G14979="85_C1",G14979="15_C2",G14979="39_C1",G14979="18_C1",G14979="42_C2",G14979="20_C1",G14979="44_C2",G14979="64_C1",G14979="88_C2",G14979="14_C1",G14979="38_C2",G14979="69_C1",G14979="93_C2",G14979="23_C1",G14979="47_C2",G14979="17_C1",G14979="41_C2",G14979="62_C1",G14979="86_C2",G14979="63_C1",G14979="87_C2",G14979="24_C1",G14979="48_C2",G14979="13_C1",G14979="37_C2",G14979="70_C1",G14979="94_C2",G14979="16_C1",G14979="40_C2",G14979="68_C1",G14979="92_C2",G14979="72_C1",G14979="96_C2",G14979="67_C1",G14979="91_C2",G14979="71_C1",G14979="95_C2",G14979="22_C1",G14979="46_C2",G14979="21_C1",G14979="45_C2",G14979="66_C1",G14979="90_C2",G14979="65_C1",G14979="89_C2",G14979="19_C1",G14979="43_C2",G14979="61_C1",G14979="85_C2",G14979="15_C1",G14979="39_C2"), "CV",
IF(OR(G14979="55_C2",G14979="79_C1",G14979="84_C1",G14979="60_C2",G14979="32_C1",G14979="8_C2",G14979="59_C2",G14979="83_C1",G14979="12_C2",G14979="36_C1",G14979="49_C2",G14979="73_C1",G14979="58_C2",G14979="82_C1",G14979="2_C2",G14979="26_C1",G14979="11_C2",G14979="35_C1",G14979="56_C2",G14979="80_C1",G14979="27_C1",G14979="3_C2",G14979="50_C2",G14979="74_C1",G14979="10_C2",G14979="34_C1",G14979="1_C2",G14979="25_C1",G14979="30_C1",G14979="6_C2",G14979="33_C1",G14979="9_C2",G14979="51_C2",G14979="75_C1",G14979="29_C1",G14979="5_C2",G14979="52_C2",G14979="76_C1",G14979="53_C2",G14979="77_C1",G14979="57_C2",G14979="81_C1",G14979="31_C1",G14979="7_C2",G14979="28_C1",G14979="4_C2",G14979="54_C2",G14979="78_C1",G14979="55_C1",G14979="79_C2",G14979="60_C1",G14979="84_C2",G14979="32_C2",G14979="8_C1",G14979="59_C1",G14979="83_C2",G14979="12_C1",G14979="36_C2",G14979="49_C1",G14979="73_C2",G14979="58_C1",G14979="82_C2",G14979="2_C1",G14979="26_C2",G14979="11_C1",G14979="35_C2",G14979="56_C1",G14979="80_C2",G14979="27_C2",G14979="3_C1",G14979="50_C1",G14979="74_C2",G14979="10_C1",G14979="34_C2",G14979="1_C1",G14979="25_C2",G14979="30_C2",G14979="6_C1",G14979="33_C2",G14979="9_C1",G14979="51_C1",G14979="75_C2",G14979="29_C2",G14979="5_C1",G14979="52_C1",G14979="76_C2",G14979="53_C1",G14979="77_C2",G14979="57_C1",G14979="81_C2",G14979="31_C2",G14979="7_C1",G14979="28_C2",G14979="4_C1",G14979="54_C1",G14979="78_C2"), "CVC", ""))</f>
        <v>CVC</v>
      </c>
      <c r="G14979" t="s">
        <v>58</v>
      </c>
      <c r="H14979" t="b">
        <v>0</v>
      </c>
      <c r="I14979">
        <v>830</v>
      </c>
    </row>
    <row r="14980" spans="1:9" ht="15.6" x14ac:dyDescent="0.3">
      <c r="A14980">
        <v>16</v>
      </c>
      <c r="B14980">
        <v>9</v>
      </c>
      <c r="C14980">
        <f t="shared" si="711"/>
        <v>1485</v>
      </c>
      <c r="D14980" s="2">
        <v>9</v>
      </c>
      <c r="E14980" s="1" t="str">
        <f t="shared" si="710"/>
        <v>paroxytone</v>
      </c>
      <c r="F14980" s="1" t="str">
        <f t="shared" si="712"/>
        <v>CVC</v>
      </c>
      <c r="G14980" t="s">
        <v>91</v>
      </c>
      <c r="H14980" t="b">
        <v>0</v>
      </c>
      <c r="I14980">
        <v>570</v>
      </c>
    </row>
    <row r="14981" spans="1:9" ht="15.6" x14ac:dyDescent="0.3">
      <c r="A14981">
        <v>16</v>
      </c>
      <c r="B14981">
        <v>9</v>
      </c>
      <c r="C14981">
        <f t="shared" si="711"/>
        <v>1486</v>
      </c>
      <c r="D14981" s="2">
        <v>9</v>
      </c>
      <c r="E14981" s="1" t="str">
        <f t="shared" si="710"/>
        <v>paroxytone</v>
      </c>
      <c r="F14981" s="1" t="str">
        <f t="shared" si="712"/>
        <v>CV</v>
      </c>
      <c r="G14981" t="s">
        <v>120</v>
      </c>
      <c r="H14981" t="b">
        <v>1</v>
      </c>
      <c r="I14981">
        <v>500</v>
      </c>
    </row>
    <row r="14982" spans="1:9" ht="15.6" x14ac:dyDescent="0.3">
      <c r="A14982">
        <v>16</v>
      </c>
      <c r="B14982">
        <v>9</v>
      </c>
      <c r="C14982">
        <f t="shared" si="711"/>
        <v>1487</v>
      </c>
      <c r="D14982" s="2">
        <v>9</v>
      </c>
      <c r="E14982" s="1" t="str">
        <f t="shared" si="710"/>
        <v>oxytone</v>
      </c>
      <c r="F14982" s="1" t="str">
        <f t="shared" si="712"/>
        <v>CV</v>
      </c>
      <c r="G14982" t="s">
        <v>37</v>
      </c>
      <c r="H14982" t="b">
        <v>1</v>
      </c>
      <c r="I14982">
        <v>370</v>
      </c>
    </row>
    <row r="14983" spans="1:9" ht="15.6" x14ac:dyDescent="0.3">
      <c r="A14983">
        <v>16</v>
      </c>
      <c r="B14983">
        <v>9</v>
      </c>
      <c r="C14983">
        <f t="shared" si="711"/>
        <v>1488</v>
      </c>
      <c r="D14983" s="2">
        <v>9</v>
      </c>
      <c r="E14983" s="1" t="str">
        <f t="shared" si="710"/>
        <v>oxytone</v>
      </c>
      <c r="F14983" s="1" t="str">
        <f t="shared" si="712"/>
        <v>CV</v>
      </c>
      <c r="G14983" t="s">
        <v>75</v>
      </c>
      <c r="H14983" t="b">
        <v>1</v>
      </c>
      <c r="I14983">
        <v>400</v>
      </c>
    </row>
    <row r="14984" spans="1:9" ht="15.6" x14ac:dyDescent="0.3">
      <c r="A14984">
        <v>16</v>
      </c>
      <c r="B14984">
        <v>9</v>
      </c>
      <c r="C14984">
        <f t="shared" si="711"/>
        <v>1489</v>
      </c>
      <c r="D14984" s="2">
        <v>9</v>
      </c>
      <c r="E14984" s="1" t="str">
        <f t="shared" si="710"/>
        <v>paroxytone</v>
      </c>
      <c r="F14984" s="1" t="str">
        <f t="shared" si="712"/>
        <v>CV</v>
      </c>
      <c r="G14984" t="s">
        <v>63</v>
      </c>
      <c r="H14984" t="b">
        <v>1</v>
      </c>
      <c r="I14984">
        <v>780</v>
      </c>
    </row>
    <row r="14985" spans="1:9" ht="15.6" x14ac:dyDescent="0.3">
      <c r="A14985">
        <v>16</v>
      </c>
      <c r="B14985">
        <v>9</v>
      </c>
      <c r="C14985">
        <f t="shared" si="711"/>
        <v>1490</v>
      </c>
      <c r="D14985" s="2">
        <v>9</v>
      </c>
      <c r="E14985" s="1" t="str">
        <f t="shared" si="710"/>
        <v>paroxytone</v>
      </c>
      <c r="F14985" s="1" t="str">
        <f t="shared" si="712"/>
        <v>CV</v>
      </c>
      <c r="G14985" t="s">
        <v>107</v>
      </c>
      <c r="H14985" t="b">
        <v>1</v>
      </c>
      <c r="I14985">
        <v>880</v>
      </c>
    </row>
    <row r="14986" spans="1:9" ht="15.6" x14ac:dyDescent="0.3">
      <c r="A14986">
        <v>16</v>
      </c>
      <c r="B14986">
        <v>9</v>
      </c>
      <c r="C14986">
        <f t="shared" si="711"/>
        <v>1491</v>
      </c>
      <c r="D14986" s="2">
        <v>9</v>
      </c>
      <c r="E14986" s="1" t="str">
        <f t="shared" si="710"/>
        <v>paroxytone</v>
      </c>
      <c r="F14986" s="1" t="str">
        <f t="shared" si="712"/>
        <v>CV</v>
      </c>
      <c r="G14986" t="s">
        <v>78</v>
      </c>
      <c r="H14986" t="b">
        <v>1</v>
      </c>
      <c r="I14986">
        <v>600</v>
      </c>
    </row>
    <row r="14987" spans="1:9" ht="15.6" x14ac:dyDescent="0.3">
      <c r="A14987">
        <v>16</v>
      </c>
      <c r="B14987">
        <v>9</v>
      </c>
      <c r="C14987">
        <f t="shared" si="711"/>
        <v>1492</v>
      </c>
      <c r="D14987" s="2">
        <v>9</v>
      </c>
      <c r="E14987" s="1" t="str">
        <f t="shared" si="710"/>
        <v>oxytone</v>
      </c>
      <c r="F14987" s="1" t="str">
        <f t="shared" si="712"/>
        <v>CV</v>
      </c>
      <c r="G14987" t="s">
        <v>37</v>
      </c>
      <c r="H14987" t="b">
        <v>0</v>
      </c>
      <c r="I14987">
        <v>900</v>
      </c>
    </row>
    <row r="14988" spans="1:9" ht="15.6" x14ac:dyDescent="0.3">
      <c r="A14988">
        <v>16</v>
      </c>
      <c r="B14988">
        <v>9</v>
      </c>
      <c r="C14988">
        <f t="shared" si="711"/>
        <v>1493</v>
      </c>
      <c r="D14988" s="2">
        <v>9</v>
      </c>
      <c r="E14988" s="1" t="str">
        <f t="shared" si="710"/>
        <v>paroxytone</v>
      </c>
      <c r="F14988" s="1" t="str">
        <f t="shared" si="712"/>
        <v>CVC</v>
      </c>
      <c r="G14988" t="s">
        <v>152</v>
      </c>
      <c r="H14988" t="b">
        <v>0</v>
      </c>
      <c r="I14988">
        <v>1170</v>
      </c>
    </row>
    <row r="14989" spans="1:9" ht="15.6" x14ac:dyDescent="0.3">
      <c r="A14989">
        <v>16</v>
      </c>
      <c r="B14989">
        <v>9</v>
      </c>
      <c r="C14989">
        <f t="shared" si="711"/>
        <v>1494</v>
      </c>
      <c r="D14989" s="2">
        <v>9</v>
      </c>
      <c r="E14989" s="1" t="str">
        <f t="shared" si="710"/>
        <v>paroxytone</v>
      </c>
      <c r="F14989" s="1" t="str">
        <f t="shared" si="712"/>
        <v>CVC</v>
      </c>
      <c r="G14989" t="s">
        <v>110</v>
      </c>
      <c r="H14989" t="b">
        <v>1</v>
      </c>
      <c r="I14989">
        <v>600</v>
      </c>
    </row>
    <row r="14990" spans="1:9" ht="15.6" x14ac:dyDescent="0.3">
      <c r="A14990">
        <v>16</v>
      </c>
      <c r="B14990">
        <v>9</v>
      </c>
      <c r="C14990">
        <f t="shared" si="711"/>
        <v>1495</v>
      </c>
      <c r="D14990" s="2">
        <v>9</v>
      </c>
      <c r="E14990" s="1" t="str">
        <f t="shared" si="710"/>
        <v>paroxytone</v>
      </c>
      <c r="F14990" s="1" t="str">
        <f t="shared" si="712"/>
        <v>CV</v>
      </c>
      <c r="G14990" t="s">
        <v>111</v>
      </c>
      <c r="H14990" t="b">
        <v>0</v>
      </c>
      <c r="I14990">
        <v>330</v>
      </c>
    </row>
    <row r="14991" spans="1:9" ht="15.6" x14ac:dyDescent="0.3">
      <c r="A14991">
        <v>16</v>
      </c>
      <c r="B14991">
        <v>9</v>
      </c>
      <c r="C14991">
        <f t="shared" si="711"/>
        <v>1496</v>
      </c>
      <c r="D14991" s="2">
        <v>9</v>
      </c>
      <c r="E14991" s="1" t="str">
        <f t="shared" si="710"/>
        <v>paroxytone</v>
      </c>
      <c r="F14991" s="1" t="str">
        <f t="shared" si="712"/>
        <v>CV</v>
      </c>
      <c r="G14991" t="s">
        <v>120</v>
      </c>
      <c r="H14991" t="b">
        <v>0</v>
      </c>
      <c r="I14991">
        <v>670</v>
      </c>
    </row>
    <row r="14992" spans="1:9" ht="15.6" x14ac:dyDescent="0.3">
      <c r="A14992">
        <v>16</v>
      </c>
      <c r="B14992">
        <v>9</v>
      </c>
      <c r="C14992">
        <f t="shared" si="711"/>
        <v>1497</v>
      </c>
      <c r="D14992" s="2">
        <v>9</v>
      </c>
      <c r="E14992" s="1" t="str">
        <f t="shared" si="710"/>
        <v>oxytone</v>
      </c>
      <c r="F14992" s="1" t="str">
        <f t="shared" si="712"/>
        <v>CVC</v>
      </c>
      <c r="G14992" t="s">
        <v>2</v>
      </c>
      <c r="H14992" t="b">
        <v>1</v>
      </c>
      <c r="I14992">
        <v>180</v>
      </c>
    </row>
    <row r="14993" spans="1:9" ht="15.6" x14ac:dyDescent="0.3">
      <c r="A14993">
        <v>16</v>
      </c>
      <c r="B14993">
        <v>9</v>
      </c>
      <c r="C14993">
        <f t="shared" si="711"/>
        <v>1498</v>
      </c>
      <c r="D14993" s="2">
        <v>9</v>
      </c>
      <c r="E14993" s="1" t="str">
        <f t="shared" si="710"/>
        <v>oxytone</v>
      </c>
      <c r="F14993" s="1" t="str">
        <f t="shared" si="712"/>
        <v>CV</v>
      </c>
      <c r="G14993" t="s">
        <v>145</v>
      </c>
      <c r="H14993" t="b">
        <v>0</v>
      </c>
      <c r="I14993">
        <v>600</v>
      </c>
    </row>
    <row r="14994" spans="1:9" ht="15.6" x14ac:dyDescent="0.3">
      <c r="A14994">
        <v>16</v>
      </c>
      <c r="B14994">
        <v>9</v>
      </c>
      <c r="C14994">
        <f t="shared" si="711"/>
        <v>1499</v>
      </c>
      <c r="D14994" s="2">
        <v>9</v>
      </c>
      <c r="E14994" s="1" t="str">
        <f t="shared" si="710"/>
        <v>paroxytone</v>
      </c>
      <c r="F14994" s="1" t="str">
        <f t="shared" si="712"/>
        <v>CVC</v>
      </c>
      <c r="G14994" t="s">
        <v>22</v>
      </c>
      <c r="H14994" t="b">
        <v>1</v>
      </c>
      <c r="I14994">
        <v>420</v>
      </c>
    </row>
    <row r="14995" spans="1:9" ht="15.6" x14ac:dyDescent="0.3">
      <c r="A14995">
        <v>16</v>
      </c>
      <c r="B14995">
        <v>9</v>
      </c>
      <c r="C14995">
        <f t="shared" si="711"/>
        <v>1500</v>
      </c>
      <c r="D14995" s="2">
        <v>9</v>
      </c>
      <c r="E14995" s="1" t="str">
        <f t="shared" si="710"/>
        <v>oxytone</v>
      </c>
      <c r="F14995" s="1" t="str">
        <f t="shared" si="712"/>
        <v>CVC</v>
      </c>
      <c r="G14995" t="s">
        <v>73</v>
      </c>
      <c r="H14995" t="b">
        <v>1</v>
      </c>
      <c r="I14995">
        <v>550</v>
      </c>
    </row>
    <row r="14996" spans="1:9" ht="15.6" x14ac:dyDescent="0.3">
      <c r="A14996">
        <v>16</v>
      </c>
      <c r="B14996">
        <v>9</v>
      </c>
      <c r="C14996">
        <f t="shared" si="711"/>
        <v>1501</v>
      </c>
      <c r="D14996" s="2">
        <v>9</v>
      </c>
      <c r="E14996" s="1" t="str">
        <f t="shared" si="710"/>
        <v>paroxytone</v>
      </c>
      <c r="F14996" s="1" t="str">
        <f t="shared" si="712"/>
        <v>CV</v>
      </c>
      <c r="G14996" t="s">
        <v>135</v>
      </c>
      <c r="H14996" t="b">
        <v>1</v>
      </c>
      <c r="I14996">
        <v>670</v>
      </c>
    </row>
    <row r="14997" spans="1:9" ht="15.6" x14ac:dyDescent="0.3">
      <c r="A14997">
        <v>16</v>
      </c>
      <c r="B14997">
        <v>9</v>
      </c>
      <c r="C14997">
        <f t="shared" si="711"/>
        <v>1502</v>
      </c>
      <c r="D14997" s="2">
        <v>9</v>
      </c>
      <c r="E14997" s="1" t="str">
        <f t="shared" si="710"/>
        <v>oxytone</v>
      </c>
      <c r="F14997" s="1" t="str">
        <f t="shared" si="712"/>
        <v>CV</v>
      </c>
      <c r="G14997" t="s">
        <v>84</v>
      </c>
      <c r="H14997" t="b">
        <v>0</v>
      </c>
      <c r="I14997">
        <v>980</v>
      </c>
    </row>
    <row r="14998" spans="1:9" ht="15.6" x14ac:dyDescent="0.3">
      <c r="A14998">
        <v>16</v>
      </c>
      <c r="B14998">
        <v>9</v>
      </c>
      <c r="C14998">
        <f t="shared" si="711"/>
        <v>1503</v>
      </c>
      <c r="D14998" s="2">
        <v>9</v>
      </c>
      <c r="E14998" s="1" t="str">
        <f t="shared" si="710"/>
        <v>paroxytone</v>
      </c>
      <c r="F14998" s="1" t="str">
        <f t="shared" si="712"/>
        <v>CVC</v>
      </c>
      <c r="G14998" t="s">
        <v>91</v>
      </c>
      <c r="H14998" t="b">
        <v>0</v>
      </c>
      <c r="I14998">
        <v>320</v>
      </c>
    </row>
    <row r="14999" spans="1:9" ht="15.6" x14ac:dyDescent="0.3">
      <c r="A14999">
        <v>16</v>
      </c>
      <c r="B14999">
        <v>9</v>
      </c>
      <c r="C14999">
        <f t="shared" si="711"/>
        <v>1504</v>
      </c>
      <c r="D14999" s="2">
        <v>9</v>
      </c>
      <c r="E14999" s="1" t="str">
        <f t="shared" si="710"/>
        <v>oxytone</v>
      </c>
      <c r="F14999" s="1" t="str">
        <f t="shared" si="712"/>
        <v>CVC</v>
      </c>
      <c r="G14999" t="s">
        <v>157</v>
      </c>
      <c r="H14999" t="b">
        <v>1</v>
      </c>
      <c r="I14999">
        <v>950</v>
      </c>
    </row>
    <row r="15000" spans="1:9" ht="15.6" x14ac:dyDescent="0.3">
      <c r="A15000">
        <v>16</v>
      </c>
      <c r="B15000">
        <v>9</v>
      </c>
      <c r="C15000">
        <f t="shared" si="711"/>
        <v>1505</v>
      </c>
      <c r="D15000" s="2">
        <v>9</v>
      </c>
      <c r="E15000" s="1" t="str">
        <f t="shared" si="710"/>
        <v>paroxytone</v>
      </c>
      <c r="F15000" s="1" t="str">
        <f t="shared" si="712"/>
        <v>CVC</v>
      </c>
      <c r="G15000" t="s">
        <v>81</v>
      </c>
      <c r="H15000" t="b">
        <v>0</v>
      </c>
      <c r="I15000">
        <v>230</v>
      </c>
    </row>
    <row r="15001" spans="1:9" ht="15.6" x14ac:dyDescent="0.3">
      <c r="A15001">
        <v>16</v>
      </c>
      <c r="B15001">
        <v>9</v>
      </c>
      <c r="C15001">
        <f t="shared" si="711"/>
        <v>1506</v>
      </c>
      <c r="D15001" s="2">
        <v>9</v>
      </c>
      <c r="E15001" s="1" t="str">
        <f t="shared" si="710"/>
        <v>oxytone</v>
      </c>
      <c r="F15001" s="1" t="str">
        <f t="shared" si="712"/>
        <v>CV</v>
      </c>
      <c r="G15001" t="s">
        <v>15</v>
      </c>
      <c r="H15001" t="b">
        <v>1</v>
      </c>
      <c r="I15001">
        <v>800</v>
      </c>
    </row>
    <row r="15002" spans="1:9" ht="15.6" x14ac:dyDescent="0.3">
      <c r="A15002">
        <v>16</v>
      </c>
      <c r="B15002">
        <v>9</v>
      </c>
      <c r="C15002">
        <f t="shared" si="711"/>
        <v>1507</v>
      </c>
      <c r="D15002" s="2">
        <v>9</v>
      </c>
      <c r="E15002" s="1" t="str">
        <f t="shared" si="710"/>
        <v>oxytone</v>
      </c>
      <c r="F15002" s="1" t="str">
        <f t="shared" si="712"/>
        <v>CV</v>
      </c>
      <c r="G15002" t="s">
        <v>75</v>
      </c>
      <c r="H15002" t="b">
        <v>0</v>
      </c>
      <c r="I15002">
        <v>700</v>
      </c>
    </row>
    <row r="15003" spans="1:9" ht="15.6" x14ac:dyDescent="0.3">
      <c r="A15003">
        <v>16</v>
      </c>
      <c r="B15003">
        <v>9</v>
      </c>
      <c r="C15003">
        <f t="shared" si="711"/>
        <v>1508</v>
      </c>
      <c r="D15003" s="2">
        <v>9</v>
      </c>
      <c r="E15003" s="1" t="str">
        <f t="shared" si="710"/>
        <v>paroxytone</v>
      </c>
      <c r="F15003" s="1" t="str">
        <f t="shared" si="712"/>
        <v>CV</v>
      </c>
      <c r="G15003" t="s">
        <v>63</v>
      </c>
      <c r="H15003" t="b">
        <v>0</v>
      </c>
      <c r="I15003">
        <v>750</v>
      </c>
    </row>
    <row r="15004" spans="1:9" ht="15.6" x14ac:dyDescent="0.3">
      <c r="A15004">
        <v>16</v>
      </c>
      <c r="B15004">
        <v>9</v>
      </c>
      <c r="C15004">
        <f t="shared" si="711"/>
        <v>1509</v>
      </c>
      <c r="D15004" s="2">
        <v>9</v>
      </c>
      <c r="E15004" s="1" t="str">
        <f t="shared" si="710"/>
        <v>oxytone</v>
      </c>
      <c r="F15004" s="1" t="str">
        <f t="shared" si="712"/>
        <v>CV</v>
      </c>
      <c r="G15004" t="s">
        <v>84</v>
      </c>
      <c r="H15004" t="b">
        <v>0</v>
      </c>
      <c r="I15004">
        <v>700</v>
      </c>
    </row>
    <row r="15005" spans="1:9" ht="15.6" x14ac:dyDescent="0.3">
      <c r="A15005">
        <v>16</v>
      </c>
      <c r="B15005">
        <v>9</v>
      </c>
      <c r="C15005">
        <f t="shared" si="711"/>
        <v>1510</v>
      </c>
      <c r="D15005" s="2">
        <v>9</v>
      </c>
      <c r="E15005" s="1" t="str">
        <f t="shared" si="710"/>
        <v>paroxytone</v>
      </c>
      <c r="F15005" s="1" t="str">
        <f t="shared" si="712"/>
        <v>CV</v>
      </c>
      <c r="G15005" t="s">
        <v>135</v>
      </c>
      <c r="H15005" t="b">
        <v>1</v>
      </c>
      <c r="I15005">
        <v>1430</v>
      </c>
    </row>
    <row r="15006" spans="1:9" ht="15.6" x14ac:dyDescent="0.3">
      <c r="A15006">
        <v>16</v>
      </c>
      <c r="B15006">
        <v>9</v>
      </c>
      <c r="C15006">
        <f t="shared" si="711"/>
        <v>1511</v>
      </c>
      <c r="D15006" s="2">
        <v>9</v>
      </c>
      <c r="E15006" s="1" t="str">
        <f t="shared" si="710"/>
        <v>paroxytone</v>
      </c>
      <c r="F15006" s="1" t="str">
        <f t="shared" si="712"/>
        <v>CV</v>
      </c>
      <c r="G15006" t="s">
        <v>111</v>
      </c>
      <c r="H15006" t="b">
        <v>1</v>
      </c>
      <c r="I15006">
        <v>750</v>
      </c>
    </row>
    <row r="15007" spans="1:9" ht="15.6" x14ac:dyDescent="0.3">
      <c r="A15007">
        <v>16</v>
      </c>
      <c r="B15007">
        <v>9</v>
      </c>
      <c r="C15007">
        <f t="shared" si="711"/>
        <v>1512</v>
      </c>
      <c r="D15007" s="2">
        <v>9</v>
      </c>
      <c r="E15007" s="1" t="str">
        <f t="shared" si="710"/>
        <v>oxytone</v>
      </c>
      <c r="F15007" s="1" t="str">
        <f t="shared" si="712"/>
        <v>CV</v>
      </c>
      <c r="G15007" t="s">
        <v>144</v>
      </c>
      <c r="H15007" t="b">
        <v>0</v>
      </c>
      <c r="I15007">
        <v>1200</v>
      </c>
    </row>
    <row r="15008" spans="1:9" ht="15.6" x14ac:dyDescent="0.3">
      <c r="A15008">
        <v>16</v>
      </c>
      <c r="B15008">
        <v>9</v>
      </c>
      <c r="C15008">
        <f t="shared" si="711"/>
        <v>1513</v>
      </c>
      <c r="D15008" s="2">
        <v>9</v>
      </c>
      <c r="E15008" s="1" t="str">
        <f t="shared" si="710"/>
        <v>paroxytone</v>
      </c>
      <c r="F15008" s="1" t="str">
        <f t="shared" si="712"/>
        <v>CVC</v>
      </c>
      <c r="G15008" t="s">
        <v>58</v>
      </c>
      <c r="H15008" t="b">
        <v>0</v>
      </c>
      <c r="I15008">
        <v>920</v>
      </c>
    </row>
    <row r="15009" spans="1:9" ht="15.6" x14ac:dyDescent="0.3">
      <c r="A15009">
        <v>16</v>
      </c>
      <c r="B15009">
        <v>9</v>
      </c>
      <c r="C15009">
        <f t="shared" si="711"/>
        <v>1514</v>
      </c>
      <c r="D15009" s="2">
        <v>9</v>
      </c>
      <c r="E15009" s="1" t="str">
        <f t="shared" si="710"/>
        <v>oxytone</v>
      </c>
      <c r="F15009" s="1" t="str">
        <f t="shared" si="712"/>
        <v>CV</v>
      </c>
      <c r="G15009" t="s">
        <v>144</v>
      </c>
      <c r="H15009" t="b">
        <v>0</v>
      </c>
      <c r="I15009">
        <v>480</v>
      </c>
    </row>
    <row r="15010" spans="1:9" ht="15.6" x14ac:dyDescent="0.3">
      <c r="A15010">
        <v>16</v>
      </c>
      <c r="B15010">
        <v>9</v>
      </c>
      <c r="C15010">
        <f t="shared" si="711"/>
        <v>1515</v>
      </c>
      <c r="D15010" s="2">
        <v>9</v>
      </c>
      <c r="E15010" s="1" t="str">
        <f t="shared" si="710"/>
        <v>paroxytone</v>
      </c>
      <c r="F15010" s="1" t="str">
        <f t="shared" si="712"/>
        <v>CVC</v>
      </c>
      <c r="G15010" t="s">
        <v>22</v>
      </c>
      <c r="H15010" t="b">
        <v>0</v>
      </c>
      <c r="I15010">
        <v>1050</v>
      </c>
    </row>
    <row r="15011" spans="1:9" ht="15.6" x14ac:dyDescent="0.3">
      <c r="A15011">
        <v>16</v>
      </c>
      <c r="B15011">
        <v>9</v>
      </c>
      <c r="C15011">
        <f t="shared" si="711"/>
        <v>1516</v>
      </c>
      <c r="D15011" s="2">
        <v>9</v>
      </c>
      <c r="E15011" s="1" t="str">
        <f t="shared" si="710"/>
        <v>paroxytone</v>
      </c>
      <c r="F15011" s="1" t="str">
        <f t="shared" si="712"/>
        <v>CVC</v>
      </c>
      <c r="G15011" t="s">
        <v>91</v>
      </c>
      <c r="H15011" t="b">
        <v>0</v>
      </c>
      <c r="I15011">
        <v>620</v>
      </c>
    </row>
    <row r="15012" spans="1:9" ht="15.6" x14ac:dyDescent="0.3">
      <c r="A15012">
        <v>16</v>
      </c>
      <c r="B15012">
        <v>9</v>
      </c>
      <c r="C15012">
        <f t="shared" si="711"/>
        <v>1517</v>
      </c>
      <c r="D15012" s="2">
        <v>9</v>
      </c>
      <c r="E15012" s="1" t="str">
        <f t="shared" si="710"/>
        <v>paroxytone</v>
      </c>
      <c r="F15012" s="1" t="str">
        <f t="shared" si="712"/>
        <v>CVC</v>
      </c>
      <c r="G15012" t="s">
        <v>81</v>
      </c>
      <c r="H15012" t="b">
        <v>0</v>
      </c>
      <c r="I15012">
        <v>620</v>
      </c>
    </row>
    <row r="15013" spans="1:9" ht="15.6" x14ac:dyDescent="0.3">
      <c r="A15013">
        <v>16</v>
      </c>
      <c r="B15013">
        <v>9</v>
      </c>
      <c r="C15013">
        <f t="shared" si="711"/>
        <v>1518</v>
      </c>
      <c r="D15013" s="2">
        <v>9</v>
      </c>
      <c r="E15013" s="1" t="str">
        <f t="shared" si="710"/>
        <v>oxytone</v>
      </c>
      <c r="F15013" s="1" t="str">
        <f t="shared" si="712"/>
        <v>CV</v>
      </c>
      <c r="G15013" t="s">
        <v>145</v>
      </c>
      <c r="H15013" t="b">
        <v>1</v>
      </c>
      <c r="I15013">
        <v>1020</v>
      </c>
    </row>
    <row r="15014" spans="1:9" ht="15.6" x14ac:dyDescent="0.3">
      <c r="A15014">
        <v>16</v>
      </c>
      <c r="B15014">
        <v>9</v>
      </c>
      <c r="C15014">
        <f t="shared" si="711"/>
        <v>1519</v>
      </c>
      <c r="D15014" s="2">
        <v>9</v>
      </c>
      <c r="E15014" s="1" t="str">
        <f t="shared" si="710"/>
        <v>paroxytone</v>
      </c>
      <c r="F15014" s="1" t="str">
        <f t="shared" si="712"/>
        <v>CV</v>
      </c>
      <c r="G15014" t="s">
        <v>107</v>
      </c>
      <c r="H15014" t="b">
        <v>0</v>
      </c>
      <c r="I15014">
        <v>800</v>
      </c>
    </row>
    <row r="15015" spans="1:9" ht="15.6" x14ac:dyDescent="0.3">
      <c r="A15015">
        <v>16</v>
      </c>
      <c r="B15015">
        <v>9</v>
      </c>
      <c r="C15015">
        <f t="shared" si="711"/>
        <v>1520</v>
      </c>
      <c r="D15015" s="2">
        <v>9</v>
      </c>
      <c r="E15015" s="1" t="str">
        <f t="shared" si="710"/>
        <v>oxytone</v>
      </c>
      <c r="F15015" s="1" t="str">
        <f t="shared" si="712"/>
        <v>CV</v>
      </c>
      <c r="G15015" t="s">
        <v>37</v>
      </c>
      <c r="H15015" t="b">
        <v>0</v>
      </c>
      <c r="I15015">
        <v>920</v>
      </c>
    </row>
    <row r="15016" spans="1:9" ht="15.6" x14ac:dyDescent="0.3">
      <c r="A15016">
        <v>16</v>
      </c>
      <c r="B15016">
        <v>9</v>
      </c>
      <c r="C15016">
        <f t="shared" si="711"/>
        <v>1521</v>
      </c>
      <c r="D15016" s="2">
        <v>9</v>
      </c>
      <c r="E15016" s="1" t="str">
        <f t="shared" si="710"/>
        <v>oxytone</v>
      </c>
      <c r="F15016" s="1" t="str">
        <f t="shared" si="712"/>
        <v>CVC</v>
      </c>
      <c r="G15016" t="s">
        <v>2</v>
      </c>
      <c r="H15016" t="b">
        <v>1</v>
      </c>
      <c r="I15016">
        <v>550</v>
      </c>
    </row>
    <row r="15017" spans="1:9" ht="15.6" x14ac:dyDescent="0.3">
      <c r="A15017">
        <v>16</v>
      </c>
      <c r="B15017">
        <v>9</v>
      </c>
      <c r="C15017">
        <f t="shared" si="711"/>
        <v>1522</v>
      </c>
      <c r="D15017" s="2">
        <v>9</v>
      </c>
      <c r="E15017" s="1" t="str">
        <f t="shared" si="710"/>
        <v>paroxytone</v>
      </c>
      <c r="F15017" s="1" t="str">
        <f t="shared" si="712"/>
        <v>CV</v>
      </c>
      <c r="G15017" t="s">
        <v>78</v>
      </c>
      <c r="H15017" t="b">
        <v>1</v>
      </c>
      <c r="I15017">
        <v>400</v>
      </c>
    </row>
    <row r="15018" spans="1:9" ht="15.6" x14ac:dyDescent="0.3">
      <c r="A15018">
        <v>16</v>
      </c>
      <c r="B15018">
        <v>9</v>
      </c>
      <c r="C15018">
        <f t="shared" si="711"/>
        <v>1523</v>
      </c>
      <c r="D15018" s="2">
        <v>9</v>
      </c>
      <c r="E15018" s="1" t="str">
        <f t="shared" si="710"/>
        <v>paroxytone</v>
      </c>
      <c r="F15018" s="1" t="str">
        <f t="shared" si="712"/>
        <v>CV</v>
      </c>
      <c r="G15018" t="s">
        <v>120</v>
      </c>
      <c r="H15018" t="b">
        <v>0</v>
      </c>
      <c r="I15018">
        <v>780</v>
      </c>
    </row>
    <row r="15019" spans="1:9" ht="15.6" x14ac:dyDescent="0.3">
      <c r="A15019">
        <v>16</v>
      </c>
      <c r="B15019">
        <v>9</v>
      </c>
      <c r="C15019">
        <f t="shared" si="711"/>
        <v>1524</v>
      </c>
      <c r="D15019" s="2">
        <v>9</v>
      </c>
      <c r="E15019" s="1" t="str">
        <f t="shared" si="710"/>
        <v>paroxytone</v>
      </c>
      <c r="F15019" s="1" t="str">
        <f t="shared" si="712"/>
        <v>CV</v>
      </c>
      <c r="G15019" t="s">
        <v>107</v>
      </c>
      <c r="H15019" t="b">
        <v>1</v>
      </c>
      <c r="I15019">
        <v>700</v>
      </c>
    </row>
    <row r="15020" spans="1:9" ht="15.6" x14ac:dyDescent="0.3">
      <c r="A15020">
        <v>16</v>
      </c>
      <c r="B15020">
        <v>9</v>
      </c>
      <c r="C15020">
        <f t="shared" si="711"/>
        <v>1525</v>
      </c>
      <c r="D15020" s="2">
        <v>9</v>
      </c>
      <c r="E15020" s="1" t="str">
        <f t="shared" si="710"/>
        <v>oxytone</v>
      </c>
      <c r="F15020" s="1" t="str">
        <f t="shared" si="712"/>
        <v>CV</v>
      </c>
      <c r="G15020" t="s">
        <v>15</v>
      </c>
      <c r="H15020" t="b">
        <v>0</v>
      </c>
      <c r="I15020">
        <v>1060</v>
      </c>
    </row>
    <row r="15021" spans="1:9" ht="15.6" x14ac:dyDescent="0.3">
      <c r="A15021">
        <v>16</v>
      </c>
      <c r="B15021">
        <v>9</v>
      </c>
      <c r="C15021">
        <f t="shared" si="711"/>
        <v>1526</v>
      </c>
      <c r="D15021" s="2">
        <v>9</v>
      </c>
      <c r="E15021" s="1" t="str">
        <f t="shared" si="710"/>
        <v>paroxytone</v>
      </c>
      <c r="F15021" s="1" t="str">
        <f t="shared" si="712"/>
        <v>CVC</v>
      </c>
      <c r="G15021" t="s">
        <v>110</v>
      </c>
      <c r="H15021" t="b">
        <v>0</v>
      </c>
      <c r="I15021">
        <v>830</v>
      </c>
    </row>
    <row r="15022" spans="1:9" ht="15.6" x14ac:dyDescent="0.3">
      <c r="A15022">
        <v>16</v>
      </c>
      <c r="B15022">
        <v>9</v>
      </c>
      <c r="C15022">
        <f t="shared" si="711"/>
        <v>1527</v>
      </c>
      <c r="D15022" s="2">
        <v>9</v>
      </c>
      <c r="E15022" s="1" t="str">
        <f t="shared" si="710"/>
        <v>paroxytone</v>
      </c>
      <c r="F15022" s="1" t="str">
        <f t="shared" si="712"/>
        <v>CVC</v>
      </c>
      <c r="G15022" t="s">
        <v>58</v>
      </c>
      <c r="H15022" t="b">
        <v>0</v>
      </c>
      <c r="I15022">
        <v>730</v>
      </c>
    </row>
    <row r="15023" spans="1:9" ht="15.6" x14ac:dyDescent="0.3">
      <c r="A15023">
        <v>16</v>
      </c>
      <c r="B15023">
        <v>10</v>
      </c>
      <c r="C15023">
        <f t="shared" si="711"/>
        <v>1528</v>
      </c>
      <c r="D15023" s="2">
        <v>9</v>
      </c>
      <c r="E15023" s="1" t="str">
        <f t="shared" si="710"/>
        <v>oxytone</v>
      </c>
      <c r="F15023" s="1" t="str">
        <f t="shared" si="712"/>
        <v>CVC</v>
      </c>
      <c r="G15023" t="s">
        <v>194</v>
      </c>
      <c r="H15023" t="b">
        <v>0</v>
      </c>
      <c r="I15023">
        <v>650</v>
      </c>
    </row>
    <row r="15024" spans="1:9" ht="15.6" x14ac:dyDescent="0.3">
      <c r="A15024">
        <v>16</v>
      </c>
      <c r="B15024">
        <v>10</v>
      </c>
      <c r="C15024">
        <f t="shared" si="711"/>
        <v>1529</v>
      </c>
      <c r="D15024" s="2">
        <v>9</v>
      </c>
      <c r="E15024" s="1" t="str">
        <f t="shared" si="710"/>
        <v>paroxytone</v>
      </c>
      <c r="F15024" s="1" t="str">
        <f t="shared" si="712"/>
        <v>CVC</v>
      </c>
      <c r="G15024" t="s">
        <v>156</v>
      </c>
      <c r="H15024" t="b">
        <v>1</v>
      </c>
      <c r="I15024">
        <v>520</v>
      </c>
    </row>
    <row r="15025" spans="1:9" ht="15.6" x14ac:dyDescent="0.3">
      <c r="A15025">
        <v>16</v>
      </c>
      <c r="B15025">
        <v>10</v>
      </c>
      <c r="C15025">
        <f t="shared" si="711"/>
        <v>1530</v>
      </c>
      <c r="D15025" s="2">
        <v>9</v>
      </c>
      <c r="E15025" s="1" t="str">
        <f t="shared" si="710"/>
        <v>oxytone</v>
      </c>
      <c r="F15025" s="1" t="str">
        <f t="shared" si="712"/>
        <v>CV</v>
      </c>
      <c r="G15025" t="s">
        <v>90</v>
      </c>
      <c r="H15025" t="b">
        <v>0</v>
      </c>
      <c r="I15025">
        <v>770</v>
      </c>
    </row>
    <row r="15026" spans="1:9" ht="15.6" x14ac:dyDescent="0.3">
      <c r="A15026">
        <v>16</v>
      </c>
      <c r="B15026">
        <v>10</v>
      </c>
      <c r="C15026">
        <f t="shared" si="711"/>
        <v>1531</v>
      </c>
      <c r="D15026" s="2">
        <v>9</v>
      </c>
      <c r="E15026" s="1" t="str">
        <f t="shared" si="710"/>
        <v>paroxytone</v>
      </c>
      <c r="F15026" s="1" t="str">
        <f t="shared" si="712"/>
        <v>CVC</v>
      </c>
      <c r="G15026" t="s">
        <v>156</v>
      </c>
      <c r="H15026" t="b">
        <v>1</v>
      </c>
      <c r="I15026">
        <v>580</v>
      </c>
    </row>
    <row r="15027" spans="1:9" ht="15.6" x14ac:dyDescent="0.3">
      <c r="A15027">
        <v>16</v>
      </c>
      <c r="B15027">
        <v>10</v>
      </c>
      <c r="C15027">
        <f t="shared" si="711"/>
        <v>1532</v>
      </c>
      <c r="D15027" s="2">
        <v>9</v>
      </c>
      <c r="E15027" s="1" t="str">
        <f t="shared" si="710"/>
        <v>oxytone</v>
      </c>
      <c r="F15027" s="1" t="str">
        <f t="shared" si="712"/>
        <v>CVC</v>
      </c>
      <c r="G15027" t="s">
        <v>138</v>
      </c>
      <c r="H15027" t="b">
        <v>1</v>
      </c>
      <c r="I15027">
        <v>700</v>
      </c>
    </row>
    <row r="15028" spans="1:9" ht="15.6" x14ac:dyDescent="0.3">
      <c r="A15028">
        <v>16</v>
      </c>
      <c r="B15028">
        <v>10</v>
      </c>
      <c r="C15028">
        <f t="shared" si="711"/>
        <v>1533</v>
      </c>
      <c r="D15028" s="2">
        <v>9</v>
      </c>
      <c r="E15028" s="1" t="str">
        <f t="shared" si="710"/>
        <v>oxytone</v>
      </c>
      <c r="F15028" s="1" t="str">
        <f t="shared" si="712"/>
        <v>CVC</v>
      </c>
      <c r="G15028" t="s">
        <v>150</v>
      </c>
      <c r="H15028" t="b">
        <v>0</v>
      </c>
      <c r="I15028">
        <v>220</v>
      </c>
    </row>
    <row r="15029" spans="1:9" ht="15.6" x14ac:dyDescent="0.3">
      <c r="A15029">
        <v>16</v>
      </c>
      <c r="B15029">
        <v>10</v>
      </c>
      <c r="C15029">
        <f t="shared" si="711"/>
        <v>1534</v>
      </c>
      <c r="D15029" s="2">
        <v>9</v>
      </c>
      <c r="E15029" s="1" t="str">
        <f t="shared" si="710"/>
        <v>oxytone</v>
      </c>
      <c r="F15029" s="1" t="str">
        <f t="shared" si="712"/>
        <v>CV</v>
      </c>
      <c r="G15029" t="s">
        <v>173</v>
      </c>
      <c r="H15029" t="b">
        <v>1</v>
      </c>
      <c r="I15029">
        <v>270</v>
      </c>
    </row>
    <row r="15030" spans="1:9" ht="15.6" x14ac:dyDescent="0.3">
      <c r="A15030">
        <v>16</v>
      </c>
      <c r="B15030">
        <v>10</v>
      </c>
      <c r="C15030">
        <f t="shared" si="711"/>
        <v>1535</v>
      </c>
      <c r="D15030" s="2">
        <v>9</v>
      </c>
      <c r="E15030" s="1" t="str">
        <f t="shared" si="710"/>
        <v>oxytone</v>
      </c>
      <c r="F15030" s="1" t="str">
        <f t="shared" si="712"/>
        <v>CV</v>
      </c>
      <c r="G15030" t="s">
        <v>90</v>
      </c>
      <c r="H15030" t="b">
        <v>1</v>
      </c>
      <c r="I15030">
        <v>600</v>
      </c>
    </row>
    <row r="15031" spans="1:9" ht="15.6" x14ac:dyDescent="0.3">
      <c r="A15031">
        <v>16</v>
      </c>
      <c r="B15031">
        <v>10</v>
      </c>
      <c r="C15031">
        <f t="shared" si="711"/>
        <v>1536</v>
      </c>
      <c r="D15031" s="2">
        <v>9</v>
      </c>
      <c r="E15031" s="1" t="str">
        <f t="shared" ref="E15031:E15094" si="713">IF(OR(G15031="18_C2",G15031="42_C1",G15031="55_C2",G15031="79_C1",G15031="20_C2",G15031="44_C1",G15031="84_C1",G15031="60_C2",G15031="32_C1",G15031="8_C2",G15031="59_C2",G15031="83_C1",G15031="12_C2",G15031="36_C1",G15031="64_C2",G15031="88_C1",G15031="14_C2",G15031="38_C1",G15031="69_C2",G15031="93_C1",G15031="49_C2",G15031="73_C1",G15031="58_C2",G15031="82_C1",G15031="2_C2",G15031="26_C1",G15031="11_C2",G15031="35_C1",G15031="23_C2",G15031="47_C1",G15031="56_C2",G15031="80_C1",G15031="17_C2",G15031="41_C1",G15031="27_C1",G15031="3_C2",G15031="62_C2",G15031="86_C1",G15031="50_C2",G15031="74_C1",G15031="63_C2",G15031="87_C1",G15031="24_C2",G15031="48_C1",G15031="13_C2",G15031="37_C1",G15031="10_C2",G15031="34_C1",G15031="1_C2",G15031="25_C1",G15031="30_C1",G15031="6_C2",G15031="33_C1",G15031="9_C2",G15031="70_C2",G15031="94_C1",G15031="51_C2",G15031="75_C1",G15031="16_C2",G15031="40_C1",G15031="68_C2",G15031="92_C1",G15031="29_C1",G15031="5_C2",G15031="52_C2",G15031="76_C1",G15031="72_C2",G15031="96_C1",G15031="67_C2",G15031="91_C1",G15031="71_C2",G15031="95_C1",G15031="22_C2",G15031="46_C1",G15031="53_C2",G15031="77_C1",G15031="21_C2",G15031="45_C1",G15031="57_C2",G15031="81_C1",G15031="66_C2",G15031="90_C1",G15031="31_C1",G15031="7_C2",G15031="28_C1",G15031="4_C2",G15031="65_C2",G15031="89_C1",G15031="19_C2",G15031="43_C1",G15031="61_C2",G15031="85_C1",G15031="15_C2",G15031="39_C1",G15031="54_C2",G15031="78_C1"), "oxytone",
IF(OR(G15031="18_C1",G15031="42_C2",G15031="55_C1",G15031="79_C2",G15031="20_C1",G15031="44_C2",G15031="60_C1",G15031="84_C2",G15031="32_C2",G15031="8_C1",G15031="59_C1",G15031="83_C2",G15031="12_C1",G15031="36_C2",G15031="64_C1",G15031="88_C2",G15031="14_C1",G15031="38_C2",G15031="69_C1",G15031="93_C2",G15031="49_C1",G15031="73_C2",G15031="58_C1",G15031="82_C2",G15031="2_C1",G15031="26_C2",G15031="11_C1",G15031="35_C2",G15031="23_C1",G15031="47_C2",G15031="56_C1",G15031="80_C2",G15031="17_C1",G15031="41_C2",G15031="27_C2",G15031="3_C1",G15031="62_C1",G15031="86_C2",G15031="50_C1",G15031="74_C2",G15031="63_C1",G15031="87_C2",G15031="24_C1",G15031="48_C2",G15031="13_C1",G15031="37_C2",G15031="10_C1",G15031="34_C2",G15031="1_C1",G15031="25_C2",G15031="30_C2",G15031="6_C1",G15031="33_C2",G15031="9_C1",G15031="70_C1",G15031="94_C2",G15031="51_C1",G15031="75_C2",G15031="16_C1",G15031="40_C2",G15031="68_C1",G15031="92_C2",G15031="29_C2",G15031="5_C1",G15031="52_C1",G15031="76_C2",G15031="72_C1",G15031="96_C2",G15031="67_C1",G15031="91_C2",G15031="71_C1",G15031="95_C2",G15031="22_C1",G15031="46_C2",G15031="53_C1",G15031="77_C2",G15031="21_C1",G15031="45_C2",G15031="57_C1",G15031="81_C2",G15031="66_C1",G15031="90_C2",G15031="31_C2",G15031="7_C1",G15031="28_C2",G15031="4_C1",G15031="65_C1",G15031="89_C2",G15031="19_C1",G15031="43_C2",G15031="61_C1",G15031="85_C2",G15031="15_C1",G15031="39_C2",G15031="54_C1",G15031="78_C2"), "paroxytone", ""))</f>
        <v>oxytone</v>
      </c>
      <c r="F15031" s="1" t="str">
        <f t="shared" si="712"/>
        <v>CVC</v>
      </c>
      <c r="G15031" t="s">
        <v>66</v>
      </c>
      <c r="H15031" t="b">
        <v>0</v>
      </c>
      <c r="I15031">
        <v>1120</v>
      </c>
    </row>
    <row r="15032" spans="1:9" ht="15.6" x14ac:dyDescent="0.3">
      <c r="A15032">
        <v>16</v>
      </c>
      <c r="B15032">
        <v>10</v>
      </c>
      <c r="C15032">
        <f t="shared" si="711"/>
        <v>1537</v>
      </c>
      <c r="D15032" s="2">
        <v>9</v>
      </c>
      <c r="E15032" s="1" t="str">
        <f t="shared" si="713"/>
        <v>oxytone</v>
      </c>
      <c r="F15032" s="1" t="str">
        <f t="shared" si="712"/>
        <v>CVC</v>
      </c>
      <c r="G15032" t="s">
        <v>150</v>
      </c>
      <c r="H15032" t="b">
        <v>0</v>
      </c>
      <c r="I15032">
        <v>380</v>
      </c>
    </row>
    <row r="15033" spans="1:9" ht="15.6" x14ac:dyDescent="0.3">
      <c r="A15033">
        <v>16</v>
      </c>
      <c r="B15033">
        <v>10</v>
      </c>
      <c r="C15033">
        <f t="shared" ref="C15033:C15068" si="714">ROW(A1538)</f>
        <v>1538</v>
      </c>
      <c r="D15033" s="2">
        <v>9</v>
      </c>
      <c r="E15033" s="1" t="str">
        <f t="shared" si="713"/>
        <v>paroxytone</v>
      </c>
      <c r="F15033" s="1" t="str">
        <f t="shared" si="712"/>
        <v>CV</v>
      </c>
      <c r="G15033" t="s">
        <v>105</v>
      </c>
      <c r="H15033" t="b">
        <v>0</v>
      </c>
      <c r="I15033">
        <v>850</v>
      </c>
    </row>
    <row r="15034" spans="1:9" ht="15.6" x14ac:dyDescent="0.3">
      <c r="A15034">
        <v>16</v>
      </c>
      <c r="B15034">
        <v>10</v>
      </c>
      <c r="C15034">
        <f t="shared" si="714"/>
        <v>1539</v>
      </c>
      <c r="D15034" s="2">
        <v>9</v>
      </c>
      <c r="E15034" s="1" t="str">
        <f t="shared" si="713"/>
        <v>oxytone</v>
      </c>
      <c r="F15034" s="1" t="str">
        <f t="shared" si="712"/>
        <v>CVC</v>
      </c>
      <c r="G15034" t="s">
        <v>178</v>
      </c>
      <c r="H15034" t="b">
        <v>0</v>
      </c>
      <c r="I15034">
        <v>430</v>
      </c>
    </row>
    <row r="15035" spans="1:9" ht="15.6" x14ac:dyDescent="0.3">
      <c r="A15035">
        <v>16</v>
      </c>
      <c r="B15035">
        <v>10</v>
      </c>
      <c r="C15035">
        <f t="shared" si="714"/>
        <v>1540</v>
      </c>
      <c r="D15035" s="2">
        <v>9</v>
      </c>
      <c r="E15035" s="1" t="str">
        <f t="shared" si="713"/>
        <v>paroxytone</v>
      </c>
      <c r="F15035" s="1" t="str">
        <f t="shared" si="712"/>
        <v>CV</v>
      </c>
      <c r="G15035" t="s">
        <v>82</v>
      </c>
      <c r="H15035" t="b">
        <v>1</v>
      </c>
      <c r="I15035">
        <v>320</v>
      </c>
    </row>
    <row r="15036" spans="1:9" ht="15.6" x14ac:dyDescent="0.3">
      <c r="A15036">
        <v>16</v>
      </c>
      <c r="B15036">
        <v>10</v>
      </c>
      <c r="C15036">
        <f t="shared" si="714"/>
        <v>1541</v>
      </c>
      <c r="D15036" s="2">
        <v>9</v>
      </c>
      <c r="E15036" s="1" t="str">
        <f t="shared" si="713"/>
        <v>paroxytone</v>
      </c>
      <c r="F15036" s="1" t="str">
        <f t="shared" si="712"/>
        <v>CVC</v>
      </c>
      <c r="G15036" t="s">
        <v>39</v>
      </c>
      <c r="H15036" t="b">
        <v>1</v>
      </c>
      <c r="I15036">
        <v>550</v>
      </c>
    </row>
    <row r="15037" spans="1:9" ht="15.6" x14ac:dyDescent="0.3">
      <c r="A15037">
        <v>16</v>
      </c>
      <c r="B15037">
        <v>10</v>
      </c>
      <c r="C15037">
        <f t="shared" si="714"/>
        <v>1542</v>
      </c>
      <c r="D15037" s="2">
        <v>9</v>
      </c>
      <c r="E15037" s="1" t="str">
        <f t="shared" si="713"/>
        <v>paroxytone</v>
      </c>
      <c r="F15037" s="1" t="str">
        <f t="shared" si="712"/>
        <v>CV</v>
      </c>
      <c r="G15037" t="s">
        <v>43</v>
      </c>
      <c r="H15037" t="b">
        <v>0</v>
      </c>
      <c r="I15037">
        <v>280</v>
      </c>
    </row>
    <row r="15038" spans="1:9" ht="15.6" x14ac:dyDescent="0.3">
      <c r="A15038">
        <v>16</v>
      </c>
      <c r="B15038">
        <v>10</v>
      </c>
      <c r="C15038">
        <f t="shared" si="714"/>
        <v>1543</v>
      </c>
      <c r="D15038" s="2">
        <v>9</v>
      </c>
      <c r="E15038" s="1" t="str">
        <f t="shared" si="713"/>
        <v>paroxytone</v>
      </c>
      <c r="F15038" s="1" t="str">
        <f t="shared" si="712"/>
        <v>CV</v>
      </c>
      <c r="G15038" t="s">
        <v>136</v>
      </c>
      <c r="H15038" t="b">
        <v>0</v>
      </c>
      <c r="I15038">
        <v>580</v>
      </c>
    </row>
    <row r="15039" spans="1:9" ht="15.6" x14ac:dyDescent="0.3">
      <c r="A15039">
        <v>16</v>
      </c>
      <c r="B15039">
        <v>10</v>
      </c>
      <c r="C15039">
        <f t="shared" si="714"/>
        <v>1544</v>
      </c>
      <c r="D15039" s="2">
        <v>9</v>
      </c>
      <c r="E15039" s="1" t="str">
        <f t="shared" si="713"/>
        <v>oxytone</v>
      </c>
      <c r="F15039" s="1" t="str">
        <f t="shared" si="712"/>
        <v>CVC</v>
      </c>
      <c r="G15039" t="s">
        <v>167</v>
      </c>
      <c r="H15039" t="b">
        <v>1</v>
      </c>
      <c r="I15039">
        <v>720</v>
      </c>
    </row>
    <row r="15040" spans="1:9" ht="15.6" x14ac:dyDescent="0.3">
      <c r="A15040">
        <v>16</v>
      </c>
      <c r="B15040">
        <v>10</v>
      </c>
      <c r="C15040">
        <f t="shared" si="714"/>
        <v>1545</v>
      </c>
      <c r="D15040" s="2">
        <v>9</v>
      </c>
      <c r="E15040" s="1" t="str">
        <f t="shared" si="713"/>
        <v>oxytone</v>
      </c>
      <c r="F15040" s="1" t="str">
        <f t="shared" si="712"/>
        <v>CVC</v>
      </c>
      <c r="G15040" t="s">
        <v>138</v>
      </c>
      <c r="H15040" t="b">
        <v>1</v>
      </c>
      <c r="I15040">
        <v>420</v>
      </c>
    </row>
    <row r="15041" spans="1:9" ht="15.6" x14ac:dyDescent="0.3">
      <c r="A15041">
        <v>16</v>
      </c>
      <c r="B15041">
        <v>10</v>
      </c>
      <c r="C15041">
        <f t="shared" si="714"/>
        <v>1546</v>
      </c>
      <c r="D15041" s="2">
        <v>9</v>
      </c>
      <c r="E15041" s="1" t="str">
        <f t="shared" si="713"/>
        <v>paroxytone</v>
      </c>
      <c r="F15041" s="1" t="str">
        <f t="shared" si="712"/>
        <v>CV</v>
      </c>
      <c r="G15041" t="s">
        <v>188</v>
      </c>
      <c r="H15041" t="b">
        <v>0</v>
      </c>
      <c r="I15041">
        <v>680</v>
      </c>
    </row>
    <row r="15042" spans="1:9" ht="15.6" x14ac:dyDescent="0.3">
      <c r="A15042">
        <v>16</v>
      </c>
      <c r="B15042">
        <v>10</v>
      </c>
      <c r="C15042">
        <f t="shared" si="714"/>
        <v>1547</v>
      </c>
      <c r="D15042" s="2">
        <v>9</v>
      </c>
      <c r="E15042" s="1" t="str">
        <f t="shared" si="713"/>
        <v>oxytone</v>
      </c>
      <c r="F15042" s="1" t="str">
        <f t="shared" si="712"/>
        <v>CV</v>
      </c>
      <c r="G15042" t="s">
        <v>93</v>
      </c>
      <c r="H15042" t="b">
        <v>1</v>
      </c>
      <c r="I15042">
        <v>330</v>
      </c>
    </row>
    <row r="15043" spans="1:9" ht="15.6" x14ac:dyDescent="0.3">
      <c r="A15043">
        <v>16</v>
      </c>
      <c r="B15043">
        <v>10</v>
      </c>
      <c r="C15043">
        <f t="shared" si="714"/>
        <v>1548</v>
      </c>
      <c r="D15043" s="2">
        <v>9</v>
      </c>
      <c r="E15043" s="1" t="str">
        <f t="shared" si="713"/>
        <v>oxytone</v>
      </c>
      <c r="F15043" s="1" t="str">
        <f t="shared" ref="F15043:F15106" si="715">IF(OR(G15043="18_C2",G15043="42_C1",G15043="20_C2",G15043="44_C1",G15043="64_C2",G15043="88_C1",G15043="14_C2",G15043="38_C1",G15043="69_C2",G15043="93_C1",G15043="23_C2",G15043="47_C1",G15043="17_C2",G15043="41_C1",G15043="62_C2",G15043="86_C1",G15043="63_C2",G15043="87_C1",G15043="24_C2",G15043="48_C1",G15043="13_C2",G15043="37_C1",G15043="70_C2",G15043="94_C1",G15043="16_C2",G15043="40_C1",G15043="68_C2",G15043="92_C1",G15043="72_C2",G15043="96_C1",G15043="67_C2",G15043="91_C1",G15043="71_C2",G15043="95_C1",G15043="22_C2",G15043="46_C1",G15043="21_C2",G15043="45_C1",G15043="66_C2",G15043="90_C1",G15043="65_C2",G15043="89_C1",G15043="19_C2",G15043="43_C1",G15043="61_C2",G15043="85_C1",G15043="15_C2",G15043="39_C1",G15043="18_C1",G15043="42_C2",G15043="20_C1",G15043="44_C2",G15043="64_C1",G15043="88_C2",G15043="14_C1",G15043="38_C2",G15043="69_C1",G15043="93_C2",G15043="23_C1",G15043="47_C2",G15043="17_C1",G15043="41_C2",G15043="62_C1",G15043="86_C2",G15043="63_C1",G15043="87_C2",G15043="24_C1",G15043="48_C2",G15043="13_C1",G15043="37_C2",G15043="70_C1",G15043="94_C2",G15043="16_C1",G15043="40_C2",G15043="68_C1",G15043="92_C2",G15043="72_C1",G15043="96_C2",G15043="67_C1",G15043="91_C2",G15043="71_C1",G15043="95_C2",G15043="22_C1",G15043="46_C2",G15043="21_C1",G15043="45_C2",G15043="66_C1",G15043="90_C2",G15043="65_C1",G15043="89_C2",G15043="19_C1",G15043="43_C2",G15043="61_C1",G15043="85_C2",G15043="15_C1",G15043="39_C2"), "CV",
IF(OR(G15043="55_C2",G15043="79_C1",G15043="84_C1",G15043="60_C2",G15043="32_C1",G15043="8_C2",G15043="59_C2",G15043="83_C1",G15043="12_C2",G15043="36_C1",G15043="49_C2",G15043="73_C1",G15043="58_C2",G15043="82_C1",G15043="2_C2",G15043="26_C1",G15043="11_C2",G15043="35_C1",G15043="56_C2",G15043="80_C1",G15043="27_C1",G15043="3_C2",G15043="50_C2",G15043="74_C1",G15043="10_C2",G15043="34_C1",G15043="1_C2",G15043="25_C1",G15043="30_C1",G15043="6_C2",G15043="33_C1",G15043="9_C2",G15043="51_C2",G15043="75_C1",G15043="29_C1",G15043="5_C2",G15043="52_C2",G15043="76_C1",G15043="53_C2",G15043="77_C1",G15043="57_C2",G15043="81_C1",G15043="31_C1",G15043="7_C2",G15043="28_C1",G15043="4_C2",G15043="54_C2",G15043="78_C1",G15043="55_C1",G15043="79_C2",G15043="60_C1",G15043="84_C2",G15043="32_C2",G15043="8_C1",G15043="59_C1",G15043="83_C2",G15043="12_C1",G15043="36_C2",G15043="49_C1",G15043="73_C2",G15043="58_C1",G15043="82_C2",G15043="2_C1",G15043="26_C2",G15043="11_C1",G15043="35_C2",G15043="56_C1",G15043="80_C2",G15043="27_C2",G15043="3_C1",G15043="50_C1",G15043="74_C2",G15043="10_C1",G15043="34_C2",G15043="1_C1",G15043="25_C2",G15043="30_C2",G15043="6_C1",G15043="33_C2",G15043="9_C1",G15043="51_C1",G15043="75_C2",G15043="29_C2",G15043="5_C1",G15043="52_C1",G15043="76_C2",G15043="53_C1",G15043="77_C2",G15043="57_C1",G15043="81_C2",G15043="31_C2",G15043="7_C1",G15043="28_C2",G15043="4_C1",G15043="54_C1",G15043="78_C2"), "CVC", ""))</f>
        <v>CV</v>
      </c>
      <c r="G15043" t="s">
        <v>137</v>
      </c>
      <c r="H15043" t="b">
        <v>1</v>
      </c>
      <c r="I15043">
        <v>520</v>
      </c>
    </row>
    <row r="15044" spans="1:9" ht="15.6" x14ac:dyDescent="0.3">
      <c r="A15044">
        <v>16</v>
      </c>
      <c r="B15044">
        <v>10</v>
      </c>
      <c r="C15044">
        <f t="shared" si="714"/>
        <v>1549</v>
      </c>
      <c r="D15044" s="2">
        <v>9</v>
      </c>
      <c r="E15044" s="1" t="str">
        <f t="shared" si="713"/>
        <v>oxytone</v>
      </c>
      <c r="F15044" s="1" t="str">
        <f t="shared" si="715"/>
        <v>CV</v>
      </c>
      <c r="G15044" t="s">
        <v>137</v>
      </c>
      <c r="H15044" t="b">
        <v>0</v>
      </c>
      <c r="I15044">
        <v>720</v>
      </c>
    </row>
    <row r="15045" spans="1:9" ht="15.6" x14ac:dyDescent="0.3">
      <c r="A15045">
        <v>16</v>
      </c>
      <c r="B15045">
        <v>10</v>
      </c>
      <c r="C15045">
        <f t="shared" si="714"/>
        <v>1550</v>
      </c>
      <c r="D15045" s="2">
        <v>9</v>
      </c>
      <c r="E15045" s="1" t="str">
        <f t="shared" si="713"/>
        <v>oxytone</v>
      </c>
      <c r="F15045" s="1" t="str">
        <f t="shared" si="715"/>
        <v>CVC</v>
      </c>
      <c r="G15045" t="s">
        <v>140</v>
      </c>
      <c r="H15045" t="b">
        <v>1</v>
      </c>
      <c r="I15045">
        <v>510</v>
      </c>
    </row>
    <row r="15046" spans="1:9" ht="15.6" x14ac:dyDescent="0.3">
      <c r="A15046">
        <v>16</v>
      </c>
      <c r="B15046">
        <v>10</v>
      </c>
      <c r="C15046">
        <f t="shared" si="714"/>
        <v>1551</v>
      </c>
      <c r="D15046" s="2">
        <v>9</v>
      </c>
      <c r="E15046" s="1" t="str">
        <f t="shared" si="713"/>
        <v>paroxytone</v>
      </c>
      <c r="F15046" s="1" t="str">
        <f t="shared" si="715"/>
        <v>CV</v>
      </c>
      <c r="G15046" t="s">
        <v>19</v>
      </c>
      <c r="H15046" t="b">
        <v>0</v>
      </c>
      <c r="I15046">
        <v>1150</v>
      </c>
    </row>
    <row r="15047" spans="1:9" ht="15.6" x14ac:dyDescent="0.3">
      <c r="A15047">
        <v>16</v>
      </c>
      <c r="B15047">
        <v>10</v>
      </c>
      <c r="C15047">
        <f t="shared" si="714"/>
        <v>1552</v>
      </c>
      <c r="D15047" s="2">
        <v>9</v>
      </c>
      <c r="E15047" s="1" t="str">
        <f t="shared" si="713"/>
        <v>oxytone</v>
      </c>
      <c r="F15047" s="1" t="str">
        <f t="shared" si="715"/>
        <v>CVC</v>
      </c>
      <c r="G15047" t="s">
        <v>25</v>
      </c>
      <c r="H15047" t="b">
        <v>0</v>
      </c>
      <c r="I15047">
        <v>980</v>
      </c>
    </row>
    <row r="15048" spans="1:9" ht="15.6" x14ac:dyDescent="0.3">
      <c r="A15048">
        <v>16</v>
      </c>
      <c r="B15048">
        <v>10</v>
      </c>
      <c r="C15048">
        <f t="shared" si="714"/>
        <v>1553</v>
      </c>
      <c r="D15048" s="2">
        <v>9</v>
      </c>
      <c r="E15048" s="1" t="str">
        <f t="shared" si="713"/>
        <v>oxytone</v>
      </c>
      <c r="F15048" s="1" t="str">
        <f t="shared" si="715"/>
        <v>CV</v>
      </c>
      <c r="G15048" t="s">
        <v>164</v>
      </c>
      <c r="H15048" t="b">
        <v>0</v>
      </c>
      <c r="I15048">
        <v>480</v>
      </c>
    </row>
    <row r="15049" spans="1:9" ht="15.6" x14ac:dyDescent="0.3">
      <c r="A15049">
        <v>16</v>
      </c>
      <c r="B15049">
        <v>10</v>
      </c>
      <c r="C15049">
        <f t="shared" si="714"/>
        <v>1554</v>
      </c>
      <c r="D15049" s="2">
        <v>9</v>
      </c>
      <c r="E15049" s="1" t="str">
        <f t="shared" si="713"/>
        <v>paroxytone</v>
      </c>
      <c r="F15049" s="1" t="str">
        <f t="shared" si="715"/>
        <v>CV</v>
      </c>
      <c r="G15049" t="s">
        <v>188</v>
      </c>
      <c r="H15049" t="b">
        <v>1</v>
      </c>
      <c r="I15049">
        <v>1000</v>
      </c>
    </row>
    <row r="15050" spans="1:9" ht="15.6" x14ac:dyDescent="0.3">
      <c r="A15050">
        <v>16</v>
      </c>
      <c r="B15050">
        <v>10</v>
      </c>
      <c r="C15050">
        <f t="shared" si="714"/>
        <v>1555</v>
      </c>
      <c r="D15050" s="2">
        <v>9</v>
      </c>
      <c r="E15050" s="1" t="str">
        <f t="shared" si="713"/>
        <v>oxytone</v>
      </c>
      <c r="F15050" s="1" t="str">
        <f t="shared" si="715"/>
        <v>CVC</v>
      </c>
      <c r="G15050" t="s">
        <v>178</v>
      </c>
      <c r="H15050" t="b">
        <v>0</v>
      </c>
      <c r="I15050">
        <v>650</v>
      </c>
    </row>
    <row r="15051" spans="1:9" ht="15.6" x14ac:dyDescent="0.3">
      <c r="A15051">
        <v>16</v>
      </c>
      <c r="B15051">
        <v>10</v>
      </c>
      <c r="C15051">
        <f t="shared" si="714"/>
        <v>1556</v>
      </c>
      <c r="D15051" s="2">
        <v>9</v>
      </c>
      <c r="E15051" s="1" t="str">
        <f t="shared" si="713"/>
        <v>paroxytone</v>
      </c>
      <c r="F15051" s="1" t="str">
        <f t="shared" si="715"/>
        <v>CVC</v>
      </c>
      <c r="G15051" t="s">
        <v>104</v>
      </c>
      <c r="H15051" t="b">
        <v>1</v>
      </c>
      <c r="I15051">
        <v>770</v>
      </c>
    </row>
    <row r="15052" spans="1:9" ht="15.6" x14ac:dyDescent="0.3">
      <c r="A15052">
        <v>16</v>
      </c>
      <c r="B15052">
        <v>10</v>
      </c>
      <c r="C15052">
        <f t="shared" si="714"/>
        <v>1557</v>
      </c>
      <c r="D15052" s="2">
        <v>9</v>
      </c>
      <c r="E15052" s="1" t="str">
        <f t="shared" si="713"/>
        <v>paroxytone</v>
      </c>
      <c r="F15052" s="1" t="str">
        <f t="shared" si="715"/>
        <v>CV</v>
      </c>
      <c r="G15052" t="s">
        <v>105</v>
      </c>
      <c r="H15052" t="b">
        <v>1</v>
      </c>
      <c r="I15052">
        <v>320</v>
      </c>
    </row>
    <row r="15053" spans="1:9" ht="15.6" x14ac:dyDescent="0.3">
      <c r="A15053">
        <v>16</v>
      </c>
      <c r="B15053">
        <v>10</v>
      </c>
      <c r="C15053">
        <f t="shared" si="714"/>
        <v>1558</v>
      </c>
      <c r="D15053" s="2">
        <v>9</v>
      </c>
      <c r="E15053" s="1" t="str">
        <f t="shared" si="713"/>
        <v>oxytone</v>
      </c>
      <c r="F15053" s="1" t="str">
        <f t="shared" si="715"/>
        <v>CV</v>
      </c>
      <c r="G15053" t="s">
        <v>122</v>
      </c>
      <c r="H15053" t="b">
        <v>1</v>
      </c>
      <c r="I15053">
        <v>1120</v>
      </c>
    </row>
    <row r="15054" spans="1:9" ht="15.6" x14ac:dyDescent="0.3">
      <c r="A15054">
        <v>16</v>
      </c>
      <c r="B15054">
        <v>10</v>
      </c>
      <c r="C15054">
        <f t="shared" si="714"/>
        <v>1559</v>
      </c>
      <c r="D15054" s="2">
        <v>9</v>
      </c>
      <c r="E15054" s="1" t="str">
        <f t="shared" si="713"/>
        <v>paroxytone</v>
      </c>
      <c r="F15054" s="1" t="str">
        <f t="shared" si="715"/>
        <v>CV</v>
      </c>
      <c r="G15054" t="s">
        <v>136</v>
      </c>
      <c r="H15054" t="b">
        <v>0</v>
      </c>
      <c r="I15054">
        <v>330</v>
      </c>
    </row>
    <row r="15055" spans="1:9" ht="15.6" x14ac:dyDescent="0.3">
      <c r="A15055">
        <v>16</v>
      </c>
      <c r="B15055">
        <v>10</v>
      </c>
      <c r="C15055">
        <f t="shared" si="714"/>
        <v>1560</v>
      </c>
      <c r="D15055" s="2">
        <v>9</v>
      </c>
      <c r="E15055" s="1" t="str">
        <f t="shared" si="713"/>
        <v>paroxytone</v>
      </c>
      <c r="F15055" s="1" t="str">
        <f t="shared" si="715"/>
        <v>CVC</v>
      </c>
      <c r="G15055" t="s">
        <v>39</v>
      </c>
      <c r="H15055" t="b">
        <v>0</v>
      </c>
      <c r="I15055">
        <v>820</v>
      </c>
    </row>
    <row r="15056" spans="1:9" ht="15.6" x14ac:dyDescent="0.3">
      <c r="A15056">
        <v>16</v>
      </c>
      <c r="B15056">
        <v>10</v>
      </c>
      <c r="C15056">
        <f t="shared" si="714"/>
        <v>1561</v>
      </c>
      <c r="D15056" s="2">
        <v>9</v>
      </c>
      <c r="E15056" s="1" t="str">
        <f t="shared" si="713"/>
        <v>oxytone</v>
      </c>
      <c r="F15056" s="1" t="str">
        <f t="shared" si="715"/>
        <v>CV</v>
      </c>
      <c r="G15056" t="s">
        <v>93</v>
      </c>
      <c r="H15056" t="b">
        <v>1</v>
      </c>
      <c r="I15056">
        <v>220</v>
      </c>
    </row>
    <row r="15057" spans="1:9" ht="15.6" x14ac:dyDescent="0.3">
      <c r="A15057">
        <v>16</v>
      </c>
      <c r="B15057">
        <v>10</v>
      </c>
      <c r="C15057">
        <f t="shared" si="714"/>
        <v>1562</v>
      </c>
      <c r="D15057" s="2">
        <v>9</v>
      </c>
      <c r="E15057" s="1" t="str">
        <f t="shared" si="713"/>
        <v>oxytone</v>
      </c>
      <c r="F15057" s="1" t="str">
        <f t="shared" si="715"/>
        <v>CV</v>
      </c>
      <c r="G15057" t="s">
        <v>164</v>
      </c>
      <c r="H15057" t="b">
        <v>1</v>
      </c>
      <c r="I15057">
        <v>730</v>
      </c>
    </row>
    <row r="15058" spans="1:9" ht="15.6" x14ac:dyDescent="0.3">
      <c r="A15058">
        <v>16</v>
      </c>
      <c r="B15058">
        <v>10</v>
      </c>
      <c r="C15058">
        <f t="shared" si="714"/>
        <v>1563</v>
      </c>
      <c r="D15058" s="2">
        <v>9</v>
      </c>
      <c r="E15058" s="1" t="str">
        <f t="shared" si="713"/>
        <v>oxytone</v>
      </c>
      <c r="F15058" s="1" t="str">
        <f t="shared" si="715"/>
        <v>CVC</v>
      </c>
      <c r="G15058" t="s">
        <v>140</v>
      </c>
      <c r="H15058" t="b">
        <v>1</v>
      </c>
      <c r="I15058">
        <v>770</v>
      </c>
    </row>
    <row r="15059" spans="1:9" ht="15.6" x14ac:dyDescent="0.3">
      <c r="A15059">
        <v>16</v>
      </c>
      <c r="B15059">
        <v>10</v>
      </c>
      <c r="C15059">
        <f t="shared" si="714"/>
        <v>1564</v>
      </c>
      <c r="D15059" s="2">
        <v>9</v>
      </c>
      <c r="E15059" s="1" t="str">
        <f t="shared" si="713"/>
        <v>paroxytone</v>
      </c>
      <c r="F15059" s="1" t="str">
        <f t="shared" si="715"/>
        <v>CV</v>
      </c>
      <c r="G15059" t="s">
        <v>82</v>
      </c>
      <c r="H15059" t="b">
        <v>1</v>
      </c>
      <c r="I15059">
        <v>420</v>
      </c>
    </row>
    <row r="15060" spans="1:9" ht="15.6" x14ac:dyDescent="0.3">
      <c r="A15060">
        <v>16</v>
      </c>
      <c r="B15060">
        <v>10</v>
      </c>
      <c r="C15060">
        <f t="shared" si="714"/>
        <v>1565</v>
      </c>
      <c r="D15060" s="2">
        <v>9</v>
      </c>
      <c r="E15060" s="1" t="str">
        <f t="shared" si="713"/>
        <v>oxytone</v>
      </c>
      <c r="F15060" s="1" t="str">
        <f t="shared" si="715"/>
        <v>CV</v>
      </c>
      <c r="G15060" t="s">
        <v>173</v>
      </c>
      <c r="H15060" t="b">
        <v>1</v>
      </c>
      <c r="I15060">
        <v>470</v>
      </c>
    </row>
    <row r="15061" spans="1:9" ht="15.6" x14ac:dyDescent="0.3">
      <c r="A15061">
        <v>16</v>
      </c>
      <c r="B15061">
        <v>10</v>
      </c>
      <c r="C15061">
        <f t="shared" si="714"/>
        <v>1566</v>
      </c>
      <c r="D15061" s="2">
        <v>9</v>
      </c>
      <c r="E15061" s="1" t="str">
        <f t="shared" si="713"/>
        <v>oxytone</v>
      </c>
      <c r="F15061" s="1" t="str">
        <f t="shared" si="715"/>
        <v>CVC</v>
      </c>
      <c r="G15061" t="s">
        <v>25</v>
      </c>
      <c r="H15061" t="b">
        <v>0</v>
      </c>
      <c r="I15061">
        <v>1020</v>
      </c>
    </row>
    <row r="15062" spans="1:9" ht="15.6" x14ac:dyDescent="0.3">
      <c r="A15062">
        <v>16</v>
      </c>
      <c r="B15062">
        <v>10</v>
      </c>
      <c r="C15062">
        <f t="shared" si="714"/>
        <v>1567</v>
      </c>
      <c r="D15062" s="2">
        <v>9</v>
      </c>
      <c r="E15062" s="1" t="str">
        <f t="shared" si="713"/>
        <v>oxytone</v>
      </c>
      <c r="F15062" s="1" t="str">
        <f t="shared" si="715"/>
        <v>CVC</v>
      </c>
      <c r="G15062" t="s">
        <v>167</v>
      </c>
      <c r="H15062" t="b">
        <v>0</v>
      </c>
      <c r="I15062">
        <v>550</v>
      </c>
    </row>
    <row r="15063" spans="1:9" ht="15.6" x14ac:dyDescent="0.3">
      <c r="A15063">
        <v>16</v>
      </c>
      <c r="B15063">
        <v>10</v>
      </c>
      <c r="C15063">
        <f t="shared" si="714"/>
        <v>1568</v>
      </c>
      <c r="D15063" s="2">
        <v>9</v>
      </c>
      <c r="E15063" s="1" t="str">
        <f t="shared" si="713"/>
        <v>oxytone</v>
      </c>
      <c r="F15063" s="1" t="str">
        <f t="shared" si="715"/>
        <v>CVC</v>
      </c>
      <c r="G15063" t="s">
        <v>66</v>
      </c>
      <c r="H15063" t="b">
        <v>1</v>
      </c>
      <c r="I15063">
        <v>720</v>
      </c>
    </row>
    <row r="15064" spans="1:9" ht="15.6" x14ac:dyDescent="0.3">
      <c r="A15064">
        <v>16</v>
      </c>
      <c r="B15064">
        <v>10</v>
      </c>
      <c r="C15064">
        <f t="shared" si="714"/>
        <v>1569</v>
      </c>
      <c r="D15064" s="2">
        <v>9</v>
      </c>
      <c r="E15064" s="1" t="str">
        <f t="shared" si="713"/>
        <v>oxytone</v>
      </c>
      <c r="F15064" s="1" t="str">
        <f t="shared" si="715"/>
        <v>CVC</v>
      </c>
      <c r="G15064" t="s">
        <v>194</v>
      </c>
      <c r="H15064" t="b">
        <v>0</v>
      </c>
      <c r="I15064">
        <v>550</v>
      </c>
    </row>
    <row r="15065" spans="1:9" ht="15.6" x14ac:dyDescent="0.3">
      <c r="A15065">
        <v>16</v>
      </c>
      <c r="B15065">
        <v>10</v>
      </c>
      <c r="C15065">
        <f t="shared" si="714"/>
        <v>1570</v>
      </c>
      <c r="D15065" s="2">
        <v>9</v>
      </c>
      <c r="E15065" s="1" t="str">
        <f t="shared" si="713"/>
        <v>paroxytone</v>
      </c>
      <c r="F15065" s="1" t="str">
        <f t="shared" si="715"/>
        <v>CVC</v>
      </c>
      <c r="G15065" t="s">
        <v>104</v>
      </c>
      <c r="H15065" t="b">
        <v>0</v>
      </c>
      <c r="I15065">
        <v>1000</v>
      </c>
    </row>
    <row r="15066" spans="1:9" ht="15.6" x14ac:dyDescent="0.3">
      <c r="A15066">
        <v>16</v>
      </c>
      <c r="B15066">
        <v>10</v>
      </c>
      <c r="C15066">
        <f t="shared" si="714"/>
        <v>1571</v>
      </c>
      <c r="D15066" s="2">
        <v>9</v>
      </c>
      <c r="E15066" s="1" t="str">
        <f t="shared" si="713"/>
        <v>paroxytone</v>
      </c>
      <c r="F15066" s="1" t="str">
        <f t="shared" si="715"/>
        <v>CV</v>
      </c>
      <c r="G15066" t="s">
        <v>43</v>
      </c>
      <c r="H15066" t="b">
        <v>1</v>
      </c>
      <c r="I15066">
        <v>800</v>
      </c>
    </row>
    <row r="15067" spans="1:9" ht="15.6" x14ac:dyDescent="0.3">
      <c r="A15067">
        <v>16</v>
      </c>
      <c r="B15067">
        <v>10</v>
      </c>
      <c r="C15067">
        <f t="shared" si="714"/>
        <v>1572</v>
      </c>
      <c r="D15067" s="2">
        <v>9</v>
      </c>
      <c r="E15067" s="1" t="str">
        <f t="shared" si="713"/>
        <v>paroxytone</v>
      </c>
      <c r="F15067" s="1" t="str">
        <f t="shared" si="715"/>
        <v>CV</v>
      </c>
      <c r="G15067" t="s">
        <v>19</v>
      </c>
      <c r="H15067" t="b">
        <v>0</v>
      </c>
      <c r="I15067">
        <v>530</v>
      </c>
    </row>
    <row r="15068" spans="1:9" ht="15.6" x14ac:dyDescent="0.3">
      <c r="A15068">
        <v>16</v>
      </c>
      <c r="B15068">
        <v>10</v>
      </c>
      <c r="C15068">
        <f t="shared" si="714"/>
        <v>1573</v>
      </c>
      <c r="D15068" s="2">
        <v>9</v>
      </c>
      <c r="E15068" s="1" t="str">
        <f t="shared" si="713"/>
        <v>oxytone</v>
      </c>
      <c r="F15068" s="1" t="str">
        <f t="shared" si="715"/>
        <v>CV</v>
      </c>
      <c r="G15068" t="s">
        <v>122</v>
      </c>
      <c r="H15068" t="b">
        <v>0</v>
      </c>
      <c r="I15068">
        <v>900</v>
      </c>
    </row>
    <row r="15069" spans="1:9" ht="15.6" x14ac:dyDescent="0.3">
      <c r="A15069">
        <v>17</v>
      </c>
      <c r="B15069">
        <v>1</v>
      </c>
      <c r="C15069">
        <f>ROW(A1)</f>
        <v>1</v>
      </c>
      <c r="D15069" s="2">
        <v>11</v>
      </c>
      <c r="E15069" s="1" t="str">
        <f t="shared" si="713"/>
        <v>paroxytone</v>
      </c>
      <c r="F15069" s="1" t="str">
        <f t="shared" si="715"/>
        <v>CV</v>
      </c>
      <c r="G15069" t="s">
        <v>45</v>
      </c>
      <c r="H15069" t="b">
        <v>1</v>
      </c>
      <c r="I15069">
        <v>700</v>
      </c>
    </row>
    <row r="15070" spans="1:9" ht="15.6" x14ac:dyDescent="0.3">
      <c r="A15070">
        <v>17</v>
      </c>
      <c r="B15070">
        <v>1</v>
      </c>
      <c r="C15070">
        <f t="shared" ref="C15070:C15133" si="716">ROW(A2)</f>
        <v>2</v>
      </c>
      <c r="D15070" s="2">
        <v>11</v>
      </c>
      <c r="E15070" s="1" t="str">
        <f t="shared" si="713"/>
        <v>paroxytone</v>
      </c>
      <c r="F15070" s="1" t="str">
        <f t="shared" si="715"/>
        <v>CV</v>
      </c>
      <c r="G15070" t="s">
        <v>68</v>
      </c>
      <c r="H15070" t="b">
        <v>1</v>
      </c>
      <c r="I15070">
        <v>900</v>
      </c>
    </row>
    <row r="15071" spans="1:9" ht="15.6" x14ac:dyDescent="0.3">
      <c r="A15071">
        <v>17</v>
      </c>
      <c r="B15071">
        <v>1</v>
      </c>
      <c r="C15071">
        <f t="shared" si="716"/>
        <v>3</v>
      </c>
      <c r="D15071" s="2">
        <v>11</v>
      </c>
      <c r="E15071" s="1" t="str">
        <f t="shared" si="713"/>
        <v>paroxytone</v>
      </c>
      <c r="F15071" s="1" t="str">
        <f t="shared" si="715"/>
        <v>CV</v>
      </c>
      <c r="G15071" t="s">
        <v>68</v>
      </c>
      <c r="H15071" t="b">
        <v>1</v>
      </c>
      <c r="I15071">
        <v>580</v>
      </c>
    </row>
    <row r="15072" spans="1:9" ht="15.6" x14ac:dyDescent="0.3">
      <c r="A15072">
        <v>17</v>
      </c>
      <c r="B15072">
        <v>1</v>
      </c>
      <c r="C15072">
        <f t="shared" si="716"/>
        <v>4</v>
      </c>
      <c r="D15072" s="2">
        <v>11</v>
      </c>
      <c r="E15072" s="1" t="str">
        <f t="shared" si="713"/>
        <v>paroxytone</v>
      </c>
      <c r="F15072" s="1" t="str">
        <f t="shared" si="715"/>
        <v>CVC</v>
      </c>
      <c r="G15072" t="s">
        <v>131</v>
      </c>
      <c r="H15072" t="b">
        <v>1</v>
      </c>
      <c r="I15072">
        <v>700</v>
      </c>
    </row>
    <row r="15073" spans="1:9" ht="15.6" x14ac:dyDescent="0.3">
      <c r="A15073">
        <v>17</v>
      </c>
      <c r="B15073">
        <v>1</v>
      </c>
      <c r="C15073">
        <f t="shared" si="716"/>
        <v>5</v>
      </c>
      <c r="D15073" s="2">
        <v>11</v>
      </c>
      <c r="E15073" s="1" t="str">
        <f t="shared" si="713"/>
        <v>paroxytone</v>
      </c>
      <c r="F15073" s="1" t="str">
        <f t="shared" si="715"/>
        <v>CV</v>
      </c>
      <c r="G15073" t="s">
        <v>68</v>
      </c>
      <c r="H15073" t="b">
        <v>1</v>
      </c>
      <c r="I15073">
        <v>930</v>
      </c>
    </row>
    <row r="15074" spans="1:9" ht="15.6" x14ac:dyDescent="0.3">
      <c r="A15074">
        <v>17</v>
      </c>
      <c r="B15074">
        <v>1</v>
      </c>
      <c r="C15074">
        <f t="shared" si="716"/>
        <v>6</v>
      </c>
      <c r="D15074" s="2">
        <v>11</v>
      </c>
      <c r="E15074" s="1" t="str">
        <f t="shared" si="713"/>
        <v>paroxytone</v>
      </c>
      <c r="F15074" s="1" t="str">
        <f t="shared" si="715"/>
        <v>CV</v>
      </c>
      <c r="G15074" t="s">
        <v>45</v>
      </c>
      <c r="H15074" t="b">
        <v>1</v>
      </c>
      <c r="I15074">
        <v>700</v>
      </c>
    </row>
    <row r="15075" spans="1:9" ht="15.6" x14ac:dyDescent="0.3">
      <c r="A15075">
        <v>17</v>
      </c>
      <c r="B15075">
        <v>1</v>
      </c>
      <c r="C15075">
        <f t="shared" si="716"/>
        <v>7</v>
      </c>
      <c r="D15075" s="2">
        <v>11</v>
      </c>
      <c r="E15075" s="1" t="str">
        <f t="shared" si="713"/>
        <v>oxytone</v>
      </c>
      <c r="F15075" s="1" t="str">
        <f t="shared" si="715"/>
        <v>CVC</v>
      </c>
      <c r="G15075" t="s">
        <v>65</v>
      </c>
      <c r="H15075" t="b">
        <v>0</v>
      </c>
      <c r="I15075">
        <v>1270</v>
      </c>
    </row>
    <row r="15076" spans="1:9" ht="15.6" x14ac:dyDescent="0.3">
      <c r="A15076">
        <v>17</v>
      </c>
      <c r="B15076">
        <v>1</v>
      </c>
      <c r="C15076">
        <f t="shared" si="716"/>
        <v>8</v>
      </c>
      <c r="D15076" s="2">
        <v>11</v>
      </c>
      <c r="E15076" s="1" t="str">
        <f t="shared" si="713"/>
        <v>oxytone</v>
      </c>
      <c r="F15076" s="1" t="str">
        <f t="shared" si="715"/>
        <v>CVC</v>
      </c>
      <c r="G15076" t="s">
        <v>65</v>
      </c>
      <c r="H15076" t="b">
        <v>0</v>
      </c>
      <c r="I15076">
        <v>1670</v>
      </c>
    </row>
    <row r="15077" spans="1:9" ht="15.6" x14ac:dyDescent="0.3">
      <c r="A15077">
        <v>17</v>
      </c>
      <c r="B15077">
        <v>1</v>
      </c>
      <c r="C15077">
        <f t="shared" si="716"/>
        <v>9</v>
      </c>
      <c r="D15077" s="2">
        <v>11</v>
      </c>
      <c r="E15077" s="1" t="str">
        <f t="shared" si="713"/>
        <v>paroxytone</v>
      </c>
      <c r="F15077" s="1" t="str">
        <f t="shared" si="715"/>
        <v>CV</v>
      </c>
      <c r="G15077" t="s">
        <v>45</v>
      </c>
      <c r="H15077" t="b">
        <v>1</v>
      </c>
      <c r="I15077">
        <v>880</v>
      </c>
    </row>
    <row r="15078" spans="1:9" ht="15.6" x14ac:dyDescent="0.3">
      <c r="A15078">
        <v>17</v>
      </c>
      <c r="B15078">
        <v>1</v>
      </c>
      <c r="C15078">
        <f t="shared" si="716"/>
        <v>10</v>
      </c>
      <c r="D15078" s="2">
        <v>11</v>
      </c>
      <c r="E15078" s="1" t="str">
        <f t="shared" si="713"/>
        <v>paroxytone</v>
      </c>
      <c r="F15078" s="1" t="str">
        <f t="shared" si="715"/>
        <v>CV</v>
      </c>
      <c r="G15078" t="s">
        <v>45</v>
      </c>
      <c r="H15078" t="b">
        <v>1</v>
      </c>
      <c r="I15078">
        <v>680</v>
      </c>
    </row>
    <row r="15079" spans="1:9" ht="15.6" x14ac:dyDescent="0.3">
      <c r="A15079">
        <v>17</v>
      </c>
      <c r="B15079">
        <v>1</v>
      </c>
      <c r="C15079">
        <f t="shared" si="716"/>
        <v>11</v>
      </c>
      <c r="D15079" s="2">
        <v>11</v>
      </c>
      <c r="E15079" s="1" t="str">
        <f t="shared" si="713"/>
        <v>oxytone</v>
      </c>
      <c r="F15079" s="1" t="str">
        <f t="shared" si="715"/>
        <v>CVC</v>
      </c>
      <c r="G15079" t="s">
        <v>65</v>
      </c>
      <c r="H15079" t="b">
        <v>1</v>
      </c>
      <c r="I15079">
        <v>5980</v>
      </c>
    </row>
    <row r="15080" spans="1:9" ht="15.6" x14ac:dyDescent="0.3">
      <c r="A15080">
        <v>17</v>
      </c>
      <c r="B15080">
        <v>1</v>
      </c>
      <c r="C15080">
        <f t="shared" si="716"/>
        <v>12</v>
      </c>
      <c r="D15080" s="2">
        <v>11</v>
      </c>
      <c r="E15080" s="1" t="str">
        <f t="shared" si="713"/>
        <v>paroxytone</v>
      </c>
      <c r="F15080" s="1" t="str">
        <f t="shared" si="715"/>
        <v>CVC</v>
      </c>
      <c r="G15080" t="s">
        <v>131</v>
      </c>
      <c r="H15080" t="b">
        <v>1</v>
      </c>
      <c r="I15080">
        <v>2770</v>
      </c>
    </row>
    <row r="15081" spans="1:9" ht="15.6" x14ac:dyDescent="0.3">
      <c r="A15081">
        <v>17</v>
      </c>
      <c r="B15081">
        <v>1</v>
      </c>
      <c r="C15081">
        <f t="shared" si="716"/>
        <v>13</v>
      </c>
      <c r="D15081" s="2">
        <v>11</v>
      </c>
      <c r="E15081" s="1" t="str">
        <f t="shared" si="713"/>
        <v>oxytone</v>
      </c>
      <c r="F15081" s="1" t="str">
        <f t="shared" si="715"/>
        <v>CV</v>
      </c>
      <c r="G15081" t="s">
        <v>155</v>
      </c>
      <c r="H15081" t="b">
        <v>0</v>
      </c>
      <c r="I15081">
        <v>7380</v>
      </c>
    </row>
    <row r="15082" spans="1:9" ht="15.6" x14ac:dyDescent="0.3">
      <c r="A15082">
        <v>17</v>
      </c>
      <c r="B15082">
        <v>1</v>
      </c>
      <c r="C15082">
        <f t="shared" si="716"/>
        <v>14</v>
      </c>
      <c r="D15082" s="2">
        <v>11</v>
      </c>
      <c r="E15082" s="1" t="str">
        <f t="shared" si="713"/>
        <v>paroxytone</v>
      </c>
      <c r="F15082" s="1" t="str">
        <f t="shared" si="715"/>
        <v>CV</v>
      </c>
      <c r="G15082" t="s">
        <v>45</v>
      </c>
      <c r="H15082" t="b">
        <v>0</v>
      </c>
      <c r="I15082">
        <v>10950</v>
      </c>
    </row>
    <row r="15083" spans="1:9" ht="15.6" x14ac:dyDescent="0.3">
      <c r="A15083">
        <v>17</v>
      </c>
      <c r="B15083">
        <v>1</v>
      </c>
      <c r="C15083">
        <f t="shared" si="716"/>
        <v>15</v>
      </c>
      <c r="D15083" s="2">
        <v>11</v>
      </c>
      <c r="E15083" s="1" t="str">
        <f t="shared" si="713"/>
        <v>paroxytone</v>
      </c>
      <c r="F15083" s="1" t="str">
        <f t="shared" si="715"/>
        <v>CV</v>
      </c>
      <c r="G15083" t="s">
        <v>68</v>
      </c>
      <c r="H15083" t="b">
        <v>0</v>
      </c>
      <c r="I15083">
        <v>1430</v>
      </c>
    </row>
    <row r="15084" spans="1:9" ht="15.6" x14ac:dyDescent="0.3">
      <c r="A15084">
        <v>17</v>
      </c>
      <c r="B15084">
        <v>1</v>
      </c>
      <c r="C15084">
        <f t="shared" si="716"/>
        <v>16</v>
      </c>
      <c r="D15084" s="2">
        <v>11</v>
      </c>
      <c r="E15084" s="1" t="str">
        <f t="shared" si="713"/>
        <v>oxytone</v>
      </c>
      <c r="F15084" s="1" t="str">
        <f t="shared" si="715"/>
        <v>CV</v>
      </c>
      <c r="G15084" t="s">
        <v>155</v>
      </c>
      <c r="H15084" t="b">
        <v>1</v>
      </c>
      <c r="I15084">
        <v>1380</v>
      </c>
    </row>
    <row r="15085" spans="1:9" ht="15.6" x14ac:dyDescent="0.3">
      <c r="A15085">
        <v>17</v>
      </c>
      <c r="B15085">
        <v>1</v>
      </c>
      <c r="C15085">
        <f t="shared" si="716"/>
        <v>17</v>
      </c>
      <c r="D15085" s="2">
        <v>11</v>
      </c>
      <c r="E15085" s="1" t="str">
        <f t="shared" si="713"/>
        <v>oxytone</v>
      </c>
      <c r="F15085" s="1" t="str">
        <f t="shared" si="715"/>
        <v>CVC</v>
      </c>
      <c r="G15085" t="s">
        <v>65</v>
      </c>
      <c r="H15085" t="b">
        <v>0</v>
      </c>
      <c r="I15085">
        <v>1400</v>
      </c>
    </row>
    <row r="15086" spans="1:9" ht="15.6" x14ac:dyDescent="0.3">
      <c r="A15086">
        <v>17</v>
      </c>
      <c r="B15086">
        <v>1</v>
      </c>
      <c r="C15086">
        <f t="shared" si="716"/>
        <v>18</v>
      </c>
      <c r="D15086" s="2">
        <v>11</v>
      </c>
      <c r="E15086" s="1" t="str">
        <f t="shared" si="713"/>
        <v>oxytone</v>
      </c>
      <c r="F15086" s="1" t="str">
        <f t="shared" si="715"/>
        <v>CVC</v>
      </c>
      <c r="G15086" t="s">
        <v>65</v>
      </c>
      <c r="H15086" t="b">
        <v>0</v>
      </c>
      <c r="I15086">
        <v>900</v>
      </c>
    </row>
    <row r="15087" spans="1:9" ht="15.6" x14ac:dyDescent="0.3">
      <c r="A15087">
        <v>17</v>
      </c>
      <c r="B15087">
        <v>1</v>
      </c>
      <c r="C15087">
        <f t="shared" si="716"/>
        <v>19</v>
      </c>
      <c r="D15087" s="2">
        <v>11</v>
      </c>
      <c r="E15087" s="1" t="str">
        <f t="shared" si="713"/>
        <v>paroxytone</v>
      </c>
      <c r="F15087" s="1" t="str">
        <f t="shared" si="715"/>
        <v>CVC</v>
      </c>
      <c r="G15087" t="s">
        <v>131</v>
      </c>
      <c r="H15087" t="b">
        <v>1</v>
      </c>
      <c r="I15087">
        <v>850</v>
      </c>
    </row>
    <row r="15088" spans="1:9" ht="15.6" x14ac:dyDescent="0.3">
      <c r="A15088">
        <v>17</v>
      </c>
      <c r="B15088">
        <v>1</v>
      </c>
      <c r="C15088">
        <f t="shared" si="716"/>
        <v>20</v>
      </c>
      <c r="D15088" s="2">
        <v>11</v>
      </c>
      <c r="E15088" s="1" t="str">
        <f t="shared" si="713"/>
        <v>oxytone</v>
      </c>
      <c r="F15088" s="1" t="str">
        <f t="shared" si="715"/>
        <v>CV</v>
      </c>
      <c r="G15088" t="s">
        <v>155</v>
      </c>
      <c r="H15088" t="b">
        <v>0</v>
      </c>
      <c r="I15088">
        <v>780</v>
      </c>
    </row>
    <row r="15089" spans="1:9" ht="15.6" x14ac:dyDescent="0.3">
      <c r="A15089">
        <v>17</v>
      </c>
      <c r="B15089">
        <v>1</v>
      </c>
      <c r="C15089">
        <f t="shared" si="716"/>
        <v>21</v>
      </c>
      <c r="D15089" s="2">
        <v>11</v>
      </c>
      <c r="E15089" s="1" t="str">
        <f t="shared" si="713"/>
        <v>paroxytone</v>
      </c>
      <c r="F15089" s="1" t="str">
        <f t="shared" si="715"/>
        <v>CV</v>
      </c>
      <c r="G15089" t="s">
        <v>68</v>
      </c>
      <c r="H15089" t="b">
        <v>0</v>
      </c>
      <c r="I15089">
        <v>100</v>
      </c>
    </row>
    <row r="15090" spans="1:9" ht="15.6" x14ac:dyDescent="0.3">
      <c r="A15090">
        <v>17</v>
      </c>
      <c r="B15090">
        <v>1</v>
      </c>
      <c r="C15090">
        <f t="shared" si="716"/>
        <v>22</v>
      </c>
      <c r="D15090" s="2">
        <v>11</v>
      </c>
      <c r="E15090" s="1" t="str">
        <f t="shared" si="713"/>
        <v>oxytone</v>
      </c>
      <c r="F15090" s="1" t="str">
        <f t="shared" si="715"/>
        <v>CV</v>
      </c>
      <c r="G15090" t="s">
        <v>155</v>
      </c>
      <c r="H15090" t="b">
        <v>1</v>
      </c>
      <c r="I15090">
        <v>1080</v>
      </c>
    </row>
    <row r="15091" spans="1:9" ht="15.6" x14ac:dyDescent="0.3">
      <c r="A15091">
        <v>17</v>
      </c>
      <c r="B15091">
        <v>1</v>
      </c>
      <c r="C15091">
        <f t="shared" si="716"/>
        <v>23</v>
      </c>
      <c r="D15091" s="2">
        <v>11</v>
      </c>
      <c r="E15091" s="1" t="str">
        <f t="shared" si="713"/>
        <v>paroxytone</v>
      </c>
      <c r="F15091" s="1" t="str">
        <f t="shared" si="715"/>
        <v>CVC</v>
      </c>
      <c r="G15091" t="s">
        <v>131</v>
      </c>
      <c r="H15091" t="b">
        <v>1</v>
      </c>
      <c r="I15091">
        <v>650</v>
      </c>
    </row>
    <row r="15092" spans="1:9" ht="15.6" x14ac:dyDescent="0.3">
      <c r="A15092">
        <v>17</v>
      </c>
      <c r="B15092">
        <v>1</v>
      </c>
      <c r="C15092">
        <f t="shared" si="716"/>
        <v>24</v>
      </c>
      <c r="D15092" s="2">
        <v>11</v>
      </c>
      <c r="E15092" s="1" t="str">
        <f t="shared" si="713"/>
        <v>oxytone</v>
      </c>
      <c r="F15092" s="1" t="str">
        <f t="shared" si="715"/>
        <v>CVC</v>
      </c>
      <c r="G15092" t="s">
        <v>65</v>
      </c>
      <c r="H15092" t="b">
        <v>0</v>
      </c>
      <c r="I15092">
        <v>250</v>
      </c>
    </row>
    <row r="15093" spans="1:9" ht="15.6" x14ac:dyDescent="0.3">
      <c r="A15093">
        <v>17</v>
      </c>
      <c r="B15093">
        <v>1</v>
      </c>
      <c r="C15093">
        <f t="shared" si="716"/>
        <v>25</v>
      </c>
      <c r="D15093" s="2">
        <v>11</v>
      </c>
      <c r="E15093" s="1" t="str">
        <f t="shared" si="713"/>
        <v>paroxytone</v>
      </c>
      <c r="F15093" s="1" t="str">
        <f t="shared" si="715"/>
        <v>CV</v>
      </c>
      <c r="G15093" t="s">
        <v>45</v>
      </c>
      <c r="H15093" t="b">
        <v>0</v>
      </c>
      <c r="I15093">
        <v>470</v>
      </c>
    </row>
    <row r="15094" spans="1:9" ht="15.6" x14ac:dyDescent="0.3">
      <c r="A15094">
        <v>17</v>
      </c>
      <c r="B15094">
        <v>1</v>
      </c>
      <c r="C15094">
        <f t="shared" si="716"/>
        <v>26</v>
      </c>
      <c r="D15094" s="2">
        <v>11</v>
      </c>
      <c r="E15094" s="1" t="str">
        <f t="shared" si="713"/>
        <v>paroxytone</v>
      </c>
      <c r="F15094" s="1" t="str">
        <f t="shared" si="715"/>
        <v>CV</v>
      </c>
      <c r="G15094" t="s">
        <v>68</v>
      </c>
      <c r="H15094" t="b">
        <v>0</v>
      </c>
      <c r="I15094">
        <v>1280</v>
      </c>
    </row>
    <row r="15095" spans="1:9" ht="15.6" x14ac:dyDescent="0.3">
      <c r="A15095">
        <v>17</v>
      </c>
      <c r="B15095">
        <v>1</v>
      </c>
      <c r="C15095">
        <f t="shared" si="716"/>
        <v>27</v>
      </c>
      <c r="D15095" s="2">
        <v>11</v>
      </c>
      <c r="E15095" s="1" t="str">
        <f t="shared" ref="E15095:E15158" si="717">IF(OR(G15095="18_C2",G15095="42_C1",G15095="55_C2",G15095="79_C1",G15095="20_C2",G15095="44_C1",G15095="84_C1",G15095="60_C2",G15095="32_C1",G15095="8_C2",G15095="59_C2",G15095="83_C1",G15095="12_C2",G15095="36_C1",G15095="64_C2",G15095="88_C1",G15095="14_C2",G15095="38_C1",G15095="69_C2",G15095="93_C1",G15095="49_C2",G15095="73_C1",G15095="58_C2",G15095="82_C1",G15095="2_C2",G15095="26_C1",G15095="11_C2",G15095="35_C1",G15095="23_C2",G15095="47_C1",G15095="56_C2",G15095="80_C1",G15095="17_C2",G15095="41_C1",G15095="27_C1",G15095="3_C2",G15095="62_C2",G15095="86_C1",G15095="50_C2",G15095="74_C1",G15095="63_C2",G15095="87_C1",G15095="24_C2",G15095="48_C1",G15095="13_C2",G15095="37_C1",G15095="10_C2",G15095="34_C1",G15095="1_C2",G15095="25_C1",G15095="30_C1",G15095="6_C2",G15095="33_C1",G15095="9_C2",G15095="70_C2",G15095="94_C1",G15095="51_C2",G15095="75_C1",G15095="16_C2",G15095="40_C1",G15095="68_C2",G15095="92_C1",G15095="29_C1",G15095="5_C2",G15095="52_C2",G15095="76_C1",G15095="72_C2",G15095="96_C1",G15095="67_C2",G15095="91_C1",G15095="71_C2",G15095="95_C1",G15095="22_C2",G15095="46_C1",G15095="53_C2",G15095="77_C1",G15095="21_C2",G15095="45_C1",G15095="57_C2",G15095="81_C1",G15095="66_C2",G15095="90_C1",G15095="31_C1",G15095="7_C2",G15095="28_C1",G15095="4_C2",G15095="65_C2",G15095="89_C1",G15095="19_C2",G15095="43_C1",G15095="61_C2",G15095="85_C1",G15095="15_C2",G15095="39_C1",G15095="54_C2",G15095="78_C1"), "oxytone",
IF(OR(G15095="18_C1",G15095="42_C2",G15095="55_C1",G15095="79_C2",G15095="20_C1",G15095="44_C2",G15095="60_C1",G15095="84_C2",G15095="32_C2",G15095="8_C1",G15095="59_C1",G15095="83_C2",G15095="12_C1",G15095="36_C2",G15095="64_C1",G15095="88_C2",G15095="14_C1",G15095="38_C2",G15095="69_C1",G15095="93_C2",G15095="49_C1",G15095="73_C2",G15095="58_C1",G15095="82_C2",G15095="2_C1",G15095="26_C2",G15095="11_C1",G15095="35_C2",G15095="23_C1",G15095="47_C2",G15095="56_C1",G15095="80_C2",G15095="17_C1",G15095="41_C2",G15095="27_C2",G15095="3_C1",G15095="62_C1",G15095="86_C2",G15095="50_C1",G15095="74_C2",G15095="63_C1",G15095="87_C2",G15095="24_C1",G15095="48_C2",G15095="13_C1",G15095="37_C2",G15095="10_C1",G15095="34_C2",G15095="1_C1",G15095="25_C2",G15095="30_C2",G15095="6_C1",G15095="33_C2",G15095="9_C1",G15095="70_C1",G15095="94_C2",G15095="51_C1",G15095="75_C2",G15095="16_C1",G15095="40_C2",G15095="68_C1",G15095="92_C2",G15095="29_C2",G15095="5_C1",G15095="52_C1",G15095="76_C2",G15095="72_C1",G15095="96_C2",G15095="67_C1",G15095="91_C2",G15095="71_C1",G15095="95_C2",G15095="22_C1",G15095="46_C2",G15095="53_C1",G15095="77_C2",G15095="21_C1",G15095="45_C2",G15095="57_C1",G15095="81_C2",G15095="66_C1",G15095="90_C2",G15095="31_C2",G15095="7_C1",G15095="28_C2",G15095="4_C1",G15095="65_C1",G15095="89_C2",G15095="19_C1",G15095="43_C2",G15095="61_C1",G15095="85_C2",G15095="15_C1",G15095="39_C2",G15095="54_C1",G15095="78_C2"), "paroxytone", ""))</f>
        <v>oxytone</v>
      </c>
      <c r="F15095" s="1" t="str">
        <f t="shared" si="715"/>
        <v>CV</v>
      </c>
      <c r="G15095" t="s">
        <v>155</v>
      </c>
      <c r="H15095" t="b">
        <v>1</v>
      </c>
      <c r="I15095">
        <v>1830</v>
      </c>
    </row>
    <row r="15096" spans="1:9" ht="15.6" x14ac:dyDescent="0.3">
      <c r="A15096">
        <v>17</v>
      </c>
      <c r="B15096">
        <v>1</v>
      </c>
      <c r="C15096">
        <f t="shared" si="716"/>
        <v>28</v>
      </c>
      <c r="D15096" s="2">
        <v>11</v>
      </c>
      <c r="E15096" s="1" t="str">
        <f t="shared" si="717"/>
        <v>oxytone</v>
      </c>
      <c r="F15096" s="1" t="str">
        <f t="shared" si="715"/>
        <v>CV</v>
      </c>
      <c r="G15096" t="s">
        <v>155</v>
      </c>
      <c r="H15096" t="b">
        <v>0</v>
      </c>
      <c r="I15096">
        <v>1850</v>
      </c>
    </row>
    <row r="15097" spans="1:9" ht="15.6" x14ac:dyDescent="0.3">
      <c r="A15097">
        <v>17</v>
      </c>
      <c r="B15097">
        <v>1</v>
      </c>
      <c r="C15097">
        <f t="shared" si="716"/>
        <v>29</v>
      </c>
      <c r="D15097" s="2">
        <v>11</v>
      </c>
      <c r="E15097" s="1" t="str">
        <f t="shared" si="717"/>
        <v>paroxytone</v>
      </c>
      <c r="F15097" s="1" t="str">
        <f t="shared" si="715"/>
        <v>CVC</v>
      </c>
      <c r="G15097" t="s">
        <v>131</v>
      </c>
      <c r="H15097" t="b">
        <v>0</v>
      </c>
      <c r="I15097">
        <v>800</v>
      </c>
    </row>
    <row r="15098" spans="1:9" ht="15.6" x14ac:dyDescent="0.3">
      <c r="A15098">
        <v>17</v>
      </c>
      <c r="B15098">
        <v>1</v>
      </c>
      <c r="C15098">
        <f t="shared" si="716"/>
        <v>30</v>
      </c>
      <c r="D15098" s="2">
        <v>11</v>
      </c>
      <c r="E15098" s="1" t="str">
        <f t="shared" si="717"/>
        <v>paroxytone</v>
      </c>
      <c r="F15098" s="1" t="str">
        <f t="shared" si="715"/>
        <v>CVC</v>
      </c>
      <c r="G15098" t="s">
        <v>131</v>
      </c>
      <c r="H15098" t="b">
        <v>0</v>
      </c>
      <c r="I15098">
        <v>730</v>
      </c>
    </row>
    <row r="15099" spans="1:9" ht="15.6" x14ac:dyDescent="0.3">
      <c r="A15099">
        <v>17</v>
      </c>
      <c r="B15099">
        <v>2</v>
      </c>
      <c r="C15099">
        <f t="shared" si="716"/>
        <v>31</v>
      </c>
      <c r="D15099" s="2">
        <v>11</v>
      </c>
      <c r="E15099" s="1" t="str">
        <f t="shared" si="717"/>
        <v>paroxytone</v>
      </c>
      <c r="F15099" s="1" t="str">
        <f t="shared" si="715"/>
        <v>CV</v>
      </c>
      <c r="G15099" t="s">
        <v>186</v>
      </c>
      <c r="H15099" t="b">
        <v>0</v>
      </c>
      <c r="I15099">
        <v>670</v>
      </c>
    </row>
    <row r="15100" spans="1:9" ht="15.6" x14ac:dyDescent="0.3">
      <c r="A15100">
        <v>17</v>
      </c>
      <c r="B15100">
        <v>2</v>
      </c>
      <c r="C15100">
        <f t="shared" si="716"/>
        <v>32</v>
      </c>
      <c r="D15100" s="2">
        <v>11</v>
      </c>
      <c r="E15100" s="1" t="str">
        <f t="shared" si="717"/>
        <v>paroxytone</v>
      </c>
      <c r="F15100" s="1" t="str">
        <f t="shared" si="715"/>
        <v>CV</v>
      </c>
      <c r="G15100" t="s">
        <v>186</v>
      </c>
      <c r="H15100" t="b">
        <v>0</v>
      </c>
      <c r="I15100">
        <v>470</v>
      </c>
    </row>
    <row r="15101" spans="1:9" ht="15.6" x14ac:dyDescent="0.3">
      <c r="A15101">
        <v>17</v>
      </c>
      <c r="B15101">
        <v>2</v>
      </c>
      <c r="C15101">
        <f t="shared" si="716"/>
        <v>33</v>
      </c>
      <c r="D15101" s="2">
        <v>11</v>
      </c>
      <c r="E15101" s="1" t="str">
        <f t="shared" si="717"/>
        <v>oxytone</v>
      </c>
      <c r="F15101" s="1" t="str">
        <f t="shared" si="715"/>
        <v>CV</v>
      </c>
      <c r="G15101" t="s">
        <v>142</v>
      </c>
      <c r="H15101" t="b">
        <v>0</v>
      </c>
      <c r="I15101">
        <v>1400</v>
      </c>
    </row>
    <row r="15102" spans="1:9" ht="15.6" x14ac:dyDescent="0.3">
      <c r="A15102">
        <v>17</v>
      </c>
      <c r="B15102">
        <v>2</v>
      </c>
      <c r="C15102">
        <f t="shared" si="716"/>
        <v>34</v>
      </c>
      <c r="D15102" s="2">
        <v>11</v>
      </c>
      <c r="E15102" s="1" t="str">
        <f t="shared" si="717"/>
        <v>oxytone</v>
      </c>
      <c r="F15102" s="1" t="str">
        <f t="shared" si="715"/>
        <v>CV</v>
      </c>
      <c r="G15102" t="s">
        <v>142</v>
      </c>
      <c r="H15102" t="b">
        <v>0</v>
      </c>
      <c r="I15102">
        <v>330</v>
      </c>
    </row>
    <row r="15103" spans="1:9" ht="15.6" x14ac:dyDescent="0.3">
      <c r="A15103">
        <v>17</v>
      </c>
      <c r="B15103">
        <v>2</v>
      </c>
      <c r="C15103">
        <f t="shared" si="716"/>
        <v>35</v>
      </c>
      <c r="D15103" s="2">
        <v>11</v>
      </c>
      <c r="E15103" s="1" t="str">
        <f t="shared" si="717"/>
        <v>paroxytone</v>
      </c>
      <c r="F15103" s="1" t="str">
        <f t="shared" si="715"/>
        <v>CVC</v>
      </c>
      <c r="G15103" t="s">
        <v>143</v>
      </c>
      <c r="H15103" t="b">
        <v>1</v>
      </c>
      <c r="I15103">
        <v>500</v>
      </c>
    </row>
    <row r="15104" spans="1:9" ht="15.6" x14ac:dyDescent="0.3">
      <c r="A15104">
        <v>17</v>
      </c>
      <c r="B15104">
        <v>2</v>
      </c>
      <c r="C15104">
        <f t="shared" si="716"/>
        <v>36</v>
      </c>
      <c r="D15104" s="2">
        <v>11</v>
      </c>
      <c r="E15104" s="1" t="str">
        <f t="shared" si="717"/>
        <v>paroxytone</v>
      </c>
      <c r="F15104" s="1" t="str">
        <f t="shared" si="715"/>
        <v>CV</v>
      </c>
      <c r="G15104" t="s">
        <v>11</v>
      </c>
      <c r="H15104" t="b">
        <v>0</v>
      </c>
      <c r="I15104">
        <v>820</v>
      </c>
    </row>
    <row r="15105" spans="1:9" ht="15.6" x14ac:dyDescent="0.3">
      <c r="A15105">
        <v>17</v>
      </c>
      <c r="B15105">
        <v>2</v>
      </c>
      <c r="C15105">
        <f t="shared" si="716"/>
        <v>37</v>
      </c>
      <c r="D15105" s="2">
        <v>11</v>
      </c>
      <c r="E15105" s="1" t="str">
        <f t="shared" si="717"/>
        <v>paroxytone</v>
      </c>
      <c r="F15105" s="1" t="str">
        <f t="shared" si="715"/>
        <v>CV</v>
      </c>
      <c r="G15105" t="s">
        <v>159</v>
      </c>
      <c r="H15105" t="b">
        <v>1</v>
      </c>
      <c r="I15105">
        <v>520</v>
      </c>
    </row>
    <row r="15106" spans="1:9" ht="15.6" x14ac:dyDescent="0.3">
      <c r="A15106">
        <v>17</v>
      </c>
      <c r="B15106">
        <v>2</v>
      </c>
      <c r="C15106">
        <f t="shared" si="716"/>
        <v>38</v>
      </c>
      <c r="D15106" s="2">
        <v>11</v>
      </c>
      <c r="E15106" s="1" t="str">
        <f t="shared" si="717"/>
        <v>paroxytone</v>
      </c>
      <c r="F15106" s="1" t="str">
        <f t="shared" si="715"/>
        <v>CV</v>
      </c>
      <c r="G15106" t="s">
        <v>11</v>
      </c>
      <c r="H15106" t="b">
        <v>1</v>
      </c>
      <c r="I15106">
        <v>900</v>
      </c>
    </row>
    <row r="15107" spans="1:9" ht="15.6" x14ac:dyDescent="0.3">
      <c r="A15107">
        <v>17</v>
      </c>
      <c r="B15107">
        <v>2</v>
      </c>
      <c r="C15107">
        <f t="shared" si="716"/>
        <v>39</v>
      </c>
      <c r="D15107" s="2">
        <v>11</v>
      </c>
      <c r="E15107" s="1" t="str">
        <f t="shared" si="717"/>
        <v>paroxytone</v>
      </c>
      <c r="F15107" s="1" t="str">
        <f t="shared" ref="F15107:F15170" si="718">IF(OR(G15107="18_C2",G15107="42_C1",G15107="20_C2",G15107="44_C1",G15107="64_C2",G15107="88_C1",G15107="14_C2",G15107="38_C1",G15107="69_C2",G15107="93_C1",G15107="23_C2",G15107="47_C1",G15107="17_C2",G15107="41_C1",G15107="62_C2",G15107="86_C1",G15107="63_C2",G15107="87_C1",G15107="24_C2",G15107="48_C1",G15107="13_C2",G15107="37_C1",G15107="70_C2",G15107="94_C1",G15107="16_C2",G15107="40_C1",G15107="68_C2",G15107="92_C1",G15107="72_C2",G15107="96_C1",G15107="67_C2",G15107="91_C1",G15107="71_C2",G15107="95_C1",G15107="22_C2",G15107="46_C1",G15107="21_C2",G15107="45_C1",G15107="66_C2",G15107="90_C1",G15107="65_C2",G15107="89_C1",G15107="19_C2",G15107="43_C1",G15107="61_C2",G15107="85_C1",G15107="15_C2",G15107="39_C1",G15107="18_C1",G15107="42_C2",G15107="20_C1",G15107="44_C2",G15107="64_C1",G15107="88_C2",G15107="14_C1",G15107="38_C2",G15107="69_C1",G15107="93_C2",G15107="23_C1",G15107="47_C2",G15107="17_C1",G15107="41_C2",G15107="62_C1",G15107="86_C2",G15107="63_C1",G15107="87_C2",G15107="24_C1",G15107="48_C2",G15107="13_C1",G15107="37_C2",G15107="70_C1",G15107="94_C2",G15107="16_C1",G15107="40_C2",G15107="68_C1",G15107="92_C2",G15107="72_C1",G15107="96_C2",G15107="67_C1",G15107="91_C2",G15107="71_C1",G15107="95_C2",G15107="22_C1",G15107="46_C2",G15107="21_C1",G15107="45_C2",G15107="66_C1",G15107="90_C2",G15107="65_C1",G15107="89_C2",G15107="19_C1",G15107="43_C2",G15107="61_C1",G15107="85_C2",G15107="15_C1",G15107="39_C2"), "CV",
IF(OR(G15107="55_C2",G15107="79_C1",G15107="84_C1",G15107="60_C2",G15107="32_C1",G15107="8_C2",G15107="59_C2",G15107="83_C1",G15107="12_C2",G15107="36_C1",G15107="49_C2",G15107="73_C1",G15107="58_C2",G15107="82_C1",G15107="2_C2",G15107="26_C1",G15107="11_C2",G15107="35_C1",G15107="56_C2",G15107="80_C1",G15107="27_C1",G15107="3_C2",G15107="50_C2",G15107="74_C1",G15107="10_C2",G15107="34_C1",G15107="1_C2",G15107="25_C1",G15107="30_C1",G15107="6_C2",G15107="33_C1",G15107="9_C2",G15107="51_C2",G15107="75_C1",G15107="29_C1",G15107="5_C2",G15107="52_C2",G15107="76_C1",G15107="53_C2",G15107="77_C1",G15107="57_C2",G15107="81_C1",G15107="31_C1",G15107="7_C2",G15107="28_C1",G15107="4_C2",G15107="54_C2",G15107="78_C1",G15107="55_C1",G15107="79_C2",G15107="60_C1",G15107="84_C2",G15107="32_C2",G15107="8_C1",G15107="59_C1",G15107="83_C2",G15107="12_C1",G15107="36_C2",G15107="49_C1",G15107="73_C2",G15107="58_C1",G15107="82_C2",G15107="2_C1",G15107="26_C2",G15107="11_C1",G15107="35_C2",G15107="56_C1",G15107="80_C2",G15107="27_C2",G15107="3_C1",G15107="50_C1",G15107="74_C2",G15107="10_C1",G15107="34_C2",G15107="1_C1",G15107="25_C2",G15107="30_C2",G15107="6_C1",G15107="33_C2",G15107="9_C1",G15107="51_C1",G15107="75_C2",G15107="29_C2",G15107="5_C1",G15107="52_C1",G15107="76_C2",G15107="53_C1",G15107="77_C2",G15107="57_C1",G15107="81_C2",G15107="31_C2",G15107="7_C1",G15107="28_C2",G15107="4_C1",G15107="54_C1",G15107="78_C2"), "CVC", ""))</f>
        <v>CV</v>
      </c>
      <c r="G15107" t="s">
        <v>71</v>
      </c>
      <c r="H15107" t="b">
        <v>1</v>
      </c>
      <c r="I15107">
        <v>620</v>
      </c>
    </row>
    <row r="15108" spans="1:9" ht="15.6" x14ac:dyDescent="0.3">
      <c r="A15108">
        <v>17</v>
      </c>
      <c r="B15108">
        <v>2</v>
      </c>
      <c r="C15108">
        <f t="shared" si="716"/>
        <v>40</v>
      </c>
      <c r="D15108" s="2">
        <v>11</v>
      </c>
      <c r="E15108" s="1" t="str">
        <f t="shared" si="717"/>
        <v>paroxytone</v>
      </c>
      <c r="F15108" s="1" t="str">
        <f t="shared" si="718"/>
        <v>CV</v>
      </c>
      <c r="G15108" t="s">
        <v>11</v>
      </c>
      <c r="H15108" t="b">
        <v>0</v>
      </c>
      <c r="I15108">
        <v>480</v>
      </c>
    </row>
    <row r="15109" spans="1:9" ht="15.6" x14ac:dyDescent="0.3">
      <c r="A15109">
        <v>17</v>
      </c>
      <c r="B15109">
        <v>2</v>
      </c>
      <c r="C15109">
        <f t="shared" si="716"/>
        <v>41</v>
      </c>
      <c r="D15109" s="2">
        <v>11</v>
      </c>
      <c r="E15109" s="1" t="str">
        <f t="shared" si="717"/>
        <v>oxytone</v>
      </c>
      <c r="F15109" s="1" t="str">
        <f t="shared" si="718"/>
        <v>CV</v>
      </c>
      <c r="G15109" t="s">
        <v>117</v>
      </c>
      <c r="H15109" t="b">
        <v>0</v>
      </c>
      <c r="I15109">
        <v>1350</v>
      </c>
    </row>
    <row r="15110" spans="1:9" ht="15.6" x14ac:dyDescent="0.3">
      <c r="A15110">
        <v>17</v>
      </c>
      <c r="B15110">
        <v>2</v>
      </c>
      <c r="C15110">
        <f t="shared" si="716"/>
        <v>42</v>
      </c>
      <c r="D15110" s="2">
        <v>11</v>
      </c>
      <c r="E15110" s="1" t="str">
        <f t="shared" si="717"/>
        <v>paroxytone</v>
      </c>
      <c r="F15110" s="1" t="str">
        <f t="shared" si="718"/>
        <v>CV</v>
      </c>
      <c r="G15110" t="s">
        <v>186</v>
      </c>
      <c r="H15110" t="b">
        <v>1</v>
      </c>
      <c r="I15110">
        <v>700</v>
      </c>
    </row>
    <row r="15111" spans="1:9" ht="15.6" x14ac:dyDescent="0.3">
      <c r="A15111">
        <v>17</v>
      </c>
      <c r="B15111">
        <v>2</v>
      </c>
      <c r="C15111">
        <f t="shared" si="716"/>
        <v>43</v>
      </c>
      <c r="D15111" s="2">
        <v>11</v>
      </c>
      <c r="E15111" s="1" t="str">
        <f t="shared" si="717"/>
        <v>paroxytone</v>
      </c>
      <c r="F15111" s="1" t="str">
        <f t="shared" si="718"/>
        <v>CV</v>
      </c>
      <c r="G15111" t="s">
        <v>71</v>
      </c>
      <c r="H15111" t="b">
        <v>1</v>
      </c>
      <c r="I15111">
        <v>1280</v>
      </c>
    </row>
    <row r="15112" spans="1:9" ht="15.6" x14ac:dyDescent="0.3">
      <c r="A15112">
        <v>17</v>
      </c>
      <c r="B15112">
        <v>2</v>
      </c>
      <c r="C15112">
        <f t="shared" si="716"/>
        <v>44</v>
      </c>
      <c r="D15112" s="2">
        <v>11</v>
      </c>
      <c r="E15112" s="1" t="str">
        <f t="shared" si="717"/>
        <v>paroxytone</v>
      </c>
      <c r="F15112" s="1" t="str">
        <f t="shared" si="718"/>
        <v>CV</v>
      </c>
      <c r="G15112" t="s">
        <v>186</v>
      </c>
      <c r="H15112" t="b">
        <v>1</v>
      </c>
      <c r="I15112">
        <v>1480</v>
      </c>
    </row>
    <row r="15113" spans="1:9" ht="15.6" x14ac:dyDescent="0.3">
      <c r="A15113">
        <v>17</v>
      </c>
      <c r="B15113">
        <v>2</v>
      </c>
      <c r="C15113">
        <f t="shared" si="716"/>
        <v>45</v>
      </c>
      <c r="D15113" s="2">
        <v>11</v>
      </c>
      <c r="E15113" s="1" t="str">
        <f t="shared" si="717"/>
        <v>paroxytone</v>
      </c>
      <c r="F15113" s="1" t="str">
        <f t="shared" si="718"/>
        <v>CV</v>
      </c>
      <c r="G15113" t="s">
        <v>71</v>
      </c>
      <c r="H15113" t="b">
        <v>0</v>
      </c>
      <c r="I15113">
        <v>1230</v>
      </c>
    </row>
    <row r="15114" spans="1:9" ht="15.6" x14ac:dyDescent="0.3">
      <c r="A15114">
        <v>17</v>
      </c>
      <c r="B15114">
        <v>2</v>
      </c>
      <c r="C15114">
        <f t="shared" si="716"/>
        <v>46</v>
      </c>
      <c r="D15114" s="2">
        <v>11</v>
      </c>
      <c r="E15114" s="1" t="str">
        <f t="shared" si="717"/>
        <v>paroxytone</v>
      </c>
      <c r="F15114" s="1" t="str">
        <f t="shared" si="718"/>
        <v>CV</v>
      </c>
      <c r="G15114" t="s">
        <v>159</v>
      </c>
      <c r="H15114" t="b">
        <v>1</v>
      </c>
      <c r="I15114">
        <v>3000</v>
      </c>
    </row>
    <row r="15115" spans="1:9" ht="15.6" x14ac:dyDescent="0.3">
      <c r="A15115">
        <v>17</v>
      </c>
      <c r="B15115">
        <v>2</v>
      </c>
      <c r="C15115">
        <f t="shared" si="716"/>
        <v>47</v>
      </c>
      <c r="D15115" s="2">
        <v>11</v>
      </c>
      <c r="E15115" s="1" t="str">
        <f t="shared" si="717"/>
        <v>oxytone</v>
      </c>
      <c r="F15115" s="1" t="str">
        <f t="shared" si="718"/>
        <v>CV</v>
      </c>
      <c r="G15115" t="s">
        <v>142</v>
      </c>
      <c r="H15115" t="b">
        <v>0</v>
      </c>
      <c r="I15115">
        <v>120</v>
      </c>
    </row>
    <row r="15116" spans="1:9" ht="15.6" x14ac:dyDescent="0.3">
      <c r="A15116">
        <v>17</v>
      </c>
      <c r="B15116">
        <v>2</v>
      </c>
      <c r="C15116">
        <f t="shared" si="716"/>
        <v>48</v>
      </c>
      <c r="D15116" s="2">
        <v>11</v>
      </c>
      <c r="E15116" s="1" t="str">
        <f t="shared" si="717"/>
        <v>oxytone</v>
      </c>
      <c r="F15116" s="1" t="str">
        <f t="shared" si="718"/>
        <v>CV</v>
      </c>
      <c r="G15116" t="s">
        <v>142</v>
      </c>
      <c r="H15116" t="b">
        <v>0</v>
      </c>
      <c r="I15116">
        <v>330</v>
      </c>
    </row>
    <row r="15117" spans="1:9" ht="15.6" x14ac:dyDescent="0.3">
      <c r="A15117">
        <v>17</v>
      </c>
      <c r="B15117">
        <v>2</v>
      </c>
      <c r="C15117">
        <f t="shared" si="716"/>
        <v>49</v>
      </c>
      <c r="D15117" s="2">
        <v>11</v>
      </c>
      <c r="E15117" s="1" t="str">
        <f t="shared" si="717"/>
        <v>paroxytone</v>
      </c>
      <c r="F15117" s="1" t="str">
        <f t="shared" si="718"/>
        <v>CV</v>
      </c>
      <c r="G15117" t="s">
        <v>71</v>
      </c>
      <c r="H15117" t="b">
        <v>1</v>
      </c>
      <c r="I15117">
        <v>1580</v>
      </c>
    </row>
    <row r="15118" spans="1:9" ht="15.6" x14ac:dyDescent="0.3">
      <c r="A15118">
        <v>17</v>
      </c>
      <c r="B15118">
        <v>2</v>
      </c>
      <c r="C15118">
        <f t="shared" si="716"/>
        <v>50</v>
      </c>
      <c r="D15118" s="2">
        <v>11</v>
      </c>
      <c r="E15118" s="1" t="str">
        <f t="shared" si="717"/>
        <v>paroxytone</v>
      </c>
      <c r="F15118" s="1" t="str">
        <f t="shared" si="718"/>
        <v>CVC</v>
      </c>
      <c r="G15118" t="s">
        <v>143</v>
      </c>
      <c r="H15118" t="b">
        <v>1</v>
      </c>
      <c r="I15118">
        <v>1050</v>
      </c>
    </row>
    <row r="15119" spans="1:9" ht="15.6" x14ac:dyDescent="0.3">
      <c r="A15119">
        <v>17</v>
      </c>
      <c r="B15119">
        <v>2</v>
      </c>
      <c r="C15119">
        <f t="shared" si="716"/>
        <v>51</v>
      </c>
      <c r="D15119" s="2">
        <v>11</v>
      </c>
      <c r="E15119" s="1" t="str">
        <f t="shared" si="717"/>
        <v>oxytone</v>
      </c>
      <c r="F15119" s="1" t="str">
        <f t="shared" si="718"/>
        <v>CV</v>
      </c>
      <c r="G15119" t="s">
        <v>117</v>
      </c>
      <c r="H15119" t="b">
        <v>1</v>
      </c>
      <c r="I15119">
        <v>770</v>
      </c>
    </row>
    <row r="15120" spans="1:9" ht="15.6" x14ac:dyDescent="0.3">
      <c r="A15120">
        <v>17</v>
      </c>
      <c r="B15120">
        <v>2</v>
      </c>
      <c r="C15120">
        <f t="shared" si="716"/>
        <v>52</v>
      </c>
      <c r="D15120" s="2">
        <v>11</v>
      </c>
      <c r="E15120" s="1" t="str">
        <f t="shared" si="717"/>
        <v>oxytone</v>
      </c>
      <c r="F15120" s="1" t="str">
        <f t="shared" si="718"/>
        <v>CV</v>
      </c>
      <c r="G15120" t="s">
        <v>117</v>
      </c>
      <c r="H15120" t="b">
        <v>1</v>
      </c>
      <c r="I15120">
        <v>1000</v>
      </c>
    </row>
    <row r="15121" spans="1:9" ht="15.6" x14ac:dyDescent="0.3">
      <c r="A15121">
        <v>17</v>
      </c>
      <c r="B15121">
        <v>2</v>
      </c>
      <c r="C15121">
        <f t="shared" si="716"/>
        <v>53</v>
      </c>
      <c r="D15121" s="2">
        <v>11</v>
      </c>
      <c r="E15121" s="1" t="str">
        <f t="shared" si="717"/>
        <v>oxytone</v>
      </c>
      <c r="F15121" s="1" t="str">
        <f t="shared" si="718"/>
        <v>CV</v>
      </c>
      <c r="G15121" t="s">
        <v>117</v>
      </c>
      <c r="H15121" t="b">
        <v>0</v>
      </c>
      <c r="I15121">
        <v>420</v>
      </c>
    </row>
    <row r="15122" spans="1:9" ht="15.6" x14ac:dyDescent="0.3">
      <c r="A15122">
        <v>17</v>
      </c>
      <c r="B15122">
        <v>2</v>
      </c>
      <c r="C15122">
        <f t="shared" si="716"/>
        <v>54</v>
      </c>
      <c r="D15122" s="2">
        <v>11</v>
      </c>
      <c r="E15122" s="1" t="str">
        <f t="shared" si="717"/>
        <v>paroxytone</v>
      </c>
      <c r="F15122" s="1" t="str">
        <f t="shared" si="718"/>
        <v>CV</v>
      </c>
      <c r="G15122" t="s">
        <v>71</v>
      </c>
      <c r="H15122" t="b">
        <v>1</v>
      </c>
      <c r="I15122">
        <v>670</v>
      </c>
    </row>
    <row r="15123" spans="1:9" ht="15.6" x14ac:dyDescent="0.3">
      <c r="A15123">
        <v>17</v>
      </c>
      <c r="B15123">
        <v>2</v>
      </c>
      <c r="C15123">
        <f t="shared" si="716"/>
        <v>55</v>
      </c>
      <c r="D15123" s="2">
        <v>11</v>
      </c>
      <c r="E15123" s="1" t="str">
        <f t="shared" si="717"/>
        <v>paroxytone</v>
      </c>
      <c r="F15123" s="1" t="str">
        <f t="shared" si="718"/>
        <v>CV</v>
      </c>
      <c r="G15123" t="s">
        <v>186</v>
      </c>
      <c r="H15123" t="b">
        <v>1</v>
      </c>
      <c r="I15123">
        <v>270</v>
      </c>
    </row>
    <row r="15124" spans="1:9" ht="15.6" x14ac:dyDescent="0.3">
      <c r="A15124">
        <v>17</v>
      </c>
      <c r="B15124">
        <v>2</v>
      </c>
      <c r="C15124">
        <f t="shared" si="716"/>
        <v>56</v>
      </c>
      <c r="D15124" s="2">
        <v>11</v>
      </c>
      <c r="E15124" s="1" t="str">
        <f t="shared" si="717"/>
        <v>paroxytone</v>
      </c>
      <c r="F15124" s="1" t="str">
        <f t="shared" si="718"/>
        <v>CV</v>
      </c>
      <c r="G15124" t="s">
        <v>11</v>
      </c>
      <c r="H15124" t="b">
        <v>1</v>
      </c>
      <c r="I15124">
        <v>1570</v>
      </c>
    </row>
    <row r="15125" spans="1:9" ht="15.6" x14ac:dyDescent="0.3">
      <c r="A15125">
        <v>17</v>
      </c>
      <c r="B15125">
        <v>2</v>
      </c>
      <c r="C15125">
        <f t="shared" si="716"/>
        <v>57</v>
      </c>
      <c r="D15125" s="2">
        <v>11</v>
      </c>
      <c r="E15125" s="1" t="str">
        <f t="shared" si="717"/>
        <v>paroxytone</v>
      </c>
      <c r="F15125" s="1" t="str">
        <f t="shared" si="718"/>
        <v>CVC</v>
      </c>
      <c r="G15125" t="s">
        <v>143</v>
      </c>
      <c r="H15125" t="b">
        <v>1</v>
      </c>
      <c r="I15125">
        <v>1000</v>
      </c>
    </row>
    <row r="15126" spans="1:9" ht="15.6" x14ac:dyDescent="0.3">
      <c r="A15126">
        <v>17</v>
      </c>
      <c r="B15126">
        <v>2</v>
      </c>
      <c r="C15126">
        <f t="shared" si="716"/>
        <v>58</v>
      </c>
      <c r="D15126" s="2">
        <v>11</v>
      </c>
      <c r="E15126" s="1" t="str">
        <f t="shared" si="717"/>
        <v>oxytone</v>
      </c>
      <c r="F15126" s="1" t="str">
        <f t="shared" si="718"/>
        <v>CV</v>
      </c>
      <c r="G15126" t="s">
        <v>142</v>
      </c>
      <c r="H15126" t="b">
        <v>1</v>
      </c>
      <c r="I15126">
        <v>1040</v>
      </c>
    </row>
    <row r="15127" spans="1:9" ht="15.6" x14ac:dyDescent="0.3">
      <c r="A15127">
        <v>17</v>
      </c>
      <c r="B15127">
        <v>2</v>
      </c>
      <c r="C15127">
        <f t="shared" si="716"/>
        <v>59</v>
      </c>
      <c r="D15127" s="2">
        <v>11</v>
      </c>
      <c r="E15127" s="1" t="str">
        <f t="shared" si="717"/>
        <v>paroxytone</v>
      </c>
      <c r="F15127" s="1" t="str">
        <f t="shared" si="718"/>
        <v>CV</v>
      </c>
      <c r="G15127" t="s">
        <v>186</v>
      </c>
      <c r="H15127" t="b">
        <v>1</v>
      </c>
      <c r="I15127">
        <v>1250</v>
      </c>
    </row>
    <row r="15128" spans="1:9" ht="15.6" x14ac:dyDescent="0.3">
      <c r="A15128">
        <v>17</v>
      </c>
      <c r="B15128">
        <v>2</v>
      </c>
      <c r="C15128">
        <f t="shared" si="716"/>
        <v>60</v>
      </c>
      <c r="D15128" s="2">
        <v>11</v>
      </c>
      <c r="E15128" s="1" t="str">
        <f t="shared" si="717"/>
        <v>paroxytone</v>
      </c>
      <c r="F15128" s="1" t="str">
        <f t="shared" si="718"/>
        <v>CV</v>
      </c>
      <c r="G15128" t="s">
        <v>11</v>
      </c>
      <c r="H15128" t="b">
        <v>1</v>
      </c>
      <c r="I15128">
        <v>2630</v>
      </c>
    </row>
    <row r="15129" spans="1:9" ht="15.6" x14ac:dyDescent="0.3">
      <c r="A15129">
        <v>17</v>
      </c>
      <c r="B15129">
        <v>2</v>
      </c>
      <c r="C15129">
        <f t="shared" si="716"/>
        <v>61</v>
      </c>
      <c r="D15129" s="2">
        <v>11</v>
      </c>
      <c r="E15129" s="1" t="str">
        <f t="shared" si="717"/>
        <v>paroxytone</v>
      </c>
      <c r="F15129" s="1" t="str">
        <f t="shared" si="718"/>
        <v>CV</v>
      </c>
      <c r="G15129" t="s">
        <v>159</v>
      </c>
      <c r="H15129" t="b">
        <v>1</v>
      </c>
      <c r="I15129">
        <v>820</v>
      </c>
    </row>
    <row r="15130" spans="1:9" ht="15.6" x14ac:dyDescent="0.3">
      <c r="A15130">
        <v>17</v>
      </c>
      <c r="B15130">
        <v>2</v>
      </c>
      <c r="C15130">
        <f t="shared" si="716"/>
        <v>62</v>
      </c>
      <c r="D15130" s="2">
        <v>11</v>
      </c>
      <c r="E15130" s="1" t="str">
        <f t="shared" si="717"/>
        <v>oxytone</v>
      </c>
      <c r="F15130" s="1" t="str">
        <f t="shared" si="718"/>
        <v>CV</v>
      </c>
      <c r="G15130" t="s">
        <v>117</v>
      </c>
      <c r="H15130" t="b">
        <v>1</v>
      </c>
      <c r="I15130">
        <v>2000</v>
      </c>
    </row>
    <row r="15131" spans="1:9" ht="15.6" x14ac:dyDescent="0.3">
      <c r="A15131">
        <v>17</v>
      </c>
      <c r="B15131">
        <v>2</v>
      </c>
      <c r="C15131">
        <f t="shared" si="716"/>
        <v>63</v>
      </c>
      <c r="D15131" s="2">
        <v>11</v>
      </c>
      <c r="E15131" s="1" t="str">
        <f t="shared" si="717"/>
        <v>oxytone</v>
      </c>
      <c r="F15131" s="1" t="str">
        <f t="shared" si="718"/>
        <v>CV</v>
      </c>
      <c r="G15131" t="s">
        <v>117</v>
      </c>
      <c r="H15131" t="b">
        <v>1</v>
      </c>
      <c r="I15131">
        <v>700</v>
      </c>
    </row>
    <row r="15132" spans="1:9" ht="15.6" x14ac:dyDescent="0.3">
      <c r="A15132">
        <v>17</v>
      </c>
      <c r="B15132">
        <v>2</v>
      </c>
      <c r="C15132">
        <f t="shared" si="716"/>
        <v>64</v>
      </c>
      <c r="D15132" s="2">
        <v>11</v>
      </c>
      <c r="E15132" s="1" t="str">
        <f t="shared" si="717"/>
        <v>paroxytone</v>
      </c>
      <c r="F15132" s="1" t="str">
        <f t="shared" si="718"/>
        <v>CV</v>
      </c>
      <c r="G15132" t="s">
        <v>186</v>
      </c>
      <c r="H15132" t="b">
        <v>0</v>
      </c>
      <c r="I15132">
        <v>870</v>
      </c>
    </row>
    <row r="15133" spans="1:9" ht="15.6" x14ac:dyDescent="0.3">
      <c r="A15133">
        <v>17</v>
      </c>
      <c r="B15133">
        <v>2</v>
      </c>
      <c r="C15133">
        <f t="shared" si="716"/>
        <v>65</v>
      </c>
      <c r="D15133" s="2">
        <v>11</v>
      </c>
      <c r="E15133" s="1" t="str">
        <f t="shared" si="717"/>
        <v>paroxytone</v>
      </c>
      <c r="F15133" s="1" t="str">
        <f t="shared" si="718"/>
        <v>CVC</v>
      </c>
      <c r="G15133" t="s">
        <v>143</v>
      </c>
      <c r="H15133" t="b">
        <v>0</v>
      </c>
      <c r="I15133">
        <v>970</v>
      </c>
    </row>
    <row r="15134" spans="1:9" ht="15.6" x14ac:dyDescent="0.3">
      <c r="A15134">
        <v>17</v>
      </c>
      <c r="B15134">
        <v>2</v>
      </c>
      <c r="C15134">
        <f t="shared" ref="C15134:C15197" si="719">ROW(A66)</f>
        <v>66</v>
      </c>
      <c r="D15134" s="2">
        <v>11</v>
      </c>
      <c r="E15134" s="1" t="str">
        <f t="shared" si="717"/>
        <v>oxytone</v>
      </c>
      <c r="F15134" s="1" t="str">
        <f t="shared" si="718"/>
        <v>CV</v>
      </c>
      <c r="G15134" t="s">
        <v>117</v>
      </c>
      <c r="H15134" t="b">
        <v>1</v>
      </c>
      <c r="I15134">
        <v>900</v>
      </c>
    </row>
    <row r="15135" spans="1:9" ht="15.6" x14ac:dyDescent="0.3">
      <c r="A15135">
        <v>17</v>
      </c>
      <c r="B15135">
        <v>2</v>
      </c>
      <c r="C15135">
        <f t="shared" si="719"/>
        <v>67</v>
      </c>
      <c r="D15135" s="2">
        <v>11</v>
      </c>
      <c r="E15135" s="1" t="str">
        <f t="shared" si="717"/>
        <v>paroxytone</v>
      </c>
      <c r="F15135" s="1" t="str">
        <f t="shared" si="718"/>
        <v>CV</v>
      </c>
      <c r="G15135" t="s">
        <v>11</v>
      </c>
      <c r="H15135" t="b">
        <v>1</v>
      </c>
      <c r="I15135">
        <v>630</v>
      </c>
    </row>
    <row r="15136" spans="1:9" ht="15.6" x14ac:dyDescent="0.3">
      <c r="A15136">
        <v>17</v>
      </c>
      <c r="B15136">
        <v>2</v>
      </c>
      <c r="C15136">
        <f t="shared" si="719"/>
        <v>68</v>
      </c>
      <c r="D15136" s="2">
        <v>11</v>
      </c>
      <c r="E15136" s="1" t="str">
        <f t="shared" si="717"/>
        <v>oxytone</v>
      </c>
      <c r="F15136" s="1" t="str">
        <f t="shared" si="718"/>
        <v>CV</v>
      </c>
      <c r="G15136" t="s">
        <v>117</v>
      </c>
      <c r="H15136" t="b">
        <v>1</v>
      </c>
      <c r="I15136">
        <v>1770</v>
      </c>
    </row>
    <row r="15137" spans="1:9" ht="15.6" x14ac:dyDescent="0.3">
      <c r="A15137">
        <v>17</v>
      </c>
      <c r="B15137">
        <v>2</v>
      </c>
      <c r="C15137">
        <f t="shared" si="719"/>
        <v>69</v>
      </c>
      <c r="D15137" s="2">
        <v>11</v>
      </c>
      <c r="E15137" s="1" t="str">
        <f t="shared" si="717"/>
        <v>paroxytone</v>
      </c>
      <c r="F15137" s="1" t="str">
        <f t="shared" si="718"/>
        <v>CV</v>
      </c>
      <c r="G15137" t="s">
        <v>159</v>
      </c>
      <c r="H15137" t="b">
        <v>0</v>
      </c>
      <c r="I15137">
        <v>1180</v>
      </c>
    </row>
    <row r="15138" spans="1:9" ht="15.6" x14ac:dyDescent="0.3">
      <c r="A15138">
        <v>17</v>
      </c>
      <c r="B15138">
        <v>2</v>
      </c>
      <c r="C15138">
        <f t="shared" si="719"/>
        <v>70</v>
      </c>
      <c r="D15138" s="2">
        <v>11</v>
      </c>
      <c r="E15138" s="1" t="str">
        <f t="shared" si="717"/>
        <v>paroxytone</v>
      </c>
      <c r="F15138" s="1" t="str">
        <f t="shared" si="718"/>
        <v>CV</v>
      </c>
      <c r="G15138" t="s">
        <v>71</v>
      </c>
      <c r="H15138" t="b">
        <v>0</v>
      </c>
      <c r="I15138">
        <v>570</v>
      </c>
    </row>
    <row r="15139" spans="1:9" ht="15.6" x14ac:dyDescent="0.3">
      <c r="A15139">
        <v>17</v>
      </c>
      <c r="B15139">
        <v>2</v>
      </c>
      <c r="C15139">
        <f t="shared" si="719"/>
        <v>71</v>
      </c>
      <c r="D15139" s="2">
        <v>11</v>
      </c>
      <c r="E15139" s="1" t="str">
        <f t="shared" si="717"/>
        <v>paroxytone</v>
      </c>
      <c r="F15139" s="1" t="str">
        <f t="shared" si="718"/>
        <v>CV</v>
      </c>
      <c r="G15139" t="s">
        <v>159</v>
      </c>
      <c r="H15139" t="b">
        <v>1</v>
      </c>
      <c r="I15139">
        <v>1070</v>
      </c>
    </row>
    <row r="15140" spans="1:9" ht="15.6" x14ac:dyDescent="0.3">
      <c r="A15140">
        <v>17</v>
      </c>
      <c r="B15140">
        <v>2</v>
      </c>
      <c r="C15140">
        <f t="shared" si="719"/>
        <v>72</v>
      </c>
      <c r="D15140" s="2">
        <v>11</v>
      </c>
      <c r="E15140" s="1" t="str">
        <f t="shared" si="717"/>
        <v>paroxytone</v>
      </c>
      <c r="F15140" s="1" t="str">
        <f t="shared" si="718"/>
        <v>CVC</v>
      </c>
      <c r="G15140" t="s">
        <v>143</v>
      </c>
      <c r="H15140" t="b">
        <v>0</v>
      </c>
      <c r="I15140">
        <v>880</v>
      </c>
    </row>
    <row r="15141" spans="1:9" ht="15.6" x14ac:dyDescent="0.3">
      <c r="A15141">
        <v>17</v>
      </c>
      <c r="B15141">
        <v>2</v>
      </c>
      <c r="C15141">
        <f t="shared" si="719"/>
        <v>73</v>
      </c>
      <c r="D15141" s="2">
        <v>11</v>
      </c>
      <c r="E15141" s="1" t="str">
        <f t="shared" si="717"/>
        <v>paroxytone</v>
      </c>
      <c r="F15141" s="1" t="str">
        <f t="shared" si="718"/>
        <v>CV</v>
      </c>
      <c r="G15141" t="s">
        <v>159</v>
      </c>
      <c r="H15141" t="b">
        <v>0</v>
      </c>
      <c r="I15141">
        <v>1130</v>
      </c>
    </row>
    <row r="15142" spans="1:9" ht="15.6" x14ac:dyDescent="0.3">
      <c r="A15142">
        <v>17</v>
      </c>
      <c r="B15142">
        <v>2</v>
      </c>
      <c r="C15142">
        <f t="shared" si="719"/>
        <v>74</v>
      </c>
      <c r="D15142" s="2">
        <v>11</v>
      </c>
      <c r="E15142" s="1" t="str">
        <f t="shared" si="717"/>
        <v>oxytone</v>
      </c>
      <c r="F15142" s="1" t="str">
        <f t="shared" si="718"/>
        <v>CV</v>
      </c>
      <c r="G15142" t="s">
        <v>142</v>
      </c>
      <c r="H15142" t="b">
        <v>1</v>
      </c>
      <c r="I15142">
        <v>580</v>
      </c>
    </row>
    <row r="15143" spans="1:9" ht="15.6" x14ac:dyDescent="0.3">
      <c r="A15143">
        <v>17</v>
      </c>
      <c r="B15143">
        <v>2</v>
      </c>
      <c r="C15143">
        <f t="shared" si="719"/>
        <v>75</v>
      </c>
      <c r="D15143" s="2">
        <v>11</v>
      </c>
      <c r="E15143" s="1" t="str">
        <f t="shared" si="717"/>
        <v>paroxytone</v>
      </c>
      <c r="F15143" s="1" t="str">
        <f t="shared" si="718"/>
        <v>CV</v>
      </c>
      <c r="G15143" t="s">
        <v>71</v>
      </c>
      <c r="H15143" t="b">
        <v>0</v>
      </c>
      <c r="I15143">
        <v>830</v>
      </c>
    </row>
    <row r="15144" spans="1:9" ht="15.6" x14ac:dyDescent="0.3">
      <c r="A15144">
        <v>17</v>
      </c>
      <c r="B15144">
        <v>2</v>
      </c>
      <c r="C15144">
        <f t="shared" si="719"/>
        <v>76</v>
      </c>
      <c r="D15144" s="2">
        <v>11</v>
      </c>
      <c r="E15144" s="1" t="str">
        <f t="shared" si="717"/>
        <v>paroxytone</v>
      </c>
      <c r="F15144" s="1" t="str">
        <f t="shared" si="718"/>
        <v>CV</v>
      </c>
      <c r="G15144" t="s">
        <v>11</v>
      </c>
      <c r="H15144" t="b">
        <v>0</v>
      </c>
      <c r="I15144">
        <v>550</v>
      </c>
    </row>
    <row r="15145" spans="1:9" ht="15.6" x14ac:dyDescent="0.3">
      <c r="A15145">
        <v>17</v>
      </c>
      <c r="B15145">
        <v>2</v>
      </c>
      <c r="C15145">
        <f t="shared" si="719"/>
        <v>77</v>
      </c>
      <c r="D15145" s="2">
        <v>11</v>
      </c>
      <c r="E15145" s="1" t="str">
        <f t="shared" si="717"/>
        <v>paroxytone</v>
      </c>
      <c r="F15145" s="1" t="str">
        <f t="shared" si="718"/>
        <v>CVC</v>
      </c>
      <c r="G15145" t="s">
        <v>143</v>
      </c>
      <c r="H15145" t="b">
        <v>0</v>
      </c>
      <c r="I15145">
        <v>630</v>
      </c>
    </row>
    <row r="15146" spans="1:9" ht="15.6" x14ac:dyDescent="0.3">
      <c r="A15146">
        <v>17</v>
      </c>
      <c r="B15146">
        <v>2</v>
      </c>
      <c r="C15146">
        <f t="shared" si="719"/>
        <v>78</v>
      </c>
      <c r="D15146" s="2">
        <v>11</v>
      </c>
      <c r="E15146" s="1" t="str">
        <f t="shared" si="717"/>
        <v>paroxytone</v>
      </c>
      <c r="F15146" s="1" t="str">
        <f t="shared" si="718"/>
        <v>CV</v>
      </c>
      <c r="G15146" t="s">
        <v>159</v>
      </c>
      <c r="H15146" t="b">
        <v>0</v>
      </c>
      <c r="I15146">
        <v>580</v>
      </c>
    </row>
    <row r="15147" spans="1:9" ht="15.6" x14ac:dyDescent="0.3">
      <c r="A15147">
        <v>17</v>
      </c>
      <c r="B15147">
        <v>2</v>
      </c>
      <c r="C15147">
        <f t="shared" si="719"/>
        <v>79</v>
      </c>
      <c r="D15147" s="2">
        <v>11</v>
      </c>
      <c r="E15147" s="1" t="str">
        <f t="shared" si="717"/>
        <v>oxytone</v>
      </c>
      <c r="F15147" s="1" t="str">
        <f t="shared" si="718"/>
        <v>CV</v>
      </c>
      <c r="G15147" t="s">
        <v>142</v>
      </c>
      <c r="H15147" t="b">
        <v>0</v>
      </c>
      <c r="I15147">
        <v>150</v>
      </c>
    </row>
    <row r="15148" spans="1:9" ht="15.6" x14ac:dyDescent="0.3">
      <c r="A15148">
        <v>17</v>
      </c>
      <c r="B15148">
        <v>2</v>
      </c>
      <c r="C15148">
        <f t="shared" si="719"/>
        <v>80</v>
      </c>
      <c r="D15148" s="2">
        <v>11</v>
      </c>
      <c r="E15148" s="1" t="str">
        <f t="shared" si="717"/>
        <v>paroxytone</v>
      </c>
      <c r="F15148" s="1" t="str">
        <f t="shared" si="718"/>
        <v>CV</v>
      </c>
      <c r="G15148" t="s">
        <v>159</v>
      </c>
      <c r="H15148" t="b">
        <v>0</v>
      </c>
      <c r="I15148">
        <v>980</v>
      </c>
    </row>
    <row r="15149" spans="1:9" ht="15.6" x14ac:dyDescent="0.3">
      <c r="A15149">
        <v>17</v>
      </c>
      <c r="B15149">
        <v>2</v>
      </c>
      <c r="C15149">
        <f t="shared" si="719"/>
        <v>81</v>
      </c>
      <c r="D15149" s="2">
        <v>11</v>
      </c>
      <c r="E15149" s="1" t="str">
        <f t="shared" si="717"/>
        <v>paroxytone</v>
      </c>
      <c r="F15149" s="1" t="str">
        <f t="shared" si="718"/>
        <v>CVC</v>
      </c>
      <c r="G15149" t="s">
        <v>143</v>
      </c>
      <c r="H15149" t="b">
        <v>0</v>
      </c>
      <c r="I15149">
        <v>1750</v>
      </c>
    </row>
    <row r="15150" spans="1:9" ht="15.6" x14ac:dyDescent="0.3">
      <c r="A15150">
        <v>17</v>
      </c>
      <c r="B15150">
        <v>2</v>
      </c>
      <c r="C15150">
        <f t="shared" si="719"/>
        <v>82</v>
      </c>
      <c r="D15150" s="2">
        <v>11</v>
      </c>
      <c r="E15150" s="1" t="str">
        <f t="shared" si="717"/>
        <v>paroxytone</v>
      </c>
      <c r="F15150" s="1" t="str">
        <f t="shared" si="718"/>
        <v>CV</v>
      </c>
      <c r="G15150" t="s">
        <v>11</v>
      </c>
      <c r="H15150" t="b">
        <v>1</v>
      </c>
      <c r="I15150">
        <v>1070</v>
      </c>
    </row>
    <row r="15151" spans="1:9" ht="15.6" x14ac:dyDescent="0.3">
      <c r="A15151">
        <v>17</v>
      </c>
      <c r="B15151">
        <v>2</v>
      </c>
      <c r="C15151">
        <f t="shared" si="719"/>
        <v>83</v>
      </c>
      <c r="D15151" s="2">
        <v>11</v>
      </c>
      <c r="E15151" s="1" t="str">
        <f t="shared" si="717"/>
        <v>paroxytone</v>
      </c>
      <c r="F15151" s="1" t="str">
        <f t="shared" si="718"/>
        <v>CV</v>
      </c>
      <c r="G15151" t="s">
        <v>186</v>
      </c>
      <c r="H15151" t="b">
        <v>1</v>
      </c>
      <c r="I15151">
        <v>880</v>
      </c>
    </row>
    <row r="15152" spans="1:9" ht="15.6" x14ac:dyDescent="0.3">
      <c r="A15152">
        <v>17</v>
      </c>
      <c r="B15152">
        <v>2</v>
      </c>
      <c r="C15152">
        <f t="shared" si="719"/>
        <v>84</v>
      </c>
      <c r="D15152" s="2">
        <v>11</v>
      </c>
      <c r="E15152" s="1" t="str">
        <f t="shared" si="717"/>
        <v>oxytone</v>
      </c>
      <c r="F15152" s="1" t="str">
        <f t="shared" si="718"/>
        <v>CV</v>
      </c>
      <c r="G15152" t="s">
        <v>142</v>
      </c>
      <c r="H15152" t="b">
        <v>1</v>
      </c>
      <c r="I15152">
        <v>1430</v>
      </c>
    </row>
    <row r="15153" spans="1:9" ht="15.6" x14ac:dyDescent="0.3">
      <c r="A15153">
        <v>17</v>
      </c>
      <c r="B15153">
        <v>2</v>
      </c>
      <c r="C15153">
        <f t="shared" si="719"/>
        <v>85</v>
      </c>
      <c r="D15153" s="2">
        <v>11</v>
      </c>
      <c r="E15153" s="1" t="str">
        <f t="shared" si="717"/>
        <v>paroxytone</v>
      </c>
      <c r="F15153" s="1" t="str">
        <f t="shared" si="718"/>
        <v>CV</v>
      </c>
      <c r="G15153" t="s">
        <v>71</v>
      </c>
      <c r="H15153" t="b">
        <v>1</v>
      </c>
      <c r="I15153">
        <v>670</v>
      </c>
    </row>
    <row r="15154" spans="1:9" ht="15.6" x14ac:dyDescent="0.3">
      <c r="A15154">
        <v>17</v>
      </c>
      <c r="B15154">
        <v>2</v>
      </c>
      <c r="C15154">
        <f t="shared" si="719"/>
        <v>86</v>
      </c>
      <c r="D15154" s="2">
        <v>11</v>
      </c>
      <c r="E15154" s="1" t="str">
        <f t="shared" si="717"/>
        <v>paroxytone</v>
      </c>
      <c r="F15154" s="1" t="str">
        <f t="shared" si="718"/>
        <v>CVC</v>
      </c>
      <c r="G15154" t="s">
        <v>143</v>
      </c>
      <c r="H15154" t="b">
        <v>1</v>
      </c>
      <c r="I15154">
        <v>480</v>
      </c>
    </row>
    <row r="15155" spans="1:9" ht="15.6" x14ac:dyDescent="0.3">
      <c r="A15155">
        <v>17</v>
      </c>
      <c r="B15155">
        <v>3</v>
      </c>
      <c r="C15155">
        <f t="shared" si="719"/>
        <v>87</v>
      </c>
      <c r="D15155" s="2">
        <v>11</v>
      </c>
      <c r="E15155" s="1" t="str">
        <f t="shared" si="717"/>
        <v>oxytone</v>
      </c>
      <c r="F15155" s="1" t="str">
        <f t="shared" si="718"/>
        <v>CV</v>
      </c>
      <c r="G15155" t="s">
        <v>84</v>
      </c>
      <c r="H15155" t="b">
        <v>1</v>
      </c>
      <c r="I15155">
        <v>1430</v>
      </c>
    </row>
    <row r="15156" spans="1:9" ht="15.6" x14ac:dyDescent="0.3">
      <c r="A15156">
        <v>17</v>
      </c>
      <c r="B15156">
        <v>3</v>
      </c>
      <c r="C15156">
        <f t="shared" si="719"/>
        <v>88</v>
      </c>
      <c r="D15156" s="2">
        <v>11</v>
      </c>
      <c r="E15156" s="1" t="str">
        <f t="shared" si="717"/>
        <v>paroxytone</v>
      </c>
      <c r="F15156" s="1" t="str">
        <f t="shared" si="718"/>
        <v>CVC</v>
      </c>
      <c r="G15156" t="s">
        <v>4</v>
      </c>
      <c r="H15156" t="b">
        <v>1</v>
      </c>
      <c r="I15156">
        <v>1450</v>
      </c>
    </row>
    <row r="15157" spans="1:9" ht="15.6" x14ac:dyDescent="0.3">
      <c r="A15157">
        <v>17</v>
      </c>
      <c r="B15157">
        <v>3</v>
      </c>
      <c r="C15157">
        <f t="shared" si="719"/>
        <v>89</v>
      </c>
      <c r="D15157" s="2">
        <v>11</v>
      </c>
      <c r="E15157" s="1" t="str">
        <f t="shared" si="717"/>
        <v>paroxytone</v>
      </c>
      <c r="F15157" s="1" t="str">
        <f t="shared" si="718"/>
        <v>CVC</v>
      </c>
      <c r="G15157" t="s">
        <v>121</v>
      </c>
      <c r="H15157" t="b">
        <v>1</v>
      </c>
      <c r="I15157">
        <v>1250</v>
      </c>
    </row>
    <row r="15158" spans="1:9" ht="15.6" x14ac:dyDescent="0.3">
      <c r="A15158">
        <v>17</v>
      </c>
      <c r="B15158">
        <v>3</v>
      </c>
      <c r="C15158">
        <f t="shared" si="719"/>
        <v>90</v>
      </c>
      <c r="D15158" s="2">
        <v>11</v>
      </c>
      <c r="E15158" s="1" t="str">
        <f t="shared" si="717"/>
        <v>paroxytone</v>
      </c>
      <c r="F15158" s="1" t="str">
        <f t="shared" si="718"/>
        <v>CVC</v>
      </c>
      <c r="G15158" t="s">
        <v>121</v>
      </c>
      <c r="H15158" t="b">
        <v>1</v>
      </c>
      <c r="I15158">
        <v>1200</v>
      </c>
    </row>
    <row r="15159" spans="1:9" ht="15.6" x14ac:dyDescent="0.3">
      <c r="A15159">
        <v>17</v>
      </c>
      <c r="B15159">
        <v>3</v>
      </c>
      <c r="C15159">
        <f t="shared" si="719"/>
        <v>91</v>
      </c>
      <c r="D15159" s="2">
        <v>11</v>
      </c>
      <c r="E15159" s="1" t="str">
        <f t="shared" ref="E15159:E15222" si="720">IF(OR(G15159="18_C2",G15159="42_C1",G15159="55_C2",G15159="79_C1",G15159="20_C2",G15159="44_C1",G15159="84_C1",G15159="60_C2",G15159="32_C1",G15159="8_C2",G15159="59_C2",G15159="83_C1",G15159="12_C2",G15159="36_C1",G15159="64_C2",G15159="88_C1",G15159="14_C2",G15159="38_C1",G15159="69_C2",G15159="93_C1",G15159="49_C2",G15159="73_C1",G15159="58_C2",G15159="82_C1",G15159="2_C2",G15159="26_C1",G15159="11_C2",G15159="35_C1",G15159="23_C2",G15159="47_C1",G15159="56_C2",G15159="80_C1",G15159="17_C2",G15159="41_C1",G15159="27_C1",G15159="3_C2",G15159="62_C2",G15159="86_C1",G15159="50_C2",G15159="74_C1",G15159="63_C2",G15159="87_C1",G15159="24_C2",G15159="48_C1",G15159="13_C2",G15159="37_C1",G15159="10_C2",G15159="34_C1",G15159="1_C2",G15159="25_C1",G15159="30_C1",G15159="6_C2",G15159="33_C1",G15159="9_C2",G15159="70_C2",G15159="94_C1",G15159="51_C2",G15159="75_C1",G15159="16_C2",G15159="40_C1",G15159="68_C2",G15159="92_C1",G15159="29_C1",G15159="5_C2",G15159="52_C2",G15159="76_C1",G15159="72_C2",G15159="96_C1",G15159="67_C2",G15159="91_C1",G15159="71_C2",G15159="95_C1",G15159="22_C2",G15159="46_C1",G15159="53_C2",G15159="77_C1",G15159="21_C2",G15159="45_C1",G15159="57_C2",G15159="81_C1",G15159="66_C2",G15159="90_C1",G15159="31_C1",G15159="7_C2",G15159="28_C1",G15159="4_C2",G15159="65_C2",G15159="89_C1",G15159="19_C2",G15159="43_C1",G15159="61_C2",G15159="85_C1",G15159="15_C2",G15159="39_C1",G15159="54_C2",G15159="78_C1"), "oxytone",
IF(OR(G15159="18_C1",G15159="42_C2",G15159="55_C1",G15159="79_C2",G15159="20_C1",G15159="44_C2",G15159="60_C1",G15159="84_C2",G15159="32_C2",G15159="8_C1",G15159="59_C1",G15159="83_C2",G15159="12_C1",G15159="36_C2",G15159="64_C1",G15159="88_C2",G15159="14_C1",G15159="38_C2",G15159="69_C1",G15159="93_C2",G15159="49_C1",G15159="73_C2",G15159="58_C1",G15159="82_C2",G15159="2_C1",G15159="26_C2",G15159="11_C1",G15159="35_C2",G15159="23_C1",G15159="47_C2",G15159="56_C1",G15159="80_C2",G15159="17_C1",G15159="41_C2",G15159="27_C2",G15159="3_C1",G15159="62_C1",G15159="86_C2",G15159="50_C1",G15159="74_C2",G15159="63_C1",G15159="87_C2",G15159="24_C1",G15159="48_C2",G15159="13_C1",G15159="37_C2",G15159="10_C1",G15159="34_C2",G15159="1_C1",G15159="25_C2",G15159="30_C2",G15159="6_C1",G15159="33_C2",G15159="9_C1",G15159="70_C1",G15159="94_C2",G15159="51_C1",G15159="75_C2",G15159="16_C1",G15159="40_C2",G15159="68_C1",G15159="92_C2",G15159="29_C2",G15159="5_C1",G15159="52_C1",G15159="76_C2",G15159="72_C1",G15159="96_C2",G15159="67_C1",G15159="91_C2",G15159="71_C1",G15159="95_C2",G15159="22_C1",G15159="46_C2",G15159="53_C1",G15159="77_C2",G15159="21_C1",G15159="45_C2",G15159="57_C1",G15159="81_C2",G15159="66_C1",G15159="90_C2",G15159="31_C2",G15159="7_C1",G15159="28_C2",G15159="4_C1",G15159="65_C1",G15159="89_C2",G15159="19_C1",G15159="43_C2",G15159="61_C1",G15159="85_C2",G15159="15_C1",G15159="39_C2",G15159="54_C1",G15159="78_C2"), "paroxytone", ""))</f>
        <v>paroxytone</v>
      </c>
      <c r="F15159" s="1" t="str">
        <f t="shared" si="718"/>
        <v>CV</v>
      </c>
      <c r="G15159" t="s">
        <v>129</v>
      </c>
      <c r="H15159" t="b">
        <v>1</v>
      </c>
      <c r="I15159">
        <v>620</v>
      </c>
    </row>
    <row r="15160" spans="1:9" ht="15.6" x14ac:dyDescent="0.3">
      <c r="A15160">
        <v>17</v>
      </c>
      <c r="B15160">
        <v>3</v>
      </c>
      <c r="C15160">
        <f t="shared" si="719"/>
        <v>92</v>
      </c>
      <c r="D15160" s="2">
        <v>11</v>
      </c>
      <c r="E15160" s="1" t="str">
        <f t="shared" si="720"/>
        <v>oxytone</v>
      </c>
      <c r="F15160" s="1" t="str">
        <f t="shared" si="718"/>
        <v>CV</v>
      </c>
      <c r="G15160" t="s">
        <v>15</v>
      </c>
      <c r="H15160" t="b">
        <v>0</v>
      </c>
      <c r="I15160">
        <v>500</v>
      </c>
    </row>
    <row r="15161" spans="1:9" ht="15.6" x14ac:dyDescent="0.3">
      <c r="A15161">
        <v>17</v>
      </c>
      <c r="B15161">
        <v>3</v>
      </c>
      <c r="C15161">
        <f t="shared" si="719"/>
        <v>93</v>
      </c>
      <c r="D15161" s="2">
        <v>11</v>
      </c>
      <c r="E15161" s="1" t="str">
        <f t="shared" si="720"/>
        <v>paroxytone</v>
      </c>
      <c r="F15161" s="1" t="str">
        <f t="shared" si="718"/>
        <v>CVC</v>
      </c>
      <c r="G15161" t="s">
        <v>110</v>
      </c>
      <c r="H15161" t="b">
        <v>1</v>
      </c>
      <c r="I15161">
        <v>1250</v>
      </c>
    </row>
    <row r="15162" spans="1:9" ht="15.6" x14ac:dyDescent="0.3">
      <c r="A15162">
        <v>17</v>
      </c>
      <c r="B15162">
        <v>3</v>
      </c>
      <c r="C15162">
        <f t="shared" si="719"/>
        <v>94</v>
      </c>
      <c r="D15162" s="2">
        <v>11</v>
      </c>
      <c r="E15162" s="1" t="str">
        <f t="shared" si="720"/>
        <v>paroxytone</v>
      </c>
      <c r="F15162" s="1" t="str">
        <f t="shared" si="718"/>
        <v>CVC</v>
      </c>
      <c r="G15162" t="s">
        <v>121</v>
      </c>
      <c r="H15162" t="b">
        <v>0</v>
      </c>
      <c r="I15162">
        <v>1350</v>
      </c>
    </row>
    <row r="15163" spans="1:9" ht="15.6" x14ac:dyDescent="0.3">
      <c r="A15163">
        <v>17</v>
      </c>
      <c r="B15163">
        <v>3</v>
      </c>
      <c r="C15163">
        <f t="shared" si="719"/>
        <v>95</v>
      </c>
      <c r="D15163" s="2">
        <v>11</v>
      </c>
      <c r="E15163" s="1" t="str">
        <f t="shared" si="720"/>
        <v>paroxytone</v>
      </c>
      <c r="F15163" s="1" t="str">
        <f t="shared" si="718"/>
        <v>CV</v>
      </c>
      <c r="G15163" t="s">
        <v>82</v>
      </c>
      <c r="H15163" t="b">
        <v>1</v>
      </c>
      <c r="I15163">
        <v>780</v>
      </c>
    </row>
    <row r="15164" spans="1:9" ht="15.6" x14ac:dyDescent="0.3">
      <c r="A15164">
        <v>17</v>
      </c>
      <c r="B15164">
        <v>3</v>
      </c>
      <c r="C15164">
        <f t="shared" si="719"/>
        <v>96</v>
      </c>
      <c r="D15164" s="2">
        <v>11</v>
      </c>
      <c r="E15164" s="1" t="str">
        <f t="shared" si="720"/>
        <v>oxytone</v>
      </c>
      <c r="F15164" s="1" t="str">
        <f t="shared" si="718"/>
        <v>CV</v>
      </c>
      <c r="G15164" t="s">
        <v>93</v>
      </c>
      <c r="H15164" t="b">
        <v>1</v>
      </c>
      <c r="I15164">
        <v>830</v>
      </c>
    </row>
    <row r="15165" spans="1:9" ht="15.6" x14ac:dyDescent="0.3">
      <c r="A15165">
        <v>17</v>
      </c>
      <c r="B15165">
        <v>3</v>
      </c>
      <c r="C15165">
        <f t="shared" si="719"/>
        <v>97</v>
      </c>
      <c r="D15165" s="2">
        <v>11</v>
      </c>
      <c r="E15165" s="1" t="str">
        <f t="shared" si="720"/>
        <v>oxytone</v>
      </c>
      <c r="F15165" s="1" t="str">
        <f t="shared" si="718"/>
        <v>CV</v>
      </c>
      <c r="G15165" t="s">
        <v>84</v>
      </c>
      <c r="H15165" t="b">
        <v>0</v>
      </c>
      <c r="I15165">
        <v>1320</v>
      </c>
    </row>
    <row r="15166" spans="1:9" ht="15.6" x14ac:dyDescent="0.3">
      <c r="A15166">
        <v>17</v>
      </c>
      <c r="B15166">
        <v>3</v>
      </c>
      <c r="C15166">
        <f t="shared" si="719"/>
        <v>98</v>
      </c>
      <c r="D15166" s="2">
        <v>11</v>
      </c>
      <c r="E15166" s="1" t="str">
        <f t="shared" si="720"/>
        <v>paroxytone</v>
      </c>
      <c r="F15166" s="1" t="str">
        <f t="shared" si="718"/>
        <v>CVC</v>
      </c>
      <c r="G15166" t="s">
        <v>110</v>
      </c>
      <c r="H15166" t="b">
        <v>1</v>
      </c>
      <c r="I15166">
        <v>1530</v>
      </c>
    </row>
    <row r="15167" spans="1:9" ht="15.6" x14ac:dyDescent="0.3">
      <c r="A15167">
        <v>17</v>
      </c>
      <c r="B15167">
        <v>3</v>
      </c>
      <c r="C15167">
        <f t="shared" si="719"/>
        <v>99</v>
      </c>
      <c r="D15167" s="2">
        <v>11</v>
      </c>
      <c r="E15167" s="1" t="str">
        <f t="shared" si="720"/>
        <v>paroxytone</v>
      </c>
      <c r="F15167" s="1" t="str">
        <f t="shared" si="718"/>
        <v>CV</v>
      </c>
      <c r="G15167" t="s">
        <v>82</v>
      </c>
      <c r="H15167" t="b">
        <v>0</v>
      </c>
      <c r="I15167">
        <v>1430</v>
      </c>
    </row>
    <row r="15168" spans="1:9" ht="15.6" x14ac:dyDescent="0.3">
      <c r="A15168">
        <v>17</v>
      </c>
      <c r="B15168">
        <v>3</v>
      </c>
      <c r="C15168">
        <f t="shared" si="719"/>
        <v>100</v>
      </c>
      <c r="D15168" s="2">
        <v>11</v>
      </c>
      <c r="E15168" s="1" t="str">
        <f t="shared" si="720"/>
        <v>oxytone</v>
      </c>
      <c r="F15168" s="1" t="str">
        <f t="shared" si="718"/>
        <v>CV</v>
      </c>
      <c r="G15168" t="s">
        <v>15</v>
      </c>
      <c r="H15168" t="b">
        <v>0</v>
      </c>
      <c r="I15168">
        <v>1270</v>
      </c>
    </row>
    <row r="15169" spans="1:9" ht="15.6" x14ac:dyDescent="0.3">
      <c r="A15169">
        <v>17</v>
      </c>
      <c r="B15169">
        <v>3</v>
      </c>
      <c r="C15169">
        <f t="shared" si="719"/>
        <v>101</v>
      </c>
      <c r="D15169" s="2">
        <v>11</v>
      </c>
      <c r="E15169" s="1" t="str">
        <f t="shared" si="720"/>
        <v>oxytone</v>
      </c>
      <c r="F15169" s="1" t="str">
        <f t="shared" si="718"/>
        <v>CV</v>
      </c>
      <c r="G15169" t="s">
        <v>29</v>
      </c>
      <c r="H15169" t="b">
        <v>1</v>
      </c>
      <c r="I15169">
        <v>1430</v>
      </c>
    </row>
    <row r="15170" spans="1:9" ht="15.6" x14ac:dyDescent="0.3">
      <c r="A15170">
        <v>17</v>
      </c>
      <c r="B15170">
        <v>3</v>
      </c>
      <c r="C15170">
        <f t="shared" si="719"/>
        <v>102</v>
      </c>
      <c r="D15170" s="2">
        <v>11</v>
      </c>
      <c r="E15170" s="1" t="str">
        <f t="shared" si="720"/>
        <v>oxytone</v>
      </c>
      <c r="F15170" s="1" t="str">
        <f t="shared" si="718"/>
        <v>CV</v>
      </c>
      <c r="G15170" t="s">
        <v>84</v>
      </c>
      <c r="H15170" t="b">
        <v>1</v>
      </c>
      <c r="I15170">
        <v>1480</v>
      </c>
    </row>
    <row r="15171" spans="1:9" ht="15.6" x14ac:dyDescent="0.3">
      <c r="A15171">
        <v>17</v>
      </c>
      <c r="B15171">
        <v>3</v>
      </c>
      <c r="C15171">
        <f t="shared" si="719"/>
        <v>103</v>
      </c>
      <c r="D15171" s="2">
        <v>11</v>
      </c>
      <c r="E15171" s="1" t="str">
        <f t="shared" si="720"/>
        <v>paroxytone</v>
      </c>
      <c r="F15171" s="1" t="str">
        <f t="shared" ref="F15171:F15234" si="721">IF(OR(G15171="18_C2",G15171="42_C1",G15171="20_C2",G15171="44_C1",G15171="64_C2",G15171="88_C1",G15171="14_C2",G15171="38_C1",G15171="69_C2",G15171="93_C1",G15171="23_C2",G15171="47_C1",G15171="17_C2",G15171="41_C1",G15171="62_C2",G15171="86_C1",G15171="63_C2",G15171="87_C1",G15171="24_C2",G15171="48_C1",G15171="13_C2",G15171="37_C1",G15171="70_C2",G15171="94_C1",G15171="16_C2",G15171="40_C1",G15171="68_C2",G15171="92_C1",G15171="72_C2",G15171="96_C1",G15171="67_C2",G15171="91_C1",G15171="71_C2",G15171="95_C1",G15171="22_C2",G15171="46_C1",G15171="21_C2",G15171="45_C1",G15171="66_C2",G15171="90_C1",G15171="65_C2",G15171="89_C1",G15171="19_C2",G15171="43_C1",G15171="61_C2",G15171="85_C1",G15171="15_C2",G15171="39_C1",G15171="18_C1",G15171="42_C2",G15171="20_C1",G15171="44_C2",G15171="64_C1",G15171="88_C2",G15171="14_C1",G15171="38_C2",G15171="69_C1",G15171="93_C2",G15171="23_C1",G15171="47_C2",G15171="17_C1",G15171="41_C2",G15171="62_C1",G15171="86_C2",G15171="63_C1",G15171="87_C2",G15171="24_C1",G15171="48_C2",G15171="13_C1",G15171="37_C2",G15171="70_C1",G15171="94_C2",G15171="16_C1",G15171="40_C2",G15171="68_C1",G15171="92_C2",G15171="72_C1",G15171="96_C2",G15171="67_C1",G15171="91_C2",G15171="71_C1",G15171="95_C2",G15171="22_C1",G15171="46_C2",G15171="21_C1",G15171="45_C2",G15171="66_C1",G15171="90_C2",G15171="65_C1",G15171="89_C2",G15171="19_C1",G15171="43_C2",G15171="61_C1",G15171="85_C2",G15171="15_C1",G15171="39_C2"), "CV",
IF(OR(G15171="55_C2",G15171="79_C1",G15171="84_C1",G15171="60_C2",G15171="32_C1",G15171="8_C2",G15171="59_C2",G15171="83_C1",G15171="12_C2",G15171="36_C1",G15171="49_C2",G15171="73_C1",G15171="58_C2",G15171="82_C1",G15171="2_C2",G15171="26_C1",G15171="11_C2",G15171="35_C1",G15171="56_C2",G15171="80_C1",G15171="27_C1",G15171="3_C2",G15171="50_C2",G15171="74_C1",G15171="10_C2",G15171="34_C1",G15171="1_C2",G15171="25_C1",G15171="30_C1",G15171="6_C2",G15171="33_C1",G15171="9_C2",G15171="51_C2",G15171="75_C1",G15171="29_C1",G15171="5_C2",G15171="52_C2",G15171="76_C1",G15171="53_C2",G15171="77_C1",G15171="57_C2",G15171="81_C1",G15171="31_C1",G15171="7_C2",G15171="28_C1",G15171="4_C2",G15171="54_C2",G15171="78_C1",G15171="55_C1",G15171="79_C2",G15171="60_C1",G15171="84_C2",G15171="32_C2",G15171="8_C1",G15171="59_C1",G15171="83_C2",G15171="12_C1",G15171="36_C2",G15171="49_C1",G15171="73_C2",G15171="58_C1",G15171="82_C2",G15171="2_C1",G15171="26_C2",G15171="11_C1",G15171="35_C2",G15171="56_C1",G15171="80_C2",G15171="27_C2",G15171="3_C1",G15171="50_C1",G15171="74_C2",G15171="10_C1",G15171="34_C2",G15171="1_C1",G15171="25_C2",G15171="30_C2",G15171="6_C1",G15171="33_C2",G15171="9_C1",G15171="51_C1",G15171="75_C2",G15171="29_C2",G15171="5_C1",G15171="52_C1",G15171="76_C2",G15171="53_C1",G15171="77_C2",G15171="57_C1",G15171="81_C2",G15171="31_C2",G15171="7_C1",G15171="28_C2",G15171="4_C1",G15171="54_C1",G15171="78_C2"), "CVC", ""))</f>
        <v>CVC</v>
      </c>
      <c r="G15171" t="s">
        <v>4</v>
      </c>
      <c r="H15171" t="b">
        <v>1</v>
      </c>
      <c r="I15171">
        <v>1620</v>
      </c>
    </row>
    <row r="15172" spans="1:9" ht="15.6" x14ac:dyDescent="0.3">
      <c r="A15172">
        <v>17</v>
      </c>
      <c r="B15172">
        <v>3</v>
      </c>
      <c r="C15172">
        <f t="shared" si="719"/>
        <v>104</v>
      </c>
      <c r="D15172" s="2">
        <v>11</v>
      </c>
      <c r="E15172" s="1" t="str">
        <f t="shared" si="720"/>
        <v>paroxytone</v>
      </c>
      <c r="F15172" s="1" t="str">
        <f t="shared" si="721"/>
        <v>CV</v>
      </c>
      <c r="G15172" t="s">
        <v>82</v>
      </c>
      <c r="H15172" t="b">
        <v>1</v>
      </c>
      <c r="I15172">
        <v>1430</v>
      </c>
    </row>
    <row r="15173" spans="1:9" ht="15.6" x14ac:dyDescent="0.3">
      <c r="A15173">
        <v>17</v>
      </c>
      <c r="B15173">
        <v>3</v>
      </c>
      <c r="C15173">
        <f t="shared" si="719"/>
        <v>105</v>
      </c>
      <c r="D15173" s="2">
        <v>11</v>
      </c>
      <c r="E15173" s="1" t="str">
        <f t="shared" si="720"/>
        <v>oxytone</v>
      </c>
      <c r="F15173" s="1" t="str">
        <f t="shared" si="721"/>
        <v>CV</v>
      </c>
      <c r="G15173" t="s">
        <v>29</v>
      </c>
      <c r="H15173" t="b">
        <v>0</v>
      </c>
      <c r="I15173">
        <v>1400</v>
      </c>
    </row>
    <row r="15174" spans="1:9" ht="15.6" x14ac:dyDescent="0.3">
      <c r="A15174">
        <v>17</v>
      </c>
      <c r="B15174">
        <v>3</v>
      </c>
      <c r="C15174">
        <f t="shared" si="719"/>
        <v>106</v>
      </c>
      <c r="D15174" s="2">
        <v>11</v>
      </c>
      <c r="E15174" s="1" t="str">
        <f t="shared" si="720"/>
        <v>oxytone</v>
      </c>
      <c r="F15174" s="1" t="str">
        <f t="shared" si="721"/>
        <v>CV</v>
      </c>
      <c r="G15174" t="s">
        <v>93</v>
      </c>
      <c r="H15174" t="b">
        <v>0</v>
      </c>
      <c r="I15174">
        <v>950</v>
      </c>
    </row>
    <row r="15175" spans="1:9" ht="15.6" x14ac:dyDescent="0.3">
      <c r="A15175">
        <v>17</v>
      </c>
      <c r="B15175">
        <v>3</v>
      </c>
      <c r="C15175">
        <f t="shared" si="719"/>
        <v>107</v>
      </c>
      <c r="D15175" s="2">
        <v>11</v>
      </c>
      <c r="E15175" s="1" t="str">
        <f t="shared" si="720"/>
        <v>paroxytone</v>
      </c>
      <c r="F15175" s="1" t="str">
        <f t="shared" si="721"/>
        <v>CV</v>
      </c>
      <c r="G15175" t="s">
        <v>129</v>
      </c>
      <c r="H15175" t="b">
        <v>1</v>
      </c>
      <c r="I15175">
        <v>1480</v>
      </c>
    </row>
    <row r="15176" spans="1:9" ht="15.6" x14ac:dyDescent="0.3">
      <c r="A15176">
        <v>17</v>
      </c>
      <c r="B15176">
        <v>3</v>
      </c>
      <c r="C15176">
        <f t="shared" si="719"/>
        <v>108</v>
      </c>
      <c r="D15176" s="2">
        <v>11</v>
      </c>
      <c r="E15176" s="1" t="str">
        <f t="shared" si="720"/>
        <v>oxytone</v>
      </c>
      <c r="F15176" s="1" t="str">
        <f t="shared" si="721"/>
        <v>CV</v>
      </c>
      <c r="G15176" t="s">
        <v>15</v>
      </c>
      <c r="H15176" t="b">
        <v>0</v>
      </c>
      <c r="I15176">
        <v>680</v>
      </c>
    </row>
    <row r="15177" spans="1:9" ht="15.6" x14ac:dyDescent="0.3">
      <c r="A15177">
        <v>17</v>
      </c>
      <c r="B15177">
        <v>3</v>
      </c>
      <c r="C15177">
        <f t="shared" si="719"/>
        <v>109</v>
      </c>
      <c r="D15177" s="2">
        <v>11</v>
      </c>
      <c r="E15177" s="1" t="str">
        <f t="shared" si="720"/>
        <v>oxytone</v>
      </c>
      <c r="F15177" s="1" t="str">
        <f t="shared" si="721"/>
        <v>CV</v>
      </c>
      <c r="G15177" t="s">
        <v>29</v>
      </c>
      <c r="H15177" t="b">
        <v>1</v>
      </c>
      <c r="I15177">
        <v>630</v>
      </c>
    </row>
    <row r="15178" spans="1:9" ht="15.6" x14ac:dyDescent="0.3">
      <c r="A15178">
        <v>17</v>
      </c>
      <c r="B15178">
        <v>3</v>
      </c>
      <c r="C15178">
        <f t="shared" si="719"/>
        <v>110</v>
      </c>
      <c r="D15178" s="2">
        <v>11</v>
      </c>
      <c r="E15178" s="1" t="str">
        <f t="shared" si="720"/>
        <v>oxytone</v>
      </c>
      <c r="F15178" s="1" t="str">
        <f t="shared" si="721"/>
        <v>CV</v>
      </c>
      <c r="G15178" t="s">
        <v>93</v>
      </c>
      <c r="H15178" t="b">
        <v>1</v>
      </c>
      <c r="I15178">
        <v>1230</v>
      </c>
    </row>
    <row r="15179" spans="1:9" ht="15.6" x14ac:dyDescent="0.3">
      <c r="A15179">
        <v>17</v>
      </c>
      <c r="B15179">
        <v>3</v>
      </c>
      <c r="C15179">
        <f t="shared" si="719"/>
        <v>111</v>
      </c>
      <c r="D15179" s="2">
        <v>11</v>
      </c>
      <c r="E15179" s="1" t="str">
        <f t="shared" si="720"/>
        <v>paroxytone</v>
      </c>
      <c r="F15179" s="1" t="str">
        <f t="shared" si="721"/>
        <v>CVC</v>
      </c>
      <c r="G15179" t="s">
        <v>4</v>
      </c>
      <c r="H15179" t="b">
        <v>1</v>
      </c>
      <c r="I15179">
        <v>280</v>
      </c>
    </row>
    <row r="15180" spans="1:9" ht="15.6" x14ac:dyDescent="0.3">
      <c r="A15180">
        <v>17</v>
      </c>
      <c r="B15180">
        <v>3</v>
      </c>
      <c r="C15180">
        <f t="shared" si="719"/>
        <v>112</v>
      </c>
      <c r="D15180" s="2">
        <v>11</v>
      </c>
      <c r="E15180" s="1" t="str">
        <f t="shared" si="720"/>
        <v>paroxytone</v>
      </c>
      <c r="F15180" s="1" t="str">
        <f t="shared" si="721"/>
        <v>CVC</v>
      </c>
      <c r="G15180" t="s">
        <v>4</v>
      </c>
      <c r="H15180" t="b">
        <v>0</v>
      </c>
      <c r="I15180">
        <v>700</v>
      </c>
    </row>
    <row r="15181" spans="1:9" ht="15.6" x14ac:dyDescent="0.3">
      <c r="A15181">
        <v>17</v>
      </c>
      <c r="B15181">
        <v>3</v>
      </c>
      <c r="C15181">
        <f t="shared" si="719"/>
        <v>113</v>
      </c>
      <c r="D15181" s="2">
        <v>11</v>
      </c>
      <c r="E15181" s="1" t="str">
        <f t="shared" si="720"/>
        <v>paroxytone</v>
      </c>
      <c r="F15181" s="1" t="str">
        <f t="shared" si="721"/>
        <v>CVC</v>
      </c>
      <c r="G15181" t="s">
        <v>110</v>
      </c>
      <c r="H15181" t="b">
        <v>0</v>
      </c>
      <c r="I15181">
        <v>1050</v>
      </c>
    </row>
    <row r="15182" spans="1:9" ht="15.6" x14ac:dyDescent="0.3">
      <c r="A15182">
        <v>17</v>
      </c>
      <c r="B15182">
        <v>3</v>
      </c>
      <c r="C15182">
        <f t="shared" si="719"/>
        <v>114</v>
      </c>
      <c r="D15182" s="2">
        <v>11</v>
      </c>
      <c r="E15182" s="1" t="str">
        <f t="shared" si="720"/>
        <v>oxytone</v>
      </c>
      <c r="F15182" s="1" t="str">
        <f t="shared" si="721"/>
        <v>CV</v>
      </c>
      <c r="G15182" t="s">
        <v>29</v>
      </c>
      <c r="H15182" t="b">
        <v>0</v>
      </c>
      <c r="I15182">
        <v>600</v>
      </c>
    </row>
    <row r="15183" spans="1:9" ht="15.6" x14ac:dyDescent="0.3">
      <c r="A15183">
        <v>17</v>
      </c>
      <c r="B15183">
        <v>3</v>
      </c>
      <c r="C15183">
        <f t="shared" si="719"/>
        <v>115</v>
      </c>
      <c r="D15183" s="2">
        <v>11</v>
      </c>
      <c r="E15183" s="1" t="str">
        <f t="shared" si="720"/>
        <v>paroxytone</v>
      </c>
      <c r="F15183" s="1" t="str">
        <f t="shared" si="721"/>
        <v>CV</v>
      </c>
      <c r="G15183" t="s">
        <v>82</v>
      </c>
      <c r="H15183" t="b">
        <v>1</v>
      </c>
      <c r="I15183">
        <v>250</v>
      </c>
    </row>
    <row r="15184" spans="1:9" ht="15.6" x14ac:dyDescent="0.3">
      <c r="A15184">
        <v>17</v>
      </c>
      <c r="B15184">
        <v>3</v>
      </c>
      <c r="C15184">
        <f t="shared" si="719"/>
        <v>116</v>
      </c>
      <c r="D15184" s="2">
        <v>11</v>
      </c>
      <c r="E15184" s="1" t="str">
        <f t="shared" si="720"/>
        <v>oxytone</v>
      </c>
      <c r="F15184" s="1" t="str">
        <f t="shared" si="721"/>
        <v>CV</v>
      </c>
      <c r="G15184" t="s">
        <v>93</v>
      </c>
      <c r="H15184" t="b">
        <v>1</v>
      </c>
      <c r="I15184">
        <v>1900</v>
      </c>
    </row>
    <row r="15185" spans="1:9" ht="15.6" x14ac:dyDescent="0.3">
      <c r="A15185">
        <v>17</v>
      </c>
      <c r="B15185">
        <v>3</v>
      </c>
      <c r="C15185">
        <f t="shared" si="719"/>
        <v>117</v>
      </c>
      <c r="D15185" s="2">
        <v>11</v>
      </c>
      <c r="E15185" s="1" t="str">
        <f t="shared" si="720"/>
        <v>oxytone</v>
      </c>
      <c r="F15185" s="1" t="str">
        <f t="shared" si="721"/>
        <v>CV</v>
      </c>
      <c r="G15185" t="s">
        <v>15</v>
      </c>
      <c r="H15185" t="b">
        <v>1</v>
      </c>
      <c r="I15185">
        <v>530</v>
      </c>
    </row>
    <row r="15186" spans="1:9" ht="15.6" x14ac:dyDescent="0.3">
      <c r="A15186">
        <v>17</v>
      </c>
      <c r="B15186">
        <v>3</v>
      </c>
      <c r="C15186">
        <f t="shared" si="719"/>
        <v>118</v>
      </c>
      <c r="D15186" s="2">
        <v>11</v>
      </c>
      <c r="E15186" s="1" t="str">
        <f t="shared" si="720"/>
        <v>paroxytone</v>
      </c>
      <c r="F15186" s="1" t="str">
        <f t="shared" si="721"/>
        <v>CV</v>
      </c>
      <c r="G15186" t="s">
        <v>129</v>
      </c>
      <c r="H15186" t="b">
        <v>0</v>
      </c>
      <c r="I15186">
        <v>680</v>
      </c>
    </row>
    <row r="15187" spans="1:9" ht="15.6" x14ac:dyDescent="0.3">
      <c r="A15187">
        <v>17</v>
      </c>
      <c r="B15187">
        <v>3</v>
      </c>
      <c r="C15187">
        <f t="shared" si="719"/>
        <v>119</v>
      </c>
      <c r="D15187" s="2">
        <v>11</v>
      </c>
      <c r="E15187" s="1" t="str">
        <f t="shared" si="720"/>
        <v>paroxytone</v>
      </c>
      <c r="F15187" s="1" t="str">
        <f t="shared" si="721"/>
        <v>CVC</v>
      </c>
      <c r="G15187" t="s">
        <v>121</v>
      </c>
      <c r="H15187" t="b">
        <v>1</v>
      </c>
      <c r="I15187">
        <v>250</v>
      </c>
    </row>
    <row r="15188" spans="1:9" ht="15.6" x14ac:dyDescent="0.3">
      <c r="A15188">
        <v>17</v>
      </c>
      <c r="B15188">
        <v>3</v>
      </c>
      <c r="C15188">
        <f t="shared" si="719"/>
        <v>120</v>
      </c>
      <c r="D15188" s="2">
        <v>11</v>
      </c>
      <c r="E15188" s="1" t="str">
        <f t="shared" si="720"/>
        <v>paroxytone</v>
      </c>
      <c r="F15188" s="1" t="str">
        <f t="shared" si="721"/>
        <v>CVC</v>
      </c>
      <c r="G15188" t="s">
        <v>110</v>
      </c>
      <c r="H15188" t="b">
        <v>1</v>
      </c>
      <c r="I15188">
        <v>70</v>
      </c>
    </row>
    <row r="15189" spans="1:9" ht="15.6" x14ac:dyDescent="0.3">
      <c r="A15189">
        <v>17</v>
      </c>
      <c r="B15189">
        <v>3</v>
      </c>
      <c r="C15189">
        <f t="shared" si="719"/>
        <v>121</v>
      </c>
      <c r="D15189" s="2">
        <v>11</v>
      </c>
      <c r="E15189" s="1" t="str">
        <f t="shared" si="720"/>
        <v>oxytone</v>
      </c>
      <c r="F15189" s="1" t="str">
        <f t="shared" si="721"/>
        <v>CV</v>
      </c>
      <c r="G15189" t="s">
        <v>84</v>
      </c>
      <c r="H15189" t="b">
        <v>0</v>
      </c>
      <c r="I15189">
        <v>1050</v>
      </c>
    </row>
    <row r="15190" spans="1:9" ht="15.6" x14ac:dyDescent="0.3">
      <c r="A15190">
        <v>17</v>
      </c>
      <c r="B15190">
        <v>3</v>
      </c>
      <c r="C15190">
        <f t="shared" si="719"/>
        <v>122</v>
      </c>
      <c r="D15190" s="2">
        <v>11</v>
      </c>
      <c r="E15190" s="1" t="str">
        <f t="shared" si="720"/>
        <v>paroxytone</v>
      </c>
      <c r="F15190" s="1" t="str">
        <f t="shared" si="721"/>
        <v>CV</v>
      </c>
      <c r="G15190" t="s">
        <v>129</v>
      </c>
      <c r="H15190" t="b">
        <v>1</v>
      </c>
      <c r="I15190">
        <v>800</v>
      </c>
    </row>
    <row r="15191" spans="1:9" ht="15.6" x14ac:dyDescent="0.3">
      <c r="A15191">
        <v>17</v>
      </c>
      <c r="B15191">
        <v>4</v>
      </c>
      <c r="C15191">
        <f t="shared" si="719"/>
        <v>123</v>
      </c>
      <c r="D15191" s="2">
        <v>11</v>
      </c>
      <c r="E15191" s="1" t="str">
        <f t="shared" si="720"/>
        <v>paroxytone</v>
      </c>
      <c r="F15191" s="1" t="str">
        <f t="shared" si="721"/>
        <v>CV</v>
      </c>
      <c r="G15191" t="s">
        <v>67</v>
      </c>
      <c r="H15191" t="b">
        <v>1</v>
      </c>
      <c r="I15191">
        <v>1050</v>
      </c>
    </row>
    <row r="15192" spans="1:9" ht="15.6" x14ac:dyDescent="0.3">
      <c r="A15192">
        <v>17</v>
      </c>
      <c r="B15192">
        <v>4</v>
      </c>
      <c r="C15192">
        <f t="shared" si="719"/>
        <v>124</v>
      </c>
      <c r="D15192" s="2">
        <v>11</v>
      </c>
      <c r="E15192" s="1" t="str">
        <f t="shared" si="720"/>
        <v>paroxytone</v>
      </c>
      <c r="F15192" s="1" t="str">
        <f t="shared" si="721"/>
        <v>CV</v>
      </c>
      <c r="G15192" t="s">
        <v>188</v>
      </c>
      <c r="H15192" t="b">
        <v>1</v>
      </c>
      <c r="I15192">
        <v>620</v>
      </c>
    </row>
    <row r="15193" spans="1:9" ht="15.6" x14ac:dyDescent="0.3">
      <c r="A15193">
        <v>17</v>
      </c>
      <c r="B15193">
        <v>4</v>
      </c>
      <c r="C15193">
        <f t="shared" si="719"/>
        <v>125</v>
      </c>
      <c r="D15193" s="2">
        <v>11</v>
      </c>
      <c r="E15193" s="1" t="str">
        <f t="shared" si="720"/>
        <v>paroxytone</v>
      </c>
      <c r="F15193" s="1" t="str">
        <f t="shared" si="721"/>
        <v>CV</v>
      </c>
      <c r="G15193" t="s">
        <v>32</v>
      </c>
      <c r="H15193" t="b">
        <v>0</v>
      </c>
      <c r="I15193">
        <v>1470</v>
      </c>
    </row>
    <row r="15194" spans="1:9" ht="15.6" x14ac:dyDescent="0.3">
      <c r="A15194">
        <v>17</v>
      </c>
      <c r="B15194">
        <v>4</v>
      </c>
      <c r="C15194">
        <f t="shared" si="719"/>
        <v>126</v>
      </c>
      <c r="D15194" s="2">
        <v>11</v>
      </c>
      <c r="E15194" s="1" t="str">
        <f t="shared" si="720"/>
        <v>oxytone</v>
      </c>
      <c r="F15194" s="1" t="str">
        <f t="shared" si="721"/>
        <v>CVC</v>
      </c>
      <c r="G15194" t="s">
        <v>61</v>
      </c>
      <c r="H15194" t="b">
        <v>0</v>
      </c>
      <c r="I15194">
        <v>700</v>
      </c>
    </row>
    <row r="15195" spans="1:9" ht="15.6" x14ac:dyDescent="0.3">
      <c r="A15195">
        <v>17</v>
      </c>
      <c r="B15195">
        <v>4</v>
      </c>
      <c r="C15195">
        <f t="shared" si="719"/>
        <v>127</v>
      </c>
      <c r="D15195" s="2">
        <v>11</v>
      </c>
      <c r="E15195" s="1" t="str">
        <f t="shared" si="720"/>
        <v>paroxytone</v>
      </c>
      <c r="F15195" s="1" t="str">
        <f t="shared" si="721"/>
        <v>CVC</v>
      </c>
      <c r="G15195" t="s">
        <v>94</v>
      </c>
      <c r="H15195" t="b">
        <v>0</v>
      </c>
      <c r="I15195">
        <v>820</v>
      </c>
    </row>
    <row r="15196" spans="1:9" ht="15.6" x14ac:dyDescent="0.3">
      <c r="A15196">
        <v>17</v>
      </c>
      <c r="B15196">
        <v>4</v>
      </c>
      <c r="C15196">
        <f t="shared" si="719"/>
        <v>128</v>
      </c>
      <c r="D15196" s="2">
        <v>11</v>
      </c>
      <c r="E15196" s="1" t="str">
        <f t="shared" si="720"/>
        <v>oxytone</v>
      </c>
      <c r="F15196" s="1" t="str">
        <f t="shared" si="721"/>
        <v>CVC</v>
      </c>
      <c r="G15196" t="s">
        <v>61</v>
      </c>
      <c r="H15196" t="b">
        <v>0</v>
      </c>
      <c r="I15196">
        <v>270</v>
      </c>
    </row>
    <row r="15197" spans="1:9" ht="15.6" x14ac:dyDescent="0.3">
      <c r="A15197">
        <v>17</v>
      </c>
      <c r="B15197">
        <v>4</v>
      </c>
      <c r="C15197">
        <f t="shared" si="719"/>
        <v>129</v>
      </c>
      <c r="D15197" s="2">
        <v>11</v>
      </c>
      <c r="E15197" s="1" t="str">
        <f t="shared" si="720"/>
        <v>paroxytone</v>
      </c>
      <c r="F15197" s="1" t="str">
        <f t="shared" si="721"/>
        <v>CV</v>
      </c>
      <c r="G15197" t="s">
        <v>67</v>
      </c>
      <c r="H15197" t="b">
        <v>1</v>
      </c>
      <c r="I15197">
        <v>520</v>
      </c>
    </row>
    <row r="15198" spans="1:9" ht="15.6" x14ac:dyDescent="0.3">
      <c r="A15198">
        <v>17</v>
      </c>
      <c r="B15198">
        <v>4</v>
      </c>
      <c r="C15198">
        <f t="shared" ref="C15198:C15261" si="722">ROW(A130)</f>
        <v>130</v>
      </c>
      <c r="D15198" s="2">
        <v>11</v>
      </c>
      <c r="E15198" s="1" t="str">
        <f t="shared" si="720"/>
        <v>paroxytone</v>
      </c>
      <c r="F15198" s="1" t="str">
        <f t="shared" si="721"/>
        <v>CV</v>
      </c>
      <c r="G15198" t="s">
        <v>32</v>
      </c>
      <c r="H15198" t="b">
        <v>1</v>
      </c>
      <c r="I15198">
        <v>650</v>
      </c>
    </row>
    <row r="15199" spans="1:9" ht="15.6" x14ac:dyDescent="0.3">
      <c r="A15199">
        <v>17</v>
      </c>
      <c r="B15199">
        <v>4</v>
      </c>
      <c r="C15199">
        <f t="shared" si="722"/>
        <v>131</v>
      </c>
      <c r="D15199" s="2">
        <v>11</v>
      </c>
      <c r="E15199" s="1" t="str">
        <f t="shared" si="720"/>
        <v>oxytone</v>
      </c>
      <c r="F15199" s="1" t="str">
        <f t="shared" si="721"/>
        <v>CVC</v>
      </c>
      <c r="G15199" t="s">
        <v>160</v>
      </c>
      <c r="H15199" t="b">
        <v>0</v>
      </c>
      <c r="I15199">
        <v>820</v>
      </c>
    </row>
    <row r="15200" spans="1:9" ht="15.6" x14ac:dyDescent="0.3">
      <c r="A15200">
        <v>17</v>
      </c>
      <c r="B15200">
        <v>4</v>
      </c>
      <c r="C15200">
        <f t="shared" si="722"/>
        <v>132</v>
      </c>
      <c r="D15200" s="2">
        <v>11</v>
      </c>
      <c r="E15200" s="1" t="str">
        <f t="shared" si="720"/>
        <v>oxytone</v>
      </c>
      <c r="F15200" s="1" t="str">
        <f t="shared" si="721"/>
        <v>CVC</v>
      </c>
      <c r="G15200" t="s">
        <v>41</v>
      </c>
      <c r="H15200" t="b">
        <v>0</v>
      </c>
      <c r="I15200">
        <v>470</v>
      </c>
    </row>
    <row r="15201" spans="1:9" ht="15.6" x14ac:dyDescent="0.3">
      <c r="A15201">
        <v>17</v>
      </c>
      <c r="B15201">
        <v>4</v>
      </c>
      <c r="C15201">
        <f t="shared" si="722"/>
        <v>133</v>
      </c>
      <c r="D15201" s="2">
        <v>11</v>
      </c>
      <c r="E15201" s="1" t="str">
        <f t="shared" si="720"/>
        <v>oxytone</v>
      </c>
      <c r="F15201" s="1" t="str">
        <f t="shared" si="721"/>
        <v>CVC</v>
      </c>
      <c r="G15201" t="s">
        <v>160</v>
      </c>
      <c r="H15201" t="b">
        <v>0</v>
      </c>
      <c r="I15201">
        <v>530</v>
      </c>
    </row>
    <row r="15202" spans="1:9" ht="15.6" x14ac:dyDescent="0.3">
      <c r="A15202">
        <v>17</v>
      </c>
      <c r="B15202">
        <v>4</v>
      </c>
      <c r="C15202">
        <f t="shared" si="722"/>
        <v>134</v>
      </c>
      <c r="D15202" s="2">
        <v>11</v>
      </c>
      <c r="E15202" s="1" t="str">
        <f t="shared" si="720"/>
        <v>paroxytone</v>
      </c>
      <c r="F15202" s="1" t="str">
        <f t="shared" si="721"/>
        <v>CVC</v>
      </c>
      <c r="G15202" t="s">
        <v>0</v>
      </c>
      <c r="H15202" t="b">
        <v>0</v>
      </c>
      <c r="I15202">
        <v>1230</v>
      </c>
    </row>
    <row r="15203" spans="1:9" ht="15.6" x14ac:dyDescent="0.3">
      <c r="A15203">
        <v>17</v>
      </c>
      <c r="B15203">
        <v>4</v>
      </c>
      <c r="C15203">
        <f t="shared" si="722"/>
        <v>135</v>
      </c>
      <c r="D15203" s="2">
        <v>11</v>
      </c>
      <c r="E15203" s="1" t="str">
        <f t="shared" si="720"/>
        <v>oxytone</v>
      </c>
      <c r="F15203" s="1" t="str">
        <f t="shared" si="721"/>
        <v>CVC</v>
      </c>
      <c r="G15203" t="s">
        <v>160</v>
      </c>
      <c r="H15203" t="b">
        <v>1</v>
      </c>
      <c r="I15203">
        <v>730</v>
      </c>
    </row>
    <row r="15204" spans="1:9" ht="15.6" x14ac:dyDescent="0.3">
      <c r="A15204">
        <v>17</v>
      </c>
      <c r="B15204">
        <v>4</v>
      </c>
      <c r="C15204">
        <f t="shared" si="722"/>
        <v>136</v>
      </c>
      <c r="D15204" s="2">
        <v>11</v>
      </c>
      <c r="E15204" s="1" t="str">
        <f t="shared" si="720"/>
        <v>paroxytone</v>
      </c>
      <c r="F15204" s="1" t="str">
        <f t="shared" si="721"/>
        <v>CV</v>
      </c>
      <c r="G15204" t="s">
        <v>125</v>
      </c>
      <c r="H15204" t="b">
        <v>1</v>
      </c>
      <c r="I15204">
        <v>250</v>
      </c>
    </row>
    <row r="15205" spans="1:9" ht="15.6" x14ac:dyDescent="0.3">
      <c r="A15205">
        <v>17</v>
      </c>
      <c r="B15205">
        <v>4</v>
      </c>
      <c r="C15205">
        <f t="shared" si="722"/>
        <v>137</v>
      </c>
      <c r="D15205" s="2">
        <v>11</v>
      </c>
      <c r="E15205" s="1" t="str">
        <f t="shared" si="720"/>
        <v>oxytone</v>
      </c>
      <c r="F15205" s="1" t="str">
        <f t="shared" si="721"/>
        <v>CVC</v>
      </c>
      <c r="G15205" t="s">
        <v>160</v>
      </c>
      <c r="H15205" t="b">
        <v>1</v>
      </c>
      <c r="I15205">
        <v>380</v>
      </c>
    </row>
    <row r="15206" spans="1:9" ht="15.6" x14ac:dyDescent="0.3">
      <c r="A15206">
        <v>17</v>
      </c>
      <c r="B15206">
        <v>4</v>
      </c>
      <c r="C15206">
        <f t="shared" si="722"/>
        <v>138</v>
      </c>
      <c r="D15206" s="2">
        <v>11</v>
      </c>
      <c r="E15206" s="1" t="str">
        <f t="shared" si="720"/>
        <v>paroxytone</v>
      </c>
      <c r="F15206" s="1" t="str">
        <f t="shared" si="721"/>
        <v>CV</v>
      </c>
      <c r="G15206" t="s">
        <v>125</v>
      </c>
      <c r="H15206" t="b">
        <v>1</v>
      </c>
      <c r="I15206">
        <v>570</v>
      </c>
    </row>
    <row r="15207" spans="1:9" ht="15.6" x14ac:dyDescent="0.3">
      <c r="A15207">
        <v>17</v>
      </c>
      <c r="B15207">
        <v>4</v>
      </c>
      <c r="C15207">
        <f t="shared" si="722"/>
        <v>139</v>
      </c>
      <c r="D15207" s="2">
        <v>11</v>
      </c>
      <c r="E15207" s="1" t="str">
        <f t="shared" si="720"/>
        <v>oxytone</v>
      </c>
      <c r="F15207" s="1" t="str">
        <f t="shared" si="721"/>
        <v>CVC</v>
      </c>
      <c r="G15207" t="s">
        <v>41</v>
      </c>
      <c r="H15207" t="b">
        <v>1</v>
      </c>
      <c r="I15207">
        <v>920</v>
      </c>
    </row>
    <row r="15208" spans="1:9" ht="15.6" x14ac:dyDescent="0.3">
      <c r="A15208">
        <v>17</v>
      </c>
      <c r="B15208">
        <v>4</v>
      </c>
      <c r="C15208">
        <f t="shared" si="722"/>
        <v>140</v>
      </c>
      <c r="D15208" s="2">
        <v>11</v>
      </c>
      <c r="E15208" s="1" t="str">
        <f t="shared" si="720"/>
        <v>oxytone</v>
      </c>
      <c r="F15208" s="1" t="str">
        <f t="shared" si="721"/>
        <v>CVC</v>
      </c>
      <c r="G15208" t="s">
        <v>134</v>
      </c>
      <c r="H15208" t="b">
        <v>1</v>
      </c>
      <c r="I15208">
        <v>1220</v>
      </c>
    </row>
    <row r="15209" spans="1:9" ht="15.6" x14ac:dyDescent="0.3">
      <c r="A15209">
        <v>17</v>
      </c>
      <c r="B15209">
        <v>4</v>
      </c>
      <c r="C15209">
        <f t="shared" si="722"/>
        <v>141</v>
      </c>
      <c r="D15209" s="2">
        <v>11</v>
      </c>
      <c r="E15209" s="1" t="str">
        <f t="shared" si="720"/>
        <v>paroxytone</v>
      </c>
      <c r="F15209" s="1" t="str">
        <f t="shared" si="721"/>
        <v>CV</v>
      </c>
      <c r="G15209" t="s">
        <v>67</v>
      </c>
      <c r="H15209" t="b">
        <v>1</v>
      </c>
      <c r="I15209">
        <v>870</v>
      </c>
    </row>
    <row r="15210" spans="1:9" ht="15.6" x14ac:dyDescent="0.3">
      <c r="A15210">
        <v>17</v>
      </c>
      <c r="B15210">
        <v>4</v>
      </c>
      <c r="C15210">
        <f t="shared" si="722"/>
        <v>142</v>
      </c>
      <c r="D15210" s="2">
        <v>11</v>
      </c>
      <c r="E15210" s="1" t="str">
        <f t="shared" si="720"/>
        <v>paroxytone</v>
      </c>
      <c r="F15210" s="1" t="str">
        <f t="shared" si="721"/>
        <v>CV</v>
      </c>
      <c r="G15210" t="s">
        <v>188</v>
      </c>
      <c r="H15210" t="b">
        <v>1</v>
      </c>
      <c r="I15210">
        <v>650</v>
      </c>
    </row>
    <row r="15211" spans="1:9" ht="15.6" x14ac:dyDescent="0.3">
      <c r="A15211">
        <v>17</v>
      </c>
      <c r="B15211">
        <v>4</v>
      </c>
      <c r="C15211">
        <f t="shared" si="722"/>
        <v>143</v>
      </c>
      <c r="D15211" s="2">
        <v>11</v>
      </c>
      <c r="E15211" s="1" t="str">
        <f t="shared" si="720"/>
        <v>paroxytone</v>
      </c>
      <c r="F15211" s="1" t="str">
        <f t="shared" si="721"/>
        <v>CV</v>
      </c>
      <c r="G15211" t="s">
        <v>67</v>
      </c>
      <c r="H15211" t="b">
        <v>0</v>
      </c>
      <c r="I15211">
        <v>480</v>
      </c>
    </row>
    <row r="15212" spans="1:9" ht="15.6" x14ac:dyDescent="0.3">
      <c r="A15212">
        <v>17</v>
      </c>
      <c r="B15212">
        <v>4</v>
      </c>
      <c r="C15212">
        <f t="shared" si="722"/>
        <v>144</v>
      </c>
      <c r="D15212" s="2">
        <v>11</v>
      </c>
      <c r="E15212" s="1" t="str">
        <f t="shared" si="720"/>
        <v>paroxytone</v>
      </c>
      <c r="F15212" s="1" t="str">
        <f t="shared" si="721"/>
        <v>CVC</v>
      </c>
      <c r="G15212" t="s">
        <v>0</v>
      </c>
      <c r="H15212" t="b">
        <v>0</v>
      </c>
      <c r="I15212">
        <v>1380</v>
      </c>
    </row>
    <row r="15213" spans="1:9" ht="15.6" x14ac:dyDescent="0.3">
      <c r="A15213">
        <v>17</v>
      </c>
      <c r="B15213">
        <v>4</v>
      </c>
      <c r="C15213">
        <f t="shared" si="722"/>
        <v>145</v>
      </c>
      <c r="D15213" s="2">
        <v>11</v>
      </c>
      <c r="E15213" s="1" t="str">
        <f t="shared" si="720"/>
        <v>oxytone</v>
      </c>
      <c r="F15213" s="1" t="str">
        <f t="shared" si="721"/>
        <v>CVC</v>
      </c>
      <c r="G15213" t="s">
        <v>134</v>
      </c>
      <c r="H15213" t="b">
        <v>1</v>
      </c>
      <c r="I15213">
        <v>930</v>
      </c>
    </row>
    <row r="15214" spans="1:9" ht="15.6" x14ac:dyDescent="0.3">
      <c r="A15214">
        <v>17</v>
      </c>
      <c r="B15214">
        <v>4</v>
      </c>
      <c r="C15214">
        <f t="shared" si="722"/>
        <v>146</v>
      </c>
      <c r="D15214" s="2">
        <v>11</v>
      </c>
      <c r="E15214" s="1" t="str">
        <f t="shared" si="720"/>
        <v>oxytone</v>
      </c>
      <c r="F15214" s="1" t="str">
        <f t="shared" si="721"/>
        <v>CVC</v>
      </c>
      <c r="G15214" t="s">
        <v>160</v>
      </c>
      <c r="H15214" t="b">
        <v>1</v>
      </c>
      <c r="I15214">
        <v>2170</v>
      </c>
    </row>
    <row r="15215" spans="1:9" ht="15.6" x14ac:dyDescent="0.3">
      <c r="A15215">
        <v>17</v>
      </c>
      <c r="B15215">
        <v>4</v>
      </c>
      <c r="C15215">
        <f t="shared" si="722"/>
        <v>147</v>
      </c>
      <c r="D15215" s="2">
        <v>11</v>
      </c>
      <c r="E15215" s="1" t="str">
        <f t="shared" si="720"/>
        <v>paroxytone</v>
      </c>
      <c r="F15215" s="1" t="str">
        <f t="shared" si="721"/>
        <v>CVC</v>
      </c>
      <c r="G15215" t="s">
        <v>0</v>
      </c>
      <c r="H15215" t="b">
        <v>1</v>
      </c>
      <c r="I15215">
        <v>820</v>
      </c>
    </row>
    <row r="15216" spans="1:9" ht="15.6" x14ac:dyDescent="0.3">
      <c r="A15216">
        <v>17</v>
      </c>
      <c r="B15216">
        <v>4</v>
      </c>
      <c r="C15216">
        <f t="shared" si="722"/>
        <v>148</v>
      </c>
      <c r="D15216" s="2">
        <v>11</v>
      </c>
      <c r="E15216" s="1" t="str">
        <f t="shared" si="720"/>
        <v>paroxytone</v>
      </c>
      <c r="F15216" s="1" t="str">
        <f t="shared" si="721"/>
        <v>CV</v>
      </c>
      <c r="G15216" t="s">
        <v>125</v>
      </c>
      <c r="H15216" t="b">
        <v>1</v>
      </c>
      <c r="I15216">
        <v>400</v>
      </c>
    </row>
    <row r="15217" spans="1:9" ht="15.6" x14ac:dyDescent="0.3">
      <c r="A15217">
        <v>17</v>
      </c>
      <c r="B15217">
        <v>4</v>
      </c>
      <c r="C15217">
        <f t="shared" si="722"/>
        <v>149</v>
      </c>
      <c r="D15217" s="2">
        <v>11</v>
      </c>
      <c r="E15217" s="1" t="str">
        <f t="shared" si="720"/>
        <v>paroxytone</v>
      </c>
      <c r="F15217" s="1" t="str">
        <f t="shared" si="721"/>
        <v>CVC</v>
      </c>
      <c r="G15217" t="s">
        <v>94</v>
      </c>
      <c r="H15217" t="b">
        <v>1</v>
      </c>
      <c r="I15217">
        <v>670</v>
      </c>
    </row>
    <row r="15218" spans="1:9" ht="15.6" x14ac:dyDescent="0.3">
      <c r="A15218">
        <v>17</v>
      </c>
      <c r="B15218">
        <v>4</v>
      </c>
      <c r="C15218">
        <f t="shared" si="722"/>
        <v>150</v>
      </c>
      <c r="D15218" s="2">
        <v>11</v>
      </c>
      <c r="E15218" s="1" t="str">
        <f t="shared" si="720"/>
        <v>oxytone</v>
      </c>
      <c r="F15218" s="1" t="str">
        <f t="shared" si="721"/>
        <v>CVC</v>
      </c>
      <c r="G15218" t="s">
        <v>41</v>
      </c>
      <c r="H15218" t="b">
        <v>1</v>
      </c>
      <c r="I15218">
        <v>920</v>
      </c>
    </row>
    <row r="15219" spans="1:9" ht="15.6" x14ac:dyDescent="0.3">
      <c r="A15219">
        <v>17</v>
      </c>
      <c r="B15219">
        <v>4</v>
      </c>
      <c r="C15219">
        <f t="shared" si="722"/>
        <v>151</v>
      </c>
      <c r="D15219" s="2">
        <v>11</v>
      </c>
      <c r="E15219" s="1" t="str">
        <f t="shared" si="720"/>
        <v>paroxytone</v>
      </c>
      <c r="F15219" s="1" t="str">
        <f t="shared" si="721"/>
        <v>CVC</v>
      </c>
      <c r="G15219" t="s">
        <v>94</v>
      </c>
      <c r="H15219" t="b">
        <v>1</v>
      </c>
      <c r="I15219">
        <v>600</v>
      </c>
    </row>
    <row r="15220" spans="1:9" ht="15.6" x14ac:dyDescent="0.3">
      <c r="A15220">
        <v>17</v>
      </c>
      <c r="B15220">
        <v>4</v>
      </c>
      <c r="C15220">
        <f t="shared" si="722"/>
        <v>152</v>
      </c>
      <c r="D15220" s="2">
        <v>11</v>
      </c>
      <c r="E15220" s="1" t="str">
        <f t="shared" si="720"/>
        <v>paroxytone</v>
      </c>
      <c r="F15220" s="1" t="str">
        <f t="shared" si="721"/>
        <v>CV</v>
      </c>
      <c r="G15220" t="s">
        <v>32</v>
      </c>
      <c r="H15220" t="b">
        <v>1</v>
      </c>
      <c r="I15220">
        <v>620</v>
      </c>
    </row>
    <row r="15221" spans="1:9" ht="15.6" x14ac:dyDescent="0.3">
      <c r="A15221">
        <v>17</v>
      </c>
      <c r="B15221">
        <v>4</v>
      </c>
      <c r="C15221">
        <f t="shared" si="722"/>
        <v>153</v>
      </c>
      <c r="D15221" s="2">
        <v>11</v>
      </c>
      <c r="E15221" s="1" t="str">
        <f t="shared" si="720"/>
        <v>paroxytone</v>
      </c>
      <c r="F15221" s="1" t="str">
        <f t="shared" si="721"/>
        <v>CV</v>
      </c>
      <c r="G15221" t="s">
        <v>188</v>
      </c>
      <c r="H15221" t="b">
        <v>0</v>
      </c>
      <c r="I15221">
        <v>480</v>
      </c>
    </row>
    <row r="15222" spans="1:9" ht="15.6" x14ac:dyDescent="0.3">
      <c r="A15222">
        <v>17</v>
      </c>
      <c r="B15222">
        <v>4</v>
      </c>
      <c r="C15222">
        <f t="shared" si="722"/>
        <v>154</v>
      </c>
      <c r="D15222" s="2">
        <v>11</v>
      </c>
      <c r="E15222" s="1" t="str">
        <f t="shared" si="720"/>
        <v>paroxytone</v>
      </c>
      <c r="F15222" s="1" t="str">
        <f t="shared" si="721"/>
        <v>CVC</v>
      </c>
      <c r="G15222" t="s">
        <v>94</v>
      </c>
      <c r="H15222" t="b">
        <v>0</v>
      </c>
      <c r="I15222">
        <v>1030</v>
      </c>
    </row>
    <row r="15223" spans="1:9" ht="15.6" x14ac:dyDescent="0.3">
      <c r="A15223">
        <v>17</v>
      </c>
      <c r="B15223">
        <v>4</v>
      </c>
      <c r="C15223">
        <f t="shared" si="722"/>
        <v>155</v>
      </c>
      <c r="D15223" s="2">
        <v>11</v>
      </c>
      <c r="E15223" s="1" t="str">
        <f t="shared" ref="E15223:E15286" si="723">IF(OR(G15223="18_C2",G15223="42_C1",G15223="55_C2",G15223="79_C1",G15223="20_C2",G15223="44_C1",G15223="84_C1",G15223="60_C2",G15223="32_C1",G15223="8_C2",G15223="59_C2",G15223="83_C1",G15223="12_C2",G15223="36_C1",G15223="64_C2",G15223="88_C1",G15223="14_C2",G15223="38_C1",G15223="69_C2",G15223="93_C1",G15223="49_C2",G15223="73_C1",G15223="58_C2",G15223="82_C1",G15223="2_C2",G15223="26_C1",G15223="11_C2",G15223="35_C1",G15223="23_C2",G15223="47_C1",G15223="56_C2",G15223="80_C1",G15223="17_C2",G15223="41_C1",G15223="27_C1",G15223="3_C2",G15223="62_C2",G15223="86_C1",G15223="50_C2",G15223="74_C1",G15223="63_C2",G15223="87_C1",G15223="24_C2",G15223="48_C1",G15223="13_C2",G15223="37_C1",G15223="10_C2",G15223="34_C1",G15223="1_C2",G15223="25_C1",G15223="30_C1",G15223="6_C2",G15223="33_C1",G15223="9_C2",G15223="70_C2",G15223="94_C1",G15223="51_C2",G15223="75_C1",G15223="16_C2",G15223="40_C1",G15223="68_C2",G15223="92_C1",G15223="29_C1",G15223="5_C2",G15223="52_C2",G15223="76_C1",G15223="72_C2",G15223="96_C1",G15223="67_C2",G15223="91_C1",G15223="71_C2",G15223="95_C1",G15223="22_C2",G15223="46_C1",G15223="53_C2",G15223="77_C1",G15223="21_C2",G15223="45_C1",G15223="57_C2",G15223="81_C1",G15223="66_C2",G15223="90_C1",G15223="31_C1",G15223="7_C2",G15223="28_C1",G15223="4_C2",G15223="65_C2",G15223="89_C1",G15223="19_C2",G15223="43_C1",G15223="61_C2",G15223="85_C1",G15223="15_C2",G15223="39_C1",G15223="54_C2",G15223="78_C1"), "oxytone",
IF(OR(G15223="18_C1",G15223="42_C2",G15223="55_C1",G15223="79_C2",G15223="20_C1",G15223="44_C2",G15223="60_C1",G15223="84_C2",G15223="32_C2",G15223="8_C1",G15223="59_C1",G15223="83_C2",G15223="12_C1",G15223="36_C2",G15223="64_C1",G15223="88_C2",G15223="14_C1",G15223="38_C2",G15223="69_C1",G15223="93_C2",G15223="49_C1",G15223="73_C2",G15223="58_C1",G15223="82_C2",G15223="2_C1",G15223="26_C2",G15223="11_C1",G15223="35_C2",G15223="23_C1",G15223="47_C2",G15223="56_C1",G15223="80_C2",G15223="17_C1",G15223="41_C2",G15223="27_C2",G15223="3_C1",G15223="62_C1",G15223="86_C2",G15223="50_C1",G15223="74_C2",G15223="63_C1",G15223="87_C2",G15223="24_C1",G15223="48_C2",G15223="13_C1",G15223="37_C2",G15223="10_C1",G15223="34_C2",G15223="1_C1",G15223="25_C2",G15223="30_C2",G15223="6_C1",G15223="33_C2",G15223="9_C1",G15223="70_C1",G15223="94_C2",G15223="51_C1",G15223="75_C2",G15223="16_C1",G15223="40_C2",G15223="68_C1",G15223="92_C2",G15223="29_C2",G15223="5_C1",G15223="52_C1",G15223="76_C2",G15223="72_C1",G15223="96_C2",G15223="67_C1",G15223="91_C2",G15223="71_C1",G15223="95_C2",G15223="22_C1",G15223="46_C2",G15223="53_C1",G15223="77_C2",G15223="21_C1",G15223="45_C2",G15223="57_C1",G15223="81_C2",G15223="66_C1",G15223="90_C2",G15223="31_C2",G15223="7_C1",G15223="28_C2",G15223="4_C1",G15223="65_C1",G15223="89_C2",G15223="19_C1",G15223="43_C2",G15223="61_C1",G15223="85_C2",G15223="15_C1",G15223="39_C2",G15223="54_C1",G15223="78_C2"), "paroxytone", ""))</f>
        <v>oxytone</v>
      </c>
      <c r="F15223" s="1" t="str">
        <f t="shared" si="721"/>
        <v>CVC</v>
      </c>
      <c r="G15223" t="s">
        <v>12</v>
      </c>
      <c r="H15223" t="b">
        <v>1</v>
      </c>
      <c r="I15223">
        <v>1100</v>
      </c>
    </row>
    <row r="15224" spans="1:9" ht="15.6" x14ac:dyDescent="0.3">
      <c r="A15224">
        <v>17</v>
      </c>
      <c r="B15224">
        <v>4</v>
      </c>
      <c r="C15224">
        <f t="shared" si="722"/>
        <v>156</v>
      </c>
      <c r="D15224" s="2">
        <v>11</v>
      </c>
      <c r="E15224" s="1" t="str">
        <f t="shared" si="723"/>
        <v>oxytone</v>
      </c>
      <c r="F15224" s="1" t="str">
        <f t="shared" si="721"/>
        <v>CVC</v>
      </c>
      <c r="G15224" t="s">
        <v>41</v>
      </c>
      <c r="H15224" t="b">
        <v>1</v>
      </c>
      <c r="I15224">
        <v>530</v>
      </c>
    </row>
    <row r="15225" spans="1:9" ht="15.6" x14ac:dyDescent="0.3">
      <c r="A15225">
        <v>17</v>
      </c>
      <c r="B15225">
        <v>4</v>
      </c>
      <c r="C15225">
        <f t="shared" si="722"/>
        <v>157</v>
      </c>
      <c r="D15225" s="2">
        <v>11</v>
      </c>
      <c r="E15225" s="1" t="str">
        <f t="shared" si="723"/>
        <v>oxytone</v>
      </c>
      <c r="F15225" s="1" t="str">
        <f t="shared" si="721"/>
        <v>CVC</v>
      </c>
      <c r="G15225" t="s">
        <v>61</v>
      </c>
      <c r="H15225" t="b">
        <v>0</v>
      </c>
      <c r="I15225">
        <v>980</v>
      </c>
    </row>
    <row r="15226" spans="1:9" ht="15.6" x14ac:dyDescent="0.3">
      <c r="A15226">
        <v>17</v>
      </c>
      <c r="B15226">
        <v>4</v>
      </c>
      <c r="C15226">
        <f t="shared" si="722"/>
        <v>158</v>
      </c>
      <c r="D15226" s="2">
        <v>11</v>
      </c>
      <c r="E15226" s="1" t="str">
        <f t="shared" si="723"/>
        <v>oxytone</v>
      </c>
      <c r="F15226" s="1" t="str">
        <f t="shared" si="721"/>
        <v>CVC</v>
      </c>
      <c r="G15226" t="s">
        <v>61</v>
      </c>
      <c r="H15226" t="b">
        <v>1</v>
      </c>
      <c r="I15226">
        <v>750</v>
      </c>
    </row>
    <row r="15227" spans="1:9" ht="15.6" x14ac:dyDescent="0.3">
      <c r="A15227">
        <v>17</v>
      </c>
      <c r="B15227">
        <v>4</v>
      </c>
      <c r="C15227">
        <f t="shared" si="722"/>
        <v>159</v>
      </c>
      <c r="D15227" s="2">
        <v>11</v>
      </c>
      <c r="E15227" s="1" t="str">
        <f t="shared" si="723"/>
        <v>oxytone</v>
      </c>
      <c r="F15227" s="1" t="str">
        <f t="shared" si="721"/>
        <v>CVC</v>
      </c>
      <c r="G15227" t="s">
        <v>134</v>
      </c>
      <c r="H15227" t="b">
        <v>1</v>
      </c>
      <c r="I15227">
        <v>1350</v>
      </c>
    </row>
    <row r="15228" spans="1:9" ht="15.6" x14ac:dyDescent="0.3">
      <c r="A15228">
        <v>17</v>
      </c>
      <c r="B15228">
        <v>4</v>
      </c>
      <c r="C15228">
        <f t="shared" si="722"/>
        <v>160</v>
      </c>
      <c r="D15228" s="2">
        <v>11</v>
      </c>
      <c r="E15228" s="1" t="str">
        <f t="shared" si="723"/>
        <v>paroxytone</v>
      </c>
      <c r="F15228" s="1" t="str">
        <f t="shared" si="721"/>
        <v>CV</v>
      </c>
      <c r="G15228" t="s">
        <v>125</v>
      </c>
      <c r="H15228" t="b">
        <v>1</v>
      </c>
      <c r="I15228">
        <v>830</v>
      </c>
    </row>
    <row r="15229" spans="1:9" ht="15.6" x14ac:dyDescent="0.3">
      <c r="A15229">
        <v>17</v>
      </c>
      <c r="B15229">
        <v>4</v>
      </c>
      <c r="C15229">
        <f t="shared" si="722"/>
        <v>161</v>
      </c>
      <c r="D15229" s="2">
        <v>11</v>
      </c>
      <c r="E15229" s="1" t="str">
        <f t="shared" si="723"/>
        <v>oxytone</v>
      </c>
      <c r="F15229" s="1" t="str">
        <f t="shared" si="721"/>
        <v>CVC</v>
      </c>
      <c r="G15229" t="s">
        <v>12</v>
      </c>
      <c r="H15229" t="b">
        <v>1</v>
      </c>
      <c r="I15229">
        <v>1320</v>
      </c>
    </row>
    <row r="15230" spans="1:9" ht="15.6" x14ac:dyDescent="0.3">
      <c r="A15230">
        <v>17</v>
      </c>
      <c r="B15230">
        <v>4</v>
      </c>
      <c r="C15230">
        <f t="shared" si="722"/>
        <v>162</v>
      </c>
      <c r="D15230" s="2">
        <v>11</v>
      </c>
      <c r="E15230" s="1" t="str">
        <f t="shared" si="723"/>
        <v>paroxytone</v>
      </c>
      <c r="F15230" s="1" t="str">
        <f t="shared" si="721"/>
        <v>CV</v>
      </c>
      <c r="G15230" t="s">
        <v>188</v>
      </c>
      <c r="H15230" t="b">
        <v>1</v>
      </c>
      <c r="I15230">
        <v>630</v>
      </c>
    </row>
    <row r="15231" spans="1:9" ht="15.6" x14ac:dyDescent="0.3">
      <c r="A15231">
        <v>17</v>
      </c>
      <c r="B15231">
        <v>4</v>
      </c>
      <c r="C15231">
        <f t="shared" si="722"/>
        <v>163</v>
      </c>
      <c r="D15231" s="2">
        <v>11</v>
      </c>
      <c r="E15231" s="1" t="str">
        <f t="shared" si="723"/>
        <v>oxytone</v>
      </c>
      <c r="F15231" s="1" t="str">
        <f t="shared" si="721"/>
        <v>CVC</v>
      </c>
      <c r="G15231" t="s">
        <v>160</v>
      </c>
      <c r="H15231" t="b">
        <v>0</v>
      </c>
      <c r="I15231">
        <v>970</v>
      </c>
    </row>
    <row r="15232" spans="1:9" ht="15.6" x14ac:dyDescent="0.3">
      <c r="A15232">
        <v>17</v>
      </c>
      <c r="B15232">
        <v>4</v>
      </c>
      <c r="C15232">
        <f t="shared" si="722"/>
        <v>164</v>
      </c>
      <c r="D15232" s="2">
        <v>11</v>
      </c>
      <c r="E15232" s="1" t="str">
        <f t="shared" si="723"/>
        <v>paroxytone</v>
      </c>
      <c r="F15232" s="1" t="str">
        <f t="shared" si="721"/>
        <v>CV</v>
      </c>
      <c r="G15232" t="s">
        <v>67</v>
      </c>
      <c r="H15232" t="b">
        <v>0</v>
      </c>
      <c r="I15232">
        <v>800</v>
      </c>
    </row>
    <row r="15233" spans="1:9" ht="15.6" x14ac:dyDescent="0.3">
      <c r="A15233">
        <v>17</v>
      </c>
      <c r="B15233">
        <v>4</v>
      </c>
      <c r="C15233">
        <f t="shared" si="722"/>
        <v>165</v>
      </c>
      <c r="D15233" s="2">
        <v>11</v>
      </c>
      <c r="E15233" s="1" t="str">
        <f t="shared" si="723"/>
        <v>oxytone</v>
      </c>
      <c r="F15233" s="1" t="str">
        <f t="shared" si="721"/>
        <v>CVC</v>
      </c>
      <c r="G15233" t="s">
        <v>41</v>
      </c>
      <c r="H15233" t="b">
        <v>1</v>
      </c>
      <c r="I15233">
        <v>1480</v>
      </c>
    </row>
    <row r="15234" spans="1:9" ht="15.6" x14ac:dyDescent="0.3">
      <c r="A15234">
        <v>17</v>
      </c>
      <c r="B15234">
        <v>4</v>
      </c>
      <c r="C15234">
        <f t="shared" si="722"/>
        <v>166</v>
      </c>
      <c r="D15234" s="2">
        <v>11</v>
      </c>
      <c r="E15234" s="1" t="str">
        <f t="shared" si="723"/>
        <v>paroxytone</v>
      </c>
      <c r="F15234" s="1" t="str">
        <f t="shared" si="721"/>
        <v>CVC</v>
      </c>
      <c r="G15234" t="s">
        <v>0</v>
      </c>
      <c r="H15234" t="b">
        <v>1</v>
      </c>
      <c r="I15234">
        <v>450</v>
      </c>
    </row>
    <row r="15235" spans="1:9" ht="15.6" x14ac:dyDescent="0.3">
      <c r="A15235">
        <v>17</v>
      </c>
      <c r="B15235">
        <v>4</v>
      </c>
      <c r="C15235">
        <f t="shared" si="722"/>
        <v>167</v>
      </c>
      <c r="D15235" s="2">
        <v>11</v>
      </c>
      <c r="E15235" s="1" t="str">
        <f t="shared" si="723"/>
        <v>paroxytone</v>
      </c>
      <c r="F15235" s="1" t="str">
        <f t="shared" ref="F15235:F15298" si="724">IF(OR(G15235="18_C2",G15235="42_C1",G15235="20_C2",G15235="44_C1",G15235="64_C2",G15235="88_C1",G15235="14_C2",G15235="38_C1",G15235="69_C2",G15235="93_C1",G15235="23_C2",G15235="47_C1",G15235="17_C2",G15235="41_C1",G15235="62_C2",G15235="86_C1",G15235="63_C2",G15235="87_C1",G15235="24_C2",G15235="48_C1",G15235="13_C2",G15235="37_C1",G15235="70_C2",G15235="94_C1",G15235="16_C2",G15235="40_C1",G15235="68_C2",G15235="92_C1",G15235="72_C2",G15235="96_C1",G15235="67_C2",G15235="91_C1",G15235="71_C2",G15235="95_C1",G15235="22_C2",G15235="46_C1",G15235="21_C2",G15235="45_C1",G15235="66_C2",G15235="90_C1",G15235="65_C2",G15235="89_C1",G15235="19_C2",G15235="43_C1",G15235="61_C2",G15235="85_C1",G15235="15_C2",G15235="39_C1",G15235="18_C1",G15235="42_C2",G15235="20_C1",G15235="44_C2",G15235="64_C1",G15235="88_C2",G15235="14_C1",G15235="38_C2",G15235="69_C1",G15235="93_C2",G15235="23_C1",G15235="47_C2",G15235="17_C1",G15235="41_C2",G15235="62_C1",G15235="86_C2",G15235="63_C1",G15235="87_C2",G15235="24_C1",G15235="48_C2",G15235="13_C1",G15235="37_C2",G15235="70_C1",G15235="94_C2",G15235="16_C1",G15235="40_C2",G15235="68_C1",G15235="92_C2",G15235="72_C1",G15235="96_C2",G15235="67_C1",G15235="91_C2",G15235="71_C1",G15235="95_C2",G15235="22_C1",G15235="46_C2",G15235="21_C1",G15235="45_C2",G15235="66_C1",G15235="90_C2",G15235="65_C1",G15235="89_C2",G15235="19_C1",G15235="43_C2",G15235="61_C1",G15235="85_C2",G15235="15_C1",G15235="39_C2"), "CV",
IF(OR(G15235="55_C2",G15235="79_C1",G15235="84_C1",G15235="60_C2",G15235="32_C1",G15235="8_C2",G15235="59_C2",G15235="83_C1",G15235="12_C2",G15235="36_C1",G15235="49_C2",G15235="73_C1",G15235="58_C2",G15235="82_C1",G15235="2_C2",G15235="26_C1",G15235="11_C2",G15235="35_C1",G15235="56_C2",G15235="80_C1",G15235="27_C1",G15235="3_C2",G15235="50_C2",G15235="74_C1",G15235="10_C2",G15235="34_C1",G15235="1_C2",G15235="25_C1",G15235="30_C1",G15235="6_C2",G15235="33_C1",G15235="9_C2",G15235="51_C2",G15235="75_C1",G15235="29_C1",G15235="5_C2",G15235="52_C2",G15235="76_C1",G15235="53_C2",G15235="77_C1",G15235="57_C2",G15235="81_C1",G15235="31_C1",G15235="7_C2",G15235="28_C1",G15235="4_C2",G15235="54_C2",G15235="78_C1",G15235="55_C1",G15235="79_C2",G15235="60_C1",G15235="84_C2",G15235="32_C2",G15235="8_C1",G15235="59_C1",G15235="83_C2",G15235="12_C1",G15235="36_C2",G15235="49_C1",G15235="73_C2",G15235="58_C1",G15235="82_C2",G15235="2_C1",G15235="26_C2",G15235="11_C1",G15235="35_C2",G15235="56_C1",G15235="80_C2",G15235="27_C2",G15235="3_C1",G15235="50_C1",G15235="74_C2",G15235="10_C1",G15235="34_C2",G15235="1_C1",G15235="25_C2",G15235="30_C2",G15235="6_C1",G15235="33_C2",G15235="9_C1",G15235="51_C1",G15235="75_C2",G15235="29_C2",G15235="5_C1",G15235="52_C1",G15235="76_C2",G15235="53_C1",G15235="77_C2",G15235="57_C1",G15235="81_C2",G15235="31_C2",G15235="7_C1",G15235="28_C2",G15235="4_C1",G15235="54_C1",G15235="78_C2"), "CVC", ""))</f>
        <v>CV</v>
      </c>
      <c r="G15235" t="s">
        <v>125</v>
      </c>
      <c r="H15235" t="b">
        <v>1</v>
      </c>
      <c r="I15235">
        <v>370</v>
      </c>
    </row>
    <row r="15236" spans="1:9" ht="15.6" x14ac:dyDescent="0.3">
      <c r="A15236">
        <v>17</v>
      </c>
      <c r="B15236">
        <v>4</v>
      </c>
      <c r="C15236">
        <f t="shared" si="722"/>
        <v>168</v>
      </c>
      <c r="D15236" s="2">
        <v>11</v>
      </c>
      <c r="E15236" s="1" t="str">
        <f t="shared" si="723"/>
        <v>oxytone</v>
      </c>
      <c r="F15236" s="1" t="str">
        <f t="shared" si="724"/>
        <v>CVC</v>
      </c>
      <c r="G15236" t="s">
        <v>61</v>
      </c>
      <c r="H15236" t="b">
        <v>1</v>
      </c>
      <c r="I15236">
        <v>1100</v>
      </c>
    </row>
    <row r="15237" spans="1:9" ht="15.6" x14ac:dyDescent="0.3">
      <c r="A15237">
        <v>17</v>
      </c>
      <c r="B15237">
        <v>4</v>
      </c>
      <c r="C15237">
        <f t="shared" si="722"/>
        <v>169</v>
      </c>
      <c r="D15237" s="2">
        <v>11</v>
      </c>
      <c r="E15237" s="1" t="str">
        <f t="shared" si="723"/>
        <v>oxytone</v>
      </c>
      <c r="F15237" s="1" t="str">
        <f t="shared" si="724"/>
        <v>CVC</v>
      </c>
      <c r="G15237" t="s">
        <v>41</v>
      </c>
      <c r="H15237" t="b">
        <v>1</v>
      </c>
      <c r="I15237">
        <v>1220</v>
      </c>
    </row>
    <row r="15238" spans="1:9" ht="15.6" x14ac:dyDescent="0.3">
      <c r="A15238">
        <v>17</v>
      </c>
      <c r="B15238">
        <v>4</v>
      </c>
      <c r="C15238">
        <f t="shared" si="722"/>
        <v>170</v>
      </c>
      <c r="D15238" s="2">
        <v>11</v>
      </c>
      <c r="E15238" s="1" t="str">
        <f t="shared" si="723"/>
        <v>oxytone</v>
      </c>
      <c r="F15238" s="1" t="str">
        <f t="shared" si="724"/>
        <v>CVC</v>
      </c>
      <c r="G15238" t="s">
        <v>61</v>
      </c>
      <c r="H15238" t="b">
        <v>1</v>
      </c>
      <c r="I15238">
        <v>580</v>
      </c>
    </row>
    <row r="15239" spans="1:9" ht="15.6" x14ac:dyDescent="0.3">
      <c r="A15239">
        <v>17</v>
      </c>
      <c r="B15239">
        <v>4</v>
      </c>
      <c r="C15239">
        <f t="shared" si="722"/>
        <v>171</v>
      </c>
      <c r="D15239" s="2">
        <v>11</v>
      </c>
      <c r="E15239" s="1" t="str">
        <f t="shared" si="723"/>
        <v>oxytone</v>
      </c>
      <c r="F15239" s="1" t="str">
        <f t="shared" si="724"/>
        <v>CVC</v>
      </c>
      <c r="G15239" t="s">
        <v>12</v>
      </c>
      <c r="H15239" t="b">
        <v>0</v>
      </c>
      <c r="I15239">
        <v>1170</v>
      </c>
    </row>
    <row r="15240" spans="1:9" ht="15.6" x14ac:dyDescent="0.3">
      <c r="A15240">
        <v>17</v>
      </c>
      <c r="B15240">
        <v>4</v>
      </c>
      <c r="C15240">
        <f t="shared" si="722"/>
        <v>172</v>
      </c>
      <c r="D15240" s="2">
        <v>11</v>
      </c>
      <c r="E15240" s="1" t="str">
        <f t="shared" si="723"/>
        <v>oxytone</v>
      </c>
      <c r="F15240" s="1" t="str">
        <f t="shared" si="724"/>
        <v>CVC</v>
      </c>
      <c r="G15240" t="s">
        <v>134</v>
      </c>
      <c r="H15240" t="b">
        <v>1</v>
      </c>
      <c r="I15240">
        <v>1920</v>
      </c>
    </row>
    <row r="15241" spans="1:9" ht="15.6" x14ac:dyDescent="0.3">
      <c r="A15241">
        <v>17</v>
      </c>
      <c r="B15241">
        <v>4</v>
      </c>
      <c r="C15241">
        <f t="shared" si="722"/>
        <v>173</v>
      </c>
      <c r="D15241" s="2">
        <v>11</v>
      </c>
      <c r="E15241" s="1" t="str">
        <f t="shared" si="723"/>
        <v>oxytone</v>
      </c>
      <c r="F15241" s="1" t="str">
        <f t="shared" si="724"/>
        <v>CVC</v>
      </c>
      <c r="G15241" t="s">
        <v>134</v>
      </c>
      <c r="H15241" t="b">
        <v>0</v>
      </c>
      <c r="I15241">
        <v>1130</v>
      </c>
    </row>
    <row r="15242" spans="1:9" ht="15.6" x14ac:dyDescent="0.3">
      <c r="A15242">
        <v>17</v>
      </c>
      <c r="B15242">
        <v>4</v>
      </c>
      <c r="C15242">
        <f t="shared" si="722"/>
        <v>174</v>
      </c>
      <c r="D15242" s="2">
        <v>11</v>
      </c>
      <c r="E15242" s="1" t="str">
        <f t="shared" si="723"/>
        <v>paroxytone</v>
      </c>
      <c r="F15242" s="1" t="str">
        <f t="shared" si="724"/>
        <v>CV</v>
      </c>
      <c r="G15242" t="s">
        <v>32</v>
      </c>
      <c r="H15242" t="b">
        <v>0</v>
      </c>
      <c r="I15242">
        <v>980</v>
      </c>
    </row>
    <row r="15243" spans="1:9" ht="15.6" x14ac:dyDescent="0.3">
      <c r="A15243">
        <v>17</v>
      </c>
      <c r="B15243">
        <v>4</v>
      </c>
      <c r="C15243">
        <f t="shared" si="722"/>
        <v>175</v>
      </c>
      <c r="D15243" s="2">
        <v>11</v>
      </c>
      <c r="E15243" s="1" t="str">
        <f t="shared" si="723"/>
        <v>paroxytone</v>
      </c>
      <c r="F15243" s="1" t="str">
        <f t="shared" si="724"/>
        <v>CV</v>
      </c>
      <c r="G15243" t="s">
        <v>188</v>
      </c>
      <c r="H15243" t="b">
        <v>1</v>
      </c>
      <c r="I15243">
        <v>970</v>
      </c>
    </row>
    <row r="15244" spans="1:9" ht="15.6" x14ac:dyDescent="0.3">
      <c r="A15244">
        <v>17</v>
      </c>
      <c r="B15244">
        <v>4</v>
      </c>
      <c r="C15244">
        <f t="shared" si="722"/>
        <v>176</v>
      </c>
      <c r="D15244" s="2">
        <v>11</v>
      </c>
      <c r="E15244" s="1" t="str">
        <f t="shared" si="723"/>
        <v>paroxytone</v>
      </c>
      <c r="F15244" s="1" t="str">
        <f t="shared" si="724"/>
        <v>CV</v>
      </c>
      <c r="G15244" t="s">
        <v>125</v>
      </c>
      <c r="H15244" t="b">
        <v>1</v>
      </c>
      <c r="I15244">
        <v>830</v>
      </c>
    </row>
    <row r="15245" spans="1:9" ht="15.6" x14ac:dyDescent="0.3">
      <c r="A15245">
        <v>17</v>
      </c>
      <c r="B15245">
        <v>4</v>
      </c>
      <c r="C15245">
        <f t="shared" si="722"/>
        <v>177</v>
      </c>
      <c r="D15245" s="2">
        <v>11</v>
      </c>
      <c r="E15245" s="1" t="str">
        <f t="shared" si="723"/>
        <v>paroxytone</v>
      </c>
      <c r="F15245" s="1" t="str">
        <f t="shared" si="724"/>
        <v>CV</v>
      </c>
      <c r="G15245" t="s">
        <v>67</v>
      </c>
      <c r="H15245" t="b">
        <v>0</v>
      </c>
      <c r="I15245">
        <v>1050</v>
      </c>
    </row>
    <row r="15246" spans="1:9" ht="15.6" x14ac:dyDescent="0.3">
      <c r="A15246">
        <v>17</v>
      </c>
      <c r="B15246">
        <v>4</v>
      </c>
      <c r="C15246">
        <f t="shared" si="722"/>
        <v>178</v>
      </c>
      <c r="D15246" s="2">
        <v>11</v>
      </c>
      <c r="E15246" s="1" t="str">
        <f t="shared" si="723"/>
        <v>oxytone</v>
      </c>
      <c r="F15246" s="1" t="str">
        <f t="shared" si="724"/>
        <v>CVC</v>
      </c>
      <c r="G15246" t="s">
        <v>12</v>
      </c>
      <c r="H15246" t="b">
        <v>1</v>
      </c>
      <c r="I15246">
        <v>2200</v>
      </c>
    </row>
    <row r="15247" spans="1:9" ht="15.6" x14ac:dyDescent="0.3">
      <c r="A15247">
        <v>17</v>
      </c>
      <c r="B15247">
        <v>4</v>
      </c>
      <c r="C15247">
        <f t="shared" si="722"/>
        <v>179</v>
      </c>
      <c r="D15247" s="2">
        <v>11</v>
      </c>
      <c r="E15247" s="1" t="str">
        <f t="shared" si="723"/>
        <v>paroxytone</v>
      </c>
      <c r="F15247" s="1" t="str">
        <f t="shared" si="724"/>
        <v>CVC</v>
      </c>
      <c r="G15247" t="s">
        <v>0</v>
      </c>
      <c r="H15247" t="b">
        <v>1</v>
      </c>
      <c r="I15247">
        <v>800</v>
      </c>
    </row>
    <row r="15248" spans="1:9" ht="15.6" x14ac:dyDescent="0.3">
      <c r="A15248">
        <v>17</v>
      </c>
      <c r="B15248">
        <v>4</v>
      </c>
      <c r="C15248">
        <f t="shared" si="722"/>
        <v>180</v>
      </c>
      <c r="D15248" s="2">
        <v>11</v>
      </c>
      <c r="E15248" s="1" t="str">
        <f t="shared" si="723"/>
        <v>paroxytone</v>
      </c>
      <c r="F15248" s="1" t="str">
        <f t="shared" si="724"/>
        <v>CV</v>
      </c>
      <c r="G15248" t="s">
        <v>32</v>
      </c>
      <c r="H15248" t="b">
        <v>1</v>
      </c>
      <c r="I15248">
        <v>680</v>
      </c>
    </row>
    <row r="15249" spans="1:9" ht="15.6" x14ac:dyDescent="0.3">
      <c r="A15249">
        <v>17</v>
      </c>
      <c r="B15249">
        <v>4</v>
      </c>
      <c r="C15249">
        <f t="shared" si="722"/>
        <v>181</v>
      </c>
      <c r="D15249" s="2">
        <v>11</v>
      </c>
      <c r="E15249" s="1" t="str">
        <f t="shared" si="723"/>
        <v>paroxytone</v>
      </c>
      <c r="F15249" s="1" t="str">
        <f t="shared" si="724"/>
        <v>CVC</v>
      </c>
      <c r="G15249" t="s">
        <v>94</v>
      </c>
      <c r="H15249" t="b">
        <v>0</v>
      </c>
      <c r="I15249">
        <v>1380</v>
      </c>
    </row>
    <row r="15250" spans="1:9" ht="15.6" x14ac:dyDescent="0.3">
      <c r="A15250">
        <v>17</v>
      </c>
      <c r="B15250">
        <v>4</v>
      </c>
      <c r="C15250">
        <f t="shared" si="722"/>
        <v>182</v>
      </c>
      <c r="D15250" s="2">
        <v>11</v>
      </c>
      <c r="E15250" s="1" t="str">
        <f t="shared" si="723"/>
        <v>paroxytone</v>
      </c>
      <c r="F15250" s="1" t="str">
        <f t="shared" si="724"/>
        <v>CVC</v>
      </c>
      <c r="G15250" t="s">
        <v>94</v>
      </c>
      <c r="H15250" t="b">
        <v>1</v>
      </c>
      <c r="I15250">
        <v>630</v>
      </c>
    </row>
    <row r="15251" spans="1:9" ht="15.6" x14ac:dyDescent="0.3">
      <c r="A15251">
        <v>17</v>
      </c>
      <c r="B15251">
        <v>4</v>
      </c>
      <c r="C15251">
        <f t="shared" si="722"/>
        <v>183</v>
      </c>
      <c r="D15251" s="2">
        <v>11</v>
      </c>
      <c r="E15251" s="1" t="str">
        <f t="shared" si="723"/>
        <v>oxytone</v>
      </c>
      <c r="F15251" s="1" t="str">
        <f t="shared" si="724"/>
        <v>CVC</v>
      </c>
      <c r="G15251" t="s">
        <v>41</v>
      </c>
      <c r="H15251" t="b">
        <v>0</v>
      </c>
      <c r="I15251">
        <v>1150</v>
      </c>
    </row>
    <row r="15252" spans="1:9" ht="15.6" x14ac:dyDescent="0.3">
      <c r="A15252">
        <v>17</v>
      </c>
      <c r="B15252">
        <v>4</v>
      </c>
      <c r="C15252">
        <f t="shared" si="722"/>
        <v>184</v>
      </c>
      <c r="D15252" s="2">
        <v>11</v>
      </c>
      <c r="E15252" s="1" t="str">
        <f t="shared" si="723"/>
        <v>paroxytone</v>
      </c>
      <c r="F15252" s="1" t="str">
        <f t="shared" si="724"/>
        <v>CV</v>
      </c>
      <c r="G15252" t="s">
        <v>67</v>
      </c>
      <c r="H15252" t="b">
        <v>0</v>
      </c>
      <c r="I15252">
        <v>1470</v>
      </c>
    </row>
    <row r="15253" spans="1:9" ht="15.6" x14ac:dyDescent="0.3">
      <c r="A15253">
        <v>17</v>
      </c>
      <c r="B15253">
        <v>4</v>
      </c>
      <c r="C15253">
        <f t="shared" si="722"/>
        <v>185</v>
      </c>
      <c r="D15253" s="2">
        <v>11</v>
      </c>
      <c r="E15253" s="1" t="str">
        <f t="shared" si="723"/>
        <v>oxytone</v>
      </c>
      <c r="F15253" s="1" t="str">
        <f t="shared" si="724"/>
        <v>CVC</v>
      </c>
      <c r="G15253" t="s">
        <v>61</v>
      </c>
      <c r="H15253" t="b">
        <v>0</v>
      </c>
      <c r="I15253">
        <v>850</v>
      </c>
    </row>
    <row r="15254" spans="1:9" ht="15.6" x14ac:dyDescent="0.3">
      <c r="A15254">
        <v>17</v>
      </c>
      <c r="B15254">
        <v>4</v>
      </c>
      <c r="C15254">
        <f t="shared" si="722"/>
        <v>186</v>
      </c>
      <c r="D15254" s="2">
        <v>11</v>
      </c>
      <c r="E15254" s="1" t="str">
        <f t="shared" si="723"/>
        <v>paroxytone</v>
      </c>
      <c r="F15254" s="1" t="str">
        <f t="shared" si="724"/>
        <v>CVC</v>
      </c>
      <c r="G15254" t="s">
        <v>94</v>
      </c>
      <c r="H15254" t="b">
        <v>0</v>
      </c>
      <c r="I15254">
        <v>700</v>
      </c>
    </row>
    <row r="15255" spans="1:9" ht="15.6" x14ac:dyDescent="0.3">
      <c r="A15255">
        <v>17</v>
      </c>
      <c r="B15255">
        <v>4</v>
      </c>
      <c r="C15255">
        <f t="shared" si="722"/>
        <v>187</v>
      </c>
      <c r="D15255" s="2">
        <v>11</v>
      </c>
      <c r="E15255" s="1" t="str">
        <f t="shared" si="723"/>
        <v>oxytone</v>
      </c>
      <c r="F15255" s="1" t="str">
        <f t="shared" si="724"/>
        <v>CVC</v>
      </c>
      <c r="G15255" t="s">
        <v>12</v>
      </c>
      <c r="H15255" t="b">
        <v>0</v>
      </c>
      <c r="I15255">
        <v>800</v>
      </c>
    </row>
    <row r="15256" spans="1:9" ht="15.6" x14ac:dyDescent="0.3">
      <c r="A15256">
        <v>17</v>
      </c>
      <c r="B15256">
        <v>4</v>
      </c>
      <c r="C15256">
        <f t="shared" si="722"/>
        <v>188</v>
      </c>
      <c r="D15256" s="2">
        <v>11</v>
      </c>
      <c r="E15256" s="1" t="str">
        <f t="shared" si="723"/>
        <v>oxytone</v>
      </c>
      <c r="F15256" s="1" t="str">
        <f t="shared" si="724"/>
        <v>CVC</v>
      </c>
      <c r="G15256" t="s">
        <v>134</v>
      </c>
      <c r="H15256" t="b">
        <v>0</v>
      </c>
      <c r="I15256">
        <v>1170</v>
      </c>
    </row>
    <row r="15257" spans="1:9" ht="15.6" x14ac:dyDescent="0.3">
      <c r="A15257">
        <v>17</v>
      </c>
      <c r="B15257">
        <v>4</v>
      </c>
      <c r="C15257">
        <f t="shared" si="722"/>
        <v>189</v>
      </c>
      <c r="D15257" s="2">
        <v>11</v>
      </c>
      <c r="E15257" s="1" t="str">
        <f t="shared" si="723"/>
        <v>paroxytone</v>
      </c>
      <c r="F15257" s="1" t="str">
        <f t="shared" si="724"/>
        <v>CV</v>
      </c>
      <c r="G15257" t="s">
        <v>188</v>
      </c>
      <c r="H15257" t="b">
        <v>1</v>
      </c>
      <c r="I15257">
        <v>720</v>
      </c>
    </row>
    <row r="15258" spans="1:9" ht="15.6" x14ac:dyDescent="0.3">
      <c r="A15258">
        <v>17</v>
      </c>
      <c r="B15258">
        <v>4</v>
      </c>
      <c r="C15258">
        <f t="shared" si="722"/>
        <v>190</v>
      </c>
      <c r="D15258" s="2">
        <v>11</v>
      </c>
      <c r="E15258" s="1" t="str">
        <f t="shared" si="723"/>
        <v>oxytone</v>
      </c>
      <c r="F15258" s="1" t="str">
        <f t="shared" si="724"/>
        <v>CVC</v>
      </c>
      <c r="G15258" t="s">
        <v>160</v>
      </c>
      <c r="H15258" t="b">
        <v>1</v>
      </c>
      <c r="I15258">
        <v>730</v>
      </c>
    </row>
    <row r="15259" spans="1:9" ht="15.6" x14ac:dyDescent="0.3">
      <c r="A15259">
        <v>17</v>
      </c>
      <c r="B15259">
        <v>4</v>
      </c>
      <c r="C15259">
        <f t="shared" si="722"/>
        <v>191</v>
      </c>
      <c r="D15259" s="2">
        <v>11</v>
      </c>
      <c r="E15259" s="1" t="str">
        <f t="shared" si="723"/>
        <v>paroxytone</v>
      </c>
      <c r="F15259" s="1" t="str">
        <f t="shared" si="724"/>
        <v>CV</v>
      </c>
      <c r="G15259" t="s">
        <v>32</v>
      </c>
      <c r="H15259" t="b">
        <v>1</v>
      </c>
      <c r="I15259">
        <v>300</v>
      </c>
    </row>
    <row r="15260" spans="1:9" ht="15.6" x14ac:dyDescent="0.3">
      <c r="A15260">
        <v>17</v>
      </c>
      <c r="B15260">
        <v>4</v>
      </c>
      <c r="C15260">
        <f t="shared" si="722"/>
        <v>192</v>
      </c>
      <c r="D15260" s="2">
        <v>11</v>
      </c>
      <c r="E15260" s="1" t="str">
        <f t="shared" si="723"/>
        <v>paroxytone</v>
      </c>
      <c r="F15260" s="1" t="str">
        <f t="shared" si="724"/>
        <v>CVC</v>
      </c>
      <c r="G15260" t="s">
        <v>0</v>
      </c>
      <c r="H15260" t="b">
        <v>0</v>
      </c>
      <c r="I15260">
        <v>130</v>
      </c>
    </row>
    <row r="15261" spans="1:9" ht="15.6" x14ac:dyDescent="0.3">
      <c r="A15261">
        <v>17</v>
      </c>
      <c r="B15261">
        <v>4</v>
      </c>
      <c r="C15261">
        <f t="shared" si="722"/>
        <v>193</v>
      </c>
      <c r="D15261" s="2">
        <v>11</v>
      </c>
      <c r="E15261" s="1" t="str">
        <f t="shared" si="723"/>
        <v>oxytone</v>
      </c>
      <c r="F15261" s="1" t="str">
        <f t="shared" si="724"/>
        <v>CVC</v>
      </c>
      <c r="G15261" t="s">
        <v>12</v>
      </c>
      <c r="H15261" t="b">
        <v>1</v>
      </c>
      <c r="I15261">
        <v>700</v>
      </c>
    </row>
    <row r="15262" spans="1:9" ht="15.6" x14ac:dyDescent="0.3">
      <c r="A15262">
        <v>17</v>
      </c>
      <c r="B15262">
        <v>4</v>
      </c>
      <c r="C15262">
        <f t="shared" ref="C15262:C15325" si="725">ROW(A194)</f>
        <v>194</v>
      </c>
      <c r="D15262" s="2">
        <v>11</v>
      </c>
      <c r="E15262" s="1" t="str">
        <f t="shared" si="723"/>
        <v>paroxytone</v>
      </c>
      <c r="F15262" s="1" t="str">
        <f t="shared" si="724"/>
        <v>CV</v>
      </c>
      <c r="G15262" t="s">
        <v>125</v>
      </c>
      <c r="H15262" t="b">
        <v>1</v>
      </c>
      <c r="I15262">
        <v>310</v>
      </c>
    </row>
    <row r="15263" spans="1:9" ht="15.6" x14ac:dyDescent="0.3">
      <c r="A15263">
        <v>17</v>
      </c>
      <c r="B15263">
        <v>4</v>
      </c>
      <c r="C15263">
        <f t="shared" si="725"/>
        <v>195</v>
      </c>
      <c r="D15263" s="2">
        <v>11</v>
      </c>
      <c r="E15263" s="1" t="str">
        <f t="shared" si="723"/>
        <v>paroxytone</v>
      </c>
      <c r="F15263" s="1" t="str">
        <f t="shared" si="724"/>
        <v>CV</v>
      </c>
      <c r="G15263" t="s">
        <v>188</v>
      </c>
      <c r="H15263" t="b">
        <v>1</v>
      </c>
      <c r="I15263">
        <v>850</v>
      </c>
    </row>
    <row r="15264" spans="1:9" ht="15.6" x14ac:dyDescent="0.3">
      <c r="A15264">
        <v>17</v>
      </c>
      <c r="B15264">
        <v>4</v>
      </c>
      <c r="C15264">
        <f t="shared" si="725"/>
        <v>196</v>
      </c>
      <c r="D15264" s="2">
        <v>11</v>
      </c>
      <c r="E15264" s="1" t="str">
        <f t="shared" si="723"/>
        <v>paroxytone</v>
      </c>
      <c r="F15264" s="1" t="str">
        <f t="shared" si="724"/>
        <v>CVC</v>
      </c>
      <c r="G15264" t="s">
        <v>0</v>
      </c>
      <c r="H15264" t="b">
        <v>0</v>
      </c>
      <c r="I15264">
        <v>1000</v>
      </c>
    </row>
    <row r="15265" spans="1:9" ht="15.6" x14ac:dyDescent="0.3">
      <c r="A15265">
        <v>17</v>
      </c>
      <c r="B15265">
        <v>4</v>
      </c>
      <c r="C15265">
        <f t="shared" si="725"/>
        <v>197</v>
      </c>
      <c r="D15265" s="2">
        <v>11</v>
      </c>
      <c r="E15265" s="1" t="str">
        <f t="shared" si="723"/>
        <v>oxytone</v>
      </c>
      <c r="F15265" s="1" t="str">
        <f t="shared" si="724"/>
        <v>CVC</v>
      </c>
      <c r="G15265" t="s">
        <v>12</v>
      </c>
      <c r="H15265" t="b">
        <v>0</v>
      </c>
      <c r="I15265">
        <v>1370</v>
      </c>
    </row>
    <row r="15266" spans="1:9" ht="15.6" x14ac:dyDescent="0.3">
      <c r="A15266">
        <v>17</v>
      </c>
      <c r="B15266">
        <v>4</v>
      </c>
      <c r="C15266">
        <f t="shared" si="725"/>
        <v>198</v>
      </c>
      <c r="D15266" s="2">
        <v>11</v>
      </c>
      <c r="E15266" s="1" t="str">
        <f t="shared" si="723"/>
        <v>oxytone</v>
      </c>
      <c r="F15266" s="1" t="str">
        <f t="shared" si="724"/>
        <v>CVC</v>
      </c>
      <c r="G15266" t="s">
        <v>134</v>
      </c>
      <c r="H15266" t="b">
        <v>1</v>
      </c>
      <c r="I15266">
        <v>1430</v>
      </c>
    </row>
    <row r="15267" spans="1:9" ht="15.6" x14ac:dyDescent="0.3">
      <c r="A15267">
        <v>17</v>
      </c>
      <c r="B15267">
        <v>4</v>
      </c>
      <c r="C15267">
        <f t="shared" si="725"/>
        <v>199</v>
      </c>
      <c r="D15267" s="2">
        <v>11</v>
      </c>
      <c r="E15267" s="1" t="str">
        <f t="shared" si="723"/>
        <v>paroxytone</v>
      </c>
      <c r="F15267" s="1" t="str">
        <f t="shared" si="724"/>
        <v>CVC</v>
      </c>
      <c r="G15267" t="s">
        <v>0</v>
      </c>
      <c r="H15267" t="b">
        <v>1</v>
      </c>
      <c r="I15267">
        <v>1520</v>
      </c>
    </row>
    <row r="15268" spans="1:9" ht="15.6" x14ac:dyDescent="0.3">
      <c r="A15268">
        <v>17</v>
      </c>
      <c r="B15268">
        <v>4</v>
      </c>
      <c r="C15268">
        <f t="shared" si="725"/>
        <v>200</v>
      </c>
      <c r="D15268" s="2">
        <v>11</v>
      </c>
      <c r="E15268" s="1" t="str">
        <f t="shared" si="723"/>
        <v>paroxytone</v>
      </c>
      <c r="F15268" s="1" t="str">
        <f t="shared" si="724"/>
        <v>CV</v>
      </c>
      <c r="G15268" t="s">
        <v>32</v>
      </c>
      <c r="H15268" t="b">
        <v>1</v>
      </c>
      <c r="I15268">
        <v>420</v>
      </c>
    </row>
    <row r="15269" spans="1:9" ht="15.6" x14ac:dyDescent="0.3">
      <c r="A15269">
        <v>17</v>
      </c>
      <c r="B15269">
        <v>5</v>
      </c>
      <c r="C15269">
        <f t="shared" si="725"/>
        <v>201</v>
      </c>
      <c r="D15269" s="2">
        <v>11</v>
      </c>
      <c r="E15269" s="1" t="str">
        <f t="shared" si="723"/>
        <v>paroxytone</v>
      </c>
      <c r="F15269" s="1" t="str">
        <f t="shared" si="724"/>
        <v>CVC</v>
      </c>
      <c r="G15269" t="s">
        <v>133</v>
      </c>
      <c r="H15269" t="b">
        <v>1</v>
      </c>
      <c r="I15269">
        <v>400</v>
      </c>
    </row>
    <row r="15270" spans="1:9" ht="15.6" x14ac:dyDescent="0.3">
      <c r="A15270">
        <v>17</v>
      </c>
      <c r="B15270">
        <v>5</v>
      </c>
      <c r="C15270">
        <f t="shared" si="725"/>
        <v>202</v>
      </c>
      <c r="D15270" s="2">
        <v>11</v>
      </c>
      <c r="E15270" s="1" t="str">
        <f t="shared" si="723"/>
        <v>paroxytone</v>
      </c>
      <c r="F15270" s="1" t="str">
        <f t="shared" si="724"/>
        <v>CV</v>
      </c>
      <c r="G15270" t="s">
        <v>116</v>
      </c>
      <c r="H15270" t="b">
        <v>1</v>
      </c>
      <c r="I15270">
        <v>900</v>
      </c>
    </row>
    <row r="15271" spans="1:9" ht="15.6" x14ac:dyDescent="0.3">
      <c r="A15271">
        <v>17</v>
      </c>
      <c r="B15271">
        <v>5</v>
      </c>
      <c r="C15271">
        <f t="shared" si="725"/>
        <v>203</v>
      </c>
      <c r="D15271" s="2">
        <v>11</v>
      </c>
      <c r="E15271" s="1" t="str">
        <f t="shared" si="723"/>
        <v>oxytone</v>
      </c>
      <c r="F15271" s="1" t="str">
        <f t="shared" si="724"/>
        <v>CV</v>
      </c>
      <c r="G15271" t="s">
        <v>193</v>
      </c>
      <c r="H15271" t="b">
        <v>1</v>
      </c>
      <c r="I15271">
        <v>1170</v>
      </c>
    </row>
    <row r="15272" spans="1:9" ht="15.6" x14ac:dyDescent="0.3">
      <c r="A15272">
        <v>17</v>
      </c>
      <c r="B15272">
        <v>5</v>
      </c>
      <c r="C15272">
        <f t="shared" si="725"/>
        <v>204</v>
      </c>
      <c r="D15272" s="2">
        <v>11</v>
      </c>
      <c r="E15272" s="1" t="str">
        <f t="shared" si="723"/>
        <v>oxytone</v>
      </c>
      <c r="F15272" s="1" t="str">
        <f t="shared" si="724"/>
        <v>CV</v>
      </c>
      <c r="G15272" t="s">
        <v>38</v>
      </c>
      <c r="H15272" t="b">
        <v>1</v>
      </c>
      <c r="I15272">
        <v>1400</v>
      </c>
    </row>
    <row r="15273" spans="1:9" ht="15.6" x14ac:dyDescent="0.3">
      <c r="A15273">
        <v>17</v>
      </c>
      <c r="B15273">
        <v>5</v>
      </c>
      <c r="C15273">
        <f t="shared" si="725"/>
        <v>205</v>
      </c>
      <c r="D15273" s="2">
        <v>11</v>
      </c>
      <c r="E15273" s="1" t="str">
        <f t="shared" si="723"/>
        <v>oxytone</v>
      </c>
      <c r="F15273" s="1" t="str">
        <f t="shared" si="724"/>
        <v>CVC</v>
      </c>
      <c r="G15273" t="s">
        <v>190</v>
      </c>
      <c r="H15273" t="b">
        <v>1</v>
      </c>
      <c r="I15273">
        <v>670</v>
      </c>
    </row>
    <row r="15274" spans="1:9" ht="15.6" x14ac:dyDescent="0.3">
      <c r="A15274">
        <v>17</v>
      </c>
      <c r="B15274">
        <v>5</v>
      </c>
      <c r="C15274">
        <f t="shared" si="725"/>
        <v>206</v>
      </c>
      <c r="D15274" s="2">
        <v>11</v>
      </c>
      <c r="E15274" s="1" t="str">
        <f t="shared" si="723"/>
        <v>paroxytone</v>
      </c>
      <c r="F15274" s="1" t="str">
        <f t="shared" si="724"/>
        <v>CVC</v>
      </c>
      <c r="G15274" t="s">
        <v>99</v>
      </c>
      <c r="H15274" t="b">
        <v>0</v>
      </c>
      <c r="I15274">
        <v>680</v>
      </c>
    </row>
    <row r="15275" spans="1:9" ht="15.6" x14ac:dyDescent="0.3">
      <c r="A15275">
        <v>17</v>
      </c>
      <c r="B15275">
        <v>5</v>
      </c>
      <c r="C15275">
        <f t="shared" si="725"/>
        <v>207</v>
      </c>
      <c r="D15275" s="2">
        <v>11</v>
      </c>
      <c r="E15275" s="1" t="str">
        <f t="shared" si="723"/>
        <v>oxytone</v>
      </c>
      <c r="F15275" s="1" t="str">
        <f t="shared" si="724"/>
        <v>CV</v>
      </c>
      <c r="G15275" t="s">
        <v>141</v>
      </c>
      <c r="H15275" t="b">
        <v>1</v>
      </c>
      <c r="I15275">
        <v>1580</v>
      </c>
    </row>
    <row r="15276" spans="1:9" ht="15.6" x14ac:dyDescent="0.3">
      <c r="A15276">
        <v>17</v>
      </c>
      <c r="B15276">
        <v>5</v>
      </c>
      <c r="C15276">
        <f t="shared" si="725"/>
        <v>208</v>
      </c>
      <c r="D15276" s="2">
        <v>11</v>
      </c>
      <c r="E15276" s="1" t="str">
        <f t="shared" si="723"/>
        <v>oxytone</v>
      </c>
      <c r="F15276" s="1" t="str">
        <f t="shared" si="724"/>
        <v>CVC</v>
      </c>
      <c r="G15276" t="s">
        <v>126</v>
      </c>
      <c r="H15276" t="b">
        <v>1</v>
      </c>
      <c r="I15276">
        <v>620</v>
      </c>
    </row>
    <row r="15277" spans="1:9" ht="15.6" x14ac:dyDescent="0.3">
      <c r="A15277">
        <v>17</v>
      </c>
      <c r="B15277">
        <v>5</v>
      </c>
      <c r="C15277">
        <f t="shared" si="725"/>
        <v>209</v>
      </c>
      <c r="D15277" s="2">
        <v>11</v>
      </c>
      <c r="E15277" s="1" t="str">
        <f t="shared" si="723"/>
        <v>oxytone</v>
      </c>
      <c r="F15277" s="1" t="str">
        <f t="shared" si="724"/>
        <v>CVC</v>
      </c>
      <c r="G15277" t="s">
        <v>42</v>
      </c>
      <c r="H15277" t="b">
        <v>0</v>
      </c>
      <c r="I15277">
        <v>1180</v>
      </c>
    </row>
    <row r="15278" spans="1:9" ht="15.6" x14ac:dyDescent="0.3">
      <c r="A15278">
        <v>17</v>
      </c>
      <c r="B15278">
        <v>5</v>
      </c>
      <c r="C15278">
        <f t="shared" si="725"/>
        <v>210</v>
      </c>
      <c r="D15278" s="2">
        <v>11</v>
      </c>
      <c r="E15278" s="1" t="str">
        <f t="shared" si="723"/>
        <v>oxytone</v>
      </c>
      <c r="F15278" s="1" t="str">
        <f t="shared" si="724"/>
        <v>CVC</v>
      </c>
      <c r="G15278" t="s">
        <v>190</v>
      </c>
      <c r="H15278" t="b">
        <v>1</v>
      </c>
      <c r="I15278">
        <v>450</v>
      </c>
    </row>
    <row r="15279" spans="1:9" ht="15.6" x14ac:dyDescent="0.3">
      <c r="A15279">
        <v>17</v>
      </c>
      <c r="B15279">
        <v>5</v>
      </c>
      <c r="C15279">
        <f t="shared" si="725"/>
        <v>211</v>
      </c>
      <c r="D15279" s="2">
        <v>11</v>
      </c>
      <c r="E15279" s="1" t="str">
        <f t="shared" si="723"/>
        <v>paroxytone</v>
      </c>
      <c r="F15279" s="1" t="str">
        <f t="shared" si="724"/>
        <v>CVC</v>
      </c>
      <c r="G15279" t="s">
        <v>106</v>
      </c>
      <c r="H15279" t="b">
        <v>1</v>
      </c>
      <c r="I15279">
        <v>1070</v>
      </c>
    </row>
    <row r="15280" spans="1:9" ht="15.6" x14ac:dyDescent="0.3">
      <c r="A15280">
        <v>17</v>
      </c>
      <c r="B15280">
        <v>5</v>
      </c>
      <c r="C15280">
        <f t="shared" si="725"/>
        <v>212</v>
      </c>
      <c r="D15280" s="2">
        <v>11</v>
      </c>
      <c r="E15280" s="1" t="str">
        <f t="shared" si="723"/>
        <v>paroxytone</v>
      </c>
      <c r="F15280" s="1" t="str">
        <f t="shared" si="724"/>
        <v>CVC</v>
      </c>
      <c r="G15280" t="s">
        <v>133</v>
      </c>
      <c r="H15280" t="b">
        <v>1</v>
      </c>
      <c r="I15280">
        <v>420</v>
      </c>
    </row>
    <row r="15281" spans="1:9" ht="15.6" x14ac:dyDescent="0.3">
      <c r="A15281">
        <v>17</v>
      </c>
      <c r="B15281">
        <v>5</v>
      </c>
      <c r="C15281">
        <f t="shared" si="725"/>
        <v>213</v>
      </c>
      <c r="D15281" s="2">
        <v>11</v>
      </c>
      <c r="E15281" s="1" t="str">
        <f t="shared" si="723"/>
        <v>paroxytone</v>
      </c>
      <c r="F15281" s="1" t="str">
        <f t="shared" si="724"/>
        <v>CVC</v>
      </c>
      <c r="G15281" t="s">
        <v>99</v>
      </c>
      <c r="H15281" t="b">
        <v>1</v>
      </c>
      <c r="I15281">
        <v>1400</v>
      </c>
    </row>
    <row r="15282" spans="1:9" ht="15.6" x14ac:dyDescent="0.3">
      <c r="A15282">
        <v>17</v>
      </c>
      <c r="B15282">
        <v>5</v>
      </c>
      <c r="C15282">
        <f t="shared" si="725"/>
        <v>214</v>
      </c>
      <c r="D15282" s="2">
        <v>11</v>
      </c>
      <c r="E15282" s="1" t="str">
        <f t="shared" si="723"/>
        <v>oxytone</v>
      </c>
      <c r="F15282" s="1" t="str">
        <f t="shared" si="724"/>
        <v>CVC</v>
      </c>
      <c r="G15282" t="s">
        <v>126</v>
      </c>
      <c r="H15282" t="b">
        <v>0</v>
      </c>
      <c r="I15282">
        <v>570</v>
      </c>
    </row>
    <row r="15283" spans="1:9" ht="15.6" x14ac:dyDescent="0.3">
      <c r="A15283">
        <v>17</v>
      </c>
      <c r="B15283">
        <v>5</v>
      </c>
      <c r="C15283">
        <f t="shared" si="725"/>
        <v>215</v>
      </c>
      <c r="D15283" s="2">
        <v>11</v>
      </c>
      <c r="E15283" s="1" t="str">
        <f t="shared" si="723"/>
        <v>oxytone</v>
      </c>
      <c r="F15283" s="1" t="str">
        <f t="shared" si="724"/>
        <v>CV</v>
      </c>
      <c r="G15283" t="s">
        <v>141</v>
      </c>
      <c r="H15283" t="b">
        <v>0</v>
      </c>
      <c r="I15283">
        <v>1300</v>
      </c>
    </row>
    <row r="15284" spans="1:9" ht="15.6" x14ac:dyDescent="0.3">
      <c r="A15284">
        <v>17</v>
      </c>
      <c r="B15284">
        <v>5</v>
      </c>
      <c r="C15284">
        <f t="shared" si="725"/>
        <v>216</v>
      </c>
      <c r="D15284" s="2">
        <v>11</v>
      </c>
      <c r="E15284" s="1" t="str">
        <f t="shared" si="723"/>
        <v>oxytone</v>
      </c>
      <c r="F15284" s="1" t="str">
        <f t="shared" si="724"/>
        <v>CV</v>
      </c>
      <c r="G15284" t="s">
        <v>38</v>
      </c>
      <c r="H15284" t="b">
        <v>1</v>
      </c>
      <c r="I15284">
        <v>680</v>
      </c>
    </row>
    <row r="15285" spans="1:9" ht="15.6" x14ac:dyDescent="0.3">
      <c r="A15285">
        <v>17</v>
      </c>
      <c r="B15285">
        <v>5</v>
      </c>
      <c r="C15285">
        <f t="shared" si="725"/>
        <v>217</v>
      </c>
      <c r="D15285" s="2">
        <v>11</v>
      </c>
      <c r="E15285" s="1" t="str">
        <f t="shared" si="723"/>
        <v>oxytone</v>
      </c>
      <c r="F15285" s="1" t="str">
        <f t="shared" si="724"/>
        <v>CVC</v>
      </c>
      <c r="G15285" t="s">
        <v>157</v>
      </c>
      <c r="H15285" t="b">
        <v>0</v>
      </c>
      <c r="I15285">
        <v>550</v>
      </c>
    </row>
    <row r="15286" spans="1:9" ht="15.6" x14ac:dyDescent="0.3">
      <c r="A15286">
        <v>17</v>
      </c>
      <c r="B15286">
        <v>5</v>
      </c>
      <c r="C15286">
        <f t="shared" si="725"/>
        <v>218</v>
      </c>
      <c r="D15286" s="2">
        <v>11</v>
      </c>
      <c r="E15286" s="1" t="str">
        <f t="shared" si="723"/>
        <v>oxytone</v>
      </c>
      <c r="F15286" s="1" t="str">
        <f t="shared" si="724"/>
        <v>CV</v>
      </c>
      <c r="G15286" t="s">
        <v>193</v>
      </c>
      <c r="H15286" t="b">
        <v>1</v>
      </c>
      <c r="I15286">
        <v>970</v>
      </c>
    </row>
    <row r="15287" spans="1:9" ht="15.6" x14ac:dyDescent="0.3">
      <c r="A15287">
        <v>17</v>
      </c>
      <c r="B15287">
        <v>5</v>
      </c>
      <c r="C15287">
        <f t="shared" si="725"/>
        <v>219</v>
      </c>
      <c r="D15287" s="2">
        <v>11</v>
      </c>
      <c r="E15287" s="1" t="str">
        <f t="shared" ref="E15287:E15350" si="726">IF(OR(G15287="18_C2",G15287="42_C1",G15287="55_C2",G15287="79_C1",G15287="20_C2",G15287="44_C1",G15287="84_C1",G15287="60_C2",G15287="32_C1",G15287="8_C2",G15287="59_C2",G15287="83_C1",G15287="12_C2",G15287="36_C1",G15287="64_C2",G15287="88_C1",G15287="14_C2",G15287="38_C1",G15287="69_C2",G15287="93_C1",G15287="49_C2",G15287="73_C1",G15287="58_C2",G15287="82_C1",G15287="2_C2",G15287="26_C1",G15287="11_C2",G15287="35_C1",G15287="23_C2",G15287="47_C1",G15287="56_C2",G15287="80_C1",G15287="17_C2",G15287="41_C1",G15287="27_C1",G15287="3_C2",G15287="62_C2",G15287="86_C1",G15287="50_C2",G15287="74_C1",G15287="63_C2",G15287="87_C1",G15287="24_C2",G15287="48_C1",G15287="13_C2",G15287="37_C1",G15287="10_C2",G15287="34_C1",G15287="1_C2",G15287="25_C1",G15287="30_C1",G15287="6_C2",G15287="33_C1",G15287="9_C2",G15287="70_C2",G15287="94_C1",G15287="51_C2",G15287="75_C1",G15287="16_C2",G15287="40_C1",G15287="68_C2",G15287="92_C1",G15287="29_C1",G15287="5_C2",G15287="52_C2",G15287="76_C1",G15287="72_C2",G15287="96_C1",G15287="67_C2",G15287="91_C1",G15287="71_C2",G15287="95_C1",G15287="22_C2",G15287="46_C1",G15287="53_C2",G15287="77_C1",G15287="21_C2",G15287="45_C1",G15287="57_C2",G15287="81_C1",G15287="66_C2",G15287="90_C1",G15287="31_C1",G15287="7_C2",G15287="28_C1",G15287="4_C2",G15287="65_C2",G15287="89_C1",G15287="19_C2",G15287="43_C1",G15287="61_C2",G15287="85_C1",G15287="15_C2",G15287="39_C1",G15287="54_C2",G15287="78_C1"), "oxytone",
IF(OR(G15287="18_C1",G15287="42_C2",G15287="55_C1",G15287="79_C2",G15287="20_C1",G15287="44_C2",G15287="60_C1",G15287="84_C2",G15287="32_C2",G15287="8_C1",G15287="59_C1",G15287="83_C2",G15287="12_C1",G15287="36_C2",G15287="64_C1",G15287="88_C2",G15287="14_C1",G15287="38_C2",G15287="69_C1",G15287="93_C2",G15287="49_C1",G15287="73_C2",G15287="58_C1",G15287="82_C2",G15287="2_C1",G15287="26_C2",G15287="11_C1",G15287="35_C2",G15287="23_C1",G15287="47_C2",G15287="56_C1",G15287="80_C2",G15287="17_C1",G15287="41_C2",G15287="27_C2",G15287="3_C1",G15287="62_C1",G15287="86_C2",G15287="50_C1",G15287="74_C2",G15287="63_C1",G15287="87_C2",G15287="24_C1",G15287="48_C2",G15287="13_C1",G15287="37_C2",G15287="10_C1",G15287="34_C2",G15287="1_C1",G15287="25_C2",G15287="30_C2",G15287="6_C1",G15287="33_C2",G15287="9_C1",G15287="70_C1",G15287="94_C2",G15287="51_C1",G15287="75_C2",G15287="16_C1",G15287="40_C2",G15287="68_C1",G15287="92_C2",G15287="29_C2",G15287="5_C1",G15287="52_C1",G15287="76_C2",G15287="72_C1",G15287="96_C2",G15287="67_C1",G15287="91_C2",G15287="71_C1",G15287="95_C2",G15287="22_C1",G15287="46_C2",G15287="53_C1",G15287="77_C2",G15287="21_C1",G15287="45_C2",G15287="57_C1",G15287="81_C2",G15287="66_C1",G15287="90_C2",G15287="31_C2",G15287="7_C1",G15287="28_C2",G15287="4_C1",G15287="65_C1",G15287="89_C2",G15287="19_C1",G15287="43_C2",G15287="61_C1",G15287="85_C2",G15287="15_C1",G15287="39_C2",G15287="54_C1",G15287="78_C2"), "paroxytone", ""))</f>
        <v>paroxytone</v>
      </c>
      <c r="F15287" s="1" t="str">
        <f t="shared" si="724"/>
        <v>CV</v>
      </c>
      <c r="G15287" t="s">
        <v>116</v>
      </c>
      <c r="H15287" t="b">
        <v>0</v>
      </c>
      <c r="I15287">
        <v>350</v>
      </c>
    </row>
    <row r="15288" spans="1:9" ht="15.6" x14ac:dyDescent="0.3">
      <c r="A15288">
        <v>17</v>
      </c>
      <c r="B15288">
        <v>5</v>
      </c>
      <c r="C15288">
        <f t="shared" si="725"/>
        <v>220</v>
      </c>
      <c r="D15288" s="2">
        <v>11</v>
      </c>
      <c r="E15288" s="1" t="str">
        <f t="shared" si="726"/>
        <v>oxytone</v>
      </c>
      <c r="F15288" s="1" t="str">
        <f t="shared" si="724"/>
        <v>CVC</v>
      </c>
      <c r="G15288" t="s">
        <v>42</v>
      </c>
      <c r="H15288" t="b">
        <v>0</v>
      </c>
      <c r="I15288">
        <v>500</v>
      </c>
    </row>
    <row r="15289" spans="1:9" ht="15.6" x14ac:dyDescent="0.3">
      <c r="A15289">
        <v>17</v>
      </c>
      <c r="B15289">
        <v>5</v>
      </c>
      <c r="C15289">
        <f t="shared" si="725"/>
        <v>221</v>
      </c>
      <c r="D15289" s="2">
        <v>11</v>
      </c>
      <c r="E15289" s="1" t="str">
        <f t="shared" si="726"/>
        <v>paroxytone</v>
      </c>
      <c r="F15289" s="1" t="str">
        <f t="shared" si="724"/>
        <v>CVC</v>
      </c>
      <c r="G15289" t="s">
        <v>106</v>
      </c>
      <c r="H15289" t="b">
        <v>1</v>
      </c>
      <c r="I15289">
        <v>480</v>
      </c>
    </row>
    <row r="15290" spans="1:9" ht="15.6" x14ac:dyDescent="0.3">
      <c r="A15290">
        <v>17</v>
      </c>
      <c r="B15290">
        <v>5</v>
      </c>
      <c r="C15290">
        <f t="shared" si="725"/>
        <v>222</v>
      </c>
      <c r="D15290" s="2">
        <v>11</v>
      </c>
      <c r="E15290" s="1" t="str">
        <f t="shared" si="726"/>
        <v>oxytone</v>
      </c>
      <c r="F15290" s="1" t="str">
        <f t="shared" si="724"/>
        <v>CVC</v>
      </c>
      <c r="G15290" t="s">
        <v>74</v>
      </c>
      <c r="H15290" t="b">
        <v>1</v>
      </c>
      <c r="I15290">
        <v>530</v>
      </c>
    </row>
    <row r="15291" spans="1:9" ht="15.6" x14ac:dyDescent="0.3">
      <c r="A15291">
        <v>17</v>
      </c>
      <c r="B15291">
        <v>5</v>
      </c>
      <c r="C15291">
        <f t="shared" si="725"/>
        <v>223</v>
      </c>
      <c r="D15291" s="2">
        <v>11</v>
      </c>
      <c r="E15291" s="1" t="str">
        <f t="shared" si="726"/>
        <v>oxytone</v>
      </c>
      <c r="F15291" s="1" t="str">
        <f t="shared" si="724"/>
        <v>CVC</v>
      </c>
      <c r="G15291" t="s">
        <v>157</v>
      </c>
      <c r="H15291" t="b">
        <v>0</v>
      </c>
      <c r="I15291">
        <v>80</v>
      </c>
    </row>
    <row r="15292" spans="1:9" ht="15.6" x14ac:dyDescent="0.3">
      <c r="A15292">
        <v>17</v>
      </c>
      <c r="B15292">
        <v>5</v>
      </c>
      <c r="C15292">
        <f t="shared" si="725"/>
        <v>224</v>
      </c>
      <c r="D15292" s="2">
        <v>11</v>
      </c>
      <c r="E15292" s="1" t="str">
        <f t="shared" si="726"/>
        <v>paroxytone</v>
      </c>
      <c r="F15292" s="1" t="str">
        <f t="shared" si="724"/>
        <v>CVC</v>
      </c>
      <c r="G15292" t="s">
        <v>189</v>
      </c>
      <c r="H15292" t="b">
        <v>1</v>
      </c>
      <c r="I15292">
        <v>420</v>
      </c>
    </row>
    <row r="15293" spans="1:9" ht="15.6" x14ac:dyDescent="0.3">
      <c r="A15293">
        <v>17</v>
      </c>
      <c r="B15293">
        <v>5</v>
      </c>
      <c r="C15293">
        <f t="shared" si="725"/>
        <v>225</v>
      </c>
      <c r="D15293" s="2">
        <v>11</v>
      </c>
      <c r="E15293" s="1" t="str">
        <f t="shared" si="726"/>
        <v>oxytone</v>
      </c>
      <c r="F15293" s="1" t="str">
        <f t="shared" si="724"/>
        <v>CVC</v>
      </c>
      <c r="G15293" t="s">
        <v>74</v>
      </c>
      <c r="H15293" t="b">
        <v>0</v>
      </c>
      <c r="I15293">
        <v>1400</v>
      </c>
    </row>
    <row r="15294" spans="1:9" ht="15.6" x14ac:dyDescent="0.3">
      <c r="A15294">
        <v>17</v>
      </c>
      <c r="B15294">
        <v>5</v>
      </c>
      <c r="C15294">
        <f t="shared" si="725"/>
        <v>226</v>
      </c>
      <c r="D15294" s="2">
        <v>11</v>
      </c>
      <c r="E15294" s="1" t="str">
        <f t="shared" si="726"/>
        <v>paroxytone</v>
      </c>
      <c r="F15294" s="1" t="str">
        <f t="shared" si="724"/>
        <v>CVC</v>
      </c>
      <c r="G15294" t="s">
        <v>189</v>
      </c>
      <c r="H15294" t="b">
        <v>1</v>
      </c>
      <c r="I15294">
        <v>580</v>
      </c>
    </row>
    <row r="15295" spans="1:9" ht="15.6" x14ac:dyDescent="0.3">
      <c r="A15295">
        <v>17</v>
      </c>
      <c r="B15295">
        <v>6</v>
      </c>
      <c r="C15295">
        <f t="shared" si="725"/>
        <v>227</v>
      </c>
      <c r="D15295" s="2">
        <v>11</v>
      </c>
      <c r="E15295" s="1" t="str">
        <f t="shared" si="726"/>
        <v>oxytone</v>
      </c>
      <c r="F15295" s="1" t="str">
        <f t="shared" si="724"/>
        <v>CVC</v>
      </c>
      <c r="G15295" t="s">
        <v>46</v>
      </c>
      <c r="H15295" t="b">
        <v>0</v>
      </c>
      <c r="I15295">
        <v>620</v>
      </c>
    </row>
    <row r="15296" spans="1:9" ht="15.6" x14ac:dyDescent="0.3">
      <c r="A15296">
        <v>17</v>
      </c>
      <c r="B15296">
        <v>6</v>
      </c>
      <c r="C15296">
        <f t="shared" si="725"/>
        <v>228</v>
      </c>
      <c r="D15296" s="2">
        <v>11</v>
      </c>
      <c r="E15296" s="1" t="str">
        <f t="shared" si="726"/>
        <v>oxytone</v>
      </c>
      <c r="F15296" s="1" t="str">
        <f t="shared" si="724"/>
        <v>CV</v>
      </c>
      <c r="G15296" t="s">
        <v>101</v>
      </c>
      <c r="H15296" t="b">
        <v>1</v>
      </c>
      <c r="I15296">
        <v>1330</v>
      </c>
    </row>
    <row r="15297" spans="1:9" ht="15.6" x14ac:dyDescent="0.3">
      <c r="A15297">
        <v>17</v>
      </c>
      <c r="B15297">
        <v>6</v>
      </c>
      <c r="C15297">
        <f t="shared" si="725"/>
        <v>229</v>
      </c>
      <c r="D15297" s="2">
        <v>11</v>
      </c>
      <c r="E15297" s="1" t="str">
        <f t="shared" si="726"/>
        <v>paroxytone</v>
      </c>
      <c r="F15297" s="1" t="str">
        <f t="shared" si="724"/>
        <v>CVC</v>
      </c>
      <c r="G15297" t="s">
        <v>115</v>
      </c>
      <c r="H15297" t="b">
        <v>0</v>
      </c>
      <c r="I15297">
        <v>900</v>
      </c>
    </row>
    <row r="15298" spans="1:9" ht="15.6" x14ac:dyDescent="0.3">
      <c r="A15298">
        <v>17</v>
      </c>
      <c r="B15298">
        <v>6</v>
      </c>
      <c r="C15298">
        <f t="shared" si="725"/>
        <v>230</v>
      </c>
      <c r="D15298" s="2">
        <v>11</v>
      </c>
      <c r="E15298" s="1" t="str">
        <f t="shared" si="726"/>
        <v>paroxytone</v>
      </c>
      <c r="F15298" s="1" t="str">
        <f t="shared" si="724"/>
        <v>CVC</v>
      </c>
      <c r="G15298" t="s">
        <v>175</v>
      </c>
      <c r="H15298" t="b">
        <v>1</v>
      </c>
      <c r="I15298">
        <v>420</v>
      </c>
    </row>
    <row r="15299" spans="1:9" ht="15.6" x14ac:dyDescent="0.3">
      <c r="A15299">
        <v>17</v>
      </c>
      <c r="B15299">
        <v>6</v>
      </c>
      <c r="C15299">
        <f t="shared" si="725"/>
        <v>231</v>
      </c>
      <c r="D15299" s="2">
        <v>11</v>
      </c>
      <c r="E15299" s="1" t="str">
        <f t="shared" si="726"/>
        <v>paroxytone</v>
      </c>
      <c r="F15299" s="1" t="str">
        <f t="shared" ref="F15299:F15362" si="727">IF(OR(G15299="18_C2",G15299="42_C1",G15299="20_C2",G15299="44_C1",G15299="64_C2",G15299="88_C1",G15299="14_C2",G15299="38_C1",G15299="69_C2",G15299="93_C1",G15299="23_C2",G15299="47_C1",G15299="17_C2",G15299="41_C1",G15299="62_C2",G15299="86_C1",G15299="63_C2",G15299="87_C1",G15299="24_C2",G15299="48_C1",G15299="13_C2",G15299="37_C1",G15299="70_C2",G15299="94_C1",G15299="16_C2",G15299="40_C1",G15299="68_C2",G15299="92_C1",G15299="72_C2",G15299="96_C1",G15299="67_C2",G15299="91_C1",G15299="71_C2",G15299="95_C1",G15299="22_C2",G15299="46_C1",G15299="21_C2",G15299="45_C1",G15299="66_C2",G15299="90_C1",G15299="65_C2",G15299="89_C1",G15299="19_C2",G15299="43_C1",G15299="61_C2",G15299="85_C1",G15299="15_C2",G15299="39_C1",G15299="18_C1",G15299="42_C2",G15299="20_C1",G15299="44_C2",G15299="64_C1",G15299="88_C2",G15299="14_C1",G15299="38_C2",G15299="69_C1",G15299="93_C2",G15299="23_C1",G15299="47_C2",G15299="17_C1",G15299="41_C2",G15299="62_C1",G15299="86_C2",G15299="63_C1",G15299="87_C2",G15299="24_C1",G15299="48_C2",G15299="13_C1",G15299="37_C2",G15299="70_C1",G15299="94_C2",G15299="16_C1",G15299="40_C2",G15299="68_C1",G15299="92_C2",G15299="72_C1",G15299="96_C2",G15299="67_C1",G15299="91_C2",G15299="71_C1",G15299="95_C2",G15299="22_C1",G15299="46_C2",G15299="21_C1",G15299="45_C2",G15299="66_C1",G15299="90_C2",G15299="65_C1",G15299="89_C2",G15299="19_C1",G15299="43_C2",G15299="61_C1",G15299="85_C2",G15299="15_C1",G15299="39_C2"), "CV",
IF(OR(G15299="55_C2",G15299="79_C1",G15299="84_C1",G15299="60_C2",G15299="32_C1",G15299="8_C2",G15299="59_C2",G15299="83_C1",G15299="12_C2",G15299="36_C1",G15299="49_C2",G15299="73_C1",G15299="58_C2",G15299="82_C1",G15299="2_C2",G15299="26_C1",G15299="11_C2",G15299="35_C1",G15299="56_C2",G15299="80_C1",G15299="27_C1",G15299="3_C2",G15299="50_C2",G15299="74_C1",G15299="10_C2",G15299="34_C1",G15299="1_C2",G15299="25_C1",G15299="30_C1",G15299="6_C2",G15299="33_C1",G15299="9_C2",G15299="51_C2",G15299="75_C1",G15299="29_C1",G15299="5_C2",G15299="52_C2",G15299="76_C1",G15299="53_C2",G15299="77_C1",G15299="57_C2",G15299="81_C1",G15299="31_C1",G15299="7_C2",G15299="28_C1",G15299="4_C2",G15299="54_C2",G15299="78_C1",G15299="55_C1",G15299="79_C2",G15299="60_C1",G15299="84_C2",G15299="32_C2",G15299="8_C1",G15299="59_C1",G15299="83_C2",G15299="12_C1",G15299="36_C2",G15299="49_C1",G15299="73_C2",G15299="58_C1",G15299="82_C2",G15299="2_C1",G15299="26_C2",G15299="11_C1",G15299="35_C2",G15299="56_C1",G15299="80_C2",G15299="27_C2",G15299="3_C1",G15299="50_C1",G15299="74_C2",G15299="10_C1",G15299="34_C2",G15299="1_C1",G15299="25_C2",G15299="30_C2",G15299="6_C1",G15299="33_C2",G15299="9_C1",G15299="51_C1",G15299="75_C2",G15299="29_C2",G15299="5_C1",G15299="52_C1",G15299="76_C2",G15299="53_C1",G15299="77_C2",G15299="57_C1",G15299="81_C2",G15299="31_C2",G15299="7_C1",G15299="28_C2",G15299="4_C1",G15299="54_C1",G15299="78_C2"), "CVC", ""))</f>
        <v>CV</v>
      </c>
      <c r="G15299" t="s">
        <v>17</v>
      </c>
      <c r="H15299" t="b">
        <v>0</v>
      </c>
      <c r="I15299">
        <v>870</v>
      </c>
    </row>
    <row r="15300" spans="1:9" ht="15.6" x14ac:dyDescent="0.3">
      <c r="A15300">
        <v>17</v>
      </c>
      <c r="B15300">
        <v>6</v>
      </c>
      <c r="C15300">
        <f t="shared" si="725"/>
        <v>232</v>
      </c>
      <c r="D15300" s="2">
        <v>11</v>
      </c>
      <c r="E15300" s="1" t="str">
        <f t="shared" si="726"/>
        <v>paroxytone</v>
      </c>
      <c r="F15300" s="1" t="str">
        <f t="shared" si="727"/>
        <v>CV</v>
      </c>
      <c r="G15300" t="s">
        <v>70</v>
      </c>
      <c r="H15300" t="b">
        <v>1</v>
      </c>
      <c r="I15300">
        <v>830</v>
      </c>
    </row>
    <row r="15301" spans="1:9" ht="15.6" x14ac:dyDescent="0.3">
      <c r="A15301">
        <v>17</v>
      </c>
      <c r="B15301">
        <v>6</v>
      </c>
      <c r="C15301">
        <f t="shared" si="725"/>
        <v>233</v>
      </c>
      <c r="D15301" s="2">
        <v>11</v>
      </c>
      <c r="E15301" s="1" t="str">
        <f t="shared" si="726"/>
        <v>oxytone</v>
      </c>
      <c r="F15301" s="1" t="str">
        <f t="shared" si="727"/>
        <v>CV</v>
      </c>
      <c r="G15301" t="s">
        <v>100</v>
      </c>
      <c r="H15301" t="b">
        <v>0</v>
      </c>
      <c r="I15301">
        <v>570</v>
      </c>
    </row>
    <row r="15302" spans="1:9" ht="15.6" x14ac:dyDescent="0.3">
      <c r="A15302">
        <v>17</v>
      </c>
      <c r="B15302">
        <v>6</v>
      </c>
      <c r="C15302">
        <f t="shared" si="725"/>
        <v>234</v>
      </c>
      <c r="D15302" s="2">
        <v>11</v>
      </c>
      <c r="E15302" s="1" t="str">
        <f t="shared" si="726"/>
        <v>paroxytone</v>
      </c>
      <c r="F15302" s="1" t="str">
        <f t="shared" si="727"/>
        <v>CVC</v>
      </c>
      <c r="G15302" t="s">
        <v>53</v>
      </c>
      <c r="H15302" t="b">
        <v>0</v>
      </c>
      <c r="I15302">
        <v>1630</v>
      </c>
    </row>
    <row r="15303" spans="1:9" ht="15.6" x14ac:dyDescent="0.3">
      <c r="A15303">
        <v>17</v>
      </c>
      <c r="B15303">
        <v>6</v>
      </c>
      <c r="C15303">
        <f t="shared" si="725"/>
        <v>235</v>
      </c>
      <c r="D15303" s="2">
        <v>11</v>
      </c>
      <c r="E15303" s="1" t="str">
        <f t="shared" si="726"/>
        <v>paroxytone</v>
      </c>
      <c r="F15303" s="1" t="str">
        <f t="shared" si="727"/>
        <v>CV</v>
      </c>
      <c r="G15303" t="s">
        <v>105</v>
      </c>
      <c r="H15303" t="b">
        <v>1</v>
      </c>
      <c r="I15303">
        <v>500</v>
      </c>
    </row>
    <row r="15304" spans="1:9" ht="15.6" x14ac:dyDescent="0.3">
      <c r="A15304">
        <v>17</v>
      </c>
      <c r="B15304">
        <v>6</v>
      </c>
      <c r="C15304">
        <f t="shared" si="725"/>
        <v>236</v>
      </c>
      <c r="D15304" s="2">
        <v>11</v>
      </c>
      <c r="E15304" s="1" t="str">
        <f t="shared" si="726"/>
        <v>paroxytone</v>
      </c>
      <c r="F15304" s="1" t="str">
        <f t="shared" si="727"/>
        <v>CV</v>
      </c>
      <c r="G15304" t="s">
        <v>70</v>
      </c>
      <c r="H15304" t="b">
        <v>1</v>
      </c>
      <c r="I15304">
        <v>600</v>
      </c>
    </row>
    <row r="15305" spans="1:9" ht="15.6" x14ac:dyDescent="0.3">
      <c r="A15305">
        <v>17</v>
      </c>
      <c r="B15305">
        <v>6</v>
      </c>
      <c r="C15305">
        <f t="shared" si="725"/>
        <v>237</v>
      </c>
      <c r="D15305" s="2">
        <v>11</v>
      </c>
      <c r="E15305" s="1" t="str">
        <f t="shared" si="726"/>
        <v>paroxytone</v>
      </c>
      <c r="F15305" s="1" t="str">
        <f t="shared" si="727"/>
        <v>CV</v>
      </c>
      <c r="G15305" t="s">
        <v>87</v>
      </c>
      <c r="H15305" t="b">
        <v>1</v>
      </c>
      <c r="I15305">
        <v>450</v>
      </c>
    </row>
    <row r="15306" spans="1:9" ht="15.6" x14ac:dyDescent="0.3">
      <c r="A15306">
        <v>17</v>
      </c>
      <c r="B15306">
        <v>6</v>
      </c>
      <c r="C15306">
        <f t="shared" si="725"/>
        <v>238</v>
      </c>
      <c r="D15306" s="2">
        <v>11</v>
      </c>
      <c r="E15306" s="1" t="str">
        <f t="shared" si="726"/>
        <v>paroxytone</v>
      </c>
      <c r="F15306" s="1" t="str">
        <f t="shared" si="727"/>
        <v>CVC</v>
      </c>
      <c r="G15306" t="s">
        <v>81</v>
      </c>
      <c r="H15306" t="b">
        <v>1</v>
      </c>
      <c r="I15306">
        <v>720</v>
      </c>
    </row>
    <row r="15307" spans="1:9" ht="15.6" x14ac:dyDescent="0.3">
      <c r="A15307">
        <v>17</v>
      </c>
      <c r="B15307">
        <v>6</v>
      </c>
      <c r="C15307">
        <f t="shared" si="725"/>
        <v>239</v>
      </c>
      <c r="D15307" s="2">
        <v>11</v>
      </c>
      <c r="E15307" s="1" t="str">
        <f t="shared" si="726"/>
        <v>paroxytone</v>
      </c>
      <c r="F15307" s="1" t="str">
        <f t="shared" si="727"/>
        <v>CV</v>
      </c>
      <c r="G15307" t="s">
        <v>139</v>
      </c>
      <c r="H15307" t="b">
        <v>1</v>
      </c>
      <c r="I15307">
        <v>880</v>
      </c>
    </row>
    <row r="15308" spans="1:9" ht="15.6" x14ac:dyDescent="0.3">
      <c r="A15308">
        <v>17</v>
      </c>
      <c r="B15308">
        <v>6</v>
      </c>
      <c r="C15308">
        <f t="shared" si="725"/>
        <v>240</v>
      </c>
      <c r="D15308" s="2">
        <v>11</v>
      </c>
      <c r="E15308" s="1" t="str">
        <f t="shared" si="726"/>
        <v>paroxytone</v>
      </c>
      <c r="F15308" s="1" t="str">
        <f t="shared" si="727"/>
        <v>CV</v>
      </c>
      <c r="G15308" t="s">
        <v>105</v>
      </c>
      <c r="H15308" t="b">
        <v>0</v>
      </c>
      <c r="I15308">
        <v>230</v>
      </c>
    </row>
    <row r="15309" spans="1:9" ht="15.6" x14ac:dyDescent="0.3">
      <c r="A15309">
        <v>17</v>
      </c>
      <c r="B15309">
        <v>6</v>
      </c>
      <c r="C15309">
        <f t="shared" si="725"/>
        <v>241</v>
      </c>
      <c r="D15309" s="2">
        <v>11</v>
      </c>
      <c r="E15309" s="1" t="str">
        <f t="shared" si="726"/>
        <v>paroxytone</v>
      </c>
      <c r="F15309" s="1" t="str">
        <f t="shared" si="727"/>
        <v>CVC</v>
      </c>
      <c r="G15309" t="s">
        <v>115</v>
      </c>
      <c r="H15309" t="b">
        <v>1</v>
      </c>
      <c r="I15309">
        <v>1330</v>
      </c>
    </row>
    <row r="15310" spans="1:9" ht="15.6" x14ac:dyDescent="0.3">
      <c r="A15310">
        <v>17</v>
      </c>
      <c r="B15310">
        <v>6</v>
      </c>
      <c r="C15310">
        <f t="shared" si="725"/>
        <v>242</v>
      </c>
      <c r="D15310" s="2">
        <v>11</v>
      </c>
      <c r="E15310" s="1" t="str">
        <f t="shared" si="726"/>
        <v>paroxytone</v>
      </c>
      <c r="F15310" s="1" t="str">
        <f t="shared" si="727"/>
        <v>CV</v>
      </c>
      <c r="G15310" t="s">
        <v>63</v>
      </c>
      <c r="H15310" t="b">
        <v>0</v>
      </c>
      <c r="I15310">
        <v>770</v>
      </c>
    </row>
    <row r="15311" spans="1:9" ht="15.6" x14ac:dyDescent="0.3">
      <c r="A15311">
        <v>17</v>
      </c>
      <c r="B15311">
        <v>6</v>
      </c>
      <c r="C15311">
        <f t="shared" si="725"/>
        <v>243</v>
      </c>
      <c r="D15311" s="2">
        <v>11</v>
      </c>
      <c r="E15311" s="1" t="str">
        <f t="shared" si="726"/>
        <v>paroxytone</v>
      </c>
      <c r="F15311" s="1" t="str">
        <f t="shared" si="727"/>
        <v>CVC</v>
      </c>
      <c r="G15311" t="s">
        <v>102</v>
      </c>
      <c r="H15311" t="b">
        <v>0</v>
      </c>
      <c r="I15311">
        <v>550</v>
      </c>
    </row>
    <row r="15312" spans="1:9" ht="15.6" x14ac:dyDescent="0.3">
      <c r="A15312">
        <v>17</v>
      </c>
      <c r="B15312">
        <v>6</v>
      </c>
      <c r="C15312">
        <f t="shared" si="725"/>
        <v>244</v>
      </c>
      <c r="D15312" s="2">
        <v>11</v>
      </c>
      <c r="E15312" s="1" t="str">
        <f t="shared" si="726"/>
        <v>oxytone</v>
      </c>
      <c r="F15312" s="1" t="str">
        <f t="shared" si="727"/>
        <v>CV</v>
      </c>
      <c r="G15312" t="s">
        <v>101</v>
      </c>
      <c r="H15312" t="b">
        <v>1</v>
      </c>
      <c r="I15312">
        <v>1320</v>
      </c>
    </row>
    <row r="15313" spans="1:9" ht="15.6" x14ac:dyDescent="0.3">
      <c r="A15313">
        <v>17</v>
      </c>
      <c r="B15313">
        <v>6</v>
      </c>
      <c r="C15313">
        <f t="shared" si="725"/>
        <v>245</v>
      </c>
      <c r="D15313" s="2">
        <v>11</v>
      </c>
      <c r="E15313" s="1" t="str">
        <f t="shared" si="726"/>
        <v>paroxytone</v>
      </c>
      <c r="F15313" s="1" t="str">
        <f t="shared" si="727"/>
        <v>CV</v>
      </c>
      <c r="G15313" t="s">
        <v>120</v>
      </c>
      <c r="H15313" t="b">
        <v>1</v>
      </c>
      <c r="I15313">
        <v>770</v>
      </c>
    </row>
    <row r="15314" spans="1:9" ht="15.6" x14ac:dyDescent="0.3">
      <c r="A15314">
        <v>17</v>
      </c>
      <c r="B15314">
        <v>6</v>
      </c>
      <c r="C15314">
        <f t="shared" si="725"/>
        <v>246</v>
      </c>
      <c r="D15314" s="2">
        <v>11</v>
      </c>
      <c r="E15314" s="1" t="str">
        <f t="shared" si="726"/>
        <v>paroxytone</v>
      </c>
      <c r="F15314" s="1" t="str">
        <f t="shared" si="727"/>
        <v>CV</v>
      </c>
      <c r="G15314" t="s">
        <v>17</v>
      </c>
      <c r="H15314" t="b">
        <v>1</v>
      </c>
      <c r="I15314">
        <v>580</v>
      </c>
    </row>
    <row r="15315" spans="1:9" ht="15.6" x14ac:dyDescent="0.3">
      <c r="A15315">
        <v>17</v>
      </c>
      <c r="B15315">
        <v>6</v>
      </c>
      <c r="C15315">
        <f t="shared" si="725"/>
        <v>247</v>
      </c>
      <c r="D15315" s="2">
        <v>11</v>
      </c>
      <c r="E15315" s="1" t="str">
        <f t="shared" si="726"/>
        <v>oxytone</v>
      </c>
      <c r="F15315" s="1" t="str">
        <f t="shared" si="727"/>
        <v>CV</v>
      </c>
      <c r="G15315" t="s">
        <v>100</v>
      </c>
      <c r="H15315" t="b">
        <v>0</v>
      </c>
      <c r="I15315">
        <v>580</v>
      </c>
    </row>
    <row r="15316" spans="1:9" ht="15.6" x14ac:dyDescent="0.3">
      <c r="A15316">
        <v>17</v>
      </c>
      <c r="B15316">
        <v>6</v>
      </c>
      <c r="C15316">
        <f t="shared" si="725"/>
        <v>248</v>
      </c>
      <c r="D15316" s="2">
        <v>11</v>
      </c>
      <c r="E15316" s="1" t="str">
        <f t="shared" si="726"/>
        <v>paroxytone</v>
      </c>
      <c r="F15316" s="1" t="str">
        <f t="shared" si="727"/>
        <v>CVC</v>
      </c>
      <c r="G15316" t="s">
        <v>175</v>
      </c>
      <c r="H15316" t="b">
        <v>0</v>
      </c>
      <c r="I15316">
        <v>200</v>
      </c>
    </row>
    <row r="15317" spans="1:9" ht="15.6" x14ac:dyDescent="0.3">
      <c r="A15317">
        <v>17</v>
      </c>
      <c r="B15317">
        <v>6</v>
      </c>
      <c r="C15317">
        <f t="shared" si="725"/>
        <v>249</v>
      </c>
      <c r="D15317" s="2">
        <v>11</v>
      </c>
      <c r="E15317" s="1" t="str">
        <f t="shared" si="726"/>
        <v>paroxytone</v>
      </c>
      <c r="F15317" s="1" t="str">
        <f t="shared" si="727"/>
        <v>CV</v>
      </c>
      <c r="G15317" t="s">
        <v>63</v>
      </c>
      <c r="H15317" t="b">
        <v>1</v>
      </c>
      <c r="I15317">
        <v>680</v>
      </c>
    </row>
    <row r="15318" spans="1:9" ht="15.6" x14ac:dyDescent="0.3">
      <c r="A15318">
        <v>17</v>
      </c>
      <c r="B15318">
        <v>6</v>
      </c>
      <c r="C15318">
        <f t="shared" si="725"/>
        <v>250</v>
      </c>
      <c r="D15318" s="2">
        <v>11</v>
      </c>
      <c r="E15318" s="1" t="str">
        <f t="shared" si="726"/>
        <v>paroxytone</v>
      </c>
      <c r="F15318" s="1" t="str">
        <f t="shared" si="727"/>
        <v>CVC</v>
      </c>
      <c r="G15318" t="s">
        <v>115</v>
      </c>
      <c r="H15318" t="b">
        <v>1</v>
      </c>
      <c r="I15318">
        <v>1930</v>
      </c>
    </row>
    <row r="15319" spans="1:9" ht="15.6" x14ac:dyDescent="0.3">
      <c r="A15319">
        <v>17</v>
      </c>
      <c r="B15319">
        <v>6</v>
      </c>
      <c r="C15319">
        <f t="shared" si="725"/>
        <v>251</v>
      </c>
      <c r="D15319" s="2">
        <v>11</v>
      </c>
      <c r="E15319" s="1" t="str">
        <f t="shared" si="726"/>
        <v>paroxytone</v>
      </c>
      <c r="F15319" s="1" t="str">
        <f t="shared" si="727"/>
        <v>CVC</v>
      </c>
      <c r="G15319" t="s">
        <v>175</v>
      </c>
      <c r="H15319" t="b">
        <v>1</v>
      </c>
      <c r="I15319">
        <v>600</v>
      </c>
    </row>
    <row r="15320" spans="1:9" ht="15.6" x14ac:dyDescent="0.3">
      <c r="A15320">
        <v>17</v>
      </c>
      <c r="B15320">
        <v>6</v>
      </c>
      <c r="C15320">
        <f t="shared" si="725"/>
        <v>252</v>
      </c>
      <c r="D15320" s="2">
        <v>11</v>
      </c>
      <c r="E15320" s="1" t="str">
        <f t="shared" si="726"/>
        <v>paroxytone</v>
      </c>
      <c r="F15320" s="1" t="str">
        <f t="shared" si="727"/>
        <v>CVC</v>
      </c>
      <c r="G15320" t="s">
        <v>102</v>
      </c>
      <c r="H15320" t="b">
        <v>1</v>
      </c>
      <c r="I15320">
        <v>580</v>
      </c>
    </row>
    <row r="15321" spans="1:9" ht="15.6" x14ac:dyDescent="0.3">
      <c r="A15321">
        <v>17</v>
      </c>
      <c r="B15321">
        <v>6</v>
      </c>
      <c r="C15321">
        <f t="shared" si="725"/>
        <v>253</v>
      </c>
      <c r="D15321" s="2">
        <v>11</v>
      </c>
      <c r="E15321" s="1" t="str">
        <f t="shared" si="726"/>
        <v>paroxytone</v>
      </c>
      <c r="F15321" s="1" t="str">
        <f t="shared" si="727"/>
        <v>CV</v>
      </c>
      <c r="G15321" t="s">
        <v>139</v>
      </c>
      <c r="H15321" t="b">
        <v>0</v>
      </c>
      <c r="I15321">
        <v>630</v>
      </c>
    </row>
    <row r="15322" spans="1:9" ht="15.6" x14ac:dyDescent="0.3">
      <c r="A15322">
        <v>17</v>
      </c>
      <c r="B15322">
        <v>6</v>
      </c>
      <c r="C15322">
        <f t="shared" si="725"/>
        <v>254</v>
      </c>
      <c r="D15322" s="2">
        <v>11</v>
      </c>
      <c r="E15322" s="1" t="str">
        <f t="shared" si="726"/>
        <v>oxytone</v>
      </c>
      <c r="F15322" s="1" t="str">
        <f t="shared" si="727"/>
        <v>CVC</v>
      </c>
      <c r="G15322" t="s">
        <v>46</v>
      </c>
      <c r="H15322" t="b">
        <v>1</v>
      </c>
      <c r="I15322">
        <v>480</v>
      </c>
    </row>
    <row r="15323" spans="1:9" ht="15.6" x14ac:dyDescent="0.3">
      <c r="A15323">
        <v>17</v>
      </c>
      <c r="B15323">
        <v>6</v>
      </c>
      <c r="C15323">
        <f t="shared" si="725"/>
        <v>255</v>
      </c>
      <c r="D15323" s="2">
        <v>11</v>
      </c>
      <c r="E15323" s="1" t="str">
        <f t="shared" si="726"/>
        <v>paroxytone</v>
      </c>
      <c r="F15323" s="1" t="str">
        <f t="shared" si="727"/>
        <v>CV</v>
      </c>
      <c r="G15323" t="s">
        <v>120</v>
      </c>
      <c r="H15323" t="b">
        <v>1</v>
      </c>
      <c r="I15323">
        <v>580</v>
      </c>
    </row>
    <row r="15324" spans="1:9" ht="15.6" x14ac:dyDescent="0.3">
      <c r="A15324">
        <v>17</v>
      </c>
      <c r="B15324">
        <v>6</v>
      </c>
      <c r="C15324">
        <f t="shared" si="725"/>
        <v>256</v>
      </c>
      <c r="D15324" s="2">
        <v>11</v>
      </c>
      <c r="E15324" s="1" t="str">
        <f t="shared" si="726"/>
        <v>paroxytone</v>
      </c>
      <c r="F15324" s="1" t="str">
        <f t="shared" si="727"/>
        <v>CV</v>
      </c>
      <c r="G15324" t="s">
        <v>139</v>
      </c>
      <c r="H15324" t="b">
        <v>1</v>
      </c>
      <c r="I15324">
        <v>1330</v>
      </c>
    </row>
    <row r="15325" spans="1:9" ht="15.6" x14ac:dyDescent="0.3">
      <c r="A15325">
        <v>17</v>
      </c>
      <c r="B15325">
        <v>6</v>
      </c>
      <c r="C15325">
        <f t="shared" si="725"/>
        <v>257</v>
      </c>
      <c r="D15325" s="2">
        <v>11</v>
      </c>
      <c r="E15325" s="1" t="str">
        <f t="shared" si="726"/>
        <v>paroxytone</v>
      </c>
      <c r="F15325" s="1" t="str">
        <f t="shared" si="727"/>
        <v>CVC</v>
      </c>
      <c r="G15325" t="s">
        <v>53</v>
      </c>
      <c r="H15325" t="b">
        <v>1</v>
      </c>
      <c r="I15325">
        <v>680</v>
      </c>
    </row>
    <row r="15326" spans="1:9" ht="15.6" x14ac:dyDescent="0.3">
      <c r="A15326">
        <v>17</v>
      </c>
      <c r="B15326">
        <v>6</v>
      </c>
      <c r="C15326">
        <f t="shared" ref="C15326:C15389" si="728">ROW(A258)</f>
        <v>258</v>
      </c>
      <c r="D15326" s="2">
        <v>11</v>
      </c>
      <c r="E15326" s="1" t="str">
        <f t="shared" si="726"/>
        <v>paroxytone</v>
      </c>
      <c r="F15326" s="1" t="str">
        <f t="shared" si="727"/>
        <v>CV</v>
      </c>
      <c r="G15326" t="s">
        <v>87</v>
      </c>
      <c r="H15326" t="b">
        <v>1</v>
      </c>
      <c r="I15326">
        <v>870</v>
      </c>
    </row>
    <row r="15327" spans="1:9" ht="15.6" x14ac:dyDescent="0.3">
      <c r="A15327">
        <v>17</v>
      </c>
      <c r="B15327">
        <v>6</v>
      </c>
      <c r="C15327">
        <f t="shared" si="728"/>
        <v>259</v>
      </c>
      <c r="D15327" s="2">
        <v>11</v>
      </c>
      <c r="E15327" s="1" t="str">
        <f t="shared" si="726"/>
        <v>oxytone</v>
      </c>
      <c r="F15327" s="1" t="str">
        <f t="shared" si="727"/>
        <v>CV</v>
      </c>
      <c r="G15327" t="s">
        <v>101</v>
      </c>
      <c r="H15327" t="b">
        <v>1</v>
      </c>
      <c r="I15327">
        <v>1150</v>
      </c>
    </row>
    <row r="15328" spans="1:9" ht="15.6" x14ac:dyDescent="0.3">
      <c r="A15328">
        <v>17</v>
      </c>
      <c r="B15328">
        <v>6</v>
      </c>
      <c r="C15328">
        <f t="shared" si="728"/>
        <v>260</v>
      </c>
      <c r="D15328" s="2">
        <v>11</v>
      </c>
      <c r="E15328" s="1" t="str">
        <f t="shared" si="726"/>
        <v>paroxytone</v>
      </c>
      <c r="F15328" s="1" t="str">
        <f t="shared" si="727"/>
        <v>CV</v>
      </c>
      <c r="G15328" t="s">
        <v>17</v>
      </c>
      <c r="H15328" t="b">
        <v>1</v>
      </c>
      <c r="I15328">
        <v>830</v>
      </c>
    </row>
    <row r="15329" spans="1:9" ht="15.6" x14ac:dyDescent="0.3">
      <c r="A15329">
        <v>17</v>
      </c>
      <c r="B15329">
        <v>6</v>
      </c>
      <c r="C15329">
        <f t="shared" si="728"/>
        <v>261</v>
      </c>
      <c r="D15329" s="2">
        <v>11</v>
      </c>
      <c r="E15329" s="1" t="str">
        <f t="shared" si="726"/>
        <v>paroxytone</v>
      </c>
      <c r="F15329" s="1" t="str">
        <f t="shared" si="727"/>
        <v>CVC</v>
      </c>
      <c r="G15329" t="s">
        <v>102</v>
      </c>
      <c r="H15329" t="b">
        <v>1</v>
      </c>
      <c r="I15329">
        <v>870</v>
      </c>
    </row>
    <row r="15330" spans="1:9" ht="15.6" x14ac:dyDescent="0.3">
      <c r="A15330">
        <v>17</v>
      </c>
      <c r="B15330">
        <v>6</v>
      </c>
      <c r="C15330">
        <f t="shared" si="728"/>
        <v>262</v>
      </c>
      <c r="D15330" s="2">
        <v>11</v>
      </c>
      <c r="E15330" s="1" t="str">
        <f t="shared" si="726"/>
        <v>oxytone</v>
      </c>
      <c r="F15330" s="1" t="str">
        <f t="shared" si="727"/>
        <v>CV</v>
      </c>
      <c r="G15330" t="s">
        <v>100</v>
      </c>
      <c r="H15330" t="b">
        <v>1</v>
      </c>
      <c r="I15330">
        <v>1270</v>
      </c>
    </row>
    <row r="15331" spans="1:9" ht="15.6" x14ac:dyDescent="0.3">
      <c r="A15331">
        <v>17</v>
      </c>
      <c r="B15331">
        <v>6</v>
      </c>
      <c r="C15331">
        <f t="shared" si="728"/>
        <v>263</v>
      </c>
      <c r="D15331" s="2">
        <v>11</v>
      </c>
      <c r="E15331" s="1" t="str">
        <f t="shared" si="726"/>
        <v>paroxytone</v>
      </c>
      <c r="F15331" s="1" t="str">
        <f t="shared" si="727"/>
        <v>CV</v>
      </c>
      <c r="G15331" t="s">
        <v>105</v>
      </c>
      <c r="H15331" t="b">
        <v>1</v>
      </c>
      <c r="I15331">
        <v>330</v>
      </c>
    </row>
    <row r="15332" spans="1:9" ht="15.6" x14ac:dyDescent="0.3">
      <c r="A15332">
        <v>17</v>
      </c>
      <c r="B15332">
        <v>6</v>
      </c>
      <c r="C15332">
        <f t="shared" si="728"/>
        <v>264</v>
      </c>
      <c r="D15332" s="2">
        <v>11</v>
      </c>
      <c r="E15332" s="1" t="str">
        <f t="shared" si="726"/>
        <v>paroxytone</v>
      </c>
      <c r="F15332" s="1" t="str">
        <f t="shared" si="727"/>
        <v>CV</v>
      </c>
      <c r="G15332" t="s">
        <v>63</v>
      </c>
      <c r="H15332" t="b">
        <v>1</v>
      </c>
      <c r="I15332">
        <v>670</v>
      </c>
    </row>
    <row r="15333" spans="1:9" ht="15.6" x14ac:dyDescent="0.3">
      <c r="A15333">
        <v>17</v>
      </c>
      <c r="B15333">
        <v>6</v>
      </c>
      <c r="C15333">
        <f t="shared" si="728"/>
        <v>265</v>
      </c>
      <c r="D15333" s="2">
        <v>11</v>
      </c>
      <c r="E15333" s="1" t="str">
        <f t="shared" si="726"/>
        <v>paroxytone</v>
      </c>
      <c r="F15333" s="1" t="str">
        <f t="shared" si="727"/>
        <v>CVC</v>
      </c>
      <c r="G15333" t="s">
        <v>81</v>
      </c>
      <c r="H15333" t="b">
        <v>1</v>
      </c>
      <c r="I15333">
        <v>450</v>
      </c>
    </row>
    <row r="15334" spans="1:9" ht="15.6" x14ac:dyDescent="0.3">
      <c r="A15334">
        <v>17</v>
      </c>
      <c r="B15334">
        <v>6</v>
      </c>
      <c r="C15334">
        <f t="shared" si="728"/>
        <v>266</v>
      </c>
      <c r="D15334" s="2">
        <v>11</v>
      </c>
      <c r="E15334" s="1" t="str">
        <f t="shared" si="726"/>
        <v>paroxytone</v>
      </c>
      <c r="F15334" s="1" t="str">
        <f t="shared" si="727"/>
        <v>CV</v>
      </c>
      <c r="G15334" t="s">
        <v>87</v>
      </c>
      <c r="H15334" t="b">
        <v>1</v>
      </c>
      <c r="I15334">
        <v>280</v>
      </c>
    </row>
    <row r="15335" spans="1:9" ht="15.6" x14ac:dyDescent="0.3">
      <c r="A15335">
        <v>17</v>
      </c>
      <c r="B15335">
        <v>6</v>
      </c>
      <c r="C15335">
        <f t="shared" si="728"/>
        <v>267</v>
      </c>
      <c r="D15335" s="2">
        <v>11</v>
      </c>
      <c r="E15335" s="1" t="str">
        <f t="shared" si="726"/>
        <v>paroxytone</v>
      </c>
      <c r="F15335" s="1" t="str">
        <f t="shared" si="727"/>
        <v>CV</v>
      </c>
      <c r="G15335" t="s">
        <v>120</v>
      </c>
      <c r="H15335" t="b">
        <v>0</v>
      </c>
      <c r="I15335">
        <v>1600</v>
      </c>
    </row>
    <row r="15336" spans="1:9" ht="15.6" x14ac:dyDescent="0.3">
      <c r="A15336">
        <v>17</v>
      </c>
      <c r="B15336">
        <v>6</v>
      </c>
      <c r="C15336">
        <f t="shared" si="728"/>
        <v>268</v>
      </c>
      <c r="D15336" s="2">
        <v>11</v>
      </c>
      <c r="E15336" s="1" t="str">
        <f t="shared" si="726"/>
        <v>paroxytone</v>
      </c>
      <c r="F15336" s="1" t="str">
        <f t="shared" si="727"/>
        <v>CV</v>
      </c>
      <c r="G15336" t="s">
        <v>70</v>
      </c>
      <c r="H15336" t="b">
        <v>1</v>
      </c>
      <c r="I15336">
        <v>800</v>
      </c>
    </row>
    <row r="15337" spans="1:9" ht="15.6" x14ac:dyDescent="0.3">
      <c r="A15337">
        <v>17</v>
      </c>
      <c r="B15337">
        <v>6</v>
      </c>
      <c r="C15337">
        <f t="shared" si="728"/>
        <v>269</v>
      </c>
      <c r="D15337" s="2">
        <v>11</v>
      </c>
      <c r="E15337" s="1" t="str">
        <f t="shared" si="726"/>
        <v>paroxytone</v>
      </c>
      <c r="F15337" s="1" t="str">
        <f t="shared" si="727"/>
        <v>CVC</v>
      </c>
      <c r="G15337" t="s">
        <v>53</v>
      </c>
      <c r="H15337" t="b">
        <v>1</v>
      </c>
      <c r="I15337">
        <v>850</v>
      </c>
    </row>
    <row r="15338" spans="1:9" ht="15.6" x14ac:dyDescent="0.3">
      <c r="A15338">
        <v>17</v>
      </c>
      <c r="B15338">
        <v>6</v>
      </c>
      <c r="C15338">
        <f t="shared" si="728"/>
        <v>270</v>
      </c>
      <c r="D15338" s="2">
        <v>11</v>
      </c>
      <c r="E15338" s="1" t="str">
        <f t="shared" si="726"/>
        <v>oxytone</v>
      </c>
      <c r="F15338" s="1" t="str">
        <f t="shared" si="727"/>
        <v>CVC</v>
      </c>
      <c r="G15338" t="s">
        <v>46</v>
      </c>
      <c r="H15338" t="b">
        <v>0</v>
      </c>
      <c r="I15338">
        <v>670</v>
      </c>
    </row>
    <row r="15339" spans="1:9" ht="15.6" x14ac:dyDescent="0.3">
      <c r="A15339">
        <v>17</v>
      </c>
      <c r="B15339">
        <v>6</v>
      </c>
      <c r="C15339">
        <f t="shared" si="728"/>
        <v>271</v>
      </c>
      <c r="D15339" s="2">
        <v>11</v>
      </c>
      <c r="E15339" s="1" t="str">
        <f t="shared" si="726"/>
        <v>paroxytone</v>
      </c>
      <c r="F15339" s="1" t="str">
        <f t="shared" si="727"/>
        <v>CVC</v>
      </c>
      <c r="G15339" t="s">
        <v>81</v>
      </c>
      <c r="H15339" t="b">
        <v>1</v>
      </c>
      <c r="I15339">
        <v>770</v>
      </c>
    </row>
    <row r="15340" spans="1:9" ht="15.6" x14ac:dyDescent="0.3">
      <c r="A15340">
        <v>17</v>
      </c>
      <c r="B15340">
        <v>7</v>
      </c>
      <c r="C15340">
        <f t="shared" si="728"/>
        <v>272</v>
      </c>
      <c r="D15340" s="2">
        <v>11</v>
      </c>
      <c r="E15340" s="1" t="str">
        <f t="shared" si="726"/>
        <v>paroxytone</v>
      </c>
      <c r="F15340" s="1" t="str">
        <f t="shared" si="727"/>
        <v>CVC</v>
      </c>
      <c r="G15340" t="s">
        <v>22</v>
      </c>
      <c r="H15340" t="b">
        <v>0</v>
      </c>
      <c r="I15340">
        <v>250</v>
      </c>
    </row>
    <row r="15341" spans="1:9" ht="15.6" x14ac:dyDescent="0.3">
      <c r="A15341">
        <v>17</v>
      </c>
      <c r="B15341">
        <v>7</v>
      </c>
      <c r="C15341">
        <f t="shared" si="728"/>
        <v>273</v>
      </c>
      <c r="D15341" s="2">
        <v>11</v>
      </c>
      <c r="E15341" s="1" t="str">
        <f t="shared" si="726"/>
        <v>oxytone</v>
      </c>
      <c r="F15341" s="1" t="str">
        <f t="shared" si="727"/>
        <v>CV</v>
      </c>
      <c r="G15341" t="s">
        <v>153</v>
      </c>
      <c r="H15341" t="b">
        <v>0</v>
      </c>
      <c r="I15341">
        <v>430</v>
      </c>
    </row>
    <row r="15342" spans="1:9" ht="15.6" x14ac:dyDescent="0.3">
      <c r="A15342">
        <v>17</v>
      </c>
      <c r="B15342">
        <v>7</v>
      </c>
      <c r="C15342">
        <f t="shared" si="728"/>
        <v>274</v>
      </c>
      <c r="D15342" s="2">
        <v>11</v>
      </c>
      <c r="E15342" s="1" t="str">
        <f t="shared" si="726"/>
        <v>paroxytone</v>
      </c>
      <c r="F15342" s="1" t="str">
        <f t="shared" si="727"/>
        <v>CVC</v>
      </c>
      <c r="G15342" t="s">
        <v>7</v>
      </c>
      <c r="H15342" t="b">
        <v>1</v>
      </c>
      <c r="I15342">
        <v>530</v>
      </c>
    </row>
    <row r="15343" spans="1:9" ht="15.6" x14ac:dyDescent="0.3">
      <c r="A15343">
        <v>17</v>
      </c>
      <c r="B15343">
        <v>7</v>
      </c>
      <c r="C15343">
        <f t="shared" si="728"/>
        <v>275</v>
      </c>
      <c r="D15343" s="2">
        <v>11</v>
      </c>
      <c r="E15343" s="1" t="str">
        <f t="shared" si="726"/>
        <v>oxytone</v>
      </c>
      <c r="F15343" s="1" t="str">
        <f t="shared" si="727"/>
        <v>CVC</v>
      </c>
      <c r="G15343" t="s">
        <v>119</v>
      </c>
      <c r="H15343" t="b">
        <v>1</v>
      </c>
      <c r="I15343">
        <v>730</v>
      </c>
    </row>
    <row r="15344" spans="1:9" ht="15.6" x14ac:dyDescent="0.3">
      <c r="A15344">
        <v>17</v>
      </c>
      <c r="B15344">
        <v>7</v>
      </c>
      <c r="C15344">
        <f t="shared" si="728"/>
        <v>276</v>
      </c>
      <c r="D15344" s="2">
        <v>11</v>
      </c>
      <c r="E15344" s="1" t="str">
        <f t="shared" si="726"/>
        <v>oxytone</v>
      </c>
      <c r="F15344" s="1" t="str">
        <f t="shared" si="727"/>
        <v>CV</v>
      </c>
      <c r="G15344" t="s">
        <v>33</v>
      </c>
      <c r="H15344" t="b">
        <v>0</v>
      </c>
      <c r="I15344">
        <v>950</v>
      </c>
    </row>
    <row r="15345" spans="1:9" ht="15.6" x14ac:dyDescent="0.3">
      <c r="A15345">
        <v>17</v>
      </c>
      <c r="B15345">
        <v>7</v>
      </c>
      <c r="C15345">
        <f t="shared" si="728"/>
        <v>277</v>
      </c>
      <c r="D15345" s="2">
        <v>11</v>
      </c>
      <c r="E15345" s="1" t="str">
        <f t="shared" si="726"/>
        <v>oxytone</v>
      </c>
      <c r="F15345" s="1" t="str">
        <f t="shared" si="727"/>
        <v>CV</v>
      </c>
      <c r="G15345" t="s">
        <v>49</v>
      </c>
      <c r="H15345" t="b">
        <v>0</v>
      </c>
      <c r="I15345">
        <v>200</v>
      </c>
    </row>
    <row r="15346" spans="1:9" ht="15.6" x14ac:dyDescent="0.3">
      <c r="A15346">
        <v>17</v>
      </c>
      <c r="B15346">
        <v>7</v>
      </c>
      <c r="C15346">
        <f t="shared" si="728"/>
        <v>278</v>
      </c>
      <c r="D15346" s="2">
        <v>11</v>
      </c>
      <c r="E15346" s="1" t="str">
        <f t="shared" si="726"/>
        <v>oxytone</v>
      </c>
      <c r="F15346" s="1" t="str">
        <f t="shared" si="727"/>
        <v>CVC</v>
      </c>
      <c r="G15346" t="s">
        <v>9</v>
      </c>
      <c r="H15346" t="b">
        <v>1</v>
      </c>
      <c r="I15346">
        <v>580</v>
      </c>
    </row>
    <row r="15347" spans="1:9" ht="15.6" x14ac:dyDescent="0.3">
      <c r="A15347">
        <v>17</v>
      </c>
      <c r="B15347">
        <v>7</v>
      </c>
      <c r="C15347">
        <f t="shared" si="728"/>
        <v>279</v>
      </c>
      <c r="D15347" s="2">
        <v>11</v>
      </c>
      <c r="E15347" s="1" t="str">
        <f t="shared" si="726"/>
        <v>paroxytone</v>
      </c>
      <c r="F15347" s="1" t="str">
        <f t="shared" si="727"/>
        <v>CVC</v>
      </c>
      <c r="G15347" t="s">
        <v>28</v>
      </c>
      <c r="H15347" t="b">
        <v>0</v>
      </c>
      <c r="I15347">
        <v>250</v>
      </c>
    </row>
    <row r="15348" spans="1:9" ht="15.6" x14ac:dyDescent="0.3">
      <c r="A15348">
        <v>17</v>
      </c>
      <c r="B15348">
        <v>7</v>
      </c>
      <c r="C15348">
        <f t="shared" si="728"/>
        <v>280</v>
      </c>
      <c r="D15348" s="2">
        <v>11</v>
      </c>
      <c r="E15348" s="1" t="str">
        <f t="shared" si="726"/>
        <v>oxytone</v>
      </c>
      <c r="F15348" s="1" t="str">
        <f t="shared" si="727"/>
        <v>CVC</v>
      </c>
      <c r="G15348" t="s">
        <v>114</v>
      </c>
      <c r="H15348" t="b">
        <v>0</v>
      </c>
      <c r="I15348">
        <v>270</v>
      </c>
    </row>
    <row r="15349" spans="1:9" ht="15.6" x14ac:dyDescent="0.3">
      <c r="A15349">
        <v>17</v>
      </c>
      <c r="B15349">
        <v>7</v>
      </c>
      <c r="C15349">
        <f t="shared" si="728"/>
        <v>281</v>
      </c>
      <c r="D15349" s="2">
        <v>11</v>
      </c>
      <c r="E15349" s="1" t="str">
        <f t="shared" si="726"/>
        <v>oxytone</v>
      </c>
      <c r="F15349" s="1" t="str">
        <f t="shared" si="727"/>
        <v>CV</v>
      </c>
      <c r="G15349" t="s">
        <v>18</v>
      </c>
      <c r="H15349" t="b">
        <v>0</v>
      </c>
      <c r="I15349">
        <v>830</v>
      </c>
    </row>
    <row r="15350" spans="1:9" ht="15.6" x14ac:dyDescent="0.3">
      <c r="A15350">
        <v>17</v>
      </c>
      <c r="B15350">
        <v>7</v>
      </c>
      <c r="C15350">
        <f t="shared" si="728"/>
        <v>282</v>
      </c>
      <c r="D15350" s="2">
        <v>11</v>
      </c>
      <c r="E15350" s="1" t="str">
        <f t="shared" si="726"/>
        <v>paroxytone</v>
      </c>
      <c r="F15350" s="1" t="str">
        <f t="shared" si="727"/>
        <v>CV</v>
      </c>
      <c r="G15350" t="s">
        <v>76</v>
      </c>
      <c r="H15350" t="b">
        <v>1</v>
      </c>
      <c r="I15350">
        <v>480</v>
      </c>
    </row>
    <row r="15351" spans="1:9" ht="15.6" x14ac:dyDescent="0.3">
      <c r="A15351">
        <v>17</v>
      </c>
      <c r="B15351">
        <v>7</v>
      </c>
      <c r="C15351">
        <f t="shared" si="728"/>
        <v>283</v>
      </c>
      <c r="D15351" s="2">
        <v>11</v>
      </c>
      <c r="E15351" s="1" t="str">
        <f t="shared" ref="E15351:E15414" si="729">IF(OR(G15351="18_C2",G15351="42_C1",G15351="55_C2",G15351="79_C1",G15351="20_C2",G15351="44_C1",G15351="84_C1",G15351="60_C2",G15351="32_C1",G15351="8_C2",G15351="59_C2",G15351="83_C1",G15351="12_C2",G15351="36_C1",G15351="64_C2",G15351="88_C1",G15351="14_C2",G15351="38_C1",G15351="69_C2",G15351="93_C1",G15351="49_C2",G15351="73_C1",G15351="58_C2",G15351="82_C1",G15351="2_C2",G15351="26_C1",G15351="11_C2",G15351="35_C1",G15351="23_C2",G15351="47_C1",G15351="56_C2",G15351="80_C1",G15351="17_C2",G15351="41_C1",G15351="27_C1",G15351="3_C2",G15351="62_C2",G15351="86_C1",G15351="50_C2",G15351="74_C1",G15351="63_C2",G15351="87_C1",G15351="24_C2",G15351="48_C1",G15351="13_C2",G15351="37_C1",G15351="10_C2",G15351="34_C1",G15351="1_C2",G15351="25_C1",G15351="30_C1",G15351="6_C2",G15351="33_C1",G15351="9_C2",G15351="70_C2",G15351="94_C1",G15351="51_C2",G15351="75_C1",G15351="16_C2",G15351="40_C1",G15351="68_C2",G15351="92_C1",G15351="29_C1",G15351="5_C2",G15351="52_C2",G15351="76_C1",G15351="72_C2",G15351="96_C1",G15351="67_C2",G15351="91_C1",G15351="71_C2",G15351="95_C1",G15351="22_C2",G15351="46_C1",G15351="53_C2",G15351="77_C1",G15351="21_C2",G15351="45_C1",G15351="57_C2",G15351="81_C1",G15351="66_C2",G15351="90_C1",G15351="31_C1",G15351="7_C2",G15351="28_C1",G15351="4_C2",G15351="65_C2",G15351="89_C1",G15351="19_C2",G15351="43_C1",G15351="61_C2",G15351="85_C1",G15351="15_C2",G15351="39_C1",G15351="54_C2",G15351="78_C1"), "oxytone",
IF(OR(G15351="18_C1",G15351="42_C2",G15351="55_C1",G15351="79_C2",G15351="20_C1",G15351="44_C2",G15351="60_C1",G15351="84_C2",G15351="32_C2",G15351="8_C1",G15351="59_C1",G15351="83_C2",G15351="12_C1",G15351="36_C2",G15351="64_C1",G15351="88_C2",G15351="14_C1",G15351="38_C2",G15351="69_C1",G15351="93_C2",G15351="49_C1",G15351="73_C2",G15351="58_C1",G15351="82_C2",G15351="2_C1",G15351="26_C2",G15351="11_C1",G15351="35_C2",G15351="23_C1",G15351="47_C2",G15351="56_C1",G15351="80_C2",G15351="17_C1",G15351="41_C2",G15351="27_C2",G15351="3_C1",G15351="62_C1",G15351="86_C2",G15351="50_C1",G15351="74_C2",G15351="63_C1",G15351="87_C2",G15351="24_C1",G15351="48_C2",G15351="13_C1",G15351="37_C2",G15351="10_C1",G15351="34_C2",G15351="1_C1",G15351="25_C2",G15351="30_C2",G15351="6_C1",G15351="33_C2",G15351="9_C1",G15351="70_C1",G15351="94_C2",G15351="51_C1",G15351="75_C2",G15351="16_C1",G15351="40_C2",G15351="68_C1",G15351="92_C2",G15351="29_C2",G15351="5_C1",G15351="52_C1",G15351="76_C2",G15351="72_C1",G15351="96_C2",G15351="67_C1",G15351="91_C2",G15351="71_C1",G15351="95_C2",G15351="22_C1",G15351="46_C2",G15351="53_C1",G15351="77_C2",G15351="21_C1",G15351="45_C2",G15351="57_C1",G15351="81_C2",G15351="66_C1",G15351="90_C2",G15351="31_C2",G15351="7_C1",G15351="28_C2",G15351="4_C1",G15351="65_C1",G15351="89_C2",G15351="19_C1",G15351="43_C2",G15351="61_C1",G15351="85_C2",G15351="15_C1",G15351="39_C2",G15351="54_C1",G15351="78_C2"), "paroxytone", ""))</f>
        <v>paroxytone</v>
      </c>
      <c r="F15351" s="1" t="str">
        <f t="shared" si="727"/>
        <v>CV</v>
      </c>
      <c r="G15351" t="s">
        <v>187</v>
      </c>
      <c r="H15351" t="b">
        <v>0</v>
      </c>
      <c r="I15351">
        <v>580</v>
      </c>
    </row>
    <row r="15352" spans="1:9" ht="15.6" x14ac:dyDescent="0.3">
      <c r="A15352">
        <v>17</v>
      </c>
      <c r="B15352">
        <v>7</v>
      </c>
      <c r="C15352">
        <f t="shared" si="728"/>
        <v>284</v>
      </c>
      <c r="D15352" s="2">
        <v>11</v>
      </c>
      <c r="E15352" s="1" t="str">
        <f t="shared" si="729"/>
        <v>oxytone</v>
      </c>
      <c r="F15352" s="1" t="str">
        <f t="shared" si="727"/>
        <v>CVC</v>
      </c>
      <c r="G15352" t="s">
        <v>123</v>
      </c>
      <c r="H15352" t="b">
        <v>0</v>
      </c>
      <c r="I15352">
        <v>770</v>
      </c>
    </row>
    <row r="15353" spans="1:9" ht="15.6" x14ac:dyDescent="0.3">
      <c r="A15353">
        <v>17</v>
      </c>
      <c r="B15353">
        <v>7</v>
      </c>
      <c r="C15353">
        <f t="shared" si="728"/>
        <v>285</v>
      </c>
      <c r="D15353" s="2">
        <v>11</v>
      </c>
      <c r="E15353" s="1" t="str">
        <f t="shared" si="729"/>
        <v>paroxytone</v>
      </c>
      <c r="F15353" s="1" t="str">
        <f t="shared" si="727"/>
        <v>CV</v>
      </c>
      <c r="G15353" t="s">
        <v>40</v>
      </c>
      <c r="H15353" t="b">
        <v>0</v>
      </c>
      <c r="I15353">
        <v>520</v>
      </c>
    </row>
    <row r="15354" spans="1:9" ht="15.6" x14ac:dyDescent="0.3">
      <c r="A15354">
        <v>17</v>
      </c>
      <c r="B15354">
        <v>7</v>
      </c>
      <c r="C15354">
        <f t="shared" si="728"/>
        <v>286</v>
      </c>
      <c r="D15354" s="2">
        <v>11</v>
      </c>
      <c r="E15354" s="1" t="str">
        <f t="shared" si="729"/>
        <v>oxytone</v>
      </c>
      <c r="F15354" s="1" t="str">
        <f t="shared" si="727"/>
        <v>CVC</v>
      </c>
      <c r="G15354" t="s">
        <v>79</v>
      </c>
      <c r="H15354" t="b">
        <v>0</v>
      </c>
      <c r="I15354">
        <v>750</v>
      </c>
    </row>
    <row r="15355" spans="1:9" ht="15.6" x14ac:dyDescent="0.3">
      <c r="A15355">
        <v>17</v>
      </c>
      <c r="B15355">
        <v>7</v>
      </c>
      <c r="C15355">
        <f t="shared" si="728"/>
        <v>287</v>
      </c>
      <c r="D15355" s="2">
        <v>11</v>
      </c>
      <c r="E15355" s="1" t="str">
        <f t="shared" si="729"/>
        <v>oxytone</v>
      </c>
      <c r="F15355" s="1" t="str">
        <f t="shared" si="727"/>
        <v>CVC</v>
      </c>
      <c r="G15355" t="s">
        <v>194</v>
      </c>
      <c r="H15355" t="b">
        <v>0</v>
      </c>
      <c r="I15355">
        <v>710</v>
      </c>
    </row>
    <row r="15356" spans="1:9" ht="15.6" x14ac:dyDescent="0.3">
      <c r="A15356">
        <v>17</v>
      </c>
      <c r="B15356">
        <v>7</v>
      </c>
      <c r="C15356">
        <f t="shared" si="728"/>
        <v>288</v>
      </c>
      <c r="D15356" s="2">
        <v>11</v>
      </c>
      <c r="E15356" s="1" t="str">
        <f t="shared" si="729"/>
        <v>paroxytone</v>
      </c>
      <c r="F15356" s="1" t="str">
        <f t="shared" si="727"/>
        <v>CV</v>
      </c>
      <c r="G15356" t="s">
        <v>168</v>
      </c>
      <c r="H15356" t="b">
        <v>1</v>
      </c>
      <c r="I15356">
        <v>780</v>
      </c>
    </row>
    <row r="15357" spans="1:9" ht="15.6" x14ac:dyDescent="0.3">
      <c r="A15357">
        <v>17</v>
      </c>
      <c r="B15357">
        <v>7</v>
      </c>
      <c r="C15357">
        <f t="shared" si="728"/>
        <v>289</v>
      </c>
      <c r="D15357" s="2">
        <v>11</v>
      </c>
      <c r="E15357" s="1" t="str">
        <f t="shared" si="729"/>
        <v>paroxytone</v>
      </c>
      <c r="F15357" s="1" t="str">
        <f t="shared" si="727"/>
        <v>CVC</v>
      </c>
      <c r="G15357" t="s">
        <v>28</v>
      </c>
      <c r="H15357" t="b">
        <v>0</v>
      </c>
      <c r="I15357">
        <v>580</v>
      </c>
    </row>
    <row r="15358" spans="1:9" ht="15.6" x14ac:dyDescent="0.3">
      <c r="A15358">
        <v>17</v>
      </c>
      <c r="B15358">
        <v>7</v>
      </c>
      <c r="C15358">
        <f t="shared" si="728"/>
        <v>290</v>
      </c>
      <c r="D15358" s="2">
        <v>11</v>
      </c>
      <c r="E15358" s="1" t="str">
        <f t="shared" si="729"/>
        <v>paroxytone</v>
      </c>
      <c r="F15358" s="1" t="str">
        <f t="shared" si="727"/>
        <v>CV</v>
      </c>
      <c r="G15358" t="s">
        <v>40</v>
      </c>
      <c r="H15358" t="b">
        <v>0</v>
      </c>
      <c r="I15358">
        <v>1250</v>
      </c>
    </row>
    <row r="15359" spans="1:9" ht="15.6" x14ac:dyDescent="0.3">
      <c r="A15359">
        <v>17</v>
      </c>
      <c r="B15359">
        <v>7</v>
      </c>
      <c r="C15359">
        <f t="shared" si="728"/>
        <v>291</v>
      </c>
      <c r="D15359" s="2">
        <v>11</v>
      </c>
      <c r="E15359" s="1" t="str">
        <f t="shared" si="729"/>
        <v>oxytone</v>
      </c>
      <c r="F15359" s="1" t="str">
        <f t="shared" si="727"/>
        <v>CV</v>
      </c>
      <c r="G15359" t="s">
        <v>153</v>
      </c>
      <c r="H15359" t="b">
        <v>1</v>
      </c>
      <c r="I15359">
        <v>1030</v>
      </c>
    </row>
    <row r="15360" spans="1:9" ht="15.6" x14ac:dyDescent="0.3">
      <c r="A15360">
        <v>17</v>
      </c>
      <c r="B15360">
        <v>7</v>
      </c>
      <c r="C15360">
        <f t="shared" si="728"/>
        <v>292</v>
      </c>
      <c r="D15360" s="2">
        <v>11</v>
      </c>
      <c r="E15360" s="1" t="str">
        <f t="shared" si="729"/>
        <v>oxytone</v>
      </c>
      <c r="F15360" s="1" t="str">
        <f t="shared" si="727"/>
        <v>CV</v>
      </c>
      <c r="G15360" t="s">
        <v>18</v>
      </c>
      <c r="H15360" t="b">
        <v>0</v>
      </c>
      <c r="I15360">
        <v>1020</v>
      </c>
    </row>
    <row r="15361" spans="1:9" ht="15.6" x14ac:dyDescent="0.3">
      <c r="A15361">
        <v>17</v>
      </c>
      <c r="B15361">
        <v>7</v>
      </c>
      <c r="C15361">
        <f t="shared" si="728"/>
        <v>293</v>
      </c>
      <c r="D15361" s="2">
        <v>11</v>
      </c>
      <c r="E15361" s="1" t="str">
        <f t="shared" si="729"/>
        <v>oxytone</v>
      </c>
      <c r="F15361" s="1" t="str">
        <f t="shared" si="727"/>
        <v>CV</v>
      </c>
      <c r="G15361" t="s">
        <v>33</v>
      </c>
      <c r="H15361" t="b">
        <v>0</v>
      </c>
      <c r="I15361">
        <v>840</v>
      </c>
    </row>
    <row r="15362" spans="1:9" ht="15.6" x14ac:dyDescent="0.3">
      <c r="A15362">
        <v>17</v>
      </c>
      <c r="B15362">
        <v>7</v>
      </c>
      <c r="C15362">
        <f t="shared" si="728"/>
        <v>294</v>
      </c>
      <c r="D15362" s="2">
        <v>11</v>
      </c>
      <c r="E15362" s="1" t="str">
        <f t="shared" si="729"/>
        <v>oxytone</v>
      </c>
      <c r="F15362" s="1" t="str">
        <f t="shared" si="727"/>
        <v>CVC</v>
      </c>
      <c r="G15362" t="s">
        <v>123</v>
      </c>
      <c r="H15362" t="b">
        <v>0</v>
      </c>
      <c r="I15362">
        <v>550</v>
      </c>
    </row>
    <row r="15363" spans="1:9" ht="15.6" x14ac:dyDescent="0.3">
      <c r="A15363">
        <v>17</v>
      </c>
      <c r="B15363">
        <v>7</v>
      </c>
      <c r="C15363">
        <f t="shared" si="728"/>
        <v>295</v>
      </c>
      <c r="D15363" s="2">
        <v>11</v>
      </c>
      <c r="E15363" s="1" t="str">
        <f t="shared" si="729"/>
        <v>oxytone</v>
      </c>
      <c r="F15363" s="1" t="str">
        <f t="shared" ref="F15363:F15426" si="730">IF(OR(G15363="18_C2",G15363="42_C1",G15363="20_C2",G15363="44_C1",G15363="64_C2",G15363="88_C1",G15363="14_C2",G15363="38_C1",G15363="69_C2",G15363="93_C1",G15363="23_C2",G15363="47_C1",G15363="17_C2",G15363="41_C1",G15363="62_C2",G15363="86_C1",G15363="63_C2",G15363="87_C1",G15363="24_C2",G15363="48_C1",G15363="13_C2",G15363="37_C1",G15363="70_C2",G15363="94_C1",G15363="16_C2",G15363="40_C1",G15363="68_C2",G15363="92_C1",G15363="72_C2",G15363="96_C1",G15363="67_C2",G15363="91_C1",G15363="71_C2",G15363="95_C1",G15363="22_C2",G15363="46_C1",G15363="21_C2",G15363="45_C1",G15363="66_C2",G15363="90_C1",G15363="65_C2",G15363="89_C1",G15363="19_C2",G15363="43_C1",G15363="61_C2",G15363="85_C1",G15363="15_C2",G15363="39_C1",G15363="18_C1",G15363="42_C2",G15363="20_C1",G15363="44_C2",G15363="64_C1",G15363="88_C2",G15363="14_C1",G15363="38_C2",G15363="69_C1",G15363="93_C2",G15363="23_C1",G15363="47_C2",G15363="17_C1",G15363="41_C2",G15363="62_C1",G15363="86_C2",G15363="63_C1",G15363="87_C2",G15363="24_C1",G15363="48_C2",G15363="13_C1",G15363="37_C2",G15363="70_C1",G15363="94_C2",G15363="16_C1",G15363="40_C2",G15363="68_C1",G15363="92_C2",G15363="72_C1",G15363="96_C2",G15363="67_C1",G15363="91_C2",G15363="71_C1",G15363="95_C2",G15363="22_C1",G15363="46_C2",G15363="21_C1",G15363="45_C2",G15363="66_C1",G15363="90_C2",G15363="65_C1",G15363="89_C2",G15363="19_C1",G15363="43_C2",G15363="61_C1",G15363="85_C2",G15363="15_C1",G15363="39_C2"), "CV",
IF(OR(G15363="55_C2",G15363="79_C1",G15363="84_C1",G15363="60_C2",G15363="32_C1",G15363="8_C2",G15363="59_C2",G15363="83_C1",G15363="12_C2",G15363="36_C1",G15363="49_C2",G15363="73_C1",G15363="58_C2",G15363="82_C1",G15363="2_C2",G15363="26_C1",G15363="11_C2",G15363="35_C1",G15363="56_C2",G15363="80_C1",G15363="27_C1",G15363="3_C2",G15363="50_C2",G15363="74_C1",G15363="10_C2",G15363="34_C1",G15363="1_C2",G15363="25_C1",G15363="30_C1",G15363="6_C2",G15363="33_C1",G15363="9_C2",G15363="51_C2",G15363="75_C1",G15363="29_C1",G15363="5_C2",G15363="52_C2",G15363="76_C1",G15363="53_C2",G15363="77_C1",G15363="57_C2",G15363="81_C1",G15363="31_C1",G15363="7_C2",G15363="28_C1",G15363="4_C2",G15363="54_C2",G15363="78_C1",G15363="55_C1",G15363="79_C2",G15363="60_C1",G15363="84_C2",G15363="32_C2",G15363="8_C1",G15363="59_C1",G15363="83_C2",G15363="12_C1",G15363="36_C2",G15363="49_C1",G15363="73_C2",G15363="58_C1",G15363="82_C2",G15363="2_C1",G15363="26_C2",G15363="11_C1",G15363="35_C2",G15363="56_C1",G15363="80_C2",G15363="27_C2",G15363="3_C1",G15363="50_C1",G15363="74_C2",G15363="10_C1",G15363="34_C2",G15363="1_C1",G15363="25_C2",G15363="30_C2",G15363="6_C1",G15363="33_C2",G15363="9_C1",G15363="51_C1",G15363="75_C2",G15363="29_C2",G15363="5_C1",G15363="52_C1",G15363="76_C2",G15363="53_C1",G15363="77_C2",G15363="57_C1",G15363="81_C2",G15363="31_C2",G15363="7_C1",G15363="28_C2",G15363="4_C1",G15363="54_C1",G15363="78_C2"), "CVC", ""))</f>
        <v>CVC</v>
      </c>
      <c r="G15363" t="s">
        <v>79</v>
      </c>
      <c r="H15363" t="b">
        <v>0</v>
      </c>
      <c r="I15363">
        <v>1070</v>
      </c>
    </row>
    <row r="15364" spans="1:9" ht="15.6" x14ac:dyDescent="0.3">
      <c r="A15364">
        <v>17</v>
      </c>
      <c r="B15364">
        <v>7</v>
      </c>
      <c r="C15364">
        <f t="shared" si="728"/>
        <v>296</v>
      </c>
      <c r="D15364" s="2">
        <v>11</v>
      </c>
      <c r="E15364" s="1" t="str">
        <f t="shared" si="729"/>
        <v>oxytone</v>
      </c>
      <c r="F15364" s="1" t="str">
        <f t="shared" si="730"/>
        <v>CVC</v>
      </c>
      <c r="G15364" t="s">
        <v>119</v>
      </c>
      <c r="H15364" t="b">
        <v>1</v>
      </c>
      <c r="I15364">
        <v>1200</v>
      </c>
    </row>
    <row r="15365" spans="1:9" ht="15.6" x14ac:dyDescent="0.3">
      <c r="A15365">
        <v>17</v>
      </c>
      <c r="B15365">
        <v>7</v>
      </c>
      <c r="C15365">
        <f t="shared" si="728"/>
        <v>297</v>
      </c>
      <c r="D15365" s="2">
        <v>11</v>
      </c>
      <c r="E15365" s="1" t="str">
        <f t="shared" si="729"/>
        <v>paroxytone</v>
      </c>
      <c r="F15365" s="1" t="str">
        <f t="shared" si="730"/>
        <v>CVC</v>
      </c>
      <c r="G15365" t="s">
        <v>22</v>
      </c>
      <c r="H15365" t="b">
        <v>1</v>
      </c>
      <c r="I15365">
        <v>500</v>
      </c>
    </row>
    <row r="15366" spans="1:9" ht="15.6" x14ac:dyDescent="0.3">
      <c r="A15366">
        <v>17</v>
      </c>
      <c r="B15366">
        <v>7</v>
      </c>
      <c r="C15366">
        <f t="shared" si="728"/>
        <v>298</v>
      </c>
      <c r="D15366" s="2">
        <v>11</v>
      </c>
      <c r="E15366" s="1" t="str">
        <f t="shared" si="729"/>
        <v>paroxytone</v>
      </c>
      <c r="F15366" s="1" t="str">
        <f t="shared" si="730"/>
        <v>CV</v>
      </c>
      <c r="G15366" t="s">
        <v>168</v>
      </c>
      <c r="H15366" t="b">
        <v>0</v>
      </c>
      <c r="I15366">
        <v>1280</v>
      </c>
    </row>
    <row r="15367" spans="1:9" ht="15.6" x14ac:dyDescent="0.3">
      <c r="A15367">
        <v>17</v>
      </c>
      <c r="B15367">
        <v>7</v>
      </c>
      <c r="C15367">
        <f t="shared" si="728"/>
        <v>299</v>
      </c>
      <c r="D15367" s="2">
        <v>11</v>
      </c>
      <c r="E15367" s="1" t="str">
        <f t="shared" si="729"/>
        <v>oxytone</v>
      </c>
      <c r="F15367" s="1" t="str">
        <f t="shared" si="730"/>
        <v>CV</v>
      </c>
      <c r="G15367" t="s">
        <v>49</v>
      </c>
      <c r="H15367" t="b">
        <v>0</v>
      </c>
      <c r="I15367">
        <v>550</v>
      </c>
    </row>
    <row r="15368" spans="1:9" ht="15.6" x14ac:dyDescent="0.3">
      <c r="A15368">
        <v>17</v>
      </c>
      <c r="B15368">
        <v>7</v>
      </c>
      <c r="C15368">
        <f t="shared" si="728"/>
        <v>300</v>
      </c>
      <c r="D15368" s="2">
        <v>11</v>
      </c>
      <c r="E15368" s="1" t="str">
        <f t="shared" si="729"/>
        <v>oxytone</v>
      </c>
      <c r="F15368" s="1" t="str">
        <f t="shared" si="730"/>
        <v>CV</v>
      </c>
      <c r="G15368" t="s">
        <v>18</v>
      </c>
      <c r="H15368" t="b">
        <v>0</v>
      </c>
      <c r="I15368">
        <v>1930</v>
      </c>
    </row>
    <row r="15369" spans="1:9" ht="15.6" x14ac:dyDescent="0.3">
      <c r="A15369">
        <v>17</v>
      </c>
      <c r="B15369">
        <v>7</v>
      </c>
      <c r="C15369">
        <f t="shared" si="728"/>
        <v>301</v>
      </c>
      <c r="D15369" s="2">
        <v>11</v>
      </c>
      <c r="E15369" s="1" t="str">
        <f t="shared" si="729"/>
        <v>oxytone</v>
      </c>
      <c r="F15369" s="1" t="str">
        <f t="shared" si="730"/>
        <v>CVC</v>
      </c>
      <c r="G15369" t="s">
        <v>9</v>
      </c>
      <c r="H15369" t="b">
        <v>1</v>
      </c>
      <c r="I15369">
        <v>1150</v>
      </c>
    </row>
    <row r="15370" spans="1:9" ht="15.6" x14ac:dyDescent="0.3">
      <c r="A15370">
        <v>17</v>
      </c>
      <c r="B15370">
        <v>7</v>
      </c>
      <c r="C15370">
        <f t="shared" si="728"/>
        <v>302</v>
      </c>
      <c r="D15370" s="2">
        <v>11</v>
      </c>
      <c r="E15370" s="1" t="str">
        <f t="shared" si="729"/>
        <v>oxytone</v>
      </c>
      <c r="F15370" s="1" t="str">
        <f t="shared" si="730"/>
        <v>CV</v>
      </c>
      <c r="G15370" t="s">
        <v>33</v>
      </c>
      <c r="H15370" t="b">
        <v>1</v>
      </c>
      <c r="I15370">
        <v>920</v>
      </c>
    </row>
    <row r="15371" spans="1:9" ht="15.6" x14ac:dyDescent="0.3">
      <c r="A15371">
        <v>17</v>
      </c>
      <c r="B15371">
        <v>7</v>
      </c>
      <c r="C15371">
        <f t="shared" si="728"/>
        <v>303</v>
      </c>
      <c r="D15371" s="2">
        <v>11</v>
      </c>
      <c r="E15371" s="1" t="str">
        <f t="shared" si="729"/>
        <v>oxytone</v>
      </c>
      <c r="F15371" s="1" t="str">
        <f t="shared" si="730"/>
        <v>CVC</v>
      </c>
      <c r="G15371" t="s">
        <v>114</v>
      </c>
      <c r="H15371" t="b">
        <v>1</v>
      </c>
      <c r="I15371">
        <v>820</v>
      </c>
    </row>
    <row r="15372" spans="1:9" ht="15.6" x14ac:dyDescent="0.3">
      <c r="A15372">
        <v>17</v>
      </c>
      <c r="B15372">
        <v>7</v>
      </c>
      <c r="C15372">
        <f t="shared" si="728"/>
        <v>304</v>
      </c>
      <c r="D15372" s="2">
        <v>11</v>
      </c>
      <c r="E15372" s="1" t="str">
        <f t="shared" si="729"/>
        <v>paroxytone</v>
      </c>
      <c r="F15372" s="1" t="str">
        <f t="shared" si="730"/>
        <v>CVC</v>
      </c>
      <c r="G15372" t="s">
        <v>7</v>
      </c>
      <c r="H15372" t="b">
        <v>0</v>
      </c>
      <c r="I15372">
        <v>360</v>
      </c>
    </row>
    <row r="15373" spans="1:9" ht="15.6" x14ac:dyDescent="0.3">
      <c r="A15373">
        <v>17</v>
      </c>
      <c r="B15373">
        <v>7</v>
      </c>
      <c r="C15373">
        <f t="shared" si="728"/>
        <v>305</v>
      </c>
      <c r="D15373" s="2">
        <v>11</v>
      </c>
      <c r="E15373" s="1" t="str">
        <f t="shared" si="729"/>
        <v>paroxytone</v>
      </c>
      <c r="F15373" s="1" t="str">
        <f t="shared" si="730"/>
        <v>CVC</v>
      </c>
      <c r="G15373" t="s">
        <v>22</v>
      </c>
      <c r="H15373" t="b">
        <v>1</v>
      </c>
      <c r="I15373">
        <v>1480</v>
      </c>
    </row>
    <row r="15374" spans="1:9" ht="15.6" x14ac:dyDescent="0.3">
      <c r="A15374">
        <v>17</v>
      </c>
      <c r="B15374">
        <v>7</v>
      </c>
      <c r="C15374">
        <f t="shared" si="728"/>
        <v>306</v>
      </c>
      <c r="D15374" s="2">
        <v>11</v>
      </c>
      <c r="E15374" s="1" t="str">
        <f t="shared" si="729"/>
        <v>paroxytone</v>
      </c>
      <c r="F15374" s="1" t="str">
        <f t="shared" si="730"/>
        <v>CV</v>
      </c>
      <c r="G15374" t="s">
        <v>76</v>
      </c>
      <c r="H15374" t="b">
        <v>1</v>
      </c>
      <c r="I15374">
        <v>550</v>
      </c>
    </row>
    <row r="15375" spans="1:9" ht="15.6" x14ac:dyDescent="0.3">
      <c r="A15375">
        <v>17</v>
      </c>
      <c r="B15375">
        <v>7</v>
      </c>
      <c r="C15375">
        <f t="shared" si="728"/>
        <v>307</v>
      </c>
      <c r="D15375" s="2">
        <v>11</v>
      </c>
      <c r="E15375" s="1" t="str">
        <f t="shared" si="729"/>
        <v>oxytone</v>
      </c>
      <c r="F15375" s="1" t="str">
        <f t="shared" si="730"/>
        <v>CVC</v>
      </c>
      <c r="G15375" t="s">
        <v>114</v>
      </c>
      <c r="H15375" t="b">
        <v>1</v>
      </c>
      <c r="I15375">
        <v>1430</v>
      </c>
    </row>
    <row r="15376" spans="1:9" ht="15.6" x14ac:dyDescent="0.3">
      <c r="A15376">
        <v>17</v>
      </c>
      <c r="B15376">
        <v>7</v>
      </c>
      <c r="C15376">
        <f t="shared" si="728"/>
        <v>308</v>
      </c>
      <c r="D15376" s="2">
        <v>11</v>
      </c>
      <c r="E15376" s="1" t="str">
        <f t="shared" si="729"/>
        <v>paroxytone</v>
      </c>
      <c r="F15376" s="1" t="str">
        <f t="shared" si="730"/>
        <v>CV</v>
      </c>
      <c r="G15376" t="s">
        <v>76</v>
      </c>
      <c r="H15376" t="b">
        <v>1</v>
      </c>
      <c r="I15376">
        <v>1300</v>
      </c>
    </row>
    <row r="15377" spans="1:9" ht="15.6" x14ac:dyDescent="0.3">
      <c r="A15377">
        <v>17</v>
      </c>
      <c r="B15377">
        <v>7</v>
      </c>
      <c r="C15377">
        <f t="shared" si="728"/>
        <v>309</v>
      </c>
      <c r="D15377" s="2">
        <v>11</v>
      </c>
      <c r="E15377" s="1" t="str">
        <f t="shared" si="729"/>
        <v>oxytone</v>
      </c>
      <c r="F15377" s="1" t="str">
        <f t="shared" si="730"/>
        <v>CVC</v>
      </c>
      <c r="G15377" t="s">
        <v>194</v>
      </c>
      <c r="H15377" t="b">
        <v>1</v>
      </c>
      <c r="I15377">
        <v>320</v>
      </c>
    </row>
    <row r="15378" spans="1:9" ht="15.6" x14ac:dyDescent="0.3">
      <c r="A15378">
        <v>17</v>
      </c>
      <c r="B15378">
        <v>7</v>
      </c>
      <c r="C15378">
        <f t="shared" si="728"/>
        <v>310</v>
      </c>
      <c r="D15378" s="2">
        <v>11</v>
      </c>
      <c r="E15378" s="1" t="str">
        <f t="shared" si="729"/>
        <v>oxytone</v>
      </c>
      <c r="F15378" s="1" t="str">
        <f t="shared" si="730"/>
        <v>CVC</v>
      </c>
      <c r="G15378" t="s">
        <v>123</v>
      </c>
      <c r="H15378" t="b">
        <v>0</v>
      </c>
      <c r="I15378">
        <v>630</v>
      </c>
    </row>
    <row r="15379" spans="1:9" ht="15.6" x14ac:dyDescent="0.3">
      <c r="A15379">
        <v>17</v>
      </c>
      <c r="B15379">
        <v>7</v>
      </c>
      <c r="C15379">
        <f t="shared" si="728"/>
        <v>311</v>
      </c>
      <c r="D15379" s="2">
        <v>11</v>
      </c>
      <c r="E15379" s="1" t="str">
        <f t="shared" si="729"/>
        <v>paroxytone</v>
      </c>
      <c r="F15379" s="1" t="str">
        <f t="shared" si="730"/>
        <v>CV</v>
      </c>
      <c r="G15379" t="s">
        <v>187</v>
      </c>
      <c r="H15379" t="b">
        <v>1</v>
      </c>
      <c r="I15379">
        <v>980</v>
      </c>
    </row>
    <row r="15380" spans="1:9" ht="15.6" x14ac:dyDescent="0.3">
      <c r="A15380">
        <v>17</v>
      </c>
      <c r="B15380">
        <v>7</v>
      </c>
      <c r="C15380">
        <f t="shared" si="728"/>
        <v>312</v>
      </c>
      <c r="D15380" s="2">
        <v>11</v>
      </c>
      <c r="E15380" s="1" t="str">
        <f t="shared" si="729"/>
        <v>oxytone</v>
      </c>
      <c r="F15380" s="1" t="str">
        <f t="shared" si="730"/>
        <v>CVC</v>
      </c>
      <c r="G15380" t="s">
        <v>9</v>
      </c>
      <c r="H15380" t="b">
        <v>0</v>
      </c>
      <c r="I15380">
        <v>670</v>
      </c>
    </row>
    <row r="15381" spans="1:9" ht="15.6" x14ac:dyDescent="0.3">
      <c r="A15381">
        <v>17</v>
      </c>
      <c r="B15381">
        <v>7</v>
      </c>
      <c r="C15381">
        <f t="shared" si="728"/>
        <v>313</v>
      </c>
      <c r="D15381" s="2">
        <v>11</v>
      </c>
      <c r="E15381" s="1" t="str">
        <f t="shared" si="729"/>
        <v>paroxytone</v>
      </c>
      <c r="F15381" s="1" t="str">
        <f t="shared" si="730"/>
        <v>CV</v>
      </c>
      <c r="G15381" t="s">
        <v>187</v>
      </c>
      <c r="H15381" t="b">
        <v>1</v>
      </c>
      <c r="I15381">
        <v>1180</v>
      </c>
    </row>
    <row r="15382" spans="1:9" ht="15.6" x14ac:dyDescent="0.3">
      <c r="A15382">
        <v>17</v>
      </c>
      <c r="B15382">
        <v>7</v>
      </c>
      <c r="C15382">
        <f t="shared" si="728"/>
        <v>314</v>
      </c>
      <c r="D15382" s="2">
        <v>11</v>
      </c>
      <c r="E15382" s="1" t="str">
        <f t="shared" si="729"/>
        <v>paroxytone</v>
      </c>
      <c r="F15382" s="1" t="str">
        <f t="shared" si="730"/>
        <v>CV</v>
      </c>
      <c r="G15382" t="s">
        <v>76</v>
      </c>
      <c r="H15382" t="b">
        <v>1</v>
      </c>
      <c r="I15382">
        <v>1580</v>
      </c>
    </row>
    <row r="15383" spans="1:9" ht="15.6" x14ac:dyDescent="0.3">
      <c r="A15383">
        <v>17</v>
      </c>
      <c r="B15383">
        <v>7</v>
      </c>
      <c r="C15383">
        <f t="shared" si="728"/>
        <v>315</v>
      </c>
      <c r="D15383" s="2">
        <v>11</v>
      </c>
      <c r="E15383" s="1" t="str">
        <f t="shared" si="729"/>
        <v>oxytone</v>
      </c>
      <c r="F15383" s="1" t="str">
        <f t="shared" si="730"/>
        <v>CV</v>
      </c>
      <c r="G15383" t="s">
        <v>33</v>
      </c>
      <c r="H15383" t="b">
        <v>1</v>
      </c>
      <c r="I15383">
        <v>1420</v>
      </c>
    </row>
    <row r="15384" spans="1:9" ht="15.6" x14ac:dyDescent="0.3">
      <c r="A15384">
        <v>17</v>
      </c>
      <c r="B15384">
        <v>7</v>
      </c>
      <c r="C15384">
        <f t="shared" si="728"/>
        <v>316</v>
      </c>
      <c r="D15384" s="2">
        <v>11</v>
      </c>
      <c r="E15384" s="1" t="str">
        <f t="shared" si="729"/>
        <v>oxytone</v>
      </c>
      <c r="F15384" s="1" t="str">
        <f t="shared" si="730"/>
        <v>CV</v>
      </c>
      <c r="G15384" t="s">
        <v>153</v>
      </c>
      <c r="H15384" t="b">
        <v>1</v>
      </c>
      <c r="I15384">
        <v>380</v>
      </c>
    </row>
    <row r="15385" spans="1:9" ht="15.6" x14ac:dyDescent="0.3">
      <c r="A15385">
        <v>17</v>
      </c>
      <c r="B15385">
        <v>7</v>
      </c>
      <c r="C15385">
        <f t="shared" si="728"/>
        <v>317</v>
      </c>
      <c r="D15385" s="2">
        <v>11</v>
      </c>
      <c r="E15385" s="1" t="str">
        <f t="shared" si="729"/>
        <v>oxytone</v>
      </c>
      <c r="F15385" s="1" t="str">
        <f t="shared" si="730"/>
        <v>CVC</v>
      </c>
      <c r="G15385" t="s">
        <v>114</v>
      </c>
      <c r="H15385" t="b">
        <v>0</v>
      </c>
      <c r="I15385">
        <v>3220</v>
      </c>
    </row>
    <row r="15386" spans="1:9" ht="15.6" x14ac:dyDescent="0.3">
      <c r="A15386">
        <v>17</v>
      </c>
      <c r="B15386">
        <v>7</v>
      </c>
      <c r="C15386">
        <f t="shared" si="728"/>
        <v>318</v>
      </c>
      <c r="D15386" s="2">
        <v>11</v>
      </c>
      <c r="E15386" s="1" t="str">
        <f t="shared" si="729"/>
        <v>oxytone</v>
      </c>
      <c r="F15386" s="1" t="str">
        <f t="shared" si="730"/>
        <v>CVC</v>
      </c>
      <c r="G15386" t="s">
        <v>79</v>
      </c>
      <c r="H15386" t="b">
        <v>1</v>
      </c>
      <c r="I15386">
        <v>2310</v>
      </c>
    </row>
    <row r="15387" spans="1:9" ht="15.6" x14ac:dyDescent="0.3">
      <c r="A15387">
        <v>17</v>
      </c>
      <c r="B15387">
        <v>7</v>
      </c>
      <c r="C15387">
        <f t="shared" si="728"/>
        <v>319</v>
      </c>
      <c r="D15387" s="2">
        <v>11</v>
      </c>
      <c r="E15387" s="1" t="str">
        <f t="shared" si="729"/>
        <v>oxytone</v>
      </c>
      <c r="F15387" s="1" t="str">
        <f t="shared" si="730"/>
        <v>CVC</v>
      </c>
      <c r="G15387" t="s">
        <v>123</v>
      </c>
      <c r="H15387" t="b">
        <v>1</v>
      </c>
      <c r="I15387">
        <v>2470</v>
      </c>
    </row>
    <row r="15388" spans="1:9" ht="15.6" x14ac:dyDescent="0.3">
      <c r="A15388">
        <v>17</v>
      </c>
      <c r="B15388">
        <v>7</v>
      </c>
      <c r="C15388">
        <f t="shared" si="728"/>
        <v>320</v>
      </c>
      <c r="D15388" s="2">
        <v>11</v>
      </c>
      <c r="E15388" s="1" t="str">
        <f t="shared" si="729"/>
        <v>paroxytone</v>
      </c>
      <c r="F15388" s="1" t="str">
        <f t="shared" si="730"/>
        <v>CV</v>
      </c>
      <c r="G15388" t="s">
        <v>168</v>
      </c>
      <c r="H15388" t="b">
        <v>1</v>
      </c>
      <c r="I15388">
        <v>880</v>
      </c>
    </row>
    <row r="15389" spans="1:9" ht="15.6" x14ac:dyDescent="0.3">
      <c r="A15389">
        <v>17</v>
      </c>
      <c r="B15389">
        <v>7</v>
      </c>
      <c r="C15389">
        <f t="shared" si="728"/>
        <v>321</v>
      </c>
      <c r="D15389" s="2">
        <v>11</v>
      </c>
      <c r="E15389" s="1" t="str">
        <f t="shared" si="729"/>
        <v>paroxytone</v>
      </c>
      <c r="F15389" s="1" t="str">
        <f t="shared" si="730"/>
        <v>CV</v>
      </c>
      <c r="G15389" t="s">
        <v>40</v>
      </c>
      <c r="H15389" t="b">
        <v>1</v>
      </c>
      <c r="I15389">
        <v>2420</v>
      </c>
    </row>
    <row r="15390" spans="1:9" ht="15.6" x14ac:dyDescent="0.3">
      <c r="A15390">
        <v>17</v>
      </c>
      <c r="B15390">
        <v>7</v>
      </c>
      <c r="C15390">
        <f t="shared" ref="C15390:C15453" si="731">ROW(A322)</f>
        <v>322</v>
      </c>
      <c r="D15390" s="2">
        <v>11</v>
      </c>
      <c r="E15390" s="1" t="str">
        <f t="shared" si="729"/>
        <v>oxytone</v>
      </c>
      <c r="F15390" s="1" t="str">
        <f t="shared" si="730"/>
        <v>CVC</v>
      </c>
      <c r="G15390" t="s">
        <v>119</v>
      </c>
      <c r="H15390" t="b">
        <v>0</v>
      </c>
      <c r="I15390">
        <v>470</v>
      </c>
    </row>
    <row r="15391" spans="1:9" ht="15.6" x14ac:dyDescent="0.3">
      <c r="A15391">
        <v>17</v>
      </c>
      <c r="B15391">
        <v>7</v>
      </c>
      <c r="C15391">
        <f t="shared" si="731"/>
        <v>323</v>
      </c>
      <c r="D15391" s="2">
        <v>11</v>
      </c>
      <c r="E15391" s="1" t="str">
        <f t="shared" si="729"/>
        <v>paroxytone</v>
      </c>
      <c r="F15391" s="1" t="str">
        <f t="shared" si="730"/>
        <v>CVC</v>
      </c>
      <c r="G15391" t="s">
        <v>22</v>
      </c>
      <c r="H15391" t="b">
        <v>1</v>
      </c>
      <c r="I15391">
        <v>320</v>
      </c>
    </row>
    <row r="15392" spans="1:9" ht="15.6" x14ac:dyDescent="0.3">
      <c r="A15392">
        <v>17</v>
      </c>
      <c r="B15392">
        <v>7</v>
      </c>
      <c r="C15392">
        <f t="shared" si="731"/>
        <v>324</v>
      </c>
      <c r="D15392" s="2">
        <v>11</v>
      </c>
      <c r="E15392" s="1" t="str">
        <f t="shared" si="729"/>
        <v>oxytone</v>
      </c>
      <c r="F15392" s="1" t="str">
        <f t="shared" si="730"/>
        <v>CVC</v>
      </c>
      <c r="G15392" t="s">
        <v>9</v>
      </c>
      <c r="H15392" t="b">
        <v>1</v>
      </c>
      <c r="I15392">
        <v>1620</v>
      </c>
    </row>
    <row r="15393" spans="1:9" ht="15.6" x14ac:dyDescent="0.3">
      <c r="A15393">
        <v>17</v>
      </c>
      <c r="B15393">
        <v>7</v>
      </c>
      <c r="C15393">
        <f t="shared" si="731"/>
        <v>325</v>
      </c>
      <c r="D15393" s="2">
        <v>11</v>
      </c>
      <c r="E15393" s="1" t="str">
        <f t="shared" si="729"/>
        <v>oxytone</v>
      </c>
      <c r="F15393" s="1" t="str">
        <f t="shared" si="730"/>
        <v>CV</v>
      </c>
      <c r="G15393" t="s">
        <v>18</v>
      </c>
      <c r="H15393" t="b">
        <v>1</v>
      </c>
      <c r="I15393">
        <v>1100</v>
      </c>
    </row>
    <row r="15394" spans="1:9" ht="15.6" x14ac:dyDescent="0.3">
      <c r="A15394">
        <v>17</v>
      </c>
      <c r="B15394">
        <v>7</v>
      </c>
      <c r="C15394">
        <f t="shared" si="731"/>
        <v>326</v>
      </c>
      <c r="D15394" s="2">
        <v>11</v>
      </c>
      <c r="E15394" s="1" t="str">
        <f t="shared" si="729"/>
        <v>paroxytone</v>
      </c>
      <c r="F15394" s="1" t="str">
        <f t="shared" si="730"/>
        <v>CVC</v>
      </c>
      <c r="G15394" t="s">
        <v>7</v>
      </c>
      <c r="H15394" t="b">
        <v>0</v>
      </c>
      <c r="I15394">
        <v>1200</v>
      </c>
    </row>
    <row r="15395" spans="1:9" ht="15.6" x14ac:dyDescent="0.3">
      <c r="A15395">
        <v>17</v>
      </c>
      <c r="B15395">
        <v>7</v>
      </c>
      <c r="C15395">
        <f t="shared" si="731"/>
        <v>327</v>
      </c>
      <c r="D15395" s="2">
        <v>11</v>
      </c>
      <c r="E15395" s="1" t="str">
        <f t="shared" si="729"/>
        <v>oxytone</v>
      </c>
      <c r="F15395" s="1" t="str">
        <f t="shared" si="730"/>
        <v>CVC</v>
      </c>
      <c r="G15395" t="s">
        <v>119</v>
      </c>
      <c r="H15395" t="b">
        <v>1</v>
      </c>
      <c r="I15395">
        <v>910</v>
      </c>
    </row>
    <row r="15396" spans="1:9" ht="15.6" x14ac:dyDescent="0.3">
      <c r="A15396">
        <v>17</v>
      </c>
      <c r="B15396">
        <v>7</v>
      </c>
      <c r="C15396">
        <f t="shared" si="731"/>
        <v>328</v>
      </c>
      <c r="D15396" s="2">
        <v>11</v>
      </c>
      <c r="E15396" s="1" t="str">
        <f t="shared" si="729"/>
        <v>paroxytone</v>
      </c>
      <c r="F15396" s="1" t="str">
        <f t="shared" si="730"/>
        <v>CVC</v>
      </c>
      <c r="G15396" t="s">
        <v>28</v>
      </c>
      <c r="H15396" t="b">
        <v>1</v>
      </c>
      <c r="I15396">
        <v>1600</v>
      </c>
    </row>
    <row r="15397" spans="1:9" ht="15.6" x14ac:dyDescent="0.3">
      <c r="A15397">
        <v>17</v>
      </c>
      <c r="B15397">
        <v>7</v>
      </c>
      <c r="C15397">
        <f t="shared" si="731"/>
        <v>329</v>
      </c>
      <c r="D15397" s="2">
        <v>11</v>
      </c>
      <c r="E15397" s="1" t="str">
        <f t="shared" si="729"/>
        <v>oxytone</v>
      </c>
      <c r="F15397" s="1" t="str">
        <f t="shared" si="730"/>
        <v>CVC</v>
      </c>
      <c r="G15397" t="s">
        <v>194</v>
      </c>
      <c r="H15397" t="b">
        <v>0</v>
      </c>
      <c r="I15397">
        <v>1020</v>
      </c>
    </row>
    <row r="15398" spans="1:9" ht="15.6" x14ac:dyDescent="0.3">
      <c r="A15398">
        <v>17</v>
      </c>
      <c r="B15398">
        <v>7</v>
      </c>
      <c r="C15398">
        <f t="shared" si="731"/>
        <v>330</v>
      </c>
      <c r="D15398" s="2">
        <v>11</v>
      </c>
      <c r="E15398" s="1" t="str">
        <f t="shared" si="729"/>
        <v>oxytone</v>
      </c>
      <c r="F15398" s="1" t="str">
        <f t="shared" si="730"/>
        <v>CV</v>
      </c>
      <c r="G15398" t="s">
        <v>49</v>
      </c>
      <c r="H15398" t="b">
        <v>1</v>
      </c>
      <c r="I15398">
        <v>960</v>
      </c>
    </row>
    <row r="15399" spans="1:9" ht="15.6" x14ac:dyDescent="0.3">
      <c r="A15399">
        <v>17</v>
      </c>
      <c r="B15399">
        <v>7</v>
      </c>
      <c r="C15399">
        <f t="shared" si="731"/>
        <v>331</v>
      </c>
      <c r="D15399" s="2">
        <v>11</v>
      </c>
      <c r="E15399" s="1" t="str">
        <f t="shared" si="729"/>
        <v>paroxytone</v>
      </c>
      <c r="F15399" s="1" t="str">
        <f t="shared" si="730"/>
        <v>CV</v>
      </c>
      <c r="G15399" t="s">
        <v>40</v>
      </c>
      <c r="H15399" t="b">
        <v>0</v>
      </c>
      <c r="I15399">
        <v>1500</v>
      </c>
    </row>
    <row r="15400" spans="1:9" ht="15.6" x14ac:dyDescent="0.3">
      <c r="A15400">
        <v>17</v>
      </c>
      <c r="B15400">
        <v>7</v>
      </c>
      <c r="C15400">
        <f t="shared" si="731"/>
        <v>332</v>
      </c>
      <c r="D15400" s="2">
        <v>11</v>
      </c>
      <c r="E15400" s="1" t="str">
        <f t="shared" si="729"/>
        <v>paroxytone</v>
      </c>
      <c r="F15400" s="1" t="str">
        <f t="shared" si="730"/>
        <v>CVC</v>
      </c>
      <c r="G15400" t="s">
        <v>28</v>
      </c>
      <c r="H15400" t="b">
        <v>0</v>
      </c>
      <c r="I15400">
        <v>1020</v>
      </c>
    </row>
    <row r="15401" spans="1:9" ht="15.6" x14ac:dyDescent="0.3">
      <c r="A15401">
        <v>17</v>
      </c>
      <c r="B15401">
        <v>7</v>
      </c>
      <c r="C15401">
        <f t="shared" si="731"/>
        <v>333</v>
      </c>
      <c r="D15401" s="2">
        <v>11</v>
      </c>
      <c r="E15401" s="1" t="str">
        <f t="shared" si="729"/>
        <v>paroxytone</v>
      </c>
      <c r="F15401" s="1" t="str">
        <f t="shared" si="730"/>
        <v>CV</v>
      </c>
      <c r="G15401" t="s">
        <v>168</v>
      </c>
      <c r="H15401" t="b">
        <v>1</v>
      </c>
      <c r="I15401">
        <v>640</v>
      </c>
    </row>
    <row r="15402" spans="1:9" ht="15.6" x14ac:dyDescent="0.3">
      <c r="A15402">
        <v>17</v>
      </c>
      <c r="B15402">
        <v>7</v>
      </c>
      <c r="C15402">
        <f t="shared" si="731"/>
        <v>334</v>
      </c>
      <c r="D15402" s="2">
        <v>11</v>
      </c>
      <c r="E15402" s="1" t="str">
        <f t="shared" si="729"/>
        <v>oxytone</v>
      </c>
      <c r="F15402" s="1" t="str">
        <f t="shared" si="730"/>
        <v>CVC</v>
      </c>
      <c r="G15402" t="s">
        <v>194</v>
      </c>
      <c r="H15402" t="b">
        <v>1</v>
      </c>
      <c r="I15402">
        <v>630</v>
      </c>
    </row>
    <row r="15403" spans="1:9" ht="15.6" x14ac:dyDescent="0.3">
      <c r="A15403">
        <v>17</v>
      </c>
      <c r="B15403">
        <v>7</v>
      </c>
      <c r="C15403">
        <f t="shared" si="731"/>
        <v>335</v>
      </c>
      <c r="D15403" s="2">
        <v>11</v>
      </c>
      <c r="E15403" s="1" t="str">
        <f t="shared" si="729"/>
        <v>oxytone</v>
      </c>
      <c r="F15403" s="1" t="str">
        <f t="shared" si="730"/>
        <v>CVC</v>
      </c>
      <c r="G15403" t="s">
        <v>79</v>
      </c>
      <c r="H15403" t="b">
        <v>1</v>
      </c>
      <c r="I15403">
        <v>470</v>
      </c>
    </row>
    <row r="15404" spans="1:9" ht="15.6" x14ac:dyDescent="0.3">
      <c r="A15404">
        <v>17</v>
      </c>
      <c r="B15404">
        <v>7</v>
      </c>
      <c r="C15404">
        <f t="shared" si="731"/>
        <v>336</v>
      </c>
      <c r="D15404" s="2">
        <v>11</v>
      </c>
      <c r="E15404" s="1" t="str">
        <f t="shared" si="729"/>
        <v>oxytone</v>
      </c>
      <c r="F15404" s="1" t="str">
        <f t="shared" si="730"/>
        <v>CV</v>
      </c>
      <c r="G15404" t="s">
        <v>33</v>
      </c>
      <c r="H15404" t="b">
        <v>1</v>
      </c>
      <c r="I15404">
        <v>1000</v>
      </c>
    </row>
    <row r="15405" spans="1:9" ht="15.6" x14ac:dyDescent="0.3">
      <c r="A15405">
        <v>17</v>
      </c>
      <c r="B15405">
        <v>7</v>
      </c>
      <c r="C15405">
        <f t="shared" si="731"/>
        <v>337</v>
      </c>
      <c r="D15405" s="2">
        <v>11</v>
      </c>
      <c r="E15405" s="1" t="str">
        <f t="shared" si="729"/>
        <v>oxytone</v>
      </c>
      <c r="F15405" s="1" t="str">
        <f t="shared" si="730"/>
        <v>CVC</v>
      </c>
      <c r="G15405" t="s">
        <v>123</v>
      </c>
      <c r="H15405" t="b">
        <v>0</v>
      </c>
      <c r="I15405">
        <v>850</v>
      </c>
    </row>
    <row r="15406" spans="1:9" ht="15.6" x14ac:dyDescent="0.3">
      <c r="A15406">
        <v>17</v>
      </c>
      <c r="B15406">
        <v>7</v>
      </c>
      <c r="C15406">
        <f t="shared" si="731"/>
        <v>338</v>
      </c>
      <c r="D15406" s="2">
        <v>11</v>
      </c>
      <c r="E15406" s="1" t="str">
        <f t="shared" si="729"/>
        <v>oxytone</v>
      </c>
      <c r="F15406" s="1" t="str">
        <f t="shared" si="730"/>
        <v>CV</v>
      </c>
      <c r="G15406" t="s">
        <v>49</v>
      </c>
      <c r="H15406" t="b">
        <v>0</v>
      </c>
      <c r="I15406">
        <v>620</v>
      </c>
    </row>
    <row r="15407" spans="1:9" ht="15.6" x14ac:dyDescent="0.3">
      <c r="A15407">
        <v>17</v>
      </c>
      <c r="B15407">
        <v>7</v>
      </c>
      <c r="C15407">
        <f t="shared" si="731"/>
        <v>339</v>
      </c>
      <c r="D15407" s="2">
        <v>11</v>
      </c>
      <c r="E15407" s="1" t="str">
        <f t="shared" si="729"/>
        <v>paroxytone</v>
      </c>
      <c r="F15407" s="1" t="str">
        <f t="shared" si="730"/>
        <v>CV</v>
      </c>
      <c r="G15407" t="s">
        <v>187</v>
      </c>
      <c r="H15407" t="b">
        <v>1</v>
      </c>
      <c r="I15407">
        <v>1120</v>
      </c>
    </row>
    <row r="15408" spans="1:9" ht="15.6" x14ac:dyDescent="0.3">
      <c r="A15408">
        <v>17</v>
      </c>
      <c r="B15408">
        <v>7</v>
      </c>
      <c r="C15408">
        <f t="shared" si="731"/>
        <v>340</v>
      </c>
      <c r="D15408" s="2">
        <v>11</v>
      </c>
      <c r="E15408" s="1" t="str">
        <f t="shared" si="729"/>
        <v>oxytone</v>
      </c>
      <c r="F15408" s="1" t="str">
        <f t="shared" si="730"/>
        <v>CVC</v>
      </c>
      <c r="G15408" t="s">
        <v>79</v>
      </c>
      <c r="H15408" t="b">
        <v>1</v>
      </c>
      <c r="I15408">
        <v>2280</v>
      </c>
    </row>
    <row r="15409" spans="1:9" ht="15.6" x14ac:dyDescent="0.3">
      <c r="A15409">
        <v>17</v>
      </c>
      <c r="B15409">
        <v>7</v>
      </c>
      <c r="C15409">
        <f t="shared" si="731"/>
        <v>341</v>
      </c>
      <c r="D15409" s="2">
        <v>11</v>
      </c>
      <c r="E15409" s="1" t="str">
        <f t="shared" si="729"/>
        <v>oxytone</v>
      </c>
      <c r="F15409" s="1" t="str">
        <f t="shared" si="730"/>
        <v>CV</v>
      </c>
      <c r="G15409" t="s">
        <v>153</v>
      </c>
      <c r="H15409" t="b">
        <v>1</v>
      </c>
      <c r="I15409">
        <v>880</v>
      </c>
    </row>
    <row r="15410" spans="1:9" ht="15.6" x14ac:dyDescent="0.3">
      <c r="A15410">
        <v>17</v>
      </c>
      <c r="B15410">
        <v>7</v>
      </c>
      <c r="C15410">
        <f t="shared" si="731"/>
        <v>342</v>
      </c>
      <c r="D15410" s="2">
        <v>11</v>
      </c>
      <c r="E15410" s="1" t="str">
        <f t="shared" si="729"/>
        <v>paroxytone</v>
      </c>
      <c r="F15410" s="1" t="str">
        <f t="shared" si="730"/>
        <v>CVC</v>
      </c>
      <c r="G15410" t="s">
        <v>7</v>
      </c>
      <c r="H15410" t="b">
        <v>0</v>
      </c>
      <c r="I15410">
        <v>500</v>
      </c>
    </row>
    <row r="15411" spans="1:9" ht="15.6" x14ac:dyDescent="0.3">
      <c r="A15411">
        <v>17</v>
      </c>
      <c r="B15411">
        <v>7</v>
      </c>
      <c r="C15411">
        <f t="shared" si="731"/>
        <v>343</v>
      </c>
      <c r="D15411" s="2">
        <v>11</v>
      </c>
      <c r="E15411" s="1" t="str">
        <f t="shared" si="729"/>
        <v>oxytone</v>
      </c>
      <c r="F15411" s="1" t="str">
        <f t="shared" si="730"/>
        <v>CVC</v>
      </c>
      <c r="G15411" t="s">
        <v>119</v>
      </c>
      <c r="H15411" t="b">
        <v>0</v>
      </c>
      <c r="I15411">
        <v>1680</v>
      </c>
    </row>
    <row r="15412" spans="1:9" ht="15.6" x14ac:dyDescent="0.3">
      <c r="A15412">
        <v>17</v>
      </c>
      <c r="B15412">
        <v>7</v>
      </c>
      <c r="C15412">
        <f t="shared" si="731"/>
        <v>344</v>
      </c>
      <c r="D15412" s="2">
        <v>11</v>
      </c>
      <c r="E15412" s="1" t="str">
        <f t="shared" si="729"/>
        <v>paroxytone</v>
      </c>
      <c r="F15412" s="1" t="str">
        <f t="shared" si="730"/>
        <v>CVC</v>
      </c>
      <c r="G15412" t="s">
        <v>22</v>
      </c>
      <c r="H15412" t="b">
        <v>0</v>
      </c>
      <c r="I15412">
        <v>930</v>
      </c>
    </row>
    <row r="15413" spans="1:9" ht="15.6" x14ac:dyDescent="0.3">
      <c r="A15413">
        <v>17</v>
      </c>
      <c r="B15413">
        <v>7</v>
      </c>
      <c r="C15413">
        <f t="shared" si="731"/>
        <v>345</v>
      </c>
      <c r="D15413" s="2">
        <v>11</v>
      </c>
      <c r="E15413" s="1" t="str">
        <f t="shared" si="729"/>
        <v>oxytone</v>
      </c>
      <c r="F15413" s="1" t="str">
        <f t="shared" si="730"/>
        <v>CV</v>
      </c>
      <c r="G15413" t="s">
        <v>153</v>
      </c>
      <c r="H15413" t="b">
        <v>1</v>
      </c>
      <c r="I15413">
        <v>620</v>
      </c>
    </row>
    <row r="15414" spans="1:9" ht="15.6" x14ac:dyDescent="0.3">
      <c r="A15414">
        <v>17</v>
      </c>
      <c r="B15414">
        <v>7</v>
      </c>
      <c r="C15414">
        <f t="shared" si="731"/>
        <v>346</v>
      </c>
      <c r="D15414" s="2">
        <v>11</v>
      </c>
      <c r="E15414" s="1" t="str">
        <f t="shared" si="729"/>
        <v>paroxytone</v>
      </c>
      <c r="F15414" s="1" t="str">
        <f t="shared" si="730"/>
        <v>CV</v>
      </c>
      <c r="G15414" t="s">
        <v>168</v>
      </c>
      <c r="H15414" t="b">
        <v>1</v>
      </c>
      <c r="I15414">
        <v>570</v>
      </c>
    </row>
    <row r="15415" spans="1:9" ht="15.6" x14ac:dyDescent="0.3">
      <c r="A15415">
        <v>17</v>
      </c>
      <c r="B15415">
        <v>7</v>
      </c>
      <c r="C15415">
        <f t="shared" si="731"/>
        <v>347</v>
      </c>
      <c r="D15415" s="2">
        <v>11</v>
      </c>
      <c r="E15415" s="1" t="str">
        <f t="shared" ref="E15415:E15478" si="732">IF(OR(G15415="18_C2",G15415="42_C1",G15415="55_C2",G15415="79_C1",G15415="20_C2",G15415="44_C1",G15415="84_C1",G15415="60_C2",G15415="32_C1",G15415="8_C2",G15415="59_C2",G15415="83_C1",G15415="12_C2",G15415="36_C1",G15415="64_C2",G15415="88_C1",G15415="14_C2",G15415="38_C1",G15415="69_C2",G15415="93_C1",G15415="49_C2",G15415="73_C1",G15415="58_C2",G15415="82_C1",G15415="2_C2",G15415="26_C1",G15415="11_C2",G15415="35_C1",G15415="23_C2",G15415="47_C1",G15415="56_C2",G15415="80_C1",G15415="17_C2",G15415="41_C1",G15415="27_C1",G15415="3_C2",G15415="62_C2",G15415="86_C1",G15415="50_C2",G15415="74_C1",G15415="63_C2",G15415="87_C1",G15415="24_C2",G15415="48_C1",G15415="13_C2",G15415="37_C1",G15415="10_C2",G15415="34_C1",G15415="1_C2",G15415="25_C1",G15415="30_C1",G15415="6_C2",G15415="33_C1",G15415="9_C2",G15415="70_C2",G15415="94_C1",G15415="51_C2",G15415="75_C1",G15415="16_C2",G15415="40_C1",G15415="68_C2",G15415="92_C1",G15415="29_C1",G15415="5_C2",G15415="52_C2",G15415="76_C1",G15415="72_C2",G15415="96_C1",G15415="67_C2",G15415="91_C1",G15415="71_C2",G15415="95_C1",G15415="22_C2",G15415="46_C1",G15415="53_C2",G15415="77_C1",G15415="21_C2",G15415="45_C1",G15415="57_C2",G15415="81_C1",G15415="66_C2",G15415="90_C1",G15415="31_C1",G15415="7_C2",G15415="28_C1",G15415="4_C2",G15415="65_C2",G15415="89_C1",G15415="19_C2",G15415="43_C1",G15415="61_C2",G15415="85_C1",G15415="15_C2",G15415="39_C1",G15415="54_C2",G15415="78_C1"), "oxytone",
IF(OR(G15415="18_C1",G15415="42_C2",G15415="55_C1",G15415="79_C2",G15415="20_C1",G15415="44_C2",G15415="60_C1",G15415="84_C2",G15415="32_C2",G15415="8_C1",G15415="59_C1",G15415="83_C2",G15415="12_C1",G15415="36_C2",G15415="64_C1",G15415="88_C2",G15415="14_C1",G15415="38_C2",G15415="69_C1",G15415="93_C2",G15415="49_C1",G15415="73_C2",G15415="58_C1",G15415="82_C2",G15415="2_C1",G15415="26_C2",G15415="11_C1",G15415="35_C2",G15415="23_C1",G15415="47_C2",G15415="56_C1",G15415="80_C2",G15415="17_C1",G15415="41_C2",G15415="27_C2",G15415="3_C1",G15415="62_C1",G15415="86_C2",G15415="50_C1",G15415="74_C2",G15415="63_C1",G15415="87_C2",G15415="24_C1",G15415="48_C2",G15415="13_C1",G15415="37_C2",G15415="10_C1",G15415="34_C2",G15415="1_C1",G15415="25_C2",G15415="30_C2",G15415="6_C1",G15415="33_C2",G15415="9_C1",G15415="70_C1",G15415="94_C2",G15415="51_C1",G15415="75_C2",G15415="16_C1",G15415="40_C2",G15415="68_C1",G15415="92_C2",G15415="29_C2",G15415="5_C1",G15415="52_C1",G15415="76_C2",G15415="72_C1",G15415="96_C2",G15415="67_C1",G15415="91_C2",G15415="71_C1",G15415="95_C2",G15415="22_C1",G15415="46_C2",G15415="53_C1",G15415="77_C2",G15415="21_C1",G15415="45_C2",G15415="57_C1",G15415="81_C2",G15415="66_C1",G15415="90_C2",G15415="31_C2",G15415="7_C1",G15415="28_C2",G15415="4_C1",G15415="65_C1",G15415="89_C2",G15415="19_C1",G15415="43_C2",G15415="61_C1",G15415="85_C2",G15415="15_C1",G15415="39_C2",G15415="54_C1",G15415="78_C2"), "paroxytone", ""))</f>
        <v>paroxytone</v>
      </c>
      <c r="F15415" s="1" t="str">
        <f t="shared" si="730"/>
        <v>CV</v>
      </c>
      <c r="G15415" t="s">
        <v>187</v>
      </c>
      <c r="H15415" t="b">
        <v>1</v>
      </c>
      <c r="I15415">
        <v>620</v>
      </c>
    </row>
    <row r="15416" spans="1:9" ht="15.6" x14ac:dyDescent="0.3">
      <c r="A15416">
        <v>17</v>
      </c>
      <c r="B15416">
        <v>7</v>
      </c>
      <c r="C15416">
        <f t="shared" si="731"/>
        <v>348</v>
      </c>
      <c r="D15416" s="2">
        <v>11</v>
      </c>
      <c r="E15416" s="1" t="str">
        <f t="shared" si="732"/>
        <v>oxytone</v>
      </c>
      <c r="F15416" s="1" t="str">
        <f t="shared" si="730"/>
        <v>CVC</v>
      </c>
      <c r="G15416" t="s">
        <v>194</v>
      </c>
      <c r="H15416" t="b">
        <v>1</v>
      </c>
      <c r="I15416">
        <v>800</v>
      </c>
    </row>
    <row r="15417" spans="1:9" ht="15.6" x14ac:dyDescent="0.3">
      <c r="A15417">
        <v>17</v>
      </c>
      <c r="B15417">
        <v>7</v>
      </c>
      <c r="C15417">
        <f t="shared" si="731"/>
        <v>349</v>
      </c>
      <c r="D15417" s="2">
        <v>11</v>
      </c>
      <c r="E15417" s="1" t="str">
        <f t="shared" si="732"/>
        <v>oxytone</v>
      </c>
      <c r="F15417" s="1" t="str">
        <f t="shared" si="730"/>
        <v>CV</v>
      </c>
      <c r="G15417" t="s">
        <v>18</v>
      </c>
      <c r="H15417" t="b">
        <v>1</v>
      </c>
      <c r="I15417">
        <v>1520</v>
      </c>
    </row>
    <row r="15418" spans="1:9" ht="15.6" x14ac:dyDescent="0.3">
      <c r="A15418">
        <v>17</v>
      </c>
      <c r="B15418">
        <v>7</v>
      </c>
      <c r="C15418">
        <f t="shared" si="731"/>
        <v>350</v>
      </c>
      <c r="D15418" s="2">
        <v>11</v>
      </c>
      <c r="E15418" s="1" t="str">
        <f t="shared" si="732"/>
        <v>oxytone</v>
      </c>
      <c r="F15418" s="1" t="str">
        <f t="shared" si="730"/>
        <v>CVC</v>
      </c>
      <c r="G15418" t="s">
        <v>9</v>
      </c>
      <c r="H15418" t="b">
        <v>1</v>
      </c>
      <c r="I15418">
        <v>510</v>
      </c>
    </row>
    <row r="15419" spans="1:9" ht="15.6" x14ac:dyDescent="0.3">
      <c r="A15419">
        <v>17</v>
      </c>
      <c r="B15419">
        <v>7</v>
      </c>
      <c r="C15419">
        <f t="shared" si="731"/>
        <v>351</v>
      </c>
      <c r="D15419" s="2">
        <v>11</v>
      </c>
      <c r="E15419" s="1" t="str">
        <f t="shared" si="732"/>
        <v>oxytone</v>
      </c>
      <c r="F15419" s="1" t="str">
        <f t="shared" si="730"/>
        <v>CVC</v>
      </c>
      <c r="G15419" t="s">
        <v>114</v>
      </c>
      <c r="H15419" t="b">
        <v>0</v>
      </c>
      <c r="I15419">
        <v>1520</v>
      </c>
    </row>
    <row r="15420" spans="1:9" ht="15.6" x14ac:dyDescent="0.3">
      <c r="A15420">
        <v>17</v>
      </c>
      <c r="B15420">
        <v>7</v>
      </c>
      <c r="C15420">
        <f t="shared" si="731"/>
        <v>352</v>
      </c>
      <c r="D15420" s="2">
        <v>11</v>
      </c>
      <c r="E15420" s="1" t="str">
        <f t="shared" si="732"/>
        <v>oxytone</v>
      </c>
      <c r="F15420" s="1" t="str">
        <f t="shared" si="730"/>
        <v>CV</v>
      </c>
      <c r="G15420" t="s">
        <v>49</v>
      </c>
      <c r="H15420" t="b">
        <v>0</v>
      </c>
      <c r="I15420">
        <v>1150</v>
      </c>
    </row>
    <row r="15421" spans="1:9" ht="15.6" x14ac:dyDescent="0.3">
      <c r="A15421">
        <v>17</v>
      </c>
      <c r="B15421">
        <v>7</v>
      </c>
      <c r="C15421">
        <f t="shared" si="731"/>
        <v>353</v>
      </c>
      <c r="D15421" s="2">
        <v>11</v>
      </c>
      <c r="E15421" s="1" t="str">
        <f t="shared" si="732"/>
        <v>paroxytone</v>
      </c>
      <c r="F15421" s="1" t="str">
        <f t="shared" si="730"/>
        <v>CVC</v>
      </c>
      <c r="G15421" t="s">
        <v>7</v>
      </c>
      <c r="H15421" t="b">
        <v>1</v>
      </c>
      <c r="I15421">
        <v>1810</v>
      </c>
    </row>
    <row r="15422" spans="1:9" ht="15.6" x14ac:dyDescent="0.3">
      <c r="A15422">
        <v>17</v>
      </c>
      <c r="B15422">
        <v>7</v>
      </c>
      <c r="C15422">
        <f t="shared" si="731"/>
        <v>354</v>
      </c>
      <c r="D15422" s="2">
        <v>11</v>
      </c>
      <c r="E15422" s="1" t="str">
        <f t="shared" si="732"/>
        <v>paroxytone</v>
      </c>
      <c r="F15422" s="1" t="str">
        <f t="shared" si="730"/>
        <v>CV</v>
      </c>
      <c r="G15422" t="s">
        <v>76</v>
      </c>
      <c r="H15422" t="b">
        <v>1</v>
      </c>
      <c r="I15422">
        <v>1280</v>
      </c>
    </row>
    <row r="15423" spans="1:9" ht="15.6" x14ac:dyDescent="0.3">
      <c r="A15423">
        <v>17</v>
      </c>
      <c r="B15423">
        <v>7</v>
      </c>
      <c r="C15423">
        <f t="shared" si="731"/>
        <v>355</v>
      </c>
      <c r="D15423" s="2">
        <v>11</v>
      </c>
      <c r="E15423" s="1" t="str">
        <f t="shared" si="732"/>
        <v>paroxytone</v>
      </c>
      <c r="F15423" s="1" t="str">
        <f t="shared" si="730"/>
        <v>CVC</v>
      </c>
      <c r="G15423" t="s">
        <v>28</v>
      </c>
      <c r="H15423" t="b">
        <v>1</v>
      </c>
      <c r="I15423">
        <v>700</v>
      </c>
    </row>
    <row r="15424" spans="1:9" ht="15.6" x14ac:dyDescent="0.3">
      <c r="A15424">
        <v>17</v>
      </c>
      <c r="B15424">
        <v>7</v>
      </c>
      <c r="C15424">
        <f t="shared" si="731"/>
        <v>356</v>
      </c>
      <c r="D15424" s="2">
        <v>11</v>
      </c>
      <c r="E15424" s="1" t="str">
        <f t="shared" si="732"/>
        <v>paroxytone</v>
      </c>
      <c r="F15424" s="1" t="str">
        <f t="shared" si="730"/>
        <v>CV</v>
      </c>
      <c r="G15424" t="s">
        <v>40</v>
      </c>
      <c r="H15424" t="b">
        <v>0</v>
      </c>
      <c r="I15424">
        <v>1120</v>
      </c>
    </row>
    <row r="15425" spans="1:9" ht="15.6" x14ac:dyDescent="0.3">
      <c r="A15425">
        <v>17</v>
      </c>
      <c r="B15425">
        <v>7</v>
      </c>
      <c r="C15425">
        <f t="shared" si="731"/>
        <v>357</v>
      </c>
      <c r="D15425" s="2">
        <v>11</v>
      </c>
      <c r="E15425" s="1" t="str">
        <f t="shared" si="732"/>
        <v>oxytone</v>
      </c>
      <c r="F15425" s="1" t="str">
        <f t="shared" si="730"/>
        <v>CVC</v>
      </c>
      <c r="G15425" t="s">
        <v>123</v>
      </c>
      <c r="H15425" t="b">
        <v>1</v>
      </c>
      <c r="I15425">
        <v>400</v>
      </c>
    </row>
    <row r="15426" spans="1:9" ht="15.6" x14ac:dyDescent="0.3">
      <c r="A15426">
        <v>17</v>
      </c>
      <c r="B15426">
        <v>7</v>
      </c>
      <c r="C15426">
        <f t="shared" si="731"/>
        <v>358</v>
      </c>
      <c r="D15426" s="2">
        <v>11</v>
      </c>
      <c r="E15426" s="1" t="str">
        <f t="shared" si="732"/>
        <v>paroxytone</v>
      </c>
      <c r="F15426" s="1" t="str">
        <f t="shared" si="730"/>
        <v>CVC</v>
      </c>
      <c r="G15426" t="s">
        <v>22</v>
      </c>
      <c r="H15426" t="b">
        <v>0</v>
      </c>
      <c r="I15426">
        <v>300</v>
      </c>
    </row>
    <row r="15427" spans="1:9" ht="15.6" x14ac:dyDescent="0.3">
      <c r="A15427">
        <v>17</v>
      </c>
      <c r="B15427">
        <v>7</v>
      </c>
      <c r="C15427">
        <f t="shared" si="731"/>
        <v>359</v>
      </c>
      <c r="D15427" s="2">
        <v>11</v>
      </c>
      <c r="E15427" s="1" t="str">
        <f t="shared" si="732"/>
        <v>oxytone</v>
      </c>
      <c r="F15427" s="1" t="str">
        <f t="shared" ref="F15427:F15490" si="733">IF(OR(G15427="18_C2",G15427="42_C1",G15427="20_C2",G15427="44_C1",G15427="64_C2",G15427="88_C1",G15427="14_C2",G15427="38_C1",G15427="69_C2",G15427="93_C1",G15427="23_C2",G15427="47_C1",G15427="17_C2",G15427="41_C1",G15427="62_C2",G15427="86_C1",G15427="63_C2",G15427="87_C1",G15427="24_C2",G15427="48_C1",G15427="13_C2",G15427="37_C1",G15427="70_C2",G15427="94_C1",G15427="16_C2",G15427="40_C1",G15427="68_C2",G15427="92_C1",G15427="72_C2",G15427="96_C1",G15427="67_C2",G15427="91_C1",G15427="71_C2",G15427="95_C1",G15427="22_C2",G15427="46_C1",G15427="21_C2",G15427="45_C1",G15427="66_C2",G15427="90_C1",G15427="65_C2",G15427="89_C1",G15427="19_C2",G15427="43_C1",G15427="61_C2",G15427="85_C1",G15427="15_C2",G15427="39_C1",G15427="18_C1",G15427="42_C2",G15427="20_C1",G15427="44_C2",G15427="64_C1",G15427="88_C2",G15427="14_C1",G15427="38_C2",G15427="69_C1",G15427="93_C2",G15427="23_C1",G15427="47_C2",G15427="17_C1",G15427="41_C2",G15427="62_C1",G15427="86_C2",G15427="63_C1",G15427="87_C2",G15427="24_C1",G15427="48_C2",G15427="13_C1",G15427="37_C2",G15427="70_C1",G15427="94_C2",G15427="16_C1",G15427="40_C2",G15427="68_C1",G15427="92_C2",G15427="72_C1",G15427="96_C2",G15427="67_C1",G15427="91_C2",G15427="71_C1",G15427="95_C2",G15427="22_C1",G15427="46_C2",G15427="21_C1",G15427="45_C2",G15427="66_C1",G15427="90_C2",G15427="65_C1",G15427="89_C2",G15427="19_C1",G15427="43_C2",G15427="61_C1",G15427="85_C2",G15427="15_C1",G15427="39_C2"), "CV",
IF(OR(G15427="55_C2",G15427="79_C1",G15427="84_C1",G15427="60_C2",G15427="32_C1",G15427="8_C2",G15427="59_C2",G15427="83_C1",G15427="12_C2",G15427="36_C1",G15427="49_C2",G15427="73_C1",G15427="58_C2",G15427="82_C1",G15427="2_C2",G15427="26_C1",G15427="11_C2",G15427="35_C1",G15427="56_C2",G15427="80_C1",G15427="27_C1",G15427="3_C2",G15427="50_C2",G15427="74_C1",G15427="10_C2",G15427="34_C1",G15427="1_C2",G15427="25_C1",G15427="30_C1",G15427="6_C2",G15427="33_C1",G15427="9_C2",G15427="51_C2",G15427="75_C1",G15427="29_C1",G15427="5_C2",G15427="52_C2",G15427="76_C1",G15427="53_C2",G15427="77_C1",G15427="57_C2",G15427="81_C1",G15427="31_C1",G15427="7_C2",G15427="28_C1",G15427="4_C2",G15427="54_C2",G15427="78_C1",G15427="55_C1",G15427="79_C2",G15427="60_C1",G15427="84_C2",G15427="32_C2",G15427="8_C1",G15427="59_C1",G15427="83_C2",G15427="12_C1",G15427="36_C2",G15427="49_C1",G15427="73_C2",G15427="58_C1",G15427="82_C2",G15427="2_C1",G15427="26_C2",G15427="11_C1",G15427="35_C2",G15427="56_C1",G15427="80_C2",G15427="27_C2",G15427="3_C1",G15427="50_C1",G15427="74_C2",G15427="10_C1",G15427="34_C2",G15427="1_C1",G15427="25_C2",G15427="30_C2",G15427="6_C1",G15427="33_C2",G15427="9_C1",G15427="51_C1",G15427="75_C2",G15427="29_C2",G15427="5_C1",G15427="52_C1",G15427="76_C2",G15427="53_C1",G15427="77_C2",G15427="57_C1",G15427="81_C2",G15427="31_C2",G15427="7_C1",G15427="28_C2",G15427="4_C1",G15427="54_C1",G15427="78_C2"), "CVC", ""))</f>
        <v>CVC</v>
      </c>
      <c r="G15427" t="s">
        <v>119</v>
      </c>
      <c r="H15427" t="b">
        <v>1</v>
      </c>
      <c r="I15427">
        <v>720</v>
      </c>
    </row>
    <row r="15428" spans="1:9" ht="15.6" x14ac:dyDescent="0.3">
      <c r="A15428">
        <v>17</v>
      </c>
      <c r="B15428">
        <v>7</v>
      </c>
      <c r="C15428">
        <f t="shared" si="731"/>
        <v>360</v>
      </c>
      <c r="D15428" s="2">
        <v>11</v>
      </c>
      <c r="E15428" s="1" t="str">
        <f t="shared" si="732"/>
        <v>oxytone</v>
      </c>
      <c r="F15428" s="1" t="str">
        <f t="shared" si="733"/>
        <v>CV</v>
      </c>
      <c r="G15428" t="s">
        <v>33</v>
      </c>
      <c r="H15428" t="b">
        <v>1</v>
      </c>
      <c r="I15428">
        <v>1930</v>
      </c>
    </row>
    <row r="15429" spans="1:9" ht="15.6" x14ac:dyDescent="0.3">
      <c r="A15429">
        <v>17</v>
      </c>
      <c r="B15429">
        <v>7</v>
      </c>
      <c r="C15429">
        <f t="shared" si="731"/>
        <v>361</v>
      </c>
      <c r="D15429" s="2">
        <v>11</v>
      </c>
      <c r="E15429" s="1" t="str">
        <f t="shared" si="732"/>
        <v>paroxytone</v>
      </c>
      <c r="F15429" s="1" t="str">
        <f t="shared" si="733"/>
        <v>CV</v>
      </c>
      <c r="G15429" t="s">
        <v>187</v>
      </c>
      <c r="H15429" t="b">
        <v>1</v>
      </c>
      <c r="I15429">
        <v>1100</v>
      </c>
    </row>
    <row r="15430" spans="1:9" ht="15.6" x14ac:dyDescent="0.3">
      <c r="A15430">
        <v>17</v>
      </c>
      <c r="B15430">
        <v>7</v>
      </c>
      <c r="C15430">
        <f t="shared" si="731"/>
        <v>362</v>
      </c>
      <c r="D15430" s="2">
        <v>11</v>
      </c>
      <c r="E15430" s="1" t="str">
        <f t="shared" si="732"/>
        <v>oxytone</v>
      </c>
      <c r="F15430" s="1" t="str">
        <f t="shared" si="733"/>
        <v>CV</v>
      </c>
      <c r="G15430" t="s">
        <v>49</v>
      </c>
      <c r="H15430" t="b">
        <v>1</v>
      </c>
      <c r="I15430">
        <v>1700</v>
      </c>
    </row>
    <row r="15431" spans="1:9" ht="15.6" x14ac:dyDescent="0.3">
      <c r="A15431">
        <v>17</v>
      </c>
      <c r="B15431">
        <v>7</v>
      </c>
      <c r="C15431">
        <f t="shared" si="731"/>
        <v>363</v>
      </c>
      <c r="D15431" s="2">
        <v>11</v>
      </c>
      <c r="E15431" s="1" t="str">
        <f t="shared" si="732"/>
        <v>oxytone</v>
      </c>
      <c r="F15431" s="1" t="str">
        <f t="shared" si="733"/>
        <v>CV</v>
      </c>
      <c r="G15431" t="s">
        <v>18</v>
      </c>
      <c r="H15431" t="b">
        <v>0</v>
      </c>
      <c r="I15431">
        <v>570</v>
      </c>
    </row>
    <row r="15432" spans="1:9" ht="15.6" x14ac:dyDescent="0.3">
      <c r="A15432">
        <v>17</v>
      </c>
      <c r="B15432">
        <v>7</v>
      </c>
      <c r="C15432">
        <f t="shared" si="731"/>
        <v>364</v>
      </c>
      <c r="D15432" s="2">
        <v>11</v>
      </c>
      <c r="E15432" s="1" t="str">
        <f t="shared" si="732"/>
        <v>oxytone</v>
      </c>
      <c r="F15432" s="1" t="str">
        <f t="shared" si="733"/>
        <v>CVC</v>
      </c>
      <c r="G15432" t="s">
        <v>119</v>
      </c>
      <c r="H15432" t="b">
        <v>0</v>
      </c>
      <c r="I15432">
        <v>1560</v>
      </c>
    </row>
    <row r="15433" spans="1:9" ht="15.6" x14ac:dyDescent="0.3">
      <c r="A15433">
        <v>17</v>
      </c>
      <c r="B15433">
        <v>7</v>
      </c>
      <c r="C15433">
        <f t="shared" si="731"/>
        <v>365</v>
      </c>
      <c r="D15433" s="2">
        <v>11</v>
      </c>
      <c r="E15433" s="1" t="str">
        <f t="shared" si="732"/>
        <v>oxytone</v>
      </c>
      <c r="F15433" s="1" t="str">
        <f t="shared" si="733"/>
        <v>CV</v>
      </c>
      <c r="G15433" t="s">
        <v>153</v>
      </c>
      <c r="H15433" t="b">
        <v>1</v>
      </c>
      <c r="I15433">
        <v>300</v>
      </c>
    </row>
    <row r="15434" spans="1:9" ht="15.6" x14ac:dyDescent="0.3">
      <c r="A15434">
        <v>17</v>
      </c>
      <c r="B15434">
        <v>7</v>
      </c>
      <c r="C15434">
        <f t="shared" si="731"/>
        <v>366</v>
      </c>
      <c r="D15434" s="2">
        <v>11</v>
      </c>
      <c r="E15434" s="1" t="str">
        <f t="shared" si="732"/>
        <v>paroxytone</v>
      </c>
      <c r="F15434" s="1" t="str">
        <f t="shared" si="733"/>
        <v>CVC</v>
      </c>
      <c r="G15434" t="s">
        <v>7</v>
      </c>
      <c r="H15434" t="b">
        <v>1</v>
      </c>
      <c r="I15434">
        <v>350</v>
      </c>
    </row>
    <row r="15435" spans="1:9" ht="15.6" x14ac:dyDescent="0.3">
      <c r="A15435">
        <v>17</v>
      </c>
      <c r="B15435">
        <v>7</v>
      </c>
      <c r="C15435">
        <f t="shared" si="731"/>
        <v>367</v>
      </c>
      <c r="D15435" s="2">
        <v>11</v>
      </c>
      <c r="E15435" s="1" t="str">
        <f t="shared" si="732"/>
        <v>oxytone</v>
      </c>
      <c r="F15435" s="1" t="str">
        <f t="shared" si="733"/>
        <v>CVC</v>
      </c>
      <c r="G15435" t="s">
        <v>194</v>
      </c>
      <c r="H15435" t="b">
        <v>1</v>
      </c>
      <c r="I15435">
        <v>1630</v>
      </c>
    </row>
    <row r="15436" spans="1:9" ht="15.6" x14ac:dyDescent="0.3">
      <c r="A15436">
        <v>17</v>
      </c>
      <c r="B15436">
        <v>7</v>
      </c>
      <c r="C15436">
        <f t="shared" si="731"/>
        <v>368</v>
      </c>
      <c r="D15436" s="2">
        <v>11</v>
      </c>
      <c r="E15436" s="1" t="str">
        <f t="shared" si="732"/>
        <v>paroxytone</v>
      </c>
      <c r="F15436" s="1" t="str">
        <f t="shared" si="733"/>
        <v>CV</v>
      </c>
      <c r="G15436" t="s">
        <v>40</v>
      </c>
      <c r="H15436" t="b">
        <v>1</v>
      </c>
      <c r="I15436">
        <v>1120</v>
      </c>
    </row>
    <row r="15437" spans="1:9" ht="15.6" x14ac:dyDescent="0.3">
      <c r="A15437">
        <v>17</v>
      </c>
      <c r="B15437">
        <v>7</v>
      </c>
      <c r="C15437">
        <f t="shared" si="731"/>
        <v>369</v>
      </c>
      <c r="D15437" s="2">
        <v>11</v>
      </c>
      <c r="E15437" s="1" t="str">
        <f t="shared" si="732"/>
        <v>paroxytone</v>
      </c>
      <c r="F15437" s="1" t="str">
        <f t="shared" si="733"/>
        <v>CV</v>
      </c>
      <c r="G15437" t="s">
        <v>40</v>
      </c>
      <c r="H15437" t="b">
        <v>1</v>
      </c>
      <c r="I15437">
        <v>430</v>
      </c>
    </row>
    <row r="15438" spans="1:9" ht="15.6" x14ac:dyDescent="0.3">
      <c r="A15438">
        <v>17</v>
      </c>
      <c r="B15438">
        <v>7</v>
      </c>
      <c r="C15438">
        <f t="shared" si="731"/>
        <v>370</v>
      </c>
      <c r="D15438" s="2">
        <v>11</v>
      </c>
      <c r="E15438" s="1" t="str">
        <f t="shared" si="732"/>
        <v>oxytone</v>
      </c>
      <c r="F15438" s="1" t="str">
        <f t="shared" si="733"/>
        <v>CVC</v>
      </c>
      <c r="G15438" t="s">
        <v>9</v>
      </c>
      <c r="H15438" t="b">
        <v>1</v>
      </c>
      <c r="I15438">
        <v>1070</v>
      </c>
    </row>
    <row r="15439" spans="1:9" ht="15.6" x14ac:dyDescent="0.3">
      <c r="A15439">
        <v>17</v>
      </c>
      <c r="B15439">
        <v>7</v>
      </c>
      <c r="C15439">
        <f t="shared" si="731"/>
        <v>371</v>
      </c>
      <c r="D15439" s="2">
        <v>11</v>
      </c>
      <c r="E15439" s="1" t="str">
        <f t="shared" si="732"/>
        <v>paroxytone</v>
      </c>
      <c r="F15439" s="1" t="str">
        <f t="shared" si="733"/>
        <v>CV</v>
      </c>
      <c r="G15439" t="s">
        <v>168</v>
      </c>
      <c r="H15439" t="b">
        <v>1</v>
      </c>
      <c r="I15439">
        <v>1820</v>
      </c>
    </row>
    <row r="15440" spans="1:9" ht="15.6" x14ac:dyDescent="0.3">
      <c r="A15440">
        <v>17</v>
      </c>
      <c r="B15440">
        <v>7</v>
      </c>
      <c r="C15440">
        <f t="shared" si="731"/>
        <v>372</v>
      </c>
      <c r="D15440" s="2">
        <v>11</v>
      </c>
      <c r="E15440" s="1" t="str">
        <f t="shared" si="732"/>
        <v>oxytone</v>
      </c>
      <c r="F15440" s="1" t="str">
        <f t="shared" si="733"/>
        <v>CVC</v>
      </c>
      <c r="G15440" t="s">
        <v>119</v>
      </c>
      <c r="H15440" t="b">
        <v>1</v>
      </c>
      <c r="I15440">
        <v>1280</v>
      </c>
    </row>
    <row r="15441" spans="1:9" ht="15.6" x14ac:dyDescent="0.3">
      <c r="A15441">
        <v>17</v>
      </c>
      <c r="B15441">
        <v>7</v>
      </c>
      <c r="C15441">
        <f t="shared" si="731"/>
        <v>373</v>
      </c>
      <c r="D15441" s="2">
        <v>11</v>
      </c>
      <c r="E15441" s="1" t="str">
        <f t="shared" si="732"/>
        <v>paroxytone</v>
      </c>
      <c r="F15441" s="1" t="str">
        <f t="shared" si="733"/>
        <v>CVC</v>
      </c>
      <c r="G15441" t="s">
        <v>22</v>
      </c>
      <c r="H15441" t="b">
        <v>0</v>
      </c>
      <c r="I15441">
        <v>730</v>
      </c>
    </row>
    <row r="15442" spans="1:9" ht="15.6" x14ac:dyDescent="0.3">
      <c r="A15442">
        <v>17</v>
      </c>
      <c r="B15442">
        <v>7</v>
      </c>
      <c r="C15442">
        <f t="shared" si="731"/>
        <v>374</v>
      </c>
      <c r="D15442" s="2">
        <v>11</v>
      </c>
      <c r="E15442" s="1" t="str">
        <f t="shared" si="732"/>
        <v>paroxytone</v>
      </c>
      <c r="F15442" s="1" t="str">
        <f t="shared" si="733"/>
        <v>CV</v>
      </c>
      <c r="G15442" t="s">
        <v>76</v>
      </c>
      <c r="H15442" t="b">
        <v>0</v>
      </c>
      <c r="I15442">
        <v>900</v>
      </c>
    </row>
    <row r="15443" spans="1:9" ht="15.6" x14ac:dyDescent="0.3">
      <c r="A15443">
        <v>17</v>
      </c>
      <c r="B15443">
        <v>7</v>
      </c>
      <c r="C15443">
        <f t="shared" si="731"/>
        <v>375</v>
      </c>
      <c r="D15443" s="2">
        <v>11</v>
      </c>
      <c r="E15443" s="1" t="str">
        <f t="shared" si="732"/>
        <v>oxytone</v>
      </c>
      <c r="F15443" s="1" t="str">
        <f t="shared" si="733"/>
        <v>CVC</v>
      </c>
      <c r="G15443" t="s">
        <v>114</v>
      </c>
      <c r="H15443" t="b">
        <v>0</v>
      </c>
      <c r="I15443">
        <v>1030</v>
      </c>
    </row>
    <row r="15444" spans="1:9" ht="15.6" x14ac:dyDescent="0.3">
      <c r="A15444">
        <v>17</v>
      </c>
      <c r="B15444">
        <v>7</v>
      </c>
      <c r="C15444">
        <f t="shared" si="731"/>
        <v>376</v>
      </c>
      <c r="D15444" s="2">
        <v>11</v>
      </c>
      <c r="E15444" s="1" t="str">
        <f t="shared" si="732"/>
        <v>paroxytone</v>
      </c>
      <c r="F15444" s="1" t="str">
        <f t="shared" si="733"/>
        <v>CVC</v>
      </c>
      <c r="G15444" t="s">
        <v>28</v>
      </c>
      <c r="H15444" t="b">
        <v>1</v>
      </c>
      <c r="I15444">
        <v>1500</v>
      </c>
    </row>
    <row r="15445" spans="1:9" ht="15.6" x14ac:dyDescent="0.3">
      <c r="A15445">
        <v>17</v>
      </c>
      <c r="B15445">
        <v>7</v>
      </c>
      <c r="C15445">
        <f t="shared" si="731"/>
        <v>377</v>
      </c>
      <c r="D15445" s="2">
        <v>11</v>
      </c>
      <c r="E15445" s="1" t="str">
        <f t="shared" si="732"/>
        <v>paroxytone</v>
      </c>
      <c r="F15445" s="1" t="str">
        <f t="shared" si="733"/>
        <v>CVC</v>
      </c>
      <c r="G15445" t="s">
        <v>28</v>
      </c>
      <c r="H15445" t="b">
        <v>1</v>
      </c>
      <c r="I15445">
        <v>1500</v>
      </c>
    </row>
    <row r="15446" spans="1:9" ht="15.6" x14ac:dyDescent="0.3">
      <c r="A15446">
        <v>17</v>
      </c>
      <c r="B15446">
        <v>7</v>
      </c>
      <c r="C15446">
        <f t="shared" si="731"/>
        <v>378</v>
      </c>
      <c r="D15446" s="2">
        <v>11</v>
      </c>
      <c r="E15446" s="1" t="str">
        <f t="shared" si="732"/>
        <v>oxytone</v>
      </c>
      <c r="F15446" s="1" t="str">
        <f t="shared" si="733"/>
        <v>CV</v>
      </c>
      <c r="G15446" t="s">
        <v>49</v>
      </c>
      <c r="H15446" t="b">
        <v>0</v>
      </c>
      <c r="I15446">
        <v>1800</v>
      </c>
    </row>
    <row r="15447" spans="1:9" ht="15.6" x14ac:dyDescent="0.3">
      <c r="A15447">
        <v>17</v>
      </c>
      <c r="B15447">
        <v>7</v>
      </c>
      <c r="C15447">
        <f t="shared" si="731"/>
        <v>379</v>
      </c>
      <c r="D15447" s="2">
        <v>11</v>
      </c>
      <c r="E15447" s="1" t="str">
        <f t="shared" si="732"/>
        <v>oxytone</v>
      </c>
      <c r="F15447" s="1" t="str">
        <f t="shared" si="733"/>
        <v>CV</v>
      </c>
      <c r="G15447" t="s">
        <v>153</v>
      </c>
      <c r="H15447" t="b">
        <v>1</v>
      </c>
      <c r="I15447">
        <v>180</v>
      </c>
    </row>
    <row r="15448" spans="1:9" ht="15.6" x14ac:dyDescent="0.3">
      <c r="A15448">
        <v>17</v>
      </c>
      <c r="B15448">
        <v>7</v>
      </c>
      <c r="C15448">
        <f t="shared" si="731"/>
        <v>380</v>
      </c>
      <c r="D15448" s="2">
        <v>11</v>
      </c>
      <c r="E15448" s="1" t="str">
        <f t="shared" si="732"/>
        <v>oxytone</v>
      </c>
      <c r="F15448" s="1" t="str">
        <f t="shared" si="733"/>
        <v>CVC</v>
      </c>
      <c r="G15448" t="s">
        <v>79</v>
      </c>
      <c r="H15448" t="b">
        <v>1</v>
      </c>
      <c r="I15448">
        <v>580</v>
      </c>
    </row>
    <row r="15449" spans="1:9" ht="15.6" x14ac:dyDescent="0.3">
      <c r="A15449">
        <v>17</v>
      </c>
      <c r="B15449">
        <v>7</v>
      </c>
      <c r="C15449">
        <f t="shared" si="731"/>
        <v>381</v>
      </c>
      <c r="D15449" s="2">
        <v>11</v>
      </c>
      <c r="E15449" s="1" t="str">
        <f t="shared" si="732"/>
        <v>paroxytone</v>
      </c>
      <c r="F15449" s="1" t="str">
        <f t="shared" si="733"/>
        <v>CV</v>
      </c>
      <c r="G15449" t="s">
        <v>187</v>
      </c>
      <c r="H15449" t="b">
        <v>1</v>
      </c>
      <c r="I15449">
        <v>370</v>
      </c>
    </row>
    <row r="15450" spans="1:9" ht="15.6" x14ac:dyDescent="0.3">
      <c r="A15450">
        <v>17</v>
      </c>
      <c r="B15450">
        <v>7</v>
      </c>
      <c r="C15450">
        <f t="shared" si="731"/>
        <v>382</v>
      </c>
      <c r="D15450" s="2">
        <v>11</v>
      </c>
      <c r="E15450" s="1" t="str">
        <f t="shared" si="732"/>
        <v>oxytone</v>
      </c>
      <c r="F15450" s="1" t="str">
        <f t="shared" si="733"/>
        <v>CVC</v>
      </c>
      <c r="G15450" t="s">
        <v>114</v>
      </c>
      <c r="H15450" t="b">
        <v>0</v>
      </c>
      <c r="I15450">
        <v>810</v>
      </c>
    </row>
    <row r="15451" spans="1:9" ht="15.6" x14ac:dyDescent="0.3">
      <c r="A15451">
        <v>17</v>
      </c>
      <c r="B15451">
        <v>7</v>
      </c>
      <c r="C15451">
        <f t="shared" si="731"/>
        <v>383</v>
      </c>
      <c r="D15451" s="2">
        <v>11</v>
      </c>
      <c r="E15451" s="1" t="str">
        <f t="shared" si="732"/>
        <v>oxytone</v>
      </c>
      <c r="F15451" s="1" t="str">
        <f t="shared" si="733"/>
        <v>CV</v>
      </c>
      <c r="G15451" t="s">
        <v>18</v>
      </c>
      <c r="H15451" t="b">
        <v>1</v>
      </c>
      <c r="I15451">
        <v>870</v>
      </c>
    </row>
    <row r="15452" spans="1:9" ht="15.6" x14ac:dyDescent="0.3">
      <c r="A15452">
        <v>17</v>
      </c>
      <c r="B15452">
        <v>7</v>
      </c>
      <c r="C15452">
        <f t="shared" si="731"/>
        <v>384</v>
      </c>
      <c r="D15452" s="2">
        <v>11</v>
      </c>
      <c r="E15452" s="1" t="str">
        <f t="shared" si="732"/>
        <v>paroxytone</v>
      </c>
      <c r="F15452" s="1" t="str">
        <f t="shared" si="733"/>
        <v>CVC</v>
      </c>
      <c r="G15452" t="s">
        <v>7</v>
      </c>
      <c r="H15452" t="b">
        <v>0</v>
      </c>
      <c r="I15452">
        <v>1670</v>
      </c>
    </row>
    <row r="15453" spans="1:9" ht="15.6" x14ac:dyDescent="0.3">
      <c r="A15453">
        <v>17</v>
      </c>
      <c r="B15453">
        <v>7</v>
      </c>
      <c r="C15453">
        <f t="shared" si="731"/>
        <v>385</v>
      </c>
      <c r="D15453" s="2">
        <v>11</v>
      </c>
      <c r="E15453" s="1" t="str">
        <f t="shared" si="732"/>
        <v>oxytone</v>
      </c>
      <c r="F15453" s="1" t="str">
        <f t="shared" si="733"/>
        <v>CVC</v>
      </c>
      <c r="G15453" t="s">
        <v>9</v>
      </c>
      <c r="H15453" t="b">
        <v>1</v>
      </c>
      <c r="I15453">
        <v>1470</v>
      </c>
    </row>
    <row r="15454" spans="1:9" ht="15.6" x14ac:dyDescent="0.3">
      <c r="A15454">
        <v>17</v>
      </c>
      <c r="B15454">
        <v>7</v>
      </c>
      <c r="C15454">
        <f t="shared" ref="C15454:C15517" si="734">ROW(A386)</f>
        <v>386</v>
      </c>
      <c r="D15454" s="2">
        <v>11</v>
      </c>
      <c r="E15454" s="1" t="str">
        <f t="shared" si="732"/>
        <v>oxytone</v>
      </c>
      <c r="F15454" s="1" t="str">
        <f t="shared" si="733"/>
        <v>CV</v>
      </c>
      <c r="G15454" t="s">
        <v>33</v>
      </c>
      <c r="H15454" t="b">
        <v>0</v>
      </c>
      <c r="I15454">
        <v>1020</v>
      </c>
    </row>
    <row r="15455" spans="1:9" ht="15.6" x14ac:dyDescent="0.3">
      <c r="A15455">
        <v>17</v>
      </c>
      <c r="B15455">
        <v>7</v>
      </c>
      <c r="C15455">
        <f t="shared" si="734"/>
        <v>387</v>
      </c>
      <c r="D15455" s="2">
        <v>11</v>
      </c>
      <c r="E15455" s="1" t="str">
        <f t="shared" si="732"/>
        <v>oxytone</v>
      </c>
      <c r="F15455" s="1" t="str">
        <f t="shared" si="733"/>
        <v>CVC</v>
      </c>
      <c r="G15455" t="s">
        <v>9</v>
      </c>
      <c r="H15455" t="b">
        <v>0</v>
      </c>
      <c r="I15455">
        <v>1010</v>
      </c>
    </row>
    <row r="15456" spans="1:9" ht="15.6" x14ac:dyDescent="0.3">
      <c r="A15456">
        <v>17</v>
      </c>
      <c r="B15456">
        <v>7</v>
      </c>
      <c r="C15456">
        <f t="shared" si="734"/>
        <v>388</v>
      </c>
      <c r="D15456" s="2">
        <v>11</v>
      </c>
      <c r="E15456" s="1" t="str">
        <f t="shared" si="732"/>
        <v>oxytone</v>
      </c>
      <c r="F15456" s="1" t="str">
        <f t="shared" si="733"/>
        <v>CVC</v>
      </c>
      <c r="G15456" t="s">
        <v>194</v>
      </c>
      <c r="H15456" t="b">
        <v>1</v>
      </c>
      <c r="I15456">
        <v>630</v>
      </c>
    </row>
    <row r="15457" spans="1:9" ht="15.6" x14ac:dyDescent="0.3">
      <c r="A15457">
        <v>17</v>
      </c>
      <c r="B15457">
        <v>7</v>
      </c>
      <c r="C15457">
        <f t="shared" si="734"/>
        <v>389</v>
      </c>
      <c r="D15457" s="2">
        <v>11</v>
      </c>
      <c r="E15457" s="1" t="str">
        <f t="shared" si="732"/>
        <v>oxytone</v>
      </c>
      <c r="F15457" s="1" t="str">
        <f t="shared" si="733"/>
        <v>CVC</v>
      </c>
      <c r="G15457" t="s">
        <v>123</v>
      </c>
      <c r="H15457" t="b">
        <v>1</v>
      </c>
      <c r="I15457">
        <v>650</v>
      </c>
    </row>
    <row r="15458" spans="1:9" ht="15.6" x14ac:dyDescent="0.3">
      <c r="A15458">
        <v>17</v>
      </c>
      <c r="B15458">
        <v>7</v>
      </c>
      <c r="C15458">
        <f t="shared" si="734"/>
        <v>390</v>
      </c>
      <c r="D15458" s="2">
        <v>11</v>
      </c>
      <c r="E15458" s="1" t="str">
        <f t="shared" si="732"/>
        <v>oxytone</v>
      </c>
      <c r="F15458" s="1" t="str">
        <f t="shared" si="733"/>
        <v>CV</v>
      </c>
      <c r="G15458" t="s">
        <v>49</v>
      </c>
      <c r="H15458" t="b">
        <v>0</v>
      </c>
      <c r="I15458">
        <v>1070</v>
      </c>
    </row>
    <row r="15459" spans="1:9" ht="15.6" x14ac:dyDescent="0.3">
      <c r="A15459">
        <v>17</v>
      </c>
      <c r="B15459">
        <v>7</v>
      </c>
      <c r="C15459">
        <f t="shared" si="734"/>
        <v>391</v>
      </c>
      <c r="D15459" s="2">
        <v>11</v>
      </c>
      <c r="E15459" s="1" t="str">
        <f t="shared" si="732"/>
        <v>paroxytone</v>
      </c>
      <c r="F15459" s="1" t="str">
        <f t="shared" si="733"/>
        <v>CV</v>
      </c>
      <c r="G15459" t="s">
        <v>76</v>
      </c>
      <c r="H15459" t="b">
        <v>1</v>
      </c>
      <c r="I15459">
        <v>1230</v>
      </c>
    </row>
    <row r="15460" spans="1:9" ht="15.6" x14ac:dyDescent="0.3">
      <c r="A15460">
        <v>17</v>
      </c>
      <c r="B15460">
        <v>7</v>
      </c>
      <c r="C15460">
        <f t="shared" si="734"/>
        <v>392</v>
      </c>
      <c r="D15460" s="2">
        <v>11</v>
      </c>
      <c r="E15460" s="1" t="str">
        <f t="shared" si="732"/>
        <v>paroxytone</v>
      </c>
      <c r="F15460" s="1" t="str">
        <f t="shared" si="733"/>
        <v>CV</v>
      </c>
      <c r="G15460" t="s">
        <v>168</v>
      </c>
      <c r="H15460" t="b">
        <v>1</v>
      </c>
      <c r="I15460">
        <v>1220</v>
      </c>
    </row>
    <row r="15461" spans="1:9" ht="15.6" x14ac:dyDescent="0.3">
      <c r="A15461">
        <v>17</v>
      </c>
      <c r="B15461">
        <v>7</v>
      </c>
      <c r="C15461">
        <f t="shared" si="734"/>
        <v>393</v>
      </c>
      <c r="D15461" s="2">
        <v>11</v>
      </c>
      <c r="E15461" s="1" t="str">
        <f t="shared" si="732"/>
        <v>oxytone</v>
      </c>
      <c r="F15461" s="1" t="str">
        <f t="shared" si="733"/>
        <v>CV</v>
      </c>
      <c r="G15461" t="s">
        <v>33</v>
      </c>
      <c r="H15461" t="b">
        <v>1</v>
      </c>
      <c r="I15461">
        <v>600</v>
      </c>
    </row>
    <row r="15462" spans="1:9" ht="15.6" x14ac:dyDescent="0.3">
      <c r="A15462">
        <v>17</v>
      </c>
      <c r="B15462">
        <v>7</v>
      </c>
      <c r="C15462">
        <f t="shared" si="734"/>
        <v>394</v>
      </c>
      <c r="D15462" s="2">
        <v>11</v>
      </c>
      <c r="E15462" s="1" t="str">
        <f t="shared" si="732"/>
        <v>oxytone</v>
      </c>
      <c r="F15462" s="1" t="str">
        <f t="shared" si="733"/>
        <v>CVC</v>
      </c>
      <c r="G15462" t="s">
        <v>79</v>
      </c>
      <c r="H15462" t="b">
        <v>1</v>
      </c>
      <c r="I15462">
        <v>1280</v>
      </c>
    </row>
    <row r="15463" spans="1:9" ht="15.6" x14ac:dyDescent="0.3">
      <c r="A15463">
        <v>17</v>
      </c>
      <c r="B15463">
        <v>7</v>
      </c>
      <c r="C15463">
        <f t="shared" si="734"/>
        <v>395</v>
      </c>
      <c r="D15463" s="2">
        <v>11</v>
      </c>
      <c r="E15463" s="1" t="str">
        <f t="shared" si="732"/>
        <v>oxytone</v>
      </c>
      <c r="F15463" s="1" t="str">
        <f t="shared" si="733"/>
        <v>CVC</v>
      </c>
      <c r="G15463" t="s">
        <v>114</v>
      </c>
      <c r="H15463" t="b">
        <v>0</v>
      </c>
      <c r="I15463">
        <v>1820</v>
      </c>
    </row>
    <row r="15464" spans="1:9" ht="15.6" x14ac:dyDescent="0.3">
      <c r="A15464">
        <v>17</v>
      </c>
      <c r="B15464">
        <v>7</v>
      </c>
      <c r="C15464">
        <f t="shared" si="734"/>
        <v>396</v>
      </c>
      <c r="D15464" s="2">
        <v>11</v>
      </c>
      <c r="E15464" s="1" t="str">
        <f t="shared" si="732"/>
        <v>oxytone</v>
      </c>
      <c r="F15464" s="1" t="str">
        <f t="shared" si="733"/>
        <v>CV</v>
      </c>
      <c r="G15464" t="s">
        <v>153</v>
      </c>
      <c r="H15464" t="b">
        <v>1</v>
      </c>
      <c r="I15464">
        <v>520</v>
      </c>
    </row>
    <row r="15465" spans="1:9" ht="15.6" x14ac:dyDescent="0.3">
      <c r="A15465">
        <v>17</v>
      </c>
      <c r="B15465">
        <v>7</v>
      </c>
      <c r="C15465">
        <f t="shared" si="734"/>
        <v>397</v>
      </c>
      <c r="D15465" s="2">
        <v>11</v>
      </c>
      <c r="E15465" s="1" t="str">
        <f t="shared" si="732"/>
        <v>paroxytone</v>
      </c>
      <c r="F15465" s="1" t="str">
        <f t="shared" si="733"/>
        <v>CV</v>
      </c>
      <c r="G15465" t="s">
        <v>76</v>
      </c>
      <c r="H15465" t="b">
        <v>1</v>
      </c>
      <c r="I15465">
        <v>1330</v>
      </c>
    </row>
    <row r="15466" spans="1:9" ht="15.6" x14ac:dyDescent="0.3">
      <c r="A15466">
        <v>17</v>
      </c>
      <c r="B15466">
        <v>7</v>
      </c>
      <c r="C15466">
        <f t="shared" si="734"/>
        <v>398</v>
      </c>
      <c r="D15466" s="2">
        <v>11</v>
      </c>
      <c r="E15466" s="1" t="str">
        <f t="shared" si="732"/>
        <v>oxytone</v>
      </c>
      <c r="F15466" s="1" t="str">
        <f t="shared" si="733"/>
        <v>CVC</v>
      </c>
      <c r="G15466" t="s">
        <v>79</v>
      </c>
      <c r="H15466" t="b">
        <v>1</v>
      </c>
      <c r="I15466">
        <v>1370</v>
      </c>
    </row>
    <row r="15467" spans="1:9" ht="15.6" x14ac:dyDescent="0.3">
      <c r="A15467">
        <v>17</v>
      </c>
      <c r="B15467">
        <v>7</v>
      </c>
      <c r="C15467">
        <f t="shared" si="734"/>
        <v>399</v>
      </c>
      <c r="D15467" s="2">
        <v>11</v>
      </c>
      <c r="E15467" s="1" t="str">
        <f t="shared" si="732"/>
        <v>oxytone</v>
      </c>
      <c r="F15467" s="1" t="str">
        <f t="shared" si="733"/>
        <v>CV</v>
      </c>
      <c r="G15467" t="s">
        <v>18</v>
      </c>
      <c r="H15467" t="b">
        <v>1</v>
      </c>
      <c r="I15467">
        <v>1470</v>
      </c>
    </row>
    <row r="15468" spans="1:9" ht="15.6" x14ac:dyDescent="0.3">
      <c r="A15468">
        <v>17</v>
      </c>
      <c r="B15468">
        <v>7</v>
      </c>
      <c r="C15468">
        <f t="shared" si="734"/>
        <v>400</v>
      </c>
      <c r="D15468" s="2">
        <v>11</v>
      </c>
      <c r="E15468" s="1" t="str">
        <f t="shared" si="732"/>
        <v>oxytone</v>
      </c>
      <c r="F15468" s="1" t="str">
        <f t="shared" si="733"/>
        <v>CVC</v>
      </c>
      <c r="G15468" t="s">
        <v>123</v>
      </c>
      <c r="H15468" t="b">
        <v>1</v>
      </c>
      <c r="I15468">
        <v>350</v>
      </c>
    </row>
    <row r="15469" spans="1:9" ht="15.6" x14ac:dyDescent="0.3">
      <c r="A15469">
        <v>17</v>
      </c>
      <c r="B15469">
        <v>7</v>
      </c>
      <c r="C15469">
        <f t="shared" si="734"/>
        <v>401</v>
      </c>
      <c r="D15469" s="2">
        <v>11</v>
      </c>
      <c r="E15469" s="1" t="str">
        <f t="shared" si="732"/>
        <v>paroxytone</v>
      </c>
      <c r="F15469" s="1" t="str">
        <f t="shared" si="733"/>
        <v>CVC</v>
      </c>
      <c r="G15469" t="s">
        <v>22</v>
      </c>
      <c r="H15469" t="b">
        <v>0</v>
      </c>
      <c r="I15469">
        <v>1450</v>
      </c>
    </row>
    <row r="15470" spans="1:9" ht="15.6" x14ac:dyDescent="0.3">
      <c r="A15470">
        <v>17</v>
      </c>
      <c r="B15470">
        <v>7</v>
      </c>
      <c r="C15470">
        <f t="shared" si="734"/>
        <v>402</v>
      </c>
      <c r="D15470" s="2">
        <v>11</v>
      </c>
      <c r="E15470" s="1" t="str">
        <f t="shared" si="732"/>
        <v>paroxytone</v>
      </c>
      <c r="F15470" s="1" t="str">
        <f t="shared" si="733"/>
        <v>CV</v>
      </c>
      <c r="G15470" t="s">
        <v>187</v>
      </c>
      <c r="H15470" t="b">
        <v>1</v>
      </c>
      <c r="I15470">
        <v>670</v>
      </c>
    </row>
    <row r="15471" spans="1:9" ht="15.6" x14ac:dyDescent="0.3">
      <c r="A15471">
        <v>17</v>
      </c>
      <c r="B15471">
        <v>7</v>
      </c>
      <c r="C15471">
        <f t="shared" si="734"/>
        <v>403</v>
      </c>
      <c r="D15471" s="2">
        <v>11</v>
      </c>
      <c r="E15471" s="1" t="str">
        <f t="shared" si="732"/>
        <v>paroxytone</v>
      </c>
      <c r="F15471" s="1" t="str">
        <f t="shared" si="733"/>
        <v>CV</v>
      </c>
      <c r="G15471" t="s">
        <v>40</v>
      </c>
      <c r="H15471" t="b">
        <v>1</v>
      </c>
      <c r="I15471">
        <v>1680</v>
      </c>
    </row>
    <row r="15472" spans="1:9" ht="15.6" x14ac:dyDescent="0.3">
      <c r="A15472">
        <v>17</v>
      </c>
      <c r="B15472">
        <v>7</v>
      </c>
      <c r="C15472">
        <f t="shared" si="734"/>
        <v>404</v>
      </c>
      <c r="D15472" s="2">
        <v>11</v>
      </c>
      <c r="E15472" s="1" t="str">
        <f t="shared" si="732"/>
        <v>paroxytone</v>
      </c>
      <c r="F15472" s="1" t="str">
        <f t="shared" si="733"/>
        <v>CVC</v>
      </c>
      <c r="G15472" t="s">
        <v>28</v>
      </c>
      <c r="H15472" t="b">
        <v>1</v>
      </c>
      <c r="I15472">
        <v>1150</v>
      </c>
    </row>
    <row r="15473" spans="1:9" ht="15.6" x14ac:dyDescent="0.3">
      <c r="A15473">
        <v>17</v>
      </c>
      <c r="B15473">
        <v>7</v>
      </c>
      <c r="C15473">
        <f t="shared" si="734"/>
        <v>405</v>
      </c>
      <c r="D15473" s="2">
        <v>11</v>
      </c>
      <c r="E15473" s="1" t="str">
        <f t="shared" si="732"/>
        <v>oxytone</v>
      </c>
      <c r="F15473" s="1" t="str">
        <f t="shared" si="733"/>
        <v>CVC</v>
      </c>
      <c r="G15473" t="s">
        <v>194</v>
      </c>
      <c r="H15473" t="b">
        <v>0</v>
      </c>
      <c r="I15473">
        <v>1550</v>
      </c>
    </row>
    <row r="15474" spans="1:9" ht="15.6" x14ac:dyDescent="0.3">
      <c r="A15474">
        <v>17</v>
      </c>
      <c r="B15474">
        <v>7</v>
      </c>
      <c r="C15474">
        <f t="shared" si="734"/>
        <v>406</v>
      </c>
      <c r="D15474" s="2">
        <v>11</v>
      </c>
      <c r="E15474" s="1" t="str">
        <f t="shared" si="732"/>
        <v>paroxytone</v>
      </c>
      <c r="F15474" s="1" t="str">
        <f t="shared" si="733"/>
        <v>CVC</v>
      </c>
      <c r="G15474" t="s">
        <v>7</v>
      </c>
      <c r="H15474" t="b">
        <v>0</v>
      </c>
      <c r="I15474">
        <v>1030</v>
      </c>
    </row>
    <row r="15475" spans="1:9" ht="15.6" x14ac:dyDescent="0.3">
      <c r="A15475">
        <v>17</v>
      </c>
      <c r="B15475">
        <v>7</v>
      </c>
      <c r="C15475">
        <f t="shared" si="734"/>
        <v>407</v>
      </c>
      <c r="D15475" s="2">
        <v>11</v>
      </c>
      <c r="E15475" s="1" t="str">
        <f t="shared" si="732"/>
        <v>oxytone</v>
      </c>
      <c r="F15475" s="1" t="str">
        <f t="shared" si="733"/>
        <v>CV</v>
      </c>
      <c r="G15475" t="s">
        <v>18</v>
      </c>
      <c r="H15475" t="b">
        <v>1</v>
      </c>
      <c r="I15475">
        <v>420</v>
      </c>
    </row>
    <row r="15476" spans="1:9" ht="15.6" x14ac:dyDescent="0.3">
      <c r="A15476">
        <v>17</v>
      </c>
      <c r="B15476">
        <v>7</v>
      </c>
      <c r="C15476">
        <f t="shared" si="734"/>
        <v>408</v>
      </c>
      <c r="D15476" s="2">
        <v>11</v>
      </c>
      <c r="E15476" s="1" t="str">
        <f t="shared" si="732"/>
        <v>paroxytone</v>
      </c>
      <c r="F15476" s="1" t="str">
        <f t="shared" si="733"/>
        <v>CV</v>
      </c>
      <c r="G15476" t="s">
        <v>187</v>
      </c>
      <c r="H15476" t="b">
        <v>0</v>
      </c>
      <c r="I15476">
        <v>270</v>
      </c>
    </row>
    <row r="15477" spans="1:9" ht="15.6" x14ac:dyDescent="0.3">
      <c r="A15477">
        <v>17</v>
      </c>
      <c r="B15477">
        <v>7</v>
      </c>
      <c r="C15477">
        <f t="shared" si="734"/>
        <v>409</v>
      </c>
      <c r="D15477" s="2">
        <v>11</v>
      </c>
      <c r="E15477" s="1" t="str">
        <f t="shared" si="732"/>
        <v>oxytone</v>
      </c>
      <c r="F15477" s="1" t="str">
        <f t="shared" si="733"/>
        <v>CV</v>
      </c>
      <c r="G15477" t="s">
        <v>153</v>
      </c>
      <c r="H15477" t="b">
        <v>0</v>
      </c>
      <c r="I15477">
        <v>680</v>
      </c>
    </row>
    <row r="15478" spans="1:9" ht="15.6" x14ac:dyDescent="0.3">
      <c r="A15478">
        <v>17</v>
      </c>
      <c r="B15478">
        <v>7</v>
      </c>
      <c r="C15478">
        <f t="shared" si="734"/>
        <v>410</v>
      </c>
      <c r="D15478" s="2">
        <v>11</v>
      </c>
      <c r="E15478" s="1" t="str">
        <f t="shared" si="732"/>
        <v>oxytone</v>
      </c>
      <c r="F15478" s="1" t="str">
        <f t="shared" si="733"/>
        <v>CV</v>
      </c>
      <c r="G15478" t="s">
        <v>49</v>
      </c>
      <c r="H15478" t="b">
        <v>0</v>
      </c>
      <c r="I15478">
        <v>1270</v>
      </c>
    </row>
    <row r="15479" spans="1:9" ht="15.6" x14ac:dyDescent="0.3">
      <c r="A15479">
        <v>17</v>
      </c>
      <c r="B15479">
        <v>7</v>
      </c>
      <c r="C15479">
        <f t="shared" si="734"/>
        <v>411</v>
      </c>
      <c r="D15479" s="2">
        <v>11</v>
      </c>
      <c r="E15479" s="1" t="str">
        <f t="shared" ref="E15479:E15542" si="735">IF(OR(G15479="18_C2",G15479="42_C1",G15479="55_C2",G15479="79_C1",G15479="20_C2",G15479="44_C1",G15479="84_C1",G15479="60_C2",G15479="32_C1",G15479="8_C2",G15479="59_C2",G15479="83_C1",G15479="12_C2",G15479="36_C1",G15479="64_C2",G15479="88_C1",G15479="14_C2",G15479="38_C1",G15479="69_C2",G15479="93_C1",G15479="49_C2",G15479="73_C1",G15479="58_C2",G15479="82_C1",G15479="2_C2",G15479="26_C1",G15479="11_C2",G15479="35_C1",G15479="23_C2",G15479="47_C1",G15479="56_C2",G15479="80_C1",G15479="17_C2",G15479="41_C1",G15479="27_C1",G15479="3_C2",G15479="62_C2",G15479="86_C1",G15479="50_C2",G15479="74_C1",G15479="63_C2",G15479="87_C1",G15479="24_C2",G15479="48_C1",G15479="13_C2",G15479="37_C1",G15479="10_C2",G15479="34_C1",G15479="1_C2",G15479="25_C1",G15479="30_C1",G15479="6_C2",G15479="33_C1",G15479="9_C2",G15479="70_C2",G15479="94_C1",G15479="51_C2",G15479="75_C1",G15479="16_C2",G15479="40_C1",G15479="68_C2",G15479="92_C1",G15479="29_C1",G15479="5_C2",G15479="52_C2",G15479="76_C1",G15479="72_C2",G15479="96_C1",G15479="67_C2",G15479="91_C1",G15479="71_C2",G15479="95_C1",G15479="22_C2",G15479="46_C1",G15479="53_C2",G15479="77_C1",G15479="21_C2",G15479="45_C1",G15479="57_C2",G15479="81_C1",G15479="66_C2",G15479="90_C1",G15479="31_C1",G15479="7_C2",G15479="28_C1",G15479="4_C2",G15479="65_C2",G15479="89_C1",G15479="19_C2",G15479="43_C1",G15479="61_C2",G15479="85_C1",G15479="15_C2",G15479="39_C1",G15479="54_C2",G15479="78_C1"), "oxytone",
IF(OR(G15479="18_C1",G15479="42_C2",G15479="55_C1",G15479="79_C2",G15479="20_C1",G15479="44_C2",G15479="60_C1",G15479="84_C2",G15479="32_C2",G15479="8_C1",G15479="59_C1",G15479="83_C2",G15479="12_C1",G15479="36_C2",G15479="64_C1",G15479="88_C2",G15479="14_C1",G15479="38_C2",G15479="69_C1",G15479="93_C2",G15479="49_C1",G15479="73_C2",G15479="58_C1",G15479="82_C2",G15479="2_C1",G15479="26_C2",G15479="11_C1",G15479="35_C2",G15479="23_C1",G15479="47_C2",G15479="56_C1",G15479="80_C2",G15479="17_C1",G15479="41_C2",G15479="27_C2",G15479="3_C1",G15479="62_C1",G15479="86_C2",G15479="50_C1",G15479="74_C2",G15479="63_C1",G15479="87_C2",G15479="24_C1",G15479="48_C2",G15479="13_C1",G15479="37_C2",G15479="10_C1",G15479="34_C2",G15479="1_C1",G15479="25_C2",G15479="30_C2",G15479="6_C1",G15479="33_C2",G15479="9_C1",G15479="70_C1",G15479="94_C2",G15479="51_C1",G15479="75_C2",G15479="16_C1",G15479="40_C2",G15479="68_C1",G15479="92_C2",G15479="29_C2",G15479="5_C1",G15479="52_C1",G15479="76_C2",G15479="72_C1",G15479="96_C2",G15479="67_C1",G15479="91_C2",G15479="71_C1",G15479="95_C2",G15479="22_C1",G15479="46_C2",G15479="53_C1",G15479="77_C2",G15479="21_C1",G15479="45_C2",G15479="57_C1",G15479="81_C2",G15479="66_C1",G15479="90_C2",G15479="31_C2",G15479="7_C1",G15479="28_C2",G15479="4_C1",G15479="65_C1",G15479="89_C2",G15479="19_C1",G15479="43_C2",G15479="61_C1",G15479="85_C2",G15479="15_C1",G15479="39_C2",G15479="54_C1",G15479="78_C2"), "paroxytone", ""))</f>
        <v>paroxytone</v>
      </c>
      <c r="F15479" s="1" t="str">
        <f t="shared" si="733"/>
        <v>CV</v>
      </c>
      <c r="G15479" t="s">
        <v>76</v>
      </c>
      <c r="H15479" t="b">
        <v>0</v>
      </c>
      <c r="I15479">
        <v>770</v>
      </c>
    </row>
    <row r="15480" spans="1:9" ht="15.6" x14ac:dyDescent="0.3">
      <c r="A15480">
        <v>17</v>
      </c>
      <c r="B15480">
        <v>7</v>
      </c>
      <c r="C15480">
        <f t="shared" si="734"/>
        <v>412</v>
      </c>
      <c r="D15480" s="2">
        <v>11</v>
      </c>
      <c r="E15480" s="1" t="str">
        <f t="shared" si="735"/>
        <v>paroxytone</v>
      </c>
      <c r="F15480" s="1" t="str">
        <f t="shared" si="733"/>
        <v>CVC</v>
      </c>
      <c r="G15480" t="s">
        <v>28</v>
      </c>
      <c r="H15480" t="b">
        <v>1</v>
      </c>
      <c r="I15480">
        <v>1370</v>
      </c>
    </row>
    <row r="15481" spans="1:9" ht="15.6" x14ac:dyDescent="0.3">
      <c r="A15481">
        <v>17</v>
      </c>
      <c r="B15481">
        <v>7</v>
      </c>
      <c r="C15481">
        <f t="shared" si="734"/>
        <v>413</v>
      </c>
      <c r="D15481" s="2">
        <v>11</v>
      </c>
      <c r="E15481" s="1" t="str">
        <f t="shared" si="735"/>
        <v>paroxytone</v>
      </c>
      <c r="F15481" s="1" t="str">
        <f t="shared" si="733"/>
        <v>CVC</v>
      </c>
      <c r="G15481" t="s">
        <v>22</v>
      </c>
      <c r="H15481" t="b">
        <v>1</v>
      </c>
      <c r="I15481">
        <v>1050</v>
      </c>
    </row>
    <row r="15482" spans="1:9" ht="15.6" x14ac:dyDescent="0.3">
      <c r="A15482">
        <v>17</v>
      </c>
      <c r="B15482">
        <v>7</v>
      </c>
      <c r="C15482">
        <f t="shared" si="734"/>
        <v>414</v>
      </c>
      <c r="D15482" s="2">
        <v>11</v>
      </c>
      <c r="E15482" s="1" t="str">
        <f t="shared" si="735"/>
        <v>oxytone</v>
      </c>
      <c r="F15482" s="1" t="str">
        <f t="shared" si="733"/>
        <v>CVC</v>
      </c>
      <c r="G15482" t="s">
        <v>119</v>
      </c>
      <c r="H15482" t="b">
        <v>1</v>
      </c>
      <c r="I15482">
        <v>2130</v>
      </c>
    </row>
    <row r="15483" spans="1:9" ht="15.6" x14ac:dyDescent="0.3">
      <c r="A15483">
        <v>17</v>
      </c>
      <c r="B15483">
        <v>7</v>
      </c>
      <c r="C15483">
        <f t="shared" si="734"/>
        <v>415</v>
      </c>
      <c r="D15483" s="2">
        <v>11</v>
      </c>
      <c r="E15483" s="1" t="str">
        <f t="shared" si="735"/>
        <v>oxytone</v>
      </c>
      <c r="F15483" s="1" t="str">
        <f t="shared" si="733"/>
        <v>CVC</v>
      </c>
      <c r="G15483" t="s">
        <v>123</v>
      </c>
      <c r="H15483" t="b">
        <v>1</v>
      </c>
      <c r="I15483">
        <v>830</v>
      </c>
    </row>
    <row r="15484" spans="1:9" ht="15.6" x14ac:dyDescent="0.3">
      <c r="A15484">
        <v>17</v>
      </c>
      <c r="B15484">
        <v>7</v>
      </c>
      <c r="C15484">
        <f t="shared" si="734"/>
        <v>416</v>
      </c>
      <c r="D15484" s="2">
        <v>11</v>
      </c>
      <c r="E15484" s="1" t="str">
        <f t="shared" si="735"/>
        <v>oxytone</v>
      </c>
      <c r="F15484" s="1" t="str">
        <f t="shared" si="733"/>
        <v>CV</v>
      </c>
      <c r="G15484" t="s">
        <v>33</v>
      </c>
      <c r="H15484" t="b">
        <v>1</v>
      </c>
      <c r="I15484">
        <v>800</v>
      </c>
    </row>
    <row r="15485" spans="1:9" ht="15.6" x14ac:dyDescent="0.3">
      <c r="A15485">
        <v>17</v>
      </c>
      <c r="B15485">
        <v>7</v>
      </c>
      <c r="C15485">
        <f t="shared" si="734"/>
        <v>417</v>
      </c>
      <c r="D15485" s="2">
        <v>11</v>
      </c>
      <c r="E15485" s="1" t="str">
        <f t="shared" si="735"/>
        <v>oxytone</v>
      </c>
      <c r="F15485" s="1" t="str">
        <f t="shared" si="733"/>
        <v>CVC</v>
      </c>
      <c r="G15485" t="s">
        <v>79</v>
      </c>
      <c r="H15485" t="b">
        <v>1</v>
      </c>
      <c r="I15485">
        <v>600</v>
      </c>
    </row>
    <row r="15486" spans="1:9" ht="15.6" x14ac:dyDescent="0.3">
      <c r="A15486">
        <v>17</v>
      </c>
      <c r="B15486">
        <v>7</v>
      </c>
      <c r="C15486">
        <f t="shared" si="734"/>
        <v>418</v>
      </c>
      <c r="D15486" s="2">
        <v>11</v>
      </c>
      <c r="E15486" s="1" t="str">
        <f t="shared" si="735"/>
        <v>paroxytone</v>
      </c>
      <c r="F15486" s="1" t="str">
        <f t="shared" si="733"/>
        <v>CVC</v>
      </c>
      <c r="G15486" t="s">
        <v>7</v>
      </c>
      <c r="H15486" t="b">
        <v>0</v>
      </c>
      <c r="I15486">
        <v>700</v>
      </c>
    </row>
    <row r="15487" spans="1:9" ht="15.6" x14ac:dyDescent="0.3">
      <c r="A15487">
        <v>17</v>
      </c>
      <c r="B15487">
        <v>7</v>
      </c>
      <c r="C15487">
        <f t="shared" si="734"/>
        <v>419</v>
      </c>
      <c r="D15487" s="2">
        <v>11</v>
      </c>
      <c r="E15487" s="1" t="str">
        <f t="shared" si="735"/>
        <v>paroxytone</v>
      </c>
      <c r="F15487" s="1" t="str">
        <f t="shared" si="733"/>
        <v>CV</v>
      </c>
      <c r="G15487" t="s">
        <v>40</v>
      </c>
      <c r="H15487" t="b">
        <v>0</v>
      </c>
      <c r="I15487">
        <v>1120</v>
      </c>
    </row>
    <row r="15488" spans="1:9" ht="15.6" x14ac:dyDescent="0.3">
      <c r="A15488">
        <v>17</v>
      </c>
      <c r="B15488">
        <v>7</v>
      </c>
      <c r="C15488">
        <f t="shared" si="734"/>
        <v>420</v>
      </c>
      <c r="D15488" s="2">
        <v>11</v>
      </c>
      <c r="E15488" s="1" t="str">
        <f t="shared" si="735"/>
        <v>paroxytone</v>
      </c>
      <c r="F15488" s="1" t="str">
        <f t="shared" si="733"/>
        <v>CVC</v>
      </c>
      <c r="G15488" t="s">
        <v>22</v>
      </c>
      <c r="H15488" t="b">
        <v>1</v>
      </c>
      <c r="I15488">
        <v>1370</v>
      </c>
    </row>
    <row r="15489" spans="1:9" ht="15.6" x14ac:dyDescent="0.3">
      <c r="A15489">
        <v>17</v>
      </c>
      <c r="B15489">
        <v>7</v>
      </c>
      <c r="C15489">
        <f t="shared" si="734"/>
        <v>421</v>
      </c>
      <c r="D15489" s="2">
        <v>11</v>
      </c>
      <c r="E15489" s="1" t="str">
        <f t="shared" si="735"/>
        <v>paroxytone</v>
      </c>
      <c r="F15489" s="1" t="str">
        <f t="shared" si="733"/>
        <v>CV</v>
      </c>
      <c r="G15489" t="s">
        <v>76</v>
      </c>
      <c r="H15489" t="b">
        <v>0</v>
      </c>
      <c r="I15489">
        <v>870</v>
      </c>
    </row>
    <row r="15490" spans="1:9" ht="15.6" x14ac:dyDescent="0.3">
      <c r="A15490">
        <v>17</v>
      </c>
      <c r="B15490">
        <v>7</v>
      </c>
      <c r="C15490">
        <f t="shared" si="734"/>
        <v>422</v>
      </c>
      <c r="D15490" s="2">
        <v>11</v>
      </c>
      <c r="E15490" s="1" t="str">
        <f t="shared" si="735"/>
        <v>oxytone</v>
      </c>
      <c r="F15490" s="1" t="str">
        <f t="shared" si="733"/>
        <v>CV</v>
      </c>
      <c r="G15490" t="s">
        <v>49</v>
      </c>
      <c r="H15490" t="b">
        <v>1</v>
      </c>
      <c r="I15490">
        <v>1030</v>
      </c>
    </row>
    <row r="15491" spans="1:9" ht="15.6" x14ac:dyDescent="0.3">
      <c r="A15491">
        <v>17</v>
      </c>
      <c r="B15491">
        <v>7</v>
      </c>
      <c r="C15491">
        <f t="shared" si="734"/>
        <v>423</v>
      </c>
      <c r="D15491" s="2">
        <v>11</v>
      </c>
      <c r="E15491" s="1" t="str">
        <f t="shared" si="735"/>
        <v>paroxytone</v>
      </c>
      <c r="F15491" s="1" t="str">
        <f t="shared" ref="F15491:F15554" si="736">IF(OR(G15491="18_C2",G15491="42_C1",G15491="20_C2",G15491="44_C1",G15491="64_C2",G15491="88_C1",G15491="14_C2",G15491="38_C1",G15491="69_C2",G15491="93_C1",G15491="23_C2",G15491="47_C1",G15491="17_C2",G15491="41_C1",G15491="62_C2",G15491="86_C1",G15491="63_C2",G15491="87_C1",G15491="24_C2",G15491="48_C1",G15491="13_C2",G15491="37_C1",G15491="70_C2",G15491="94_C1",G15491="16_C2",G15491="40_C1",G15491="68_C2",G15491="92_C1",G15491="72_C2",G15491="96_C1",G15491="67_C2",G15491="91_C1",G15491="71_C2",G15491="95_C1",G15491="22_C2",G15491="46_C1",G15491="21_C2",G15491="45_C1",G15491="66_C2",G15491="90_C1",G15491="65_C2",G15491="89_C1",G15491="19_C2",G15491="43_C1",G15491="61_C2",G15491="85_C1",G15491="15_C2",G15491="39_C1",G15491="18_C1",G15491="42_C2",G15491="20_C1",G15491="44_C2",G15491="64_C1",G15491="88_C2",G15491="14_C1",G15491="38_C2",G15491="69_C1",G15491="93_C2",G15491="23_C1",G15491="47_C2",G15491="17_C1",G15491="41_C2",G15491="62_C1",G15491="86_C2",G15491="63_C1",G15491="87_C2",G15491="24_C1",G15491="48_C2",G15491="13_C1",G15491="37_C2",G15491="70_C1",G15491="94_C2",G15491="16_C1",G15491="40_C2",G15491="68_C1",G15491="92_C2",G15491="72_C1",G15491="96_C2",G15491="67_C1",G15491="91_C2",G15491="71_C1",G15491="95_C2",G15491="22_C1",G15491="46_C2",G15491="21_C1",G15491="45_C2",G15491="66_C1",G15491="90_C2",G15491="65_C1",G15491="89_C2",G15491="19_C1",G15491="43_C2",G15491="61_C1",G15491="85_C2",G15491="15_C1",G15491="39_C2"), "CV",
IF(OR(G15491="55_C2",G15491="79_C1",G15491="84_C1",G15491="60_C2",G15491="32_C1",G15491="8_C2",G15491="59_C2",G15491="83_C1",G15491="12_C2",G15491="36_C1",G15491="49_C2",G15491="73_C1",G15491="58_C2",G15491="82_C1",G15491="2_C2",G15491="26_C1",G15491="11_C2",G15491="35_C1",G15491="56_C2",G15491="80_C1",G15491="27_C1",G15491="3_C2",G15491="50_C2",G15491="74_C1",G15491="10_C2",G15491="34_C1",G15491="1_C2",G15491="25_C1",G15491="30_C1",G15491="6_C2",G15491="33_C1",G15491="9_C2",G15491="51_C2",G15491="75_C1",G15491="29_C1",G15491="5_C2",G15491="52_C2",G15491="76_C1",G15491="53_C2",G15491="77_C1",G15491="57_C2",G15491="81_C1",G15491="31_C1",G15491="7_C2",G15491="28_C1",G15491="4_C2",G15491="54_C2",G15491="78_C1",G15491="55_C1",G15491="79_C2",G15491="60_C1",G15491="84_C2",G15491="32_C2",G15491="8_C1",G15491="59_C1",G15491="83_C2",G15491="12_C1",G15491="36_C2",G15491="49_C1",G15491="73_C2",G15491="58_C1",G15491="82_C2",G15491="2_C1",G15491="26_C2",G15491="11_C1",G15491="35_C2",G15491="56_C1",G15491="80_C2",G15491="27_C2",G15491="3_C1",G15491="50_C1",G15491="74_C2",G15491="10_C1",G15491="34_C2",G15491="1_C1",G15491="25_C2",G15491="30_C2",G15491="6_C1",G15491="33_C2",G15491="9_C1",G15491="51_C1",G15491="75_C2",G15491="29_C2",G15491="5_C1",G15491="52_C1",G15491="76_C2",G15491="53_C1",G15491="77_C2",G15491="57_C1",G15491="81_C2",G15491="31_C2",G15491="7_C1",G15491="28_C2",G15491="4_C1",G15491="54_C1",G15491="78_C2"), "CVC", ""))</f>
        <v>CV</v>
      </c>
      <c r="G15491" t="s">
        <v>168</v>
      </c>
      <c r="H15491" t="b">
        <v>0</v>
      </c>
      <c r="I15491">
        <v>350</v>
      </c>
    </row>
    <row r="15492" spans="1:9" ht="15.6" x14ac:dyDescent="0.3">
      <c r="A15492">
        <v>17</v>
      </c>
      <c r="B15492">
        <v>7</v>
      </c>
      <c r="C15492">
        <f t="shared" si="734"/>
        <v>424</v>
      </c>
      <c r="D15492" s="2">
        <v>11</v>
      </c>
      <c r="E15492" s="1" t="str">
        <f t="shared" si="735"/>
        <v>paroxytone</v>
      </c>
      <c r="F15492" s="1" t="str">
        <f t="shared" si="736"/>
        <v>CV</v>
      </c>
      <c r="G15492" t="s">
        <v>168</v>
      </c>
      <c r="H15492" t="b">
        <v>1</v>
      </c>
      <c r="I15492">
        <v>280</v>
      </c>
    </row>
    <row r="15493" spans="1:9" ht="15.6" x14ac:dyDescent="0.3">
      <c r="A15493">
        <v>17</v>
      </c>
      <c r="B15493">
        <v>7</v>
      </c>
      <c r="C15493">
        <f t="shared" si="734"/>
        <v>425</v>
      </c>
      <c r="D15493" s="2">
        <v>11</v>
      </c>
      <c r="E15493" s="1" t="str">
        <f t="shared" si="735"/>
        <v>oxytone</v>
      </c>
      <c r="F15493" s="1" t="str">
        <f t="shared" si="736"/>
        <v>CVC</v>
      </c>
      <c r="G15493" t="s">
        <v>79</v>
      </c>
      <c r="H15493" t="b">
        <v>0</v>
      </c>
      <c r="I15493">
        <v>900</v>
      </c>
    </row>
    <row r="15494" spans="1:9" ht="15.6" x14ac:dyDescent="0.3">
      <c r="A15494">
        <v>17</v>
      </c>
      <c r="B15494">
        <v>7</v>
      </c>
      <c r="C15494">
        <f t="shared" si="734"/>
        <v>426</v>
      </c>
      <c r="D15494" s="2">
        <v>11</v>
      </c>
      <c r="E15494" s="1" t="str">
        <f t="shared" si="735"/>
        <v>oxytone</v>
      </c>
      <c r="F15494" s="1" t="str">
        <f t="shared" si="736"/>
        <v>CV</v>
      </c>
      <c r="G15494" t="s">
        <v>33</v>
      </c>
      <c r="H15494" t="b">
        <v>1</v>
      </c>
      <c r="I15494">
        <v>700</v>
      </c>
    </row>
    <row r="15495" spans="1:9" ht="15.6" x14ac:dyDescent="0.3">
      <c r="A15495">
        <v>17</v>
      </c>
      <c r="B15495">
        <v>7</v>
      </c>
      <c r="C15495">
        <f t="shared" si="734"/>
        <v>427</v>
      </c>
      <c r="D15495" s="2">
        <v>11</v>
      </c>
      <c r="E15495" s="1" t="str">
        <f t="shared" si="735"/>
        <v>paroxytone</v>
      </c>
      <c r="F15495" s="1" t="str">
        <f t="shared" si="736"/>
        <v>CV</v>
      </c>
      <c r="G15495" t="s">
        <v>40</v>
      </c>
      <c r="H15495" t="b">
        <v>1</v>
      </c>
      <c r="I15495">
        <v>980</v>
      </c>
    </row>
    <row r="15496" spans="1:9" ht="15.6" x14ac:dyDescent="0.3">
      <c r="A15496">
        <v>17</v>
      </c>
      <c r="B15496">
        <v>7</v>
      </c>
      <c r="C15496">
        <f t="shared" si="734"/>
        <v>428</v>
      </c>
      <c r="D15496" s="2">
        <v>11</v>
      </c>
      <c r="E15496" s="1" t="str">
        <f t="shared" si="735"/>
        <v>oxytone</v>
      </c>
      <c r="F15496" s="1" t="str">
        <f t="shared" si="736"/>
        <v>CV</v>
      </c>
      <c r="G15496" t="s">
        <v>153</v>
      </c>
      <c r="H15496" t="b">
        <v>0</v>
      </c>
      <c r="I15496">
        <v>570</v>
      </c>
    </row>
    <row r="15497" spans="1:9" ht="15.6" x14ac:dyDescent="0.3">
      <c r="A15497">
        <v>17</v>
      </c>
      <c r="B15497">
        <v>7</v>
      </c>
      <c r="C15497">
        <f t="shared" si="734"/>
        <v>429</v>
      </c>
      <c r="D15497" s="2">
        <v>11</v>
      </c>
      <c r="E15497" s="1" t="str">
        <f t="shared" si="735"/>
        <v>oxytone</v>
      </c>
      <c r="F15497" s="1" t="str">
        <f t="shared" si="736"/>
        <v>CVC</v>
      </c>
      <c r="G15497" t="s">
        <v>9</v>
      </c>
      <c r="H15497" t="b">
        <v>0</v>
      </c>
      <c r="I15497">
        <v>620</v>
      </c>
    </row>
    <row r="15498" spans="1:9" ht="15.6" x14ac:dyDescent="0.3">
      <c r="A15498">
        <v>17</v>
      </c>
      <c r="B15498">
        <v>7</v>
      </c>
      <c r="C15498">
        <f t="shared" si="734"/>
        <v>430</v>
      </c>
      <c r="D15498" s="2">
        <v>11</v>
      </c>
      <c r="E15498" s="1" t="str">
        <f t="shared" si="735"/>
        <v>oxytone</v>
      </c>
      <c r="F15498" s="1" t="str">
        <f t="shared" si="736"/>
        <v>CV</v>
      </c>
      <c r="G15498" t="s">
        <v>18</v>
      </c>
      <c r="H15498" t="b">
        <v>0</v>
      </c>
      <c r="I15498">
        <v>380</v>
      </c>
    </row>
    <row r="15499" spans="1:9" ht="15.6" x14ac:dyDescent="0.3">
      <c r="A15499">
        <v>17</v>
      </c>
      <c r="B15499">
        <v>7</v>
      </c>
      <c r="C15499">
        <f t="shared" si="734"/>
        <v>431</v>
      </c>
      <c r="D15499" s="2">
        <v>11</v>
      </c>
      <c r="E15499" s="1" t="str">
        <f t="shared" si="735"/>
        <v>oxytone</v>
      </c>
      <c r="F15499" s="1" t="str">
        <f t="shared" si="736"/>
        <v>CVC</v>
      </c>
      <c r="G15499" t="s">
        <v>194</v>
      </c>
      <c r="H15499" t="b">
        <v>1</v>
      </c>
      <c r="I15499">
        <v>380</v>
      </c>
    </row>
    <row r="15500" spans="1:9" ht="15.6" x14ac:dyDescent="0.3">
      <c r="A15500">
        <v>17</v>
      </c>
      <c r="B15500">
        <v>7</v>
      </c>
      <c r="C15500">
        <f t="shared" si="734"/>
        <v>432</v>
      </c>
      <c r="D15500" s="2">
        <v>11</v>
      </c>
      <c r="E15500" s="1" t="str">
        <f t="shared" si="735"/>
        <v>oxytone</v>
      </c>
      <c r="F15500" s="1" t="str">
        <f t="shared" si="736"/>
        <v>CVC</v>
      </c>
      <c r="G15500" t="s">
        <v>114</v>
      </c>
      <c r="H15500" t="b">
        <v>1</v>
      </c>
      <c r="I15500">
        <v>520</v>
      </c>
    </row>
    <row r="15501" spans="1:9" ht="15.6" x14ac:dyDescent="0.3">
      <c r="A15501">
        <v>17</v>
      </c>
      <c r="B15501">
        <v>7</v>
      </c>
      <c r="C15501">
        <f t="shared" si="734"/>
        <v>433</v>
      </c>
      <c r="D15501" s="2">
        <v>11</v>
      </c>
      <c r="E15501" s="1" t="str">
        <f t="shared" si="735"/>
        <v>oxytone</v>
      </c>
      <c r="F15501" s="1" t="str">
        <f t="shared" si="736"/>
        <v>CVC</v>
      </c>
      <c r="G15501" t="s">
        <v>9</v>
      </c>
      <c r="H15501" t="b">
        <v>1</v>
      </c>
      <c r="I15501">
        <v>480</v>
      </c>
    </row>
    <row r="15502" spans="1:9" ht="15.6" x14ac:dyDescent="0.3">
      <c r="A15502">
        <v>17</v>
      </c>
      <c r="B15502">
        <v>7</v>
      </c>
      <c r="C15502">
        <f t="shared" si="734"/>
        <v>434</v>
      </c>
      <c r="D15502" s="2">
        <v>11</v>
      </c>
      <c r="E15502" s="1" t="str">
        <f t="shared" si="735"/>
        <v>paroxytone</v>
      </c>
      <c r="F15502" s="1" t="str">
        <f t="shared" si="736"/>
        <v>CVC</v>
      </c>
      <c r="G15502" t="s">
        <v>28</v>
      </c>
      <c r="H15502" t="b">
        <v>0</v>
      </c>
      <c r="I15502">
        <v>680</v>
      </c>
    </row>
    <row r="15503" spans="1:9" ht="15.6" x14ac:dyDescent="0.3">
      <c r="A15503">
        <v>17</v>
      </c>
      <c r="B15503">
        <v>7</v>
      </c>
      <c r="C15503">
        <f t="shared" si="734"/>
        <v>435</v>
      </c>
      <c r="D15503" s="2">
        <v>11</v>
      </c>
      <c r="E15503" s="1" t="str">
        <f t="shared" si="735"/>
        <v>paroxytone</v>
      </c>
      <c r="F15503" s="1" t="str">
        <f t="shared" si="736"/>
        <v>CVC</v>
      </c>
      <c r="G15503" t="s">
        <v>7</v>
      </c>
      <c r="H15503" t="b">
        <v>0</v>
      </c>
      <c r="I15503">
        <v>630</v>
      </c>
    </row>
    <row r="15504" spans="1:9" ht="15.6" x14ac:dyDescent="0.3">
      <c r="A15504">
        <v>17</v>
      </c>
      <c r="B15504">
        <v>7</v>
      </c>
      <c r="C15504">
        <f t="shared" si="734"/>
        <v>436</v>
      </c>
      <c r="D15504" s="2">
        <v>11</v>
      </c>
      <c r="E15504" s="1" t="str">
        <f t="shared" si="735"/>
        <v>oxytone</v>
      </c>
      <c r="F15504" s="1" t="str">
        <f t="shared" si="736"/>
        <v>CVC</v>
      </c>
      <c r="G15504" t="s">
        <v>119</v>
      </c>
      <c r="H15504" t="b">
        <v>0</v>
      </c>
      <c r="I15504">
        <v>1500</v>
      </c>
    </row>
    <row r="15505" spans="1:9" ht="15.6" x14ac:dyDescent="0.3">
      <c r="A15505">
        <v>17</v>
      </c>
      <c r="B15505">
        <v>7</v>
      </c>
      <c r="C15505">
        <f t="shared" si="734"/>
        <v>437</v>
      </c>
      <c r="D15505" s="2">
        <v>11</v>
      </c>
      <c r="E15505" s="1" t="str">
        <f t="shared" si="735"/>
        <v>oxytone</v>
      </c>
      <c r="F15505" s="1" t="str">
        <f t="shared" si="736"/>
        <v>CVC</v>
      </c>
      <c r="G15505" t="s">
        <v>123</v>
      </c>
      <c r="H15505" t="b">
        <v>0</v>
      </c>
      <c r="I15505">
        <v>1070</v>
      </c>
    </row>
    <row r="15506" spans="1:9" ht="15.6" x14ac:dyDescent="0.3">
      <c r="A15506">
        <v>17</v>
      </c>
      <c r="B15506">
        <v>7</v>
      </c>
      <c r="C15506">
        <f t="shared" si="734"/>
        <v>438</v>
      </c>
      <c r="D15506" s="2">
        <v>11</v>
      </c>
      <c r="E15506" s="1" t="str">
        <f t="shared" si="735"/>
        <v>oxytone</v>
      </c>
      <c r="F15506" s="1" t="str">
        <f t="shared" si="736"/>
        <v>CVC</v>
      </c>
      <c r="G15506" t="s">
        <v>114</v>
      </c>
      <c r="H15506" t="b">
        <v>1</v>
      </c>
      <c r="I15506">
        <v>480</v>
      </c>
    </row>
    <row r="15507" spans="1:9" ht="15.6" x14ac:dyDescent="0.3">
      <c r="A15507">
        <v>17</v>
      </c>
      <c r="B15507">
        <v>7</v>
      </c>
      <c r="C15507">
        <f t="shared" si="734"/>
        <v>439</v>
      </c>
      <c r="D15507" s="2">
        <v>11</v>
      </c>
      <c r="E15507" s="1" t="str">
        <f t="shared" si="735"/>
        <v>paroxytone</v>
      </c>
      <c r="F15507" s="1" t="str">
        <f t="shared" si="736"/>
        <v>CV</v>
      </c>
      <c r="G15507" t="s">
        <v>76</v>
      </c>
      <c r="H15507" t="b">
        <v>0</v>
      </c>
      <c r="I15507">
        <v>430</v>
      </c>
    </row>
    <row r="15508" spans="1:9" ht="15.6" x14ac:dyDescent="0.3">
      <c r="A15508">
        <v>17</v>
      </c>
      <c r="B15508">
        <v>7</v>
      </c>
      <c r="C15508">
        <f t="shared" si="734"/>
        <v>440</v>
      </c>
      <c r="D15508" s="2">
        <v>11</v>
      </c>
      <c r="E15508" s="1" t="str">
        <f t="shared" si="735"/>
        <v>paroxytone</v>
      </c>
      <c r="F15508" s="1" t="str">
        <f t="shared" si="736"/>
        <v>CV</v>
      </c>
      <c r="G15508" t="s">
        <v>187</v>
      </c>
      <c r="H15508" t="b">
        <v>0</v>
      </c>
      <c r="I15508">
        <v>1400</v>
      </c>
    </row>
    <row r="15509" spans="1:9" ht="15.6" x14ac:dyDescent="0.3">
      <c r="A15509">
        <v>17</v>
      </c>
      <c r="B15509">
        <v>7</v>
      </c>
      <c r="C15509">
        <f t="shared" si="734"/>
        <v>441</v>
      </c>
      <c r="D15509" s="2">
        <v>11</v>
      </c>
      <c r="E15509" s="1" t="str">
        <f t="shared" si="735"/>
        <v>paroxytone</v>
      </c>
      <c r="F15509" s="1" t="str">
        <f t="shared" si="736"/>
        <v>CVC</v>
      </c>
      <c r="G15509" t="s">
        <v>22</v>
      </c>
      <c r="H15509" t="b">
        <v>1</v>
      </c>
      <c r="I15509">
        <v>700</v>
      </c>
    </row>
    <row r="15510" spans="1:9" ht="15.6" x14ac:dyDescent="0.3">
      <c r="A15510">
        <v>17</v>
      </c>
      <c r="B15510">
        <v>7</v>
      </c>
      <c r="C15510">
        <f t="shared" si="734"/>
        <v>442</v>
      </c>
      <c r="D15510" s="2">
        <v>11</v>
      </c>
      <c r="E15510" s="1" t="str">
        <f t="shared" si="735"/>
        <v>oxytone</v>
      </c>
      <c r="F15510" s="1" t="str">
        <f t="shared" si="736"/>
        <v>CVC</v>
      </c>
      <c r="G15510" t="s">
        <v>194</v>
      </c>
      <c r="H15510" t="b">
        <v>0</v>
      </c>
      <c r="I15510">
        <v>450</v>
      </c>
    </row>
    <row r="15511" spans="1:9" ht="15.6" x14ac:dyDescent="0.3">
      <c r="A15511">
        <v>17</v>
      </c>
      <c r="B15511">
        <v>7</v>
      </c>
      <c r="C15511">
        <f t="shared" si="734"/>
        <v>443</v>
      </c>
      <c r="D15511" s="2">
        <v>11</v>
      </c>
      <c r="E15511" s="1" t="str">
        <f t="shared" si="735"/>
        <v>paroxytone</v>
      </c>
      <c r="F15511" s="1" t="str">
        <f t="shared" si="736"/>
        <v>CV</v>
      </c>
      <c r="G15511" t="s">
        <v>168</v>
      </c>
      <c r="H15511" t="b">
        <v>1</v>
      </c>
      <c r="I15511">
        <v>400</v>
      </c>
    </row>
    <row r="15512" spans="1:9" ht="15.6" x14ac:dyDescent="0.3">
      <c r="A15512">
        <v>17</v>
      </c>
      <c r="B15512">
        <v>8</v>
      </c>
      <c r="C15512">
        <f t="shared" si="734"/>
        <v>444</v>
      </c>
      <c r="D15512" s="2">
        <v>11</v>
      </c>
      <c r="E15512" s="1" t="str">
        <f t="shared" si="735"/>
        <v>paroxytone</v>
      </c>
      <c r="F15512" s="1" t="str">
        <f t="shared" si="736"/>
        <v>CV</v>
      </c>
      <c r="G15512" t="s">
        <v>62</v>
      </c>
      <c r="H15512" t="b">
        <v>1</v>
      </c>
      <c r="I15512">
        <v>1130</v>
      </c>
    </row>
    <row r="15513" spans="1:9" ht="15.6" x14ac:dyDescent="0.3">
      <c r="A15513">
        <v>17</v>
      </c>
      <c r="B15513">
        <v>8</v>
      </c>
      <c r="C15513">
        <f t="shared" si="734"/>
        <v>445</v>
      </c>
      <c r="D15513" s="2">
        <v>11</v>
      </c>
      <c r="E15513" s="1" t="str">
        <f t="shared" si="735"/>
        <v>paroxytone</v>
      </c>
      <c r="F15513" s="1" t="str">
        <f t="shared" si="736"/>
        <v>CVC</v>
      </c>
      <c r="G15513" t="s">
        <v>192</v>
      </c>
      <c r="H15513" t="b">
        <v>0</v>
      </c>
      <c r="I15513">
        <v>270</v>
      </c>
    </row>
    <row r="15514" spans="1:9" ht="15.6" x14ac:dyDescent="0.3">
      <c r="A15514">
        <v>17</v>
      </c>
      <c r="B15514">
        <v>8</v>
      </c>
      <c r="C15514">
        <f t="shared" si="734"/>
        <v>446</v>
      </c>
      <c r="D15514" s="2">
        <v>11</v>
      </c>
      <c r="E15514" s="1" t="str">
        <f t="shared" si="735"/>
        <v>paroxytone</v>
      </c>
      <c r="F15514" s="1" t="str">
        <f t="shared" si="736"/>
        <v>CV</v>
      </c>
      <c r="G15514" t="s">
        <v>136</v>
      </c>
      <c r="H15514" t="b">
        <v>1</v>
      </c>
      <c r="I15514">
        <v>700</v>
      </c>
    </row>
    <row r="15515" spans="1:9" ht="15.6" x14ac:dyDescent="0.3">
      <c r="A15515">
        <v>17</v>
      </c>
      <c r="B15515">
        <v>8</v>
      </c>
      <c r="C15515">
        <f t="shared" si="734"/>
        <v>447</v>
      </c>
      <c r="D15515" s="2">
        <v>11</v>
      </c>
      <c r="E15515" s="1" t="str">
        <f t="shared" si="735"/>
        <v>paroxytone</v>
      </c>
      <c r="F15515" s="1" t="str">
        <f t="shared" si="736"/>
        <v>CV</v>
      </c>
      <c r="G15515" t="s">
        <v>111</v>
      </c>
      <c r="H15515" t="b">
        <v>1</v>
      </c>
      <c r="I15515">
        <v>1170</v>
      </c>
    </row>
    <row r="15516" spans="1:9" ht="15.6" x14ac:dyDescent="0.3">
      <c r="A15516">
        <v>17</v>
      </c>
      <c r="B15516">
        <v>8</v>
      </c>
      <c r="C15516">
        <f t="shared" si="734"/>
        <v>448</v>
      </c>
      <c r="D15516" s="2">
        <v>11</v>
      </c>
      <c r="E15516" s="1" t="str">
        <f t="shared" si="735"/>
        <v>paroxytone</v>
      </c>
      <c r="F15516" s="1" t="str">
        <f t="shared" si="736"/>
        <v>CVC</v>
      </c>
      <c r="G15516" t="s">
        <v>192</v>
      </c>
      <c r="H15516" t="b">
        <v>1</v>
      </c>
      <c r="I15516">
        <v>1050</v>
      </c>
    </row>
    <row r="15517" spans="1:9" ht="15.6" x14ac:dyDescent="0.3">
      <c r="A15517">
        <v>17</v>
      </c>
      <c r="B15517">
        <v>8</v>
      </c>
      <c r="C15517">
        <f t="shared" si="734"/>
        <v>449</v>
      </c>
      <c r="D15517" s="2">
        <v>11</v>
      </c>
      <c r="E15517" s="1" t="str">
        <f t="shared" si="735"/>
        <v>oxytone</v>
      </c>
      <c r="F15517" s="1" t="str">
        <f t="shared" si="736"/>
        <v>CVC</v>
      </c>
      <c r="G15517" t="s">
        <v>64</v>
      </c>
      <c r="H15517" t="b">
        <v>1</v>
      </c>
      <c r="I15517">
        <v>850</v>
      </c>
    </row>
    <row r="15518" spans="1:9" ht="15.6" x14ac:dyDescent="0.3">
      <c r="A15518">
        <v>17</v>
      </c>
      <c r="B15518">
        <v>8</v>
      </c>
      <c r="C15518">
        <f t="shared" ref="C15518:C15581" si="737">ROW(A450)</f>
        <v>450</v>
      </c>
      <c r="D15518" s="2">
        <v>11</v>
      </c>
      <c r="E15518" s="1" t="str">
        <f t="shared" si="735"/>
        <v>paroxytone</v>
      </c>
      <c r="F15518" s="1" t="str">
        <f t="shared" si="736"/>
        <v>CVC</v>
      </c>
      <c r="G15518" t="s">
        <v>104</v>
      </c>
      <c r="H15518" t="b">
        <v>1</v>
      </c>
      <c r="I15518">
        <v>1050</v>
      </c>
    </row>
    <row r="15519" spans="1:9" ht="15.6" x14ac:dyDescent="0.3">
      <c r="A15519">
        <v>17</v>
      </c>
      <c r="B15519">
        <v>8</v>
      </c>
      <c r="C15519">
        <f t="shared" si="737"/>
        <v>451</v>
      </c>
      <c r="D15519" s="2">
        <v>11</v>
      </c>
      <c r="E15519" s="1" t="str">
        <f t="shared" si="735"/>
        <v>oxytone</v>
      </c>
      <c r="F15519" s="1" t="str">
        <f t="shared" si="736"/>
        <v>CV</v>
      </c>
      <c r="G15519" t="s">
        <v>90</v>
      </c>
      <c r="H15519" t="b">
        <v>1</v>
      </c>
      <c r="I15519">
        <v>570</v>
      </c>
    </row>
    <row r="15520" spans="1:9" ht="15.6" x14ac:dyDescent="0.3">
      <c r="A15520">
        <v>17</v>
      </c>
      <c r="B15520">
        <v>8</v>
      </c>
      <c r="C15520">
        <f t="shared" si="737"/>
        <v>452</v>
      </c>
      <c r="D15520" s="2">
        <v>11</v>
      </c>
      <c r="E15520" s="1" t="str">
        <f t="shared" si="735"/>
        <v>paroxytone</v>
      </c>
      <c r="F15520" s="1" t="str">
        <f t="shared" si="736"/>
        <v>CV</v>
      </c>
      <c r="G15520" t="s">
        <v>136</v>
      </c>
      <c r="H15520" t="b">
        <v>1</v>
      </c>
      <c r="I15520">
        <v>830</v>
      </c>
    </row>
    <row r="15521" spans="1:9" ht="15.6" x14ac:dyDescent="0.3">
      <c r="A15521">
        <v>17</v>
      </c>
      <c r="B15521">
        <v>8</v>
      </c>
      <c r="C15521">
        <f t="shared" si="737"/>
        <v>453</v>
      </c>
      <c r="D15521" s="2">
        <v>11</v>
      </c>
      <c r="E15521" s="1" t="str">
        <f t="shared" si="735"/>
        <v>oxytone</v>
      </c>
      <c r="F15521" s="1" t="str">
        <f t="shared" si="736"/>
        <v>CV</v>
      </c>
      <c r="G15521" t="s">
        <v>179</v>
      </c>
      <c r="H15521" t="b">
        <v>1</v>
      </c>
      <c r="I15521">
        <v>1300</v>
      </c>
    </row>
    <row r="15522" spans="1:9" ht="15.6" x14ac:dyDescent="0.3">
      <c r="A15522">
        <v>17</v>
      </c>
      <c r="B15522">
        <v>8</v>
      </c>
      <c r="C15522">
        <f t="shared" si="737"/>
        <v>454</v>
      </c>
      <c r="D15522" s="2">
        <v>11</v>
      </c>
      <c r="E15522" s="1" t="str">
        <f t="shared" si="735"/>
        <v>paroxytone</v>
      </c>
      <c r="F15522" s="1" t="str">
        <f t="shared" si="736"/>
        <v>CVC</v>
      </c>
      <c r="G15522" t="s">
        <v>51</v>
      </c>
      <c r="H15522" t="b">
        <v>1</v>
      </c>
      <c r="I15522">
        <v>470</v>
      </c>
    </row>
    <row r="15523" spans="1:9" ht="15.6" x14ac:dyDescent="0.3">
      <c r="A15523">
        <v>17</v>
      </c>
      <c r="B15523">
        <v>8</v>
      </c>
      <c r="C15523">
        <f t="shared" si="737"/>
        <v>455</v>
      </c>
      <c r="D15523" s="2">
        <v>11</v>
      </c>
      <c r="E15523" s="1" t="str">
        <f t="shared" si="735"/>
        <v>oxytone</v>
      </c>
      <c r="F15523" s="1" t="str">
        <f t="shared" si="736"/>
        <v>CV</v>
      </c>
      <c r="G15523" t="s">
        <v>113</v>
      </c>
      <c r="H15523" t="b">
        <v>1</v>
      </c>
      <c r="I15523">
        <v>520</v>
      </c>
    </row>
    <row r="15524" spans="1:9" ht="15.6" x14ac:dyDescent="0.3">
      <c r="A15524">
        <v>17</v>
      </c>
      <c r="B15524">
        <v>8</v>
      </c>
      <c r="C15524">
        <f t="shared" si="737"/>
        <v>456</v>
      </c>
      <c r="D15524" s="2">
        <v>11</v>
      </c>
      <c r="E15524" s="1" t="str">
        <f t="shared" si="735"/>
        <v>paroxytone</v>
      </c>
      <c r="F15524" s="1" t="str">
        <f t="shared" si="736"/>
        <v>CV</v>
      </c>
      <c r="G15524" t="s">
        <v>135</v>
      </c>
      <c r="H15524" t="b">
        <v>0</v>
      </c>
      <c r="I15524">
        <v>550</v>
      </c>
    </row>
    <row r="15525" spans="1:9" ht="15.6" x14ac:dyDescent="0.3">
      <c r="A15525">
        <v>17</v>
      </c>
      <c r="B15525">
        <v>8</v>
      </c>
      <c r="C15525">
        <f t="shared" si="737"/>
        <v>457</v>
      </c>
      <c r="D15525" s="2">
        <v>11</v>
      </c>
      <c r="E15525" s="1" t="str">
        <f t="shared" si="735"/>
        <v>oxytone</v>
      </c>
      <c r="F15525" s="1" t="str">
        <f t="shared" si="736"/>
        <v>CVC</v>
      </c>
      <c r="G15525" t="s">
        <v>181</v>
      </c>
      <c r="H15525" t="b">
        <v>1</v>
      </c>
      <c r="I15525">
        <v>650</v>
      </c>
    </row>
    <row r="15526" spans="1:9" ht="15.6" x14ac:dyDescent="0.3">
      <c r="A15526">
        <v>17</v>
      </c>
      <c r="B15526">
        <v>8</v>
      </c>
      <c r="C15526">
        <f t="shared" si="737"/>
        <v>458</v>
      </c>
      <c r="D15526" s="2">
        <v>11</v>
      </c>
      <c r="E15526" s="1" t="str">
        <f t="shared" si="735"/>
        <v>oxytone</v>
      </c>
      <c r="F15526" s="1" t="str">
        <f t="shared" si="736"/>
        <v>CV</v>
      </c>
      <c r="G15526" t="s">
        <v>95</v>
      </c>
      <c r="H15526" t="b">
        <v>0</v>
      </c>
      <c r="I15526">
        <v>680</v>
      </c>
    </row>
    <row r="15527" spans="1:9" ht="15.6" x14ac:dyDescent="0.3">
      <c r="A15527">
        <v>17</v>
      </c>
      <c r="B15527">
        <v>8</v>
      </c>
      <c r="C15527">
        <f t="shared" si="737"/>
        <v>459</v>
      </c>
      <c r="D15527" s="2">
        <v>11</v>
      </c>
      <c r="E15527" s="1" t="str">
        <f t="shared" si="735"/>
        <v>paroxytone</v>
      </c>
      <c r="F15527" s="1" t="str">
        <f t="shared" si="736"/>
        <v>CV</v>
      </c>
      <c r="G15527" t="s">
        <v>86</v>
      </c>
      <c r="H15527" t="b">
        <v>1</v>
      </c>
      <c r="I15527">
        <v>830</v>
      </c>
    </row>
    <row r="15528" spans="1:9" ht="15.6" x14ac:dyDescent="0.3">
      <c r="A15528">
        <v>17</v>
      </c>
      <c r="B15528">
        <v>8</v>
      </c>
      <c r="C15528">
        <f t="shared" si="737"/>
        <v>460</v>
      </c>
      <c r="D15528" s="2">
        <v>11</v>
      </c>
      <c r="E15528" s="1" t="str">
        <f t="shared" si="735"/>
        <v>paroxytone</v>
      </c>
      <c r="F15528" s="1" t="str">
        <f t="shared" si="736"/>
        <v>CV</v>
      </c>
      <c r="G15528" t="s">
        <v>111</v>
      </c>
      <c r="H15528" t="b">
        <v>1</v>
      </c>
      <c r="I15528">
        <v>980</v>
      </c>
    </row>
    <row r="15529" spans="1:9" ht="15.6" x14ac:dyDescent="0.3">
      <c r="A15529">
        <v>17</v>
      </c>
      <c r="B15529">
        <v>8</v>
      </c>
      <c r="C15529">
        <f t="shared" si="737"/>
        <v>461</v>
      </c>
      <c r="D15529" s="2">
        <v>11</v>
      </c>
      <c r="E15529" s="1" t="str">
        <f t="shared" si="735"/>
        <v>paroxytone</v>
      </c>
      <c r="F15529" s="1" t="str">
        <f t="shared" si="736"/>
        <v>CV</v>
      </c>
      <c r="G15529" t="s">
        <v>146</v>
      </c>
      <c r="H15529" t="b">
        <v>1</v>
      </c>
      <c r="I15529">
        <v>950</v>
      </c>
    </row>
    <row r="15530" spans="1:9" ht="15.6" x14ac:dyDescent="0.3">
      <c r="A15530">
        <v>17</v>
      </c>
      <c r="B15530">
        <v>8</v>
      </c>
      <c r="C15530">
        <f t="shared" si="737"/>
        <v>462</v>
      </c>
      <c r="D15530" s="2">
        <v>11</v>
      </c>
      <c r="E15530" s="1" t="str">
        <f t="shared" si="735"/>
        <v>oxytone</v>
      </c>
      <c r="F15530" s="1" t="str">
        <f t="shared" si="736"/>
        <v>CV</v>
      </c>
      <c r="G15530" t="s">
        <v>137</v>
      </c>
      <c r="H15530" t="b">
        <v>0</v>
      </c>
      <c r="I15530">
        <v>530</v>
      </c>
    </row>
    <row r="15531" spans="1:9" ht="15.6" x14ac:dyDescent="0.3">
      <c r="A15531">
        <v>17</v>
      </c>
      <c r="B15531">
        <v>8</v>
      </c>
      <c r="C15531">
        <f t="shared" si="737"/>
        <v>463</v>
      </c>
      <c r="D15531" s="2">
        <v>11</v>
      </c>
      <c r="E15531" s="1" t="str">
        <f t="shared" si="735"/>
        <v>oxytone</v>
      </c>
      <c r="F15531" s="1" t="str">
        <f t="shared" si="736"/>
        <v>CVC</v>
      </c>
      <c r="G15531" t="s">
        <v>140</v>
      </c>
      <c r="H15531" t="b">
        <v>1</v>
      </c>
      <c r="I15531">
        <v>370</v>
      </c>
    </row>
    <row r="15532" spans="1:9" ht="15.6" x14ac:dyDescent="0.3">
      <c r="A15532">
        <v>17</v>
      </c>
      <c r="B15532">
        <v>8</v>
      </c>
      <c r="C15532">
        <f t="shared" si="737"/>
        <v>464</v>
      </c>
      <c r="D15532" s="2">
        <v>11</v>
      </c>
      <c r="E15532" s="1" t="str">
        <f t="shared" si="735"/>
        <v>oxytone</v>
      </c>
      <c r="F15532" s="1" t="str">
        <f t="shared" si="736"/>
        <v>CV</v>
      </c>
      <c r="G15532" t="s">
        <v>137</v>
      </c>
      <c r="H15532" t="b">
        <v>1</v>
      </c>
      <c r="I15532">
        <v>420</v>
      </c>
    </row>
    <row r="15533" spans="1:9" ht="15.6" x14ac:dyDescent="0.3">
      <c r="A15533">
        <v>17</v>
      </c>
      <c r="B15533">
        <v>8</v>
      </c>
      <c r="C15533">
        <f t="shared" si="737"/>
        <v>465</v>
      </c>
      <c r="D15533" s="2">
        <v>11</v>
      </c>
      <c r="E15533" s="1" t="str">
        <f t="shared" si="735"/>
        <v>paroxytone</v>
      </c>
      <c r="F15533" s="1" t="str">
        <f t="shared" si="736"/>
        <v>CV</v>
      </c>
      <c r="G15533" t="s">
        <v>136</v>
      </c>
      <c r="H15533" t="b">
        <v>0</v>
      </c>
      <c r="I15533">
        <v>750</v>
      </c>
    </row>
    <row r="15534" spans="1:9" ht="15.6" x14ac:dyDescent="0.3">
      <c r="A15534">
        <v>17</v>
      </c>
      <c r="B15534">
        <v>8</v>
      </c>
      <c r="C15534">
        <f t="shared" si="737"/>
        <v>466</v>
      </c>
      <c r="D15534" s="2">
        <v>11</v>
      </c>
      <c r="E15534" s="1" t="str">
        <f t="shared" si="735"/>
        <v>oxytone</v>
      </c>
      <c r="F15534" s="1" t="str">
        <f t="shared" si="736"/>
        <v>CV</v>
      </c>
      <c r="G15534" t="s">
        <v>113</v>
      </c>
      <c r="H15534" t="b">
        <v>1</v>
      </c>
      <c r="I15534">
        <v>700</v>
      </c>
    </row>
    <row r="15535" spans="1:9" ht="15.6" x14ac:dyDescent="0.3">
      <c r="A15535">
        <v>17</v>
      </c>
      <c r="B15535">
        <v>8</v>
      </c>
      <c r="C15535">
        <f t="shared" si="737"/>
        <v>467</v>
      </c>
      <c r="D15535" s="2">
        <v>11</v>
      </c>
      <c r="E15535" s="1" t="str">
        <f t="shared" si="735"/>
        <v>oxytone</v>
      </c>
      <c r="F15535" s="1" t="str">
        <f t="shared" si="736"/>
        <v>CVC</v>
      </c>
      <c r="G15535" t="s">
        <v>64</v>
      </c>
      <c r="H15535" t="b">
        <v>0</v>
      </c>
      <c r="I15535">
        <v>1220</v>
      </c>
    </row>
    <row r="15536" spans="1:9" ht="15.6" x14ac:dyDescent="0.3">
      <c r="A15536">
        <v>17</v>
      </c>
      <c r="B15536">
        <v>8</v>
      </c>
      <c r="C15536">
        <f t="shared" si="737"/>
        <v>468</v>
      </c>
      <c r="D15536" s="2">
        <v>11</v>
      </c>
      <c r="E15536" s="1" t="str">
        <f t="shared" si="735"/>
        <v>oxytone</v>
      </c>
      <c r="F15536" s="1" t="str">
        <f t="shared" si="736"/>
        <v>CV</v>
      </c>
      <c r="G15536" t="s">
        <v>95</v>
      </c>
      <c r="H15536" t="b">
        <v>1</v>
      </c>
      <c r="I15536">
        <v>1430</v>
      </c>
    </row>
    <row r="15537" spans="1:9" ht="15.6" x14ac:dyDescent="0.3">
      <c r="A15537">
        <v>17</v>
      </c>
      <c r="B15537">
        <v>8</v>
      </c>
      <c r="C15537">
        <f t="shared" si="737"/>
        <v>469</v>
      </c>
      <c r="D15537" s="2">
        <v>11</v>
      </c>
      <c r="E15537" s="1" t="str">
        <f t="shared" si="735"/>
        <v>oxytone</v>
      </c>
      <c r="F15537" s="1" t="str">
        <f t="shared" si="736"/>
        <v>CVC</v>
      </c>
      <c r="G15537" t="s">
        <v>50</v>
      </c>
      <c r="H15537" t="b">
        <v>0</v>
      </c>
      <c r="I15537">
        <v>1700</v>
      </c>
    </row>
    <row r="15538" spans="1:9" ht="15.6" x14ac:dyDescent="0.3">
      <c r="A15538">
        <v>17</v>
      </c>
      <c r="B15538">
        <v>8</v>
      </c>
      <c r="C15538">
        <f t="shared" si="737"/>
        <v>470</v>
      </c>
      <c r="D15538" s="2">
        <v>11</v>
      </c>
      <c r="E15538" s="1" t="str">
        <f t="shared" si="735"/>
        <v>paroxytone</v>
      </c>
      <c r="F15538" s="1" t="str">
        <f t="shared" si="736"/>
        <v>CV</v>
      </c>
      <c r="G15538" t="s">
        <v>62</v>
      </c>
      <c r="H15538" t="b">
        <v>1</v>
      </c>
      <c r="I15538">
        <v>670</v>
      </c>
    </row>
    <row r="15539" spans="1:9" ht="15.6" x14ac:dyDescent="0.3">
      <c r="A15539">
        <v>17</v>
      </c>
      <c r="B15539">
        <v>8</v>
      </c>
      <c r="C15539">
        <f t="shared" si="737"/>
        <v>471</v>
      </c>
      <c r="D15539" s="2">
        <v>11</v>
      </c>
      <c r="E15539" s="1" t="str">
        <f t="shared" si="735"/>
        <v>oxytone</v>
      </c>
      <c r="F15539" s="1" t="str">
        <f t="shared" si="736"/>
        <v>CVC</v>
      </c>
      <c r="G15539" t="s">
        <v>166</v>
      </c>
      <c r="H15539" t="b">
        <v>1</v>
      </c>
      <c r="I15539">
        <v>1270</v>
      </c>
    </row>
    <row r="15540" spans="1:9" ht="15.6" x14ac:dyDescent="0.3">
      <c r="A15540">
        <v>17</v>
      </c>
      <c r="B15540">
        <v>8</v>
      </c>
      <c r="C15540">
        <f t="shared" si="737"/>
        <v>472</v>
      </c>
      <c r="D15540" s="2">
        <v>11</v>
      </c>
      <c r="E15540" s="1" t="str">
        <f t="shared" si="735"/>
        <v>paroxytone</v>
      </c>
      <c r="F15540" s="1" t="str">
        <f t="shared" si="736"/>
        <v>CV</v>
      </c>
      <c r="G15540" t="s">
        <v>86</v>
      </c>
      <c r="H15540" t="b">
        <v>1</v>
      </c>
      <c r="I15540">
        <v>1700</v>
      </c>
    </row>
    <row r="15541" spans="1:9" ht="15.6" x14ac:dyDescent="0.3">
      <c r="A15541">
        <v>17</v>
      </c>
      <c r="B15541">
        <v>8</v>
      </c>
      <c r="C15541">
        <f t="shared" si="737"/>
        <v>473</v>
      </c>
      <c r="D15541" s="2">
        <v>11</v>
      </c>
      <c r="E15541" s="1" t="str">
        <f t="shared" si="735"/>
        <v>oxytone</v>
      </c>
      <c r="F15541" s="1" t="str">
        <f t="shared" si="736"/>
        <v>CV</v>
      </c>
      <c r="G15541" t="s">
        <v>179</v>
      </c>
      <c r="H15541" t="b">
        <v>0</v>
      </c>
      <c r="I15541">
        <v>1330</v>
      </c>
    </row>
    <row r="15542" spans="1:9" ht="15.6" x14ac:dyDescent="0.3">
      <c r="A15542">
        <v>17</v>
      </c>
      <c r="B15542">
        <v>8</v>
      </c>
      <c r="C15542">
        <f t="shared" si="737"/>
        <v>474</v>
      </c>
      <c r="D15542" s="2">
        <v>11</v>
      </c>
      <c r="E15542" s="1" t="str">
        <f t="shared" si="735"/>
        <v>paroxytone</v>
      </c>
      <c r="F15542" s="1" t="str">
        <f t="shared" si="736"/>
        <v>CVC</v>
      </c>
      <c r="G15542" t="s">
        <v>192</v>
      </c>
      <c r="H15542" t="b">
        <v>1</v>
      </c>
      <c r="I15542">
        <v>1170</v>
      </c>
    </row>
    <row r="15543" spans="1:9" ht="15.6" x14ac:dyDescent="0.3">
      <c r="A15543">
        <v>17</v>
      </c>
      <c r="B15543">
        <v>8</v>
      </c>
      <c r="C15543">
        <f t="shared" si="737"/>
        <v>475</v>
      </c>
      <c r="D15543" s="2">
        <v>11</v>
      </c>
      <c r="E15543" s="1" t="str">
        <f t="shared" ref="E15543:E15606" si="738">IF(OR(G15543="18_C2",G15543="42_C1",G15543="55_C2",G15543="79_C1",G15543="20_C2",G15543="44_C1",G15543="84_C1",G15543="60_C2",G15543="32_C1",G15543="8_C2",G15543="59_C2",G15543="83_C1",G15543="12_C2",G15543="36_C1",G15543="64_C2",G15543="88_C1",G15543="14_C2",G15543="38_C1",G15543="69_C2",G15543="93_C1",G15543="49_C2",G15543="73_C1",G15543="58_C2",G15543="82_C1",G15543="2_C2",G15543="26_C1",G15543="11_C2",G15543="35_C1",G15543="23_C2",G15543="47_C1",G15543="56_C2",G15543="80_C1",G15543="17_C2",G15543="41_C1",G15543="27_C1",G15543="3_C2",G15543="62_C2",G15543="86_C1",G15543="50_C2",G15543="74_C1",G15543="63_C2",G15543="87_C1",G15543="24_C2",G15543="48_C1",G15543="13_C2",G15543="37_C1",G15543="10_C2",G15543="34_C1",G15543="1_C2",G15543="25_C1",G15543="30_C1",G15543="6_C2",G15543="33_C1",G15543="9_C2",G15543="70_C2",G15543="94_C1",G15543="51_C2",G15543="75_C1",G15543="16_C2",G15543="40_C1",G15543="68_C2",G15543="92_C1",G15543="29_C1",G15543="5_C2",G15543="52_C2",G15543="76_C1",G15543="72_C2",G15543="96_C1",G15543="67_C2",G15543="91_C1",G15543="71_C2",G15543="95_C1",G15543="22_C2",G15543="46_C1",G15543="53_C2",G15543="77_C1",G15543="21_C2",G15543="45_C1",G15543="57_C2",G15543="81_C1",G15543="66_C2",G15543="90_C1",G15543="31_C1",G15543="7_C2",G15543="28_C1",G15543="4_C2",G15543="65_C2",G15543="89_C1",G15543="19_C2",G15543="43_C1",G15543="61_C2",G15543="85_C1",G15543="15_C2",G15543="39_C1",G15543="54_C2",G15543="78_C1"), "oxytone",
IF(OR(G15543="18_C1",G15543="42_C2",G15543="55_C1",G15543="79_C2",G15543="20_C1",G15543="44_C2",G15543="60_C1",G15543="84_C2",G15543="32_C2",G15543="8_C1",G15543="59_C1",G15543="83_C2",G15543="12_C1",G15543="36_C2",G15543="64_C1",G15543="88_C2",G15543="14_C1",G15543="38_C2",G15543="69_C1",G15543="93_C2",G15543="49_C1",G15543="73_C2",G15543="58_C1",G15543="82_C2",G15543="2_C1",G15543="26_C2",G15543="11_C1",G15543="35_C2",G15543="23_C1",G15543="47_C2",G15543="56_C1",G15543="80_C2",G15543="17_C1",G15543="41_C2",G15543="27_C2",G15543="3_C1",G15543="62_C1",G15543="86_C2",G15543="50_C1",G15543="74_C2",G15543="63_C1",G15543="87_C2",G15543="24_C1",G15543="48_C2",G15543="13_C1",G15543="37_C2",G15543="10_C1",G15543="34_C2",G15543="1_C1",G15543="25_C2",G15543="30_C2",G15543="6_C1",G15543="33_C2",G15543="9_C1",G15543="70_C1",G15543="94_C2",G15543="51_C1",G15543="75_C2",G15543="16_C1",G15543="40_C2",G15543="68_C1",G15543="92_C2",G15543="29_C2",G15543="5_C1",G15543="52_C1",G15543="76_C2",G15543="72_C1",G15543="96_C2",G15543="67_C1",G15543="91_C2",G15543="71_C1",G15543="95_C2",G15543="22_C1",G15543="46_C2",G15543="53_C1",G15543="77_C2",G15543="21_C1",G15543="45_C2",G15543="57_C1",G15543="81_C2",G15543="66_C1",G15543="90_C2",G15543="31_C2",G15543="7_C1",G15543="28_C2",G15543="4_C1",G15543="65_C1",G15543="89_C2",G15543="19_C1",G15543="43_C2",G15543="61_C1",G15543="85_C2",G15543="15_C1",G15543="39_C2",G15543="54_C1",G15543="78_C2"), "paroxytone", ""))</f>
        <v>oxytone</v>
      </c>
      <c r="F15543" s="1" t="str">
        <f t="shared" si="736"/>
        <v>CVC</v>
      </c>
      <c r="G15543" t="s">
        <v>181</v>
      </c>
      <c r="H15543" t="b">
        <v>0</v>
      </c>
      <c r="I15543">
        <v>1420</v>
      </c>
    </row>
    <row r="15544" spans="1:9" ht="15.6" x14ac:dyDescent="0.3">
      <c r="A15544">
        <v>17</v>
      </c>
      <c r="B15544">
        <v>8</v>
      </c>
      <c r="C15544">
        <f t="shared" si="737"/>
        <v>476</v>
      </c>
      <c r="D15544" s="2">
        <v>11</v>
      </c>
      <c r="E15544" s="1" t="str">
        <f t="shared" si="738"/>
        <v>paroxytone</v>
      </c>
      <c r="F15544" s="1" t="str">
        <f t="shared" si="736"/>
        <v>CV</v>
      </c>
      <c r="G15544" t="s">
        <v>111</v>
      </c>
      <c r="H15544" t="b">
        <v>1</v>
      </c>
      <c r="I15544">
        <v>770</v>
      </c>
    </row>
    <row r="15545" spans="1:9" ht="15.6" x14ac:dyDescent="0.3">
      <c r="A15545">
        <v>17</v>
      </c>
      <c r="B15545">
        <v>8</v>
      </c>
      <c r="C15545">
        <f t="shared" si="737"/>
        <v>477</v>
      </c>
      <c r="D15545" s="2">
        <v>11</v>
      </c>
      <c r="E15545" s="1" t="str">
        <f t="shared" si="738"/>
        <v>paroxytone</v>
      </c>
      <c r="F15545" s="1" t="str">
        <f t="shared" si="736"/>
        <v>CV</v>
      </c>
      <c r="G15545" t="s">
        <v>146</v>
      </c>
      <c r="H15545" t="b">
        <v>0</v>
      </c>
      <c r="I15545">
        <v>720</v>
      </c>
    </row>
    <row r="15546" spans="1:9" ht="15.6" x14ac:dyDescent="0.3">
      <c r="A15546">
        <v>17</v>
      </c>
      <c r="B15546">
        <v>8</v>
      </c>
      <c r="C15546">
        <f t="shared" si="737"/>
        <v>478</v>
      </c>
      <c r="D15546" s="2">
        <v>11</v>
      </c>
      <c r="E15546" s="1" t="str">
        <f t="shared" si="738"/>
        <v>paroxytone</v>
      </c>
      <c r="F15546" s="1" t="str">
        <f t="shared" si="736"/>
        <v>CV</v>
      </c>
      <c r="G15546" t="s">
        <v>135</v>
      </c>
      <c r="H15546" t="b">
        <v>1</v>
      </c>
      <c r="I15546">
        <v>730</v>
      </c>
    </row>
    <row r="15547" spans="1:9" ht="15.6" x14ac:dyDescent="0.3">
      <c r="A15547">
        <v>17</v>
      </c>
      <c r="B15547">
        <v>8</v>
      </c>
      <c r="C15547">
        <f t="shared" si="737"/>
        <v>479</v>
      </c>
      <c r="D15547" s="2">
        <v>11</v>
      </c>
      <c r="E15547" s="1" t="str">
        <f t="shared" si="738"/>
        <v>paroxytone</v>
      </c>
      <c r="F15547" s="1" t="str">
        <f t="shared" si="736"/>
        <v>CVC</v>
      </c>
      <c r="G15547" t="s">
        <v>51</v>
      </c>
      <c r="H15547" t="b">
        <v>0</v>
      </c>
      <c r="I15547">
        <v>900</v>
      </c>
    </row>
    <row r="15548" spans="1:9" ht="15.6" x14ac:dyDescent="0.3">
      <c r="A15548">
        <v>17</v>
      </c>
      <c r="B15548">
        <v>8</v>
      </c>
      <c r="C15548">
        <f t="shared" si="737"/>
        <v>480</v>
      </c>
      <c r="D15548" s="2">
        <v>11</v>
      </c>
      <c r="E15548" s="1" t="str">
        <f t="shared" si="738"/>
        <v>oxytone</v>
      </c>
      <c r="F15548" s="1" t="str">
        <f t="shared" si="736"/>
        <v>CV</v>
      </c>
      <c r="G15548" t="s">
        <v>90</v>
      </c>
      <c r="H15548" t="b">
        <v>1</v>
      </c>
      <c r="I15548">
        <v>650</v>
      </c>
    </row>
    <row r="15549" spans="1:9" ht="15.6" x14ac:dyDescent="0.3">
      <c r="A15549">
        <v>17</v>
      </c>
      <c r="B15549">
        <v>8</v>
      </c>
      <c r="C15549">
        <f t="shared" si="737"/>
        <v>481</v>
      </c>
      <c r="D15549" s="2">
        <v>11</v>
      </c>
      <c r="E15549" s="1" t="str">
        <f t="shared" si="738"/>
        <v>paroxytone</v>
      </c>
      <c r="F15549" s="1" t="str">
        <f t="shared" si="736"/>
        <v>CVC</v>
      </c>
      <c r="G15549" t="s">
        <v>104</v>
      </c>
      <c r="H15549" t="b">
        <v>0</v>
      </c>
      <c r="I15549">
        <v>1120</v>
      </c>
    </row>
    <row r="15550" spans="1:9" ht="15.6" x14ac:dyDescent="0.3">
      <c r="A15550">
        <v>17</v>
      </c>
      <c r="B15550">
        <v>8</v>
      </c>
      <c r="C15550">
        <f t="shared" si="737"/>
        <v>482</v>
      </c>
      <c r="D15550" s="2">
        <v>11</v>
      </c>
      <c r="E15550" s="1" t="str">
        <f t="shared" si="738"/>
        <v>paroxytone</v>
      </c>
      <c r="F15550" s="1" t="str">
        <f t="shared" si="736"/>
        <v>CV</v>
      </c>
      <c r="G15550" t="s">
        <v>62</v>
      </c>
      <c r="H15550" t="b">
        <v>1</v>
      </c>
      <c r="I15550">
        <v>650</v>
      </c>
    </row>
    <row r="15551" spans="1:9" ht="15.6" x14ac:dyDescent="0.3">
      <c r="A15551">
        <v>17</v>
      </c>
      <c r="B15551">
        <v>8</v>
      </c>
      <c r="C15551">
        <f t="shared" si="737"/>
        <v>483</v>
      </c>
      <c r="D15551" s="2">
        <v>11</v>
      </c>
      <c r="E15551" s="1" t="str">
        <f t="shared" si="738"/>
        <v>paroxytone</v>
      </c>
      <c r="F15551" s="1" t="str">
        <f t="shared" si="736"/>
        <v>CVC</v>
      </c>
      <c r="G15551" t="s">
        <v>104</v>
      </c>
      <c r="H15551" t="b">
        <v>1</v>
      </c>
      <c r="I15551">
        <v>1100</v>
      </c>
    </row>
    <row r="15552" spans="1:9" ht="15.6" x14ac:dyDescent="0.3">
      <c r="A15552">
        <v>17</v>
      </c>
      <c r="B15552">
        <v>8</v>
      </c>
      <c r="C15552">
        <f t="shared" si="737"/>
        <v>484</v>
      </c>
      <c r="D15552" s="2">
        <v>11</v>
      </c>
      <c r="E15552" s="1" t="str">
        <f t="shared" si="738"/>
        <v>paroxytone</v>
      </c>
      <c r="F15552" s="1" t="str">
        <f t="shared" si="736"/>
        <v>CV</v>
      </c>
      <c r="G15552" t="s">
        <v>136</v>
      </c>
      <c r="H15552" t="b">
        <v>0</v>
      </c>
      <c r="I15552">
        <v>900</v>
      </c>
    </row>
    <row r="15553" spans="1:9" ht="15.6" x14ac:dyDescent="0.3">
      <c r="A15553">
        <v>17</v>
      </c>
      <c r="B15553">
        <v>8</v>
      </c>
      <c r="C15553">
        <f t="shared" si="737"/>
        <v>485</v>
      </c>
      <c r="D15553" s="2">
        <v>11</v>
      </c>
      <c r="E15553" s="1" t="str">
        <f t="shared" si="738"/>
        <v>oxytone</v>
      </c>
      <c r="F15553" s="1" t="str">
        <f t="shared" si="736"/>
        <v>CV</v>
      </c>
      <c r="G15553" t="s">
        <v>137</v>
      </c>
      <c r="H15553" t="b">
        <v>1</v>
      </c>
      <c r="I15553">
        <v>670</v>
      </c>
    </row>
    <row r="15554" spans="1:9" ht="15.6" x14ac:dyDescent="0.3">
      <c r="A15554">
        <v>17</v>
      </c>
      <c r="B15554">
        <v>8</v>
      </c>
      <c r="C15554">
        <f t="shared" si="737"/>
        <v>486</v>
      </c>
      <c r="D15554" s="2">
        <v>11</v>
      </c>
      <c r="E15554" s="1" t="str">
        <f t="shared" si="738"/>
        <v>paroxytone</v>
      </c>
      <c r="F15554" s="1" t="str">
        <f t="shared" si="736"/>
        <v>CV</v>
      </c>
      <c r="G15554" t="s">
        <v>86</v>
      </c>
      <c r="H15554" t="b">
        <v>1</v>
      </c>
      <c r="I15554">
        <v>350</v>
      </c>
    </row>
    <row r="15555" spans="1:9" ht="15.6" x14ac:dyDescent="0.3">
      <c r="A15555">
        <v>17</v>
      </c>
      <c r="B15555">
        <v>8</v>
      </c>
      <c r="C15555">
        <f t="shared" si="737"/>
        <v>487</v>
      </c>
      <c r="D15555" s="2">
        <v>11</v>
      </c>
      <c r="E15555" s="1" t="str">
        <f t="shared" si="738"/>
        <v>paroxytone</v>
      </c>
      <c r="F15555" s="1" t="str">
        <f t="shared" ref="F15555:F15618" si="739">IF(OR(G15555="18_C2",G15555="42_C1",G15555="20_C2",G15555="44_C1",G15555="64_C2",G15555="88_C1",G15555="14_C2",G15555="38_C1",G15555="69_C2",G15555="93_C1",G15555="23_C2",G15555="47_C1",G15555="17_C2",G15555="41_C1",G15555="62_C2",G15555="86_C1",G15555="63_C2",G15555="87_C1",G15555="24_C2",G15555="48_C1",G15555="13_C2",G15555="37_C1",G15555="70_C2",G15555="94_C1",G15555="16_C2",G15555="40_C1",G15555="68_C2",G15555="92_C1",G15555="72_C2",G15555="96_C1",G15555="67_C2",G15555="91_C1",G15555="71_C2",G15555="95_C1",G15555="22_C2",G15555="46_C1",G15555="21_C2",G15555="45_C1",G15555="66_C2",G15555="90_C1",G15555="65_C2",G15555="89_C1",G15555="19_C2",G15555="43_C1",G15555="61_C2",G15555="85_C1",G15555="15_C2",G15555="39_C1",G15555="18_C1",G15555="42_C2",G15555="20_C1",G15555="44_C2",G15555="64_C1",G15555="88_C2",G15555="14_C1",G15555="38_C2",G15555="69_C1",G15555="93_C2",G15555="23_C1",G15555="47_C2",G15555="17_C1",G15555="41_C2",G15555="62_C1",G15555="86_C2",G15555="63_C1",G15555="87_C2",G15555="24_C1",G15555="48_C2",G15555="13_C1",G15555="37_C2",G15555="70_C1",G15555="94_C2",G15555="16_C1",G15555="40_C2",G15555="68_C1",G15555="92_C2",G15555="72_C1",G15555="96_C2",G15555="67_C1",G15555="91_C2",G15555="71_C1",G15555="95_C2",G15555="22_C1",G15555="46_C2",G15555="21_C1",G15555="45_C2",G15555="66_C1",G15555="90_C2",G15555="65_C1",G15555="89_C2",G15555="19_C1",G15555="43_C2",G15555="61_C1",G15555="85_C2",G15555="15_C1",G15555="39_C2"), "CV",
IF(OR(G15555="55_C2",G15555="79_C1",G15555="84_C1",G15555="60_C2",G15555="32_C1",G15555="8_C2",G15555="59_C2",G15555="83_C1",G15555="12_C2",G15555="36_C1",G15555="49_C2",G15555="73_C1",G15555="58_C2",G15555="82_C1",G15555="2_C2",G15555="26_C1",G15555="11_C2",G15555="35_C1",G15555="56_C2",G15555="80_C1",G15555="27_C1",G15555="3_C2",G15555="50_C2",G15555="74_C1",G15555="10_C2",G15555="34_C1",G15555="1_C2",G15555="25_C1",G15555="30_C1",G15555="6_C2",G15555="33_C1",G15555="9_C2",G15555="51_C2",G15555="75_C1",G15555="29_C1",G15555="5_C2",G15555="52_C2",G15555="76_C1",G15555="53_C2",G15555="77_C1",G15555="57_C2",G15555="81_C1",G15555="31_C1",G15555="7_C2",G15555="28_C1",G15555="4_C2",G15555="54_C2",G15555="78_C1",G15555="55_C1",G15555="79_C2",G15555="60_C1",G15555="84_C2",G15555="32_C2",G15555="8_C1",G15555="59_C1",G15555="83_C2",G15555="12_C1",G15555="36_C2",G15555="49_C1",G15555="73_C2",G15555="58_C1",G15555="82_C2",G15555="2_C1",G15555="26_C2",G15555="11_C1",G15555="35_C2",G15555="56_C1",G15555="80_C2",G15555="27_C2",G15555="3_C1",G15555="50_C1",G15555="74_C2",G15555="10_C1",G15555="34_C2",G15555="1_C1",G15555="25_C2",G15555="30_C2",G15555="6_C1",G15555="33_C2",G15555="9_C1",G15555="51_C1",G15555="75_C2",G15555="29_C2",G15555="5_C1",G15555="52_C1",G15555="76_C2",G15555="53_C1",G15555="77_C2",G15555="57_C1",G15555="81_C2",G15555="31_C2",G15555="7_C1",G15555="28_C2",G15555="4_C1",G15555="54_C1",G15555="78_C2"), "CVC", ""))</f>
        <v>CVC</v>
      </c>
      <c r="G15555" t="s">
        <v>51</v>
      </c>
      <c r="H15555" t="b">
        <v>1</v>
      </c>
      <c r="I15555">
        <v>800</v>
      </c>
    </row>
    <row r="15556" spans="1:9" ht="15.6" x14ac:dyDescent="0.3">
      <c r="A15556">
        <v>17</v>
      </c>
      <c r="B15556">
        <v>8</v>
      </c>
      <c r="C15556">
        <f t="shared" si="737"/>
        <v>488</v>
      </c>
      <c r="D15556" s="2">
        <v>11</v>
      </c>
      <c r="E15556" s="1" t="str">
        <f t="shared" si="738"/>
        <v>oxytone</v>
      </c>
      <c r="F15556" s="1" t="str">
        <f t="shared" si="739"/>
        <v>CV</v>
      </c>
      <c r="G15556" t="s">
        <v>179</v>
      </c>
      <c r="H15556" t="b">
        <v>1</v>
      </c>
      <c r="I15556">
        <v>1380</v>
      </c>
    </row>
    <row r="15557" spans="1:9" ht="15.6" x14ac:dyDescent="0.3">
      <c r="A15557">
        <v>17</v>
      </c>
      <c r="B15557">
        <v>8</v>
      </c>
      <c r="C15557">
        <f t="shared" si="737"/>
        <v>489</v>
      </c>
      <c r="D15557" s="2">
        <v>11</v>
      </c>
      <c r="E15557" s="1" t="str">
        <f t="shared" si="738"/>
        <v>oxytone</v>
      </c>
      <c r="F15557" s="1" t="str">
        <f t="shared" si="739"/>
        <v>CV</v>
      </c>
      <c r="G15557" t="s">
        <v>113</v>
      </c>
      <c r="H15557" t="b">
        <v>1</v>
      </c>
      <c r="I15557">
        <v>250</v>
      </c>
    </row>
    <row r="15558" spans="1:9" ht="15.6" x14ac:dyDescent="0.3">
      <c r="A15558">
        <v>17</v>
      </c>
      <c r="B15558">
        <v>8</v>
      </c>
      <c r="C15558">
        <f t="shared" si="737"/>
        <v>490</v>
      </c>
      <c r="D15558" s="2">
        <v>11</v>
      </c>
      <c r="E15558" s="1" t="str">
        <f t="shared" si="738"/>
        <v>oxytone</v>
      </c>
      <c r="F15558" s="1" t="str">
        <f t="shared" si="739"/>
        <v>CVC</v>
      </c>
      <c r="G15558" t="s">
        <v>64</v>
      </c>
      <c r="H15558" t="b">
        <v>1</v>
      </c>
      <c r="I15558">
        <v>670</v>
      </c>
    </row>
    <row r="15559" spans="1:9" ht="15.6" x14ac:dyDescent="0.3">
      <c r="A15559">
        <v>17</v>
      </c>
      <c r="B15559">
        <v>8</v>
      </c>
      <c r="C15559">
        <f t="shared" si="737"/>
        <v>491</v>
      </c>
      <c r="D15559" s="2">
        <v>11</v>
      </c>
      <c r="E15559" s="1" t="str">
        <f t="shared" si="738"/>
        <v>oxytone</v>
      </c>
      <c r="F15559" s="1" t="str">
        <f t="shared" si="739"/>
        <v>CVC</v>
      </c>
      <c r="G15559" t="s">
        <v>166</v>
      </c>
      <c r="H15559" t="b">
        <v>1</v>
      </c>
      <c r="I15559">
        <v>700</v>
      </c>
    </row>
    <row r="15560" spans="1:9" ht="15.6" x14ac:dyDescent="0.3">
      <c r="A15560">
        <v>17</v>
      </c>
      <c r="B15560">
        <v>8</v>
      </c>
      <c r="C15560">
        <f t="shared" si="737"/>
        <v>492</v>
      </c>
      <c r="D15560" s="2">
        <v>11</v>
      </c>
      <c r="E15560" s="1" t="str">
        <f t="shared" si="738"/>
        <v>oxytone</v>
      </c>
      <c r="F15560" s="1" t="str">
        <f t="shared" si="739"/>
        <v>CV</v>
      </c>
      <c r="G15560" t="s">
        <v>95</v>
      </c>
      <c r="H15560" t="b">
        <v>1</v>
      </c>
      <c r="I15560">
        <v>380</v>
      </c>
    </row>
    <row r="15561" spans="1:9" ht="15.6" x14ac:dyDescent="0.3">
      <c r="A15561">
        <v>17</v>
      </c>
      <c r="B15561">
        <v>8</v>
      </c>
      <c r="C15561">
        <f t="shared" si="737"/>
        <v>493</v>
      </c>
      <c r="D15561" s="2">
        <v>11</v>
      </c>
      <c r="E15561" s="1" t="str">
        <f t="shared" si="738"/>
        <v>oxytone</v>
      </c>
      <c r="F15561" s="1" t="str">
        <f t="shared" si="739"/>
        <v>CVC</v>
      </c>
      <c r="G15561" t="s">
        <v>140</v>
      </c>
      <c r="H15561" t="b">
        <v>0</v>
      </c>
      <c r="I15561">
        <v>400</v>
      </c>
    </row>
    <row r="15562" spans="1:9" ht="15.6" x14ac:dyDescent="0.3">
      <c r="A15562">
        <v>17</v>
      </c>
      <c r="B15562">
        <v>8</v>
      </c>
      <c r="C15562">
        <f t="shared" si="737"/>
        <v>494</v>
      </c>
      <c r="D15562" s="2">
        <v>11</v>
      </c>
      <c r="E15562" s="1" t="str">
        <f t="shared" si="738"/>
        <v>paroxytone</v>
      </c>
      <c r="F15562" s="1" t="str">
        <f t="shared" si="739"/>
        <v>CV</v>
      </c>
      <c r="G15562" t="s">
        <v>135</v>
      </c>
      <c r="H15562" t="b">
        <v>1</v>
      </c>
      <c r="I15562">
        <v>1030</v>
      </c>
    </row>
    <row r="15563" spans="1:9" ht="15.6" x14ac:dyDescent="0.3">
      <c r="A15563">
        <v>17</v>
      </c>
      <c r="B15563">
        <v>8</v>
      </c>
      <c r="C15563">
        <f t="shared" si="737"/>
        <v>495</v>
      </c>
      <c r="D15563" s="2">
        <v>11</v>
      </c>
      <c r="E15563" s="1" t="str">
        <f t="shared" si="738"/>
        <v>oxytone</v>
      </c>
      <c r="F15563" s="1" t="str">
        <f t="shared" si="739"/>
        <v>CVC</v>
      </c>
      <c r="G15563" t="s">
        <v>181</v>
      </c>
      <c r="H15563" t="b">
        <v>1</v>
      </c>
      <c r="I15563">
        <v>730</v>
      </c>
    </row>
    <row r="15564" spans="1:9" ht="15.6" x14ac:dyDescent="0.3">
      <c r="A15564">
        <v>17</v>
      </c>
      <c r="B15564">
        <v>8</v>
      </c>
      <c r="C15564">
        <f t="shared" si="737"/>
        <v>496</v>
      </c>
      <c r="D15564" s="2">
        <v>11</v>
      </c>
      <c r="E15564" s="1" t="str">
        <f t="shared" si="738"/>
        <v>paroxytone</v>
      </c>
      <c r="F15564" s="1" t="str">
        <f t="shared" si="739"/>
        <v>CVC</v>
      </c>
      <c r="G15564" t="s">
        <v>192</v>
      </c>
      <c r="H15564" t="b">
        <v>1</v>
      </c>
      <c r="I15564">
        <v>480</v>
      </c>
    </row>
    <row r="15565" spans="1:9" ht="15.6" x14ac:dyDescent="0.3">
      <c r="A15565">
        <v>17</v>
      </c>
      <c r="B15565">
        <v>8</v>
      </c>
      <c r="C15565">
        <f t="shared" si="737"/>
        <v>497</v>
      </c>
      <c r="D15565" s="2">
        <v>11</v>
      </c>
      <c r="E15565" s="1" t="str">
        <f t="shared" si="738"/>
        <v>oxytone</v>
      </c>
      <c r="F15565" s="1" t="str">
        <f t="shared" si="739"/>
        <v>CVC</v>
      </c>
      <c r="G15565" t="s">
        <v>50</v>
      </c>
      <c r="H15565" t="b">
        <v>1</v>
      </c>
      <c r="I15565">
        <v>680</v>
      </c>
    </row>
    <row r="15566" spans="1:9" ht="15.6" x14ac:dyDescent="0.3">
      <c r="A15566">
        <v>17</v>
      </c>
      <c r="B15566">
        <v>8</v>
      </c>
      <c r="C15566">
        <f t="shared" si="737"/>
        <v>498</v>
      </c>
      <c r="D15566" s="2">
        <v>11</v>
      </c>
      <c r="E15566" s="1" t="str">
        <f t="shared" si="738"/>
        <v>paroxytone</v>
      </c>
      <c r="F15566" s="1" t="str">
        <f t="shared" si="739"/>
        <v>CV</v>
      </c>
      <c r="G15566" t="s">
        <v>111</v>
      </c>
      <c r="H15566" t="b">
        <v>1</v>
      </c>
      <c r="I15566">
        <v>530</v>
      </c>
    </row>
    <row r="15567" spans="1:9" ht="15.6" x14ac:dyDescent="0.3">
      <c r="A15567">
        <v>17</v>
      </c>
      <c r="B15567">
        <v>8</v>
      </c>
      <c r="C15567">
        <f t="shared" si="737"/>
        <v>499</v>
      </c>
      <c r="D15567" s="2">
        <v>11</v>
      </c>
      <c r="E15567" s="1" t="str">
        <f t="shared" si="738"/>
        <v>paroxytone</v>
      </c>
      <c r="F15567" s="1" t="str">
        <f t="shared" si="739"/>
        <v>CV</v>
      </c>
      <c r="G15567" t="s">
        <v>146</v>
      </c>
      <c r="H15567" t="b">
        <v>1</v>
      </c>
      <c r="I15567">
        <v>1130</v>
      </c>
    </row>
    <row r="15568" spans="1:9" ht="15.6" x14ac:dyDescent="0.3">
      <c r="A15568">
        <v>17</v>
      </c>
      <c r="B15568">
        <v>8</v>
      </c>
      <c r="C15568">
        <f t="shared" si="737"/>
        <v>500</v>
      </c>
      <c r="D15568" s="2">
        <v>11</v>
      </c>
      <c r="E15568" s="1" t="str">
        <f t="shared" si="738"/>
        <v>oxytone</v>
      </c>
      <c r="F15568" s="1" t="str">
        <f t="shared" si="739"/>
        <v>CVC</v>
      </c>
      <c r="G15568" t="s">
        <v>181</v>
      </c>
      <c r="H15568" t="b">
        <v>0</v>
      </c>
      <c r="I15568">
        <v>600</v>
      </c>
    </row>
    <row r="15569" spans="1:9" ht="15.6" x14ac:dyDescent="0.3">
      <c r="A15569">
        <v>17</v>
      </c>
      <c r="B15569">
        <v>8</v>
      </c>
      <c r="C15569">
        <f t="shared" si="737"/>
        <v>501</v>
      </c>
      <c r="D15569" s="2">
        <v>11</v>
      </c>
      <c r="E15569" s="1" t="str">
        <f t="shared" si="738"/>
        <v>oxytone</v>
      </c>
      <c r="F15569" s="1" t="str">
        <f t="shared" si="739"/>
        <v>CVC</v>
      </c>
      <c r="G15569" t="s">
        <v>64</v>
      </c>
      <c r="H15569" t="b">
        <v>1</v>
      </c>
      <c r="I15569">
        <v>850</v>
      </c>
    </row>
    <row r="15570" spans="1:9" ht="15.6" x14ac:dyDescent="0.3">
      <c r="A15570">
        <v>17</v>
      </c>
      <c r="B15570">
        <v>8</v>
      </c>
      <c r="C15570">
        <f t="shared" si="737"/>
        <v>502</v>
      </c>
      <c r="D15570" s="2">
        <v>11</v>
      </c>
      <c r="E15570" s="1" t="str">
        <f t="shared" si="738"/>
        <v>paroxytone</v>
      </c>
      <c r="F15570" s="1" t="str">
        <f t="shared" si="739"/>
        <v>CVC</v>
      </c>
      <c r="G15570" t="s">
        <v>192</v>
      </c>
      <c r="H15570" t="b">
        <v>0</v>
      </c>
      <c r="I15570">
        <v>470</v>
      </c>
    </row>
    <row r="15571" spans="1:9" ht="15.6" x14ac:dyDescent="0.3">
      <c r="A15571">
        <v>17</v>
      </c>
      <c r="B15571">
        <v>8</v>
      </c>
      <c r="C15571">
        <f t="shared" si="737"/>
        <v>503</v>
      </c>
      <c r="D15571" s="2">
        <v>11</v>
      </c>
      <c r="E15571" s="1" t="str">
        <f t="shared" si="738"/>
        <v>paroxytone</v>
      </c>
      <c r="F15571" s="1" t="str">
        <f t="shared" si="739"/>
        <v>CV</v>
      </c>
      <c r="G15571" t="s">
        <v>111</v>
      </c>
      <c r="H15571" t="b">
        <v>1</v>
      </c>
      <c r="I15571">
        <v>1330</v>
      </c>
    </row>
    <row r="15572" spans="1:9" ht="15.6" x14ac:dyDescent="0.3">
      <c r="A15572">
        <v>17</v>
      </c>
      <c r="B15572">
        <v>8</v>
      </c>
      <c r="C15572">
        <f t="shared" si="737"/>
        <v>504</v>
      </c>
      <c r="D15572" s="2">
        <v>11</v>
      </c>
      <c r="E15572" s="1" t="str">
        <f t="shared" si="738"/>
        <v>paroxytone</v>
      </c>
      <c r="F15572" s="1" t="str">
        <f t="shared" si="739"/>
        <v>CV</v>
      </c>
      <c r="G15572" t="s">
        <v>62</v>
      </c>
      <c r="H15572" t="b">
        <v>1</v>
      </c>
      <c r="I15572">
        <v>750</v>
      </c>
    </row>
    <row r="15573" spans="1:9" ht="15.6" x14ac:dyDescent="0.3">
      <c r="A15573">
        <v>17</v>
      </c>
      <c r="B15573">
        <v>8</v>
      </c>
      <c r="C15573">
        <f t="shared" si="737"/>
        <v>505</v>
      </c>
      <c r="D15573" s="2">
        <v>11</v>
      </c>
      <c r="E15573" s="1" t="str">
        <f t="shared" si="738"/>
        <v>oxytone</v>
      </c>
      <c r="F15573" s="1" t="str">
        <f t="shared" si="739"/>
        <v>CV</v>
      </c>
      <c r="G15573" t="s">
        <v>137</v>
      </c>
      <c r="H15573" t="b">
        <v>1</v>
      </c>
      <c r="I15573">
        <v>650</v>
      </c>
    </row>
    <row r="15574" spans="1:9" ht="15.6" x14ac:dyDescent="0.3">
      <c r="A15574">
        <v>17</v>
      </c>
      <c r="B15574">
        <v>8</v>
      </c>
      <c r="C15574">
        <f t="shared" si="737"/>
        <v>506</v>
      </c>
      <c r="D15574" s="2">
        <v>11</v>
      </c>
      <c r="E15574" s="1" t="str">
        <f t="shared" si="738"/>
        <v>oxytone</v>
      </c>
      <c r="F15574" s="1" t="str">
        <f t="shared" si="739"/>
        <v>CVC</v>
      </c>
      <c r="G15574" t="s">
        <v>166</v>
      </c>
      <c r="H15574" t="b">
        <v>1</v>
      </c>
      <c r="I15574">
        <v>280</v>
      </c>
    </row>
    <row r="15575" spans="1:9" ht="15.6" x14ac:dyDescent="0.3">
      <c r="A15575">
        <v>17</v>
      </c>
      <c r="B15575">
        <v>8</v>
      </c>
      <c r="C15575">
        <f t="shared" si="737"/>
        <v>507</v>
      </c>
      <c r="D15575" s="2">
        <v>11</v>
      </c>
      <c r="E15575" s="1" t="str">
        <f t="shared" si="738"/>
        <v>oxytone</v>
      </c>
      <c r="F15575" s="1" t="str">
        <f t="shared" si="739"/>
        <v>CVC</v>
      </c>
      <c r="G15575" t="s">
        <v>140</v>
      </c>
      <c r="H15575" t="b">
        <v>1</v>
      </c>
      <c r="I15575">
        <v>570</v>
      </c>
    </row>
    <row r="15576" spans="1:9" ht="15.6" x14ac:dyDescent="0.3">
      <c r="A15576">
        <v>17</v>
      </c>
      <c r="B15576">
        <v>8</v>
      </c>
      <c r="C15576">
        <f t="shared" si="737"/>
        <v>508</v>
      </c>
      <c r="D15576" s="2">
        <v>11</v>
      </c>
      <c r="E15576" s="1" t="str">
        <f t="shared" si="738"/>
        <v>paroxytone</v>
      </c>
      <c r="F15576" s="1" t="str">
        <f t="shared" si="739"/>
        <v>CV</v>
      </c>
      <c r="G15576" t="s">
        <v>146</v>
      </c>
      <c r="H15576" t="b">
        <v>0</v>
      </c>
      <c r="I15576">
        <v>1480</v>
      </c>
    </row>
    <row r="15577" spans="1:9" ht="15.6" x14ac:dyDescent="0.3">
      <c r="A15577">
        <v>17</v>
      </c>
      <c r="B15577">
        <v>8</v>
      </c>
      <c r="C15577">
        <f t="shared" si="737"/>
        <v>509</v>
      </c>
      <c r="D15577" s="2">
        <v>11</v>
      </c>
      <c r="E15577" s="1" t="str">
        <f t="shared" si="738"/>
        <v>oxytone</v>
      </c>
      <c r="F15577" s="1" t="str">
        <f t="shared" si="739"/>
        <v>CV</v>
      </c>
      <c r="G15577" t="s">
        <v>113</v>
      </c>
      <c r="H15577" t="b">
        <v>1</v>
      </c>
      <c r="I15577">
        <v>730</v>
      </c>
    </row>
    <row r="15578" spans="1:9" ht="15.6" x14ac:dyDescent="0.3">
      <c r="A15578">
        <v>17</v>
      </c>
      <c r="B15578">
        <v>8</v>
      </c>
      <c r="C15578">
        <f t="shared" si="737"/>
        <v>510</v>
      </c>
      <c r="D15578" s="2">
        <v>11</v>
      </c>
      <c r="E15578" s="1" t="str">
        <f t="shared" si="738"/>
        <v>paroxytone</v>
      </c>
      <c r="F15578" s="1" t="str">
        <f t="shared" si="739"/>
        <v>CV</v>
      </c>
      <c r="G15578" t="s">
        <v>136</v>
      </c>
      <c r="H15578" t="b">
        <v>1</v>
      </c>
      <c r="I15578">
        <v>500</v>
      </c>
    </row>
    <row r="15579" spans="1:9" ht="15.6" x14ac:dyDescent="0.3">
      <c r="A15579">
        <v>17</v>
      </c>
      <c r="B15579">
        <v>8</v>
      </c>
      <c r="C15579">
        <f t="shared" si="737"/>
        <v>511</v>
      </c>
      <c r="D15579" s="2">
        <v>11</v>
      </c>
      <c r="E15579" s="1" t="str">
        <f t="shared" si="738"/>
        <v>oxytone</v>
      </c>
      <c r="F15579" s="1" t="str">
        <f t="shared" si="739"/>
        <v>CV</v>
      </c>
      <c r="G15579" t="s">
        <v>179</v>
      </c>
      <c r="H15579" t="b">
        <v>1</v>
      </c>
      <c r="I15579">
        <v>1930</v>
      </c>
    </row>
    <row r="15580" spans="1:9" ht="15.6" x14ac:dyDescent="0.3">
      <c r="A15580">
        <v>17</v>
      </c>
      <c r="B15580">
        <v>8</v>
      </c>
      <c r="C15580">
        <f t="shared" si="737"/>
        <v>512</v>
      </c>
      <c r="D15580" s="2">
        <v>11</v>
      </c>
      <c r="E15580" s="1" t="str">
        <f t="shared" si="738"/>
        <v>paroxytone</v>
      </c>
      <c r="F15580" s="1" t="str">
        <f t="shared" si="739"/>
        <v>CV</v>
      </c>
      <c r="G15580" t="s">
        <v>86</v>
      </c>
      <c r="H15580" t="b">
        <v>0</v>
      </c>
      <c r="I15580">
        <v>870</v>
      </c>
    </row>
    <row r="15581" spans="1:9" ht="15.6" x14ac:dyDescent="0.3">
      <c r="A15581">
        <v>17</v>
      </c>
      <c r="B15581">
        <v>8</v>
      </c>
      <c r="C15581">
        <f t="shared" si="737"/>
        <v>513</v>
      </c>
      <c r="D15581" s="2">
        <v>11</v>
      </c>
      <c r="E15581" s="1" t="str">
        <f t="shared" si="738"/>
        <v>oxytone</v>
      </c>
      <c r="F15581" s="1" t="str">
        <f t="shared" si="739"/>
        <v>CV</v>
      </c>
      <c r="G15581" t="s">
        <v>95</v>
      </c>
      <c r="H15581" t="b">
        <v>1</v>
      </c>
      <c r="I15581">
        <v>520</v>
      </c>
    </row>
    <row r="15582" spans="1:9" ht="15.6" x14ac:dyDescent="0.3">
      <c r="A15582">
        <v>17</v>
      </c>
      <c r="B15582">
        <v>8</v>
      </c>
      <c r="C15582">
        <f t="shared" ref="C15582:C15645" si="740">ROW(A514)</f>
        <v>514</v>
      </c>
      <c r="D15582" s="2">
        <v>11</v>
      </c>
      <c r="E15582" s="1" t="str">
        <f t="shared" si="738"/>
        <v>oxytone</v>
      </c>
      <c r="F15582" s="1" t="str">
        <f t="shared" si="739"/>
        <v>CV</v>
      </c>
      <c r="G15582" t="s">
        <v>90</v>
      </c>
      <c r="H15582" t="b">
        <v>1</v>
      </c>
      <c r="I15582">
        <v>480</v>
      </c>
    </row>
    <row r="15583" spans="1:9" ht="15.6" x14ac:dyDescent="0.3">
      <c r="A15583">
        <v>17</v>
      </c>
      <c r="B15583">
        <v>8</v>
      </c>
      <c r="C15583">
        <f t="shared" si="740"/>
        <v>515</v>
      </c>
      <c r="D15583" s="2">
        <v>11</v>
      </c>
      <c r="E15583" s="1" t="str">
        <f t="shared" si="738"/>
        <v>paroxytone</v>
      </c>
      <c r="F15583" s="1" t="str">
        <f t="shared" si="739"/>
        <v>CVC</v>
      </c>
      <c r="G15583" t="s">
        <v>104</v>
      </c>
      <c r="H15583" t="b">
        <v>1</v>
      </c>
      <c r="I15583">
        <v>780</v>
      </c>
    </row>
    <row r="15584" spans="1:9" ht="15.6" x14ac:dyDescent="0.3">
      <c r="A15584">
        <v>17</v>
      </c>
      <c r="B15584">
        <v>8</v>
      </c>
      <c r="C15584">
        <f t="shared" si="740"/>
        <v>516</v>
      </c>
      <c r="D15584" s="2">
        <v>11</v>
      </c>
      <c r="E15584" s="1" t="str">
        <f t="shared" si="738"/>
        <v>paroxytone</v>
      </c>
      <c r="F15584" s="1" t="str">
        <f t="shared" si="739"/>
        <v>CVC</v>
      </c>
      <c r="G15584" t="s">
        <v>104</v>
      </c>
      <c r="H15584" t="b">
        <v>1</v>
      </c>
      <c r="I15584">
        <v>1470</v>
      </c>
    </row>
    <row r="15585" spans="1:9" ht="15.6" x14ac:dyDescent="0.3">
      <c r="A15585">
        <v>17</v>
      </c>
      <c r="B15585">
        <v>8</v>
      </c>
      <c r="C15585">
        <f t="shared" si="740"/>
        <v>517</v>
      </c>
      <c r="D15585" s="2">
        <v>11</v>
      </c>
      <c r="E15585" s="1" t="str">
        <f t="shared" si="738"/>
        <v>paroxytone</v>
      </c>
      <c r="F15585" s="1" t="str">
        <f t="shared" si="739"/>
        <v>CVC</v>
      </c>
      <c r="G15585" t="s">
        <v>51</v>
      </c>
      <c r="H15585" t="b">
        <v>1</v>
      </c>
      <c r="I15585">
        <v>1000</v>
      </c>
    </row>
    <row r="15586" spans="1:9" ht="15.6" x14ac:dyDescent="0.3">
      <c r="A15586">
        <v>17</v>
      </c>
      <c r="B15586">
        <v>8</v>
      </c>
      <c r="C15586">
        <f t="shared" si="740"/>
        <v>518</v>
      </c>
      <c r="D15586" s="2">
        <v>11</v>
      </c>
      <c r="E15586" s="1" t="str">
        <f t="shared" si="738"/>
        <v>paroxytone</v>
      </c>
      <c r="F15586" s="1" t="str">
        <f t="shared" si="739"/>
        <v>CV</v>
      </c>
      <c r="G15586" t="s">
        <v>135</v>
      </c>
      <c r="H15586" t="b">
        <v>1</v>
      </c>
      <c r="I15586">
        <v>480</v>
      </c>
    </row>
    <row r="15587" spans="1:9" ht="15.6" x14ac:dyDescent="0.3">
      <c r="A15587">
        <v>17</v>
      </c>
      <c r="B15587">
        <v>8</v>
      </c>
      <c r="C15587">
        <f t="shared" si="740"/>
        <v>519</v>
      </c>
      <c r="D15587" s="2">
        <v>11</v>
      </c>
      <c r="E15587" s="1" t="str">
        <f t="shared" si="738"/>
        <v>oxytone</v>
      </c>
      <c r="F15587" s="1" t="str">
        <f t="shared" si="739"/>
        <v>CVC</v>
      </c>
      <c r="G15587" t="s">
        <v>50</v>
      </c>
      <c r="H15587" t="b">
        <v>1</v>
      </c>
      <c r="I15587">
        <v>800</v>
      </c>
    </row>
    <row r="15588" spans="1:9" ht="15.6" x14ac:dyDescent="0.3">
      <c r="A15588">
        <v>17</v>
      </c>
      <c r="B15588">
        <v>8</v>
      </c>
      <c r="C15588">
        <f t="shared" si="740"/>
        <v>520</v>
      </c>
      <c r="D15588" s="2">
        <v>11</v>
      </c>
      <c r="E15588" s="1" t="str">
        <f t="shared" si="738"/>
        <v>paroxytone</v>
      </c>
      <c r="F15588" s="1" t="str">
        <f t="shared" si="739"/>
        <v>CV</v>
      </c>
      <c r="G15588" t="s">
        <v>62</v>
      </c>
      <c r="H15588" t="b">
        <v>0</v>
      </c>
      <c r="I15588">
        <v>880</v>
      </c>
    </row>
    <row r="15589" spans="1:9" ht="15.6" x14ac:dyDescent="0.3">
      <c r="A15589">
        <v>17</v>
      </c>
      <c r="B15589">
        <v>8</v>
      </c>
      <c r="C15589">
        <f t="shared" si="740"/>
        <v>521</v>
      </c>
      <c r="D15589" s="2">
        <v>11</v>
      </c>
      <c r="E15589" s="1" t="str">
        <f t="shared" si="738"/>
        <v>paroxytone</v>
      </c>
      <c r="F15589" s="1" t="str">
        <f t="shared" si="739"/>
        <v>CV</v>
      </c>
      <c r="G15589" t="s">
        <v>136</v>
      </c>
      <c r="H15589" t="b">
        <v>1</v>
      </c>
      <c r="I15589">
        <v>2500</v>
      </c>
    </row>
    <row r="15590" spans="1:9" ht="15.6" x14ac:dyDescent="0.3">
      <c r="A15590">
        <v>17</v>
      </c>
      <c r="B15590">
        <v>8</v>
      </c>
      <c r="C15590">
        <f t="shared" si="740"/>
        <v>522</v>
      </c>
      <c r="D15590" s="2">
        <v>11</v>
      </c>
      <c r="E15590" s="1" t="str">
        <f t="shared" si="738"/>
        <v>oxytone</v>
      </c>
      <c r="F15590" s="1" t="str">
        <f t="shared" si="739"/>
        <v>CVC</v>
      </c>
      <c r="G15590" t="s">
        <v>50</v>
      </c>
      <c r="H15590" t="b">
        <v>0</v>
      </c>
      <c r="I15590">
        <v>280</v>
      </c>
    </row>
    <row r="15591" spans="1:9" ht="15.6" x14ac:dyDescent="0.3">
      <c r="A15591">
        <v>17</v>
      </c>
      <c r="B15591">
        <v>8</v>
      </c>
      <c r="C15591">
        <f t="shared" si="740"/>
        <v>523</v>
      </c>
      <c r="D15591" s="2">
        <v>11</v>
      </c>
      <c r="E15591" s="1" t="str">
        <f t="shared" si="738"/>
        <v>oxytone</v>
      </c>
      <c r="F15591" s="1" t="str">
        <f t="shared" si="739"/>
        <v>CV</v>
      </c>
      <c r="G15591" t="s">
        <v>137</v>
      </c>
      <c r="H15591" t="b">
        <v>0</v>
      </c>
      <c r="I15591">
        <v>850</v>
      </c>
    </row>
    <row r="15592" spans="1:9" ht="15.6" x14ac:dyDescent="0.3">
      <c r="A15592">
        <v>17</v>
      </c>
      <c r="B15592">
        <v>8</v>
      </c>
      <c r="C15592">
        <f t="shared" si="740"/>
        <v>524</v>
      </c>
      <c r="D15592" s="2">
        <v>11</v>
      </c>
      <c r="E15592" s="1" t="str">
        <f t="shared" si="738"/>
        <v>paroxytone</v>
      </c>
      <c r="F15592" s="1" t="str">
        <f t="shared" si="739"/>
        <v>CVC</v>
      </c>
      <c r="G15592" t="s">
        <v>51</v>
      </c>
      <c r="H15592" t="b">
        <v>0</v>
      </c>
      <c r="I15592">
        <v>330</v>
      </c>
    </row>
    <row r="15593" spans="1:9" ht="15.6" x14ac:dyDescent="0.3">
      <c r="A15593">
        <v>17</v>
      </c>
      <c r="B15593">
        <v>8</v>
      </c>
      <c r="C15593">
        <f t="shared" si="740"/>
        <v>525</v>
      </c>
      <c r="D15593" s="2">
        <v>11</v>
      </c>
      <c r="E15593" s="1" t="str">
        <f t="shared" si="738"/>
        <v>oxytone</v>
      </c>
      <c r="F15593" s="1" t="str">
        <f t="shared" si="739"/>
        <v>CVC</v>
      </c>
      <c r="G15593" t="s">
        <v>64</v>
      </c>
      <c r="H15593" t="b">
        <v>1</v>
      </c>
      <c r="I15593">
        <v>750</v>
      </c>
    </row>
    <row r="15594" spans="1:9" ht="15.6" x14ac:dyDescent="0.3">
      <c r="A15594">
        <v>17</v>
      </c>
      <c r="B15594">
        <v>8</v>
      </c>
      <c r="C15594">
        <f t="shared" si="740"/>
        <v>526</v>
      </c>
      <c r="D15594" s="2">
        <v>11</v>
      </c>
      <c r="E15594" s="1" t="str">
        <f t="shared" si="738"/>
        <v>paroxytone</v>
      </c>
      <c r="F15594" s="1" t="str">
        <f t="shared" si="739"/>
        <v>CVC</v>
      </c>
      <c r="G15594" t="s">
        <v>192</v>
      </c>
      <c r="H15594" t="b">
        <v>0</v>
      </c>
      <c r="I15594">
        <v>360</v>
      </c>
    </row>
    <row r="15595" spans="1:9" ht="15.6" x14ac:dyDescent="0.3">
      <c r="A15595">
        <v>17</v>
      </c>
      <c r="B15595">
        <v>8</v>
      </c>
      <c r="C15595">
        <f t="shared" si="740"/>
        <v>527</v>
      </c>
      <c r="D15595" s="2">
        <v>11</v>
      </c>
      <c r="E15595" s="1" t="str">
        <f t="shared" si="738"/>
        <v>paroxytone</v>
      </c>
      <c r="F15595" s="1" t="str">
        <f t="shared" si="739"/>
        <v>CV</v>
      </c>
      <c r="G15595" t="s">
        <v>135</v>
      </c>
      <c r="H15595" t="b">
        <v>1</v>
      </c>
      <c r="I15595">
        <v>280</v>
      </c>
    </row>
    <row r="15596" spans="1:9" ht="15.6" x14ac:dyDescent="0.3">
      <c r="A15596">
        <v>17</v>
      </c>
      <c r="B15596">
        <v>8</v>
      </c>
      <c r="C15596">
        <f t="shared" si="740"/>
        <v>528</v>
      </c>
      <c r="D15596" s="2">
        <v>11</v>
      </c>
      <c r="E15596" s="1" t="str">
        <f t="shared" si="738"/>
        <v>oxytone</v>
      </c>
      <c r="F15596" s="1" t="str">
        <f t="shared" si="739"/>
        <v>CVC</v>
      </c>
      <c r="G15596" t="s">
        <v>181</v>
      </c>
      <c r="H15596" t="b">
        <v>1</v>
      </c>
      <c r="I15596">
        <v>470</v>
      </c>
    </row>
    <row r="15597" spans="1:9" ht="15.6" x14ac:dyDescent="0.3">
      <c r="A15597">
        <v>17</v>
      </c>
      <c r="B15597">
        <v>8</v>
      </c>
      <c r="C15597">
        <f t="shared" si="740"/>
        <v>529</v>
      </c>
      <c r="D15597" s="2">
        <v>11</v>
      </c>
      <c r="E15597" s="1" t="str">
        <f t="shared" si="738"/>
        <v>oxytone</v>
      </c>
      <c r="F15597" s="1" t="str">
        <f t="shared" si="739"/>
        <v>CVC</v>
      </c>
      <c r="G15597" t="s">
        <v>140</v>
      </c>
      <c r="H15597" t="b">
        <v>1</v>
      </c>
      <c r="I15597">
        <v>730</v>
      </c>
    </row>
    <row r="15598" spans="1:9" ht="15.6" x14ac:dyDescent="0.3">
      <c r="A15598">
        <v>17</v>
      </c>
      <c r="B15598">
        <v>8</v>
      </c>
      <c r="C15598">
        <f t="shared" si="740"/>
        <v>530</v>
      </c>
      <c r="D15598" s="2">
        <v>11</v>
      </c>
      <c r="E15598" s="1" t="str">
        <f t="shared" si="738"/>
        <v>oxytone</v>
      </c>
      <c r="F15598" s="1" t="str">
        <f t="shared" si="739"/>
        <v>CV</v>
      </c>
      <c r="G15598" t="s">
        <v>90</v>
      </c>
      <c r="H15598" t="b">
        <v>1</v>
      </c>
      <c r="I15598">
        <v>820</v>
      </c>
    </row>
    <row r="15599" spans="1:9" ht="15.6" x14ac:dyDescent="0.3">
      <c r="A15599">
        <v>17</v>
      </c>
      <c r="B15599">
        <v>8</v>
      </c>
      <c r="C15599">
        <f t="shared" si="740"/>
        <v>531</v>
      </c>
      <c r="D15599" s="2">
        <v>11</v>
      </c>
      <c r="E15599" s="1" t="str">
        <f t="shared" si="738"/>
        <v>paroxytone</v>
      </c>
      <c r="F15599" s="1" t="str">
        <f t="shared" si="739"/>
        <v>CVC</v>
      </c>
      <c r="G15599" t="s">
        <v>192</v>
      </c>
      <c r="H15599" t="b">
        <v>0</v>
      </c>
      <c r="I15599">
        <v>970</v>
      </c>
    </row>
    <row r="15600" spans="1:9" ht="15.6" x14ac:dyDescent="0.3">
      <c r="A15600">
        <v>17</v>
      </c>
      <c r="B15600">
        <v>8</v>
      </c>
      <c r="C15600">
        <f t="shared" si="740"/>
        <v>532</v>
      </c>
      <c r="D15600" s="2">
        <v>11</v>
      </c>
      <c r="E15600" s="1" t="str">
        <f t="shared" si="738"/>
        <v>paroxytone</v>
      </c>
      <c r="F15600" s="1" t="str">
        <f t="shared" si="739"/>
        <v>CV</v>
      </c>
      <c r="G15600" t="s">
        <v>62</v>
      </c>
      <c r="H15600" t="b">
        <v>1</v>
      </c>
      <c r="I15600">
        <v>570</v>
      </c>
    </row>
    <row r="15601" spans="1:9" ht="15.6" x14ac:dyDescent="0.3">
      <c r="A15601">
        <v>17</v>
      </c>
      <c r="B15601">
        <v>8</v>
      </c>
      <c r="C15601">
        <f t="shared" si="740"/>
        <v>533</v>
      </c>
      <c r="D15601" s="2">
        <v>11</v>
      </c>
      <c r="E15601" s="1" t="str">
        <f t="shared" si="738"/>
        <v>paroxytone</v>
      </c>
      <c r="F15601" s="1" t="str">
        <f t="shared" si="739"/>
        <v>CV</v>
      </c>
      <c r="G15601" t="s">
        <v>111</v>
      </c>
      <c r="H15601" t="b">
        <v>1</v>
      </c>
      <c r="I15601">
        <v>780</v>
      </c>
    </row>
    <row r="15602" spans="1:9" ht="15.6" x14ac:dyDescent="0.3">
      <c r="A15602">
        <v>17</v>
      </c>
      <c r="B15602">
        <v>8</v>
      </c>
      <c r="C15602">
        <f t="shared" si="740"/>
        <v>534</v>
      </c>
      <c r="D15602" s="2">
        <v>11</v>
      </c>
      <c r="E15602" s="1" t="str">
        <f t="shared" si="738"/>
        <v>oxytone</v>
      </c>
      <c r="F15602" s="1" t="str">
        <f t="shared" si="739"/>
        <v>CV</v>
      </c>
      <c r="G15602" t="s">
        <v>95</v>
      </c>
      <c r="H15602" t="b">
        <v>1</v>
      </c>
      <c r="I15602">
        <v>100</v>
      </c>
    </row>
    <row r="15603" spans="1:9" ht="15.6" x14ac:dyDescent="0.3">
      <c r="A15603">
        <v>17</v>
      </c>
      <c r="B15603">
        <v>8</v>
      </c>
      <c r="C15603">
        <f t="shared" si="740"/>
        <v>535</v>
      </c>
      <c r="D15603" s="2">
        <v>11</v>
      </c>
      <c r="E15603" s="1" t="str">
        <f t="shared" si="738"/>
        <v>paroxytone</v>
      </c>
      <c r="F15603" s="1" t="str">
        <f t="shared" si="739"/>
        <v>CV</v>
      </c>
      <c r="G15603" t="s">
        <v>146</v>
      </c>
      <c r="H15603" t="b">
        <v>0</v>
      </c>
      <c r="I15603">
        <v>430</v>
      </c>
    </row>
    <row r="15604" spans="1:9" ht="15.6" x14ac:dyDescent="0.3">
      <c r="A15604">
        <v>17</v>
      </c>
      <c r="B15604">
        <v>8</v>
      </c>
      <c r="C15604">
        <f t="shared" si="740"/>
        <v>536</v>
      </c>
      <c r="D15604" s="2">
        <v>11</v>
      </c>
      <c r="E15604" s="1" t="str">
        <f t="shared" si="738"/>
        <v>oxytone</v>
      </c>
      <c r="F15604" s="1" t="str">
        <f t="shared" si="739"/>
        <v>CV</v>
      </c>
      <c r="G15604" t="s">
        <v>179</v>
      </c>
      <c r="H15604" t="b">
        <v>1</v>
      </c>
      <c r="I15604">
        <v>1150</v>
      </c>
    </row>
    <row r="15605" spans="1:9" ht="15.6" x14ac:dyDescent="0.3">
      <c r="A15605">
        <v>17</v>
      </c>
      <c r="B15605">
        <v>8</v>
      </c>
      <c r="C15605">
        <f t="shared" si="740"/>
        <v>537</v>
      </c>
      <c r="D15605" s="2">
        <v>11</v>
      </c>
      <c r="E15605" s="1" t="str">
        <f t="shared" si="738"/>
        <v>oxytone</v>
      </c>
      <c r="F15605" s="1" t="str">
        <f t="shared" si="739"/>
        <v>CV</v>
      </c>
      <c r="G15605" t="s">
        <v>90</v>
      </c>
      <c r="H15605" t="b">
        <v>1</v>
      </c>
      <c r="I15605">
        <v>230</v>
      </c>
    </row>
    <row r="15606" spans="1:9" ht="15.6" x14ac:dyDescent="0.3">
      <c r="A15606">
        <v>17</v>
      </c>
      <c r="B15606">
        <v>8</v>
      </c>
      <c r="C15606">
        <f t="shared" si="740"/>
        <v>538</v>
      </c>
      <c r="D15606" s="2">
        <v>11</v>
      </c>
      <c r="E15606" s="1" t="str">
        <f t="shared" si="738"/>
        <v>oxytone</v>
      </c>
      <c r="F15606" s="1" t="str">
        <f t="shared" si="739"/>
        <v>CVC</v>
      </c>
      <c r="G15606" t="s">
        <v>166</v>
      </c>
      <c r="H15606" t="b">
        <v>1</v>
      </c>
      <c r="I15606">
        <v>430</v>
      </c>
    </row>
    <row r="15607" spans="1:9" ht="15.6" x14ac:dyDescent="0.3">
      <c r="A15607">
        <v>17</v>
      </c>
      <c r="B15607">
        <v>8</v>
      </c>
      <c r="C15607">
        <f t="shared" si="740"/>
        <v>539</v>
      </c>
      <c r="D15607" s="2">
        <v>11</v>
      </c>
      <c r="E15607" s="1" t="str">
        <f t="shared" ref="E15607:E15670" si="741">IF(OR(G15607="18_C2",G15607="42_C1",G15607="55_C2",G15607="79_C1",G15607="20_C2",G15607="44_C1",G15607="84_C1",G15607="60_C2",G15607="32_C1",G15607="8_C2",G15607="59_C2",G15607="83_C1",G15607="12_C2",G15607="36_C1",G15607="64_C2",G15607="88_C1",G15607="14_C2",G15607="38_C1",G15607="69_C2",G15607="93_C1",G15607="49_C2",G15607="73_C1",G15607="58_C2",G15607="82_C1",G15607="2_C2",G15607="26_C1",G15607="11_C2",G15607="35_C1",G15607="23_C2",G15607="47_C1",G15607="56_C2",G15607="80_C1",G15607="17_C2",G15607="41_C1",G15607="27_C1",G15607="3_C2",G15607="62_C2",G15607="86_C1",G15607="50_C2",G15607="74_C1",G15607="63_C2",G15607="87_C1",G15607="24_C2",G15607="48_C1",G15607="13_C2",G15607="37_C1",G15607="10_C2",G15607="34_C1",G15607="1_C2",G15607="25_C1",G15607="30_C1",G15607="6_C2",G15607="33_C1",G15607="9_C2",G15607="70_C2",G15607="94_C1",G15607="51_C2",G15607="75_C1",G15607="16_C2",G15607="40_C1",G15607="68_C2",G15607="92_C1",G15607="29_C1",G15607="5_C2",G15607="52_C2",G15607="76_C1",G15607="72_C2",G15607="96_C1",G15607="67_C2",G15607="91_C1",G15607="71_C2",G15607="95_C1",G15607="22_C2",G15607="46_C1",G15607="53_C2",G15607="77_C1",G15607="21_C2",G15607="45_C1",G15607="57_C2",G15607="81_C1",G15607="66_C2",G15607="90_C1",G15607="31_C1",G15607="7_C2",G15607="28_C1",G15607="4_C2",G15607="65_C2",G15607="89_C1",G15607="19_C2",G15607="43_C1",G15607="61_C2",G15607="85_C1",G15607="15_C2",G15607="39_C1",G15607="54_C2",G15607="78_C1"), "oxytone",
IF(OR(G15607="18_C1",G15607="42_C2",G15607="55_C1",G15607="79_C2",G15607="20_C1",G15607="44_C2",G15607="60_C1",G15607="84_C2",G15607="32_C2",G15607="8_C1",G15607="59_C1",G15607="83_C2",G15607="12_C1",G15607="36_C2",G15607="64_C1",G15607="88_C2",G15607="14_C1",G15607="38_C2",G15607="69_C1",G15607="93_C2",G15607="49_C1",G15607="73_C2",G15607="58_C1",G15607="82_C2",G15607="2_C1",G15607="26_C2",G15607="11_C1",G15607="35_C2",G15607="23_C1",G15607="47_C2",G15607="56_C1",G15607="80_C2",G15607="17_C1",G15607="41_C2",G15607="27_C2",G15607="3_C1",G15607="62_C1",G15607="86_C2",G15607="50_C1",G15607="74_C2",G15607="63_C1",G15607="87_C2",G15607="24_C1",G15607="48_C2",G15607="13_C1",G15607="37_C2",G15607="10_C1",G15607="34_C2",G15607="1_C1",G15607="25_C2",G15607="30_C2",G15607="6_C1",G15607="33_C2",G15607="9_C1",G15607="70_C1",G15607="94_C2",G15607="51_C1",G15607="75_C2",G15607="16_C1",G15607="40_C2",G15607="68_C1",G15607="92_C2",G15607="29_C2",G15607="5_C1",G15607="52_C1",G15607="76_C2",G15607="72_C1",G15607="96_C2",G15607="67_C1",G15607="91_C2",G15607="71_C1",G15607="95_C2",G15607="22_C1",G15607="46_C2",G15607="53_C1",G15607="77_C2",G15607="21_C1",G15607="45_C2",G15607="57_C1",G15607="81_C2",G15607="66_C1",G15607="90_C2",G15607="31_C2",G15607="7_C1",G15607="28_C2",G15607="4_C1",G15607="65_C1",G15607="89_C2",G15607="19_C1",G15607="43_C2",G15607="61_C1",G15607="85_C2",G15607="15_C1",G15607="39_C2",G15607="54_C1",G15607="78_C2"), "paroxytone", ""))</f>
        <v>paroxytone</v>
      </c>
      <c r="F15607" s="1" t="str">
        <f t="shared" si="739"/>
        <v>CV</v>
      </c>
      <c r="G15607" t="s">
        <v>86</v>
      </c>
      <c r="H15607" t="b">
        <v>0</v>
      </c>
      <c r="I15607">
        <v>670</v>
      </c>
    </row>
    <row r="15608" spans="1:9" ht="15.6" x14ac:dyDescent="0.3">
      <c r="A15608">
        <v>17</v>
      </c>
      <c r="B15608">
        <v>8</v>
      </c>
      <c r="C15608">
        <f t="shared" si="740"/>
        <v>540</v>
      </c>
      <c r="D15608" s="2">
        <v>11</v>
      </c>
      <c r="E15608" s="1" t="str">
        <f t="shared" si="741"/>
        <v>paroxytone</v>
      </c>
      <c r="F15608" s="1" t="str">
        <f t="shared" si="739"/>
        <v>CVC</v>
      </c>
      <c r="G15608" t="s">
        <v>104</v>
      </c>
      <c r="H15608" t="b">
        <v>1</v>
      </c>
      <c r="I15608">
        <v>350</v>
      </c>
    </row>
    <row r="15609" spans="1:9" ht="15.6" x14ac:dyDescent="0.3">
      <c r="A15609">
        <v>17</v>
      </c>
      <c r="B15609">
        <v>8</v>
      </c>
      <c r="C15609">
        <f t="shared" si="740"/>
        <v>541</v>
      </c>
      <c r="D15609" s="2">
        <v>11</v>
      </c>
      <c r="E15609" s="1" t="str">
        <f t="shared" si="741"/>
        <v>oxytone</v>
      </c>
      <c r="F15609" s="1" t="str">
        <f t="shared" si="739"/>
        <v>CV</v>
      </c>
      <c r="G15609" t="s">
        <v>113</v>
      </c>
      <c r="H15609" t="b">
        <v>1</v>
      </c>
      <c r="I15609">
        <v>1580</v>
      </c>
    </row>
    <row r="15610" spans="1:9" ht="15.6" x14ac:dyDescent="0.3">
      <c r="A15610">
        <v>17</v>
      </c>
      <c r="B15610">
        <v>8</v>
      </c>
      <c r="C15610">
        <f t="shared" si="740"/>
        <v>542</v>
      </c>
      <c r="D15610" s="2">
        <v>11</v>
      </c>
      <c r="E15610" s="1" t="str">
        <f t="shared" si="741"/>
        <v>paroxytone</v>
      </c>
      <c r="F15610" s="1" t="str">
        <f t="shared" si="739"/>
        <v>CV</v>
      </c>
      <c r="G15610" t="s">
        <v>111</v>
      </c>
      <c r="H15610" t="b">
        <v>1</v>
      </c>
      <c r="I15610">
        <v>570</v>
      </c>
    </row>
    <row r="15611" spans="1:9" ht="15.6" x14ac:dyDescent="0.3">
      <c r="A15611">
        <v>17</v>
      </c>
      <c r="B15611">
        <v>8</v>
      </c>
      <c r="C15611">
        <f t="shared" si="740"/>
        <v>543</v>
      </c>
      <c r="D15611" s="2">
        <v>11</v>
      </c>
      <c r="E15611" s="1" t="str">
        <f t="shared" si="741"/>
        <v>oxytone</v>
      </c>
      <c r="F15611" s="1" t="str">
        <f t="shared" si="739"/>
        <v>CVC</v>
      </c>
      <c r="G15611" t="s">
        <v>166</v>
      </c>
      <c r="H15611" t="b">
        <v>0</v>
      </c>
      <c r="I15611">
        <v>400</v>
      </c>
    </row>
    <row r="15612" spans="1:9" ht="15.6" x14ac:dyDescent="0.3">
      <c r="A15612">
        <v>17</v>
      </c>
      <c r="B15612">
        <v>8</v>
      </c>
      <c r="C15612">
        <f t="shared" si="740"/>
        <v>544</v>
      </c>
      <c r="D15612" s="2">
        <v>11</v>
      </c>
      <c r="E15612" s="1" t="str">
        <f t="shared" si="741"/>
        <v>paroxytone</v>
      </c>
      <c r="F15612" s="1" t="str">
        <f t="shared" si="739"/>
        <v>CV</v>
      </c>
      <c r="G15612" t="s">
        <v>135</v>
      </c>
      <c r="H15612" t="b">
        <v>1</v>
      </c>
      <c r="I15612">
        <v>780</v>
      </c>
    </row>
    <row r="15613" spans="1:9" ht="15.6" x14ac:dyDescent="0.3">
      <c r="A15613">
        <v>17</v>
      </c>
      <c r="B15613">
        <v>8</v>
      </c>
      <c r="C15613">
        <f t="shared" si="740"/>
        <v>545</v>
      </c>
      <c r="D15613" s="2">
        <v>11</v>
      </c>
      <c r="E15613" s="1" t="str">
        <f t="shared" si="741"/>
        <v>oxytone</v>
      </c>
      <c r="F15613" s="1" t="str">
        <f t="shared" si="739"/>
        <v>CV</v>
      </c>
      <c r="G15613" t="s">
        <v>95</v>
      </c>
      <c r="H15613" t="b">
        <v>1</v>
      </c>
      <c r="I15613">
        <v>470</v>
      </c>
    </row>
    <row r="15614" spans="1:9" ht="15.6" x14ac:dyDescent="0.3">
      <c r="A15614">
        <v>17</v>
      </c>
      <c r="B15614">
        <v>8</v>
      </c>
      <c r="C15614">
        <f t="shared" si="740"/>
        <v>546</v>
      </c>
      <c r="D15614" s="2">
        <v>11</v>
      </c>
      <c r="E15614" s="1" t="str">
        <f t="shared" si="741"/>
        <v>paroxytone</v>
      </c>
      <c r="F15614" s="1" t="str">
        <f t="shared" si="739"/>
        <v>CV</v>
      </c>
      <c r="G15614" t="s">
        <v>146</v>
      </c>
      <c r="H15614" t="b">
        <v>1</v>
      </c>
      <c r="I15614">
        <v>570</v>
      </c>
    </row>
    <row r="15615" spans="1:9" ht="15.6" x14ac:dyDescent="0.3">
      <c r="A15615">
        <v>17</v>
      </c>
      <c r="B15615">
        <v>8</v>
      </c>
      <c r="C15615">
        <f t="shared" si="740"/>
        <v>547</v>
      </c>
      <c r="D15615" s="2">
        <v>11</v>
      </c>
      <c r="E15615" s="1" t="str">
        <f t="shared" si="741"/>
        <v>oxytone</v>
      </c>
      <c r="F15615" s="1" t="str">
        <f t="shared" si="739"/>
        <v>CVC</v>
      </c>
      <c r="G15615" t="s">
        <v>181</v>
      </c>
      <c r="H15615" t="b">
        <v>1</v>
      </c>
      <c r="I15615">
        <v>530</v>
      </c>
    </row>
    <row r="15616" spans="1:9" ht="15.6" x14ac:dyDescent="0.3">
      <c r="A15616">
        <v>17</v>
      </c>
      <c r="B15616">
        <v>8</v>
      </c>
      <c r="C15616">
        <f t="shared" si="740"/>
        <v>548</v>
      </c>
      <c r="D15616" s="2">
        <v>11</v>
      </c>
      <c r="E15616" s="1" t="str">
        <f t="shared" si="741"/>
        <v>paroxytone</v>
      </c>
      <c r="F15616" s="1" t="str">
        <f t="shared" si="739"/>
        <v>CV</v>
      </c>
      <c r="G15616" t="s">
        <v>136</v>
      </c>
      <c r="H15616" t="b">
        <v>0</v>
      </c>
      <c r="I15616">
        <v>720</v>
      </c>
    </row>
    <row r="15617" spans="1:9" ht="15.6" x14ac:dyDescent="0.3">
      <c r="A15617">
        <v>17</v>
      </c>
      <c r="B15617">
        <v>8</v>
      </c>
      <c r="C15617">
        <f t="shared" si="740"/>
        <v>549</v>
      </c>
      <c r="D15617" s="2">
        <v>11</v>
      </c>
      <c r="E15617" s="1" t="str">
        <f t="shared" si="741"/>
        <v>oxytone</v>
      </c>
      <c r="F15617" s="1" t="str">
        <f t="shared" si="739"/>
        <v>CV</v>
      </c>
      <c r="G15617" t="s">
        <v>137</v>
      </c>
      <c r="H15617" t="b">
        <v>1</v>
      </c>
      <c r="I15617">
        <v>700</v>
      </c>
    </row>
    <row r="15618" spans="1:9" ht="15.6" x14ac:dyDescent="0.3">
      <c r="A15618">
        <v>17</v>
      </c>
      <c r="B15618">
        <v>8</v>
      </c>
      <c r="C15618">
        <f t="shared" si="740"/>
        <v>550</v>
      </c>
      <c r="D15618" s="2">
        <v>11</v>
      </c>
      <c r="E15618" s="1" t="str">
        <f t="shared" si="741"/>
        <v>paroxytone</v>
      </c>
      <c r="F15618" s="1" t="str">
        <f t="shared" si="739"/>
        <v>CVC</v>
      </c>
      <c r="G15618" t="s">
        <v>104</v>
      </c>
      <c r="H15618" t="b">
        <v>1</v>
      </c>
      <c r="I15618">
        <v>320</v>
      </c>
    </row>
    <row r="15619" spans="1:9" ht="15.6" x14ac:dyDescent="0.3">
      <c r="A15619">
        <v>17</v>
      </c>
      <c r="B15619">
        <v>8</v>
      </c>
      <c r="C15619">
        <f t="shared" si="740"/>
        <v>551</v>
      </c>
      <c r="D15619" s="2">
        <v>11</v>
      </c>
      <c r="E15619" s="1" t="str">
        <f t="shared" si="741"/>
        <v>oxytone</v>
      </c>
      <c r="F15619" s="1" t="str">
        <f t="shared" ref="F15619:F15682" si="742">IF(OR(G15619="18_C2",G15619="42_C1",G15619="20_C2",G15619="44_C1",G15619="64_C2",G15619="88_C1",G15619="14_C2",G15619="38_C1",G15619="69_C2",G15619="93_C1",G15619="23_C2",G15619="47_C1",G15619="17_C2",G15619="41_C1",G15619="62_C2",G15619="86_C1",G15619="63_C2",G15619="87_C1",G15619="24_C2",G15619="48_C1",G15619="13_C2",G15619="37_C1",G15619="70_C2",G15619="94_C1",G15619="16_C2",G15619="40_C1",G15619="68_C2",G15619="92_C1",G15619="72_C2",G15619="96_C1",G15619="67_C2",G15619="91_C1",G15619="71_C2",G15619="95_C1",G15619="22_C2",G15619="46_C1",G15619="21_C2",G15619="45_C1",G15619="66_C2",G15619="90_C1",G15619="65_C2",G15619="89_C1",G15619="19_C2",G15619="43_C1",G15619="61_C2",G15619="85_C1",G15619="15_C2",G15619="39_C1",G15619="18_C1",G15619="42_C2",G15619="20_C1",G15619="44_C2",G15619="64_C1",G15619="88_C2",G15619="14_C1",G15619="38_C2",G15619="69_C1",G15619="93_C2",G15619="23_C1",G15619="47_C2",G15619="17_C1",G15619="41_C2",G15619="62_C1",G15619="86_C2",G15619="63_C1",G15619="87_C2",G15619="24_C1",G15619="48_C2",G15619="13_C1",G15619="37_C2",G15619="70_C1",G15619="94_C2",G15619="16_C1",G15619="40_C2",G15619="68_C1",G15619="92_C2",G15619="72_C1",G15619="96_C2",G15619="67_C1",G15619="91_C2",G15619="71_C1",G15619="95_C2",G15619="22_C1",G15619="46_C2",G15619="21_C1",G15619="45_C2",G15619="66_C1",G15619="90_C2",G15619="65_C1",G15619="89_C2",G15619="19_C1",G15619="43_C2",G15619="61_C1",G15619="85_C2",G15619="15_C1",G15619="39_C2"), "CV",
IF(OR(G15619="55_C2",G15619="79_C1",G15619="84_C1",G15619="60_C2",G15619="32_C1",G15619="8_C2",G15619="59_C2",G15619="83_C1",G15619="12_C2",G15619="36_C1",G15619="49_C2",G15619="73_C1",G15619="58_C2",G15619="82_C1",G15619="2_C2",G15619="26_C1",G15619="11_C2",G15619="35_C1",G15619="56_C2",G15619="80_C1",G15619="27_C1",G15619="3_C2",G15619="50_C2",G15619="74_C1",G15619="10_C2",G15619="34_C1",G15619="1_C2",G15619="25_C1",G15619="30_C1",G15619="6_C2",G15619="33_C1",G15619="9_C2",G15619="51_C2",G15619="75_C1",G15619="29_C1",G15619="5_C2",G15619="52_C2",G15619="76_C1",G15619="53_C2",G15619="77_C1",G15619="57_C2",G15619="81_C1",G15619="31_C1",G15619="7_C2",G15619="28_C1",G15619="4_C2",G15619="54_C2",G15619="78_C1",G15619="55_C1",G15619="79_C2",G15619="60_C1",G15619="84_C2",G15619="32_C2",G15619="8_C1",G15619="59_C1",G15619="83_C2",G15619="12_C1",G15619="36_C2",G15619="49_C1",G15619="73_C2",G15619="58_C1",G15619="82_C2",G15619="2_C1",G15619="26_C2",G15619="11_C1",G15619="35_C2",G15619="56_C1",G15619="80_C2",G15619="27_C2",G15619="3_C1",G15619="50_C1",G15619="74_C2",G15619="10_C1",G15619="34_C2",G15619="1_C1",G15619="25_C2",G15619="30_C2",G15619="6_C1",G15619="33_C2",G15619="9_C1",G15619="51_C1",G15619="75_C2",G15619="29_C2",G15619="5_C1",G15619="52_C1",G15619="76_C2",G15619="53_C1",G15619="77_C2",G15619="57_C1",G15619="81_C2",G15619="31_C2",G15619="7_C1",G15619="28_C2",G15619="4_C1",G15619="54_C1",G15619="78_C2"), "CVC", ""))</f>
        <v>CV</v>
      </c>
      <c r="G15619" t="s">
        <v>90</v>
      </c>
      <c r="H15619" t="b">
        <v>1</v>
      </c>
      <c r="I15619">
        <v>780</v>
      </c>
    </row>
    <row r="15620" spans="1:9" ht="15.6" x14ac:dyDescent="0.3">
      <c r="A15620">
        <v>17</v>
      </c>
      <c r="B15620">
        <v>8</v>
      </c>
      <c r="C15620">
        <f t="shared" si="740"/>
        <v>552</v>
      </c>
      <c r="D15620" s="2">
        <v>11</v>
      </c>
      <c r="E15620" s="1" t="str">
        <f t="shared" si="741"/>
        <v>oxytone</v>
      </c>
      <c r="F15620" s="1" t="str">
        <f t="shared" si="742"/>
        <v>CV</v>
      </c>
      <c r="G15620" t="s">
        <v>113</v>
      </c>
      <c r="H15620" t="b">
        <v>1</v>
      </c>
      <c r="I15620">
        <v>1220</v>
      </c>
    </row>
    <row r="15621" spans="1:9" ht="15.6" x14ac:dyDescent="0.3">
      <c r="A15621">
        <v>17</v>
      </c>
      <c r="B15621">
        <v>8</v>
      </c>
      <c r="C15621">
        <f t="shared" si="740"/>
        <v>553</v>
      </c>
      <c r="D15621" s="2">
        <v>11</v>
      </c>
      <c r="E15621" s="1" t="str">
        <f t="shared" si="741"/>
        <v>oxytone</v>
      </c>
      <c r="F15621" s="1" t="str">
        <f t="shared" si="742"/>
        <v>CV</v>
      </c>
      <c r="G15621" t="s">
        <v>179</v>
      </c>
      <c r="H15621" t="b">
        <v>0</v>
      </c>
      <c r="I15621">
        <v>850</v>
      </c>
    </row>
    <row r="15622" spans="1:9" ht="15.6" x14ac:dyDescent="0.3">
      <c r="A15622">
        <v>17</v>
      </c>
      <c r="B15622">
        <v>8</v>
      </c>
      <c r="C15622">
        <f t="shared" si="740"/>
        <v>554</v>
      </c>
      <c r="D15622" s="2">
        <v>11</v>
      </c>
      <c r="E15622" s="1" t="str">
        <f t="shared" si="741"/>
        <v>paroxytone</v>
      </c>
      <c r="F15622" s="1" t="str">
        <f t="shared" si="742"/>
        <v>CV</v>
      </c>
      <c r="G15622" t="s">
        <v>86</v>
      </c>
      <c r="H15622" t="b">
        <v>1</v>
      </c>
      <c r="I15622">
        <v>1200</v>
      </c>
    </row>
    <row r="15623" spans="1:9" ht="15.6" x14ac:dyDescent="0.3">
      <c r="A15623">
        <v>17</v>
      </c>
      <c r="B15623">
        <v>8</v>
      </c>
      <c r="C15623">
        <f t="shared" si="740"/>
        <v>555</v>
      </c>
      <c r="D15623" s="2">
        <v>11</v>
      </c>
      <c r="E15623" s="1" t="str">
        <f t="shared" si="741"/>
        <v>oxytone</v>
      </c>
      <c r="F15623" s="1" t="str">
        <f t="shared" si="742"/>
        <v>CVC</v>
      </c>
      <c r="G15623" t="s">
        <v>64</v>
      </c>
      <c r="H15623" t="b">
        <v>1</v>
      </c>
      <c r="I15623">
        <v>600</v>
      </c>
    </row>
    <row r="15624" spans="1:9" ht="15.6" x14ac:dyDescent="0.3">
      <c r="A15624">
        <v>17</v>
      </c>
      <c r="B15624">
        <v>8</v>
      </c>
      <c r="C15624">
        <f t="shared" si="740"/>
        <v>556</v>
      </c>
      <c r="D15624" s="2">
        <v>11</v>
      </c>
      <c r="E15624" s="1" t="str">
        <f t="shared" si="741"/>
        <v>oxytone</v>
      </c>
      <c r="F15624" s="1" t="str">
        <f t="shared" si="742"/>
        <v>CVC</v>
      </c>
      <c r="G15624" t="s">
        <v>140</v>
      </c>
      <c r="H15624" t="b">
        <v>0</v>
      </c>
      <c r="I15624">
        <v>670</v>
      </c>
    </row>
    <row r="15625" spans="1:9" ht="15.6" x14ac:dyDescent="0.3">
      <c r="A15625">
        <v>17</v>
      </c>
      <c r="B15625">
        <v>8</v>
      </c>
      <c r="C15625">
        <f t="shared" si="740"/>
        <v>557</v>
      </c>
      <c r="D15625" s="2">
        <v>11</v>
      </c>
      <c r="E15625" s="1" t="str">
        <f t="shared" si="741"/>
        <v>oxytone</v>
      </c>
      <c r="F15625" s="1" t="str">
        <f t="shared" si="742"/>
        <v>CVC</v>
      </c>
      <c r="G15625" t="s">
        <v>50</v>
      </c>
      <c r="H15625" t="b">
        <v>1</v>
      </c>
      <c r="I15625">
        <v>1380</v>
      </c>
    </row>
    <row r="15626" spans="1:9" ht="15.6" x14ac:dyDescent="0.3">
      <c r="A15626">
        <v>17</v>
      </c>
      <c r="B15626">
        <v>8</v>
      </c>
      <c r="C15626">
        <f t="shared" si="740"/>
        <v>558</v>
      </c>
      <c r="D15626" s="2">
        <v>11</v>
      </c>
      <c r="E15626" s="1" t="str">
        <f t="shared" si="741"/>
        <v>paroxytone</v>
      </c>
      <c r="F15626" s="1" t="str">
        <f t="shared" si="742"/>
        <v>CVC</v>
      </c>
      <c r="G15626" t="s">
        <v>51</v>
      </c>
      <c r="H15626" t="b">
        <v>0</v>
      </c>
      <c r="I15626">
        <v>320</v>
      </c>
    </row>
    <row r="15627" spans="1:9" ht="15.6" x14ac:dyDescent="0.3">
      <c r="A15627">
        <v>17</v>
      </c>
      <c r="B15627">
        <v>8</v>
      </c>
      <c r="C15627">
        <f t="shared" si="740"/>
        <v>559</v>
      </c>
      <c r="D15627" s="2">
        <v>11</v>
      </c>
      <c r="E15627" s="1" t="str">
        <f t="shared" si="741"/>
        <v>oxytone</v>
      </c>
      <c r="F15627" s="1" t="str">
        <f t="shared" si="742"/>
        <v>CVC</v>
      </c>
      <c r="G15627" t="s">
        <v>140</v>
      </c>
      <c r="H15627" t="b">
        <v>0</v>
      </c>
      <c r="I15627">
        <v>730</v>
      </c>
    </row>
    <row r="15628" spans="1:9" ht="15.6" x14ac:dyDescent="0.3">
      <c r="A15628">
        <v>17</v>
      </c>
      <c r="B15628">
        <v>8</v>
      </c>
      <c r="C15628">
        <f t="shared" si="740"/>
        <v>560</v>
      </c>
      <c r="D15628" s="2">
        <v>11</v>
      </c>
      <c r="E15628" s="1" t="str">
        <f t="shared" si="741"/>
        <v>paroxytone</v>
      </c>
      <c r="F15628" s="1" t="str">
        <f t="shared" si="742"/>
        <v>CVC</v>
      </c>
      <c r="G15628" t="s">
        <v>51</v>
      </c>
      <c r="H15628" t="b">
        <v>0</v>
      </c>
      <c r="I15628">
        <v>700</v>
      </c>
    </row>
    <row r="15629" spans="1:9" ht="15.6" x14ac:dyDescent="0.3">
      <c r="A15629">
        <v>17</v>
      </c>
      <c r="B15629">
        <v>8</v>
      </c>
      <c r="C15629">
        <f t="shared" si="740"/>
        <v>561</v>
      </c>
      <c r="D15629" s="2">
        <v>11</v>
      </c>
      <c r="E15629" s="1" t="str">
        <f t="shared" si="741"/>
        <v>paroxytone</v>
      </c>
      <c r="F15629" s="1" t="str">
        <f t="shared" si="742"/>
        <v>CV</v>
      </c>
      <c r="G15629" t="s">
        <v>62</v>
      </c>
      <c r="H15629" t="b">
        <v>1</v>
      </c>
      <c r="I15629">
        <v>430</v>
      </c>
    </row>
    <row r="15630" spans="1:9" ht="15.6" x14ac:dyDescent="0.3">
      <c r="A15630">
        <v>17</v>
      </c>
      <c r="B15630">
        <v>8</v>
      </c>
      <c r="C15630">
        <f t="shared" si="740"/>
        <v>562</v>
      </c>
      <c r="D15630" s="2">
        <v>11</v>
      </c>
      <c r="E15630" s="1" t="str">
        <f t="shared" si="741"/>
        <v>paroxytone</v>
      </c>
      <c r="F15630" s="1" t="str">
        <f t="shared" si="742"/>
        <v>CV</v>
      </c>
      <c r="G15630" t="s">
        <v>86</v>
      </c>
      <c r="H15630" t="b">
        <v>0</v>
      </c>
      <c r="I15630">
        <v>1030</v>
      </c>
    </row>
    <row r="15631" spans="1:9" ht="15.6" x14ac:dyDescent="0.3">
      <c r="A15631">
        <v>17</v>
      </c>
      <c r="B15631">
        <v>8</v>
      </c>
      <c r="C15631">
        <f t="shared" si="740"/>
        <v>563</v>
      </c>
      <c r="D15631" s="2">
        <v>11</v>
      </c>
      <c r="E15631" s="1" t="str">
        <f t="shared" si="741"/>
        <v>oxytone</v>
      </c>
      <c r="F15631" s="1" t="str">
        <f t="shared" si="742"/>
        <v>CVC</v>
      </c>
      <c r="G15631" t="s">
        <v>181</v>
      </c>
      <c r="H15631" t="b">
        <v>1</v>
      </c>
      <c r="I15631">
        <v>980</v>
      </c>
    </row>
    <row r="15632" spans="1:9" ht="15.6" x14ac:dyDescent="0.3">
      <c r="A15632">
        <v>17</v>
      </c>
      <c r="B15632">
        <v>8</v>
      </c>
      <c r="C15632">
        <f t="shared" si="740"/>
        <v>564</v>
      </c>
      <c r="D15632" s="2">
        <v>11</v>
      </c>
      <c r="E15632" s="1" t="str">
        <f t="shared" si="741"/>
        <v>oxytone</v>
      </c>
      <c r="F15632" s="1" t="str">
        <f t="shared" si="742"/>
        <v>CV</v>
      </c>
      <c r="G15632" t="s">
        <v>95</v>
      </c>
      <c r="H15632" t="b">
        <v>0</v>
      </c>
      <c r="I15632">
        <v>730</v>
      </c>
    </row>
    <row r="15633" spans="1:9" ht="15.6" x14ac:dyDescent="0.3">
      <c r="A15633">
        <v>17</v>
      </c>
      <c r="B15633">
        <v>8</v>
      </c>
      <c r="C15633">
        <f t="shared" si="740"/>
        <v>565</v>
      </c>
      <c r="D15633" s="2">
        <v>11</v>
      </c>
      <c r="E15633" s="1" t="str">
        <f t="shared" si="741"/>
        <v>oxytone</v>
      </c>
      <c r="F15633" s="1" t="str">
        <f t="shared" si="742"/>
        <v>CV</v>
      </c>
      <c r="G15633" t="s">
        <v>90</v>
      </c>
      <c r="H15633" t="b">
        <v>1</v>
      </c>
      <c r="I15633">
        <v>830</v>
      </c>
    </row>
    <row r="15634" spans="1:9" ht="15.6" x14ac:dyDescent="0.3">
      <c r="A15634">
        <v>17</v>
      </c>
      <c r="B15634">
        <v>8</v>
      </c>
      <c r="C15634">
        <f t="shared" si="740"/>
        <v>566</v>
      </c>
      <c r="D15634" s="2">
        <v>11</v>
      </c>
      <c r="E15634" s="1" t="str">
        <f t="shared" si="741"/>
        <v>oxytone</v>
      </c>
      <c r="F15634" s="1" t="str">
        <f t="shared" si="742"/>
        <v>CV</v>
      </c>
      <c r="G15634" t="s">
        <v>113</v>
      </c>
      <c r="H15634" t="b">
        <v>1</v>
      </c>
      <c r="I15634">
        <v>380</v>
      </c>
    </row>
    <row r="15635" spans="1:9" ht="15.6" x14ac:dyDescent="0.3">
      <c r="A15635">
        <v>17</v>
      </c>
      <c r="B15635">
        <v>8</v>
      </c>
      <c r="C15635">
        <f t="shared" si="740"/>
        <v>567</v>
      </c>
      <c r="D15635" s="2">
        <v>11</v>
      </c>
      <c r="E15635" s="1" t="str">
        <f t="shared" si="741"/>
        <v>oxytone</v>
      </c>
      <c r="F15635" s="1" t="str">
        <f t="shared" si="742"/>
        <v>CV</v>
      </c>
      <c r="G15635" t="s">
        <v>179</v>
      </c>
      <c r="H15635" t="b">
        <v>1</v>
      </c>
      <c r="I15635">
        <v>1100</v>
      </c>
    </row>
    <row r="15636" spans="1:9" ht="15.6" x14ac:dyDescent="0.3">
      <c r="A15636">
        <v>17</v>
      </c>
      <c r="B15636">
        <v>8</v>
      </c>
      <c r="C15636">
        <f t="shared" si="740"/>
        <v>568</v>
      </c>
      <c r="D15636" s="2">
        <v>11</v>
      </c>
      <c r="E15636" s="1" t="str">
        <f t="shared" si="741"/>
        <v>oxytone</v>
      </c>
      <c r="F15636" s="1" t="str">
        <f t="shared" si="742"/>
        <v>CVC</v>
      </c>
      <c r="G15636" t="s">
        <v>166</v>
      </c>
      <c r="H15636" t="b">
        <v>1</v>
      </c>
      <c r="I15636">
        <v>470</v>
      </c>
    </row>
    <row r="15637" spans="1:9" ht="15.6" x14ac:dyDescent="0.3">
      <c r="A15637">
        <v>17</v>
      </c>
      <c r="B15637">
        <v>8</v>
      </c>
      <c r="C15637">
        <f t="shared" si="740"/>
        <v>569</v>
      </c>
      <c r="D15637" s="2">
        <v>11</v>
      </c>
      <c r="E15637" s="1" t="str">
        <f t="shared" si="741"/>
        <v>paroxytone</v>
      </c>
      <c r="F15637" s="1" t="str">
        <f t="shared" si="742"/>
        <v>CV</v>
      </c>
      <c r="G15637" t="s">
        <v>146</v>
      </c>
      <c r="H15637" t="b">
        <v>0</v>
      </c>
      <c r="I15637">
        <v>1130</v>
      </c>
    </row>
    <row r="15638" spans="1:9" ht="15.6" x14ac:dyDescent="0.3">
      <c r="A15638">
        <v>17</v>
      </c>
      <c r="B15638">
        <v>8</v>
      </c>
      <c r="C15638">
        <f t="shared" si="740"/>
        <v>570</v>
      </c>
      <c r="D15638" s="2">
        <v>11</v>
      </c>
      <c r="E15638" s="1" t="str">
        <f t="shared" si="741"/>
        <v>oxytone</v>
      </c>
      <c r="F15638" s="1" t="str">
        <f t="shared" si="742"/>
        <v>CVC</v>
      </c>
      <c r="G15638" t="s">
        <v>50</v>
      </c>
      <c r="H15638" t="b">
        <v>0</v>
      </c>
      <c r="I15638">
        <v>630</v>
      </c>
    </row>
    <row r="15639" spans="1:9" ht="15.6" x14ac:dyDescent="0.3">
      <c r="A15639">
        <v>17</v>
      </c>
      <c r="B15639">
        <v>8</v>
      </c>
      <c r="C15639">
        <f t="shared" si="740"/>
        <v>571</v>
      </c>
      <c r="D15639" s="2">
        <v>11</v>
      </c>
      <c r="E15639" s="1" t="str">
        <f t="shared" si="741"/>
        <v>oxytone</v>
      </c>
      <c r="F15639" s="1" t="str">
        <f t="shared" si="742"/>
        <v>CV</v>
      </c>
      <c r="G15639" t="s">
        <v>137</v>
      </c>
      <c r="H15639" t="b">
        <v>1</v>
      </c>
      <c r="I15639">
        <v>380</v>
      </c>
    </row>
    <row r="15640" spans="1:9" ht="15.6" x14ac:dyDescent="0.3">
      <c r="A15640">
        <v>17</v>
      </c>
      <c r="B15640">
        <v>8</v>
      </c>
      <c r="C15640">
        <f t="shared" si="740"/>
        <v>572</v>
      </c>
      <c r="D15640" s="2">
        <v>11</v>
      </c>
      <c r="E15640" s="1" t="str">
        <f t="shared" si="741"/>
        <v>oxytone</v>
      </c>
      <c r="F15640" s="1" t="str">
        <f t="shared" si="742"/>
        <v>CVC</v>
      </c>
      <c r="G15640" t="s">
        <v>166</v>
      </c>
      <c r="H15640" t="b">
        <v>1</v>
      </c>
      <c r="I15640">
        <v>1730</v>
      </c>
    </row>
    <row r="15641" spans="1:9" ht="15.6" x14ac:dyDescent="0.3">
      <c r="A15641">
        <v>17</v>
      </c>
      <c r="B15641">
        <v>8</v>
      </c>
      <c r="C15641">
        <f t="shared" si="740"/>
        <v>573</v>
      </c>
      <c r="D15641" s="2">
        <v>11</v>
      </c>
      <c r="E15641" s="1" t="str">
        <f t="shared" si="741"/>
        <v>oxytone</v>
      </c>
      <c r="F15641" s="1" t="str">
        <f t="shared" si="742"/>
        <v>CVC</v>
      </c>
      <c r="G15641" t="s">
        <v>50</v>
      </c>
      <c r="H15641" t="b">
        <v>0</v>
      </c>
      <c r="I15641">
        <v>1300</v>
      </c>
    </row>
    <row r="15642" spans="1:9" ht="15.6" x14ac:dyDescent="0.3">
      <c r="A15642">
        <v>17</v>
      </c>
      <c r="B15642">
        <v>8</v>
      </c>
      <c r="C15642">
        <f t="shared" si="740"/>
        <v>574</v>
      </c>
      <c r="D15642" s="2">
        <v>11</v>
      </c>
      <c r="E15642" s="1" t="str">
        <f t="shared" si="741"/>
        <v>paroxytone</v>
      </c>
      <c r="F15642" s="1" t="str">
        <f t="shared" si="742"/>
        <v>CV</v>
      </c>
      <c r="G15642" t="s">
        <v>135</v>
      </c>
      <c r="H15642" t="b">
        <v>1</v>
      </c>
      <c r="I15642">
        <v>900</v>
      </c>
    </row>
    <row r="15643" spans="1:9" ht="15.6" x14ac:dyDescent="0.3">
      <c r="A15643">
        <v>17</v>
      </c>
      <c r="B15643">
        <v>8</v>
      </c>
      <c r="C15643">
        <f t="shared" si="740"/>
        <v>575</v>
      </c>
      <c r="D15643" s="2">
        <v>11</v>
      </c>
      <c r="E15643" s="1" t="str">
        <f t="shared" si="741"/>
        <v>oxytone</v>
      </c>
      <c r="F15643" s="1" t="str">
        <f t="shared" si="742"/>
        <v>CVC</v>
      </c>
      <c r="G15643" t="s">
        <v>140</v>
      </c>
      <c r="H15643" t="b">
        <v>0</v>
      </c>
      <c r="I15643">
        <v>1280</v>
      </c>
    </row>
    <row r="15644" spans="1:9" ht="15.6" x14ac:dyDescent="0.3">
      <c r="A15644">
        <v>17</v>
      </c>
      <c r="B15644">
        <v>8</v>
      </c>
      <c r="C15644">
        <f t="shared" si="740"/>
        <v>576</v>
      </c>
      <c r="D15644" s="2">
        <v>11</v>
      </c>
      <c r="E15644" s="1" t="str">
        <f t="shared" si="741"/>
        <v>oxytone</v>
      </c>
      <c r="F15644" s="1" t="str">
        <f t="shared" si="742"/>
        <v>CVC</v>
      </c>
      <c r="G15644" t="s">
        <v>64</v>
      </c>
      <c r="H15644" t="b">
        <v>1</v>
      </c>
      <c r="I15644">
        <v>770</v>
      </c>
    </row>
    <row r="15645" spans="1:9" ht="15.6" x14ac:dyDescent="0.3">
      <c r="A15645">
        <v>17</v>
      </c>
      <c r="B15645">
        <v>9</v>
      </c>
      <c r="C15645">
        <f t="shared" si="740"/>
        <v>577</v>
      </c>
      <c r="D15645" s="2">
        <v>11</v>
      </c>
      <c r="E15645" s="1" t="str">
        <f t="shared" si="741"/>
        <v>oxytone</v>
      </c>
      <c r="F15645" s="1" t="str">
        <f t="shared" si="742"/>
        <v>CV</v>
      </c>
      <c r="G15645" t="s">
        <v>182</v>
      </c>
      <c r="H15645" t="b">
        <v>0</v>
      </c>
      <c r="I15645">
        <v>1920</v>
      </c>
    </row>
    <row r="15646" spans="1:9" ht="15.6" x14ac:dyDescent="0.3">
      <c r="A15646">
        <v>17</v>
      </c>
      <c r="B15646">
        <v>9</v>
      </c>
      <c r="C15646">
        <f t="shared" ref="C15646:C15709" si="743">ROW(A578)</f>
        <v>578</v>
      </c>
      <c r="D15646" s="2">
        <v>11</v>
      </c>
      <c r="E15646" s="1" t="str">
        <f t="shared" si="741"/>
        <v>oxytone</v>
      </c>
      <c r="F15646" s="1" t="str">
        <f t="shared" si="742"/>
        <v>CV</v>
      </c>
      <c r="G15646" t="s">
        <v>48</v>
      </c>
      <c r="H15646" t="b">
        <v>1</v>
      </c>
      <c r="I15646">
        <v>720</v>
      </c>
    </row>
    <row r="15647" spans="1:9" ht="15.6" x14ac:dyDescent="0.3">
      <c r="A15647">
        <v>17</v>
      </c>
      <c r="B15647">
        <v>9</v>
      </c>
      <c r="C15647">
        <f t="shared" si="743"/>
        <v>579</v>
      </c>
      <c r="D15647" s="2">
        <v>11</v>
      </c>
      <c r="E15647" s="1" t="str">
        <f t="shared" si="741"/>
        <v>oxytone</v>
      </c>
      <c r="F15647" s="1" t="str">
        <f t="shared" si="742"/>
        <v>CVC</v>
      </c>
      <c r="G15647" t="s">
        <v>55</v>
      </c>
      <c r="H15647" t="b">
        <v>1</v>
      </c>
      <c r="I15647">
        <v>920</v>
      </c>
    </row>
    <row r="15648" spans="1:9" ht="15.6" x14ac:dyDescent="0.3">
      <c r="A15648">
        <v>17</v>
      </c>
      <c r="B15648">
        <v>9</v>
      </c>
      <c r="C15648">
        <f t="shared" si="743"/>
        <v>580</v>
      </c>
      <c r="D15648" s="2">
        <v>11</v>
      </c>
      <c r="E15648" s="1" t="str">
        <f t="shared" si="741"/>
        <v>oxytone</v>
      </c>
      <c r="F15648" s="1" t="str">
        <f t="shared" si="742"/>
        <v>CV</v>
      </c>
      <c r="G15648" t="s">
        <v>164</v>
      </c>
      <c r="H15648" t="b">
        <v>1</v>
      </c>
      <c r="I15648">
        <v>270</v>
      </c>
    </row>
    <row r="15649" spans="1:9" ht="15.6" x14ac:dyDescent="0.3">
      <c r="A15649">
        <v>17</v>
      </c>
      <c r="B15649">
        <v>9</v>
      </c>
      <c r="C15649">
        <f t="shared" si="743"/>
        <v>581</v>
      </c>
      <c r="D15649" s="2">
        <v>11</v>
      </c>
      <c r="E15649" s="1" t="str">
        <f t="shared" si="741"/>
        <v>paroxytone</v>
      </c>
      <c r="F15649" s="1" t="str">
        <f t="shared" si="742"/>
        <v>CVC</v>
      </c>
      <c r="G15649" t="s">
        <v>177</v>
      </c>
      <c r="H15649" t="b">
        <v>0</v>
      </c>
      <c r="I15649">
        <v>730</v>
      </c>
    </row>
    <row r="15650" spans="1:9" ht="15.6" x14ac:dyDescent="0.3">
      <c r="A15650">
        <v>17</v>
      </c>
      <c r="B15650">
        <v>9</v>
      </c>
      <c r="C15650">
        <f t="shared" si="743"/>
        <v>582</v>
      </c>
      <c r="D15650" s="2">
        <v>11</v>
      </c>
      <c r="E15650" s="1" t="str">
        <f t="shared" si="741"/>
        <v>paroxytone</v>
      </c>
      <c r="F15650" s="1" t="str">
        <f t="shared" si="742"/>
        <v>CVC</v>
      </c>
      <c r="G15650" t="s">
        <v>170</v>
      </c>
      <c r="H15650" t="b">
        <v>1</v>
      </c>
      <c r="I15650">
        <v>780</v>
      </c>
    </row>
    <row r="15651" spans="1:9" ht="15.6" x14ac:dyDescent="0.3">
      <c r="A15651">
        <v>17</v>
      </c>
      <c r="B15651">
        <v>9</v>
      </c>
      <c r="C15651">
        <f t="shared" si="743"/>
        <v>583</v>
      </c>
      <c r="D15651" s="2">
        <v>11</v>
      </c>
      <c r="E15651" s="1" t="str">
        <f t="shared" si="741"/>
        <v>paroxytone</v>
      </c>
      <c r="F15651" s="1" t="str">
        <f t="shared" si="742"/>
        <v>CVC</v>
      </c>
      <c r="G15651" t="s">
        <v>47</v>
      </c>
      <c r="H15651" t="b">
        <v>0</v>
      </c>
      <c r="I15651">
        <v>480</v>
      </c>
    </row>
    <row r="15652" spans="1:9" ht="15.6" x14ac:dyDescent="0.3">
      <c r="A15652">
        <v>17</v>
      </c>
      <c r="B15652">
        <v>9</v>
      </c>
      <c r="C15652">
        <f t="shared" si="743"/>
        <v>584</v>
      </c>
      <c r="D15652" s="2">
        <v>11</v>
      </c>
      <c r="E15652" s="1" t="str">
        <f t="shared" si="741"/>
        <v>oxytone</v>
      </c>
      <c r="F15652" s="1" t="str">
        <f t="shared" si="742"/>
        <v>CV</v>
      </c>
      <c r="G15652" t="s">
        <v>21</v>
      </c>
      <c r="H15652" t="b">
        <v>0</v>
      </c>
      <c r="I15652">
        <v>620</v>
      </c>
    </row>
    <row r="15653" spans="1:9" ht="15.6" x14ac:dyDescent="0.3">
      <c r="A15653">
        <v>17</v>
      </c>
      <c r="B15653">
        <v>9</v>
      </c>
      <c r="C15653">
        <f t="shared" si="743"/>
        <v>585</v>
      </c>
      <c r="D15653" s="2">
        <v>11</v>
      </c>
      <c r="E15653" s="1" t="str">
        <f t="shared" si="741"/>
        <v>paroxytone</v>
      </c>
      <c r="F15653" s="1" t="str">
        <f t="shared" si="742"/>
        <v>CVC</v>
      </c>
      <c r="G15653" t="s">
        <v>80</v>
      </c>
      <c r="H15653" t="b">
        <v>0</v>
      </c>
      <c r="I15653">
        <v>700</v>
      </c>
    </row>
    <row r="15654" spans="1:9" ht="15.6" x14ac:dyDescent="0.3">
      <c r="A15654">
        <v>17</v>
      </c>
      <c r="B15654">
        <v>9</v>
      </c>
      <c r="C15654">
        <f t="shared" si="743"/>
        <v>586</v>
      </c>
      <c r="D15654" s="2">
        <v>11</v>
      </c>
      <c r="E15654" s="1" t="str">
        <f t="shared" si="741"/>
        <v>oxytone</v>
      </c>
      <c r="F15654" s="1" t="str">
        <f t="shared" si="742"/>
        <v>CVC</v>
      </c>
      <c r="G15654" t="s">
        <v>171</v>
      </c>
      <c r="H15654" t="b">
        <v>0</v>
      </c>
      <c r="I15654">
        <v>330</v>
      </c>
    </row>
    <row r="15655" spans="1:9" ht="15.6" x14ac:dyDescent="0.3">
      <c r="A15655">
        <v>17</v>
      </c>
      <c r="B15655">
        <v>9</v>
      </c>
      <c r="C15655">
        <f t="shared" si="743"/>
        <v>587</v>
      </c>
      <c r="D15655" s="2">
        <v>11</v>
      </c>
      <c r="E15655" s="1" t="str">
        <f t="shared" si="741"/>
        <v>oxytone</v>
      </c>
      <c r="F15655" s="1" t="str">
        <f t="shared" si="742"/>
        <v>CV</v>
      </c>
      <c r="G15655" t="s">
        <v>108</v>
      </c>
      <c r="H15655" t="b">
        <v>1</v>
      </c>
      <c r="I15655">
        <v>300</v>
      </c>
    </row>
    <row r="15656" spans="1:9" ht="15.6" x14ac:dyDescent="0.3">
      <c r="A15656">
        <v>17</v>
      </c>
      <c r="B15656">
        <v>9</v>
      </c>
      <c r="C15656">
        <f t="shared" si="743"/>
        <v>588</v>
      </c>
      <c r="D15656" s="2">
        <v>11</v>
      </c>
      <c r="E15656" s="1" t="str">
        <f t="shared" si="741"/>
        <v>oxytone</v>
      </c>
      <c r="F15656" s="1" t="str">
        <f t="shared" si="742"/>
        <v>CV</v>
      </c>
      <c r="G15656" t="s">
        <v>57</v>
      </c>
      <c r="H15656" t="b">
        <v>1</v>
      </c>
      <c r="I15656">
        <v>400</v>
      </c>
    </row>
    <row r="15657" spans="1:9" ht="15.6" x14ac:dyDescent="0.3">
      <c r="A15657">
        <v>17</v>
      </c>
      <c r="B15657">
        <v>9</v>
      </c>
      <c r="C15657">
        <f t="shared" si="743"/>
        <v>589</v>
      </c>
      <c r="D15657" s="2">
        <v>11</v>
      </c>
      <c r="E15657" s="1" t="str">
        <f t="shared" si="741"/>
        <v>oxytone</v>
      </c>
      <c r="F15657" s="1" t="str">
        <f t="shared" si="742"/>
        <v>CV</v>
      </c>
      <c r="G15657" t="s">
        <v>182</v>
      </c>
      <c r="H15657" t="b">
        <v>0</v>
      </c>
      <c r="I15657">
        <v>900</v>
      </c>
    </row>
    <row r="15658" spans="1:9" ht="15.6" x14ac:dyDescent="0.3">
      <c r="A15658">
        <v>17</v>
      </c>
      <c r="B15658">
        <v>9</v>
      </c>
      <c r="C15658">
        <f t="shared" si="743"/>
        <v>590</v>
      </c>
      <c r="D15658" s="2">
        <v>11</v>
      </c>
      <c r="E15658" s="1" t="str">
        <f t="shared" si="741"/>
        <v>oxytone</v>
      </c>
      <c r="F15658" s="1" t="str">
        <f t="shared" si="742"/>
        <v>CV</v>
      </c>
      <c r="G15658" t="s">
        <v>173</v>
      </c>
      <c r="H15658" t="b">
        <v>0</v>
      </c>
      <c r="I15658">
        <v>630</v>
      </c>
    </row>
    <row r="15659" spans="1:9" ht="15.6" x14ac:dyDescent="0.3">
      <c r="A15659">
        <v>17</v>
      </c>
      <c r="B15659">
        <v>9</v>
      </c>
      <c r="C15659">
        <f t="shared" si="743"/>
        <v>591</v>
      </c>
      <c r="D15659" s="2">
        <v>11</v>
      </c>
      <c r="E15659" s="1" t="str">
        <f t="shared" si="741"/>
        <v>oxytone</v>
      </c>
      <c r="F15659" s="1" t="str">
        <f t="shared" si="742"/>
        <v>CV</v>
      </c>
      <c r="G15659" t="s">
        <v>48</v>
      </c>
      <c r="H15659" t="b">
        <v>1</v>
      </c>
      <c r="I15659">
        <v>270</v>
      </c>
    </row>
    <row r="15660" spans="1:9" ht="15.6" x14ac:dyDescent="0.3">
      <c r="A15660">
        <v>17</v>
      </c>
      <c r="B15660">
        <v>9</v>
      </c>
      <c r="C15660">
        <f t="shared" si="743"/>
        <v>592</v>
      </c>
      <c r="D15660" s="2">
        <v>11</v>
      </c>
      <c r="E15660" s="1" t="str">
        <f t="shared" si="741"/>
        <v>paroxytone</v>
      </c>
      <c r="F15660" s="1" t="str">
        <f t="shared" si="742"/>
        <v>CVC</v>
      </c>
      <c r="G15660" t="s">
        <v>83</v>
      </c>
      <c r="H15660" t="b">
        <v>1</v>
      </c>
      <c r="I15660">
        <v>160</v>
      </c>
    </row>
    <row r="15661" spans="1:9" ht="15.6" x14ac:dyDescent="0.3">
      <c r="A15661">
        <v>17</v>
      </c>
      <c r="B15661">
        <v>9</v>
      </c>
      <c r="C15661">
        <f t="shared" si="743"/>
        <v>593</v>
      </c>
      <c r="D15661" s="2">
        <v>11</v>
      </c>
      <c r="E15661" s="1" t="str">
        <f t="shared" si="741"/>
        <v>oxytone</v>
      </c>
      <c r="F15661" s="1" t="str">
        <f t="shared" si="742"/>
        <v>CVC</v>
      </c>
      <c r="G15661" t="s">
        <v>178</v>
      </c>
      <c r="H15661" t="b">
        <v>0</v>
      </c>
      <c r="I15661">
        <v>280</v>
      </c>
    </row>
    <row r="15662" spans="1:9" ht="15.6" x14ac:dyDescent="0.3">
      <c r="A15662">
        <v>17</v>
      </c>
      <c r="B15662">
        <v>9</v>
      </c>
      <c r="C15662">
        <f t="shared" si="743"/>
        <v>594</v>
      </c>
      <c r="D15662" s="2">
        <v>11</v>
      </c>
      <c r="E15662" s="1" t="str">
        <f t="shared" si="741"/>
        <v>oxytone</v>
      </c>
      <c r="F15662" s="1" t="str">
        <f t="shared" si="742"/>
        <v>CVC</v>
      </c>
      <c r="G15662" t="s">
        <v>55</v>
      </c>
      <c r="H15662" t="b">
        <v>0</v>
      </c>
      <c r="I15662">
        <v>430</v>
      </c>
    </row>
    <row r="15663" spans="1:9" ht="15.6" x14ac:dyDescent="0.3">
      <c r="A15663">
        <v>17</v>
      </c>
      <c r="B15663">
        <v>9</v>
      </c>
      <c r="C15663">
        <f t="shared" si="743"/>
        <v>595</v>
      </c>
      <c r="D15663" s="2">
        <v>11</v>
      </c>
      <c r="E15663" s="1" t="str">
        <f t="shared" si="741"/>
        <v>oxytone</v>
      </c>
      <c r="F15663" s="1" t="str">
        <f t="shared" si="742"/>
        <v>CV</v>
      </c>
      <c r="G15663" t="s">
        <v>182</v>
      </c>
      <c r="H15663" t="b">
        <v>1</v>
      </c>
      <c r="I15663">
        <v>300</v>
      </c>
    </row>
    <row r="15664" spans="1:9" ht="15.6" x14ac:dyDescent="0.3">
      <c r="A15664">
        <v>17</v>
      </c>
      <c r="B15664">
        <v>9</v>
      </c>
      <c r="C15664">
        <f t="shared" si="743"/>
        <v>596</v>
      </c>
      <c r="D15664" s="2">
        <v>11</v>
      </c>
      <c r="E15664" s="1" t="str">
        <f t="shared" si="741"/>
        <v>paroxytone</v>
      </c>
      <c r="F15664" s="1" t="str">
        <f t="shared" si="742"/>
        <v>CV</v>
      </c>
      <c r="G15664" t="s">
        <v>124</v>
      </c>
      <c r="H15664" t="b">
        <v>1</v>
      </c>
      <c r="I15664">
        <v>480</v>
      </c>
    </row>
    <row r="15665" spans="1:9" ht="15.6" x14ac:dyDescent="0.3">
      <c r="A15665">
        <v>17</v>
      </c>
      <c r="B15665">
        <v>9</v>
      </c>
      <c r="C15665">
        <f t="shared" si="743"/>
        <v>597</v>
      </c>
      <c r="D15665" s="2">
        <v>11</v>
      </c>
      <c r="E15665" s="1" t="str">
        <f t="shared" si="741"/>
        <v>oxytone</v>
      </c>
      <c r="F15665" s="1" t="str">
        <f t="shared" si="742"/>
        <v>CV</v>
      </c>
      <c r="G15665" t="s">
        <v>108</v>
      </c>
      <c r="H15665" t="b">
        <v>1</v>
      </c>
      <c r="I15665">
        <v>570</v>
      </c>
    </row>
    <row r="15666" spans="1:9" ht="15.6" x14ac:dyDescent="0.3">
      <c r="A15666">
        <v>17</v>
      </c>
      <c r="B15666">
        <v>9</v>
      </c>
      <c r="C15666">
        <f t="shared" si="743"/>
        <v>598</v>
      </c>
      <c r="D15666" s="2">
        <v>11</v>
      </c>
      <c r="E15666" s="1" t="str">
        <f t="shared" si="741"/>
        <v>paroxytone</v>
      </c>
      <c r="F15666" s="1" t="str">
        <f t="shared" si="742"/>
        <v>CV</v>
      </c>
      <c r="G15666" t="s">
        <v>154</v>
      </c>
      <c r="H15666" t="b">
        <v>0</v>
      </c>
      <c r="I15666">
        <v>280</v>
      </c>
    </row>
    <row r="15667" spans="1:9" ht="15.6" x14ac:dyDescent="0.3">
      <c r="A15667">
        <v>17</v>
      </c>
      <c r="B15667">
        <v>9</v>
      </c>
      <c r="C15667">
        <f t="shared" si="743"/>
        <v>599</v>
      </c>
      <c r="D15667" s="2">
        <v>11</v>
      </c>
      <c r="E15667" s="1" t="str">
        <f t="shared" si="741"/>
        <v>paroxytone</v>
      </c>
      <c r="F15667" s="1" t="str">
        <f t="shared" si="742"/>
        <v>CV</v>
      </c>
      <c r="G15667" t="s">
        <v>124</v>
      </c>
      <c r="H15667" t="b">
        <v>0</v>
      </c>
      <c r="I15667">
        <v>670</v>
      </c>
    </row>
    <row r="15668" spans="1:9" ht="15.6" x14ac:dyDescent="0.3">
      <c r="A15668">
        <v>17</v>
      </c>
      <c r="B15668">
        <v>9</v>
      </c>
      <c r="C15668">
        <f t="shared" si="743"/>
        <v>600</v>
      </c>
      <c r="D15668" s="2">
        <v>11</v>
      </c>
      <c r="E15668" s="1" t="str">
        <f t="shared" si="741"/>
        <v>oxytone</v>
      </c>
      <c r="F15668" s="1" t="str">
        <f t="shared" si="742"/>
        <v>CV</v>
      </c>
      <c r="G15668" t="s">
        <v>57</v>
      </c>
      <c r="H15668" t="b">
        <v>1</v>
      </c>
      <c r="I15668">
        <v>170</v>
      </c>
    </row>
    <row r="15669" spans="1:9" ht="15.6" x14ac:dyDescent="0.3">
      <c r="A15669">
        <v>17</v>
      </c>
      <c r="B15669">
        <v>9</v>
      </c>
      <c r="C15669">
        <f t="shared" si="743"/>
        <v>601</v>
      </c>
      <c r="D15669" s="2">
        <v>11</v>
      </c>
      <c r="E15669" s="1" t="str">
        <f t="shared" si="741"/>
        <v>oxytone</v>
      </c>
      <c r="F15669" s="1" t="str">
        <f t="shared" si="742"/>
        <v>CVC</v>
      </c>
      <c r="G15669" t="s">
        <v>178</v>
      </c>
      <c r="H15669" t="b">
        <v>1</v>
      </c>
      <c r="I15669">
        <v>250</v>
      </c>
    </row>
    <row r="15670" spans="1:9" ht="15.6" x14ac:dyDescent="0.3">
      <c r="A15670">
        <v>17</v>
      </c>
      <c r="B15670">
        <v>9</v>
      </c>
      <c r="C15670">
        <f t="shared" si="743"/>
        <v>602</v>
      </c>
      <c r="D15670" s="2">
        <v>11</v>
      </c>
      <c r="E15670" s="1" t="str">
        <f t="shared" si="741"/>
        <v>oxytone</v>
      </c>
      <c r="F15670" s="1" t="str">
        <f t="shared" si="742"/>
        <v>CVC</v>
      </c>
      <c r="G15670" t="s">
        <v>55</v>
      </c>
      <c r="H15670" t="b">
        <v>1</v>
      </c>
      <c r="I15670">
        <v>380</v>
      </c>
    </row>
    <row r="15671" spans="1:9" ht="15.6" x14ac:dyDescent="0.3">
      <c r="A15671">
        <v>17</v>
      </c>
      <c r="B15671">
        <v>9</v>
      </c>
      <c r="C15671">
        <f t="shared" si="743"/>
        <v>603</v>
      </c>
      <c r="D15671" s="2">
        <v>11</v>
      </c>
      <c r="E15671" s="1" t="str">
        <f t="shared" ref="E15671:E15734" si="744">IF(OR(G15671="18_C2",G15671="42_C1",G15671="55_C2",G15671="79_C1",G15671="20_C2",G15671="44_C1",G15671="84_C1",G15671="60_C2",G15671="32_C1",G15671="8_C2",G15671="59_C2",G15671="83_C1",G15671="12_C2",G15671="36_C1",G15671="64_C2",G15671="88_C1",G15671="14_C2",G15671="38_C1",G15671="69_C2",G15671="93_C1",G15671="49_C2",G15671="73_C1",G15671="58_C2",G15671="82_C1",G15671="2_C2",G15671="26_C1",G15671="11_C2",G15671="35_C1",G15671="23_C2",G15671="47_C1",G15671="56_C2",G15671="80_C1",G15671="17_C2",G15671="41_C1",G15671="27_C1",G15671="3_C2",G15671="62_C2",G15671="86_C1",G15671="50_C2",G15671="74_C1",G15671="63_C2",G15671="87_C1",G15671="24_C2",G15671="48_C1",G15671="13_C2",G15671="37_C1",G15671="10_C2",G15671="34_C1",G15671="1_C2",G15671="25_C1",G15671="30_C1",G15671="6_C2",G15671="33_C1",G15671="9_C2",G15671="70_C2",G15671="94_C1",G15671="51_C2",G15671="75_C1",G15671="16_C2",G15671="40_C1",G15671="68_C2",G15671="92_C1",G15671="29_C1",G15671="5_C2",G15671="52_C2",G15671="76_C1",G15671="72_C2",G15671="96_C1",G15671="67_C2",G15671="91_C1",G15671="71_C2",G15671="95_C1",G15671="22_C2",G15671="46_C1",G15671="53_C2",G15671="77_C1",G15671="21_C2",G15671="45_C1",G15671="57_C2",G15671="81_C1",G15671="66_C2",G15671="90_C1",G15671="31_C1",G15671="7_C2",G15671="28_C1",G15671="4_C2",G15671="65_C2",G15671="89_C1",G15671="19_C2",G15671="43_C1",G15671="61_C2",G15671="85_C1",G15671="15_C2",G15671="39_C1",G15671="54_C2",G15671="78_C1"), "oxytone",
IF(OR(G15671="18_C1",G15671="42_C2",G15671="55_C1",G15671="79_C2",G15671="20_C1",G15671="44_C2",G15671="60_C1",G15671="84_C2",G15671="32_C2",G15671="8_C1",G15671="59_C1",G15671="83_C2",G15671="12_C1",G15671="36_C2",G15671="64_C1",G15671="88_C2",G15671="14_C1",G15671="38_C2",G15671="69_C1",G15671="93_C2",G15671="49_C1",G15671="73_C2",G15671="58_C1",G15671="82_C2",G15671="2_C1",G15671="26_C2",G15671="11_C1",G15671="35_C2",G15671="23_C1",G15671="47_C2",G15671="56_C1",G15671="80_C2",G15671="17_C1",G15671="41_C2",G15671="27_C2",G15671="3_C1",G15671="62_C1",G15671="86_C2",G15671="50_C1",G15671="74_C2",G15671="63_C1",G15671="87_C2",G15671="24_C1",G15671="48_C2",G15671="13_C1",G15671="37_C2",G15671="10_C1",G15671="34_C2",G15671="1_C1",G15671="25_C2",G15671="30_C2",G15671="6_C1",G15671="33_C2",G15671="9_C1",G15671="70_C1",G15671="94_C2",G15671="51_C1",G15671="75_C2",G15671="16_C1",G15671="40_C2",G15671="68_C1",G15671="92_C2",G15671="29_C2",G15671="5_C1",G15671="52_C1",G15671="76_C2",G15671="72_C1",G15671="96_C2",G15671="67_C1",G15671="91_C2",G15671="71_C1",G15671="95_C2",G15671="22_C1",G15671="46_C2",G15671="53_C1",G15671="77_C2",G15671="21_C1",G15671="45_C2",G15671="57_C1",G15671="81_C2",G15671="66_C1",G15671="90_C2",G15671="31_C2",G15671="7_C1",G15671="28_C2",G15671="4_C1",G15671="65_C1",G15671="89_C2",G15671="19_C1",G15671="43_C2",G15671="61_C1",G15671="85_C2",G15671="15_C1",G15671="39_C2",G15671="54_C1",G15671="78_C2"), "paroxytone", ""))</f>
        <v>paroxytone</v>
      </c>
      <c r="F15671" s="1" t="str">
        <f t="shared" si="742"/>
        <v>CVC</v>
      </c>
      <c r="G15671" t="s">
        <v>163</v>
      </c>
      <c r="H15671" t="b">
        <v>0</v>
      </c>
      <c r="I15671">
        <v>730</v>
      </c>
    </row>
    <row r="15672" spans="1:9" ht="15.6" x14ac:dyDescent="0.3">
      <c r="A15672">
        <v>17</v>
      </c>
      <c r="B15672">
        <v>9</v>
      </c>
      <c r="C15672">
        <f t="shared" si="743"/>
        <v>604</v>
      </c>
      <c r="D15672" s="2">
        <v>11</v>
      </c>
      <c r="E15672" s="1" t="str">
        <f t="shared" si="744"/>
        <v>paroxytone</v>
      </c>
      <c r="F15672" s="1" t="str">
        <f t="shared" si="742"/>
        <v>CVC</v>
      </c>
      <c r="G15672" t="s">
        <v>177</v>
      </c>
      <c r="H15672" t="b">
        <v>0</v>
      </c>
      <c r="I15672">
        <v>700</v>
      </c>
    </row>
    <row r="15673" spans="1:9" ht="15.6" x14ac:dyDescent="0.3">
      <c r="A15673">
        <v>17</v>
      </c>
      <c r="B15673">
        <v>9</v>
      </c>
      <c r="C15673">
        <f t="shared" si="743"/>
        <v>605</v>
      </c>
      <c r="D15673" s="2">
        <v>11</v>
      </c>
      <c r="E15673" s="1" t="str">
        <f t="shared" si="744"/>
        <v>paroxytone</v>
      </c>
      <c r="F15673" s="1" t="str">
        <f t="shared" si="742"/>
        <v>CVC</v>
      </c>
      <c r="G15673" t="s">
        <v>80</v>
      </c>
      <c r="H15673" t="b">
        <v>1</v>
      </c>
      <c r="I15673">
        <v>980</v>
      </c>
    </row>
    <row r="15674" spans="1:9" ht="15.6" x14ac:dyDescent="0.3">
      <c r="A15674">
        <v>17</v>
      </c>
      <c r="B15674">
        <v>9</v>
      </c>
      <c r="C15674">
        <f t="shared" si="743"/>
        <v>606</v>
      </c>
      <c r="D15674" s="2">
        <v>11</v>
      </c>
      <c r="E15674" s="1" t="str">
        <f t="shared" si="744"/>
        <v>oxytone</v>
      </c>
      <c r="F15674" s="1" t="str">
        <f t="shared" si="742"/>
        <v>CV</v>
      </c>
      <c r="G15674" t="s">
        <v>173</v>
      </c>
      <c r="H15674" t="b">
        <v>1</v>
      </c>
      <c r="I15674">
        <v>530</v>
      </c>
    </row>
    <row r="15675" spans="1:9" ht="15.6" x14ac:dyDescent="0.3">
      <c r="A15675">
        <v>17</v>
      </c>
      <c r="B15675">
        <v>9</v>
      </c>
      <c r="C15675">
        <f t="shared" si="743"/>
        <v>607</v>
      </c>
      <c r="D15675" s="2">
        <v>11</v>
      </c>
      <c r="E15675" s="1" t="str">
        <f t="shared" si="744"/>
        <v>paroxytone</v>
      </c>
      <c r="F15675" s="1" t="str">
        <f t="shared" si="742"/>
        <v>CVC</v>
      </c>
      <c r="G15675" t="s">
        <v>156</v>
      </c>
      <c r="H15675" t="b">
        <v>1</v>
      </c>
      <c r="I15675">
        <v>580</v>
      </c>
    </row>
    <row r="15676" spans="1:9" ht="15.6" x14ac:dyDescent="0.3">
      <c r="A15676">
        <v>17</v>
      </c>
      <c r="B15676">
        <v>9</v>
      </c>
      <c r="C15676">
        <f t="shared" si="743"/>
        <v>608</v>
      </c>
      <c r="D15676" s="2">
        <v>11</v>
      </c>
      <c r="E15676" s="1" t="str">
        <f t="shared" si="744"/>
        <v>oxytone</v>
      </c>
      <c r="F15676" s="1" t="str">
        <f t="shared" si="742"/>
        <v>CV</v>
      </c>
      <c r="G15676" t="s">
        <v>23</v>
      </c>
      <c r="H15676" t="b">
        <v>1</v>
      </c>
      <c r="I15676">
        <v>750</v>
      </c>
    </row>
    <row r="15677" spans="1:9" ht="15.6" x14ac:dyDescent="0.3">
      <c r="A15677">
        <v>17</v>
      </c>
      <c r="B15677">
        <v>9</v>
      </c>
      <c r="C15677">
        <f t="shared" si="743"/>
        <v>609</v>
      </c>
      <c r="D15677" s="2">
        <v>11</v>
      </c>
      <c r="E15677" s="1" t="str">
        <f t="shared" si="744"/>
        <v>oxytone</v>
      </c>
      <c r="F15677" s="1" t="str">
        <f t="shared" si="742"/>
        <v>CVC</v>
      </c>
      <c r="G15677" t="s">
        <v>171</v>
      </c>
      <c r="H15677" t="b">
        <v>1</v>
      </c>
      <c r="I15677">
        <v>250</v>
      </c>
    </row>
    <row r="15678" spans="1:9" ht="15.6" x14ac:dyDescent="0.3">
      <c r="A15678">
        <v>17</v>
      </c>
      <c r="B15678">
        <v>9</v>
      </c>
      <c r="C15678">
        <f t="shared" si="743"/>
        <v>610</v>
      </c>
      <c r="D15678" s="2">
        <v>11</v>
      </c>
      <c r="E15678" s="1" t="str">
        <f t="shared" si="744"/>
        <v>paroxytone</v>
      </c>
      <c r="F15678" s="1" t="str">
        <f t="shared" si="742"/>
        <v>CVC</v>
      </c>
      <c r="G15678" t="s">
        <v>83</v>
      </c>
      <c r="H15678" t="b">
        <v>1</v>
      </c>
      <c r="I15678">
        <v>220</v>
      </c>
    </row>
    <row r="15679" spans="1:9" ht="15.6" x14ac:dyDescent="0.3">
      <c r="A15679">
        <v>17</v>
      </c>
      <c r="B15679">
        <v>9</v>
      </c>
      <c r="C15679">
        <f t="shared" si="743"/>
        <v>611</v>
      </c>
      <c r="D15679" s="2">
        <v>11</v>
      </c>
      <c r="E15679" s="1" t="str">
        <f t="shared" si="744"/>
        <v>oxytone</v>
      </c>
      <c r="F15679" s="1" t="str">
        <f t="shared" si="742"/>
        <v>CVC</v>
      </c>
      <c r="G15679" t="s">
        <v>73</v>
      </c>
      <c r="H15679" t="b">
        <v>1</v>
      </c>
      <c r="I15679">
        <v>770</v>
      </c>
    </row>
    <row r="15680" spans="1:9" ht="15.6" x14ac:dyDescent="0.3">
      <c r="A15680">
        <v>17</v>
      </c>
      <c r="B15680">
        <v>9</v>
      </c>
      <c r="C15680">
        <f t="shared" si="743"/>
        <v>612</v>
      </c>
      <c r="D15680" s="2">
        <v>11</v>
      </c>
      <c r="E15680" s="1" t="str">
        <f t="shared" si="744"/>
        <v>oxytone</v>
      </c>
      <c r="F15680" s="1" t="str">
        <f t="shared" si="742"/>
        <v>CV</v>
      </c>
      <c r="G15680" t="s">
        <v>57</v>
      </c>
      <c r="H15680" t="b">
        <v>1</v>
      </c>
      <c r="I15680">
        <v>280</v>
      </c>
    </row>
    <row r="15681" spans="1:9" ht="15.6" x14ac:dyDescent="0.3">
      <c r="A15681">
        <v>17</v>
      </c>
      <c r="B15681">
        <v>9</v>
      </c>
      <c r="C15681">
        <f t="shared" si="743"/>
        <v>613</v>
      </c>
      <c r="D15681" s="2">
        <v>11</v>
      </c>
      <c r="E15681" s="1" t="str">
        <f t="shared" si="744"/>
        <v>oxytone</v>
      </c>
      <c r="F15681" s="1" t="str">
        <f t="shared" si="742"/>
        <v>CV</v>
      </c>
      <c r="G15681" t="s">
        <v>164</v>
      </c>
      <c r="H15681" t="b">
        <v>1</v>
      </c>
      <c r="I15681">
        <v>1230</v>
      </c>
    </row>
    <row r="15682" spans="1:9" ht="15.6" x14ac:dyDescent="0.3">
      <c r="A15682">
        <v>17</v>
      </c>
      <c r="B15682">
        <v>9</v>
      </c>
      <c r="C15682">
        <f t="shared" si="743"/>
        <v>614</v>
      </c>
      <c r="D15682" s="2">
        <v>11</v>
      </c>
      <c r="E15682" s="1" t="str">
        <f t="shared" si="744"/>
        <v>paroxytone</v>
      </c>
      <c r="F15682" s="1" t="str">
        <f t="shared" si="742"/>
        <v>CVC</v>
      </c>
      <c r="G15682" t="s">
        <v>163</v>
      </c>
      <c r="H15682" t="b">
        <v>1</v>
      </c>
      <c r="I15682">
        <v>480</v>
      </c>
    </row>
    <row r="15683" spans="1:9" ht="15.6" x14ac:dyDescent="0.3">
      <c r="A15683">
        <v>17</v>
      </c>
      <c r="B15683">
        <v>9</v>
      </c>
      <c r="C15683">
        <f t="shared" si="743"/>
        <v>615</v>
      </c>
      <c r="D15683" s="2">
        <v>11</v>
      </c>
      <c r="E15683" s="1" t="str">
        <f t="shared" si="744"/>
        <v>oxytone</v>
      </c>
      <c r="F15683" s="1" t="str">
        <f t="shared" ref="F15683:F15746" si="745">IF(OR(G15683="18_C2",G15683="42_C1",G15683="20_C2",G15683="44_C1",G15683="64_C2",G15683="88_C1",G15683="14_C2",G15683="38_C1",G15683="69_C2",G15683="93_C1",G15683="23_C2",G15683="47_C1",G15683="17_C2",G15683="41_C1",G15683="62_C2",G15683="86_C1",G15683="63_C2",G15683="87_C1",G15683="24_C2",G15683="48_C1",G15683="13_C2",G15683="37_C1",G15683="70_C2",G15683="94_C1",G15683="16_C2",G15683="40_C1",G15683="68_C2",G15683="92_C1",G15683="72_C2",G15683="96_C1",G15683="67_C2",G15683="91_C1",G15683="71_C2",G15683="95_C1",G15683="22_C2",G15683="46_C1",G15683="21_C2",G15683="45_C1",G15683="66_C2",G15683="90_C1",G15683="65_C2",G15683="89_C1",G15683="19_C2",G15683="43_C1",G15683="61_C2",G15683="85_C1",G15683="15_C2",G15683="39_C1",G15683="18_C1",G15683="42_C2",G15683="20_C1",G15683="44_C2",G15683="64_C1",G15683="88_C2",G15683="14_C1",G15683="38_C2",G15683="69_C1",G15683="93_C2",G15683="23_C1",G15683="47_C2",G15683="17_C1",G15683="41_C2",G15683="62_C1",G15683="86_C2",G15683="63_C1",G15683="87_C2",G15683="24_C1",G15683="48_C2",G15683="13_C1",G15683="37_C2",G15683="70_C1",G15683="94_C2",G15683="16_C1",G15683="40_C2",G15683="68_C1",G15683="92_C2",G15683="72_C1",G15683="96_C2",G15683="67_C1",G15683="91_C2",G15683="71_C1",G15683="95_C2",G15683="22_C1",G15683="46_C2",G15683="21_C1",G15683="45_C2",G15683="66_C1",G15683="90_C2",G15683="65_C1",G15683="89_C2",G15683="19_C1",G15683="43_C2",G15683="61_C1",G15683="85_C2",G15683="15_C1",G15683="39_C2"), "CV",
IF(OR(G15683="55_C2",G15683="79_C1",G15683="84_C1",G15683="60_C2",G15683="32_C1",G15683="8_C2",G15683="59_C2",G15683="83_C1",G15683="12_C2",G15683="36_C1",G15683="49_C2",G15683="73_C1",G15683="58_C2",G15683="82_C1",G15683="2_C2",G15683="26_C1",G15683="11_C2",G15683="35_C1",G15683="56_C2",G15683="80_C1",G15683="27_C1",G15683="3_C2",G15683="50_C2",G15683="74_C1",G15683="10_C2",G15683="34_C1",G15683="1_C2",G15683="25_C1",G15683="30_C1",G15683="6_C2",G15683="33_C1",G15683="9_C2",G15683="51_C2",G15683="75_C1",G15683="29_C1",G15683="5_C2",G15683="52_C2",G15683="76_C1",G15683="53_C2",G15683="77_C1",G15683="57_C2",G15683="81_C1",G15683="31_C1",G15683="7_C2",G15683="28_C1",G15683="4_C2",G15683="54_C2",G15683="78_C1",G15683="55_C1",G15683="79_C2",G15683="60_C1",G15683="84_C2",G15683="32_C2",G15683="8_C1",G15683="59_C1",G15683="83_C2",G15683="12_C1",G15683="36_C2",G15683="49_C1",G15683="73_C2",G15683="58_C1",G15683="82_C2",G15683="2_C1",G15683="26_C2",G15683="11_C1",G15683="35_C2",G15683="56_C1",G15683="80_C2",G15683="27_C2",G15683="3_C1",G15683="50_C1",G15683="74_C2",G15683="10_C1",G15683="34_C2",G15683="1_C1",G15683="25_C2",G15683="30_C2",G15683="6_C1",G15683="33_C2",G15683="9_C1",G15683="51_C1",G15683="75_C2",G15683="29_C2",G15683="5_C1",G15683="52_C1",G15683="76_C2",G15683="53_C1",G15683="77_C2",G15683="57_C1",G15683="81_C2",G15683="31_C2",G15683="7_C1",G15683="28_C2",G15683="4_C1",G15683="54_C1",G15683="78_C2"), "CVC", ""))</f>
        <v>CV</v>
      </c>
      <c r="G15683" t="s">
        <v>164</v>
      </c>
      <c r="H15683" t="b">
        <v>1</v>
      </c>
      <c r="I15683">
        <v>320</v>
      </c>
    </row>
    <row r="15684" spans="1:9" ht="15.6" x14ac:dyDescent="0.3">
      <c r="A15684">
        <v>17</v>
      </c>
      <c r="B15684">
        <v>9</v>
      </c>
      <c r="C15684">
        <f t="shared" si="743"/>
        <v>616</v>
      </c>
      <c r="D15684" s="2">
        <v>11</v>
      </c>
      <c r="E15684" s="1" t="str">
        <f t="shared" si="744"/>
        <v>paroxytone</v>
      </c>
      <c r="F15684" s="1" t="str">
        <f t="shared" si="745"/>
        <v>CV</v>
      </c>
      <c r="G15684" t="s">
        <v>154</v>
      </c>
      <c r="H15684" t="b">
        <v>1</v>
      </c>
      <c r="I15684">
        <v>530</v>
      </c>
    </row>
    <row r="15685" spans="1:9" ht="15.6" x14ac:dyDescent="0.3">
      <c r="A15685">
        <v>17</v>
      </c>
      <c r="B15685">
        <v>9</v>
      </c>
      <c r="C15685">
        <f t="shared" si="743"/>
        <v>617</v>
      </c>
      <c r="D15685" s="2">
        <v>11</v>
      </c>
      <c r="E15685" s="1" t="str">
        <f t="shared" si="744"/>
        <v>paroxytone</v>
      </c>
      <c r="F15685" s="1" t="str">
        <f t="shared" si="745"/>
        <v>CVC</v>
      </c>
      <c r="G15685" t="s">
        <v>83</v>
      </c>
      <c r="H15685" t="b">
        <v>1</v>
      </c>
      <c r="I15685">
        <v>400</v>
      </c>
    </row>
    <row r="15686" spans="1:9" ht="15.6" x14ac:dyDescent="0.3">
      <c r="A15686">
        <v>17</v>
      </c>
      <c r="B15686">
        <v>9</v>
      </c>
      <c r="C15686">
        <f t="shared" si="743"/>
        <v>618</v>
      </c>
      <c r="D15686" s="2">
        <v>11</v>
      </c>
      <c r="E15686" s="1" t="str">
        <f t="shared" si="744"/>
        <v>oxytone</v>
      </c>
      <c r="F15686" s="1" t="str">
        <f t="shared" si="745"/>
        <v>CV</v>
      </c>
      <c r="G15686" t="s">
        <v>48</v>
      </c>
      <c r="H15686" t="b">
        <v>1</v>
      </c>
      <c r="I15686">
        <v>170</v>
      </c>
    </row>
    <row r="15687" spans="1:9" ht="15.6" x14ac:dyDescent="0.3">
      <c r="A15687">
        <v>17</v>
      </c>
      <c r="B15687">
        <v>9</v>
      </c>
      <c r="C15687">
        <f t="shared" si="743"/>
        <v>619</v>
      </c>
      <c r="D15687" s="2">
        <v>11</v>
      </c>
      <c r="E15687" s="1" t="str">
        <f t="shared" si="744"/>
        <v>paroxytone</v>
      </c>
      <c r="F15687" s="1" t="str">
        <f t="shared" si="745"/>
        <v>CVC</v>
      </c>
      <c r="G15687" t="s">
        <v>170</v>
      </c>
      <c r="H15687" t="b">
        <v>0</v>
      </c>
      <c r="I15687">
        <v>880</v>
      </c>
    </row>
    <row r="15688" spans="1:9" ht="15.6" x14ac:dyDescent="0.3">
      <c r="A15688">
        <v>17</v>
      </c>
      <c r="B15688">
        <v>9</v>
      </c>
      <c r="C15688">
        <f t="shared" si="743"/>
        <v>620</v>
      </c>
      <c r="D15688" s="2">
        <v>11</v>
      </c>
      <c r="E15688" s="1" t="str">
        <f t="shared" si="744"/>
        <v>oxytone</v>
      </c>
      <c r="F15688" s="1" t="str">
        <f t="shared" si="745"/>
        <v>CV</v>
      </c>
      <c r="G15688" t="s">
        <v>182</v>
      </c>
      <c r="H15688" t="b">
        <v>0</v>
      </c>
      <c r="I15688">
        <v>500</v>
      </c>
    </row>
    <row r="15689" spans="1:9" ht="15.6" x14ac:dyDescent="0.3">
      <c r="A15689">
        <v>17</v>
      </c>
      <c r="B15689">
        <v>9</v>
      </c>
      <c r="C15689">
        <f t="shared" si="743"/>
        <v>621</v>
      </c>
      <c r="D15689" s="2">
        <v>11</v>
      </c>
      <c r="E15689" s="1" t="str">
        <f t="shared" si="744"/>
        <v>oxytone</v>
      </c>
      <c r="F15689" s="1" t="str">
        <f t="shared" si="745"/>
        <v>CV</v>
      </c>
      <c r="G15689" t="s">
        <v>48</v>
      </c>
      <c r="H15689" t="b">
        <v>1</v>
      </c>
      <c r="I15689">
        <v>130</v>
      </c>
    </row>
    <row r="15690" spans="1:9" ht="15.6" x14ac:dyDescent="0.3">
      <c r="A15690">
        <v>17</v>
      </c>
      <c r="B15690">
        <v>9</v>
      </c>
      <c r="C15690">
        <f t="shared" si="743"/>
        <v>622</v>
      </c>
      <c r="D15690" s="2">
        <v>11</v>
      </c>
      <c r="E15690" s="1" t="str">
        <f t="shared" si="744"/>
        <v>paroxytone</v>
      </c>
      <c r="F15690" s="1" t="str">
        <f t="shared" si="745"/>
        <v>CVC</v>
      </c>
      <c r="G15690" t="s">
        <v>170</v>
      </c>
      <c r="H15690" t="b">
        <v>1</v>
      </c>
      <c r="I15690">
        <v>220</v>
      </c>
    </row>
    <row r="15691" spans="1:9" ht="15.6" x14ac:dyDescent="0.3">
      <c r="A15691">
        <v>17</v>
      </c>
      <c r="B15691">
        <v>9</v>
      </c>
      <c r="C15691">
        <f t="shared" si="743"/>
        <v>623</v>
      </c>
      <c r="D15691" s="2">
        <v>11</v>
      </c>
      <c r="E15691" s="1" t="str">
        <f t="shared" si="744"/>
        <v>oxytone</v>
      </c>
      <c r="F15691" s="1" t="str">
        <f t="shared" si="745"/>
        <v>CV</v>
      </c>
      <c r="G15691" t="s">
        <v>21</v>
      </c>
      <c r="H15691" t="b">
        <v>0</v>
      </c>
      <c r="I15691">
        <v>250</v>
      </c>
    </row>
    <row r="15692" spans="1:9" ht="15.6" x14ac:dyDescent="0.3">
      <c r="A15692">
        <v>17</v>
      </c>
      <c r="B15692">
        <v>9</v>
      </c>
      <c r="C15692">
        <f t="shared" si="743"/>
        <v>624</v>
      </c>
      <c r="D15692" s="2">
        <v>11</v>
      </c>
      <c r="E15692" s="1" t="str">
        <f t="shared" si="744"/>
        <v>paroxytone</v>
      </c>
      <c r="F15692" s="1" t="str">
        <f t="shared" si="745"/>
        <v>CV</v>
      </c>
      <c r="G15692" t="s">
        <v>124</v>
      </c>
      <c r="H15692" t="b">
        <v>0</v>
      </c>
      <c r="I15692">
        <v>720</v>
      </c>
    </row>
    <row r="15693" spans="1:9" ht="15.6" x14ac:dyDescent="0.3">
      <c r="A15693">
        <v>17</v>
      </c>
      <c r="B15693">
        <v>9</v>
      </c>
      <c r="C15693">
        <f t="shared" si="743"/>
        <v>625</v>
      </c>
      <c r="D15693" s="2">
        <v>11</v>
      </c>
      <c r="E15693" s="1" t="str">
        <f t="shared" si="744"/>
        <v>paroxytone</v>
      </c>
      <c r="F15693" s="1" t="str">
        <f t="shared" si="745"/>
        <v>CVC</v>
      </c>
      <c r="G15693" t="s">
        <v>80</v>
      </c>
      <c r="H15693" t="b">
        <v>1</v>
      </c>
      <c r="I15693">
        <v>370</v>
      </c>
    </row>
    <row r="15694" spans="1:9" ht="15.6" x14ac:dyDescent="0.3">
      <c r="A15694">
        <v>17</v>
      </c>
      <c r="B15694">
        <v>9</v>
      </c>
      <c r="C15694">
        <f t="shared" si="743"/>
        <v>626</v>
      </c>
      <c r="D15694" s="2">
        <v>11</v>
      </c>
      <c r="E15694" s="1" t="str">
        <f t="shared" si="744"/>
        <v>oxytone</v>
      </c>
      <c r="F15694" s="1" t="str">
        <f t="shared" si="745"/>
        <v>CVC</v>
      </c>
      <c r="G15694" t="s">
        <v>55</v>
      </c>
      <c r="H15694" t="b">
        <v>1</v>
      </c>
      <c r="I15694">
        <v>400</v>
      </c>
    </row>
    <row r="15695" spans="1:9" ht="15.6" x14ac:dyDescent="0.3">
      <c r="A15695">
        <v>17</v>
      </c>
      <c r="B15695">
        <v>9</v>
      </c>
      <c r="C15695">
        <f t="shared" si="743"/>
        <v>627</v>
      </c>
      <c r="D15695" s="2">
        <v>11</v>
      </c>
      <c r="E15695" s="1" t="str">
        <f t="shared" si="744"/>
        <v>oxytone</v>
      </c>
      <c r="F15695" s="1" t="str">
        <f t="shared" si="745"/>
        <v>CVC</v>
      </c>
      <c r="G15695" t="s">
        <v>178</v>
      </c>
      <c r="H15695" t="b">
        <v>1</v>
      </c>
      <c r="I15695">
        <v>500</v>
      </c>
    </row>
    <row r="15696" spans="1:9" ht="15.6" x14ac:dyDescent="0.3">
      <c r="A15696">
        <v>17</v>
      </c>
      <c r="B15696">
        <v>9</v>
      </c>
      <c r="C15696">
        <f t="shared" si="743"/>
        <v>628</v>
      </c>
      <c r="D15696" s="2">
        <v>11</v>
      </c>
      <c r="E15696" s="1" t="str">
        <f t="shared" si="744"/>
        <v>oxytone</v>
      </c>
      <c r="F15696" s="1" t="str">
        <f t="shared" si="745"/>
        <v>CV</v>
      </c>
      <c r="G15696" t="s">
        <v>173</v>
      </c>
      <c r="H15696" t="b">
        <v>1</v>
      </c>
      <c r="I15696">
        <v>400</v>
      </c>
    </row>
    <row r="15697" spans="1:9" ht="15.6" x14ac:dyDescent="0.3">
      <c r="A15697">
        <v>17</v>
      </c>
      <c r="B15697">
        <v>9</v>
      </c>
      <c r="C15697">
        <f t="shared" si="743"/>
        <v>629</v>
      </c>
      <c r="D15697" s="2">
        <v>11</v>
      </c>
      <c r="E15697" s="1" t="str">
        <f t="shared" si="744"/>
        <v>paroxytone</v>
      </c>
      <c r="F15697" s="1" t="str">
        <f t="shared" si="745"/>
        <v>CVC</v>
      </c>
      <c r="G15697" t="s">
        <v>177</v>
      </c>
      <c r="H15697" t="b">
        <v>1</v>
      </c>
      <c r="I15697">
        <v>1300</v>
      </c>
    </row>
    <row r="15698" spans="1:9" ht="15.6" x14ac:dyDescent="0.3">
      <c r="A15698">
        <v>17</v>
      </c>
      <c r="B15698">
        <v>9</v>
      </c>
      <c r="C15698">
        <f t="shared" si="743"/>
        <v>630</v>
      </c>
      <c r="D15698" s="2">
        <v>11</v>
      </c>
      <c r="E15698" s="1" t="str">
        <f t="shared" si="744"/>
        <v>oxytone</v>
      </c>
      <c r="F15698" s="1" t="str">
        <f t="shared" si="745"/>
        <v>CV</v>
      </c>
      <c r="G15698" t="s">
        <v>23</v>
      </c>
      <c r="H15698" t="b">
        <v>0</v>
      </c>
      <c r="I15698">
        <v>680</v>
      </c>
    </row>
    <row r="15699" spans="1:9" ht="15.6" x14ac:dyDescent="0.3">
      <c r="A15699">
        <v>17</v>
      </c>
      <c r="B15699">
        <v>9</v>
      </c>
      <c r="C15699">
        <f t="shared" si="743"/>
        <v>631</v>
      </c>
      <c r="D15699" s="2">
        <v>11</v>
      </c>
      <c r="E15699" s="1" t="str">
        <f t="shared" si="744"/>
        <v>oxytone</v>
      </c>
      <c r="F15699" s="1" t="str">
        <f t="shared" si="745"/>
        <v>CVC</v>
      </c>
      <c r="G15699" t="s">
        <v>73</v>
      </c>
      <c r="H15699" t="b">
        <v>0</v>
      </c>
      <c r="I15699">
        <v>250</v>
      </c>
    </row>
    <row r="15700" spans="1:9" ht="15.6" x14ac:dyDescent="0.3">
      <c r="A15700">
        <v>17</v>
      </c>
      <c r="B15700">
        <v>9</v>
      </c>
      <c r="C15700">
        <f t="shared" si="743"/>
        <v>632</v>
      </c>
      <c r="D15700" s="2">
        <v>11</v>
      </c>
      <c r="E15700" s="1" t="str">
        <f t="shared" si="744"/>
        <v>oxytone</v>
      </c>
      <c r="F15700" s="1" t="str">
        <f t="shared" si="745"/>
        <v>CV</v>
      </c>
      <c r="G15700" t="s">
        <v>21</v>
      </c>
      <c r="H15700" t="b">
        <v>0</v>
      </c>
      <c r="I15700">
        <v>450</v>
      </c>
    </row>
    <row r="15701" spans="1:9" ht="15.6" x14ac:dyDescent="0.3">
      <c r="A15701">
        <v>17</v>
      </c>
      <c r="B15701">
        <v>9</v>
      </c>
      <c r="C15701">
        <f t="shared" si="743"/>
        <v>633</v>
      </c>
      <c r="D15701" s="2">
        <v>11</v>
      </c>
      <c r="E15701" s="1" t="str">
        <f t="shared" si="744"/>
        <v>paroxytone</v>
      </c>
      <c r="F15701" s="1" t="str">
        <f t="shared" si="745"/>
        <v>CVC</v>
      </c>
      <c r="G15701" t="s">
        <v>177</v>
      </c>
      <c r="H15701" t="b">
        <v>1</v>
      </c>
      <c r="I15701">
        <v>800</v>
      </c>
    </row>
    <row r="15702" spans="1:9" ht="15.6" x14ac:dyDescent="0.3">
      <c r="A15702">
        <v>17</v>
      </c>
      <c r="B15702">
        <v>9</v>
      </c>
      <c r="C15702">
        <f t="shared" si="743"/>
        <v>634</v>
      </c>
      <c r="D15702" s="2">
        <v>11</v>
      </c>
      <c r="E15702" s="1" t="str">
        <f t="shared" si="744"/>
        <v>paroxytone</v>
      </c>
      <c r="F15702" s="1" t="str">
        <f t="shared" si="745"/>
        <v>CVC</v>
      </c>
      <c r="G15702" t="s">
        <v>47</v>
      </c>
      <c r="H15702" t="b">
        <v>0</v>
      </c>
      <c r="I15702">
        <v>520</v>
      </c>
    </row>
    <row r="15703" spans="1:9" ht="15.6" x14ac:dyDescent="0.3">
      <c r="A15703">
        <v>17</v>
      </c>
      <c r="B15703">
        <v>9</v>
      </c>
      <c r="C15703">
        <f t="shared" si="743"/>
        <v>635</v>
      </c>
      <c r="D15703" s="2">
        <v>11</v>
      </c>
      <c r="E15703" s="1" t="str">
        <f t="shared" si="744"/>
        <v>paroxytone</v>
      </c>
      <c r="F15703" s="1" t="str">
        <f t="shared" si="745"/>
        <v>CV</v>
      </c>
      <c r="G15703" t="s">
        <v>154</v>
      </c>
      <c r="H15703" t="b">
        <v>0</v>
      </c>
      <c r="I15703">
        <v>480</v>
      </c>
    </row>
    <row r="15704" spans="1:9" ht="15.6" x14ac:dyDescent="0.3">
      <c r="A15704">
        <v>17</v>
      </c>
      <c r="B15704">
        <v>9</v>
      </c>
      <c r="C15704">
        <f t="shared" si="743"/>
        <v>636</v>
      </c>
      <c r="D15704" s="2">
        <v>11</v>
      </c>
      <c r="E15704" s="1" t="str">
        <f t="shared" si="744"/>
        <v>paroxytone</v>
      </c>
      <c r="F15704" s="1" t="str">
        <f t="shared" si="745"/>
        <v>CVC</v>
      </c>
      <c r="G15704" t="s">
        <v>170</v>
      </c>
      <c r="H15704" t="b">
        <v>0</v>
      </c>
      <c r="I15704">
        <v>850</v>
      </c>
    </row>
    <row r="15705" spans="1:9" ht="15.6" x14ac:dyDescent="0.3">
      <c r="A15705">
        <v>17</v>
      </c>
      <c r="B15705">
        <v>9</v>
      </c>
      <c r="C15705">
        <f t="shared" si="743"/>
        <v>637</v>
      </c>
      <c r="D15705" s="2">
        <v>11</v>
      </c>
      <c r="E15705" s="1" t="str">
        <f t="shared" si="744"/>
        <v>oxytone</v>
      </c>
      <c r="F15705" s="1" t="str">
        <f t="shared" si="745"/>
        <v>CV</v>
      </c>
      <c r="G15705" t="s">
        <v>23</v>
      </c>
      <c r="H15705" t="b">
        <v>0</v>
      </c>
      <c r="I15705">
        <v>580</v>
      </c>
    </row>
    <row r="15706" spans="1:9" ht="15.6" x14ac:dyDescent="0.3">
      <c r="A15706">
        <v>17</v>
      </c>
      <c r="B15706">
        <v>9</v>
      </c>
      <c r="C15706">
        <f t="shared" si="743"/>
        <v>638</v>
      </c>
      <c r="D15706" s="2">
        <v>11</v>
      </c>
      <c r="E15706" s="1" t="str">
        <f t="shared" si="744"/>
        <v>oxytone</v>
      </c>
      <c r="F15706" s="1" t="str">
        <f t="shared" si="745"/>
        <v>CVC</v>
      </c>
      <c r="G15706" t="s">
        <v>178</v>
      </c>
      <c r="H15706" t="b">
        <v>0</v>
      </c>
      <c r="I15706">
        <v>400</v>
      </c>
    </row>
    <row r="15707" spans="1:9" ht="15.6" x14ac:dyDescent="0.3">
      <c r="A15707">
        <v>17</v>
      </c>
      <c r="B15707">
        <v>9</v>
      </c>
      <c r="C15707">
        <f t="shared" si="743"/>
        <v>639</v>
      </c>
      <c r="D15707" s="2">
        <v>11</v>
      </c>
      <c r="E15707" s="1" t="str">
        <f t="shared" si="744"/>
        <v>paroxytone</v>
      </c>
      <c r="F15707" s="1" t="str">
        <f t="shared" si="745"/>
        <v>CVC</v>
      </c>
      <c r="G15707" t="s">
        <v>163</v>
      </c>
      <c r="H15707" t="b">
        <v>1</v>
      </c>
      <c r="I15707">
        <v>470</v>
      </c>
    </row>
    <row r="15708" spans="1:9" ht="15.6" x14ac:dyDescent="0.3">
      <c r="A15708">
        <v>17</v>
      </c>
      <c r="B15708">
        <v>9</v>
      </c>
      <c r="C15708">
        <f t="shared" si="743"/>
        <v>640</v>
      </c>
      <c r="D15708" s="2">
        <v>11</v>
      </c>
      <c r="E15708" s="1" t="str">
        <f t="shared" si="744"/>
        <v>oxytone</v>
      </c>
      <c r="F15708" s="1" t="str">
        <f t="shared" si="745"/>
        <v>CVC</v>
      </c>
      <c r="G15708" t="s">
        <v>178</v>
      </c>
      <c r="H15708" t="b">
        <v>1</v>
      </c>
      <c r="I15708">
        <v>1270</v>
      </c>
    </row>
    <row r="15709" spans="1:9" ht="15.6" x14ac:dyDescent="0.3">
      <c r="A15709">
        <v>17</v>
      </c>
      <c r="B15709">
        <v>9</v>
      </c>
      <c r="C15709">
        <f t="shared" si="743"/>
        <v>641</v>
      </c>
      <c r="D15709" s="2">
        <v>11</v>
      </c>
      <c r="E15709" s="1" t="str">
        <f t="shared" si="744"/>
        <v>paroxytone</v>
      </c>
      <c r="F15709" s="1" t="str">
        <f t="shared" si="745"/>
        <v>CVC</v>
      </c>
      <c r="G15709" t="s">
        <v>156</v>
      </c>
      <c r="H15709" t="b">
        <v>0</v>
      </c>
      <c r="I15709">
        <v>620</v>
      </c>
    </row>
    <row r="15710" spans="1:9" ht="15.6" x14ac:dyDescent="0.3">
      <c r="A15710">
        <v>17</v>
      </c>
      <c r="B15710">
        <v>9</v>
      </c>
      <c r="C15710">
        <f t="shared" ref="C15710:C15773" si="746">ROW(A642)</f>
        <v>642</v>
      </c>
      <c r="D15710" s="2">
        <v>11</v>
      </c>
      <c r="E15710" s="1" t="str">
        <f t="shared" si="744"/>
        <v>oxytone</v>
      </c>
      <c r="F15710" s="1" t="str">
        <f t="shared" si="745"/>
        <v>CVC</v>
      </c>
      <c r="G15710" t="s">
        <v>73</v>
      </c>
      <c r="H15710" t="b">
        <v>1</v>
      </c>
      <c r="I15710">
        <v>630</v>
      </c>
    </row>
    <row r="15711" spans="1:9" ht="15.6" x14ac:dyDescent="0.3">
      <c r="A15711">
        <v>17</v>
      </c>
      <c r="B15711">
        <v>9</v>
      </c>
      <c r="C15711">
        <f t="shared" si="746"/>
        <v>643</v>
      </c>
      <c r="D15711" s="2">
        <v>11</v>
      </c>
      <c r="E15711" s="1" t="str">
        <f t="shared" si="744"/>
        <v>oxytone</v>
      </c>
      <c r="F15711" s="1" t="str">
        <f t="shared" si="745"/>
        <v>CV</v>
      </c>
      <c r="G15711" t="s">
        <v>57</v>
      </c>
      <c r="H15711" t="b">
        <v>1</v>
      </c>
      <c r="I15711">
        <v>270</v>
      </c>
    </row>
    <row r="15712" spans="1:9" ht="15.6" x14ac:dyDescent="0.3">
      <c r="A15712">
        <v>17</v>
      </c>
      <c r="B15712">
        <v>9</v>
      </c>
      <c r="C15712">
        <f t="shared" si="746"/>
        <v>644</v>
      </c>
      <c r="D15712" s="2">
        <v>11</v>
      </c>
      <c r="E15712" s="1" t="str">
        <f t="shared" si="744"/>
        <v>oxytone</v>
      </c>
      <c r="F15712" s="1" t="str">
        <f t="shared" si="745"/>
        <v>CV</v>
      </c>
      <c r="G15712" t="s">
        <v>23</v>
      </c>
      <c r="H15712" t="b">
        <v>1</v>
      </c>
      <c r="I15712">
        <v>450</v>
      </c>
    </row>
    <row r="15713" spans="1:9" ht="15.6" x14ac:dyDescent="0.3">
      <c r="A15713">
        <v>17</v>
      </c>
      <c r="B15713">
        <v>9</v>
      </c>
      <c r="C15713">
        <f t="shared" si="746"/>
        <v>645</v>
      </c>
      <c r="D15713" s="2">
        <v>11</v>
      </c>
      <c r="E15713" s="1" t="str">
        <f t="shared" si="744"/>
        <v>oxytone</v>
      </c>
      <c r="F15713" s="1" t="str">
        <f t="shared" si="745"/>
        <v>CVC</v>
      </c>
      <c r="G15713" t="s">
        <v>171</v>
      </c>
      <c r="H15713" t="b">
        <v>1</v>
      </c>
      <c r="I15713">
        <v>450</v>
      </c>
    </row>
    <row r="15714" spans="1:9" ht="15.6" x14ac:dyDescent="0.3">
      <c r="A15714">
        <v>17</v>
      </c>
      <c r="B15714">
        <v>9</v>
      </c>
      <c r="C15714">
        <f t="shared" si="746"/>
        <v>646</v>
      </c>
      <c r="D15714" s="2">
        <v>11</v>
      </c>
      <c r="E15714" s="1" t="str">
        <f t="shared" si="744"/>
        <v>oxytone</v>
      </c>
      <c r="F15714" s="1" t="str">
        <f t="shared" si="745"/>
        <v>CV</v>
      </c>
      <c r="G15714" t="s">
        <v>164</v>
      </c>
      <c r="H15714" t="b">
        <v>1</v>
      </c>
      <c r="I15714">
        <v>250</v>
      </c>
    </row>
    <row r="15715" spans="1:9" ht="15.6" x14ac:dyDescent="0.3">
      <c r="A15715">
        <v>17</v>
      </c>
      <c r="B15715">
        <v>9</v>
      </c>
      <c r="C15715">
        <f t="shared" si="746"/>
        <v>647</v>
      </c>
      <c r="D15715" s="2">
        <v>11</v>
      </c>
      <c r="E15715" s="1" t="str">
        <f t="shared" si="744"/>
        <v>oxytone</v>
      </c>
      <c r="F15715" s="1" t="str">
        <f t="shared" si="745"/>
        <v>CV</v>
      </c>
      <c r="G15715" t="s">
        <v>108</v>
      </c>
      <c r="H15715" t="b">
        <v>0</v>
      </c>
      <c r="I15715">
        <v>880</v>
      </c>
    </row>
    <row r="15716" spans="1:9" ht="15.6" x14ac:dyDescent="0.3">
      <c r="A15716">
        <v>17</v>
      </c>
      <c r="B15716">
        <v>9</v>
      </c>
      <c r="C15716">
        <f t="shared" si="746"/>
        <v>648</v>
      </c>
      <c r="D15716" s="2">
        <v>11</v>
      </c>
      <c r="E15716" s="1" t="str">
        <f t="shared" si="744"/>
        <v>paroxytone</v>
      </c>
      <c r="F15716" s="1" t="str">
        <f t="shared" si="745"/>
        <v>CVC</v>
      </c>
      <c r="G15716" t="s">
        <v>80</v>
      </c>
      <c r="H15716" t="b">
        <v>0</v>
      </c>
      <c r="I15716">
        <v>1630</v>
      </c>
    </row>
    <row r="15717" spans="1:9" ht="15.6" x14ac:dyDescent="0.3">
      <c r="A15717">
        <v>17</v>
      </c>
      <c r="B15717">
        <v>9</v>
      </c>
      <c r="C15717">
        <f t="shared" si="746"/>
        <v>649</v>
      </c>
      <c r="D15717" s="2">
        <v>11</v>
      </c>
      <c r="E15717" s="1" t="str">
        <f t="shared" si="744"/>
        <v>paroxytone</v>
      </c>
      <c r="F15717" s="1" t="str">
        <f t="shared" si="745"/>
        <v>CVC</v>
      </c>
      <c r="G15717" t="s">
        <v>47</v>
      </c>
      <c r="H15717" t="b">
        <v>0</v>
      </c>
      <c r="I15717">
        <v>470</v>
      </c>
    </row>
    <row r="15718" spans="1:9" ht="15.6" x14ac:dyDescent="0.3">
      <c r="A15718">
        <v>17</v>
      </c>
      <c r="B15718">
        <v>9</v>
      </c>
      <c r="C15718">
        <f t="shared" si="746"/>
        <v>650</v>
      </c>
      <c r="D15718" s="2">
        <v>11</v>
      </c>
      <c r="E15718" s="1" t="str">
        <f t="shared" si="744"/>
        <v>paroxytone</v>
      </c>
      <c r="F15718" s="1" t="str">
        <f t="shared" si="745"/>
        <v>CVC</v>
      </c>
      <c r="G15718" t="s">
        <v>156</v>
      </c>
      <c r="H15718" t="b">
        <v>0</v>
      </c>
      <c r="I15718">
        <v>420</v>
      </c>
    </row>
    <row r="15719" spans="1:9" ht="15.6" x14ac:dyDescent="0.3">
      <c r="A15719">
        <v>17</v>
      </c>
      <c r="B15719">
        <v>9</v>
      </c>
      <c r="C15719">
        <f t="shared" si="746"/>
        <v>651</v>
      </c>
      <c r="D15719" s="2">
        <v>11</v>
      </c>
      <c r="E15719" s="1" t="str">
        <f t="shared" si="744"/>
        <v>oxytone</v>
      </c>
      <c r="F15719" s="1" t="str">
        <f t="shared" si="745"/>
        <v>CVC</v>
      </c>
      <c r="G15719" t="s">
        <v>171</v>
      </c>
      <c r="H15719" t="b">
        <v>1</v>
      </c>
      <c r="I15719">
        <v>400</v>
      </c>
    </row>
    <row r="15720" spans="1:9" ht="15.6" x14ac:dyDescent="0.3">
      <c r="A15720">
        <v>17</v>
      </c>
      <c r="B15720">
        <v>9</v>
      </c>
      <c r="C15720">
        <f t="shared" si="746"/>
        <v>652</v>
      </c>
      <c r="D15720" s="2">
        <v>11</v>
      </c>
      <c r="E15720" s="1" t="str">
        <f t="shared" si="744"/>
        <v>paroxytone</v>
      </c>
      <c r="F15720" s="1" t="str">
        <f t="shared" si="745"/>
        <v>CVC</v>
      </c>
      <c r="G15720" t="s">
        <v>170</v>
      </c>
      <c r="H15720" t="b">
        <v>1</v>
      </c>
      <c r="I15720">
        <v>370</v>
      </c>
    </row>
    <row r="15721" spans="1:9" ht="15.6" x14ac:dyDescent="0.3">
      <c r="A15721">
        <v>17</v>
      </c>
      <c r="B15721">
        <v>9</v>
      </c>
      <c r="C15721">
        <f t="shared" si="746"/>
        <v>653</v>
      </c>
      <c r="D15721" s="2">
        <v>11</v>
      </c>
      <c r="E15721" s="1" t="str">
        <f t="shared" si="744"/>
        <v>oxytone</v>
      </c>
      <c r="F15721" s="1" t="str">
        <f t="shared" si="745"/>
        <v>CV</v>
      </c>
      <c r="G15721" t="s">
        <v>48</v>
      </c>
      <c r="H15721" t="b">
        <v>1</v>
      </c>
      <c r="I15721">
        <v>600</v>
      </c>
    </row>
    <row r="15722" spans="1:9" ht="15.6" x14ac:dyDescent="0.3">
      <c r="A15722">
        <v>17</v>
      </c>
      <c r="B15722">
        <v>9</v>
      </c>
      <c r="C15722">
        <f t="shared" si="746"/>
        <v>654</v>
      </c>
      <c r="D15722" s="2">
        <v>11</v>
      </c>
      <c r="E15722" s="1" t="str">
        <f t="shared" si="744"/>
        <v>oxytone</v>
      </c>
      <c r="F15722" s="1" t="str">
        <f t="shared" si="745"/>
        <v>CVC</v>
      </c>
      <c r="G15722" t="s">
        <v>171</v>
      </c>
      <c r="H15722" t="b">
        <v>1</v>
      </c>
      <c r="I15722">
        <v>1520</v>
      </c>
    </row>
    <row r="15723" spans="1:9" ht="15.6" x14ac:dyDescent="0.3">
      <c r="A15723">
        <v>17</v>
      </c>
      <c r="B15723">
        <v>9</v>
      </c>
      <c r="C15723">
        <f t="shared" si="746"/>
        <v>655</v>
      </c>
      <c r="D15723" s="2">
        <v>11</v>
      </c>
      <c r="E15723" s="1" t="str">
        <f t="shared" si="744"/>
        <v>oxytone</v>
      </c>
      <c r="F15723" s="1" t="str">
        <f t="shared" si="745"/>
        <v>CVC</v>
      </c>
      <c r="G15723" t="s">
        <v>55</v>
      </c>
      <c r="H15723" t="b">
        <v>0</v>
      </c>
      <c r="I15723">
        <v>600</v>
      </c>
    </row>
    <row r="15724" spans="1:9" ht="15.6" x14ac:dyDescent="0.3">
      <c r="A15724">
        <v>17</v>
      </c>
      <c r="B15724">
        <v>9</v>
      </c>
      <c r="C15724">
        <f t="shared" si="746"/>
        <v>656</v>
      </c>
      <c r="D15724" s="2">
        <v>11</v>
      </c>
      <c r="E15724" s="1" t="str">
        <f t="shared" si="744"/>
        <v>paroxytone</v>
      </c>
      <c r="F15724" s="1" t="str">
        <f t="shared" si="745"/>
        <v>CVC</v>
      </c>
      <c r="G15724" t="s">
        <v>80</v>
      </c>
      <c r="H15724" t="b">
        <v>1</v>
      </c>
      <c r="I15724">
        <v>430</v>
      </c>
    </row>
    <row r="15725" spans="1:9" ht="15.6" x14ac:dyDescent="0.3">
      <c r="A15725">
        <v>17</v>
      </c>
      <c r="B15725">
        <v>9</v>
      </c>
      <c r="C15725">
        <f t="shared" si="746"/>
        <v>657</v>
      </c>
      <c r="D15725" s="2">
        <v>11</v>
      </c>
      <c r="E15725" s="1" t="str">
        <f t="shared" si="744"/>
        <v>oxytone</v>
      </c>
      <c r="F15725" s="1" t="str">
        <f t="shared" si="745"/>
        <v>CVC</v>
      </c>
      <c r="G15725" t="s">
        <v>73</v>
      </c>
      <c r="H15725" t="b">
        <v>1</v>
      </c>
      <c r="I15725">
        <v>1250</v>
      </c>
    </row>
    <row r="15726" spans="1:9" ht="15.6" x14ac:dyDescent="0.3">
      <c r="A15726">
        <v>17</v>
      </c>
      <c r="B15726">
        <v>9</v>
      </c>
      <c r="C15726">
        <f t="shared" si="746"/>
        <v>658</v>
      </c>
      <c r="D15726" s="2">
        <v>11</v>
      </c>
      <c r="E15726" s="1" t="str">
        <f t="shared" si="744"/>
        <v>oxytone</v>
      </c>
      <c r="F15726" s="1" t="str">
        <f t="shared" si="745"/>
        <v>CV</v>
      </c>
      <c r="G15726" t="s">
        <v>108</v>
      </c>
      <c r="H15726" t="b">
        <v>0</v>
      </c>
      <c r="I15726">
        <v>1280</v>
      </c>
    </row>
    <row r="15727" spans="1:9" ht="15.6" x14ac:dyDescent="0.3">
      <c r="A15727">
        <v>17</v>
      </c>
      <c r="B15727">
        <v>9</v>
      </c>
      <c r="C15727">
        <f t="shared" si="746"/>
        <v>659</v>
      </c>
      <c r="D15727" s="2">
        <v>11</v>
      </c>
      <c r="E15727" s="1" t="str">
        <f t="shared" si="744"/>
        <v>oxytone</v>
      </c>
      <c r="F15727" s="1" t="str">
        <f t="shared" si="745"/>
        <v>CV</v>
      </c>
      <c r="G15727" t="s">
        <v>23</v>
      </c>
      <c r="H15727" t="b">
        <v>0</v>
      </c>
      <c r="I15727">
        <v>420</v>
      </c>
    </row>
    <row r="15728" spans="1:9" ht="15.6" x14ac:dyDescent="0.3">
      <c r="A15728">
        <v>17</v>
      </c>
      <c r="B15728">
        <v>9</v>
      </c>
      <c r="C15728">
        <f t="shared" si="746"/>
        <v>660</v>
      </c>
      <c r="D15728" s="2">
        <v>11</v>
      </c>
      <c r="E15728" s="1" t="str">
        <f t="shared" si="744"/>
        <v>paroxytone</v>
      </c>
      <c r="F15728" s="1" t="str">
        <f t="shared" si="745"/>
        <v>CVC</v>
      </c>
      <c r="G15728" t="s">
        <v>83</v>
      </c>
      <c r="H15728" t="b">
        <v>1</v>
      </c>
      <c r="I15728">
        <v>950</v>
      </c>
    </row>
    <row r="15729" spans="1:9" ht="15.6" x14ac:dyDescent="0.3">
      <c r="A15729">
        <v>17</v>
      </c>
      <c r="B15729">
        <v>9</v>
      </c>
      <c r="C15729">
        <f t="shared" si="746"/>
        <v>661</v>
      </c>
      <c r="D15729" s="2">
        <v>11</v>
      </c>
      <c r="E15729" s="1" t="str">
        <f t="shared" si="744"/>
        <v>oxytone</v>
      </c>
      <c r="F15729" s="1" t="str">
        <f t="shared" si="745"/>
        <v>CVC</v>
      </c>
      <c r="G15729" t="s">
        <v>178</v>
      </c>
      <c r="H15729" t="b">
        <v>1</v>
      </c>
      <c r="I15729">
        <v>420</v>
      </c>
    </row>
    <row r="15730" spans="1:9" ht="15.6" x14ac:dyDescent="0.3">
      <c r="A15730">
        <v>17</v>
      </c>
      <c r="B15730">
        <v>9</v>
      </c>
      <c r="C15730">
        <f t="shared" si="746"/>
        <v>662</v>
      </c>
      <c r="D15730" s="2">
        <v>11</v>
      </c>
      <c r="E15730" s="1" t="str">
        <f t="shared" si="744"/>
        <v>oxytone</v>
      </c>
      <c r="F15730" s="1" t="str">
        <f t="shared" si="745"/>
        <v>CV</v>
      </c>
      <c r="G15730" t="s">
        <v>23</v>
      </c>
      <c r="H15730" t="b">
        <v>0</v>
      </c>
      <c r="I15730">
        <v>1850</v>
      </c>
    </row>
    <row r="15731" spans="1:9" ht="15.6" x14ac:dyDescent="0.3">
      <c r="A15731">
        <v>17</v>
      </c>
      <c r="B15731">
        <v>9</v>
      </c>
      <c r="C15731">
        <f t="shared" si="746"/>
        <v>663</v>
      </c>
      <c r="D15731" s="2">
        <v>11</v>
      </c>
      <c r="E15731" s="1" t="str">
        <f t="shared" si="744"/>
        <v>oxytone</v>
      </c>
      <c r="F15731" s="1" t="str">
        <f t="shared" si="745"/>
        <v>CV</v>
      </c>
      <c r="G15731" t="s">
        <v>57</v>
      </c>
      <c r="H15731" t="b">
        <v>1</v>
      </c>
      <c r="I15731">
        <v>380</v>
      </c>
    </row>
    <row r="15732" spans="1:9" ht="15.6" x14ac:dyDescent="0.3">
      <c r="A15732">
        <v>17</v>
      </c>
      <c r="B15732">
        <v>9</v>
      </c>
      <c r="C15732">
        <f t="shared" si="746"/>
        <v>664</v>
      </c>
      <c r="D15732" s="2">
        <v>11</v>
      </c>
      <c r="E15732" s="1" t="str">
        <f t="shared" si="744"/>
        <v>paroxytone</v>
      </c>
      <c r="F15732" s="1" t="str">
        <f t="shared" si="745"/>
        <v>CVC</v>
      </c>
      <c r="G15732" t="s">
        <v>177</v>
      </c>
      <c r="H15732" t="b">
        <v>1</v>
      </c>
      <c r="I15732">
        <v>450</v>
      </c>
    </row>
    <row r="15733" spans="1:9" ht="15.6" x14ac:dyDescent="0.3">
      <c r="A15733">
        <v>17</v>
      </c>
      <c r="B15733">
        <v>9</v>
      </c>
      <c r="C15733">
        <f t="shared" si="746"/>
        <v>665</v>
      </c>
      <c r="D15733" s="2">
        <v>11</v>
      </c>
      <c r="E15733" s="1" t="str">
        <f t="shared" si="744"/>
        <v>paroxytone</v>
      </c>
      <c r="F15733" s="1" t="str">
        <f t="shared" si="745"/>
        <v>CVC</v>
      </c>
      <c r="G15733" t="s">
        <v>47</v>
      </c>
      <c r="H15733" t="b">
        <v>0</v>
      </c>
      <c r="I15733">
        <v>700</v>
      </c>
    </row>
    <row r="15734" spans="1:9" ht="15.6" x14ac:dyDescent="0.3">
      <c r="A15734">
        <v>17</v>
      </c>
      <c r="B15734">
        <v>9</v>
      </c>
      <c r="C15734">
        <f t="shared" si="746"/>
        <v>666</v>
      </c>
      <c r="D15734" s="2">
        <v>11</v>
      </c>
      <c r="E15734" s="1" t="str">
        <f t="shared" si="744"/>
        <v>oxytone</v>
      </c>
      <c r="F15734" s="1" t="str">
        <f t="shared" si="745"/>
        <v>CV</v>
      </c>
      <c r="G15734" t="s">
        <v>182</v>
      </c>
      <c r="H15734" t="b">
        <v>1</v>
      </c>
      <c r="I15734">
        <v>480</v>
      </c>
    </row>
    <row r="15735" spans="1:9" ht="15.6" x14ac:dyDescent="0.3">
      <c r="A15735">
        <v>17</v>
      </c>
      <c r="B15735">
        <v>9</v>
      </c>
      <c r="C15735">
        <f t="shared" si="746"/>
        <v>667</v>
      </c>
      <c r="D15735" s="2">
        <v>11</v>
      </c>
      <c r="E15735" s="1" t="str">
        <f t="shared" ref="E15735:E15798" si="747">IF(OR(G15735="18_C2",G15735="42_C1",G15735="55_C2",G15735="79_C1",G15735="20_C2",G15735="44_C1",G15735="84_C1",G15735="60_C2",G15735="32_C1",G15735="8_C2",G15735="59_C2",G15735="83_C1",G15735="12_C2",G15735="36_C1",G15735="64_C2",G15735="88_C1",G15735="14_C2",G15735="38_C1",G15735="69_C2",G15735="93_C1",G15735="49_C2",G15735="73_C1",G15735="58_C2",G15735="82_C1",G15735="2_C2",G15735="26_C1",G15735="11_C2",G15735="35_C1",G15735="23_C2",G15735="47_C1",G15735="56_C2",G15735="80_C1",G15735="17_C2",G15735="41_C1",G15735="27_C1",G15735="3_C2",G15735="62_C2",G15735="86_C1",G15735="50_C2",G15735="74_C1",G15735="63_C2",G15735="87_C1",G15735="24_C2",G15735="48_C1",G15735="13_C2",G15735="37_C1",G15735="10_C2",G15735="34_C1",G15735="1_C2",G15735="25_C1",G15735="30_C1",G15735="6_C2",G15735="33_C1",G15735="9_C2",G15735="70_C2",G15735="94_C1",G15735="51_C2",G15735="75_C1",G15735="16_C2",G15735="40_C1",G15735="68_C2",G15735="92_C1",G15735="29_C1",G15735="5_C2",G15735="52_C2",G15735="76_C1",G15735="72_C2",G15735="96_C1",G15735="67_C2",G15735="91_C1",G15735="71_C2",G15735="95_C1",G15735="22_C2",G15735="46_C1",G15735="53_C2",G15735="77_C1",G15735="21_C2",G15735="45_C1",G15735="57_C2",G15735="81_C1",G15735="66_C2",G15735="90_C1",G15735="31_C1",G15735="7_C2",G15735="28_C1",G15735="4_C2",G15735="65_C2",G15735="89_C1",G15735="19_C2",G15735="43_C1",G15735="61_C2",G15735="85_C1",G15735="15_C2",G15735="39_C1",G15735="54_C2",G15735="78_C1"), "oxytone",
IF(OR(G15735="18_C1",G15735="42_C2",G15735="55_C1",G15735="79_C2",G15735="20_C1",G15735="44_C2",G15735="60_C1",G15735="84_C2",G15735="32_C2",G15735="8_C1",G15735="59_C1",G15735="83_C2",G15735="12_C1",G15735="36_C2",G15735="64_C1",G15735="88_C2",G15735="14_C1",G15735="38_C2",G15735="69_C1",G15735="93_C2",G15735="49_C1",G15735="73_C2",G15735="58_C1",G15735="82_C2",G15735="2_C1",G15735="26_C2",G15735="11_C1",G15735="35_C2",G15735="23_C1",G15735="47_C2",G15735="56_C1",G15735="80_C2",G15735="17_C1",G15735="41_C2",G15735="27_C2",G15735="3_C1",G15735="62_C1",G15735="86_C2",G15735="50_C1",G15735="74_C2",G15735="63_C1",G15735="87_C2",G15735="24_C1",G15735="48_C2",G15735="13_C1",G15735="37_C2",G15735="10_C1",G15735="34_C2",G15735="1_C1",G15735="25_C2",G15735="30_C2",G15735="6_C1",G15735="33_C2",G15735="9_C1",G15735="70_C1",G15735="94_C2",G15735="51_C1",G15735="75_C2",G15735="16_C1",G15735="40_C2",G15735="68_C1",G15735="92_C2",G15735="29_C2",G15735="5_C1",G15735="52_C1",G15735="76_C2",G15735="72_C1",G15735="96_C2",G15735="67_C1",G15735="91_C2",G15735="71_C1",G15735="95_C2",G15735="22_C1",G15735="46_C2",G15735="53_C1",G15735="77_C2",G15735="21_C1",G15735="45_C2",G15735="57_C1",G15735="81_C2",G15735="66_C1",G15735="90_C2",G15735="31_C2",G15735="7_C1",G15735="28_C2",G15735="4_C1",G15735="65_C1",G15735="89_C2",G15735="19_C1",G15735="43_C2",G15735="61_C1",G15735="85_C2",G15735="15_C1",G15735="39_C2",G15735="54_C1",G15735="78_C2"), "paroxytone", ""))</f>
        <v>oxytone</v>
      </c>
      <c r="F15735" s="1" t="str">
        <f t="shared" si="745"/>
        <v>CV</v>
      </c>
      <c r="G15735" t="s">
        <v>164</v>
      </c>
      <c r="H15735" t="b">
        <v>1</v>
      </c>
      <c r="I15735">
        <v>1220</v>
      </c>
    </row>
    <row r="15736" spans="1:9" ht="15.6" x14ac:dyDescent="0.3">
      <c r="A15736">
        <v>17</v>
      </c>
      <c r="B15736">
        <v>9</v>
      </c>
      <c r="C15736">
        <f t="shared" si="746"/>
        <v>668</v>
      </c>
      <c r="D15736" s="2">
        <v>11</v>
      </c>
      <c r="E15736" s="1" t="str">
        <f t="shared" si="747"/>
        <v>paroxytone</v>
      </c>
      <c r="F15736" s="1" t="str">
        <f t="shared" si="745"/>
        <v>CV</v>
      </c>
      <c r="G15736" t="s">
        <v>154</v>
      </c>
      <c r="H15736" t="b">
        <v>1</v>
      </c>
      <c r="I15736">
        <v>1120</v>
      </c>
    </row>
    <row r="15737" spans="1:9" ht="15.6" x14ac:dyDescent="0.3">
      <c r="A15737">
        <v>17</v>
      </c>
      <c r="B15737">
        <v>9</v>
      </c>
      <c r="C15737">
        <f t="shared" si="746"/>
        <v>669</v>
      </c>
      <c r="D15737" s="2">
        <v>11</v>
      </c>
      <c r="E15737" s="1" t="str">
        <f t="shared" si="747"/>
        <v>oxytone</v>
      </c>
      <c r="F15737" s="1" t="str">
        <f t="shared" si="745"/>
        <v>CV</v>
      </c>
      <c r="G15737" t="s">
        <v>21</v>
      </c>
      <c r="H15737" t="b">
        <v>0</v>
      </c>
      <c r="I15737">
        <v>1480</v>
      </c>
    </row>
    <row r="15738" spans="1:9" ht="15.6" x14ac:dyDescent="0.3">
      <c r="A15738">
        <v>17</v>
      </c>
      <c r="B15738">
        <v>9</v>
      </c>
      <c r="C15738">
        <f t="shared" si="746"/>
        <v>670</v>
      </c>
      <c r="D15738" s="2">
        <v>11</v>
      </c>
      <c r="E15738" s="1" t="str">
        <f t="shared" si="747"/>
        <v>paroxytone</v>
      </c>
      <c r="F15738" s="1" t="str">
        <f t="shared" si="745"/>
        <v>CV</v>
      </c>
      <c r="G15738" t="s">
        <v>124</v>
      </c>
      <c r="H15738" t="b">
        <v>1</v>
      </c>
      <c r="I15738">
        <v>1600</v>
      </c>
    </row>
    <row r="15739" spans="1:9" ht="15.6" x14ac:dyDescent="0.3">
      <c r="A15739">
        <v>17</v>
      </c>
      <c r="B15739">
        <v>9</v>
      </c>
      <c r="C15739">
        <f t="shared" si="746"/>
        <v>671</v>
      </c>
      <c r="D15739" s="2">
        <v>11</v>
      </c>
      <c r="E15739" s="1" t="str">
        <f t="shared" si="747"/>
        <v>paroxytone</v>
      </c>
      <c r="F15739" s="1" t="str">
        <f t="shared" si="745"/>
        <v>CVC</v>
      </c>
      <c r="G15739" t="s">
        <v>163</v>
      </c>
      <c r="H15739" t="b">
        <v>1</v>
      </c>
      <c r="I15739">
        <v>730</v>
      </c>
    </row>
    <row r="15740" spans="1:9" ht="15.6" x14ac:dyDescent="0.3">
      <c r="A15740">
        <v>17</v>
      </c>
      <c r="B15740">
        <v>9</v>
      </c>
      <c r="C15740">
        <f t="shared" si="746"/>
        <v>672</v>
      </c>
      <c r="D15740" s="2">
        <v>11</v>
      </c>
      <c r="E15740" s="1" t="str">
        <f t="shared" si="747"/>
        <v>oxytone</v>
      </c>
      <c r="F15740" s="1" t="str">
        <f t="shared" si="745"/>
        <v>CV</v>
      </c>
      <c r="G15740" t="s">
        <v>173</v>
      </c>
      <c r="H15740" t="b">
        <v>1</v>
      </c>
      <c r="I15740">
        <v>520</v>
      </c>
    </row>
    <row r="15741" spans="1:9" ht="15.6" x14ac:dyDescent="0.3">
      <c r="A15741">
        <v>17</v>
      </c>
      <c r="B15741">
        <v>9</v>
      </c>
      <c r="C15741">
        <f t="shared" si="746"/>
        <v>673</v>
      </c>
      <c r="D15741" s="2">
        <v>11</v>
      </c>
      <c r="E15741" s="1" t="str">
        <f t="shared" si="747"/>
        <v>oxytone</v>
      </c>
      <c r="F15741" s="1" t="str">
        <f t="shared" si="745"/>
        <v>CVC</v>
      </c>
      <c r="G15741" t="s">
        <v>171</v>
      </c>
      <c r="H15741" t="b">
        <v>0</v>
      </c>
      <c r="I15741">
        <v>530</v>
      </c>
    </row>
    <row r="15742" spans="1:9" ht="15.6" x14ac:dyDescent="0.3">
      <c r="A15742">
        <v>17</v>
      </c>
      <c r="B15742">
        <v>9</v>
      </c>
      <c r="C15742">
        <f t="shared" si="746"/>
        <v>674</v>
      </c>
      <c r="D15742" s="2">
        <v>11</v>
      </c>
      <c r="E15742" s="1" t="str">
        <f t="shared" si="747"/>
        <v>oxytone</v>
      </c>
      <c r="F15742" s="1" t="str">
        <f t="shared" si="745"/>
        <v>CV</v>
      </c>
      <c r="G15742" t="s">
        <v>164</v>
      </c>
      <c r="H15742" t="b">
        <v>1</v>
      </c>
      <c r="I15742">
        <v>1200</v>
      </c>
    </row>
    <row r="15743" spans="1:9" ht="15.6" x14ac:dyDescent="0.3">
      <c r="A15743">
        <v>17</v>
      </c>
      <c r="B15743">
        <v>9</v>
      </c>
      <c r="C15743">
        <f t="shared" si="746"/>
        <v>675</v>
      </c>
      <c r="D15743" s="2">
        <v>11</v>
      </c>
      <c r="E15743" s="1" t="str">
        <f t="shared" si="747"/>
        <v>paroxytone</v>
      </c>
      <c r="F15743" s="1" t="str">
        <f t="shared" si="745"/>
        <v>CVC</v>
      </c>
      <c r="G15743" t="s">
        <v>156</v>
      </c>
      <c r="H15743" t="b">
        <v>1</v>
      </c>
      <c r="I15743">
        <v>1400</v>
      </c>
    </row>
    <row r="15744" spans="1:9" ht="15.6" x14ac:dyDescent="0.3">
      <c r="A15744">
        <v>17</v>
      </c>
      <c r="B15744">
        <v>9</v>
      </c>
      <c r="C15744">
        <f t="shared" si="746"/>
        <v>676</v>
      </c>
      <c r="D15744" s="2">
        <v>11</v>
      </c>
      <c r="E15744" s="1" t="str">
        <f t="shared" si="747"/>
        <v>paroxytone</v>
      </c>
      <c r="F15744" s="1" t="str">
        <f t="shared" si="745"/>
        <v>CVC</v>
      </c>
      <c r="G15744" t="s">
        <v>80</v>
      </c>
      <c r="H15744" t="b">
        <v>1</v>
      </c>
      <c r="I15744">
        <v>650</v>
      </c>
    </row>
    <row r="15745" spans="1:9" ht="15.6" x14ac:dyDescent="0.3">
      <c r="A15745">
        <v>17</v>
      </c>
      <c r="B15745">
        <v>9</v>
      </c>
      <c r="C15745">
        <f t="shared" si="746"/>
        <v>677</v>
      </c>
      <c r="D15745" s="2">
        <v>11</v>
      </c>
      <c r="E15745" s="1" t="str">
        <f t="shared" si="747"/>
        <v>oxytone</v>
      </c>
      <c r="F15745" s="1" t="str">
        <f t="shared" si="745"/>
        <v>CVC</v>
      </c>
      <c r="G15745" t="s">
        <v>178</v>
      </c>
      <c r="H15745" t="b">
        <v>1</v>
      </c>
      <c r="I15745">
        <v>2270</v>
      </c>
    </row>
    <row r="15746" spans="1:9" ht="15.6" x14ac:dyDescent="0.3">
      <c r="A15746">
        <v>17</v>
      </c>
      <c r="B15746">
        <v>9</v>
      </c>
      <c r="C15746">
        <f t="shared" si="746"/>
        <v>678</v>
      </c>
      <c r="D15746" s="2">
        <v>11</v>
      </c>
      <c r="E15746" s="1" t="str">
        <f t="shared" si="747"/>
        <v>paroxytone</v>
      </c>
      <c r="F15746" s="1" t="str">
        <f t="shared" si="745"/>
        <v>CV</v>
      </c>
      <c r="G15746" t="s">
        <v>154</v>
      </c>
      <c r="H15746" t="b">
        <v>0</v>
      </c>
      <c r="I15746">
        <v>1580</v>
      </c>
    </row>
    <row r="15747" spans="1:9" ht="15.6" x14ac:dyDescent="0.3">
      <c r="A15747">
        <v>17</v>
      </c>
      <c r="B15747">
        <v>9</v>
      </c>
      <c r="C15747">
        <f t="shared" si="746"/>
        <v>679</v>
      </c>
      <c r="D15747" s="2">
        <v>11</v>
      </c>
      <c r="E15747" s="1" t="str">
        <f t="shared" si="747"/>
        <v>oxytone</v>
      </c>
      <c r="F15747" s="1" t="str">
        <f t="shared" ref="F15747:F15810" si="748">IF(OR(G15747="18_C2",G15747="42_C1",G15747="20_C2",G15747="44_C1",G15747="64_C2",G15747="88_C1",G15747="14_C2",G15747="38_C1",G15747="69_C2",G15747="93_C1",G15747="23_C2",G15747="47_C1",G15747="17_C2",G15747="41_C1",G15747="62_C2",G15747="86_C1",G15747="63_C2",G15747="87_C1",G15747="24_C2",G15747="48_C1",G15747="13_C2",G15747="37_C1",G15747="70_C2",G15747="94_C1",G15747="16_C2",G15747="40_C1",G15747="68_C2",G15747="92_C1",G15747="72_C2",G15747="96_C1",G15747="67_C2",G15747="91_C1",G15747="71_C2",G15747="95_C1",G15747="22_C2",G15747="46_C1",G15747="21_C2",G15747="45_C1",G15747="66_C2",G15747="90_C1",G15747="65_C2",G15747="89_C1",G15747="19_C2",G15747="43_C1",G15747="61_C2",G15747="85_C1",G15747="15_C2",G15747="39_C1",G15747="18_C1",G15747="42_C2",G15747="20_C1",G15747="44_C2",G15747="64_C1",G15747="88_C2",G15747="14_C1",G15747="38_C2",G15747="69_C1",G15747="93_C2",G15747="23_C1",G15747="47_C2",G15747="17_C1",G15747="41_C2",G15747="62_C1",G15747="86_C2",G15747="63_C1",G15747="87_C2",G15747="24_C1",G15747="48_C2",G15747="13_C1",G15747="37_C2",G15747="70_C1",G15747="94_C2",G15747="16_C1",G15747="40_C2",G15747="68_C1",G15747="92_C2",G15747="72_C1",G15747="96_C2",G15747="67_C1",G15747="91_C2",G15747="71_C1",G15747="95_C2",G15747="22_C1",G15747="46_C2",G15747="21_C1",G15747="45_C2",G15747="66_C1",G15747="90_C2",G15747="65_C1",G15747="89_C2",G15747="19_C1",G15747="43_C2",G15747="61_C1",G15747="85_C2",G15747="15_C1",G15747="39_C2"), "CV",
IF(OR(G15747="55_C2",G15747="79_C1",G15747="84_C1",G15747="60_C2",G15747="32_C1",G15747="8_C2",G15747="59_C2",G15747="83_C1",G15747="12_C2",G15747="36_C1",G15747="49_C2",G15747="73_C1",G15747="58_C2",G15747="82_C1",G15747="2_C2",G15747="26_C1",G15747="11_C2",G15747="35_C1",G15747="56_C2",G15747="80_C1",G15747="27_C1",G15747="3_C2",G15747="50_C2",G15747="74_C1",G15747="10_C2",G15747="34_C1",G15747="1_C2",G15747="25_C1",G15747="30_C1",G15747="6_C2",G15747="33_C1",G15747="9_C2",G15747="51_C2",G15747="75_C1",G15747="29_C1",G15747="5_C2",G15747="52_C2",G15747="76_C1",G15747="53_C2",G15747="77_C1",G15747="57_C2",G15747="81_C1",G15747="31_C1",G15747="7_C2",G15747="28_C1",G15747="4_C2",G15747="54_C2",G15747="78_C1",G15747="55_C1",G15747="79_C2",G15747="60_C1",G15747="84_C2",G15747="32_C2",G15747="8_C1",G15747="59_C1",G15747="83_C2",G15747="12_C1",G15747="36_C2",G15747="49_C1",G15747="73_C2",G15747="58_C1",G15747="82_C2",G15747="2_C1",G15747="26_C2",G15747="11_C1",G15747="35_C2",G15747="56_C1",G15747="80_C2",G15747="27_C2",G15747="3_C1",G15747="50_C1",G15747="74_C2",G15747="10_C1",G15747="34_C2",G15747="1_C1",G15747="25_C2",G15747="30_C2",G15747="6_C1",G15747="33_C2",G15747="9_C1",G15747="51_C1",G15747="75_C2",G15747="29_C2",G15747="5_C1",G15747="52_C1",G15747="76_C2",G15747="53_C1",G15747="77_C2",G15747="57_C1",G15747="81_C2",G15747="31_C2",G15747="7_C1",G15747="28_C2",G15747="4_C1",G15747="54_C1",G15747="78_C2"), "CVC", ""))</f>
        <v>CVC</v>
      </c>
      <c r="G15747" t="s">
        <v>73</v>
      </c>
      <c r="H15747" t="b">
        <v>0</v>
      </c>
      <c r="I15747">
        <v>1600</v>
      </c>
    </row>
    <row r="15748" spans="1:9" ht="15.6" x14ac:dyDescent="0.3">
      <c r="A15748">
        <v>17</v>
      </c>
      <c r="B15748">
        <v>9</v>
      </c>
      <c r="C15748">
        <f t="shared" si="746"/>
        <v>680</v>
      </c>
      <c r="D15748" s="2">
        <v>11</v>
      </c>
      <c r="E15748" s="1" t="str">
        <f t="shared" si="747"/>
        <v>oxytone</v>
      </c>
      <c r="F15748" s="1" t="str">
        <f t="shared" si="748"/>
        <v>CV</v>
      </c>
      <c r="G15748" t="s">
        <v>182</v>
      </c>
      <c r="H15748" t="b">
        <v>1</v>
      </c>
      <c r="I15748">
        <v>900</v>
      </c>
    </row>
    <row r="15749" spans="1:9" ht="15.6" x14ac:dyDescent="0.3">
      <c r="A15749">
        <v>17</v>
      </c>
      <c r="B15749">
        <v>9</v>
      </c>
      <c r="C15749">
        <f t="shared" si="746"/>
        <v>681</v>
      </c>
      <c r="D15749" s="2">
        <v>11</v>
      </c>
      <c r="E15749" s="1" t="str">
        <f t="shared" si="747"/>
        <v>paroxytone</v>
      </c>
      <c r="F15749" s="1" t="str">
        <f t="shared" si="748"/>
        <v>CVC</v>
      </c>
      <c r="G15749" t="s">
        <v>83</v>
      </c>
      <c r="H15749" t="b">
        <v>1</v>
      </c>
      <c r="I15749">
        <v>480</v>
      </c>
    </row>
    <row r="15750" spans="1:9" ht="15.6" x14ac:dyDescent="0.3">
      <c r="A15750">
        <v>17</v>
      </c>
      <c r="B15750">
        <v>9</v>
      </c>
      <c r="C15750">
        <f t="shared" si="746"/>
        <v>682</v>
      </c>
      <c r="D15750" s="2">
        <v>11</v>
      </c>
      <c r="E15750" s="1" t="str">
        <f t="shared" si="747"/>
        <v>paroxytone</v>
      </c>
      <c r="F15750" s="1" t="str">
        <f t="shared" si="748"/>
        <v>CVC</v>
      </c>
      <c r="G15750" t="s">
        <v>170</v>
      </c>
      <c r="H15750" t="b">
        <v>1</v>
      </c>
      <c r="I15750">
        <v>220</v>
      </c>
    </row>
    <row r="15751" spans="1:9" ht="15.6" x14ac:dyDescent="0.3">
      <c r="A15751">
        <v>17</v>
      </c>
      <c r="B15751">
        <v>9</v>
      </c>
      <c r="C15751">
        <f t="shared" si="746"/>
        <v>683</v>
      </c>
      <c r="D15751" s="2">
        <v>11</v>
      </c>
      <c r="E15751" s="1" t="str">
        <f t="shared" si="747"/>
        <v>paroxytone</v>
      </c>
      <c r="F15751" s="1" t="str">
        <f t="shared" si="748"/>
        <v>CVC</v>
      </c>
      <c r="G15751" t="s">
        <v>47</v>
      </c>
      <c r="H15751" t="b">
        <v>0</v>
      </c>
      <c r="I15751">
        <v>1330</v>
      </c>
    </row>
    <row r="15752" spans="1:9" ht="15.6" x14ac:dyDescent="0.3">
      <c r="A15752">
        <v>17</v>
      </c>
      <c r="B15752">
        <v>9</v>
      </c>
      <c r="C15752">
        <f t="shared" si="746"/>
        <v>684</v>
      </c>
      <c r="D15752" s="2">
        <v>11</v>
      </c>
      <c r="E15752" s="1" t="str">
        <f t="shared" si="747"/>
        <v>paroxytone</v>
      </c>
      <c r="F15752" s="1" t="str">
        <f t="shared" si="748"/>
        <v>CVC</v>
      </c>
      <c r="G15752" t="s">
        <v>156</v>
      </c>
      <c r="H15752" t="b">
        <v>1</v>
      </c>
      <c r="I15752">
        <v>1350</v>
      </c>
    </row>
    <row r="15753" spans="1:9" ht="15.6" x14ac:dyDescent="0.3">
      <c r="A15753">
        <v>17</v>
      </c>
      <c r="B15753">
        <v>9</v>
      </c>
      <c r="C15753">
        <f t="shared" si="746"/>
        <v>685</v>
      </c>
      <c r="D15753" s="2">
        <v>11</v>
      </c>
      <c r="E15753" s="1" t="str">
        <f t="shared" si="747"/>
        <v>paroxytone</v>
      </c>
      <c r="F15753" s="1" t="str">
        <f t="shared" si="748"/>
        <v>CVC</v>
      </c>
      <c r="G15753" t="s">
        <v>163</v>
      </c>
      <c r="H15753" t="b">
        <v>1</v>
      </c>
      <c r="I15753">
        <v>520</v>
      </c>
    </row>
    <row r="15754" spans="1:9" ht="15.6" x14ac:dyDescent="0.3">
      <c r="A15754">
        <v>17</v>
      </c>
      <c r="B15754">
        <v>9</v>
      </c>
      <c r="C15754">
        <f t="shared" si="746"/>
        <v>686</v>
      </c>
      <c r="D15754" s="2">
        <v>11</v>
      </c>
      <c r="E15754" s="1" t="str">
        <f t="shared" si="747"/>
        <v>oxytone</v>
      </c>
      <c r="F15754" s="1" t="str">
        <f t="shared" si="748"/>
        <v>CV</v>
      </c>
      <c r="G15754" t="s">
        <v>173</v>
      </c>
      <c r="H15754" t="b">
        <v>1</v>
      </c>
      <c r="I15754">
        <v>330</v>
      </c>
    </row>
    <row r="15755" spans="1:9" ht="15.6" x14ac:dyDescent="0.3">
      <c r="A15755">
        <v>17</v>
      </c>
      <c r="B15755">
        <v>9</v>
      </c>
      <c r="C15755">
        <f t="shared" si="746"/>
        <v>687</v>
      </c>
      <c r="D15755" s="2">
        <v>11</v>
      </c>
      <c r="E15755" s="1" t="str">
        <f t="shared" si="747"/>
        <v>oxytone</v>
      </c>
      <c r="F15755" s="1" t="str">
        <f t="shared" si="748"/>
        <v>CVC</v>
      </c>
      <c r="G15755" t="s">
        <v>171</v>
      </c>
      <c r="H15755" t="b">
        <v>0</v>
      </c>
      <c r="I15755">
        <v>730</v>
      </c>
    </row>
    <row r="15756" spans="1:9" ht="15.6" x14ac:dyDescent="0.3">
      <c r="A15756">
        <v>17</v>
      </c>
      <c r="B15756">
        <v>9</v>
      </c>
      <c r="C15756">
        <f t="shared" si="746"/>
        <v>688</v>
      </c>
      <c r="D15756" s="2">
        <v>11</v>
      </c>
      <c r="E15756" s="1" t="str">
        <f t="shared" si="747"/>
        <v>oxytone</v>
      </c>
      <c r="F15756" s="1" t="str">
        <f t="shared" si="748"/>
        <v>CV</v>
      </c>
      <c r="G15756" t="s">
        <v>108</v>
      </c>
      <c r="H15756" t="b">
        <v>1</v>
      </c>
      <c r="I15756">
        <v>280</v>
      </c>
    </row>
    <row r="15757" spans="1:9" ht="15.6" x14ac:dyDescent="0.3">
      <c r="A15757">
        <v>17</v>
      </c>
      <c r="B15757">
        <v>9</v>
      </c>
      <c r="C15757">
        <f t="shared" si="746"/>
        <v>689</v>
      </c>
      <c r="D15757" s="2">
        <v>11</v>
      </c>
      <c r="E15757" s="1" t="str">
        <f t="shared" si="747"/>
        <v>paroxytone</v>
      </c>
      <c r="F15757" s="1" t="str">
        <f t="shared" si="748"/>
        <v>CVC</v>
      </c>
      <c r="G15757" t="s">
        <v>47</v>
      </c>
      <c r="H15757" t="b">
        <v>0</v>
      </c>
      <c r="I15757">
        <v>250</v>
      </c>
    </row>
    <row r="15758" spans="1:9" ht="15.6" x14ac:dyDescent="0.3">
      <c r="A15758">
        <v>17</v>
      </c>
      <c r="B15758">
        <v>9</v>
      </c>
      <c r="C15758">
        <f t="shared" si="746"/>
        <v>690</v>
      </c>
      <c r="D15758" s="2">
        <v>11</v>
      </c>
      <c r="E15758" s="1" t="str">
        <f t="shared" si="747"/>
        <v>paroxytone</v>
      </c>
      <c r="F15758" s="1" t="str">
        <f t="shared" si="748"/>
        <v>CVC</v>
      </c>
      <c r="G15758" t="s">
        <v>83</v>
      </c>
      <c r="H15758" t="b">
        <v>1</v>
      </c>
      <c r="I15758">
        <v>820</v>
      </c>
    </row>
    <row r="15759" spans="1:9" ht="15.6" x14ac:dyDescent="0.3">
      <c r="A15759">
        <v>17</v>
      </c>
      <c r="B15759">
        <v>9</v>
      </c>
      <c r="C15759">
        <f t="shared" si="746"/>
        <v>691</v>
      </c>
      <c r="D15759" s="2">
        <v>11</v>
      </c>
      <c r="E15759" s="1" t="str">
        <f t="shared" si="747"/>
        <v>oxytone</v>
      </c>
      <c r="F15759" s="1" t="str">
        <f t="shared" si="748"/>
        <v>CVC</v>
      </c>
      <c r="G15759" t="s">
        <v>73</v>
      </c>
      <c r="H15759" t="b">
        <v>1</v>
      </c>
      <c r="I15759">
        <v>1150</v>
      </c>
    </row>
    <row r="15760" spans="1:9" ht="15.6" x14ac:dyDescent="0.3">
      <c r="A15760">
        <v>17</v>
      </c>
      <c r="B15760">
        <v>9</v>
      </c>
      <c r="C15760">
        <f t="shared" si="746"/>
        <v>692</v>
      </c>
      <c r="D15760" s="2">
        <v>11</v>
      </c>
      <c r="E15760" s="1" t="str">
        <f t="shared" si="747"/>
        <v>paroxytone</v>
      </c>
      <c r="F15760" s="1" t="str">
        <f t="shared" si="748"/>
        <v>CVC</v>
      </c>
      <c r="G15760" t="s">
        <v>170</v>
      </c>
      <c r="H15760" t="b">
        <v>0</v>
      </c>
      <c r="I15760">
        <v>1150</v>
      </c>
    </row>
    <row r="15761" spans="1:9" ht="15.6" x14ac:dyDescent="0.3">
      <c r="A15761">
        <v>17</v>
      </c>
      <c r="B15761">
        <v>9</v>
      </c>
      <c r="C15761">
        <f t="shared" si="746"/>
        <v>693</v>
      </c>
      <c r="D15761" s="2">
        <v>11</v>
      </c>
      <c r="E15761" s="1" t="str">
        <f t="shared" si="747"/>
        <v>oxytone</v>
      </c>
      <c r="F15761" s="1" t="str">
        <f t="shared" si="748"/>
        <v>CV</v>
      </c>
      <c r="G15761" t="s">
        <v>164</v>
      </c>
      <c r="H15761" t="b">
        <v>1</v>
      </c>
      <c r="I15761">
        <v>670</v>
      </c>
    </row>
    <row r="15762" spans="1:9" ht="15.6" x14ac:dyDescent="0.3">
      <c r="A15762">
        <v>17</v>
      </c>
      <c r="B15762">
        <v>9</v>
      </c>
      <c r="C15762">
        <f t="shared" si="746"/>
        <v>694</v>
      </c>
      <c r="D15762" s="2">
        <v>11</v>
      </c>
      <c r="E15762" s="1" t="str">
        <f t="shared" si="747"/>
        <v>paroxytone</v>
      </c>
      <c r="F15762" s="1" t="str">
        <f t="shared" si="748"/>
        <v>CV</v>
      </c>
      <c r="G15762" t="s">
        <v>124</v>
      </c>
      <c r="H15762" t="b">
        <v>0</v>
      </c>
      <c r="I15762">
        <v>500</v>
      </c>
    </row>
    <row r="15763" spans="1:9" ht="15.6" x14ac:dyDescent="0.3">
      <c r="A15763">
        <v>17</v>
      </c>
      <c r="B15763">
        <v>9</v>
      </c>
      <c r="C15763">
        <f t="shared" si="746"/>
        <v>695</v>
      </c>
      <c r="D15763" s="2">
        <v>11</v>
      </c>
      <c r="E15763" s="1" t="str">
        <f t="shared" si="747"/>
        <v>paroxytone</v>
      </c>
      <c r="F15763" s="1" t="str">
        <f t="shared" si="748"/>
        <v>CVC</v>
      </c>
      <c r="G15763" t="s">
        <v>163</v>
      </c>
      <c r="H15763" t="b">
        <v>1</v>
      </c>
      <c r="I15763">
        <v>350</v>
      </c>
    </row>
    <row r="15764" spans="1:9" ht="15.6" x14ac:dyDescent="0.3">
      <c r="A15764">
        <v>17</v>
      </c>
      <c r="B15764">
        <v>9</v>
      </c>
      <c r="C15764">
        <f t="shared" si="746"/>
        <v>696</v>
      </c>
      <c r="D15764" s="2">
        <v>11</v>
      </c>
      <c r="E15764" s="1" t="str">
        <f t="shared" si="747"/>
        <v>paroxytone</v>
      </c>
      <c r="F15764" s="1" t="str">
        <f t="shared" si="748"/>
        <v>CVC</v>
      </c>
      <c r="G15764" t="s">
        <v>163</v>
      </c>
      <c r="H15764" t="b">
        <v>0</v>
      </c>
      <c r="I15764">
        <v>680</v>
      </c>
    </row>
    <row r="15765" spans="1:9" ht="15.6" x14ac:dyDescent="0.3">
      <c r="A15765">
        <v>17</v>
      </c>
      <c r="B15765">
        <v>9</v>
      </c>
      <c r="C15765">
        <f t="shared" si="746"/>
        <v>697</v>
      </c>
      <c r="D15765" s="2">
        <v>11</v>
      </c>
      <c r="E15765" s="1" t="str">
        <f t="shared" si="747"/>
        <v>oxytone</v>
      </c>
      <c r="F15765" s="1" t="str">
        <f t="shared" si="748"/>
        <v>CV</v>
      </c>
      <c r="G15765" t="s">
        <v>173</v>
      </c>
      <c r="H15765" t="b">
        <v>1</v>
      </c>
      <c r="I15765">
        <v>120</v>
      </c>
    </row>
    <row r="15766" spans="1:9" ht="15.6" x14ac:dyDescent="0.3">
      <c r="A15766">
        <v>17</v>
      </c>
      <c r="B15766">
        <v>9</v>
      </c>
      <c r="C15766">
        <f t="shared" si="746"/>
        <v>698</v>
      </c>
      <c r="D15766" s="2">
        <v>11</v>
      </c>
      <c r="E15766" s="1" t="str">
        <f t="shared" si="747"/>
        <v>paroxytone</v>
      </c>
      <c r="F15766" s="1" t="str">
        <f t="shared" si="748"/>
        <v>CV</v>
      </c>
      <c r="G15766" t="s">
        <v>154</v>
      </c>
      <c r="H15766" t="b">
        <v>0</v>
      </c>
      <c r="I15766">
        <v>1650</v>
      </c>
    </row>
    <row r="15767" spans="1:9" ht="15.6" x14ac:dyDescent="0.3">
      <c r="A15767">
        <v>17</v>
      </c>
      <c r="B15767">
        <v>9</v>
      </c>
      <c r="C15767">
        <f t="shared" si="746"/>
        <v>699</v>
      </c>
      <c r="D15767" s="2">
        <v>11</v>
      </c>
      <c r="E15767" s="1" t="str">
        <f t="shared" si="747"/>
        <v>paroxytone</v>
      </c>
      <c r="F15767" s="1" t="str">
        <f t="shared" si="748"/>
        <v>CV</v>
      </c>
      <c r="G15767" t="s">
        <v>154</v>
      </c>
      <c r="H15767" t="b">
        <v>1</v>
      </c>
      <c r="I15767">
        <v>350</v>
      </c>
    </row>
    <row r="15768" spans="1:9" ht="15.6" x14ac:dyDescent="0.3">
      <c r="A15768">
        <v>17</v>
      </c>
      <c r="B15768">
        <v>9</v>
      </c>
      <c r="C15768">
        <f t="shared" si="746"/>
        <v>700</v>
      </c>
      <c r="D15768" s="2">
        <v>11</v>
      </c>
      <c r="E15768" s="1" t="str">
        <f t="shared" si="747"/>
        <v>paroxytone</v>
      </c>
      <c r="F15768" s="1" t="str">
        <f t="shared" si="748"/>
        <v>CVC</v>
      </c>
      <c r="G15768" t="s">
        <v>156</v>
      </c>
      <c r="H15768" t="b">
        <v>1</v>
      </c>
      <c r="I15768">
        <v>630</v>
      </c>
    </row>
    <row r="15769" spans="1:9" ht="15.6" x14ac:dyDescent="0.3">
      <c r="A15769">
        <v>17</v>
      </c>
      <c r="B15769">
        <v>9</v>
      </c>
      <c r="C15769">
        <f t="shared" si="746"/>
        <v>701</v>
      </c>
      <c r="D15769" s="2">
        <v>11</v>
      </c>
      <c r="E15769" s="1" t="str">
        <f t="shared" si="747"/>
        <v>oxytone</v>
      </c>
      <c r="F15769" s="1" t="str">
        <f t="shared" si="748"/>
        <v>CV</v>
      </c>
      <c r="G15769" t="s">
        <v>182</v>
      </c>
      <c r="H15769" t="b">
        <v>1</v>
      </c>
      <c r="I15769">
        <v>460</v>
      </c>
    </row>
    <row r="15770" spans="1:9" ht="15.6" x14ac:dyDescent="0.3">
      <c r="A15770">
        <v>17</v>
      </c>
      <c r="B15770">
        <v>9</v>
      </c>
      <c r="C15770">
        <f t="shared" si="746"/>
        <v>702</v>
      </c>
      <c r="D15770" s="2">
        <v>11</v>
      </c>
      <c r="E15770" s="1" t="str">
        <f t="shared" si="747"/>
        <v>oxytone</v>
      </c>
      <c r="F15770" s="1" t="str">
        <f t="shared" si="748"/>
        <v>CV</v>
      </c>
      <c r="G15770" t="s">
        <v>57</v>
      </c>
      <c r="H15770" t="b">
        <v>1</v>
      </c>
      <c r="I15770">
        <v>130</v>
      </c>
    </row>
    <row r="15771" spans="1:9" ht="15.6" x14ac:dyDescent="0.3">
      <c r="A15771">
        <v>17</v>
      </c>
      <c r="B15771">
        <v>9</v>
      </c>
      <c r="C15771">
        <f t="shared" si="746"/>
        <v>703</v>
      </c>
      <c r="D15771" s="2">
        <v>11</v>
      </c>
      <c r="E15771" s="1" t="str">
        <f t="shared" si="747"/>
        <v>paroxytone</v>
      </c>
      <c r="F15771" s="1" t="str">
        <f t="shared" si="748"/>
        <v>CVC</v>
      </c>
      <c r="G15771" t="s">
        <v>80</v>
      </c>
      <c r="H15771" t="b">
        <v>1</v>
      </c>
      <c r="I15771">
        <v>1120</v>
      </c>
    </row>
    <row r="15772" spans="1:9" ht="15.6" x14ac:dyDescent="0.3">
      <c r="A15772">
        <v>17</v>
      </c>
      <c r="B15772">
        <v>9</v>
      </c>
      <c r="C15772">
        <f t="shared" si="746"/>
        <v>704</v>
      </c>
      <c r="D15772" s="2">
        <v>11</v>
      </c>
      <c r="E15772" s="1" t="str">
        <f t="shared" si="747"/>
        <v>oxytone</v>
      </c>
      <c r="F15772" s="1" t="str">
        <f t="shared" si="748"/>
        <v>CV</v>
      </c>
      <c r="G15772" t="s">
        <v>21</v>
      </c>
      <c r="H15772" t="b">
        <v>0</v>
      </c>
      <c r="I15772">
        <v>1230</v>
      </c>
    </row>
    <row r="15773" spans="1:9" ht="15.6" x14ac:dyDescent="0.3">
      <c r="A15773">
        <v>17</v>
      </c>
      <c r="B15773">
        <v>9</v>
      </c>
      <c r="C15773">
        <f t="shared" si="746"/>
        <v>705</v>
      </c>
      <c r="D15773" s="2">
        <v>11</v>
      </c>
      <c r="E15773" s="1" t="str">
        <f t="shared" si="747"/>
        <v>paroxytone</v>
      </c>
      <c r="F15773" s="1" t="str">
        <f t="shared" si="748"/>
        <v>CVC</v>
      </c>
      <c r="G15773" t="s">
        <v>177</v>
      </c>
      <c r="H15773" t="b">
        <v>1</v>
      </c>
      <c r="I15773">
        <v>520</v>
      </c>
    </row>
    <row r="15774" spans="1:9" ht="15.6" x14ac:dyDescent="0.3">
      <c r="A15774">
        <v>17</v>
      </c>
      <c r="B15774">
        <v>9</v>
      </c>
      <c r="C15774">
        <f t="shared" ref="C15774:C15837" si="749">ROW(A706)</f>
        <v>706</v>
      </c>
      <c r="D15774" s="2">
        <v>11</v>
      </c>
      <c r="E15774" s="1" t="str">
        <f t="shared" si="747"/>
        <v>paroxytone</v>
      </c>
      <c r="F15774" s="1" t="str">
        <f t="shared" si="748"/>
        <v>CVC</v>
      </c>
      <c r="G15774" t="s">
        <v>177</v>
      </c>
      <c r="H15774" t="b">
        <v>1</v>
      </c>
      <c r="I15774">
        <v>2150</v>
      </c>
    </row>
    <row r="15775" spans="1:9" ht="15.6" x14ac:dyDescent="0.3">
      <c r="A15775">
        <v>17</v>
      </c>
      <c r="B15775">
        <v>9</v>
      </c>
      <c r="C15775">
        <f t="shared" si="749"/>
        <v>707</v>
      </c>
      <c r="D15775" s="2">
        <v>11</v>
      </c>
      <c r="E15775" s="1" t="str">
        <f t="shared" si="747"/>
        <v>oxytone</v>
      </c>
      <c r="F15775" s="1" t="str">
        <f t="shared" si="748"/>
        <v>CV</v>
      </c>
      <c r="G15775" t="s">
        <v>23</v>
      </c>
      <c r="H15775" t="b">
        <v>0</v>
      </c>
      <c r="I15775">
        <v>1500</v>
      </c>
    </row>
    <row r="15776" spans="1:9" ht="15.6" x14ac:dyDescent="0.3">
      <c r="A15776">
        <v>17</v>
      </c>
      <c r="B15776">
        <v>9</v>
      </c>
      <c r="C15776">
        <f t="shared" si="749"/>
        <v>708</v>
      </c>
      <c r="D15776" s="2">
        <v>11</v>
      </c>
      <c r="E15776" s="1" t="str">
        <f t="shared" si="747"/>
        <v>oxytone</v>
      </c>
      <c r="F15776" s="1" t="str">
        <f t="shared" si="748"/>
        <v>CV</v>
      </c>
      <c r="G15776" t="s">
        <v>108</v>
      </c>
      <c r="H15776" t="b">
        <v>0</v>
      </c>
      <c r="I15776">
        <v>2170</v>
      </c>
    </row>
    <row r="15777" spans="1:9" ht="15.6" x14ac:dyDescent="0.3">
      <c r="A15777">
        <v>17</v>
      </c>
      <c r="B15777">
        <v>9</v>
      </c>
      <c r="C15777">
        <f t="shared" si="749"/>
        <v>709</v>
      </c>
      <c r="D15777" s="2">
        <v>11</v>
      </c>
      <c r="E15777" s="1" t="str">
        <f t="shared" si="747"/>
        <v>oxytone</v>
      </c>
      <c r="F15777" s="1" t="str">
        <f t="shared" si="748"/>
        <v>CVC</v>
      </c>
      <c r="G15777" t="s">
        <v>55</v>
      </c>
      <c r="H15777" t="b">
        <v>1</v>
      </c>
      <c r="I15777">
        <v>570</v>
      </c>
    </row>
    <row r="15778" spans="1:9" ht="15.6" x14ac:dyDescent="0.3">
      <c r="A15778">
        <v>17</v>
      </c>
      <c r="B15778">
        <v>9</v>
      </c>
      <c r="C15778">
        <f t="shared" si="749"/>
        <v>710</v>
      </c>
      <c r="D15778" s="2">
        <v>11</v>
      </c>
      <c r="E15778" s="1" t="str">
        <f t="shared" si="747"/>
        <v>paroxytone</v>
      </c>
      <c r="F15778" s="1" t="str">
        <f t="shared" si="748"/>
        <v>CVC</v>
      </c>
      <c r="G15778" t="s">
        <v>83</v>
      </c>
      <c r="H15778" t="b">
        <v>1</v>
      </c>
      <c r="I15778">
        <v>1650</v>
      </c>
    </row>
    <row r="15779" spans="1:9" ht="15.6" x14ac:dyDescent="0.3">
      <c r="A15779">
        <v>17</v>
      </c>
      <c r="B15779">
        <v>9</v>
      </c>
      <c r="C15779">
        <f t="shared" si="749"/>
        <v>711</v>
      </c>
      <c r="D15779" s="2">
        <v>11</v>
      </c>
      <c r="E15779" s="1" t="str">
        <f t="shared" si="747"/>
        <v>oxytone</v>
      </c>
      <c r="F15779" s="1" t="str">
        <f t="shared" si="748"/>
        <v>CV</v>
      </c>
      <c r="G15779" t="s">
        <v>48</v>
      </c>
      <c r="H15779" t="b">
        <v>1</v>
      </c>
      <c r="I15779">
        <v>230</v>
      </c>
    </row>
    <row r="15780" spans="1:9" ht="15.6" x14ac:dyDescent="0.3">
      <c r="A15780">
        <v>17</v>
      </c>
      <c r="B15780">
        <v>9</v>
      </c>
      <c r="C15780">
        <f t="shared" si="749"/>
        <v>712</v>
      </c>
      <c r="D15780" s="2">
        <v>11</v>
      </c>
      <c r="E15780" s="1" t="str">
        <f t="shared" si="747"/>
        <v>paroxytone</v>
      </c>
      <c r="F15780" s="1" t="str">
        <f t="shared" si="748"/>
        <v>CVC</v>
      </c>
      <c r="G15780" t="s">
        <v>170</v>
      </c>
      <c r="H15780" t="b">
        <v>1</v>
      </c>
      <c r="I15780">
        <v>1370</v>
      </c>
    </row>
    <row r="15781" spans="1:9" ht="15.6" x14ac:dyDescent="0.3">
      <c r="A15781">
        <v>17</v>
      </c>
      <c r="B15781">
        <v>9</v>
      </c>
      <c r="C15781">
        <f t="shared" si="749"/>
        <v>713</v>
      </c>
      <c r="D15781" s="2">
        <v>11</v>
      </c>
      <c r="E15781" s="1" t="str">
        <f t="shared" si="747"/>
        <v>oxytone</v>
      </c>
      <c r="F15781" s="1" t="str">
        <f t="shared" si="748"/>
        <v>CV</v>
      </c>
      <c r="G15781" t="s">
        <v>21</v>
      </c>
      <c r="H15781" t="b">
        <v>1</v>
      </c>
      <c r="I15781">
        <v>930</v>
      </c>
    </row>
    <row r="15782" spans="1:9" ht="15.6" x14ac:dyDescent="0.3">
      <c r="A15782">
        <v>17</v>
      </c>
      <c r="B15782">
        <v>9</v>
      </c>
      <c r="C15782">
        <f t="shared" si="749"/>
        <v>714</v>
      </c>
      <c r="D15782" s="2">
        <v>11</v>
      </c>
      <c r="E15782" s="1" t="str">
        <f t="shared" si="747"/>
        <v>oxytone</v>
      </c>
      <c r="F15782" s="1" t="str">
        <f t="shared" si="748"/>
        <v>CVC</v>
      </c>
      <c r="G15782" t="s">
        <v>178</v>
      </c>
      <c r="H15782" t="b">
        <v>1</v>
      </c>
      <c r="I15782">
        <v>950</v>
      </c>
    </row>
    <row r="15783" spans="1:9" ht="15.6" x14ac:dyDescent="0.3">
      <c r="A15783">
        <v>17</v>
      </c>
      <c r="B15783">
        <v>9</v>
      </c>
      <c r="C15783">
        <f t="shared" si="749"/>
        <v>715</v>
      </c>
      <c r="D15783" s="2">
        <v>11</v>
      </c>
      <c r="E15783" s="1" t="str">
        <f t="shared" si="747"/>
        <v>oxytone</v>
      </c>
      <c r="F15783" s="1" t="str">
        <f t="shared" si="748"/>
        <v>CVC</v>
      </c>
      <c r="G15783" t="s">
        <v>171</v>
      </c>
      <c r="H15783" t="b">
        <v>1</v>
      </c>
      <c r="I15783">
        <v>1680</v>
      </c>
    </row>
    <row r="15784" spans="1:9" ht="15.6" x14ac:dyDescent="0.3">
      <c r="A15784">
        <v>17</v>
      </c>
      <c r="B15784">
        <v>9</v>
      </c>
      <c r="C15784">
        <f t="shared" si="749"/>
        <v>716</v>
      </c>
      <c r="D15784" s="2">
        <v>11</v>
      </c>
      <c r="E15784" s="1" t="str">
        <f t="shared" si="747"/>
        <v>oxytone</v>
      </c>
      <c r="F15784" s="1" t="str">
        <f t="shared" si="748"/>
        <v>CVC</v>
      </c>
      <c r="G15784" t="s">
        <v>55</v>
      </c>
      <c r="H15784" t="b">
        <v>1</v>
      </c>
      <c r="I15784">
        <v>1180</v>
      </c>
    </row>
    <row r="15785" spans="1:9" ht="15.6" x14ac:dyDescent="0.3">
      <c r="A15785">
        <v>17</v>
      </c>
      <c r="B15785">
        <v>9</v>
      </c>
      <c r="C15785">
        <f t="shared" si="749"/>
        <v>717</v>
      </c>
      <c r="D15785" s="2">
        <v>11</v>
      </c>
      <c r="E15785" s="1" t="str">
        <f t="shared" si="747"/>
        <v>oxytone</v>
      </c>
      <c r="F15785" s="1" t="str">
        <f t="shared" si="748"/>
        <v>CV</v>
      </c>
      <c r="G15785" t="s">
        <v>173</v>
      </c>
      <c r="H15785" t="b">
        <v>1</v>
      </c>
      <c r="I15785">
        <v>180</v>
      </c>
    </row>
    <row r="15786" spans="1:9" ht="15.6" x14ac:dyDescent="0.3">
      <c r="A15786">
        <v>17</v>
      </c>
      <c r="B15786">
        <v>9</v>
      </c>
      <c r="C15786">
        <f t="shared" si="749"/>
        <v>718</v>
      </c>
      <c r="D15786" s="2">
        <v>11</v>
      </c>
      <c r="E15786" s="1" t="str">
        <f t="shared" si="747"/>
        <v>paroxytone</v>
      </c>
      <c r="F15786" s="1" t="str">
        <f t="shared" si="748"/>
        <v>CV</v>
      </c>
      <c r="G15786" t="s">
        <v>124</v>
      </c>
      <c r="H15786" t="b">
        <v>1</v>
      </c>
      <c r="I15786">
        <v>920</v>
      </c>
    </row>
    <row r="15787" spans="1:9" ht="15.6" x14ac:dyDescent="0.3">
      <c r="A15787">
        <v>17</v>
      </c>
      <c r="B15787">
        <v>9</v>
      </c>
      <c r="C15787">
        <f t="shared" si="749"/>
        <v>719</v>
      </c>
      <c r="D15787" s="2">
        <v>11</v>
      </c>
      <c r="E15787" s="1" t="str">
        <f t="shared" si="747"/>
        <v>paroxytone</v>
      </c>
      <c r="F15787" s="1" t="str">
        <f t="shared" si="748"/>
        <v>CVC</v>
      </c>
      <c r="G15787" t="s">
        <v>47</v>
      </c>
      <c r="H15787" t="b">
        <v>0</v>
      </c>
      <c r="I15787">
        <v>1220</v>
      </c>
    </row>
    <row r="15788" spans="1:9" ht="15.6" x14ac:dyDescent="0.3">
      <c r="A15788">
        <v>17</v>
      </c>
      <c r="B15788">
        <v>9</v>
      </c>
      <c r="C15788">
        <f t="shared" si="749"/>
        <v>720</v>
      </c>
      <c r="D15788" s="2">
        <v>11</v>
      </c>
      <c r="E15788" s="1" t="str">
        <f t="shared" si="747"/>
        <v>oxytone</v>
      </c>
      <c r="F15788" s="1" t="str">
        <f t="shared" si="748"/>
        <v>CV</v>
      </c>
      <c r="G15788" t="s">
        <v>108</v>
      </c>
      <c r="H15788" t="b">
        <v>1</v>
      </c>
      <c r="I15788">
        <v>900</v>
      </c>
    </row>
    <row r="15789" spans="1:9" ht="15.6" x14ac:dyDescent="0.3">
      <c r="A15789">
        <v>17</v>
      </c>
      <c r="B15789">
        <v>9</v>
      </c>
      <c r="C15789">
        <f t="shared" si="749"/>
        <v>721</v>
      </c>
      <c r="D15789" s="2">
        <v>11</v>
      </c>
      <c r="E15789" s="1" t="str">
        <f t="shared" si="747"/>
        <v>paroxytone</v>
      </c>
      <c r="F15789" s="1" t="str">
        <f t="shared" si="748"/>
        <v>CV</v>
      </c>
      <c r="G15789" t="s">
        <v>154</v>
      </c>
      <c r="H15789" t="b">
        <v>1</v>
      </c>
      <c r="I15789">
        <v>1100</v>
      </c>
    </row>
    <row r="15790" spans="1:9" ht="15.6" x14ac:dyDescent="0.3">
      <c r="A15790">
        <v>17</v>
      </c>
      <c r="B15790">
        <v>9</v>
      </c>
      <c r="C15790">
        <f t="shared" si="749"/>
        <v>722</v>
      </c>
      <c r="D15790" s="2">
        <v>11</v>
      </c>
      <c r="E15790" s="1" t="str">
        <f t="shared" si="747"/>
        <v>paroxytone</v>
      </c>
      <c r="F15790" s="1" t="str">
        <f t="shared" si="748"/>
        <v>CVC</v>
      </c>
      <c r="G15790" t="s">
        <v>177</v>
      </c>
      <c r="H15790" t="b">
        <v>1</v>
      </c>
      <c r="I15790">
        <v>820</v>
      </c>
    </row>
    <row r="15791" spans="1:9" ht="15.6" x14ac:dyDescent="0.3">
      <c r="A15791">
        <v>17</v>
      </c>
      <c r="B15791">
        <v>9</v>
      </c>
      <c r="C15791">
        <f t="shared" si="749"/>
        <v>723</v>
      </c>
      <c r="D15791" s="2">
        <v>11</v>
      </c>
      <c r="E15791" s="1" t="str">
        <f t="shared" si="747"/>
        <v>paroxytone</v>
      </c>
      <c r="F15791" s="1" t="str">
        <f t="shared" si="748"/>
        <v>CVC</v>
      </c>
      <c r="G15791" t="s">
        <v>163</v>
      </c>
      <c r="H15791" t="b">
        <v>1</v>
      </c>
      <c r="I15791">
        <v>850</v>
      </c>
    </row>
    <row r="15792" spans="1:9" ht="15.6" x14ac:dyDescent="0.3">
      <c r="A15792">
        <v>17</v>
      </c>
      <c r="B15792">
        <v>9</v>
      </c>
      <c r="C15792">
        <f t="shared" si="749"/>
        <v>724</v>
      </c>
      <c r="D15792" s="2">
        <v>11</v>
      </c>
      <c r="E15792" s="1" t="str">
        <f t="shared" si="747"/>
        <v>paroxytone</v>
      </c>
      <c r="F15792" s="1" t="str">
        <f t="shared" si="748"/>
        <v>CVC</v>
      </c>
      <c r="G15792" t="s">
        <v>80</v>
      </c>
      <c r="H15792" t="b">
        <v>1</v>
      </c>
      <c r="I15792">
        <v>750</v>
      </c>
    </row>
    <row r="15793" spans="1:9" ht="15.6" x14ac:dyDescent="0.3">
      <c r="A15793">
        <v>17</v>
      </c>
      <c r="B15793">
        <v>9</v>
      </c>
      <c r="C15793">
        <f t="shared" si="749"/>
        <v>725</v>
      </c>
      <c r="D15793" s="2">
        <v>11</v>
      </c>
      <c r="E15793" s="1" t="str">
        <f t="shared" si="747"/>
        <v>oxytone</v>
      </c>
      <c r="F15793" s="1" t="str">
        <f t="shared" si="748"/>
        <v>CVC</v>
      </c>
      <c r="G15793" t="s">
        <v>73</v>
      </c>
      <c r="H15793" t="b">
        <v>1</v>
      </c>
      <c r="I15793">
        <v>630</v>
      </c>
    </row>
    <row r="15794" spans="1:9" ht="15.6" x14ac:dyDescent="0.3">
      <c r="A15794">
        <v>17</v>
      </c>
      <c r="B15794">
        <v>9</v>
      </c>
      <c r="C15794">
        <f t="shared" si="749"/>
        <v>726</v>
      </c>
      <c r="D15794" s="2">
        <v>11</v>
      </c>
      <c r="E15794" s="1" t="str">
        <f t="shared" si="747"/>
        <v>paroxytone</v>
      </c>
      <c r="F15794" s="1" t="str">
        <f t="shared" si="748"/>
        <v>CVC</v>
      </c>
      <c r="G15794" t="s">
        <v>156</v>
      </c>
      <c r="H15794" t="b">
        <v>1</v>
      </c>
      <c r="I15794">
        <v>650</v>
      </c>
    </row>
    <row r="15795" spans="1:9" ht="15.6" x14ac:dyDescent="0.3">
      <c r="A15795">
        <v>17</v>
      </c>
      <c r="B15795">
        <v>9</v>
      </c>
      <c r="C15795">
        <f t="shared" si="749"/>
        <v>727</v>
      </c>
      <c r="D15795" s="2">
        <v>11</v>
      </c>
      <c r="E15795" s="1" t="str">
        <f t="shared" si="747"/>
        <v>oxytone</v>
      </c>
      <c r="F15795" s="1" t="str">
        <f t="shared" si="748"/>
        <v>CV</v>
      </c>
      <c r="G15795" t="s">
        <v>182</v>
      </c>
      <c r="H15795" t="b">
        <v>0</v>
      </c>
      <c r="I15795">
        <v>770</v>
      </c>
    </row>
    <row r="15796" spans="1:9" ht="15.6" x14ac:dyDescent="0.3">
      <c r="A15796">
        <v>17</v>
      </c>
      <c r="B15796">
        <v>9</v>
      </c>
      <c r="C15796">
        <f t="shared" si="749"/>
        <v>728</v>
      </c>
      <c r="D15796" s="2">
        <v>11</v>
      </c>
      <c r="E15796" s="1" t="str">
        <f t="shared" si="747"/>
        <v>oxytone</v>
      </c>
      <c r="F15796" s="1" t="str">
        <f t="shared" si="748"/>
        <v>CV</v>
      </c>
      <c r="G15796" t="s">
        <v>57</v>
      </c>
      <c r="H15796" t="b">
        <v>1</v>
      </c>
      <c r="I15796">
        <v>1220</v>
      </c>
    </row>
    <row r="15797" spans="1:9" ht="15.6" x14ac:dyDescent="0.3">
      <c r="A15797">
        <v>17</v>
      </c>
      <c r="B15797">
        <v>9</v>
      </c>
      <c r="C15797">
        <f t="shared" si="749"/>
        <v>729</v>
      </c>
      <c r="D15797" s="2">
        <v>11</v>
      </c>
      <c r="E15797" s="1" t="str">
        <f t="shared" si="747"/>
        <v>oxytone</v>
      </c>
      <c r="F15797" s="1" t="str">
        <f t="shared" si="748"/>
        <v>CV</v>
      </c>
      <c r="G15797" t="s">
        <v>164</v>
      </c>
      <c r="H15797" t="b">
        <v>1</v>
      </c>
      <c r="I15797">
        <v>520</v>
      </c>
    </row>
    <row r="15798" spans="1:9" ht="15.6" x14ac:dyDescent="0.3">
      <c r="A15798">
        <v>17</v>
      </c>
      <c r="B15798">
        <v>9</v>
      </c>
      <c r="C15798">
        <f t="shared" si="749"/>
        <v>730</v>
      </c>
      <c r="D15798" s="2">
        <v>11</v>
      </c>
      <c r="E15798" s="1" t="str">
        <f t="shared" si="747"/>
        <v>paroxytone</v>
      </c>
      <c r="F15798" s="1" t="str">
        <f t="shared" si="748"/>
        <v>CV</v>
      </c>
      <c r="G15798" t="s">
        <v>124</v>
      </c>
      <c r="H15798" t="b">
        <v>0</v>
      </c>
      <c r="I15798">
        <v>780</v>
      </c>
    </row>
    <row r="15799" spans="1:9" ht="15.6" x14ac:dyDescent="0.3">
      <c r="A15799">
        <v>17</v>
      </c>
      <c r="B15799">
        <v>9</v>
      </c>
      <c r="C15799">
        <f t="shared" si="749"/>
        <v>731</v>
      </c>
      <c r="D15799" s="2">
        <v>11</v>
      </c>
      <c r="E15799" s="1" t="str">
        <f t="shared" ref="E15799:E15862" si="750">IF(OR(G15799="18_C2",G15799="42_C1",G15799="55_C2",G15799="79_C1",G15799="20_C2",G15799="44_C1",G15799="84_C1",G15799="60_C2",G15799="32_C1",G15799="8_C2",G15799="59_C2",G15799="83_C1",G15799="12_C2",G15799="36_C1",G15799="64_C2",G15799="88_C1",G15799="14_C2",G15799="38_C1",G15799="69_C2",G15799="93_C1",G15799="49_C2",G15799="73_C1",G15799="58_C2",G15799="82_C1",G15799="2_C2",G15799="26_C1",G15799="11_C2",G15799="35_C1",G15799="23_C2",G15799="47_C1",G15799="56_C2",G15799="80_C1",G15799="17_C2",G15799="41_C1",G15799="27_C1",G15799="3_C2",G15799="62_C2",G15799="86_C1",G15799="50_C2",G15799="74_C1",G15799="63_C2",G15799="87_C1",G15799="24_C2",G15799="48_C1",G15799="13_C2",G15799="37_C1",G15799="10_C2",G15799="34_C1",G15799="1_C2",G15799="25_C1",G15799="30_C1",G15799="6_C2",G15799="33_C1",G15799="9_C2",G15799="70_C2",G15799="94_C1",G15799="51_C2",G15799="75_C1",G15799="16_C2",G15799="40_C1",G15799="68_C2",G15799="92_C1",G15799="29_C1",G15799="5_C2",G15799="52_C2",G15799="76_C1",G15799="72_C2",G15799="96_C1",G15799="67_C2",G15799="91_C1",G15799="71_C2",G15799="95_C1",G15799="22_C2",G15799="46_C1",G15799="53_C2",G15799="77_C1",G15799="21_C2",G15799="45_C1",G15799="57_C2",G15799="81_C1",G15799="66_C2",G15799="90_C1",G15799="31_C1",G15799="7_C2",G15799="28_C1",G15799="4_C2",G15799="65_C2",G15799="89_C1",G15799="19_C2",G15799="43_C1",G15799="61_C2",G15799="85_C1",G15799="15_C2",G15799="39_C1",G15799="54_C2",G15799="78_C1"), "oxytone",
IF(OR(G15799="18_C1",G15799="42_C2",G15799="55_C1",G15799="79_C2",G15799="20_C1",G15799="44_C2",G15799="60_C1",G15799="84_C2",G15799="32_C2",G15799="8_C1",G15799="59_C1",G15799="83_C2",G15799="12_C1",G15799="36_C2",G15799="64_C1",G15799="88_C2",G15799="14_C1",G15799="38_C2",G15799="69_C1",G15799="93_C2",G15799="49_C1",G15799="73_C2",G15799="58_C1",G15799="82_C2",G15799="2_C1",G15799="26_C2",G15799="11_C1",G15799="35_C2",G15799="23_C1",G15799="47_C2",G15799="56_C1",G15799="80_C2",G15799="17_C1",G15799="41_C2",G15799="27_C2",G15799="3_C1",G15799="62_C1",G15799="86_C2",G15799="50_C1",G15799="74_C2",G15799="63_C1",G15799="87_C2",G15799="24_C1",G15799="48_C2",G15799="13_C1",G15799="37_C2",G15799="10_C1",G15799="34_C2",G15799="1_C1",G15799="25_C2",G15799="30_C2",G15799="6_C1",G15799="33_C2",G15799="9_C1",G15799="70_C1",G15799="94_C2",G15799="51_C1",G15799="75_C2",G15799="16_C1",G15799="40_C2",G15799="68_C1",G15799="92_C2",G15799="29_C2",G15799="5_C1",G15799="52_C1",G15799="76_C2",G15799="72_C1",G15799="96_C2",G15799="67_C1",G15799="91_C2",G15799="71_C1",G15799="95_C2",G15799="22_C1",G15799="46_C2",G15799="53_C1",G15799="77_C2",G15799="21_C1",G15799="45_C2",G15799="57_C1",G15799="81_C2",G15799="66_C1",G15799="90_C2",G15799="31_C2",G15799="7_C1",G15799="28_C2",G15799="4_C1",G15799="65_C1",G15799="89_C2",G15799="19_C1",G15799="43_C2",G15799="61_C1",G15799="85_C2",G15799="15_C1",G15799="39_C2",G15799="54_C1",G15799="78_C2"), "paroxytone", ""))</f>
        <v>oxytone</v>
      </c>
      <c r="F15799" s="1" t="str">
        <f t="shared" si="748"/>
        <v>CV</v>
      </c>
      <c r="G15799" t="s">
        <v>48</v>
      </c>
      <c r="H15799" t="b">
        <v>1</v>
      </c>
      <c r="I15799">
        <v>1120</v>
      </c>
    </row>
    <row r="15800" spans="1:9" ht="15.6" x14ac:dyDescent="0.3">
      <c r="A15800">
        <v>17</v>
      </c>
      <c r="B15800">
        <v>9</v>
      </c>
      <c r="C15800">
        <f t="shared" si="749"/>
        <v>732</v>
      </c>
      <c r="D15800" s="2">
        <v>11</v>
      </c>
      <c r="E15800" s="1" t="str">
        <f t="shared" si="750"/>
        <v>oxytone</v>
      </c>
      <c r="F15800" s="1" t="str">
        <f t="shared" si="748"/>
        <v>CV</v>
      </c>
      <c r="G15800" t="s">
        <v>48</v>
      </c>
      <c r="H15800" t="b">
        <v>1</v>
      </c>
      <c r="I15800">
        <v>770</v>
      </c>
    </row>
    <row r="15801" spans="1:9" ht="15.6" x14ac:dyDescent="0.3">
      <c r="A15801">
        <v>17</v>
      </c>
      <c r="B15801">
        <v>9</v>
      </c>
      <c r="C15801">
        <f t="shared" si="749"/>
        <v>733</v>
      </c>
      <c r="D15801" s="2">
        <v>11</v>
      </c>
      <c r="E15801" s="1" t="str">
        <f t="shared" si="750"/>
        <v>oxytone</v>
      </c>
      <c r="F15801" s="1" t="str">
        <f t="shared" si="748"/>
        <v>CVC</v>
      </c>
      <c r="G15801" t="s">
        <v>55</v>
      </c>
      <c r="H15801" t="b">
        <v>1</v>
      </c>
      <c r="I15801">
        <v>650</v>
      </c>
    </row>
    <row r="15802" spans="1:9" ht="15.6" x14ac:dyDescent="0.3">
      <c r="A15802">
        <v>17</v>
      </c>
      <c r="B15802">
        <v>9</v>
      </c>
      <c r="C15802">
        <f t="shared" si="749"/>
        <v>734</v>
      </c>
      <c r="D15802" s="2">
        <v>11</v>
      </c>
      <c r="E15802" s="1" t="str">
        <f t="shared" si="750"/>
        <v>oxytone</v>
      </c>
      <c r="F15802" s="1" t="str">
        <f t="shared" si="748"/>
        <v>CV</v>
      </c>
      <c r="G15802" t="s">
        <v>21</v>
      </c>
      <c r="H15802" t="b">
        <v>0</v>
      </c>
      <c r="I15802">
        <v>380</v>
      </c>
    </row>
    <row r="15803" spans="1:9" ht="15.6" x14ac:dyDescent="0.3">
      <c r="A15803">
        <v>17</v>
      </c>
      <c r="B15803">
        <v>9</v>
      </c>
      <c r="C15803">
        <f t="shared" si="749"/>
        <v>735</v>
      </c>
      <c r="D15803" s="2">
        <v>11</v>
      </c>
      <c r="E15803" s="1" t="str">
        <f t="shared" si="750"/>
        <v>paroxytone</v>
      </c>
      <c r="F15803" s="1" t="str">
        <f t="shared" si="748"/>
        <v>CV</v>
      </c>
      <c r="G15803" t="s">
        <v>124</v>
      </c>
      <c r="H15803" t="b">
        <v>1</v>
      </c>
      <c r="I15803">
        <v>1550</v>
      </c>
    </row>
    <row r="15804" spans="1:9" ht="15.6" x14ac:dyDescent="0.3">
      <c r="A15804">
        <v>17</v>
      </c>
      <c r="B15804">
        <v>9</v>
      </c>
      <c r="C15804">
        <f t="shared" si="749"/>
        <v>736</v>
      </c>
      <c r="D15804" s="2">
        <v>11</v>
      </c>
      <c r="E15804" s="1" t="str">
        <f t="shared" si="750"/>
        <v>oxytone</v>
      </c>
      <c r="F15804" s="1" t="str">
        <f t="shared" si="748"/>
        <v>CVC</v>
      </c>
      <c r="G15804" t="s">
        <v>73</v>
      </c>
      <c r="H15804" t="b">
        <v>0</v>
      </c>
      <c r="I15804">
        <v>500</v>
      </c>
    </row>
    <row r="15805" spans="1:9" ht="15.6" x14ac:dyDescent="0.3">
      <c r="A15805">
        <v>17</v>
      </c>
      <c r="B15805">
        <v>9</v>
      </c>
      <c r="C15805">
        <f t="shared" si="749"/>
        <v>737</v>
      </c>
      <c r="D15805" s="2">
        <v>11</v>
      </c>
      <c r="E15805" s="1" t="str">
        <f t="shared" si="750"/>
        <v>oxytone</v>
      </c>
      <c r="F15805" s="1" t="str">
        <f t="shared" si="748"/>
        <v>CV</v>
      </c>
      <c r="G15805" t="s">
        <v>108</v>
      </c>
      <c r="H15805" t="b">
        <v>0</v>
      </c>
      <c r="I15805">
        <v>1520</v>
      </c>
    </row>
    <row r="15806" spans="1:9" ht="15.6" x14ac:dyDescent="0.3">
      <c r="A15806">
        <v>17</v>
      </c>
      <c r="B15806">
        <v>9</v>
      </c>
      <c r="C15806">
        <f t="shared" si="749"/>
        <v>738</v>
      </c>
      <c r="D15806" s="2">
        <v>11</v>
      </c>
      <c r="E15806" s="1" t="str">
        <f t="shared" si="750"/>
        <v>oxytone</v>
      </c>
      <c r="F15806" s="1" t="str">
        <f t="shared" si="748"/>
        <v>CV</v>
      </c>
      <c r="G15806" t="s">
        <v>23</v>
      </c>
      <c r="H15806" t="b">
        <v>0</v>
      </c>
      <c r="I15806">
        <v>570</v>
      </c>
    </row>
    <row r="15807" spans="1:9" ht="15.6" x14ac:dyDescent="0.3">
      <c r="A15807">
        <v>17</v>
      </c>
      <c r="B15807">
        <v>9</v>
      </c>
      <c r="C15807">
        <f t="shared" si="749"/>
        <v>739</v>
      </c>
      <c r="D15807" s="2">
        <v>11</v>
      </c>
      <c r="E15807" s="1" t="str">
        <f t="shared" si="750"/>
        <v>paroxytone</v>
      </c>
      <c r="F15807" s="1" t="str">
        <f t="shared" si="748"/>
        <v>CVC</v>
      </c>
      <c r="G15807" t="s">
        <v>47</v>
      </c>
      <c r="H15807" t="b">
        <v>0</v>
      </c>
      <c r="I15807">
        <v>1220</v>
      </c>
    </row>
    <row r="15808" spans="1:9" ht="15.6" x14ac:dyDescent="0.3">
      <c r="A15808">
        <v>17</v>
      </c>
      <c r="B15808">
        <v>9</v>
      </c>
      <c r="C15808">
        <f t="shared" si="749"/>
        <v>740</v>
      </c>
      <c r="D15808" s="2">
        <v>11</v>
      </c>
      <c r="E15808" s="1" t="str">
        <f t="shared" si="750"/>
        <v>oxytone</v>
      </c>
      <c r="F15808" s="1" t="str">
        <f t="shared" si="748"/>
        <v>CV</v>
      </c>
      <c r="G15808" t="s">
        <v>57</v>
      </c>
      <c r="H15808" t="b">
        <v>1</v>
      </c>
      <c r="I15808">
        <v>830</v>
      </c>
    </row>
    <row r="15809" spans="1:9" ht="15.6" x14ac:dyDescent="0.3">
      <c r="A15809">
        <v>17</v>
      </c>
      <c r="B15809">
        <v>9</v>
      </c>
      <c r="C15809">
        <f t="shared" si="749"/>
        <v>741</v>
      </c>
      <c r="D15809" s="2">
        <v>11</v>
      </c>
      <c r="E15809" s="1" t="str">
        <f t="shared" si="750"/>
        <v>paroxytone</v>
      </c>
      <c r="F15809" s="1" t="str">
        <f t="shared" si="748"/>
        <v>CVC</v>
      </c>
      <c r="G15809" t="s">
        <v>156</v>
      </c>
      <c r="H15809" t="b">
        <v>1</v>
      </c>
      <c r="I15809">
        <v>1420</v>
      </c>
    </row>
    <row r="15810" spans="1:9" ht="15.6" x14ac:dyDescent="0.3">
      <c r="A15810">
        <v>17</v>
      </c>
      <c r="B15810">
        <v>9</v>
      </c>
      <c r="C15810">
        <f t="shared" si="749"/>
        <v>742</v>
      </c>
      <c r="D15810" s="2">
        <v>11</v>
      </c>
      <c r="E15810" s="1" t="str">
        <f t="shared" si="750"/>
        <v>paroxytone</v>
      </c>
      <c r="F15810" s="1" t="str">
        <f t="shared" si="748"/>
        <v>CVC</v>
      </c>
      <c r="G15810" t="s">
        <v>83</v>
      </c>
      <c r="H15810" t="b">
        <v>0</v>
      </c>
      <c r="I15810">
        <v>350</v>
      </c>
    </row>
    <row r="15811" spans="1:9" ht="15.6" x14ac:dyDescent="0.3">
      <c r="A15811">
        <v>17</v>
      </c>
      <c r="B15811">
        <v>9</v>
      </c>
      <c r="C15811">
        <f t="shared" si="749"/>
        <v>743</v>
      </c>
      <c r="D15811" s="2">
        <v>11</v>
      </c>
      <c r="E15811" s="1" t="str">
        <f t="shared" si="750"/>
        <v>oxytone</v>
      </c>
      <c r="F15811" s="1" t="str">
        <f t="shared" ref="F15811:F15874" si="751">IF(OR(G15811="18_C2",G15811="42_C1",G15811="20_C2",G15811="44_C1",G15811="64_C2",G15811="88_C1",G15811="14_C2",G15811="38_C1",G15811="69_C2",G15811="93_C1",G15811="23_C2",G15811="47_C1",G15811="17_C2",G15811="41_C1",G15811="62_C2",G15811="86_C1",G15811="63_C2",G15811="87_C1",G15811="24_C2",G15811="48_C1",G15811="13_C2",G15811="37_C1",G15811="70_C2",G15811="94_C1",G15811="16_C2",G15811="40_C1",G15811="68_C2",G15811="92_C1",G15811="72_C2",G15811="96_C1",G15811="67_C2",G15811="91_C1",G15811="71_C2",G15811="95_C1",G15811="22_C2",G15811="46_C1",G15811="21_C2",G15811="45_C1",G15811="66_C2",G15811="90_C1",G15811="65_C2",G15811="89_C1",G15811="19_C2",G15811="43_C1",G15811="61_C2",G15811="85_C1",G15811="15_C2",G15811="39_C1",G15811="18_C1",G15811="42_C2",G15811="20_C1",G15811="44_C2",G15811="64_C1",G15811="88_C2",G15811="14_C1",G15811="38_C2",G15811="69_C1",G15811="93_C2",G15811="23_C1",G15811="47_C2",G15811="17_C1",G15811="41_C2",G15811="62_C1",G15811="86_C2",G15811="63_C1",G15811="87_C2",G15811="24_C1",G15811="48_C2",G15811="13_C1",G15811="37_C2",G15811="70_C1",G15811="94_C2",G15811="16_C1",G15811="40_C2",G15811="68_C1",G15811="92_C2",G15811="72_C1",G15811="96_C2",G15811="67_C1",G15811="91_C2",G15811="71_C1",G15811="95_C2",G15811="22_C1",G15811="46_C2",G15811="21_C1",G15811="45_C2",G15811="66_C1",G15811="90_C2",G15811="65_C1",G15811="89_C2",G15811="19_C1",G15811="43_C2",G15811="61_C1",G15811="85_C2",G15811="15_C1",G15811="39_C2"), "CV",
IF(OR(G15811="55_C2",G15811="79_C1",G15811="84_C1",G15811="60_C2",G15811="32_C1",G15811="8_C2",G15811="59_C2",G15811="83_C1",G15811="12_C2",G15811="36_C1",G15811="49_C2",G15811="73_C1",G15811="58_C2",G15811="82_C1",G15811="2_C2",G15811="26_C1",G15811="11_C2",G15811="35_C1",G15811="56_C2",G15811="80_C1",G15811="27_C1",G15811="3_C2",G15811="50_C2",G15811="74_C1",G15811="10_C2",G15811="34_C1",G15811="1_C2",G15811="25_C1",G15811="30_C1",G15811="6_C2",G15811="33_C1",G15811="9_C2",G15811="51_C2",G15811="75_C1",G15811="29_C1",G15811="5_C2",G15811="52_C2",G15811="76_C1",G15811="53_C2",G15811="77_C1",G15811="57_C2",G15811="81_C1",G15811="31_C1",G15811="7_C2",G15811="28_C1",G15811="4_C2",G15811="54_C2",G15811="78_C1",G15811="55_C1",G15811="79_C2",G15811="60_C1",G15811="84_C2",G15811="32_C2",G15811="8_C1",G15811="59_C1",G15811="83_C2",G15811="12_C1",G15811="36_C2",G15811="49_C1",G15811="73_C2",G15811="58_C1",G15811="82_C2",G15811="2_C1",G15811="26_C2",G15811="11_C1",G15811="35_C2",G15811="56_C1",G15811="80_C2",G15811="27_C2",G15811="3_C1",G15811="50_C1",G15811="74_C2",G15811="10_C1",G15811="34_C2",G15811="1_C1",G15811="25_C2",G15811="30_C2",G15811="6_C1",G15811="33_C2",G15811="9_C1",G15811="51_C1",G15811="75_C2",G15811="29_C2",G15811="5_C1",G15811="52_C1",G15811="76_C2",G15811="53_C1",G15811="77_C2",G15811="57_C1",G15811="81_C2",G15811="31_C2",G15811="7_C1",G15811="28_C2",G15811="4_C1",G15811="54_C1",G15811="78_C2"), "CVC", ""))</f>
        <v>CV</v>
      </c>
      <c r="G15811" t="s">
        <v>173</v>
      </c>
      <c r="H15811" t="b">
        <v>1</v>
      </c>
      <c r="I15811">
        <v>650</v>
      </c>
    </row>
    <row r="15812" spans="1:9" ht="15.6" x14ac:dyDescent="0.3">
      <c r="A15812">
        <v>17</v>
      </c>
      <c r="B15812">
        <v>9</v>
      </c>
      <c r="C15812">
        <f t="shared" si="749"/>
        <v>744</v>
      </c>
      <c r="D15812" s="2">
        <v>11</v>
      </c>
      <c r="E15812" s="1" t="str">
        <f t="shared" si="750"/>
        <v>oxytone</v>
      </c>
      <c r="F15812" s="1" t="str">
        <f t="shared" si="751"/>
        <v>CV</v>
      </c>
      <c r="G15812" t="s">
        <v>21</v>
      </c>
      <c r="H15812" t="b">
        <v>0</v>
      </c>
      <c r="I15812">
        <v>700</v>
      </c>
    </row>
    <row r="15813" spans="1:9" ht="15.6" x14ac:dyDescent="0.3">
      <c r="A15813">
        <v>17</v>
      </c>
      <c r="B15813">
        <v>10</v>
      </c>
      <c r="C15813">
        <f t="shared" si="749"/>
        <v>745</v>
      </c>
      <c r="D15813" s="2">
        <v>11</v>
      </c>
      <c r="E15813" s="1" t="str">
        <f t="shared" si="750"/>
        <v>oxytone</v>
      </c>
      <c r="F15813" s="1" t="str">
        <f t="shared" si="751"/>
        <v>CVC</v>
      </c>
      <c r="G15813" t="s">
        <v>180</v>
      </c>
      <c r="H15813" t="b">
        <v>0</v>
      </c>
      <c r="I15813">
        <v>570</v>
      </c>
    </row>
    <row r="15814" spans="1:9" ht="15.6" x14ac:dyDescent="0.3">
      <c r="A15814">
        <v>17</v>
      </c>
      <c r="B15814">
        <v>10</v>
      </c>
      <c r="C15814">
        <f t="shared" si="749"/>
        <v>746</v>
      </c>
      <c r="D15814" s="2">
        <v>11</v>
      </c>
      <c r="E15814" s="1" t="str">
        <f t="shared" si="750"/>
        <v>oxytone</v>
      </c>
      <c r="F15814" s="1" t="str">
        <f t="shared" si="751"/>
        <v>CV</v>
      </c>
      <c r="G15814" t="s">
        <v>158</v>
      </c>
      <c r="H15814" t="b">
        <v>1</v>
      </c>
      <c r="I15814">
        <v>1530</v>
      </c>
    </row>
    <row r="15815" spans="1:9" ht="15.6" x14ac:dyDescent="0.3">
      <c r="A15815">
        <v>17</v>
      </c>
      <c r="B15815">
        <v>10</v>
      </c>
      <c r="C15815">
        <f t="shared" si="749"/>
        <v>747</v>
      </c>
      <c r="D15815" s="2">
        <v>11</v>
      </c>
      <c r="E15815" s="1" t="str">
        <f t="shared" si="750"/>
        <v>paroxytone</v>
      </c>
      <c r="F15815" s="1" t="str">
        <f t="shared" si="751"/>
        <v>CV</v>
      </c>
      <c r="G15815" t="s">
        <v>16</v>
      </c>
      <c r="H15815" t="b">
        <v>1</v>
      </c>
      <c r="I15815">
        <v>350</v>
      </c>
    </row>
    <row r="15816" spans="1:9" ht="15.6" x14ac:dyDescent="0.3">
      <c r="A15816">
        <v>17</v>
      </c>
      <c r="B15816">
        <v>10</v>
      </c>
      <c r="C15816">
        <f t="shared" si="749"/>
        <v>748</v>
      </c>
      <c r="D15816" s="2">
        <v>11</v>
      </c>
      <c r="E15816" s="1" t="str">
        <f t="shared" si="750"/>
        <v>paroxytone</v>
      </c>
      <c r="F15816" s="1" t="str">
        <f t="shared" si="751"/>
        <v>CVC</v>
      </c>
      <c r="G15816" t="s">
        <v>27</v>
      </c>
      <c r="H15816" t="b">
        <v>1</v>
      </c>
      <c r="I15816">
        <v>380</v>
      </c>
    </row>
    <row r="15817" spans="1:9" ht="15.6" x14ac:dyDescent="0.3">
      <c r="A15817">
        <v>17</v>
      </c>
      <c r="B15817">
        <v>10</v>
      </c>
      <c r="C15817">
        <f t="shared" si="749"/>
        <v>749</v>
      </c>
      <c r="D15817" s="2">
        <v>11</v>
      </c>
      <c r="E15817" s="1" t="str">
        <f t="shared" si="750"/>
        <v>paroxytone</v>
      </c>
      <c r="F15817" s="1" t="str">
        <f t="shared" si="751"/>
        <v>CV</v>
      </c>
      <c r="G15817" t="s">
        <v>26</v>
      </c>
      <c r="H15817" t="b">
        <v>1</v>
      </c>
      <c r="I15817">
        <v>1120</v>
      </c>
    </row>
    <row r="15818" spans="1:9" ht="15.6" x14ac:dyDescent="0.3">
      <c r="A15818">
        <v>17</v>
      </c>
      <c r="B15818">
        <v>10</v>
      </c>
      <c r="C15818">
        <f t="shared" si="749"/>
        <v>750</v>
      </c>
      <c r="D15818" s="2">
        <v>11</v>
      </c>
      <c r="E15818" s="1" t="str">
        <f t="shared" si="750"/>
        <v>oxytone</v>
      </c>
      <c r="F15818" s="1" t="str">
        <f t="shared" si="751"/>
        <v>CVC</v>
      </c>
      <c r="G15818" t="s">
        <v>167</v>
      </c>
      <c r="H15818" t="b">
        <v>1</v>
      </c>
      <c r="I15818">
        <v>670</v>
      </c>
    </row>
    <row r="15819" spans="1:9" ht="15.6" x14ac:dyDescent="0.3">
      <c r="A15819">
        <v>17</v>
      </c>
      <c r="B15819">
        <v>10</v>
      </c>
      <c r="C15819">
        <f t="shared" si="749"/>
        <v>751</v>
      </c>
      <c r="D15819" s="2">
        <v>11</v>
      </c>
      <c r="E15819" s="1" t="str">
        <f t="shared" si="750"/>
        <v>paroxytone</v>
      </c>
      <c r="F15819" s="1" t="str">
        <f t="shared" si="751"/>
        <v>CVC</v>
      </c>
      <c r="G15819" t="s">
        <v>112</v>
      </c>
      <c r="H15819" t="b">
        <v>0</v>
      </c>
      <c r="I15819">
        <v>650</v>
      </c>
    </row>
    <row r="15820" spans="1:9" ht="15.6" x14ac:dyDescent="0.3">
      <c r="A15820">
        <v>17</v>
      </c>
      <c r="B15820">
        <v>10</v>
      </c>
      <c r="C15820">
        <f t="shared" si="749"/>
        <v>752</v>
      </c>
      <c r="D15820" s="2">
        <v>11</v>
      </c>
      <c r="E15820" s="1" t="str">
        <f t="shared" si="750"/>
        <v>paroxytone</v>
      </c>
      <c r="F15820" s="1" t="str">
        <f t="shared" si="751"/>
        <v>CVC</v>
      </c>
      <c r="G15820" t="s">
        <v>39</v>
      </c>
      <c r="H15820" t="b">
        <v>1</v>
      </c>
      <c r="I15820">
        <v>200</v>
      </c>
    </row>
    <row r="15821" spans="1:9" ht="15.6" x14ac:dyDescent="0.3">
      <c r="A15821">
        <v>17</v>
      </c>
      <c r="B15821">
        <v>10</v>
      </c>
      <c r="C15821">
        <f t="shared" si="749"/>
        <v>753</v>
      </c>
      <c r="D15821" s="2">
        <v>11</v>
      </c>
      <c r="E15821" s="1" t="str">
        <f t="shared" si="750"/>
        <v>paroxytone</v>
      </c>
      <c r="F15821" s="1" t="str">
        <f t="shared" si="751"/>
        <v>CVC</v>
      </c>
      <c r="G15821" t="s">
        <v>77</v>
      </c>
      <c r="H15821" t="b">
        <v>1</v>
      </c>
      <c r="I15821">
        <v>820</v>
      </c>
    </row>
    <row r="15822" spans="1:9" ht="15.6" x14ac:dyDescent="0.3">
      <c r="A15822">
        <v>17</v>
      </c>
      <c r="B15822">
        <v>10</v>
      </c>
      <c r="C15822">
        <f t="shared" si="749"/>
        <v>754</v>
      </c>
      <c r="D15822" s="2">
        <v>11</v>
      </c>
      <c r="E15822" s="1" t="str">
        <f t="shared" si="750"/>
        <v>paroxytone</v>
      </c>
      <c r="F15822" s="1" t="str">
        <f t="shared" si="751"/>
        <v>CVC</v>
      </c>
      <c r="G15822" t="s">
        <v>112</v>
      </c>
      <c r="H15822" t="b">
        <v>0</v>
      </c>
      <c r="I15822">
        <v>1200</v>
      </c>
    </row>
    <row r="15823" spans="1:9" ht="15.6" x14ac:dyDescent="0.3">
      <c r="A15823">
        <v>17</v>
      </c>
      <c r="B15823">
        <v>10</v>
      </c>
      <c r="C15823">
        <f t="shared" si="749"/>
        <v>755</v>
      </c>
      <c r="D15823" s="2">
        <v>11</v>
      </c>
      <c r="E15823" s="1" t="str">
        <f t="shared" si="750"/>
        <v>oxytone</v>
      </c>
      <c r="F15823" s="1" t="str">
        <f t="shared" si="751"/>
        <v>CVC</v>
      </c>
      <c r="G15823" t="s">
        <v>92</v>
      </c>
      <c r="H15823" t="b">
        <v>1</v>
      </c>
      <c r="I15823">
        <v>780</v>
      </c>
    </row>
    <row r="15824" spans="1:9" ht="15.6" x14ac:dyDescent="0.3">
      <c r="A15824">
        <v>17</v>
      </c>
      <c r="B15824">
        <v>10</v>
      </c>
      <c r="C15824">
        <f t="shared" si="749"/>
        <v>756</v>
      </c>
      <c r="D15824" s="2">
        <v>11</v>
      </c>
      <c r="E15824" s="1" t="str">
        <f t="shared" si="750"/>
        <v>oxytone</v>
      </c>
      <c r="F15824" s="1" t="str">
        <f t="shared" si="751"/>
        <v>CV</v>
      </c>
      <c r="G15824" t="s">
        <v>158</v>
      </c>
      <c r="H15824" t="b">
        <v>1</v>
      </c>
      <c r="I15824">
        <v>330</v>
      </c>
    </row>
    <row r="15825" spans="1:9" ht="15.6" x14ac:dyDescent="0.3">
      <c r="A15825">
        <v>17</v>
      </c>
      <c r="B15825">
        <v>10</v>
      </c>
      <c r="C15825">
        <f t="shared" si="749"/>
        <v>757</v>
      </c>
      <c r="D15825" s="2">
        <v>11</v>
      </c>
      <c r="E15825" s="1" t="str">
        <f t="shared" si="750"/>
        <v>oxytone</v>
      </c>
      <c r="F15825" s="1" t="str">
        <f t="shared" si="751"/>
        <v>CVC</v>
      </c>
      <c r="G15825" t="s">
        <v>183</v>
      </c>
      <c r="H15825" t="b">
        <v>0</v>
      </c>
      <c r="I15825">
        <v>670</v>
      </c>
    </row>
    <row r="15826" spans="1:9" ht="15.6" x14ac:dyDescent="0.3">
      <c r="A15826">
        <v>17</v>
      </c>
      <c r="B15826">
        <v>10</v>
      </c>
      <c r="C15826">
        <f t="shared" si="749"/>
        <v>758</v>
      </c>
      <c r="D15826" s="2">
        <v>11</v>
      </c>
      <c r="E15826" s="1" t="str">
        <f t="shared" si="750"/>
        <v>oxytone</v>
      </c>
      <c r="F15826" s="1" t="str">
        <f t="shared" si="751"/>
        <v>CV</v>
      </c>
      <c r="G15826" t="s">
        <v>31</v>
      </c>
      <c r="H15826" t="b">
        <v>0</v>
      </c>
      <c r="I15826">
        <v>880</v>
      </c>
    </row>
    <row r="15827" spans="1:9" ht="15.6" x14ac:dyDescent="0.3">
      <c r="A15827">
        <v>17</v>
      </c>
      <c r="B15827">
        <v>10</v>
      </c>
      <c r="C15827">
        <f t="shared" si="749"/>
        <v>759</v>
      </c>
      <c r="D15827" s="2">
        <v>11</v>
      </c>
      <c r="E15827" s="1" t="str">
        <f t="shared" si="750"/>
        <v>oxytone</v>
      </c>
      <c r="F15827" s="1" t="str">
        <f t="shared" si="751"/>
        <v>CVC</v>
      </c>
      <c r="G15827" t="s">
        <v>150</v>
      </c>
      <c r="H15827" t="b">
        <v>0</v>
      </c>
      <c r="I15827">
        <v>1050</v>
      </c>
    </row>
    <row r="15828" spans="1:9" ht="15.6" x14ac:dyDescent="0.3">
      <c r="A15828">
        <v>17</v>
      </c>
      <c r="B15828">
        <v>10</v>
      </c>
      <c r="C15828">
        <f t="shared" si="749"/>
        <v>760</v>
      </c>
      <c r="D15828" s="2">
        <v>11</v>
      </c>
      <c r="E15828" s="1" t="str">
        <f t="shared" si="750"/>
        <v>oxytone</v>
      </c>
      <c r="F15828" s="1" t="str">
        <f t="shared" si="751"/>
        <v>CV</v>
      </c>
      <c r="G15828" t="s">
        <v>144</v>
      </c>
      <c r="H15828" t="b">
        <v>1</v>
      </c>
      <c r="I15828">
        <v>230</v>
      </c>
    </row>
    <row r="15829" spans="1:9" ht="15.6" x14ac:dyDescent="0.3">
      <c r="A15829">
        <v>17</v>
      </c>
      <c r="B15829">
        <v>10</v>
      </c>
      <c r="C15829">
        <f t="shared" si="749"/>
        <v>761</v>
      </c>
      <c r="D15829" s="2">
        <v>11</v>
      </c>
      <c r="E15829" s="1" t="str">
        <f t="shared" si="750"/>
        <v>paroxytone</v>
      </c>
      <c r="F15829" s="1" t="str">
        <f t="shared" si="751"/>
        <v>CVC</v>
      </c>
      <c r="G15829" t="s">
        <v>27</v>
      </c>
      <c r="H15829" t="b">
        <v>1</v>
      </c>
      <c r="I15829">
        <v>550</v>
      </c>
    </row>
    <row r="15830" spans="1:9" ht="15.6" x14ac:dyDescent="0.3">
      <c r="A15830">
        <v>17</v>
      </c>
      <c r="B15830">
        <v>10</v>
      </c>
      <c r="C15830">
        <f t="shared" si="749"/>
        <v>762</v>
      </c>
      <c r="D15830" s="2">
        <v>11</v>
      </c>
      <c r="E15830" s="1" t="str">
        <f t="shared" si="750"/>
        <v>oxytone</v>
      </c>
      <c r="F15830" s="1" t="str">
        <f t="shared" si="751"/>
        <v>CV</v>
      </c>
      <c r="G15830" t="s">
        <v>75</v>
      </c>
      <c r="H15830" t="b">
        <v>1</v>
      </c>
      <c r="I15830">
        <v>1380</v>
      </c>
    </row>
    <row r="15831" spans="1:9" ht="15.6" x14ac:dyDescent="0.3">
      <c r="A15831">
        <v>17</v>
      </c>
      <c r="B15831">
        <v>10</v>
      </c>
      <c r="C15831">
        <f t="shared" si="749"/>
        <v>763</v>
      </c>
      <c r="D15831" s="2">
        <v>11</v>
      </c>
      <c r="E15831" s="1" t="str">
        <f t="shared" si="750"/>
        <v>oxytone</v>
      </c>
      <c r="F15831" s="1" t="str">
        <f t="shared" si="751"/>
        <v>CV</v>
      </c>
      <c r="G15831" t="s">
        <v>56</v>
      </c>
      <c r="H15831" t="b">
        <v>0</v>
      </c>
      <c r="I15831">
        <v>1270</v>
      </c>
    </row>
    <row r="15832" spans="1:9" ht="15.6" x14ac:dyDescent="0.3">
      <c r="A15832">
        <v>17</v>
      </c>
      <c r="B15832">
        <v>10</v>
      </c>
      <c r="C15832">
        <f t="shared" si="749"/>
        <v>764</v>
      </c>
      <c r="D15832" s="2">
        <v>11</v>
      </c>
      <c r="E15832" s="1" t="str">
        <f t="shared" si="750"/>
        <v>paroxytone</v>
      </c>
      <c r="F15832" s="1" t="str">
        <f t="shared" si="751"/>
        <v>CVC</v>
      </c>
      <c r="G15832" t="s">
        <v>91</v>
      </c>
      <c r="H15832" t="b">
        <v>1</v>
      </c>
      <c r="I15832">
        <v>380</v>
      </c>
    </row>
    <row r="15833" spans="1:9" ht="15.6" x14ac:dyDescent="0.3">
      <c r="A15833">
        <v>17</v>
      </c>
      <c r="B15833">
        <v>10</v>
      </c>
      <c r="C15833">
        <f t="shared" si="749"/>
        <v>765</v>
      </c>
      <c r="D15833" s="2">
        <v>11</v>
      </c>
      <c r="E15833" s="1" t="str">
        <f t="shared" si="750"/>
        <v>oxytone</v>
      </c>
      <c r="F15833" s="1" t="str">
        <f t="shared" si="751"/>
        <v>CV</v>
      </c>
      <c r="G15833" t="s">
        <v>144</v>
      </c>
      <c r="H15833" t="b">
        <v>0</v>
      </c>
      <c r="I15833">
        <v>770</v>
      </c>
    </row>
    <row r="15834" spans="1:9" ht="15.6" x14ac:dyDescent="0.3">
      <c r="A15834">
        <v>17</v>
      </c>
      <c r="B15834">
        <v>10</v>
      </c>
      <c r="C15834">
        <f t="shared" si="749"/>
        <v>766</v>
      </c>
      <c r="D15834" s="2">
        <v>11</v>
      </c>
      <c r="E15834" s="1" t="str">
        <f t="shared" si="750"/>
        <v>paroxytone</v>
      </c>
      <c r="F15834" s="1" t="str">
        <f t="shared" si="751"/>
        <v>CVC</v>
      </c>
      <c r="G15834" t="s">
        <v>58</v>
      </c>
      <c r="H15834" t="b">
        <v>0</v>
      </c>
      <c r="I15834">
        <v>1350</v>
      </c>
    </row>
    <row r="15835" spans="1:9" ht="15.6" x14ac:dyDescent="0.3">
      <c r="A15835">
        <v>17</v>
      </c>
      <c r="B15835">
        <v>10</v>
      </c>
      <c r="C15835">
        <f t="shared" si="749"/>
        <v>767</v>
      </c>
      <c r="D15835" s="2">
        <v>11</v>
      </c>
      <c r="E15835" s="1" t="str">
        <f t="shared" si="750"/>
        <v>paroxytone</v>
      </c>
      <c r="F15835" s="1" t="str">
        <f t="shared" si="751"/>
        <v>CV</v>
      </c>
      <c r="G15835" t="s">
        <v>16</v>
      </c>
      <c r="H15835" t="b">
        <v>1</v>
      </c>
      <c r="I15835">
        <v>480</v>
      </c>
    </row>
    <row r="15836" spans="1:9" ht="15.6" x14ac:dyDescent="0.3">
      <c r="A15836">
        <v>17</v>
      </c>
      <c r="B15836">
        <v>10</v>
      </c>
      <c r="C15836">
        <f t="shared" si="749"/>
        <v>768</v>
      </c>
      <c r="D15836" s="2">
        <v>11</v>
      </c>
      <c r="E15836" s="1" t="str">
        <f t="shared" si="750"/>
        <v>oxytone</v>
      </c>
      <c r="F15836" s="1" t="str">
        <f t="shared" si="751"/>
        <v>CV</v>
      </c>
      <c r="G15836" t="s">
        <v>88</v>
      </c>
      <c r="H15836" t="b">
        <v>1</v>
      </c>
      <c r="I15836">
        <v>2200</v>
      </c>
    </row>
    <row r="15837" spans="1:9" ht="15.6" x14ac:dyDescent="0.3">
      <c r="A15837">
        <v>17</v>
      </c>
      <c r="B15837">
        <v>10</v>
      </c>
      <c r="C15837">
        <f t="shared" si="749"/>
        <v>769</v>
      </c>
      <c r="D15837" s="2">
        <v>11</v>
      </c>
      <c r="E15837" s="1" t="str">
        <f t="shared" si="750"/>
        <v>oxytone</v>
      </c>
      <c r="F15837" s="1" t="str">
        <f t="shared" si="751"/>
        <v>CVC</v>
      </c>
      <c r="G15837" t="s">
        <v>35</v>
      </c>
      <c r="H15837" t="b">
        <v>1</v>
      </c>
      <c r="I15837">
        <v>680</v>
      </c>
    </row>
    <row r="15838" spans="1:9" ht="15.6" x14ac:dyDescent="0.3">
      <c r="A15838">
        <v>17</v>
      </c>
      <c r="B15838">
        <v>10</v>
      </c>
      <c r="C15838">
        <f t="shared" ref="C15838:C15901" si="752">ROW(A770)</f>
        <v>770</v>
      </c>
      <c r="D15838" s="2">
        <v>11</v>
      </c>
      <c r="E15838" s="1" t="str">
        <f t="shared" si="750"/>
        <v>oxytone</v>
      </c>
      <c r="F15838" s="1" t="str">
        <f t="shared" si="751"/>
        <v>CV</v>
      </c>
      <c r="G15838" t="s">
        <v>59</v>
      </c>
      <c r="H15838" t="b">
        <v>1</v>
      </c>
      <c r="I15838">
        <v>600</v>
      </c>
    </row>
    <row r="15839" spans="1:9" ht="15.6" x14ac:dyDescent="0.3">
      <c r="A15839">
        <v>17</v>
      </c>
      <c r="B15839">
        <v>10</v>
      </c>
      <c r="C15839">
        <f t="shared" si="752"/>
        <v>771</v>
      </c>
      <c r="D15839" s="2">
        <v>11</v>
      </c>
      <c r="E15839" s="1" t="str">
        <f t="shared" si="750"/>
        <v>paroxytone</v>
      </c>
      <c r="F15839" s="1" t="str">
        <f t="shared" si="751"/>
        <v>CV</v>
      </c>
      <c r="G15839" t="s">
        <v>19</v>
      </c>
      <c r="H15839" t="b">
        <v>0</v>
      </c>
      <c r="I15839">
        <v>1650</v>
      </c>
    </row>
    <row r="15840" spans="1:9" ht="15.6" x14ac:dyDescent="0.3">
      <c r="A15840">
        <v>17</v>
      </c>
      <c r="B15840">
        <v>10</v>
      </c>
      <c r="C15840">
        <f t="shared" si="752"/>
        <v>772</v>
      </c>
      <c r="D15840" s="2">
        <v>11</v>
      </c>
      <c r="E15840" s="1" t="str">
        <f t="shared" si="750"/>
        <v>oxytone</v>
      </c>
      <c r="F15840" s="1" t="str">
        <f t="shared" si="751"/>
        <v>CVC</v>
      </c>
      <c r="G15840" t="s">
        <v>6</v>
      </c>
      <c r="H15840" t="b">
        <v>1</v>
      </c>
      <c r="I15840">
        <v>180</v>
      </c>
    </row>
    <row r="15841" spans="1:9" ht="15.6" x14ac:dyDescent="0.3">
      <c r="A15841">
        <v>17</v>
      </c>
      <c r="B15841">
        <v>10</v>
      </c>
      <c r="C15841">
        <f t="shared" si="752"/>
        <v>773</v>
      </c>
      <c r="D15841" s="2">
        <v>11</v>
      </c>
      <c r="E15841" s="1" t="str">
        <f t="shared" si="750"/>
        <v>oxytone</v>
      </c>
      <c r="F15841" s="1" t="str">
        <f t="shared" si="751"/>
        <v>CVC</v>
      </c>
      <c r="G15841" t="s">
        <v>180</v>
      </c>
      <c r="H15841" t="b">
        <v>0</v>
      </c>
      <c r="I15841">
        <v>1020</v>
      </c>
    </row>
    <row r="15842" spans="1:9" ht="15.6" x14ac:dyDescent="0.3">
      <c r="A15842">
        <v>17</v>
      </c>
      <c r="B15842">
        <v>10</v>
      </c>
      <c r="C15842">
        <f t="shared" si="752"/>
        <v>774</v>
      </c>
      <c r="D15842" s="2">
        <v>11</v>
      </c>
      <c r="E15842" s="1" t="str">
        <f t="shared" si="750"/>
        <v>oxytone</v>
      </c>
      <c r="F15842" s="1" t="str">
        <f t="shared" si="751"/>
        <v>CV</v>
      </c>
      <c r="G15842" t="s">
        <v>31</v>
      </c>
      <c r="H15842" t="b">
        <v>1</v>
      </c>
      <c r="I15842">
        <v>1300</v>
      </c>
    </row>
    <row r="15843" spans="1:9" ht="15.6" x14ac:dyDescent="0.3">
      <c r="A15843">
        <v>17</v>
      </c>
      <c r="B15843">
        <v>10</v>
      </c>
      <c r="C15843">
        <f t="shared" si="752"/>
        <v>775</v>
      </c>
      <c r="D15843" s="2">
        <v>11</v>
      </c>
      <c r="E15843" s="1" t="str">
        <f t="shared" si="750"/>
        <v>paroxytone</v>
      </c>
      <c r="F15843" s="1" t="str">
        <f t="shared" si="751"/>
        <v>CV</v>
      </c>
      <c r="G15843" t="s">
        <v>19</v>
      </c>
      <c r="H15843" t="b">
        <v>1</v>
      </c>
      <c r="I15843">
        <v>880</v>
      </c>
    </row>
    <row r="15844" spans="1:9" ht="15.6" x14ac:dyDescent="0.3">
      <c r="A15844">
        <v>17</v>
      </c>
      <c r="B15844">
        <v>10</v>
      </c>
      <c r="C15844">
        <f t="shared" si="752"/>
        <v>776</v>
      </c>
      <c r="D15844" s="2">
        <v>11</v>
      </c>
      <c r="E15844" s="1" t="str">
        <f t="shared" si="750"/>
        <v>oxytone</v>
      </c>
      <c r="F15844" s="1" t="str">
        <f t="shared" si="751"/>
        <v>CVC</v>
      </c>
      <c r="G15844" t="s">
        <v>180</v>
      </c>
      <c r="H15844" t="b">
        <v>1</v>
      </c>
      <c r="I15844">
        <v>820</v>
      </c>
    </row>
    <row r="15845" spans="1:9" ht="15.6" x14ac:dyDescent="0.3">
      <c r="A15845">
        <v>17</v>
      </c>
      <c r="B15845">
        <v>10</v>
      </c>
      <c r="C15845">
        <f t="shared" si="752"/>
        <v>777</v>
      </c>
      <c r="D15845" s="2">
        <v>11</v>
      </c>
      <c r="E15845" s="1" t="str">
        <f t="shared" si="750"/>
        <v>oxytone</v>
      </c>
      <c r="F15845" s="1" t="str">
        <f t="shared" si="751"/>
        <v>CV</v>
      </c>
      <c r="G15845" t="s">
        <v>59</v>
      </c>
      <c r="H15845" t="b">
        <v>1</v>
      </c>
      <c r="I15845">
        <v>500</v>
      </c>
    </row>
    <row r="15846" spans="1:9" ht="15.6" x14ac:dyDescent="0.3">
      <c r="A15846">
        <v>17</v>
      </c>
      <c r="B15846">
        <v>10</v>
      </c>
      <c r="C15846">
        <f t="shared" si="752"/>
        <v>778</v>
      </c>
      <c r="D15846" s="2">
        <v>11</v>
      </c>
      <c r="E15846" s="1" t="str">
        <f t="shared" si="750"/>
        <v>oxytone</v>
      </c>
      <c r="F15846" s="1" t="str">
        <f t="shared" si="751"/>
        <v>CV</v>
      </c>
      <c r="G15846" t="s">
        <v>31</v>
      </c>
      <c r="H15846" t="b">
        <v>1</v>
      </c>
      <c r="I15846">
        <v>870</v>
      </c>
    </row>
    <row r="15847" spans="1:9" ht="15.6" x14ac:dyDescent="0.3">
      <c r="A15847">
        <v>17</v>
      </c>
      <c r="B15847">
        <v>10</v>
      </c>
      <c r="C15847">
        <f t="shared" si="752"/>
        <v>779</v>
      </c>
      <c r="D15847" s="2">
        <v>11</v>
      </c>
      <c r="E15847" s="1" t="str">
        <f t="shared" si="750"/>
        <v>paroxytone</v>
      </c>
      <c r="F15847" s="1" t="str">
        <f t="shared" si="751"/>
        <v>CVC</v>
      </c>
      <c r="G15847" t="s">
        <v>112</v>
      </c>
      <c r="H15847" t="b">
        <v>1</v>
      </c>
      <c r="I15847">
        <v>850</v>
      </c>
    </row>
    <row r="15848" spans="1:9" ht="15.6" x14ac:dyDescent="0.3">
      <c r="A15848">
        <v>17</v>
      </c>
      <c r="B15848">
        <v>10</v>
      </c>
      <c r="C15848">
        <f t="shared" si="752"/>
        <v>780</v>
      </c>
      <c r="D15848" s="2">
        <v>11</v>
      </c>
      <c r="E15848" s="1" t="str">
        <f t="shared" si="750"/>
        <v>paroxytone</v>
      </c>
      <c r="F15848" s="1" t="str">
        <f t="shared" si="751"/>
        <v>CVC</v>
      </c>
      <c r="G15848" t="s">
        <v>39</v>
      </c>
      <c r="H15848" t="b">
        <v>1</v>
      </c>
      <c r="I15848">
        <v>380</v>
      </c>
    </row>
    <row r="15849" spans="1:9" ht="15.6" x14ac:dyDescent="0.3">
      <c r="A15849">
        <v>17</v>
      </c>
      <c r="B15849">
        <v>10</v>
      </c>
      <c r="C15849">
        <f t="shared" si="752"/>
        <v>781</v>
      </c>
      <c r="D15849" s="2">
        <v>11</v>
      </c>
      <c r="E15849" s="1" t="str">
        <f t="shared" si="750"/>
        <v>oxytone</v>
      </c>
      <c r="F15849" s="1" t="str">
        <f t="shared" si="751"/>
        <v>CVC</v>
      </c>
      <c r="G15849" t="s">
        <v>150</v>
      </c>
      <c r="H15849" t="b">
        <v>1</v>
      </c>
      <c r="I15849">
        <v>720</v>
      </c>
    </row>
    <row r="15850" spans="1:9" ht="15.6" x14ac:dyDescent="0.3">
      <c r="A15850">
        <v>17</v>
      </c>
      <c r="B15850">
        <v>10</v>
      </c>
      <c r="C15850">
        <f t="shared" si="752"/>
        <v>782</v>
      </c>
      <c r="D15850" s="2">
        <v>11</v>
      </c>
      <c r="E15850" s="1" t="str">
        <f t="shared" si="750"/>
        <v>oxytone</v>
      </c>
      <c r="F15850" s="1" t="str">
        <f t="shared" si="751"/>
        <v>CVC</v>
      </c>
      <c r="G15850" t="s">
        <v>35</v>
      </c>
      <c r="H15850" t="b">
        <v>0</v>
      </c>
      <c r="I15850">
        <v>320</v>
      </c>
    </row>
    <row r="15851" spans="1:9" ht="15.6" x14ac:dyDescent="0.3">
      <c r="A15851">
        <v>17</v>
      </c>
      <c r="B15851">
        <v>10</v>
      </c>
      <c r="C15851">
        <f t="shared" si="752"/>
        <v>783</v>
      </c>
      <c r="D15851" s="2">
        <v>11</v>
      </c>
      <c r="E15851" s="1" t="str">
        <f t="shared" si="750"/>
        <v>paroxytone</v>
      </c>
      <c r="F15851" s="1" t="str">
        <f t="shared" si="751"/>
        <v>CVC</v>
      </c>
      <c r="G15851" t="s">
        <v>91</v>
      </c>
      <c r="H15851" t="b">
        <v>0</v>
      </c>
      <c r="I15851">
        <v>170</v>
      </c>
    </row>
    <row r="15852" spans="1:9" ht="15.6" x14ac:dyDescent="0.3">
      <c r="A15852">
        <v>17</v>
      </c>
      <c r="B15852">
        <v>10</v>
      </c>
      <c r="C15852">
        <f t="shared" si="752"/>
        <v>784</v>
      </c>
      <c r="D15852" s="2">
        <v>11</v>
      </c>
      <c r="E15852" s="1" t="str">
        <f t="shared" si="750"/>
        <v>oxytone</v>
      </c>
      <c r="F15852" s="1" t="str">
        <f t="shared" si="751"/>
        <v>CV</v>
      </c>
      <c r="G15852" t="s">
        <v>158</v>
      </c>
      <c r="H15852" t="b">
        <v>1</v>
      </c>
      <c r="I15852">
        <v>1030</v>
      </c>
    </row>
    <row r="15853" spans="1:9" ht="15.6" x14ac:dyDescent="0.3">
      <c r="A15853">
        <v>17</v>
      </c>
      <c r="B15853">
        <v>10</v>
      </c>
      <c r="C15853">
        <f t="shared" si="752"/>
        <v>785</v>
      </c>
      <c r="D15853" s="2">
        <v>11</v>
      </c>
      <c r="E15853" s="1" t="str">
        <f t="shared" si="750"/>
        <v>paroxytone</v>
      </c>
      <c r="F15853" s="1" t="str">
        <f t="shared" si="751"/>
        <v>CVC</v>
      </c>
      <c r="G15853" t="s">
        <v>58</v>
      </c>
      <c r="H15853" t="b">
        <v>0</v>
      </c>
      <c r="I15853">
        <v>620</v>
      </c>
    </row>
    <row r="15854" spans="1:9" ht="15.6" x14ac:dyDescent="0.3">
      <c r="A15854">
        <v>17</v>
      </c>
      <c r="B15854">
        <v>10</v>
      </c>
      <c r="C15854">
        <f t="shared" si="752"/>
        <v>786</v>
      </c>
      <c r="D15854" s="2">
        <v>11</v>
      </c>
      <c r="E15854" s="1" t="str">
        <f t="shared" si="750"/>
        <v>oxytone</v>
      </c>
      <c r="F15854" s="1" t="str">
        <f t="shared" si="751"/>
        <v>CV</v>
      </c>
      <c r="G15854" t="s">
        <v>56</v>
      </c>
      <c r="H15854" t="b">
        <v>0</v>
      </c>
      <c r="I15854">
        <v>620</v>
      </c>
    </row>
    <row r="15855" spans="1:9" ht="15.6" x14ac:dyDescent="0.3">
      <c r="A15855">
        <v>17</v>
      </c>
      <c r="B15855">
        <v>10</v>
      </c>
      <c r="C15855">
        <f t="shared" si="752"/>
        <v>787</v>
      </c>
      <c r="D15855" s="2">
        <v>11</v>
      </c>
      <c r="E15855" s="1" t="str">
        <f t="shared" si="750"/>
        <v>oxytone</v>
      </c>
      <c r="F15855" s="1" t="str">
        <f t="shared" si="751"/>
        <v>CVC</v>
      </c>
      <c r="G15855" t="s">
        <v>6</v>
      </c>
      <c r="H15855" t="b">
        <v>1</v>
      </c>
      <c r="I15855">
        <v>770</v>
      </c>
    </row>
    <row r="15856" spans="1:9" ht="15.6" x14ac:dyDescent="0.3">
      <c r="A15856">
        <v>17</v>
      </c>
      <c r="B15856">
        <v>10</v>
      </c>
      <c r="C15856">
        <f t="shared" si="752"/>
        <v>788</v>
      </c>
      <c r="D15856" s="2">
        <v>11</v>
      </c>
      <c r="E15856" s="1" t="str">
        <f t="shared" si="750"/>
        <v>paroxytone</v>
      </c>
      <c r="F15856" s="1" t="str">
        <f t="shared" si="751"/>
        <v>CVC</v>
      </c>
      <c r="G15856" t="s">
        <v>39</v>
      </c>
      <c r="H15856" t="b">
        <v>1</v>
      </c>
      <c r="I15856">
        <v>380</v>
      </c>
    </row>
    <row r="15857" spans="1:9" ht="15.6" x14ac:dyDescent="0.3">
      <c r="A15857">
        <v>17</v>
      </c>
      <c r="B15857">
        <v>10</v>
      </c>
      <c r="C15857">
        <f t="shared" si="752"/>
        <v>789</v>
      </c>
      <c r="D15857" s="2">
        <v>11</v>
      </c>
      <c r="E15857" s="1" t="str">
        <f t="shared" si="750"/>
        <v>paroxytone</v>
      </c>
      <c r="F15857" s="1" t="str">
        <f t="shared" si="751"/>
        <v>CV</v>
      </c>
      <c r="G15857" t="s">
        <v>19</v>
      </c>
      <c r="H15857" t="b">
        <v>1</v>
      </c>
      <c r="I15857">
        <v>580</v>
      </c>
    </row>
    <row r="15858" spans="1:9" ht="15.6" x14ac:dyDescent="0.3">
      <c r="A15858">
        <v>17</v>
      </c>
      <c r="B15858">
        <v>10</v>
      </c>
      <c r="C15858">
        <f t="shared" si="752"/>
        <v>790</v>
      </c>
      <c r="D15858" s="2">
        <v>11</v>
      </c>
      <c r="E15858" s="1" t="str">
        <f t="shared" si="750"/>
        <v>oxytone</v>
      </c>
      <c r="F15858" s="1" t="str">
        <f t="shared" si="751"/>
        <v>CVC</v>
      </c>
      <c r="G15858" t="s">
        <v>167</v>
      </c>
      <c r="H15858" t="b">
        <v>1</v>
      </c>
      <c r="I15858">
        <v>980</v>
      </c>
    </row>
    <row r="15859" spans="1:9" ht="15.6" x14ac:dyDescent="0.3">
      <c r="A15859">
        <v>17</v>
      </c>
      <c r="B15859">
        <v>10</v>
      </c>
      <c r="C15859">
        <f t="shared" si="752"/>
        <v>791</v>
      </c>
      <c r="D15859" s="2">
        <v>11</v>
      </c>
      <c r="E15859" s="1" t="str">
        <f t="shared" si="750"/>
        <v>paroxytone</v>
      </c>
      <c r="F15859" s="1" t="str">
        <f t="shared" si="751"/>
        <v>CVC</v>
      </c>
      <c r="G15859" t="s">
        <v>27</v>
      </c>
      <c r="H15859" t="b">
        <v>1</v>
      </c>
      <c r="I15859">
        <v>550</v>
      </c>
    </row>
    <row r="15860" spans="1:9" ht="15.6" x14ac:dyDescent="0.3">
      <c r="A15860">
        <v>17</v>
      </c>
      <c r="B15860">
        <v>10</v>
      </c>
      <c r="C15860">
        <f t="shared" si="752"/>
        <v>792</v>
      </c>
      <c r="D15860" s="2">
        <v>11</v>
      </c>
      <c r="E15860" s="1" t="str">
        <f t="shared" si="750"/>
        <v>oxytone</v>
      </c>
      <c r="F15860" s="1" t="str">
        <f t="shared" si="751"/>
        <v>CV</v>
      </c>
      <c r="G15860" t="s">
        <v>144</v>
      </c>
      <c r="H15860" t="b">
        <v>0</v>
      </c>
      <c r="I15860">
        <v>430</v>
      </c>
    </row>
    <row r="15861" spans="1:9" ht="15.6" x14ac:dyDescent="0.3">
      <c r="A15861">
        <v>17</v>
      </c>
      <c r="B15861">
        <v>10</v>
      </c>
      <c r="C15861">
        <f t="shared" si="752"/>
        <v>793</v>
      </c>
      <c r="D15861" s="2">
        <v>11</v>
      </c>
      <c r="E15861" s="1" t="str">
        <f t="shared" si="750"/>
        <v>oxytone</v>
      </c>
      <c r="F15861" s="1" t="str">
        <f t="shared" si="751"/>
        <v>CVC</v>
      </c>
      <c r="G15861" t="s">
        <v>180</v>
      </c>
      <c r="H15861" t="b">
        <v>1</v>
      </c>
      <c r="I15861">
        <v>270</v>
      </c>
    </row>
    <row r="15862" spans="1:9" ht="15.6" x14ac:dyDescent="0.3">
      <c r="A15862">
        <v>17</v>
      </c>
      <c r="B15862">
        <v>10</v>
      </c>
      <c r="C15862">
        <f t="shared" si="752"/>
        <v>794</v>
      </c>
      <c r="D15862" s="2">
        <v>11</v>
      </c>
      <c r="E15862" s="1" t="str">
        <f t="shared" si="750"/>
        <v>oxytone</v>
      </c>
      <c r="F15862" s="1" t="str">
        <f t="shared" si="751"/>
        <v>CV</v>
      </c>
      <c r="G15862" t="s">
        <v>31</v>
      </c>
      <c r="H15862" t="b">
        <v>0</v>
      </c>
      <c r="I15862">
        <v>420</v>
      </c>
    </row>
    <row r="15863" spans="1:9" ht="15.6" x14ac:dyDescent="0.3">
      <c r="A15863">
        <v>17</v>
      </c>
      <c r="B15863">
        <v>10</v>
      </c>
      <c r="C15863">
        <f t="shared" si="752"/>
        <v>795</v>
      </c>
      <c r="D15863" s="2">
        <v>11</v>
      </c>
      <c r="E15863" s="1" t="str">
        <f t="shared" ref="E15863:E15926" si="753">IF(OR(G15863="18_C2",G15863="42_C1",G15863="55_C2",G15863="79_C1",G15863="20_C2",G15863="44_C1",G15863="84_C1",G15863="60_C2",G15863="32_C1",G15863="8_C2",G15863="59_C2",G15863="83_C1",G15863="12_C2",G15863="36_C1",G15863="64_C2",G15863="88_C1",G15863="14_C2",G15863="38_C1",G15863="69_C2",G15863="93_C1",G15863="49_C2",G15863="73_C1",G15863="58_C2",G15863="82_C1",G15863="2_C2",G15863="26_C1",G15863="11_C2",G15863="35_C1",G15863="23_C2",G15863="47_C1",G15863="56_C2",G15863="80_C1",G15863="17_C2",G15863="41_C1",G15863="27_C1",G15863="3_C2",G15863="62_C2",G15863="86_C1",G15863="50_C2",G15863="74_C1",G15863="63_C2",G15863="87_C1",G15863="24_C2",G15863="48_C1",G15863="13_C2",G15863="37_C1",G15863="10_C2",G15863="34_C1",G15863="1_C2",G15863="25_C1",G15863="30_C1",G15863="6_C2",G15863="33_C1",G15863="9_C2",G15863="70_C2",G15863="94_C1",G15863="51_C2",G15863="75_C1",G15863="16_C2",G15863="40_C1",G15863="68_C2",G15863="92_C1",G15863="29_C1",G15863="5_C2",G15863="52_C2",G15863="76_C1",G15863="72_C2",G15863="96_C1",G15863="67_C2",G15863="91_C1",G15863="71_C2",G15863="95_C1",G15863="22_C2",G15863="46_C1",G15863="53_C2",G15863="77_C1",G15863="21_C2",G15863="45_C1",G15863="57_C2",G15863="81_C1",G15863="66_C2",G15863="90_C1",G15863="31_C1",G15863="7_C2",G15863="28_C1",G15863="4_C2",G15863="65_C2",G15863="89_C1",G15863="19_C2",G15863="43_C1",G15863="61_C2",G15863="85_C1",G15863="15_C2",G15863="39_C1",G15863="54_C2",G15863="78_C1"), "oxytone",
IF(OR(G15863="18_C1",G15863="42_C2",G15863="55_C1",G15863="79_C2",G15863="20_C1",G15863="44_C2",G15863="60_C1",G15863="84_C2",G15863="32_C2",G15863="8_C1",G15863="59_C1",G15863="83_C2",G15863="12_C1",G15863="36_C2",G15863="64_C1",G15863="88_C2",G15863="14_C1",G15863="38_C2",G15863="69_C1",G15863="93_C2",G15863="49_C1",G15863="73_C2",G15863="58_C1",G15863="82_C2",G15863="2_C1",G15863="26_C2",G15863="11_C1",G15863="35_C2",G15863="23_C1",G15863="47_C2",G15863="56_C1",G15863="80_C2",G15863="17_C1",G15863="41_C2",G15863="27_C2",G15863="3_C1",G15863="62_C1",G15863="86_C2",G15863="50_C1",G15863="74_C2",G15863="63_C1",G15863="87_C2",G15863="24_C1",G15863="48_C2",G15863="13_C1",G15863="37_C2",G15863="10_C1",G15863="34_C2",G15863="1_C1",G15863="25_C2",G15863="30_C2",G15863="6_C1",G15863="33_C2",G15863="9_C1",G15863="70_C1",G15863="94_C2",G15863="51_C1",G15863="75_C2",G15863="16_C1",G15863="40_C2",G15863="68_C1",G15863="92_C2",G15863="29_C2",G15863="5_C1",G15863="52_C1",G15863="76_C2",G15863="72_C1",G15863="96_C2",G15863="67_C1",G15863="91_C2",G15863="71_C1",G15863="95_C2",G15863="22_C1",G15863="46_C2",G15863="53_C1",G15863="77_C2",G15863="21_C1",G15863="45_C2",G15863="57_C1",G15863="81_C2",G15863="66_C1",G15863="90_C2",G15863="31_C2",G15863="7_C1",G15863="28_C2",G15863="4_C1",G15863="65_C1",G15863="89_C2",G15863="19_C1",G15863="43_C2",G15863="61_C1",G15863="85_C2",G15863="15_C1",G15863="39_C2",G15863="54_C1",G15863="78_C2"), "paroxytone", ""))</f>
        <v>paroxytone</v>
      </c>
      <c r="F15863" s="1" t="str">
        <f t="shared" si="751"/>
        <v>CV</v>
      </c>
      <c r="G15863" t="s">
        <v>16</v>
      </c>
      <c r="H15863" t="b">
        <v>0</v>
      </c>
      <c r="I15863">
        <v>920</v>
      </c>
    </row>
    <row r="15864" spans="1:9" ht="15.6" x14ac:dyDescent="0.3">
      <c r="A15864">
        <v>17</v>
      </c>
      <c r="B15864">
        <v>10</v>
      </c>
      <c r="C15864">
        <f t="shared" si="752"/>
        <v>796</v>
      </c>
      <c r="D15864" s="2">
        <v>11</v>
      </c>
      <c r="E15864" s="1" t="str">
        <f t="shared" si="753"/>
        <v>paroxytone</v>
      </c>
      <c r="F15864" s="1" t="str">
        <f t="shared" si="751"/>
        <v>CV</v>
      </c>
      <c r="G15864" t="s">
        <v>26</v>
      </c>
      <c r="H15864" t="b">
        <v>1</v>
      </c>
      <c r="I15864">
        <v>830</v>
      </c>
    </row>
    <row r="15865" spans="1:9" ht="15.6" x14ac:dyDescent="0.3">
      <c r="A15865">
        <v>17</v>
      </c>
      <c r="B15865">
        <v>10</v>
      </c>
      <c r="C15865">
        <f t="shared" si="752"/>
        <v>797</v>
      </c>
      <c r="D15865" s="2">
        <v>11</v>
      </c>
      <c r="E15865" s="1" t="str">
        <f t="shared" si="753"/>
        <v>paroxytone</v>
      </c>
      <c r="F15865" s="1" t="str">
        <f t="shared" si="751"/>
        <v>CVC</v>
      </c>
      <c r="G15865" t="s">
        <v>112</v>
      </c>
      <c r="H15865" t="b">
        <v>0</v>
      </c>
      <c r="I15865">
        <v>430</v>
      </c>
    </row>
    <row r="15866" spans="1:9" ht="15.6" x14ac:dyDescent="0.3">
      <c r="A15866">
        <v>17</v>
      </c>
      <c r="B15866">
        <v>10</v>
      </c>
      <c r="C15866">
        <f t="shared" si="752"/>
        <v>798</v>
      </c>
      <c r="D15866" s="2">
        <v>11</v>
      </c>
      <c r="E15866" s="1" t="str">
        <f t="shared" si="753"/>
        <v>oxytone</v>
      </c>
      <c r="F15866" s="1" t="str">
        <f t="shared" si="751"/>
        <v>CVC</v>
      </c>
      <c r="G15866" t="s">
        <v>92</v>
      </c>
      <c r="H15866" t="b">
        <v>1</v>
      </c>
      <c r="I15866">
        <v>180</v>
      </c>
    </row>
    <row r="15867" spans="1:9" ht="15.6" x14ac:dyDescent="0.3">
      <c r="A15867">
        <v>17</v>
      </c>
      <c r="B15867">
        <v>10</v>
      </c>
      <c r="C15867">
        <f t="shared" si="752"/>
        <v>799</v>
      </c>
      <c r="D15867" s="2">
        <v>11</v>
      </c>
      <c r="E15867" s="1" t="str">
        <f t="shared" si="753"/>
        <v>oxytone</v>
      </c>
      <c r="F15867" s="1" t="str">
        <f t="shared" si="751"/>
        <v>CV</v>
      </c>
      <c r="G15867" t="s">
        <v>75</v>
      </c>
      <c r="H15867" t="b">
        <v>0</v>
      </c>
      <c r="I15867">
        <v>600</v>
      </c>
    </row>
    <row r="15868" spans="1:9" ht="15.6" x14ac:dyDescent="0.3">
      <c r="A15868">
        <v>17</v>
      </c>
      <c r="B15868">
        <v>10</v>
      </c>
      <c r="C15868">
        <f t="shared" si="752"/>
        <v>800</v>
      </c>
      <c r="D15868" s="2">
        <v>11</v>
      </c>
      <c r="E15868" s="1" t="str">
        <f t="shared" si="753"/>
        <v>paroxytone</v>
      </c>
      <c r="F15868" s="1" t="str">
        <f t="shared" si="751"/>
        <v>CVC</v>
      </c>
      <c r="G15868" t="s">
        <v>77</v>
      </c>
      <c r="H15868" t="b">
        <v>1</v>
      </c>
      <c r="I15868">
        <v>720</v>
      </c>
    </row>
    <row r="15869" spans="1:9" ht="15.6" x14ac:dyDescent="0.3">
      <c r="A15869">
        <v>17</v>
      </c>
      <c r="B15869">
        <v>10</v>
      </c>
      <c r="C15869">
        <f t="shared" si="752"/>
        <v>801</v>
      </c>
      <c r="D15869" s="2">
        <v>11</v>
      </c>
      <c r="E15869" s="1" t="str">
        <f t="shared" si="753"/>
        <v>oxytone</v>
      </c>
      <c r="F15869" s="1" t="str">
        <f t="shared" si="751"/>
        <v>CV</v>
      </c>
      <c r="G15869" t="s">
        <v>59</v>
      </c>
      <c r="H15869" t="b">
        <v>0</v>
      </c>
      <c r="I15869">
        <v>450</v>
      </c>
    </row>
    <row r="15870" spans="1:9" ht="15.6" x14ac:dyDescent="0.3">
      <c r="A15870">
        <v>17</v>
      </c>
      <c r="B15870">
        <v>10</v>
      </c>
      <c r="C15870">
        <f t="shared" si="752"/>
        <v>802</v>
      </c>
      <c r="D15870" s="2">
        <v>11</v>
      </c>
      <c r="E15870" s="1" t="str">
        <f t="shared" si="753"/>
        <v>oxytone</v>
      </c>
      <c r="F15870" s="1" t="str">
        <f t="shared" si="751"/>
        <v>CV</v>
      </c>
      <c r="G15870" t="s">
        <v>88</v>
      </c>
      <c r="H15870" t="b">
        <v>0</v>
      </c>
      <c r="I15870">
        <v>870</v>
      </c>
    </row>
    <row r="15871" spans="1:9" ht="15.6" x14ac:dyDescent="0.3">
      <c r="A15871">
        <v>17</v>
      </c>
      <c r="B15871">
        <v>10</v>
      </c>
      <c r="C15871">
        <f t="shared" si="752"/>
        <v>803</v>
      </c>
      <c r="D15871" s="2">
        <v>11</v>
      </c>
      <c r="E15871" s="1" t="str">
        <f t="shared" si="753"/>
        <v>oxytone</v>
      </c>
      <c r="F15871" s="1" t="str">
        <f t="shared" si="751"/>
        <v>CVC</v>
      </c>
      <c r="G15871" t="s">
        <v>183</v>
      </c>
      <c r="H15871" t="b">
        <v>0</v>
      </c>
      <c r="I15871">
        <v>600</v>
      </c>
    </row>
    <row r="15872" spans="1:9" ht="15.6" x14ac:dyDescent="0.3">
      <c r="A15872">
        <v>17</v>
      </c>
      <c r="B15872">
        <v>10</v>
      </c>
      <c r="C15872">
        <f t="shared" si="752"/>
        <v>804</v>
      </c>
      <c r="D15872" s="2">
        <v>11</v>
      </c>
      <c r="E15872" s="1" t="str">
        <f t="shared" si="753"/>
        <v>oxytone</v>
      </c>
      <c r="F15872" s="1" t="str">
        <f t="shared" si="751"/>
        <v>CV</v>
      </c>
      <c r="G15872" t="s">
        <v>31</v>
      </c>
      <c r="H15872" t="b">
        <v>0</v>
      </c>
      <c r="I15872">
        <v>270</v>
      </c>
    </row>
    <row r="15873" spans="1:9" ht="15.6" x14ac:dyDescent="0.3">
      <c r="A15873">
        <v>17</v>
      </c>
      <c r="B15873">
        <v>10</v>
      </c>
      <c r="C15873">
        <f t="shared" si="752"/>
        <v>805</v>
      </c>
      <c r="D15873" s="2">
        <v>11</v>
      </c>
      <c r="E15873" s="1" t="str">
        <f t="shared" si="753"/>
        <v>paroxytone</v>
      </c>
      <c r="F15873" s="1" t="str">
        <f t="shared" si="751"/>
        <v>CVC</v>
      </c>
      <c r="G15873" t="s">
        <v>77</v>
      </c>
      <c r="H15873" t="b">
        <v>0</v>
      </c>
      <c r="I15873">
        <v>530</v>
      </c>
    </row>
    <row r="15874" spans="1:9" ht="15.6" x14ac:dyDescent="0.3">
      <c r="A15874">
        <v>17</v>
      </c>
      <c r="B15874">
        <v>10</v>
      </c>
      <c r="C15874">
        <f t="shared" si="752"/>
        <v>806</v>
      </c>
      <c r="D15874" s="2">
        <v>11</v>
      </c>
      <c r="E15874" s="1" t="str">
        <f t="shared" si="753"/>
        <v>paroxytone</v>
      </c>
      <c r="F15874" s="1" t="str">
        <f t="shared" si="751"/>
        <v>CVC</v>
      </c>
      <c r="G15874" t="s">
        <v>39</v>
      </c>
      <c r="H15874" t="b">
        <v>0</v>
      </c>
      <c r="I15874">
        <v>120</v>
      </c>
    </row>
    <row r="15875" spans="1:9" ht="15.6" x14ac:dyDescent="0.3">
      <c r="A15875">
        <v>17</v>
      </c>
      <c r="B15875">
        <v>10</v>
      </c>
      <c r="C15875">
        <f t="shared" si="752"/>
        <v>807</v>
      </c>
      <c r="D15875" s="2">
        <v>11</v>
      </c>
      <c r="E15875" s="1" t="str">
        <f t="shared" si="753"/>
        <v>oxytone</v>
      </c>
      <c r="F15875" s="1" t="str">
        <f t="shared" ref="F15875:F15938" si="754">IF(OR(G15875="18_C2",G15875="42_C1",G15875="20_C2",G15875="44_C1",G15875="64_C2",G15875="88_C1",G15875="14_C2",G15875="38_C1",G15875="69_C2",G15875="93_C1",G15875="23_C2",G15875="47_C1",G15875="17_C2",G15875="41_C1",G15875="62_C2",G15875="86_C1",G15875="63_C2",G15875="87_C1",G15875="24_C2",G15875="48_C1",G15875="13_C2",G15875="37_C1",G15875="70_C2",G15875="94_C1",G15875="16_C2",G15875="40_C1",G15875="68_C2",G15875="92_C1",G15875="72_C2",G15875="96_C1",G15875="67_C2",G15875="91_C1",G15875="71_C2",G15875="95_C1",G15875="22_C2",G15875="46_C1",G15875="21_C2",G15875="45_C1",G15875="66_C2",G15875="90_C1",G15875="65_C2",G15875="89_C1",G15875="19_C2",G15875="43_C1",G15875="61_C2",G15875="85_C1",G15875="15_C2",G15875="39_C1",G15875="18_C1",G15875="42_C2",G15875="20_C1",G15875="44_C2",G15875="64_C1",G15875="88_C2",G15875="14_C1",G15875="38_C2",G15875="69_C1",G15875="93_C2",G15875="23_C1",G15875="47_C2",G15875="17_C1",G15875="41_C2",G15875="62_C1",G15875="86_C2",G15875="63_C1",G15875="87_C2",G15875="24_C1",G15875="48_C2",G15875="13_C1",G15875="37_C2",G15875="70_C1",G15875="94_C2",G15875="16_C1",G15875="40_C2",G15875="68_C1",G15875="92_C2",G15875="72_C1",G15875="96_C2",G15875="67_C1",G15875="91_C2",G15875="71_C1",G15875="95_C2",G15875="22_C1",G15875="46_C2",G15875="21_C1",G15875="45_C2",G15875="66_C1",G15875="90_C2",G15875="65_C1",G15875="89_C2",G15875="19_C1",G15875="43_C2",G15875="61_C1",G15875="85_C2",G15875="15_C1",G15875="39_C2"), "CV",
IF(OR(G15875="55_C2",G15875="79_C1",G15875="84_C1",G15875="60_C2",G15875="32_C1",G15875="8_C2",G15875="59_C2",G15875="83_C1",G15875="12_C2",G15875="36_C1",G15875="49_C2",G15875="73_C1",G15875="58_C2",G15875="82_C1",G15875="2_C2",G15875="26_C1",G15875="11_C2",G15875="35_C1",G15875="56_C2",G15875="80_C1",G15875="27_C1",G15875="3_C2",G15875="50_C2",G15875="74_C1",G15875="10_C2",G15875="34_C1",G15875="1_C2",G15875="25_C1",G15875="30_C1",G15875="6_C2",G15875="33_C1",G15875="9_C2",G15875="51_C2",G15875="75_C1",G15875="29_C1",G15875="5_C2",G15875="52_C2",G15875="76_C1",G15875="53_C2",G15875="77_C1",G15875="57_C2",G15875="81_C1",G15875="31_C1",G15875="7_C2",G15875="28_C1",G15875="4_C2",G15875="54_C2",G15875="78_C1",G15875="55_C1",G15875="79_C2",G15875="60_C1",G15875="84_C2",G15875="32_C2",G15875="8_C1",G15875="59_C1",G15875="83_C2",G15875="12_C1",G15875="36_C2",G15875="49_C1",G15875="73_C2",G15875="58_C1",G15875="82_C2",G15875="2_C1",G15875="26_C2",G15875="11_C1",G15875="35_C2",G15875="56_C1",G15875="80_C2",G15875="27_C2",G15875="3_C1",G15875="50_C1",G15875="74_C2",G15875="10_C1",G15875="34_C2",G15875="1_C1",G15875="25_C2",G15875="30_C2",G15875="6_C1",G15875="33_C2",G15875="9_C1",G15875="51_C1",G15875="75_C2",G15875="29_C2",G15875="5_C1",G15875="52_C1",G15875="76_C2",G15875="53_C1",G15875="77_C2",G15875="57_C1",G15875="81_C2",G15875="31_C2",G15875="7_C1",G15875="28_C2",G15875="4_C1",G15875="54_C1",G15875="78_C2"), "CVC", ""))</f>
        <v>CV</v>
      </c>
      <c r="G15875" t="s">
        <v>75</v>
      </c>
      <c r="H15875" t="b">
        <v>0</v>
      </c>
      <c r="I15875">
        <v>880</v>
      </c>
    </row>
    <row r="15876" spans="1:9" ht="15.6" x14ac:dyDescent="0.3">
      <c r="A15876">
        <v>17</v>
      </c>
      <c r="B15876">
        <v>10</v>
      </c>
      <c r="C15876">
        <f t="shared" si="752"/>
        <v>808</v>
      </c>
      <c r="D15876" s="2">
        <v>11</v>
      </c>
      <c r="E15876" s="1" t="str">
        <f t="shared" si="753"/>
        <v>oxytone</v>
      </c>
      <c r="F15876" s="1" t="str">
        <f t="shared" si="754"/>
        <v>CVC</v>
      </c>
      <c r="G15876" t="s">
        <v>167</v>
      </c>
      <c r="H15876" t="b">
        <v>1</v>
      </c>
      <c r="I15876">
        <v>730</v>
      </c>
    </row>
    <row r="15877" spans="1:9" ht="15.6" x14ac:dyDescent="0.3">
      <c r="A15877">
        <v>17</v>
      </c>
      <c r="B15877">
        <v>10</v>
      </c>
      <c r="C15877">
        <f t="shared" si="752"/>
        <v>809</v>
      </c>
      <c r="D15877" s="2">
        <v>11</v>
      </c>
      <c r="E15877" s="1" t="str">
        <f t="shared" si="753"/>
        <v>oxytone</v>
      </c>
      <c r="F15877" s="1" t="str">
        <f t="shared" si="754"/>
        <v>CVC</v>
      </c>
      <c r="G15877" t="s">
        <v>35</v>
      </c>
      <c r="H15877" t="b">
        <v>1</v>
      </c>
      <c r="I15877">
        <v>370</v>
      </c>
    </row>
    <row r="15878" spans="1:9" ht="15.6" x14ac:dyDescent="0.3">
      <c r="A15878">
        <v>17</v>
      </c>
      <c r="B15878">
        <v>10</v>
      </c>
      <c r="C15878">
        <f t="shared" si="752"/>
        <v>810</v>
      </c>
      <c r="D15878" s="2">
        <v>11</v>
      </c>
      <c r="E15878" s="1" t="str">
        <f t="shared" si="753"/>
        <v>oxytone</v>
      </c>
      <c r="F15878" s="1" t="str">
        <f t="shared" si="754"/>
        <v>CV</v>
      </c>
      <c r="G15878" t="s">
        <v>75</v>
      </c>
      <c r="H15878" t="b">
        <v>1</v>
      </c>
      <c r="I15878">
        <v>730</v>
      </c>
    </row>
    <row r="15879" spans="1:9" ht="15.6" x14ac:dyDescent="0.3">
      <c r="A15879">
        <v>17</v>
      </c>
      <c r="B15879">
        <v>10</v>
      </c>
      <c r="C15879">
        <f t="shared" si="752"/>
        <v>811</v>
      </c>
      <c r="D15879" s="2">
        <v>11</v>
      </c>
      <c r="E15879" s="1" t="str">
        <f t="shared" si="753"/>
        <v>oxytone</v>
      </c>
      <c r="F15879" s="1" t="str">
        <f t="shared" si="754"/>
        <v>CV</v>
      </c>
      <c r="G15879" t="s">
        <v>144</v>
      </c>
      <c r="H15879" t="b">
        <v>1</v>
      </c>
      <c r="I15879">
        <v>520</v>
      </c>
    </row>
    <row r="15880" spans="1:9" ht="15.6" x14ac:dyDescent="0.3">
      <c r="A15880">
        <v>17</v>
      </c>
      <c r="B15880">
        <v>10</v>
      </c>
      <c r="C15880">
        <f t="shared" si="752"/>
        <v>812</v>
      </c>
      <c r="D15880" s="2">
        <v>11</v>
      </c>
      <c r="E15880" s="1" t="str">
        <f t="shared" si="753"/>
        <v>oxytone</v>
      </c>
      <c r="F15880" s="1" t="str">
        <f t="shared" si="754"/>
        <v>CVC</v>
      </c>
      <c r="G15880" t="s">
        <v>167</v>
      </c>
      <c r="H15880" t="b">
        <v>1</v>
      </c>
      <c r="I15880">
        <v>750</v>
      </c>
    </row>
    <row r="15881" spans="1:9" ht="15.6" x14ac:dyDescent="0.3">
      <c r="A15881">
        <v>17</v>
      </c>
      <c r="B15881">
        <v>10</v>
      </c>
      <c r="C15881">
        <f t="shared" si="752"/>
        <v>813</v>
      </c>
      <c r="D15881" s="2">
        <v>11</v>
      </c>
      <c r="E15881" s="1" t="str">
        <f t="shared" si="753"/>
        <v>oxytone</v>
      </c>
      <c r="F15881" s="1" t="str">
        <f t="shared" si="754"/>
        <v>CV</v>
      </c>
      <c r="G15881" t="s">
        <v>158</v>
      </c>
      <c r="H15881" t="b">
        <v>1</v>
      </c>
      <c r="I15881">
        <v>830</v>
      </c>
    </row>
    <row r="15882" spans="1:9" ht="15.6" x14ac:dyDescent="0.3">
      <c r="A15882">
        <v>17</v>
      </c>
      <c r="B15882">
        <v>10</v>
      </c>
      <c r="C15882">
        <f t="shared" si="752"/>
        <v>814</v>
      </c>
      <c r="D15882" s="2">
        <v>11</v>
      </c>
      <c r="E15882" s="1" t="str">
        <f t="shared" si="753"/>
        <v>oxytone</v>
      </c>
      <c r="F15882" s="1" t="str">
        <f t="shared" si="754"/>
        <v>CV</v>
      </c>
      <c r="G15882" t="s">
        <v>88</v>
      </c>
      <c r="H15882" t="b">
        <v>0</v>
      </c>
      <c r="I15882">
        <v>580</v>
      </c>
    </row>
    <row r="15883" spans="1:9" ht="15.6" x14ac:dyDescent="0.3">
      <c r="A15883">
        <v>17</v>
      </c>
      <c r="B15883">
        <v>10</v>
      </c>
      <c r="C15883">
        <f t="shared" si="752"/>
        <v>815</v>
      </c>
      <c r="D15883" s="2">
        <v>11</v>
      </c>
      <c r="E15883" s="1" t="str">
        <f t="shared" si="753"/>
        <v>paroxytone</v>
      </c>
      <c r="F15883" s="1" t="str">
        <f t="shared" si="754"/>
        <v>CV</v>
      </c>
      <c r="G15883" t="s">
        <v>16</v>
      </c>
      <c r="H15883" t="b">
        <v>1</v>
      </c>
      <c r="I15883">
        <v>430</v>
      </c>
    </row>
    <row r="15884" spans="1:9" ht="15.6" x14ac:dyDescent="0.3">
      <c r="A15884">
        <v>17</v>
      </c>
      <c r="B15884">
        <v>10</v>
      </c>
      <c r="C15884">
        <f t="shared" si="752"/>
        <v>816</v>
      </c>
      <c r="D15884" s="2">
        <v>11</v>
      </c>
      <c r="E15884" s="1" t="str">
        <f t="shared" si="753"/>
        <v>paroxytone</v>
      </c>
      <c r="F15884" s="1" t="str">
        <f t="shared" si="754"/>
        <v>CVC</v>
      </c>
      <c r="G15884" t="s">
        <v>27</v>
      </c>
      <c r="H15884" t="b">
        <v>1</v>
      </c>
      <c r="I15884">
        <v>2280</v>
      </c>
    </row>
    <row r="15885" spans="1:9" ht="15.6" x14ac:dyDescent="0.3">
      <c r="A15885">
        <v>17</v>
      </c>
      <c r="B15885">
        <v>10</v>
      </c>
      <c r="C15885">
        <f t="shared" si="752"/>
        <v>817</v>
      </c>
      <c r="D15885" s="2">
        <v>11</v>
      </c>
      <c r="E15885" s="1" t="str">
        <f t="shared" si="753"/>
        <v>oxytone</v>
      </c>
      <c r="F15885" s="1" t="str">
        <f t="shared" si="754"/>
        <v>CV</v>
      </c>
      <c r="G15885" t="s">
        <v>56</v>
      </c>
      <c r="H15885" t="b">
        <v>0</v>
      </c>
      <c r="I15885">
        <v>1120</v>
      </c>
    </row>
    <row r="15886" spans="1:9" ht="15.6" x14ac:dyDescent="0.3">
      <c r="A15886">
        <v>17</v>
      </c>
      <c r="B15886">
        <v>10</v>
      </c>
      <c r="C15886">
        <f t="shared" si="752"/>
        <v>818</v>
      </c>
      <c r="D15886" s="2">
        <v>11</v>
      </c>
      <c r="E15886" s="1" t="str">
        <f t="shared" si="753"/>
        <v>oxytone</v>
      </c>
      <c r="F15886" s="1" t="str">
        <f t="shared" si="754"/>
        <v>CVC</v>
      </c>
      <c r="G15886" t="s">
        <v>92</v>
      </c>
      <c r="H15886" t="b">
        <v>1</v>
      </c>
      <c r="I15886">
        <v>280</v>
      </c>
    </row>
    <row r="15887" spans="1:9" ht="15.6" x14ac:dyDescent="0.3">
      <c r="A15887">
        <v>17</v>
      </c>
      <c r="B15887">
        <v>10</v>
      </c>
      <c r="C15887">
        <f t="shared" si="752"/>
        <v>819</v>
      </c>
      <c r="D15887" s="2">
        <v>11</v>
      </c>
      <c r="E15887" s="1" t="str">
        <f t="shared" si="753"/>
        <v>oxytone</v>
      </c>
      <c r="F15887" s="1" t="str">
        <f t="shared" si="754"/>
        <v>CVC</v>
      </c>
      <c r="G15887" t="s">
        <v>150</v>
      </c>
      <c r="H15887" t="b">
        <v>0</v>
      </c>
      <c r="I15887">
        <v>1330</v>
      </c>
    </row>
    <row r="15888" spans="1:9" ht="15.6" x14ac:dyDescent="0.3">
      <c r="A15888">
        <v>17</v>
      </c>
      <c r="B15888">
        <v>10</v>
      </c>
      <c r="C15888">
        <f t="shared" si="752"/>
        <v>820</v>
      </c>
      <c r="D15888" s="2">
        <v>11</v>
      </c>
      <c r="E15888" s="1" t="str">
        <f t="shared" si="753"/>
        <v>oxytone</v>
      </c>
      <c r="F15888" s="1" t="str">
        <f t="shared" si="754"/>
        <v>CVC</v>
      </c>
      <c r="G15888" t="s">
        <v>6</v>
      </c>
      <c r="H15888" t="b">
        <v>0</v>
      </c>
      <c r="I15888">
        <v>1470</v>
      </c>
    </row>
    <row r="15889" spans="1:9" ht="15.6" x14ac:dyDescent="0.3">
      <c r="A15889">
        <v>17</v>
      </c>
      <c r="B15889">
        <v>10</v>
      </c>
      <c r="C15889">
        <f t="shared" si="752"/>
        <v>821</v>
      </c>
      <c r="D15889" s="2">
        <v>11</v>
      </c>
      <c r="E15889" s="1" t="str">
        <f t="shared" si="753"/>
        <v>paroxytone</v>
      </c>
      <c r="F15889" s="1" t="str">
        <f t="shared" si="754"/>
        <v>CV</v>
      </c>
      <c r="G15889" t="s">
        <v>26</v>
      </c>
      <c r="H15889" t="b">
        <v>1</v>
      </c>
      <c r="I15889">
        <v>770</v>
      </c>
    </row>
    <row r="15890" spans="1:9" ht="15.6" x14ac:dyDescent="0.3">
      <c r="A15890">
        <v>17</v>
      </c>
      <c r="B15890">
        <v>10</v>
      </c>
      <c r="C15890">
        <f t="shared" si="752"/>
        <v>822</v>
      </c>
      <c r="D15890" s="2">
        <v>11</v>
      </c>
      <c r="E15890" s="1" t="str">
        <f t="shared" si="753"/>
        <v>paroxytone</v>
      </c>
      <c r="F15890" s="1" t="str">
        <f t="shared" si="754"/>
        <v>CVC</v>
      </c>
      <c r="G15890" t="s">
        <v>91</v>
      </c>
      <c r="H15890" t="b">
        <v>1</v>
      </c>
      <c r="I15890">
        <v>1230</v>
      </c>
    </row>
    <row r="15891" spans="1:9" ht="15.6" x14ac:dyDescent="0.3">
      <c r="A15891">
        <v>17</v>
      </c>
      <c r="B15891">
        <v>10</v>
      </c>
      <c r="C15891">
        <f t="shared" si="752"/>
        <v>823</v>
      </c>
      <c r="D15891" s="2">
        <v>11</v>
      </c>
      <c r="E15891" s="1" t="str">
        <f t="shared" si="753"/>
        <v>oxytone</v>
      </c>
      <c r="F15891" s="1" t="str">
        <f t="shared" si="754"/>
        <v>CVC</v>
      </c>
      <c r="G15891" t="s">
        <v>167</v>
      </c>
      <c r="H15891" t="b">
        <v>1</v>
      </c>
      <c r="I15891">
        <v>850</v>
      </c>
    </row>
    <row r="15892" spans="1:9" ht="15.6" x14ac:dyDescent="0.3">
      <c r="A15892">
        <v>17</v>
      </c>
      <c r="B15892">
        <v>10</v>
      </c>
      <c r="C15892">
        <f t="shared" si="752"/>
        <v>824</v>
      </c>
      <c r="D15892" s="2">
        <v>11</v>
      </c>
      <c r="E15892" s="1" t="str">
        <f t="shared" si="753"/>
        <v>paroxytone</v>
      </c>
      <c r="F15892" s="1" t="str">
        <f t="shared" si="754"/>
        <v>CV</v>
      </c>
      <c r="G15892" t="s">
        <v>19</v>
      </c>
      <c r="H15892" t="b">
        <v>1</v>
      </c>
      <c r="I15892">
        <v>480</v>
      </c>
    </row>
    <row r="15893" spans="1:9" ht="15.6" x14ac:dyDescent="0.3">
      <c r="A15893">
        <v>17</v>
      </c>
      <c r="B15893">
        <v>10</v>
      </c>
      <c r="C15893">
        <f t="shared" si="752"/>
        <v>825</v>
      </c>
      <c r="D15893" s="2">
        <v>11</v>
      </c>
      <c r="E15893" s="1" t="str">
        <f t="shared" si="753"/>
        <v>oxytone</v>
      </c>
      <c r="F15893" s="1" t="str">
        <f t="shared" si="754"/>
        <v>CVC</v>
      </c>
      <c r="G15893" t="s">
        <v>92</v>
      </c>
      <c r="H15893" t="b">
        <v>1</v>
      </c>
      <c r="I15893">
        <v>80</v>
      </c>
    </row>
    <row r="15894" spans="1:9" ht="15.6" x14ac:dyDescent="0.3">
      <c r="A15894">
        <v>17</v>
      </c>
      <c r="B15894">
        <v>10</v>
      </c>
      <c r="C15894">
        <f t="shared" si="752"/>
        <v>826</v>
      </c>
      <c r="D15894" s="2">
        <v>11</v>
      </c>
      <c r="E15894" s="1" t="str">
        <f t="shared" si="753"/>
        <v>oxytone</v>
      </c>
      <c r="F15894" s="1" t="str">
        <f t="shared" si="754"/>
        <v>CV</v>
      </c>
      <c r="G15894" t="s">
        <v>158</v>
      </c>
      <c r="H15894" t="b">
        <v>1</v>
      </c>
      <c r="I15894">
        <v>1120</v>
      </c>
    </row>
    <row r="15895" spans="1:9" ht="15.6" x14ac:dyDescent="0.3">
      <c r="A15895">
        <v>17</v>
      </c>
      <c r="B15895">
        <v>10</v>
      </c>
      <c r="C15895">
        <f t="shared" si="752"/>
        <v>827</v>
      </c>
      <c r="D15895" s="2">
        <v>11</v>
      </c>
      <c r="E15895" s="1" t="str">
        <f t="shared" si="753"/>
        <v>oxytone</v>
      </c>
      <c r="F15895" s="1" t="str">
        <f t="shared" si="754"/>
        <v>CVC</v>
      </c>
      <c r="G15895" t="s">
        <v>35</v>
      </c>
      <c r="H15895" t="b">
        <v>0</v>
      </c>
      <c r="I15895">
        <v>1280</v>
      </c>
    </row>
    <row r="15896" spans="1:9" ht="15.6" x14ac:dyDescent="0.3">
      <c r="A15896">
        <v>17</v>
      </c>
      <c r="B15896">
        <v>10</v>
      </c>
      <c r="C15896">
        <f t="shared" si="752"/>
        <v>828</v>
      </c>
      <c r="D15896" s="2">
        <v>11</v>
      </c>
      <c r="E15896" s="1" t="str">
        <f t="shared" si="753"/>
        <v>paroxytone</v>
      </c>
      <c r="F15896" s="1" t="str">
        <f t="shared" si="754"/>
        <v>CVC</v>
      </c>
      <c r="G15896" t="s">
        <v>58</v>
      </c>
      <c r="H15896" t="b">
        <v>1</v>
      </c>
      <c r="I15896">
        <v>750</v>
      </c>
    </row>
    <row r="15897" spans="1:9" ht="15.6" x14ac:dyDescent="0.3">
      <c r="A15897">
        <v>17</v>
      </c>
      <c r="B15897">
        <v>10</v>
      </c>
      <c r="C15897">
        <f t="shared" si="752"/>
        <v>829</v>
      </c>
      <c r="D15897" s="2">
        <v>11</v>
      </c>
      <c r="E15897" s="1" t="str">
        <f t="shared" si="753"/>
        <v>paroxytone</v>
      </c>
      <c r="F15897" s="1" t="str">
        <f t="shared" si="754"/>
        <v>CVC</v>
      </c>
      <c r="G15897" t="s">
        <v>58</v>
      </c>
      <c r="H15897" t="b">
        <v>0</v>
      </c>
      <c r="I15897">
        <v>1350</v>
      </c>
    </row>
    <row r="15898" spans="1:9" ht="15.6" x14ac:dyDescent="0.3">
      <c r="A15898">
        <v>17</v>
      </c>
      <c r="B15898">
        <v>10</v>
      </c>
      <c r="C15898">
        <f t="shared" si="752"/>
        <v>830</v>
      </c>
      <c r="D15898" s="2">
        <v>11</v>
      </c>
      <c r="E15898" s="1" t="str">
        <f t="shared" si="753"/>
        <v>paroxytone</v>
      </c>
      <c r="F15898" s="1" t="str">
        <f t="shared" si="754"/>
        <v>CVC</v>
      </c>
      <c r="G15898" t="s">
        <v>77</v>
      </c>
      <c r="H15898" t="b">
        <v>1</v>
      </c>
      <c r="I15898">
        <v>270</v>
      </c>
    </row>
    <row r="15899" spans="1:9" ht="15.6" x14ac:dyDescent="0.3">
      <c r="A15899">
        <v>17</v>
      </c>
      <c r="B15899">
        <v>10</v>
      </c>
      <c r="C15899">
        <f t="shared" si="752"/>
        <v>831</v>
      </c>
      <c r="D15899" s="2">
        <v>11</v>
      </c>
      <c r="E15899" s="1" t="str">
        <f t="shared" si="753"/>
        <v>oxytone</v>
      </c>
      <c r="F15899" s="1" t="str">
        <f t="shared" si="754"/>
        <v>CVC</v>
      </c>
      <c r="G15899" t="s">
        <v>183</v>
      </c>
      <c r="H15899" t="b">
        <v>0</v>
      </c>
      <c r="I15899">
        <v>370</v>
      </c>
    </row>
    <row r="15900" spans="1:9" ht="15.6" x14ac:dyDescent="0.3">
      <c r="A15900">
        <v>17</v>
      </c>
      <c r="B15900">
        <v>10</v>
      </c>
      <c r="C15900">
        <f t="shared" si="752"/>
        <v>832</v>
      </c>
      <c r="D15900" s="2">
        <v>11</v>
      </c>
      <c r="E15900" s="1" t="str">
        <f t="shared" si="753"/>
        <v>paroxytone</v>
      </c>
      <c r="F15900" s="1" t="str">
        <f t="shared" si="754"/>
        <v>CV</v>
      </c>
      <c r="G15900" t="s">
        <v>16</v>
      </c>
      <c r="H15900" t="b">
        <v>1</v>
      </c>
      <c r="I15900">
        <v>400</v>
      </c>
    </row>
    <row r="15901" spans="1:9" ht="15.6" x14ac:dyDescent="0.3">
      <c r="A15901">
        <v>17</v>
      </c>
      <c r="B15901">
        <v>10</v>
      </c>
      <c r="C15901">
        <f t="shared" si="752"/>
        <v>833</v>
      </c>
      <c r="D15901" s="2">
        <v>11</v>
      </c>
      <c r="E15901" s="1" t="str">
        <f t="shared" si="753"/>
        <v>oxytone</v>
      </c>
      <c r="F15901" s="1" t="str">
        <f t="shared" si="754"/>
        <v>CV</v>
      </c>
      <c r="G15901" t="s">
        <v>56</v>
      </c>
      <c r="H15901" t="b">
        <v>1</v>
      </c>
      <c r="I15901">
        <v>630</v>
      </c>
    </row>
    <row r="15902" spans="1:9" ht="15.6" x14ac:dyDescent="0.3">
      <c r="A15902">
        <v>17</v>
      </c>
      <c r="B15902">
        <v>10</v>
      </c>
      <c r="C15902">
        <f t="shared" ref="C15902:C15965" si="755">ROW(A834)</f>
        <v>834</v>
      </c>
      <c r="D15902" s="2">
        <v>11</v>
      </c>
      <c r="E15902" s="1" t="str">
        <f t="shared" si="753"/>
        <v>oxytone</v>
      </c>
      <c r="F15902" s="1" t="str">
        <f t="shared" si="754"/>
        <v>CV</v>
      </c>
      <c r="G15902" t="s">
        <v>144</v>
      </c>
      <c r="H15902" t="b">
        <v>0</v>
      </c>
      <c r="I15902">
        <v>1830</v>
      </c>
    </row>
    <row r="15903" spans="1:9" ht="15.6" x14ac:dyDescent="0.3">
      <c r="A15903">
        <v>17</v>
      </c>
      <c r="B15903">
        <v>10</v>
      </c>
      <c r="C15903">
        <f t="shared" si="755"/>
        <v>835</v>
      </c>
      <c r="D15903" s="2">
        <v>11</v>
      </c>
      <c r="E15903" s="1" t="str">
        <f t="shared" si="753"/>
        <v>paroxytone</v>
      </c>
      <c r="F15903" s="1" t="str">
        <f t="shared" si="754"/>
        <v>CVC</v>
      </c>
      <c r="G15903" t="s">
        <v>77</v>
      </c>
      <c r="H15903" t="b">
        <v>1</v>
      </c>
      <c r="I15903">
        <v>320</v>
      </c>
    </row>
    <row r="15904" spans="1:9" ht="15.6" x14ac:dyDescent="0.3">
      <c r="A15904">
        <v>17</v>
      </c>
      <c r="B15904">
        <v>10</v>
      </c>
      <c r="C15904">
        <f t="shared" si="755"/>
        <v>836</v>
      </c>
      <c r="D15904" s="2">
        <v>11</v>
      </c>
      <c r="E15904" s="1" t="str">
        <f t="shared" si="753"/>
        <v>paroxytone</v>
      </c>
      <c r="F15904" s="1" t="str">
        <f t="shared" si="754"/>
        <v>CV</v>
      </c>
      <c r="G15904" t="s">
        <v>26</v>
      </c>
      <c r="H15904" t="b">
        <v>1</v>
      </c>
      <c r="I15904">
        <v>2330</v>
      </c>
    </row>
    <row r="15905" spans="1:9" ht="15.6" x14ac:dyDescent="0.3">
      <c r="A15905">
        <v>17</v>
      </c>
      <c r="B15905">
        <v>10</v>
      </c>
      <c r="C15905">
        <f t="shared" si="755"/>
        <v>837</v>
      </c>
      <c r="D15905" s="2">
        <v>11</v>
      </c>
      <c r="E15905" s="1" t="str">
        <f t="shared" si="753"/>
        <v>oxytone</v>
      </c>
      <c r="F15905" s="1" t="str">
        <f t="shared" si="754"/>
        <v>CVC</v>
      </c>
      <c r="G15905" t="s">
        <v>6</v>
      </c>
      <c r="H15905" t="b">
        <v>1</v>
      </c>
      <c r="I15905">
        <v>650</v>
      </c>
    </row>
    <row r="15906" spans="1:9" ht="15.6" x14ac:dyDescent="0.3">
      <c r="A15906">
        <v>17</v>
      </c>
      <c r="B15906">
        <v>10</v>
      </c>
      <c r="C15906">
        <f t="shared" si="755"/>
        <v>838</v>
      </c>
      <c r="D15906" s="2">
        <v>11</v>
      </c>
      <c r="E15906" s="1" t="str">
        <f t="shared" si="753"/>
        <v>oxytone</v>
      </c>
      <c r="F15906" s="1" t="str">
        <f t="shared" si="754"/>
        <v>CVC</v>
      </c>
      <c r="G15906" t="s">
        <v>180</v>
      </c>
      <c r="H15906" t="b">
        <v>0</v>
      </c>
      <c r="I15906">
        <v>520</v>
      </c>
    </row>
    <row r="15907" spans="1:9" ht="15.6" x14ac:dyDescent="0.3">
      <c r="A15907">
        <v>17</v>
      </c>
      <c r="B15907">
        <v>10</v>
      </c>
      <c r="C15907">
        <f t="shared" si="755"/>
        <v>839</v>
      </c>
      <c r="D15907" s="2">
        <v>11</v>
      </c>
      <c r="E15907" s="1" t="str">
        <f t="shared" si="753"/>
        <v>paroxytone</v>
      </c>
      <c r="F15907" s="1" t="str">
        <f t="shared" si="754"/>
        <v>CVC</v>
      </c>
      <c r="G15907" t="s">
        <v>91</v>
      </c>
      <c r="H15907" t="b">
        <v>1</v>
      </c>
      <c r="I15907">
        <v>1320</v>
      </c>
    </row>
    <row r="15908" spans="1:9" ht="15.6" x14ac:dyDescent="0.3">
      <c r="A15908">
        <v>17</v>
      </c>
      <c r="B15908">
        <v>10</v>
      </c>
      <c r="C15908">
        <f t="shared" si="755"/>
        <v>840</v>
      </c>
      <c r="D15908" s="2">
        <v>11</v>
      </c>
      <c r="E15908" s="1" t="str">
        <f t="shared" si="753"/>
        <v>oxytone</v>
      </c>
      <c r="F15908" s="1" t="str">
        <f t="shared" si="754"/>
        <v>CVC</v>
      </c>
      <c r="G15908" t="s">
        <v>35</v>
      </c>
      <c r="H15908" t="b">
        <v>1</v>
      </c>
      <c r="I15908">
        <v>470</v>
      </c>
    </row>
    <row r="15909" spans="1:9" ht="15.6" x14ac:dyDescent="0.3">
      <c r="A15909">
        <v>17</v>
      </c>
      <c r="B15909">
        <v>10</v>
      </c>
      <c r="C15909">
        <f t="shared" si="755"/>
        <v>841</v>
      </c>
      <c r="D15909" s="2">
        <v>11</v>
      </c>
      <c r="E15909" s="1" t="str">
        <f t="shared" si="753"/>
        <v>paroxytone</v>
      </c>
      <c r="F15909" s="1" t="str">
        <f t="shared" si="754"/>
        <v>CVC</v>
      </c>
      <c r="G15909" t="s">
        <v>112</v>
      </c>
      <c r="H15909" t="b">
        <v>1</v>
      </c>
      <c r="I15909">
        <v>780</v>
      </c>
    </row>
    <row r="15910" spans="1:9" ht="15.6" x14ac:dyDescent="0.3">
      <c r="A15910">
        <v>17</v>
      </c>
      <c r="B15910">
        <v>10</v>
      </c>
      <c r="C15910">
        <f t="shared" si="755"/>
        <v>842</v>
      </c>
      <c r="D15910" s="2">
        <v>11</v>
      </c>
      <c r="E15910" s="1" t="str">
        <f t="shared" si="753"/>
        <v>paroxytone</v>
      </c>
      <c r="F15910" s="1" t="str">
        <f t="shared" si="754"/>
        <v>CVC</v>
      </c>
      <c r="G15910" t="s">
        <v>39</v>
      </c>
      <c r="H15910" t="b">
        <v>1</v>
      </c>
      <c r="I15910">
        <v>400</v>
      </c>
    </row>
    <row r="15911" spans="1:9" ht="15.6" x14ac:dyDescent="0.3">
      <c r="A15911">
        <v>17</v>
      </c>
      <c r="B15911">
        <v>10</v>
      </c>
      <c r="C15911">
        <f t="shared" si="755"/>
        <v>843</v>
      </c>
      <c r="D15911" s="2">
        <v>11</v>
      </c>
      <c r="E15911" s="1" t="str">
        <f t="shared" si="753"/>
        <v>oxytone</v>
      </c>
      <c r="F15911" s="1" t="str">
        <f t="shared" si="754"/>
        <v>CVC</v>
      </c>
      <c r="G15911" t="s">
        <v>150</v>
      </c>
      <c r="H15911" t="b">
        <v>0</v>
      </c>
      <c r="I15911">
        <v>1980</v>
      </c>
    </row>
    <row r="15912" spans="1:9" ht="15.6" x14ac:dyDescent="0.3">
      <c r="A15912">
        <v>17</v>
      </c>
      <c r="B15912">
        <v>10</v>
      </c>
      <c r="C15912">
        <f t="shared" si="755"/>
        <v>844</v>
      </c>
      <c r="D15912" s="2">
        <v>11</v>
      </c>
      <c r="E15912" s="1" t="str">
        <f t="shared" si="753"/>
        <v>oxytone</v>
      </c>
      <c r="F15912" s="1" t="str">
        <f t="shared" si="754"/>
        <v>CV</v>
      </c>
      <c r="G15912" t="s">
        <v>88</v>
      </c>
      <c r="H15912" t="b">
        <v>0</v>
      </c>
      <c r="I15912">
        <v>1030</v>
      </c>
    </row>
    <row r="15913" spans="1:9" ht="15.6" x14ac:dyDescent="0.3">
      <c r="A15913">
        <v>17</v>
      </c>
      <c r="B15913">
        <v>10</v>
      </c>
      <c r="C15913">
        <f t="shared" si="755"/>
        <v>845</v>
      </c>
      <c r="D15913" s="2">
        <v>11</v>
      </c>
      <c r="E15913" s="1" t="str">
        <f t="shared" si="753"/>
        <v>paroxytone</v>
      </c>
      <c r="F15913" s="1" t="str">
        <f t="shared" si="754"/>
        <v>CVC</v>
      </c>
      <c r="G15913" t="s">
        <v>27</v>
      </c>
      <c r="H15913" t="b">
        <v>1</v>
      </c>
      <c r="I15913">
        <v>400</v>
      </c>
    </row>
    <row r="15914" spans="1:9" ht="15.6" x14ac:dyDescent="0.3">
      <c r="A15914">
        <v>17</v>
      </c>
      <c r="B15914">
        <v>10</v>
      </c>
      <c r="C15914">
        <f t="shared" si="755"/>
        <v>846</v>
      </c>
      <c r="D15914" s="2">
        <v>11</v>
      </c>
      <c r="E15914" s="1" t="str">
        <f t="shared" si="753"/>
        <v>oxytone</v>
      </c>
      <c r="F15914" s="1" t="str">
        <f t="shared" si="754"/>
        <v>CV</v>
      </c>
      <c r="G15914" t="s">
        <v>75</v>
      </c>
      <c r="H15914" t="b">
        <v>1</v>
      </c>
      <c r="I15914">
        <v>780</v>
      </c>
    </row>
    <row r="15915" spans="1:9" ht="15.6" x14ac:dyDescent="0.3">
      <c r="A15915">
        <v>17</v>
      </c>
      <c r="B15915">
        <v>10</v>
      </c>
      <c r="C15915">
        <f t="shared" si="755"/>
        <v>847</v>
      </c>
      <c r="D15915" s="2">
        <v>11</v>
      </c>
      <c r="E15915" s="1" t="str">
        <f t="shared" si="753"/>
        <v>oxytone</v>
      </c>
      <c r="F15915" s="1" t="str">
        <f t="shared" si="754"/>
        <v>CV</v>
      </c>
      <c r="G15915" t="s">
        <v>59</v>
      </c>
      <c r="H15915" t="b">
        <v>1</v>
      </c>
      <c r="I15915">
        <v>420</v>
      </c>
    </row>
    <row r="15916" spans="1:9" ht="15.6" x14ac:dyDescent="0.3">
      <c r="A15916">
        <v>17</v>
      </c>
      <c r="B15916">
        <v>10</v>
      </c>
      <c r="C15916">
        <f t="shared" si="755"/>
        <v>848</v>
      </c>
      <c r="D15916" s="2">
        <v>11</v>
      </c>
      <c r="E15916" s="1" t="str">
        <f t="shared" si="753"/>
        <v>oxytone</v>
      </c>
      <c r="F15916" s="1" t="str">
        <f t="shared" si="754"/>
        <v>CVC</v>
      </c>
      <c r="G15916" t="s">
        <v>183</v>
      </c>
      <c r="H15916" t="b">
        <v>1</v>
      </c>
      <c r="I15916">
        <v>630</v>
      </c>
    </row>
    <row r="15917" spans="1:9" ht="15.6" x14ac:dyDescent="0.3">
      <c r="A15917">
        <v>17</v>
      </c>
      <c r="B15917">
        <v>10</v>
      </c>
      <c r="C15917">
        <f t="shared" si="755"/>
        <v>849</v>
      </c>
      <c r="D15917" s="2">
        <v>11</v>
      </c>
      <c r="E15917" s="1" t="str">
        <f t="shared" si="753"/>
        <v>oxytone</v>
      </c>
      <c r="F15917" s="1" t="str">
        <f t="shared" si="754"/>
        <v>CV</v>
      </c>
      <c r="G15917" t="s">
        <v>31</v>
      </c>
      <c r="H15917" t="b">
        <v>0</v>
      </c>
      <c r="I15917">
        <v>770</v>
      </c>
    </row>
    <row r="15918" spans="1:9" ht="15.6" x14ac:dyDescent="0.3">
      <c r="A15918">
        <v>17</v>
      </c>
      <c r="B15918">
        <v>10</v>
      </c>
      <c r="C15918">
        <f t="shared" si="755"/>
        <v>850</v>
      </c>
      <c r="D15918" s="2">
        <v>11</v>
      </c>
      <c r="E15918" s="1" t="str">
        <f t="shared" si="753"/>
        <v>oxytone</v>
      </c>
      <c r="F15918" s="1" t="str">
        <f t="shared" si="754"/>
        <v>CV</v>
      </c>
      <c r="G15918" t="s">
        <v>59</v>
      </c>
      <c r="H15918" t="b">
        <v>1</v>
      </c>
      <c r="I15918">
        <v>1150</v>
      </c>
    </row>
    <row r="15919" spans="1:9" ht="15.6" x14ac:dyDescent="0.3">
      <c r="A15919">
        <v>17</v>
      </c>
      <c r="B15919">
        <v>10</v>
      </c>
      <c r="C15919">
        <f t="shared" si="755"/>
        <v>851</v>
      </c>
      <c r="D15919" s="2">
        <v>11</v>
      </c>
      <c r="E15919" s="1" t="str">
        <f t="shared" si="753"/>
        <v>oxytone</v>
      </c>
      <c r="F15919" s="1" t="str">
        <f t="shared" si="754"/>
        <v>CVC</v>
      </c>
      <c r="G15919" t="s">
        <v>92</v>
      </c>
      <c r="H15919" t="b">
        <v>1</v>
      </c>
      <c r="I15919">
        <v>400</v>
      </c>
    </row>
    <row r="15920" spans="1:9" ht="15.6" x14ac:dyDescent="0.3">
      <c r="A15920">
        <v>17</v>
      </c>
      <c r="B15920">
        <v>10</v>
      </c>
      <c r="C15920">
        <f t="shared" si="755"/>
        <v>852</v>
      </c>
      <c r="D15920" s="2">
        <v>11</v>
      </c>
      <c r="E15920" s="1" t="str">
        <f t="shared" si="753"/>
        <v>oxytone</v>
      </c>
      <c r="F15920" s="1" t="str">
        <f t="shared" si="754"/>
        <v>CVC</v>
      </c>
      <c r="G15920" t="s">
        <v>150</v>
      </c>
      <c r="H15920" t="b">
        <v>1</v>
      </c>
      <c r="I15920">
        <v>350</v>
      </c>
    </row>
    <row r="15921" spans="1:9" ht="15.6" x14ac:dyDescent="0.3">
      <c r="A15921">
        <v>17</v>
      </c>
      <c r="B15921">
        <v>10</v>
      </c>
      <c r="C15921">
        <f t="shared" si="755"/>
        <v>853</v>
      </c>
      <c r="D15921" s="2">
        <v>11</v>
      </c>
      <c r="E15921" s="1" t="str">
        <f t="shared" si="753"/>
        <v>oxytone</v>
      </c>
      <c r="F15921" s="1" t="str">
        <f t="shared" si="754"/>
        <v>CV</v>
      </c>
      <c r="G15921" t="s">
        <v>158</v>
      </c>
      <c r="H15921" t="b">
        <v>1</v>
      </c>
      <c r="I15921">
        <v>450</v>
      </c>
    </row>
    <row r="15922" spans="1:9" ht="15.6" x14ac:dyDescent="0.3">
      <c r="A15922">
        <v>17</v>
      </c>
      <c r="B15922">
        <v>10</v>
      </c>
      <c r="C15922">
        <f t="shared" si="755"/>
        <v>854</v>
      </c>
      <c r="D15922" s="2">
        <v>11</v>
      </c>
      <c r="E15922" s="1" t="str">
        <f t="shared" si="753"/>
        <v>oxytone</v>
      </c>
      <c r="F15922" s="1" t="str">
        <f t="shared" si="754"/>
        <v>CVC</v>
      </c>
      <c r="G15922" t="s">
        <v>35</v>
      </c>
      <c r="H15922" t="b">
        <v>1</v>
      </c>
      <c r="I15922">
        <v>530</v>
      </c>
    </row>
    <row r="15923" spans="1:9" ht="15.6" x14ac:dyDescent="0.3">
      <c r="A15923">
        <v>17</v>
      </c>
      <c r="B15923">
        <v>10</v>
      </c>
      <c r="C15923">
        <f t="shared" si="755"/>
        <v>855</v>
      </c>
      <c r="D15923" s="2">
        <v>11</v>
      </c>
      <c r="E15923" s="1" t="str">
        <f t="shared" si="753"/>
        <v>oxytone</v>
      </c>
      <c r="F15923" s="1" t="str">
        <f t="shared" si="754"/>
        <v>CVC</v>
      </c>
      <c r="G15923" t="s">
        <v>167</v>
      </c>
      <c r="H15923" t="b">
        <v>1</v>
      </c>
      <c r="I15923">
        <v>560</v>
      </c>
    </row>
    <row r="15924" spans="1:9" ht="15.6" x14ac:dyDescent="0.3">
      <c r="A15924">
        <v>17</v>
      </c>
      <c r="B15924">
        <v>10</v>
      </c>
      <c r="C15924">
        <f t="shared" si="755"/>
        <v>856</v>
      </c>
      <c r="D15924" s="2">
        <v>11</v>
      </c>
      <c r="E15924" s="1" t="str">
        <f t="shared" si="753"/>
        <v>oxytone</v>
      </c>
      <c r="F15924" s="1" t="str">
        <f t="shared" si="754"/>
        <v>CVC</v>
      </c>
      <c r="G15924" t="s">
        <v>180</v>
      </c>
      <c r="H15924" t="b">
        <v>1</v>
      </c>
      <c r="I15924">
        <v>1180</v>
      </c>
    </row>
    <row r="15925" spans="1:9" ht="15.6" x14ac:dyDescent="0.3">
      <c r="A15925">
        <v>17</v>
      </c>
      <c r="B15925">
        <v>10</v>
      </c>
      <c r="C15925">
        <f t="shared" si="755"/>
        <v>857</v>
      </c>
      <c r="D15925" s="2">
        <v>11</v>
      </c>
      <c r="E15925" s="1" t="str">
        <f t="shared" si="753"/>
        <v>paroxytone</v>
      </c>
      <c r="F15925" s="1" t="str">
        <f t="shared" si="754"/>
        <v>CVC</v>
      </c>
      <c r="G15925" t="s">
        <v>112</v>
      </c>
      <c r="H15925" t="b">
        <v>1</v>
      </c>
      <c r="I15925">
        <v>370</v>
      </c>
    </row>
    <row r="15926" spans="1:9" ht="15.6" x14ac:dyDescent="0.3">
      <c r="A15926">
        <v>17</v>
      </c>
      <c r="B15926">
        <v>10</v>
      </c>
      <c r="C15926">
        <f t="shared" si="755"/>
        <v>858</v>
      </c>
      <c r="D15926" s="2">
        <v>11</v>
      </c>
      <c r="E15926" s="1" t="str">
        <f t="shared" si="753"/>
        <v>oxytone</v>
      </c>
      <c r="F15926" s="1" t="str">
        <f t="shared" si="754"/>
        <v>CV</v>
      </c>
      <c r="G15926" t="s">
        <v>88</v>
      </c>
      <c r="H15926" t="b">
        <v>1</v>
      </c>
      <c r="I15926">
        <v>1270</v>
      </c>
    </row>
    <row r="15927" spans="1:9" ht="15.6" x14ac:dyDescent="0.3">
      <c r="A15927">
        <v>17</v>
      </c>
      <c r="B15927">
        <v>10</v>
      </c>
      <c r="C15927">
        <f t="shared" si="755"/>
        <v>859</v>
      </c>
      <c r="D15927" s="2">
        <v>11</v>
      </c>
      <c r="E15927" s="1" t="str">
        <f t="shared" ref="E15927:E15990" si="756">IF(OR(G15927="18_C2",G15927="42_C1",G15927="55_C2",G15927="79_C1",G15927="20_C2",G15927="44_C1",G15927="84_C1",G15927="60_C2",G15927="32_C1",G15927="8_C2",G15927="59_C2",G15927="83_C1",G15927="12_C2",G15927="36_C1",G15927="64_C2",G15927="88_C1",G15927="14_C2",G15927="38_C1",G15927="69_C2",G15927="93_C1",G15927="49_C2",G15927="73_C1",G15927="58_C2",G15927="82_C1",G15927="2_C2",G15927="26_C1",G15927="11_C2",G15927="35_C1",G15927="23_C2",G15927="47_C1",G15927="56_C2",G15927="80_C1",G15927="17_C2",G15927="41_C1",G15927="27_C1",G15927="3_C2",G15927="62_C2",G15927="86_C1",G15927="50_C2",G15927="74_C1",G15927="63_C2",G15927="87_C1",G15927="24_C2",G15927="48_C1",G15927="13_C2",G15927="37_C1",G15927="10_C2",G15927="34_C1",G15927="1_C2",G15927="25_C1",G15927="30_C1",G15927="6_C2",G15927="33_C1",G15927="9_C2",G15927="70_C2",G15927="94_C1",G15927="51_C2",G15927="75_C1",G15927="16_C2",G15927="40_C1",G15927="68_C2",G15927="92_C1",G15927="29_C1",G15927="5_C2",G15927="52_C2",G15927="76_C1",G15927="72_C2",G15927="96_C1",G15927="67_C2",G15927="91_C1",G15927="71_C2",G15927="95_C1",G15927="22_C2",G15927="46_C1",G15927="53_C2",G15927="77_C1",G15927="21_C2",G15927="45_C1",G15927="57_C2",G15927="81_C1",G15927="66_C2",G15927="90_C1",G15927="31_C1",G15927="7_C2",G15927="28_C1",G15927="4_C2",G15927="65_C2",G15927="89_C1",G15927="19_C2",G15927="43_C1",G15927="61_C2",G15927="85_C1",G15927="15_C2",G15927="39_C1",G15927="54_C2",G15927="78_C1"), "oxytone",
IF(OR(G15927="18_C1",G15927="42_C2",G15927="55_C1",G15927="79_C2",G15927="20_C1",G15927="44_C2",G15927="60_C1",G15927="84_C2",G15927="32_C2",G15927="8_C1",G15927="59_C1",G15927="83_C2",G15927="12_C1",G15927="36_C2",G15927="64_C1",G15927="88_C2",G15927="14_C1",G15927="38_C2",G15927="69_C1",G15927="93_C2",G15927="49_C1",G15927="73_C2",G15927="58_C1",G15927="82_C2",G15927="2_C1",G15927="26_C2",G15927="11_C1",G15927="35_C2",G15927="23_C1",G15927="47_C2",G15927="56_C1",G15927="80_C2",G15927="17_C1",G15927="41_C2",G15927="27_C2",G15927="3_C1",G15927="62_C1",G15927="86_C2",G15927="50_C1",G15927="74_C2",G15927="63_C1",G15927="87_C2",G15927="24_C1",G15927="48_C2",G15927="13_C1",G15927="37_C2",G15927="10_C1",G15927="34_C2",G15927="1_C1",G15927="25_C2",G15927="30_C2",G15927="6_C1",G15927="33_C2",G15927="9_C1",G15927="70_C1",G15927="94_C2",G15927="51_C1",G15927="75_C2",G15927="16_C1",G15927="40_C2",G15927="68_C1",G15927="92_C2",G15927="29_C2",G15927="5_C1",G15927="52_C1",G15927="76_C2",G15927="72_C1",G15927="96_C2",G15927="67_C1",G15927="91_C2",G15927="71_C1",G15927="95_C2",G15927="22_C1",G15927="46_C2",G15927="53_C1",G15927="77_C2",G15927="21_C1",G15927="45_C2",G15927="57_C1",G15927="81_C2",G15927="66_C1",G15927="90_C2",G15927="31_C2",G15927="7_C1",G15927="28_C2",G15927="4_C1",G15927="65_C1",G15927="89_C2",G15927="19_C1",G15927="43_C2",G15927="61_C1",G15927="85_C2",G15927="15_C1",G15927="39_C2",G15927="54_C1",G15927="78_C2"), "paroxytone", ""))</f>
        <v>paroxytone</v>
      </c>
      <c r="F15927" s="1" t="str">
        <f t="shared" si="754"/>
        <v>CVC</v>
      </c>
      <c r="G15927" t="s">
        <v>39</v>
      </c>
      <c r="H15927" t="b">
        <v>1</v>
      </c>
      <c r="I15927">
        <v>200</v>
      </c>
    </row>
    <row r="15928" spans="1:9" ht="15.6" x14ac:dyDescent="0.3">
      <c r="A15928">
        <v>17</v>
      </c>
      <c r="B15928">
        <v>10</v>
      </c>
      <c r="C15928">
        <f t="shared" si="755"/>
        <v>860</v>
      </c>
      <c r="D15928" s="2">
        <v>11</v>
      </c>
      <c r="E15928" s="1" t="str">
        <f t="shared" si="756"/>
        <v>oxytone</v>
      </c>
      <c r="F15928" s="1" t="str">
        <f t="shared" si="754"/>
        <v>CV</v>
      </c>
      <c r="G15928" t="s">
        <v>75</v>
      </c>
      <c r="H15928" t="b">
        <v>1</v>
      </c>
      <c r="I15928">
        <v>1100</v>
      </c>
    </row>
    <row r="15929" spans="1:9" ht="15.6" x14ac:dyDescent="0.3">
      <c r="A15929">
        <v>17</v>
      </c>
      <c r="B15929">
        <v>10</v>
      </c>
      <c r="C15929">
        <f t="shared" si="755"/>
        <v>861</v>
      </c>
      <c r="D15929" s="2">
        <v>11</v>
      </c>
      <c r="E15929" s="1" t="str">
        <f t="shared" si="756"/>
        <v>oxytone</v>
      </c>
      <c r="F15929" s="1" t="str">
        <f t="shared" si="754"/>
        <v>CV</v>
      </c>
      <c r="G15929" t="s">
        <v>56</v>
      </c>
      <c r="H15929" t="b">
        <v>1</v>
      </c>
      <c r="I15929">
        <v>630</v>
      </c>
    </row>
    <row r="15930" spans="1:9" ht="15.6" x14ac:dyDescent="0.3">
      <c r="A15930">
        <v>17</v>
      </c>
      <c r="B15930">
        <v>10</v>
      </c>
      <c r="C15930">
        <f t="shared" si="755"/>
        <v>862</v>
      </c>
      <c r="D15930" s="2">
        <v>11</v>
      </c>
      <c r="E15930" s="1" t="str">
        <f t="shared" si="756"/>
        <v>paroxytone</v>
      </c>
      <c r="F15930" s="1" t="str">
        <f t="shared" si="754"/>
        <v>CVC</v>
      </c>
      <c r="G15930" t="s">
        <v>77</v>
      </c>
      <c r="H15930" t="b">
        <v>1</v>
      </c>
      <c r="I15930">
        <v>230</v>
      </c>
    </row>
    <row r="15931" spans="1:9" ht="15.6" x14ac:dyDescent="0.3">
      <c r="A15931">
        <v>17</v>
      </c>
      <c r="B15931">
        <v>10</v>
      </c>
      <c r="C15931">
        <f t="shared" si="755"/>
        <v>863</v>
      </c>
      <c r="D15931" s="2">
        <v>11</v>
      </c>
      <c r="E15931" s="1" t="str">
        <f t="shared" si="756"/>
        <v>paroxytone</v>
      </c>
      <c r="F15931" s="1" t="str">
        <f t="shared" si="754"/>
        <v>CVC</v>
      </c>
      <c r="G15931" t="s">
        <v>27</v>
      </c>
      <c r="H15931" t="b">
        <v>1</v>
      </c>
      <c r="I15931">
        <v>320</v>
      </c>
    </row>
    <row r="15932" spans="1:9" ht="15.6" x14ac:dyDescent="0.3">
      <c r="A15932">
        <v>17</v>
      </c>
      <c r="B15932">
        <v>10</v>
      </c>
      <c r="C15932">
        <f t="shared" si="755"/>
        <v>864</v>
      </c>
      <c r="D15932" s="2">
        <v>11</v>
      </c>
      <c r="E15932" s="1" t="str">
        <f t="shared" si="756"/>
        <v>oxytone</v>
      </c>
      <c r="F15932" s="1" t="str">
        <f t="shared" si="754"/>
        <v>CV</v>
      </c>
      <c r="G15932" t="s">
        <v>31</v>
      </c>
      <c r="H15932" t="b">
        <v>0</v>
      </c>
      <c r="I15932">
        <v>350</v>
      </c>
    </row>
    <row r="15933" spans="1:9" ht="15.6" x14ac:dyDescent="0.3">
      <c r="A15933">
        <v>17</v>
      </c>
      <c r="B15933">
        <v>10</v>
      </c>
      <c r="C15933">
        <f t="shared" si="755"/>
        <v>865</v>
      </c>
      <c r="D15933" s="2">
        <v>11</v>
      </c>
      <c r="E15933" s="1" t="str">
        <f t="shared" si="756"/>
        <v>paroxytone</v>
      </c>
      <c r="F15933" s="1" t="str">
        <f t="shared" si="754"/>
        <v>CVC</v>
      </c>
      <c r="G15933" t="s">
        <v>58</v>
      </c>
      <c r="H15933" t="b">
        <v>0</v>
      </c>
      <c r="I15933">
        <v>670</v>
      </c>
    </row>
    <row r="15934" spans="1:9" ht="15.6" x14ac:dyDescent="0.3">
      <c r="A15934">
        <v>17</v>
      </c>
      <c r="B15934">
        <v>10</v>
      </c>
      <c r="C15934">
        <f t="shared" si="755"/>
        <v>866</v>
      </c>
      <c r="D15934" s="2">
        <v>11</v>
      </c>
      <c r="E15934" s="1" t="str">
        <f t="shared" si="756"/>
        <v>oxytone</v>
      </c>
      <c r="F15934" s="1" t="str">
        <f t="shared" si="754"/>
        <v>CVC</v>
      </c>
      <c r="G15934" t="s">
        <v>6</v>
      </c>
      <c r="H15934" t="b">
        <v>0</v>
      </c>
      <c r="I15934">
        <v>1050</v>
      </c>
    </row>
    <row r="15935" spans="1:9" ht="15.6" x14ac:dyDescent="0.3">
      <c r="A15935">
        <v>17</v>
      </c>
      <c r="B15935">
        <v>10</v>
      </c>
      <c r="C15935">
        <f t="shared" si="755"/>
        <v>867</v>
      </c>
      <c r="D15935" s="2">
        <v>11</v>
      </c>
      <c r="E15935" s="1" t="str">
        <f t="shared" si="756"/>
        <v>paroxytone</v>
      </c>
      <c r="F15935" s="1" t="str">
        <f t="shared" si="754"/>
        <v>CVC</v>
      </c>
      <c r="G15935" t="s">
        <v>91</v>
      </c>
      <c r="H15935" t="b">
        <v>1</v>
      </c>
      <c r="I15935">
        <v>930</v>
      </c>
    </row>
    <row r="15936" spans="1:9" ht="15.6" x14ac:dyDescent="0.3">
      <c r="A15936">
        <v>17</v>
      </c>
      <c r="B15936">
        <v>10</v>
      </c>
      <c r="C15936">
        <f t="shared" si="755"/>
        <v>868</v>
      </c>
      <c r="D15936" s="2">
        <v>11</v>
      </c>
      <c r="E15936" s="1" t="str">
        <f t="shared" si="756"/>
        <v>paroxytone</v>
      </c>
      <c r="F15936" s="1" t="str">
        <f t="shared" si="754"/>
        <v>CV</v>
      </c>
      <c r="G15936" t="s">
        <v>16</v>
      </c>
      <c r="H15936" t="b">
        <v>1</v>
      </c>
      <c r="I15936">
        <v>200</v>
      </c>
    </row>
    <row r="15937" spans="1:9" ht="15.6" x14ac:dyDescent="0.3">
      <c r="A15937">
        <v>17</v>
      </c>
      <c r="B15937">
        <v>10</v>
      </c>
      <c r="C15937">
        <f t="shared" si="755"/>
        <v>869</v>
      </c>
      <c r="D15937" s="2">
        <v>11</v>
      </c>
      <c r="E15937" s="1" t="str">
        <f t="shared" si="756"/>
        <v>paroxytone</v>
      </c>
      <c r="F15937" s="1" t="str">
        <f t="shared" si="754"/>
        <v>CV</v>
      </c>
      <c r="G15937" t="s">
        <v>26</v>
      </c>
      <c r="H15937" t="b">
        <v>1</v>
      </c>
      <c r="I15937">
        <v>1130</v>
      </c>
    </row>
    <row r="15938" spans="1:9" ht="15.6" x14ac:dyDescent="0.3">
      <c r="A15938">
        <v>17</v>
      </c>
      <c r="B15938">
        <v>10</v>
      </c>
      <c r="C15938">
        <f t="shared" si="755"/>
        <v>870</v>
      </c>
      <c r="D15938" s="2">
        <v>11</v>
      </c>
      <c r="E15938" s="1" t="str">
        <f t="shared" si="756"/>
        <v>oxytone</v>
      </c>
      <c r="F15938" s="1" t="str">
        <f t="shared" si="754"/>
        <v>CVC</v>
      </c>
      <c r="G15938" t="s">
        <v>183</v>
      </c>
      <c r="H15938" t="b">
        <v>1</v>
      </c>
      <c r="I15938">
        <v>970</v>
      </c>
    </row>
    <row r="15939" spans="1:9" ht="15.6" x14ac:dyDescent="0.3">
      <c r="A15939">
        <v>17</v>
      </c>
      <c r="B15939">
        <v>10</v>
      </c>
      <c r="C15939">
        <f t="shared" si="755"/>
        <v>871</v>
      </c>
      <c r="D15939" s="2">
        <v>11</v>
      </c>
      <c r="E15939" s="1" t="str">
        <f t="shared" si="756"/>
        <v>paroxytone</v>
      </c>
      <c r="F15939" s="1" t="str">
        <f t="shared" ref="F15939:F16002" si="757">IF(OR(G15939="18_C2",G15939="42_C1",G15939="20_C2",G15939="44_C1",G15939="64_C2",G15939="88_C1",G15939="14_C2",G15939="38_C1",G15939="69_C2",G15939="93_C1",G15939="23_C2",G15939="47_C1",G15939="17_C2",G15939="41_C1",G15939="62_C2",G15939="86_C1",G15939="63_C2",G15939="87_C1",G15939="24_C2",G15939="48_C1",G15939="13_C2",G15939="37_C1",G15939="70_C2",G15939="94_C1",G15939="16_C2",G15939="40_C1",G15939="68_C2",G15939="92_C1",G15939="72_C2",G15939="96_C1",G15939="67_C2",G15939="91_C1",G15939="71_C2",G15939="95_C1",G15939="22_C2",G15939="46_C1",G15939="21_C2",G15939="45_C1",G15939="66_C2",G15939="90_C1",G15939="65_C2",G15939="89_C1",G15939="19_C2",G15939="43_C1",G15939="61_C2",G15939="85_C1",G15939="15_C2",G15939="39_C1",G15939="18_C1",G15939="42_C2",G15939="20_C1",G15939="44_C2",G15939="64_C1",G15939="88_C2",G15939="14_C1",G15939="38_C2",G15939="69_C1",G15939="93_C2",G15939="23_C1",G15939="47_C2",G15939="17_C1",G15939="41_C2",G15939="62_C1",G15939="86_C2",G15939="63_C1",G15939="87_C2",G15939="24_C1",G15939="48_C2",G15939="13_C1",G15939="37_C2",G15939="70_C1",G15939="94_C2",G15939="16_C1",G15939="40_C2",G15939="68_C1",G15939="92_C2",G15939="72_C1",G15939="96_C2",G15939="67_C1",G15939="91_C2",G15939="71_C1",G15939="95_C2",G15939="22_C1",G15939="46_C2",G15939="21_C1",G15939="45_C2",G15939="66_C1",G15939="90_C2",G15939="65_C1",G15939="89_C2",G15939="19_C1",G15939="43_C2",G15939="61_C1",G15939="85_C2",G15939="15_C1",G15939="39_C2"), "CV",
IF(OR(G15939="55_C2",G15939="79_C1",G15939="84_C1",G15939="60_C2",G15939="32_C1",G15939="8_C2",G15939="59_C2",G15939="83_C1",G15939="12_C2",G15939="36_C1",G15939="49_C2",G15939="73_C1",G15939="58_C2",G15939="82_C1",G15939="2_C2",G15939="26_C1",G15939="11_C2",G15939="35_C1",G15939="56_C2",G15939="80_C1",G15939="27_C1",G15939="3_C2",G15939="50_C2",G15939="74_C1",G15939="10_C2",G15939="34_C1",G15939="1_C2",G15939="25_C1",G15939="30_C1",G15939="6_C2",G15939="33_C1",G15939="9_C2",G15939="51_C2",G15939="75_C1",G15939="29_C1",G15939="5_C2",G15939="52_C2",G15939="76_C1",G15939="53_C2",G15939="77_C1",G15939="57_C2",G15939="81_C1",G15939="31_C1",G15939="7_C2",G15939="28_C1",G15939="4_C2",G15939="54_C2",G15939="78_C1",G15939="55_C1",G15939="79_C2",G15939="60_C1",G15939="84_C2",G15939="32_C2",G15939="8_C1",G15939="59_C1",G15939="83_C2",G15939="12_C1",G15939="36_C2",G15939="49_C1",G15939="73_C2",G15939="58_C1",G15939="82_C2",G15939="2_C1",G15939="26_C2",G15939="11_C1",G15939="35_C2",G15939="56_C1",G15939="80_C2",G15939="27_C2",G15939="3_C1",G15939="50_C1",G15939="74_C2",G15939="10_C1",G15939="34_C2",G15939="1_C1",G15939="25_C2",G15939="30_C2",G15939="6_C1",G15939="33_C2",G15939="9_C1",G15939="51_C1",G15939="75_C2",G15939="29_C2",G15939="5_C1",G15939="52_C1",G15939="76_C2",G15939="53_C1",G15939="77_C2",G15939="57_C1",G15939="81_C2",G15939="31_C2",G15939="7_C1",G15939="28_C2",G15939="4_C1",G15939="54_C1",G15939="78_C2"), "CVC", ""))</f>
        <v>CV</v>
      </c>
      <c r="G15939" t="s">
        <v>19</v>
      </c>
      <c r="H15939" t="b">
        <v>1</v>
      </c>
      <c r="I15939">
        <v>670</v>
      </c>
    </row>
    <row r="15940" spans="1:9" ht="15.6" x14ac:dyDescent="0.3">
      <c r="A15940">
        <v>17</v>
      </c>
      <c r="B15940">
        <v>10</v>
      </c>
      <c r="C15940">
        <f t="shared" si="755"/>
        <v>872</v>
      </c>
      <c r="D15940" s="2">
        <v>11</v>
      </c>
      <c r="E15940" s="1" t="str">
        <f t="shared" si="756"/>
        <v>oxytone</v>
      </c>
      <c r="F15940" s="1" t="str">
        <f t="shared" si="757"/>
        <v>CV</v>
      </c>
      <c r="G15940" t="s">
        <v>144</v>
      </c>
      <c r="H15940" t="b">
        <v>1</v>
      </c>
      <c r="I15940">
        <v>550</v>
      </c>
    </row>
    <row r="15941" spans="1:9" ht="15.6" x14ac:dyDescent="0.3">
      <c r="A15941">
        <v>17</v>
      </c>
      <c r="B15941">
        <v>10</v>
      </c>
      <c r="C15941">
        <f t="shared" si="755"/>
        <v>873</v>
      </c>
      <c r="D15941" s="2">
        <v>11</v>
      </c>
      <c r="E15941" s="1" t="str">
        <f t="shared" si="756"/>
        <v>paroxytone</v>
      </c>
      <c r="F15941" s="1" t="str">
        <f t="shared" si="757"/>
        <v>CVC</v>
      </c>
      <c r="G15941" t="s">
        <v>39</v>
      </c>
      <c r="H15941" t="b">
        <v>1</v>
      </c>
      <c r="I15941">
        <v>510</v>
      </c>
    </row>
    <row r="15942" spans="1:9" ht="15.6" x14ac:dyDescent="0.3">
      <c r="A15942">
        <v>17</v>
      </c>
      <c r="B15942">
        <v>10</v>
      </c>
      <c r="C15942">
        <f t="shared" si="755"/>
        <v>874</v>
      </c>
      <c r="D15942" s="2">
        <v>11</v>
      </c>
      <c r="E15942" s="1" t="str">
        <f t="shared" si="756"/>
        <v>paroxytone</v>
      </c>
      <c r="F15942" s="1" t="str">
        <f t="shared" si="757"/>
        <v>CV</v>
      </c>
      <c r="G15942" t="s">
        <v>26</v>
      </c>
      <c r="H15942" t="b">
        <v>1</v>
      </c>
      <c r="I15942">
        <v>420</v>
      </c>
    </row>
    <row r="15943" spans="1:9" ht="15.6" x14ac:dyDescent="0.3">
      <c r="A15943">
        <v>17</v>
      </c>
      <c r="B15943">
        <v>10</v>
      </c>
      <c r="C15943">
        <f t="shared" si="755"/>
        <v>875</v>
      </c>
      <c r="D15943" s="2">
        <v>11</v>
      </c>
      <c r="E15943" s="1" t="str">
        <f t="shared" si="756"/>
        <v>oxytone</v>
      </c>
      <c r="F15943" s="1" t="str">
        <f t="shared" si="757"/>
        <v>CV</v>
      </c>
      <c r="G15943" t="s">
        <v>59</v>
      </c>
      <c r="H15943" t="b">
        <v>0</v>
      </c>
      <c r="I15943">
        <v>980</v>
      </c>
    </row>
    <row r="15944" spans="1:9" ht="15.6" x14ac:dyDescent="0.3">
      <c r="A15944">
        <v>17</v>
      </c>
      <c r="B15944">
        <v>10</v>
      </c>
      <c r="C15944">
        <f t="shared" si="755"/>
        <v>876</v>
      </c>
      <c r="D15944" s="2">
        <v>11</v>
      </c>
      <c r="E15944" s="1" t="str">
        <f t="shared" si="756"/>
        <v>oxytone</v>
      </c>
      <c r="F15944" s="1" t="str">
        <f t="shared" si="757"/>
        <v>CVC</v>
      </c>
      <c r="G15944" t="s">
        <v>6</v>
      </c>
      <c r="H15944" t="b">
        <v>0</v>
      </c>
      <c r="I15944">
        <v>970</v>
      </c>
    </row>
    <row r="15945" spans="1:9" ht="15.6" x14ac:dyDescent="0.3">
      <c r="A15945">
        <v>17</v>
      </c>
      <c r="B15945">
        <v>10</v>
      </c>
      <c r="C15945">
        <f t="shared" si="755"/>
        <v>877</v>
      </c>
      <c r="D15945" s="2">
        <v>11</v>
      </c>
      <c r="E15945" s="1" t="str">
        <f t="shared" si="756"/>
        <v>oxytone</v>
      </c>
      <c r="F15945" s="1" t="str">
        <f t="shared" si="757"/>
        <v>CVC</v>
      </c>
      <c r="G15945" t="s">
        <v>150</v>
      </c>
      <c r="H15945" t="b">
        <v>0</v>
      </c>
      <c r="I15945">
        <v>920</v>
      </c>
    </row>
    <row r="15946" spans="1:9" ht="15.6" x14ac:dyDescent="0.3">
      <c r="A15946">
        <v>17</v>
      </c>
      <c r="B15946">
        <v>10</v>
      </c>
      <c r="C15946">
        <f t="shared" si="755"/>
        <v>878</v>
      </c>
      <c r="D15946" s="2">
        <v>11</v>
      </c>
      <c r="E15946" s="1" t="str">
        <f t="shared" si="756"/>
        <v>paroxytone</v>
      </c>
      <c r="F15946" s="1" t="str">
        <f t="shared" si="757"/>
        <v>CVC</v>
      </c>
      <c r="G15946" t="s">
        <v>112</v>
      </c>
      <c r="H15946" t="b">
        <v>0</v>
      </c>
      <c r="I15946">
        <v>750</v>
      </c>
    </row>
    <row r="15947" spans="1:9" ht="15.6" x14ac:dyDescent="0.3">
      <c r="A15947">
        <v>17</v>
      </c>
      <c r="B15947">
        <v>10</v>
      </c>
      <c r="C15947">
        <f t="shared" si="755"/>
        <v>879</v>
      </c>
      <c r="D15947" s="2">
        <v>11</v>
      </c>
      <c r="E15947" s="1" t="str">
        <f t="shared" si="756"/>
        <v>paroxytone</v>
      </c>
      <c r="F15947" s="1" t="str">
        <f t="shared" si="757"/>
        <v>CVC</v>
      </c>
      <c r="G15947" t="s">
        <v>58</v>
      </c>
      <c r="H15947" t="b">
        <v>0</v>
      </c>
      <c r="I15947">
        <v>570</v>
      </c>
    </row>
    <row r="15948" spans="1:9" ht="15.6" x14ac:dyDescent="0.3">
      <c r="A15948">
        <v>17</v>
      </c>
      <c r="B15948">
        <v>10</v>
      </c>
      <c r="C15948">
        <f t="shared" si="755"/>
        <v>880</v>
      </c>
      <c r="D15948" s="2">
        <v>11</v>
      </c>
      <c r="E15948" s="1" t="str">
        <f t="shared" si="756"/>
        <v>oxytone</v>
      </c>
      <c r="F15948" s="1" t="str">
        <f t="shared" si="757"/>
        <v>CV</v>
      </c>
      <c r="G15948" t="s">
        <v>158</v>
      </c>
      <c r="H15948" t="b">
        <v>1</v>
      </c>
      <c r="I15948">
        <v>550</v>
      </c>
    </row>
    <row r="15949" spans="1:9" ht="15.6" x14ac:dyDescent="0.3">
      <c r="A15949">
        <v>17</v>
      </c>
      <c r="B15949">
        <v>10</v>
      </c>
      <c r="C15949">
        <f t="shared" si="755"/>
        <v>881</v>
      </c>
      <c r="D15949" s="2">
        <v>11</v>
      </c>
      <c r="E15949" s="1" t="str">
        <f t="shared" si="756"/>
        <v>oxytone</v>
      </c>
      <c r="F15949" s="1" t="str">
        <f t="shared" si="757"/>
        <v>CVC</v>
      </c>
      <c r="G15949" t="s">
        <v>183</v>
      </c>
      <c r="H15949" t="b">
        <v>0</v>
      </c>
      <c r="I15949">
        <v>320</v>
      </c>
    </row>
    <row r="15950" spans="1:9" ht="15.6" x14ac:dyDescent="0.3">
      <c r="A15950">
        <v>17</v>
      </c>
      <c r="B15950">
        <v>10</v>
      </c>
      <c r="C15950">
        <f t="shared" si="755"/>
        <v>882</v>
      </c>
      <c r="D15950" s="2">
        <v>11</v>
      </c>
      <c r="E15950" s="1" t="str">
        <f t="shared" si="756"/>
        <v>oxytone</v>
      </c>
      <c r="F15950" s="1" t="str">
        <f t="shared" si="757"/>
        <v>CVC</v>
      </c>
      <c r="G15950" t="s">
        <v>35</v>
      </c>
      <c r="H15950" t="b">
        <v>1</v>
      </c>
      <c r="I15950">
        <v>750</v>
      </c>
    </row>
    <row r="15951" spans="1:9" ht="15.6" x14ac:dyDescent="0.3">
      <c r="A15951">
        <v>17</v>
      </c>
      <c r="B15951">
        <v>10</v>
      </c>
      <c r="C15951">
        <f t="shared" si="755"/>
        <v>883</v>
      </c>
      <c r="D15951" s="2">
        <v>11</v>
      </c>
      <c r="E15951" s="1" t="str">
        <f t="shared" si="756"/>
        <v>paroxytone</v>
      </c>
      <c r="F15951" s="1" t="str">
        <f t="shared" si="757"/>
        <v>CV</v>
      </c>
      <c r="G15951" t="s">
        <v>26</v>
      </c>
      <c r="H15951" t="b">
        <v>1</v>
      </c>
      <c r="I15951">
        <v>530</v>
      </c>
    </row>
    <row r="15952" spans="1:9" ht="15.6" x14ac:dyDescent="0.3">
      <c r="A15952">
        <v>17</v>
      </c>
      <c r="B15952">
        <v>10</v>
      </c>
      <c r="C15952">
        <f t="shared" si="755"/>
        <v>884</v>
      </c>
      <c r="D15952" s="2">
        <v>11</v>
      </c>
      <c r="E15952" s="1" t="str">
        <f t="shared" si="756"/>
        <v>paroxytone</v>
      </c>
      <c r="F15952" s="1" t="str">
        <f t="shared" si="757"/>
        <v>CV</v>
      </c>
      <c r="G15952" t="s">
        <v>16</v>
      </c>
      <c r="H15952" t="b">
        <v>0</v>
      </c>
      <c r="I15952">
        <v>480</v>
      </c>
    </row>
    <row r="15953" spans="1:9" ht="15.6" x14ac:dyDescent="0.3">
      <c r="A15953">
        <v>17</v>
      </c>
      <c r="B15953">
        <v>10</v>
      </c>
      <c r="C15953">
        <f t="shared" si="755"/>
        <v>885</v>
      </c>
      <c r="D15953" s="2">
        <v>11</v>
      </c>
      <c r="E15953" s="1" t="str">
        <f t="shared" si="756"/>
        <v>oxytone</v>
      </c>
      <c r="F15953" s="1" t="str">
        <f t="shared" si="757"/>
        <v>CV</v>
      </c>
      <c r="G15953" t="s">
        <v>144</v>
      </c>
      <c r="H15953" t="b">
        <v>1</v>
      </c>
      <c r="I15953">
        <v>500</v>
      </c>
    </row>
    <row r="15954" spans="1:9" ht="15.6" x14ac:dyDescent="0.3">
      <c r="A15954">
        <v>17</v>
      </c>
      <c r="B15954">
        <v>10</v>
      </c>
      <c r="C15954">
        <f t="shared" si="755"/>
        <v>886</v>
      </c>
      <c r="D15954" s="2">
        <v>11</v>
      </c>
      <c r="E15954" s="1" t="str">
        <f t="shared" si="756"/>
        <v>oxytone</v>
      </c>
      <c r="F15954" s="1" t="str">
        <f t="shared" si="757"/>
        <v>CV</v>
      </c>
      <c r="G15954" t="s">
        <v>56</v>
      </c>
      <c r="H15954" t="b">
        <v>1</v>
      </c>
      <c r="I15954">
        <v>630</v>
      </c>
    </row>
    <row r="15955" spans="1:9" ht="15.6" x14ac:dyDescent="0.3">
      <c r="A15955">
        <v>17</v>
      </c>
      <c r="B15955">
        <v>10</v>
      </c>
      <c r="C15955">
        <f t="shared" si="755"/>
        <v>887</v>
      </c>
      <c r="D15955" s="2">
        <v>11</v>
      </c>
      <c r="E15955" s="1" t="str">
        <f t="shared" si="756"/>
        <v>paroxytone</v>
      </c>
      <c r="F15955" s="1" t="str">
        <f t="shared" si="757"/>
        <v>CVC</v>
      </c>
      <c r="G15955" t="s">
        <v>39</v>
      </c>
      <c r="H15955" t="b">
        <v>1</v>
      </c>
      <c r="I15955">
        <v>770</v>
      </c>
    </row>
    <row r="15956" spans="1:9" ht="15.6" x14ac:dyDescent="0.3">
      <c r="A15956">
        <v>17</v>
      </c>
      <c r="B15956">
        <v>10</v>
      </c>
      <c r="C15956">
        <f t="shared" si="755"/>
        <v>888</v>
      </c>
      <c r="D15956" s="2">
        <v>11</v>
      </c>
      <c r="E15956" s="1" t="str">
        <f t="shared" si="756"/>
        <v>oxytone</v>
      </c>
      <c r="F15956" s="1" t="str">
        <f t="shared" si="757"/>
        <v>CVC</v>
      </c>
      <c r="G15956" t="s">
        <v>167</v>
      </c>
      <c r="H15956" t="b">
        <v>0</v>
      </c>
      <c r="I15956">
        <v>560</v>
      </c>
    </row>
    <row r="15957" spans="1:9" ht="15.6" x14ac:dyDescent="0.3">
      <c r="A15957">
        <v>17</v>
      </c>
      <c r="B15957">
        <v>10</v>
      </c>
      <c r="C15957">
        <f t="shared" si="755"/>
        <v>889</v>
      </c>
      <c r="D15957" s="2">
        <v>11</v>
      </c>
      <c r="E15957" s="1" t="str">
        <f t="shared" si="756"/>
        <v>oxytone</v>
      </c>
      <c r="F15957" s="1" t="str">
        <f t="shared" si="757"/>
        <v>CV</v>
      </c>
      <c r="G15957" t="s">
        <v>88</v>
      </c>
      <c r="H15957" t="b">
        <v>0</v>
      </c>
      <c r="I15957">
        <v>860</v>
      </c>
    </row>
    <row r="15958" spans="1:9" ht="15.6" x14ac:dyDescent="0.3">
      <c r="A15958">
        <v>17</v>
      </c>
      <c r="B15958">
        <v>10</v>
      </c>
      <c r="C15958">
        <f t="shared" si="755"/>
        <v>890</v>
      </c>
      <c r="D15958" s="2">
        <v>11</v>
      </c>
      <c r="E15958" s="1" t="str">
        <f t="shared" si="756"/>
        <v>paroxytone</v>
      </c>
      <c r="F15958" s="1" t="str">
        <f t="shared" si="757"/>
        <v>CVC</v>
      </c>
      <c r="G15958" t="s">
        <v>91</v>
      </c>
      <c r="H15958" t="b">
        <v>1</v>
      </c>
      <c r="I15958">
        <v>420</v>
      </c>
    </row>
    <row r="15959" spans="1:9" ht="15.6" x14ac:dyDescent="0.3">
      <c r="A15959">
        <v>17</v>
      </c>
      <c r="B15959">
        <v>10</v>
      </c>
      <c r="C15959">
        <f t="shared" si="755"/>
        <v>891</v>
      </c>
      <c r="D15959" s="2">
        <v>11</v>
      </c>
      <c r="E15959" s="1" t="str">
        <f t="shared" si="756"/>
        <v>oxytone</v>
      </c>
      <c r="F15959" s="1" t="str">
        <f t="shared" si="757"/>
        <v>CV</v>
      </c>
      <c r="G15959" t="s">
        <v>75</v>
      </c>
      <c r="H15959" t="b">
        <v>1</v>
      </c>
      <c r="I15959">
        <v>220</v>
      </c>
    </row>
    <row r="15960" spans="1:9" ht="15.6" x14ac:dyDescent="0.3">
      <c r="A15960">
        <v>17</v>
      </c>
      <c r="B15960">
        <v>10</v>
      </c>
      <c r="C15960">
        <f t="shared" si="755"/>
        <v>892</v>
      </c>
      <c r="D15960" s="2">
        <v>11</v>
      </c>
      <c r="E15960" s="1" t="str">
        <f t="shared" si="756"/>
        <v>paroxytone</v>
      </c>
      <c r="F15960" s="1" t="str">
        <f t="shared" si="757"/>
        <v>CV</v>
      </c>
      <c r="G15960" t="s">
        <v>19</v>
      </c>
      <c r="H15960" t="b">
        <v>0</v>
      </c>
      <c r="I15960">
        <v>610</v>
      </c>
    </row>
    <row r="15961" spans="1:9" ht="15.6" x14ac:dyDescent="0.3">
      <c r="A15961">
        <v>17</v>
      </c>
      <c r="B15961">
        <v>10</v>
      </c>
      <c r="C15961">
        <f t="shared" si="755"/>
        <v>893</v>
      </c>
      <c r="D15961" s="2">
        <v>11</v>
      </c>
      <c r="E15961" s="1" t="str">
        <f t="shared" si="756"/>
        <v>oxytone</v>
      </c>
      <c r="F15961" s="1" t="str">
        <f t="shared" si="757"/>
        <v>CV</v>
      </c>
      <c r="G15961" t="s">
        <v>31</v>
      </c>
      <c r="H15961" t="b">
        <v>0</v>
      </c>
      <c r="I15961">
        <v>280</v>
      </c>
    </row>
    <row r="15962" spans="1:9" ht="15.6" x14ac:dyDescent="0.3">
      <c r="A15962">
        <v>17</v>
      </c>
      <c r="B15962">
        <v>10</v>
      </c>
      <c r="C15962">
        <f t="shared" si="755"/>
        <v>894</v>
      </c>
      <c r="D15962" s="2">
        <v>11</v>
      </c>
      <c r="E15962" s="1" t="str">
        <f t="shared" si="756"/>
        <v>paroxytone</v>
      </c>
      <c r="F15962" s="1" t="str">
        <f t="shared" si="757"/>
        <v>CVC</v>
      </c>
      <c r="G15962" t="s">
        <v>77</v>
      </c>
      <c r="H15962" t="b">
        <v>0</v>
      </c>
      <c r="I15962">
        <v>620</v>
      </c>
    </row>
    <row r="15963" spans="1:9" ht="15.6" x14ac:dyDescent="0.3">
      <c r="A15963">
        <v>17</v>
      </c>
      <c r="B15963">
        <v>10</v>
      </c>
      <c r="C15963">
        <f t="shared" si="755"/>
        <v>895</v>
      </c>
      <c r="D15963" s="2">
        <v>11</v>
      </c>
      <c r="E15963" s="1" t="str">
        <f t="shared" si="756"/>
        <v>oxytone</v>
      </c>
      <c r="F15963" s="1" t="str">
        <f t="shared" si="757"/>
        <v>CVC</v>
      </c>
      <c r="G15963" t="s">
        <v>180</v>
      </c>
      <c r="H15963" t="b">
        <v>1</v>
      </c>
      <c r="I15963">
        <v>320</v>
      </c>
    </row>
    <row r="15964" spans="1:9" ht="15.6" x14ac:dyDescent="0.3">
      <c r="A15964">
        <v>17</v>
      </c>
      <c r="B15964">
        <v>10</v>
      </c>
      <c r="C15964">
        <f t="shared" si="755"/>
        <v>896</v>
      </c>
      <c r="D15964" s="2">
        <v>11</v>
      </c>
      <c r="E15964" s="1" t="str">
        <f t="shared" si="756"/>
        <v>oxytone</v>
      </c>
      <c r="F15964" s="1" t="str">
        <f t="shared" si="757"/>
        <v>CVC</v>
      </c>
      <c r="G15964" t="s">
        <v>92</v>
      </c>
      <c r="H15964" t="b">
        <v>1</v>
      </c>
      <c r="I15964">
        <v>730</v>
      </c>
    </row>
    <row r="15965" spans="1:9" ht="15.6" x14ac:dyDescent="0.3">
      <c r="A15965">
        <v>17</v>
      </c>
      <c r="B15965">
        <v>10</v>
      </c>
      <c r="C15965">
        <f t="shared" si="755"/>
        <v>897</v>
      </c>
      <c r="D15965" s="2">
        <v>11</v>
      </c>
      <c r="E15965" s="1" t="str">
        <f t="shared" si="756"/>
        <v>paroxytone</v>
      </c>
      <c r="F15965" s="1" t="str">
        <f t="shared" si="757"/>
        <v>CVC</v>
      </c>
      <c r="G15965" t="s">
        <v>27</v>
      </c>
      <c r="H15965" t="b">
        <v>1</v>
      </c>
      <c r="I15965">
        <v>680</v>
      </c>
    </row>
    <row r="15966" spans="1:9" ht="15.6" x14ac:dyDescent="0.3">
      <c r="A15966">
        <v>17</v>
      </c>
      <c r="B15966">
        <v>10</v>
      </c>
      <c r="C15966">
        <f t="shared" ref="C15966:C16029" si="758">ROW(A898)</f>
        <v>898</v>
      </c>
      <c r="D15966" s="2">
        <v>11</v>
      </c>
      <c r="E15966" s="1" t="str">
        <f t="shared" si="756"/>
        <v>oxytone</v>
      </c>
      <c r="F15966" s="1" t="str">
        <f t="shared" si="757"/>
        <v>CVC</v>
      </c>
      <c r="G15966" t="s">
        <v>35</v>
      </c>
      <c r="H15966" t="b">
        <v>0</v>
      </c>
      <c r="I15966">
        <v>370</v>
      </c>
    </row>
    <row r="15967" spans="1:9" ht="15.6" x14ac:dyDescent="0.3">
      <c r="A15967">
        <v>17</v>
      </c>
      <c r="B15967">
        <v>10</v>
      </c>
      <c r="C15967">
        <f t="shared" si="758"/>
        <v>899</v>
      </c>
      <c r="D15967" s="2">
        <v>11</v>
      </c>
      <c r="E15967" s="1" t="str">
        <f t="shared" si="756"/>
        <v>oxytone</v>
      </c>
      <c r="F15967" s="1" t="str">
        <f t="shared" si="757"/>
        <v>CV</v>
      </c>
      <c r="G15967" t="s">
        <v>75</v>
      </c>
      <c r="H15967" t="b">
        <v>0</v>
      </c>
      <c r="I15967">
        <v>450</v>
      </c>
    </row>
    <row r="15968" spans="1:9" ht="15.6" x14ac:dyDescent="0.3">
      <c r="A15968">
        <v>17</v>
      </c>
      <c r="B15968">
        <v>10</v>
      </c>
      <c r="C15968">
        <f t="shared" si="758"/>
        <v>900</v>
      </c>
      <c r="D15968" s="2">
        <v>11</v>
      </c>
      <c r="E15968" s="1" t="str">
        <f t="shared" si="756"/>
        <v>paroxytone</v>
      </c>
      <c r="F15968" s="1" t="str">
        <f t="shared" si="757"/>
        <v>CV</v>
      </c>
      <c r="G15968" t="s">
        <v>19</v>
      </c>
      <c r="H15968" t="b">
        <v>0</v>
      </c>
      <c r="I15968">
        <v>1260</v>
      </c>
    </row>
    <row r="15969" spans="1:9" ht="15.6" x14ac:dyDescent="0.3">
      <c r="A15969">
        <v>17</v>
      </c>
      <c r="B15969">
        <v>10</v>
      </c>
      <c r="C15969">
        <f t="shared" si="758"/>
        <v>901</v>
      </c>
      <c r="D15969" s="2">
        <v>11</v>
      </c>
      <c r="E15969" s="1" t="str">
        <f t="shared" si="756"/>
        <v>oxytone</v>
      </c>
      <c r="F15969" s="1" t="str">
        <f t="shared" si="757"/>
        <v>CVC</v>
      </c>
      <c r="G15969" t="s">
        <v>6</v>
      </c>
      <c r="H15969" t="b">
        <v>1</v>
      </c>
      <c r="I15969">
        <v>670</v>
      </c>
    </row>
    <row r="15970" spans="1:9" ht="15.6" x14ac:dyDescent="0.3">
      <c r="A15970">
        <v>17</v>
      </c>
      <c r="B15970">
        <v>10</v>
      </c>
      <c r="C15970">
        <f t="shared" si="758"/>
        <v>902</v>
      </c>
      <c r="D15970" s="2">
        <v>11</v>
      </c>
      <c r="E15970" s="1" t="str">
        <f t="shared" si="756"/>
        <v>oxytone</v>
      </c>
      <c r="F15970" s="1" t="str">
        <f t="shared" si="757"/>
        <v>CVC</v>
      </c>
      <c r="G15970" t="s">
        <v>183</v>
      </c>
      <c r="H15970" t="b">
        <v>1</v>
      </c>
      <c r="I15970">
        <v>220</v>
      </c>
    </row>
    <row r="15971" spans="1:9" ht="15.6" x14ac:dyDescent="0.3">
      <c r="A15971">
        <v>17</v>
      </c>
      <c r="B15971">
        <v>10</v>
      </c>
      <c r="C15971">
        <f t="shared" si="758"/>
        <v>903</v>
      </c>
      <c r="D15971" s="2">
        <v>11</v>
      </c>
      <c r="E15971" s="1" t="str">
        <f t="shared" si="756"/>
        <v>paroxytone</v>
      </c>
      <c r="F15971" s="1" t="str">
        <f t="shared" si="757"/>
        <v>CVC</v>
      </c>
      <c r="G15971" t="s">
        <v>27</v>
      </c>
      <c r="H15971" t="b">
        <v>0</v>
      </c>
      <c r="I15971">
        <v>1020</v>
      </c>
    </row>
    <row r="15972" spans="1:9" ht="15.6" x14ac:dyDescent="0.3">
      <c r="A15972">
        <v>17</v>
      </c>
      <c r="B15972">
        <v>10</v>
      </c>
      <c r="C15972">
        <f t="shared" si="758"/>
        <v>904</v>
      </c>
      <c r="D15972" s="2">
        <v>11</v>
      </c>
      <c r="E15972" s="1" t="str">
        <f t="shared" si="756"/>
        <v>oxytone</v>
      </c>
      <c r="F15972" s="1" t="str">
        <f t="shared" si="757"/>
        <v>CV</v>
      </c>
      <c r="G15972" t="s">
        <v>56</v>
      </c>
      <c r="H15972" t="b">
        <v>1</v>
      </c>
      <c r="I15972">
        <v>830</v>
      </c>
    </row>
    <row r="15973" spans="1:9" ht="15.6" x14ac:dyDescent="0.3">
      <c r="A15973">
        <v>17</v>
      </c>
      <c r="B15973">
        <v>10</v>
      </c>
      <c r="C15973">
        <f t="shared" si="758"/>
        <v>905</v>
      </c>
      <c r="D15973" s="2">
        <v>11</v>
      </c>
      <c r="E15973" s="1" t="str">
        <f t="shared" si="756"/>
        <v>paroxytone</v>
      </c>
      <c r="F15973" s="1" t="str">
        <f t="shared" si="757"/>
        <v>CV</v>
      </c>
      <c r="G15973" t="s">
        <v>16</v>
      </c>
      <c r="H15973" t="b">
        <v>1</v>
      </c>
      <c r="I15973">
        <v>320</v>
      </c>
    </row>
    <row r="15974" spans="1:9" ht="15.6" x14ac:dyDescent="0.3">
      <c r="A15974">
        <v>17</v>
      </c>
      <c r="B15974">
        <v>10</v>
      </c>
      <c r="C15974">
        <f t="shared" si="758"/>
        <v>906</v>
      </c>
      <c r="D15974" s="2">
        <v>11</v>
      </c>
      <c r="E15974" s="1" t="str">
        <f t="shared" si="756"/>
        <v>oxytone</v>
      </c>
      <c r="F15974" s="1" t="str">
        <f t="shared" si="757"/>
        <v>CV</v>
      </c>
      <c r="G15974" t="s">
        <v>59</v>
      </c>
      <c r="H15974" t="b">
        <v>0</v>
      </c>
      <c r="I15974">
        <v>650</v>
      </c>
    </row>
    <row r="15975" spans="1:9" ht="15.6" x14ac:dyDescent="0.3">
      <c r="A15975">
        <v>17</v>
      </c>
      <c r="B15975">
        <v>10</v>
      </c>
      <c r="C15975">
        <f t="shared" si="758"/>
        <v>907</v>
      </c>
      <c r="D15975" s="2">
        <v>11</v>
      </c>
      <c r="E15975" s="1" t="str">
        <f t="shared" si="756"/>
        <v>paroxytone</v>
      </c>
      <c r="F15975" s="1" t="str">
        <f t="shared" si="757"/>
        <v>CVC</v>
      </c>
      <c r="G15975" t="s">
        <v>58</v>
      </c>
      <c r="H15975" t="b">
        <v>0</v>
      </c>
      <c r="I15975">
        <v>480</v>
      </c>
    </row>
    <row r="15976" spans="1:9" ht="15.6" x14ac:dyDescent="0.3">
      <c r="A15976">
        <v>17</v>
      </c>
      <c r="B15976">
        <v>10</v>
      </c>
      <c r="C15976">
        <f t="shared" si="758"/>
        <v>908</v>
      </c>
      <c r="D15976" s="2">
        <v>11</v>
      </c>
      <c r="E15976" s="1" t="str">
        <f t="shared" si="756"/>
        <v>oxytone</v>
      </c>
      <c r="F15976" s="1" t="str">
        <f t="shared" si="757"/>
        <v>CVC</v>
      </c>
      <c r="G15976" t="s">
        <v>150</v>
      </c>
      <c r="H15976" t="b">
        <v>0</v>
      </c>
      <c r="I15976">
        <v>720</v>
      </c>
    </row>
    <row r="15977" spans="1:9" ht="15.6" x14ac:dyDescent="0.3">
      <c r="A15977">
        <v>17</v>
      </c>
      <c r="B15977">
        <v>10</v>
      </c>
      <c r="C15977">
        <f t="shared" si="758"/>
        <v>909</v>
      </c>
      <c r="D15977" s="2">
        <v>11</v>
      </c>
      <c r="E15977" s="1" t="str">
        <f t="shared" si="756"/>
        <v>oxytone</v>
      </c>
      <c r="F15977" s="1" t="str">
        <f t="shared" si="757"/>
        <v>CV</v>
      </c>
      <c r="G15977" t="s">
        <v>144</v>
      </c>
      <c r="H15977" t="b">
        <v>1</v>
      </c>
      <c r="I15977">
        <v>570</v>
      </c>
    </row>
    <row r="15978" spans="1:9" ht="15.6" x14ac:dyDescent="0.3">
      <c r="A15978">
        <v>17</v>
      </c>
      <c r="B15978">
        <v>10</v>
      </c>
      <c r="C15978">
        <f t="shared" si="758"/>
        <v>910</v>
      </c>
      <c r="D15978" s="2">
        <v>11</v>
      </c>
      <c r="E15978" s="1" t="str">
        <f t="shared" si="756"/>
        <v>oxytone</v>
      </c>
      <c r="F15978" s="1" t="str">
        <f t="shared" si="757"/>
        <v>CV</v>
      </c>
      <c r="G15978" t="s">
        <v>158</v>
      </c>
      <c r="H15978" t="b">
        <v>1</v>
      </c>
      <c r="I15978">
        <v>430</v>
      </c>
    </row>
    <row r="15979" spans="1:9" ht="15.6" x14ac:dyDescent="0.3">
      <c r="A15979">
        <v>17</v>
      </c>
      <c r="B15979">
        <v>10</v>
      </c>
      <c r="C15979">
        <f t="shared" si="758"/>
        <v>911</v>
      </c>
      <c r="D15979" s="2">
        <v>11</v>
      </c>
      <c r="E15979" s="1" t="str">
        <f t="shared" si="756"/>
        <v>oxytone</v>
      </c>
      <c r="F15979" s="1" t="str">
        <f t="shared" si="757"/>
        <v>CVC</v>
      </c>
      <c r="G15979" t="s">
        <v>167</v>
      </c>
      <c r="H15979" t="b">
        <v>1</v>
      </c>
      <c r="I15979">
        <v>700</v>
      </c>
    </row>
    <row r="15980" spans="1:9" ht="15.6" x14ac:dyDescent="0.3">
      <c r="A15980">
        <v>17</v>
      </c>
      <c r="B15980">
        <v>10</v>
      </c>
      <c r="C15980">
        <f t="shared" si="758"/>
        <v>912</v>
      </c>
      <c r="D15980" s="2">
        <v>11</v>
      </c>
      <c r="E15980" s="1" t="str">
        <f t="shared" si="756"/>
        <v>paroxytone</v>
      </c>
      <c r="F15980" s="1" t="str">
        <f t="shared" si="757"/>
        <v>CVC</v>
      </c>
      <c r="G15980" t="s">
        <v>77</v>
      </c>
      <c r="H15980" t="b">
        <v>1</v>
      </c>
      <c r="I15980">
        <v>880</v>
      </c>
    </row>
    <row r="15981" spans="1:9" ht="15.6" x14ac:dyDescent="0.3">
      <c r="A15981">
        <v>17</v>
      </c>
      <c r="B15981">
        <v>10</v>
      </c>
      <c r="C15981">
        <f t="shared" si="758"/>
        <v>913</v>
      </c>
      <c r="D15981" s="2">
        <v>11</v>
      </c>
      <c r="E15981" s="1" t="str">
        <f t="shared" si="756"/>
        <v>paroxytone</v>
      </c>
      <c r="F15981" s="1" t="str">
        <f t="shared" si="757"/>
        <v>CVC</v>
      </c>
      <c r="G15981" t="s">
        <v>91</v>
      </c>
      <c r="H15981" t="b">
        <v>1</v>
      </c>
      <c r="I15981">
        <v>1130</v>
      </c>
    </row>
    <row r="15982" spans="1:9" ht="15.6" x14ac:dyDescent="0.3">
      <c r="A15982">
        <v>17</v>
      </c>
      <c r="B15982">
        <v>10</v>
      </c>
      <c r="C15982">
        <f t="shared" si="758"/>
        <v>914</v>
      </c>
      <c r="D15982" s="2">
        <v>11</v>
      </c>
      <c r="E15982" s="1" t="str">
        <f t="shared" si="756"/>
        <v>oxytone</v>
      </c>
      <c r="F15982" s="1" t="str">
        <f t="shared" si="757"/>
        <v>CVC</v>
      </c>
      <c r="G15982" t="s">
        <v>183</v>
      </c>
      <c r="H15982" t="b">
        <v>1</v>
      </c>
      <c r="I15982">
        <v>1230</v>
      </c>
    </row>
    <row r="15983" spans="1:9" ht="15.6" x14ac:dyDescent="0.3">
      <c r="A15983">
        <v>17</v>
      </c>
      <c r="B15983">
        <v>10</v>
      </c>
      <c r="C15983">
        <f t="shared" si="758"/>
        <v>915</v>
      </c>
      <c r="D15983" s="2">
        <v>11</v>
      </c>
      <c r="E15983" s="1" t="str">
        <f t="shared" si="756"/>
        <v>paroxytone</v>
      </c>
      <c r="F15983" s="1" t="str">
        <f t="shared" si="757"/>
        <v>CVC</v>
      </c>
      <c r="G15983" t="s">
        <v>91</v>
      </c>
      <c r="H15983" t="b">
        <v>0</v>
      </c>
      <c r="I15983">
        <v>920</v>
      </c>
    </row>
    <row r="15984" spans="1:9" ht="15.6" x14ac:dyDescent="0.3">
      <c r="A15984">
        <v>17</v>
      </c>
      <c r="B15984">
        <v>10</v>
      </c>
      <c r="C15984">
        <f t="shared" si="758"/>
        <v>916</v>
      </c>
      <c r="D15984" s="2">
        <v>11</v>
      </c>
      <c r="E15984" s="1" t="str">
        <f t="shared" si="756"/>
        <v>oxytone</v>
      </c>
      <c r="F15984" s="1" t="str">
        <f t="shared" si="757"/>
        <v>CVC</v>
      </c>
      <c r="G15984" t="s">
        <v>6</v>
      </c>
      <c r="H15984" t="b">
        <v>0</v>
      </c>
      <c r="I15984">
        <v>420</v>
      </c>
    </row>
    <row r="15985" spans="1:9" ht="15.6" x14ac:dyDescent="0.3">
      <c r="A15985">
        <v>17</v>
      </c>
      <c r="B15985">
        <v>10</v>
      </c>
      <c r="C15985">
        <f t="shared" si="758"/>
        <v>917</v>
      </c>
      <c r="D15985" s="2">
        <v>11</v>
      </c>
      <c r="E15985" s="1" t="str">
        <f t="shared" si="756"/>
        <v>oxytone</v>
      </c>
      <c r="F15985" s="1" t="str">
        <f t="shared" si="757"/>
        <v>CVC</v>
      </c>
      <c r="G15985" t="s">
        <v>180</v>
      </c>
      <c r="H15985" t="b">
        <v>1</v>
      </c>
      <c r="I15985">
        <v>530</v>
      </c>
    </row>
    <row r="15986" spans="1:9" ht="15.6" x14ac:dyDescent="0.3">
      <c r="A15986">
        <v>17</v>
      </c>
      <c r="B15986">
        <v>10</v>
      </c>
      <c r="C15986">
        <f t="shared" si="758"/>
        <v>918</v>
      </c>
      <c r="D15986" s="2">
        <v>11</v>
      </c>
      <c r="E15986" s="1" t="str">
        <f t="shared" si="756"/>
        <v>paroxytone</v>
      </c>
      <c r="F15986" s="1" t="str">
        <f t="shared" si="757"/>
        <v>CVC</v>
      </c>
      <c r="G15986" t="s">
        <v>112</v>
      </c>
      <c r="H15986" t="b">
        <v>1</v>
      </c>
      <c r="I15986">
        <v>430</v>
      </c>
    </row>
    <row r="15987" spans="1:9" ht="15.6" x14ac:dyDescent="0.3">
      <c r="A15987">
        <v>17</v>
      </c>
      <c r="B15987">
        <v>10</v>
      </c>
      <c r="C15987">
        <f t="shared" si="758"/>
        <v>919</v>
      </c>
      <c r="D15987" s="2">
        <v>11</v>
      </c>
      <c r="E15987" s="1" t="str">
        <f t="shared" si="756"/>
        <v>oxytone</v>
      </c>
      <c r="F15987" s="1" t="str">
        <f t="shared" si="757"/>
        <v>CVC</v>
      </c>
      <c r="G15987" t="s">
        <v>92</v>
      </c>
      <c r="H15987" t="b">
        <v>0</v>
      </c>
      <c r="I15987">
        <v>530</v>
      </c>
    </row>
    <row r="15988" spans="1:9" ht="15.6" x14ac:dyDescent="0.3">
      <c r="A15988">
        <v>17</v>
      </c>
      <c r="B15988">
        <v>10</v>
      </c>
      <c r="C15988">
        <f t="shared" si="758"/>
        <v>920</v>
      </c>
      <c r="D15988" s="2">
        <v>11</v>
      </c>
      <c r="E15988" s="1" t="str">
        <f t="shared" si="756"/>
        <v>oxytone</v>
      </c>
      <c r="F15988" s="1" t="str">
        <f t="shared" si="757"/>
        <v>CV</v>
      </c>
      <c r="G15988" t="s">
        <v>88</v>
      </c>
      <c r="H15988" t="b">
        <v>1</v>
      </c>
      <c r="I15988">
        <v>830</v>
      </c>
    </row>
    <row r="15989" spans="1:9" ht="15.6" x14ac:dyDescent="0.3">
      <c r="A15989">
        <v>17</v>
      </c>
      <c r="B15989">
        <v>10</v>
      </c>
      <c r="C15989">
        <f t="shared" si="758"/>
        <v>921</v>
      </c>
      <c r="D15989" s="2">
        <v>11</v>
      </c>
      <c r="E15989" s="1" t="str">
        <f t="shared" si="756"/>
        <v>oxytone</v>
      </c>
      <c r="F15989" s="1" t="str">
        <f t="shared" si="757"/>
        <v>CV</v>
      </c>
      <c r="G15989" t="s">
        <v>88</v>
      </c>
      <c r="H15989" t="b">
        <v>1</v>
      </c>
      <c r="I15989">
        <v>570</v>
      </c>
    </row>
    <row r="15990" spans="1:9" ht="15.6" x14ac:dyDescent="0.3">
      <c r="A15990">
        <v>17</v>
      </c>
      <c r="B15990">
        <v>10</v>
      </c>
      <c r="C15990">
        <f t="shared" si="758"/>
        <v>922</v>
      </c>
      <c r="D15990" s="2">
        <v>11</v>
      </c>
      <c r="E15990" s="1" t="str">
        <f t="shared" si="756"/>
        <v>paroxytone</v>
      </c>
      <c r="F15990" s="1" t="str">
        <f t="shared" si="757"/>
        <v>CV</v>
      </c>
      <c r="G15990" t="s">
        <v>19</v>
      </c>
      <c r="H15990" t="b">
        <v>0</v>
      </c>
      <c r="I15990">
        <v>570</v>
      </c>
    </row>
    <row r="15991" spans="1:9" ht="15.6" x14ac:dyDescent="0.3">
      <c r="A15991">
        <v>17</v>
      </c>
      <c r="B15991">
        <v>10</v>
      </c>
      <c r="C15991">
        <f t="shared" si="758"/>
        <v>923</v>
      </c>
      <c r="D15991" s="2">
        <v>11</v>
      </c>
      <c r="E15991" s="1" t="str">
        <f t="shared" ref="E15991:E16054" si="759">IF(OR(G15991="18_C2",G15991="42_C1",G15991="55_C2",G15991="79_C1",G15991="20_C2",G15991="44_C1",G15991="84_C1",G15991="60_C2",G15991="32_C1",G15991="8_C2",G15991="59_C2",G15991="83_C1",G15991="12_C2",G15991="36_C1",G15991="64_C2",G15991="88_C1",G15991="14_C2",G15991="38_C1",G15991="69_C2",G15991="93_C1",G15991="49_C2",G15991="73_C1",G15991="58_C2",G15991="82_C1",G15991="2_C2",G15991="26_C1",G15991="11_C2",G15991="35_C1",G15991="23_C2",G15991="47_C1",G15991="56_C2",G15991="80_C1",G15991="17_C2",G15991="41_C1",G15991="27_C1",G15991="3_C2",G15991="62_C2",G15991="86_C1",G15991="50_C2",G15991="74_C1",G15991="63_C2",G15991="87_C1",G15991="24_C2",G15991="48_C1",G15991="13_C2",G15991="37_C1",G15991="10_C2",G15991="34_C1",G15991="1_C2",G15991="25_C1",G15991="30_C1",G15991="6_C2",G15991="33_C1",G15991="9_C2",G15991="70_C2",G15991="94_C1",G15991="51_C2",G15991="75_C1",G15991="16_C2",G15991="40_C1",G15991="68_C2",G15991="92_C1",G15991="29_C1",G15991="5_C2",G15991="52_C2",G15991="76_C1",G15991="72_C2",G15991="96_C1",G15991="67_C2",G15991="91_C1",G15991="71_C2",G15991="95_C1",G15991="22_C2",G15991="46_C1",G15991="53_C2",G15991="77_C1",G15991="21_C2",G15991="45_C1",G15991="57_C2",G15991="81_C1",G15991="66_C2",G15991="90_C1",G15991="31_C1",G15991="7_C2",G15991="28_C1",G15991="4_C2",G15991="65_C2",G15991="89_C1",G15991="19_C2",G15991="43_C1",G15991="61_C2",G15991="85_C1",G15991="15_C2",G15991="39_C1",G15991="54_C2",G15991="78_C1"), "oxytone",
IF(OR(G15991="18_C1",G15991="42_C2",G15991="55_C1",G15991="79_C2",G15991="20_C1",G15991="44_C2",G15991="60_C1",G15991="84_C2",G15991="32_C2",G15991="8_C1",G15991="59_C1",G15991="83_C2",G15991="12_C1",G15991="36_C2",G15991="64_C1",G15991="88_C2",G15991="14_C1",G15991="38_C2",G15991="69_C1",G15991="93_C2",G15991="49_C1",G15991="73_C2",G15991="58_C1",G15991="82_C2",G15991="2_C1",G15991="26_C2",G15991="11_C1",G15991="35_C2",G15991="23_C1",G15991="47_C2",G15991="56_C1",G15991="80_C2",G15991="17_C1",G15991="41_C2",G15991="27_C2",G15991="3_C1",G15991="62_C1",G15991="86_C2",G15991="50_C1",G15991="74_C2",G15991="63_C1",G15991="87_C2",G15991="24_C1",G15991="48_C2",G15991="13_C1",G15991="37_C2",G15991="10_C1",G15991="34_C2",G15991="1_C1",G15991="25_C2",G15991="30_C2",G15991="6_C1",G15991="33_C2",G15991="9_C1",G15991="70_C1",G15991="94_C2",G15991="51_C1",G15991="75_C2",G15991="16_C1",G15991="40_C2",G15991="68_C1",G15991="92_C2",G15991="29_C2",G15991="5_C1",G15991="52_C1",G15991="76_C2",G15991="72_C1",G15991="96_C2",G15991="67_C1",G15991="91_C2",G15991="71_C1",G15991="95_C2",G15991="22_C1",G15991="46_C2",G15991="53_C1",G15991="77_C2",G15991="21_C1",G15991="45_C2",G15991="57_C1",G15991="81_C2",G15991="66_C1",G15991="90_C2",G15991="31_C2",G15991="7_C1",G15991="28_C2",G15991="4_C1",G15991="65_C1",G15991="89_C2",G15991="19_C1",G15991="43_C2",G15991="61_C1",G15991="85_C2",G15991="15_C1",G15991="39_C2",G15991="54_C1",G15991="78_C2"), "paroxytone", ""))</f>
        <v>oxytone</v>
      </c>
      <c r="F15991" s="1" t="str">
        <f t="shared" si="757"/>
        <v>CV</v>
      </c>
      <c r="G15991" t="s">
        <v>31</v>
      </c>
      <c r="H15991" t="b">
        <v>0</v>
      </c>
      <c r="I15991">
        <v>600</v>
      </c>
    </row>
    <row r="15992" spans="1:9" ht="15.6" x14ac:dyDescent="0.3">
      <c r="A15992">
        <v>17</v>
      </c>
      <c r="B15992">
        <v>10</v>
      </c>
      <c r="C15992">
        <f t="shared" si="758"/>
        <v>924</v>
      </c>
      <c r="D15992" s="2">
        <v>11</v>
      </c>
      <c r="E15992" s="1" t="str">
        <f t="shared" si="759"/>
        <v>paroxytone</v>
      </c>
      <c r="F15992" s="1" t="str">
        <f t="shared" si="757"/>
        <v>CVC</v>
      </c>
      <c r="G15992" t="s">
        <v>58</v>
      </c>
      <c r="H15992" t="b">
        <v>1</v>
      </c>
      <c r="I15992">
        <v>720</v>
      </c>
    </row>
    <row r="15993" spans="1:9" ht="15.6" x14ac:dyDescent="0.3">
      <c r="A15993">
        <v>17</v>
      </c>
      <c r="B15993">
        <v>10</v>
      </c>
      <c r="C15993">
        <f t="shared" si="758"/>
        <v>925</v>
      </c>
      <c r="D15993" s="2">
        <v>11</v>
      </c>
      <c r="E15993" s="1" t="str">
        <f t="shared" si="759"/>
        <v>paroxytone</v>
      </c>
      <c r="F15993" s="1" t="str">
        <f t="shared" si="757"/>
        <v>CV</v>
      </c>
      <c r="G15993" t="s">
        <v>26</v>
      </c>
      <c r="H15993" t="b">
        <v>1</v>
      </c>
      <c r="I15993">
        <v>1030</v>
      </c>
    </row>
    <row r="15994" spans="1:9" ht="15.6" x14ac:dyDescent="0.3">
      <c r="A15994">
        <v>17</v>
      </c>
      <c r="B15994">
        <v>10</v>
      </c>
      <c r="C15994">
        <f t="shared" si="758"/>
        <v>926</v>
      </c>
      <c r="D15994" s="2">
        <v>11</v>
      </c>
      <c r="E15994" s="1" t="str">
        <f t="shared" si="759"/>
        <v>oxytone</v>
      </c>
      <c r="F15994" s="1" t="str">
        <f t="shared" si="757"/>
        <v>CV</v>
      </c>
      <c r="G15994" t="s">
        <v>56</v>
      </c>
      <c r="H15994" t="b">
        <v>1</v>
      </c>
      <c r="I15994">
        <v>780</v>
      </c>
    </row>
    <row r="15995" spans="1:9" ht="15.6" x14ac:dyDescent="0.3">
      <c r="A15995">
        <v>17</v>
      </c>
      <c r="B15995">
        <v>10</v>
      </c>
      <c r="C15995">
        <f t="shared" si="758"/>
        <v>927</v>
      </c>
      <c r="D15995" s="2">
        <v>11</v>
      </c>
      <c r="E15995" s="1" t="str">
        <f t="shared" si="759"/>
        <v>oxytone</v>
      </c>
      <c r="F15995" s="1" t="str">
        <f t="shared" si="757"/>
        <v>CV</v>
      </c>
      <c r="G15995" t="s">
        <v>59</v>
      </c>
      <c r="H15995" t="b">
        <v>1</v>
      </c>
      <c r="I15995">
        <v>900</v>
      </c>
    </row>
    <row r="15996" spans="1:9" ht="15.6" x14ac:dyDescent="0.3">
      <c r="A15996">
        <v>17</v>
      </c>
      <c r="B15996">
        <v>10</v>
      </c>
      <c r="C15996">
        <f t="shared" si="758"/>
        <v>928</v>
      </c>
      <c r="D15996" s="2">
        <v>11</v>
      </c>
      <c r="E15996" s="1" t="str">
        <f t="shared" si="759"/>
        <v>oxytone</v>
      </c>
      <c r="F15996" s="1" t="str">
        <f t="shared" si="757"/>
        <v>CV</v>
      </c>
      <c r="G15996" t="s">
        <v>75</v>
      </c>
      <c r="H15996" t="b">
        <v>0</v>
      </c>
      <c r="I15996">
        <v>800</v>
      </c>
    </row>
    <row r="15997" spans="1:9" ht="15.6" x14ac:dyDescent="0.3">
      <c r="A15997">
        <v>17</v>
      </c>
      <c r="B15997">
        <v>10</v>
      </c>
      <c r="C15997">
        <f t="shared" si="758"/>
        <v>929</v>
      </c>
      <c r="D15997" s="2">
        <v>11</v>
      </c>
      <c r="E15997" s="1" t="str">
        <f t="shared" si="759"/>
        <v>oxytone</v>
      </c>
      <c r="F15997" s="1" t="str">
        <f t="shared" si="757"/>
        <v>CVC</v>
      </c>
      <c r="G15997" t="s">
        <v>167</v>
      </c>
      <c r="H15997" t="b">
        <v>1</v>
      </c>
      <c r="I15997">
        <v>230</v>
      </c>
    </row>
    <row r="15998" spans="1:9" ht="15.6" x14ac:dyDescent="0.3">
      <c r="A15998">
        <v>17</v>
      </c>
      <c r="B15998">
        <v>10</v>
      </c>
      <c r="C15998">
        <f t="shared" si="758"/>
        <v>930</v>
      </c>
      <c r="D15998" s="2">
        <v>11</v>
      </c>
      <c r="E15998" s="1" t="str">
        <f t="shared" si="759"/>
        <v>oxytone</v>
      </c>
      <c r="F15998" s="1" t="str">
        <f t="shared" si="757"/>
        <v>CVC</v>
      </c>
      <c r="G15998" t="s">
        <v>150</v>
      </c>
      <c r="H15998" t="b">
        <v>0</v>
      </c>
      <c r="I15998">
        <v>1180</v>
      </c>
    </row>
    <row r="15999" spans="1:9" ht="15.6" x14ac:dyDescent="0.3">
      <c r="A15999">
        <v>17</v>
      </c>
      <c r="B15999">
        <v>10</v>
      </c>
      <c r="C15999">
        <f t="shared" si="758"/>
        <v>931</v>
      </c>
      <c r="D15999" s="2">
        <v>11</v>
      </c>
      <c r="E15999" s="1" t="str">
        <f t="shared" si="759"/>
        <v>paroxytone</v>
      </c>
      <c r="F15999" s="1" t="str">
        <f t="shared" si="757"/>
        <v>CVC</v>
      </c>
      <c r="G15999" t="s">
        <v>77</v>
      </c>
      <c r="H15999" t="b">
        <v>1</v>
      </c>
      <c r="I15999">
        <v>570</v>
      </c>
    </row>
    <row r="16000" spans="1:9" ht="15.6" x14ac:dyDescent="0.3">
      <c r="A16000">
        <v>17</v>
      </c>
      <c r="B16000">
        <v>10</v>
      </c>
      <c r="C16000">
        <f t="shared" si="758"/>
        <v>932</v>
      </c>
      <c r="D16000" s="2">
        <v>11</v>
      </c>
      <c r="E16000" s="1" t="str">
        <f t="shared" si="759"/>
        <v>oxytone</v>
      </c>
      <c r="F16000" s="1" t="str">
        <f t="shared" si="757"/>
        <v>CVC</v>
      </c>
      <c r="G16000" t="s">
        <v>35</v>
      </c>
      <c r="H16000" t="b">
        <v>0</v>
      </c>
      <c r="I16000">
        <v>530</v>
      </c>
    </row>
    <row r="16001" spans="1:9" ht="15.6" x14ac:dyDescent="0.3">
      <c r="A16001">
        <v>17</v>
      </c>
      <c r="B16001">
        <v>10</v>
      </c>
      <c r="C16001">
        <f t="shared" si="758"/>
        <v>933</v>
      </c>
      <c r="D16001" s="2">
        <v>11</v>
      </c>
      <c r="E16001" s="1" t="str">
        <f t="shared" si="759"/>
        <v>oxytone</v>
      </c>
      <c r="F16001" s="1" t="str">
        <f t="shared" si="757"/>
        <v>CVC</v>
      </c>
      <c r="G16001" t="s">
        <v>92</v>
      </c>
      <c r="H16001" t="b">
        <v>1</v>
      </c>
      <c r="I16001">
        <v>400</v>
      </c>
    </row>
    <row r="16002" spans="1:9" ht="15.6" x14ac:dyDescent="0.3">
      <c r="A16002">
        <v>17</v>
      </c>
      <c r="B16002">
        <v>10</v>
      </c>
      <c r="C16002">
        <f t="shared" si="758"/>
        <v>934</v>
      </c>
      <c r="D16002" s="2">
        <v>11</v>
      </c>
      <c r="E16002" s="1" t="str">
        <f t="shared" si="759"/>
        <v>paroxytone</v>
      </c>
      <c r="F16002" s="1" t="str">
        <f t="shared" si="757"/>
        <v>CVC</v>
      </c>
      <c r="G16002" t="s">
        <v>39</v>
      </c>
      <c r="H16002" t="b">
        <v>1</v>
      </c>
      <c r="I16002">
        <v>520</v>
      </c>
    </row>
    <row r="16003" spans="1:9" ht="15.6" x14ac:dyDescent="0.3">
      <c r="A16003">
        <v>17</v>
      </c>
      <c r="B16003">
        <v>11</v>
      </c>
      <c r="C16003">
        <f t="shared" si="758"/>
        <v>935</v>
      </c>
      <c r="D16003" s="2">
        <v>11</v>
      </c>
      <c r="E16003" s="1" t="str">
        <f t="shared" si="759"/>
        <v>oxytone</v>
      </c>
      <c r="F16003" s="1" t="str">
        <f t="shared" ref="F16003:F16066" si="760">IF(OR(G16003="18_C2",G16003="42_C1",G16003="20_C2",G16003="44_C1",G16003="64_C2",G16003="88_C1",G16003="14_C2",G16003="38_C1",G16003="69_C2",G16003="93_C1",G16003="23_C2",G16003="47_C1",G16003="17_C2",G16003="41_C1",G16003="62_C2",G16003="86_C1",G16003="63_C2",G16003="87_C1",G16003="24_C2",G16003="48_C1",G16003="13_C2",G16003="37_C1",G16003="70_C2",G16003="94_C1",G16003="16_C2",G16003="40_C1",G16003="68_C2",G16003="92_C1",G16003="72_C2",G16003="96_C1",G16003="67_C2",G16003="91_C1",G16003="71_C2",G16003="95_C1",G16003="22_C2",G16003="46_C1",G16003="21_C2",G16003="45_C1",G16003="66_C2",G16003="90_C1",G16003="65_C2",G16003="89_C1",G16003="19_C2",G16003="43_C1",G16003="61_C2",G16003="85_C1",G16003="15_C2",G16003="39_C1",G16003="18_C1",G16003="42_C2",G16003="20_C1",G16003="44_C2",G16003="64_C1",G16003="88_C2",G16003="14_C1",G16003="38_C2",G16003="69_C1",G16003="93_C2",G16003="23_C1",G16003="47_C2",G16003="17_C1",G16003="41_C2",G16003="62_C1",G16003="86_C2",G16003="63_C1",G16003="87_C2",G16003="24_C1",G16003="48_C2",G16003="13_C1",G16003="37_C2",G16003="70_C1",G16003="94_C2",G16003="16_C1",G16003="40_C2",G16003="68_C1",G16003="92_C2",G16003="72_C1",G16003="96_C2",G16003="67_C1",G16003="91_C2",G16003="71_C1",G16003="95_C2",G16003="22_C1",G16003="46_C2",G16003="21_C1",G16003="45_C2",G16003="66_C1",G16003="90_C2",G16003="65_C1",G16003="89_C2",G16003="19_C1",G16003="43_C2",G16003="61_C1",G16003="85_C2",G16003="15_C1",G16003="39_C2"), "CV",
IF(OR(G16003="55_C2",G16003="79_C1",G16003="84_C1",G16003="60_C2",G16003="32_C1",G16003="8_C2",G16003="59_C2",G16003="83_C1",G16003="12_C2",G16003="36_C1",G16003="49_C2",G16003="73_C1",G16003="58_C2",G16003="82_C1",G16003="2_C2",G16003="26_C1",G16003="11_C2",G16003="35_C1",G16003="56_C2",G16003="80_C1",G16003="27_C1",G16003="3_C2",G16003="50_C2",G16003="74_C1",G16003="10_C2",G16003="34_C1",G16003="1_C2",G16003="25_C1",G16003="30_C1",G16003="6_C2",G16003="33_C1",G16003="9_C2",G16003="51_C2",G16003="75_C1",G16003="29_C1",G16003="5_C2",G16003="52_C2",G16003="76_C1",G16003="53_C2",G16003="77_C1",G16003="57_C2",G16003="81_C1",G16003="31_C1",G16003="7_C2",G16003="28_C1",G16003="4_C2",G16003="54_C2",G16003="78_C1",G16003="55_C1",G16003="79_C2",G16003="60_C1",G16003="84_C2",G16003="32_C2",G16003="8_C1",G16003="59_C1",G16003="83_C2",G16003="12_C1",G16003="36_C2",G16003="49_C1",G16003="73_C2",G16003="58_C1",G16003="82_C2",G16003="2_C1",G16003="26_C2",G16003="11_C1",G16003="35_C2",G16003="56_C1",G16003="80_C2",G16003="27_C2",G16003="3_C1",G16003="50_C1",G16003="74_C2",G16003="10_C1",G16003="34_C2",G16003="1_C1",G16003="25_C2",G16003="30_C2",G16003="6_C1",G16003="33_C2",G16003="9_C1",G16003="51_C1",G16003="75_C2",G16003="29_C2",G16003="5_C1",G16003="52_C1",G16003="76_C2",G16003="53_C1",G16003="77_C2",G16003="57_C1",G16003="81_C2",G16003="31_C2",G16003="7_C1",G16003="28_C2",G16003="4_C1",G16003="54_C1",G16003="78_C2"), "CVC", ""))</f>
        <v>CV</v>
      </c>
      <c r="G16003" t="s">
        <v>72</v>
      </c>
      <c r="H16003" t="b">
        <v>0</v>
      </c>
      <c r="I16003">
        <v>900</v>
      </c>
    </row>
    <row r="16004" spans="1:9" ht="15.6" x14ac:dyDescent="0.3">
      <c r="A16004">
        <v>17</v>
      </c>
      <c r="B16004">
        <v>11</v>
      </c>
      <c r="C16004">
        <f t="shared" si="758"/>
        <v>936</v>
      </c>
      <c r="D16004" s="2">
        <v>11</v>
      </c>
      <c r="E16004" s="1" t="str">
        <f t="shared" si="759"/>
        <v>paroxytone</v>
      </c>
      <c r="F16004" s="1" t="str">
        <f t="shared" si="760"/>
        <v>CVC</v>
      </c>
      <c r="G16004" t="s">
        <v>184</v>
      </c>
      <c r="H16004" t="b">
        <v>0</v>
      </c>
      <c r="I16004">
        <v>1620</v>
      </c>
    </row>
    <row r="16005" spans="1:9" ht="15.6" x14ac:dyDescent="0.3">
      <c r="A16005">
        <v>17</v>
      </c>
      <c r="B16005">
        <v>11</v>
      </c>
      <c r="C16005">
        <f t="shared" si="758"/>
        <v>937</v>
      </c>
      <c r="D16005" s="2">
        <v>11</v>
      </c>
      <c r="E16005" s="1" t="str">
        <f t="shared" si="759"/>
        <v>oxytone</v>
      </c>
      <c r="F16005" s="1" t="str">
        <f t="shared" si="760"/>
        <v>CVC</v>
      </c>
      <c r="G16005" t="s">
        <v>138</v>
      </c>
      <c r="H16005" t="b">
        <v>1</v>
      </c>
      <c r="I16005">
        <v>920</v>
      </c>
    </row>
    <row r="16006" spans="1:9" ht="15.6" x14ac:dyDescent="0.3">
      <c r="A16006">
        <v>17</v>
      </c>
      <c r="B16006">
        <v>11</v>
      </c>
      <c r="C16006">
        <f t="shared" si="758"/>
        <v>938</v>
      </c>
      <c r="D16006" s="2">
        <v>11</v>
      </c>
      <c r="E16006" s="1" t="str">
        <f t="shared" si="759"/>
        <v>paroxytone</v>
      </c>
      <c r="F16006" s="1" t="str">
        <f t="shared" si="760"/>
        <v>CV</v>
      </c>
      <c r="G16006" t="s">
        <v>20</v>
      </c>
      <c r="H16006" t="b">
        <v>1</v>
      </c>
      <c r="I16006">
        <v>650</v>
      </c>
    </row>
    <row r="16007" spans="1:9" ht="15.6" x14ac:dyDescent="0.3">
      <c r="A16007">
        <v>17</v>
      </c>
      <c r="B16007">
        <v>11</v>
      </c>
      <c r="C16007">
        <f t="shared" si="758"/>
        <v>939</v>
      </c>
      <c r="D16007" s="2">
        <v>11</v>
      </c>
      <c r="E16007" s="1" t="str">
        <f t="shared" si="759"/>
        <v>oxytone</v>
      </c>
      <c r="F16007" s="1" t="str">
        <f t="shared" si="760"/>
        <v>CV</v>
      </c>
      <c r="G16007" t="s">
        <v>3</v>
      </c>
      <c r="H16007" t="b">
        <v>1</v>
      </c>
      <c r="I16007">
        <v>1580</v>
      </c>
    </row>
    <row r="16008" spans="1:9" ht="15.6" x14ac:dyDescent="0.3">
      <c r="A16008">
        <v>17</v>
      </c>
      <c r="B16008">
        <v>11</v>
      </c>
      <c r="C16008">
        <f t="shared" si="758"/>
        <v>940</v>
      </c>
      <c r="D16008" s="2">
        <v>11</v>
      </c>
      <c r="E16008" s="1" t="str">
        <f t="shared" si="759"/>
        <v>oxytone</v>
      </c>
      <c r="F16008" s="1" t="str">
        <f t="shared" si="760"/>
        <v>CV</v>
      </c>
      <c r="G16008" t="s">
        <v>37</v>
      </c>
      <c r="H16008" t="b">
        <v>1</v>
      </c>
      <c r="I16008">
        <v>400</v>
      </c>
    </row>
    <row r="16009" spans="1:9" ht="15.6" x14ac:dyDescent="0.3">
      <c r="A16009">
        <v>17</v>
      </c>
      <c r="B16009">
        <v>11</v>
      </c>
      <c r="C16009">
        <f t="shared" si="758"/>
        <v>941</v>
      </c>
      <c r="D16009" s="2">
        <v>11</v>
      </c>
      <c r="E16009" s="1" t="str">
        <f t="shared" si="759"/>
        <v>paroxytone</v>
      </c>
      <c r="F16009" s="1" t="str">
        <f t="shared" si="760"/>
        <v>CVC</v>
      </c>
      <c r="G16009" t="s">
        <v>1</v>
      </c>
      <c r="H16009" t="b">
        <v>1</v>
      </c>
      <c r="I16009">
        <v>500</v>
      </c>
    </row>
    <row r="16010" spans="1:9" ht="15.6" x14ac:dyDescent="0.3">
      <c r="A16010">
        <v>17</v>
      </c>
      <c r="B16010">
        <v>11</v>
      </c>
      <c r="C16010">
        <f t="shared" si="758"/>
        <v>942</v>
      </c>
      <c r="D16010" s="2">
        <v>11</v>
      </c>
      <c r="E16010" s="1" t="str">
        <f t="shared" si="759"/>
        <v>paroxytone</v>
      </c>
      <c r="F16010" s="1" t="str">
        <f t="shared" si="760"/>
        <v>CV</v>
      </c>
      <c r="G16010" t="s">
        <v>30</v>
      </c>
      <c r="H16010" t="b">
        <v>0</v>
      </c>
      <c r="I16010">
        <v>1200</v>
      </c>
    </row>
    <row r="16011" spans="1:9" ht="15.6" x14ac:dyDescent="0.3">
      <c r="A16011">
        <v>17</v>
      </c>
      <c r="B16011">
        <v>11</v>
      </c>
      <c r="C16011">
        <f t="shared" si="758"/>
        <v>943</v>
      </c>
      <c r="D16011" s="2">
        <v>11</v>
      </c>
      <c r="E16011" s="1" t="str">
        <f t="shared" si="759"/>
        <v>paroxytone</v>
      </c>
      <c r="F16011" s="1" t="str">
        <f t="shared" si="760"/>
        <v>CV</v>
      </c>
      <c r="G16011" t="s">
        <v>43</v>
      </c>
      <c r="H16011" t="b">
        <v>0</v>
      </c>
      <c r="I16011">
        <v>560</v>
      </c>
    </row>
    <row r="16012" spans="1:9" ht="15.6" x14ac:dyDescent="0.3">
      <c r="A16012">
        <v>17</v>
      </c>
      <c r="B16012">
        <v>11</v>
      </c>
      <c r="C16012">
        <f t="shared" si="758"/>
        <v>944</v>
      </c>
      <c r="D16012" s="2">
        <v>11</v>
      </c>
      <c r="E16012" s="1" t="str">
        <f t="shared" si="759"/>
        <v>paroxytone</v>
      </c>
      <c r="F16012" s="1" t="str">
        <f t="shared" si="760"/>
        <v>CV</v>
      </c>
      <c r="G16012" t="s">
        <v>185</v>
      </c>
      <c r="H16012" t="b">
        <v>1</v>
      </c>
      <c r="I16012">
        <v>780</v>
      </c>
    </row>
    <row r="16013" spans="1:9" ht="15.6" x14ac:dyDescent="0.3">
      <c r="A16013">
        <v>17</v>
      </c>
      <c r="B16013">
        <v>11</v>
      </c>
      <c r="C16013">
        <f t="shared" si="758"/>
        <v>945</v>
      </c>
      <c r="D16013" s="2">
        <v>11</v>
      </c>
      <c r="E16013" s="1" t="str">
        <f t="shared" si="759"/>
        <v>paroxytone</v>
      </c>
      <c r="F16013" s="1" t="str">
        <f t="shared" si="760"/>
        <v>CV</v>
      </c>
      <c r="G16013" t="s">
        <v>174</v>
      </c>
      <c r="H16013" t="b">
        <v>1</v>
      </c>
      <c r="I16013">
        <v>470</v>
      </c>
    </row>
    <row r="16014" spans="1:9" ht="15.6" x14ac:dyDescent="0.3">
      <c r="A16014">
        <v>17</v>
      </c>
      <c r="B16014">
        <v>11</v>
      </c>
      <c r="C16014">
        <f t="shared" si="758"/>
        <v>946</v>
      </c>
      <c r="D16014" s="2">
        <v>11</v>
      </c>
      <c r="E16014" s="1" t="str">
        <f t="shared" si="759"/>
        <v>oxytone</v>
      </c>
      <c r="F16014" s="1" t="str">
        <f t="shared" si="760"/>
        <v>CVC</v>
      </c>
      <c r="G16014" t="s">
        <v>44</v>
      </c>
      <c r="H16014" t="b">
        <v>0</v>
      </c>
      <c r="I16014">
        <v>850</v>
      </c>
    </row>
    <row r="16015" spans="1:9" ht="15.6" x14ac:dyDescent="0.3">
      <c r="A16015">
        <v>17</v>
      </c>
      <c r="B16015">
        <v>11</v>
      </c>
      <c r="C16015">
        <f t="shared" si="758"/>
        <v>947</v>
      </c>
      <c r="D16015" s="2">
        <v>11</v>
      </c>
      <c r="E16015" s="1" t="str">
        <f t="shared" si="759"/>
        <v>oxytone</v>
      </c>
      <c r="F16015" s="1" t="str">
        <f t="shared" si="760"/>
        <v>CV</v>
      </c>
      <c r="G16015" t="s">
        <v>122</v>
      </c>
      <c r="H16015" t="b">
        <v>1</v>
      </c>
      <c r="I16015">
        <v>1030</v>
      </c>
    </row>
    <row r="16016" spans="1:9" ht="15.6" x14ac:dyDescent="0.3">
      <c r="A16016">
        <v>17</v>
      </c>
      <c r="B16016">
        <v>11</v>
      </c>
      <c r="C16016">
        <f t="shared" si="758"/>
        <v>948</v>
      </c>
      <c r="D16016" s="2">
        <v>11</v>
      </c>
      <c r="E16016" s="1" t="str">
        <f t="shared" si="759"/>
        <v>paroxytone</v>
      </c>
      <c r="F16016" s="1" t="str">
        <f t="shared" si="760"/>
        <v>CV</v>
      </c>
      <c r="G16016" t="s">
        <v>13</v>
      </c>
      <c r="H16016" t="b">
        <v>1</v>
      </c>
      <c r="I16016">
        <v>580</v>
      </c>
    </row>
    <row r="16017" spans="1:9" ht="15.6" x14ac:dyDescent="0.3">
      <c r="A16017">
        <v>17</v>
      </c>
      <c r="B16017">
        <v>11</v>
      </c>
      <c r="C16017">
        <f t="shared" si="758"/>
        <v>949</v>
      </c>
      <c r="D16017" s="2">
        <v>11</v>
      </c>
      <c r="E16017" s="1" t="str">
        <f t="shared" si="759"/>
        <v>oxytone</v>
      </c>
      <c r="F16017" s="1" t="str">
        <f t="shared" si="760"/>
        <v>CV</v>
      </c>
      <c r="G16017" t="s">
        <v>122</v>
      </c>
      <c r="H16017" t="b">
        <v>0</v>
      </c>
      <c r="I16017">
        <v>1830</v>
      </c>
    </row>
    <row r="16018" spans="1:9" ht="15.6" x14ac:dyDescent="0.3">
      <c r="A16018">
        <v>17</v>
      </c>
      <c r="B16018">
        <v>11</v>
      </c>
      <c r="C16018">
        <f t="shared" si="758"/>
        <v>950</v>
      </c>
      <c r="D16018" s="2">
        <v>11</v>
      </c>
      <c r="E16018" s="1" t="str">
        <f t="shared" si="759"/>
        <v>oxytone</v>
      </c>
      <c r="F16018" s="1" t="str">
        <f t="shared" si="760"/>
        <v>CV</v>
      </c>
      <c r="G16018" t="s">
        <v>54</v>
      </c>
      <c r="H16018" t="b">
        <v>1</v>
      </c>
      <c r="I16018">
        <v>470</v>
      </c>
    </row>
    <row r="16019" spans="1:9" ht="15.6" x14ac:dyDescent="0.3">
      <c r="A16019">
        <v>17</v>
      </c>
      <c r="B16019">
        <v>11</v>
      </c>
      <c r="C16019">
        <f t="shared" si="758"/>
        <v>951</v>
      </c>
      <c r="D16019" s="2">
        <v>11</v>
      </c>
      <c r="E16019" s="1" t="str">
        <f t="shared" si="759"/>
        <v>oxytone</v>
      </c>
      <c r="F16019" s="1" t="str">
        <f t="shared" si="760"/>
        <v>CVC</v>
      </c>
      <c r="G16019" t="s">
        <v>149</v>
      </c>
      <c r="H16019" t="b">
        <v>0</v>
      </c>
      <c r="I16019">
        <v>780</v>
      </c>
    </row>
    <row r="16020" spans="1:9" ht="15.6" x14ac:dyDescent="0.3">
      <c r="A16020">
        <v>17</v>
      </c>
      <c r="B16020">
        <v>11</v>
      </c>
      <c r="C16020">
        <f t="shared" si="758"/>
        <v>952</v>
      </c>
      <c r="D16020" s="2">
        <v>11</v>
      </c>
      <c r="E16020" s="1" t="str">
        <f t="shared" si="759"/>
        <v>oxytone</v>
      </c>
      <c r="F16020" s="1" t="str">
        <f t="shared" si="760"/>
        <v>CVC</v>
      </c>
      <c r="G16020" t="s">
        <v>5</v>
      </c>
      <c r="H16020" t="b">
        <v>0</v>
      </c>
      <c r="I16020">
        <v>920</v>
      </c>
    </row>
    <row r="16021" spans="1:9" ht="15.6" x14ac:dyDescent="0.3">
      <c r="A16021">
        <v>17</v>
      </c>
      <c r="B16021">
        <v>11</v>
      </c>
      <c r="C16021">
        <f t="shared" si="758"/>
        <v>953</v>
      </c>
      <c r="D16021" s="2">
        <v>11</v>
      </c>
      <c r="E16021" s="1" t="str">
        <f t="shared" si="759"/>
        <v>oxytone</v>
      </c>
      <c r="F16021" s="1" t="str">
        <f t="shared" si="760"/>
        <v>CVC</v>
      </c>
      <c r="G16021" t="s">
        <v>161</v>
      </c>
      <c r="H16021" t="b">
        <v>1</v>
      </c>
      <c r="I16021">
        <v>930</v>
      </c>
    </row>
    <row r="16022" spans="1:9" ht="15.6" x14ac:dyDescent="0.3">
      <c r="A16022">
        <v>17</v>
      </c>
      <c r="B16022">
        <v>11</v>
      </c>
      <c r="C16022">
        <f t="shared" si="758"/>
        <v>954</v>
      </c>
      <c r="D16022" s="2">
        <v>11</v>
      </c>
      <c r="E16022" s="1" t="str">
        <f t="shared" si="759"/>
        <v>paroxytone</v>
      </c>
      <c r="F16022" s="1" t="str">
        <f t="shared" si="760"/>
        <v>CV</v>
      </c>
      <c r="G16022" t="s">
        <v>13</v>
      </c>
      <c r="H16022" t="b">
        <v>1</v>
      </c>
      <c r="I16022">
        <v>630</v>
      </c>
    </row>
    <row r="16023" spans="1:9" ht="15.6" x14ac:dyDescent="0.3">
      <c r="A16023">
        <v>17</v>
      </c>
      <c r="B16023">
        <v>11</v>
      </c>
      <c r="C16023">
        <f t="shared" si="758"/>
        <v>955</v>
      </c>
      <c r="D16023" s="2">
        <v>11</v>
      </c>
      <c r="E16023" s="1" t="str">
        <f t="shared" si="759"/>
        <v>oxytone</v>
      </c>
      <c r="F16023" s="1" t="str">
        <f t="shared" si="760"/>
        <v>CV</v>
      </c>
      <c r="G16023" t="s">
        <v>128</v>
      </c>
      <c r="H16023" t="b">
        <v>0</v>
      </c>
      <c r="I16023">
        <v>400</v>
      </c>
    </row>
    <row r="16024" spans="1:9" ht="15.6" x14ac:dyDescent="0.3">
      <c r="A16024">
        <v>17</v>
      </c>
      <c r="B16024">
        <v>11</v>
      </c>
      <c r="C16024">
        <f t="shared" si="758"/>
        <v>956</v>
      </c>
      <c r="D16024" s="2">
        <v>11</v>
      </c>
      <c r="E16024" s="1" t="str">
        <f t="shared" si="759"/>
        <v>paroxytone</v>
      </c>
      <c r="F16024" s="1" t="str">
        <f t="shared" si="760"/>
        <v>CV</v>
      </c>
      <c r="G16024" t="s">
        <v>174</v>
      </c>
      <c r="H16024" t="b">
        <v>1</v>
      </c>
      <c r="I16024">
        <v>750</v>
      </c>
    </row>
    <row r="16025" spans="1:9" ht="15.6" x14ac:dyDescent="0.3">
      <c r="A16025">
        <v>17</v>
      </c>
      <c r="B16025">
        <v>11</v>
      </c>
      <c r="C16025">
        <f t="shared" si="758"/>
        <v>957</v>
      </c>
      <c r="D16025" s="2">
        <v>11</v>
      </c>
      <c r="E16025" s="1" t="str">
        <f t="shared" si="759"/>
        <v>oxytone</v>
      </c>
      <c r="F16025" s="1" t="str">
        <f t="shared" si="760"/>
        <v>CVC</v>
      </c>
      <c r="G16025" t="s">
        <v>10</v>
      </c>
      <c r="H16025" t="b">
        <v>0</v>
      </c>
      <c r="I16025">
        <v>610</v>
      </c>
    </row>
    <row r="16026" spans="1:9" ht="15.6" x14ac:dyDescent="0.3">
      <c r="A16026">
        <v>17</v>
      </c>
      <c r="B16026">
        <v>11</v>
      </c>
      <c r="C16026">
        <f t="shared" si="758"/>
        <v>958</v>
      </c>
      <c r="D16026" s="2">
        <v>11</v>
      </c>
      <c r="E16026" s="1" t="str">
        <f t="shared" si="759"/>
        <v>paroxytone</v>
      </c>
      <c r="F16026" s="1" t="str">
        <f t="shared" si="760"/>
        <v>CV</v>
      </c>
      <c r="G16026" t="s">
        <v>43</v>
      </c>
      <c r="H16026" t="b">
        <v>0</v>
      </c>
      <c r="I16026">
        <v>500</v>
      </c>
    </row>
    <row r="16027" spans="1:9" ht="15.6" x14ac:dyDescent="0.3">
      <c r="A16027">
        <v>17</v>
      </c>
      <c r="B16027">
        <v>11</v>
      </c>
      <c r="C16027">
        <f t="shared" si="758"/>
        <v>959</v>
      </c>
      <c r="D16027" s="2">
        <v>11</v>
      </c>
      <c r="E16027" s="1" t="str">
        <f t="shared" si="759"/>
        <v>oxytone</v>
      </c>
      <c r="F16027" s="1" t="str">
        <f t="shared" si="760"/>
        <v>CV</v>
      </c>
      <c r="G16027" t="s">
        <v>109</v>
      </c>
      <c r="H16027" t="b">
        <v>0</v>
      </c>
      <c r="I16027">
        <v>1130</v>
      </c>
    </row>
    <row r="16028" spans="1:9" ht="15.6" x14ac:dyDescent="0.3">
      <c r="A16028">
        <v>17</v>
      </c>
      <c r="B16028">
        <v>11</v>
      </c>
      <c r="C16028">
        <f t="shared" si="758"/>
        <v>960</v>
      </c>
      <c r="D16028" s="2">
        <v>11</v>
      </c>
      <c r="E16028" s="1" t="str">
        <f t="shared" si="759"/>
        <v>paroxytone</v>
      </c>
      <c r="F16028" s="1" t="str">
        <f t="shared" si="760"/>
        <v>CV</v>
      </c>
      <c r="G16028" t="s">
        <v>34</v>
      </c>
      <c r="H16028" t="b">
        <v>1</v>
      </c>
      <c r="I16028">
        <v>1250</v>
      </c>
    </row>
    <row r="16029" spans="1:9" ht="15.6" x14ac:dyDescent="0.3">
      <c r="A16029">
        <v>17</v>
      </c>
      <c r="B16029">
        <v>11</v>
      </c>
      <c r="C16029">
        <f t="shared" si="758"/>
        <v>961</v>
      </c>
      <c r="D16029" s="2">
        <v>11</v>
      </c>
      <c r="E16029" s="1" t="str">
        <f t="shared" si="759"/>
        <v>oxytone</v>
      </c>
      <c r="F16029" s="1" t="str">
        <f t="shared" si="760"/>
        <v>CV</v>
      </c>
      <c r="G16029" t="s">
        <v>37</v>
      </c>
      <c r="H16029" t="b">
        <v>1</v>
      </c>
      <c r="I16029">
        <v>610</v>
      </c>
    </row>
    <row r="16030" spans="1:9" ht="15.6" x14ac:dyDescent="0.3">
      <c r="A16030">
        <v>17</v>
      </c>
      <c r="B16030">
        <v>11</v>
      </c>
      <c r="C16030">
        <f t="shared" ref="C16030:C16093" si="761">ROW(A962)</f>
        <v>962</v>
      </c>
      <c r="D16030" s="2">
        <v>11</v>
      </c>
      <c r="E16030" s="1" t="str">
        <f t="shared" si="759"/>
        <v>oxytone</v>
      </c>
      <c r="F16030" s="1" t="str">
        <f t="shared" si="760"/>
        <v>CVC</v>
      </c>
      <c r="G16030" t="s">
        <v>5</v>
      </c>
      <c r="H16030" t="b">
        <v>1</v>
      </c>
      <c r="I16030">
        <v>1100</v>
      </c>
    </row>
    <row r="16031" spans="1:9" ht="15.6" x14ac:dyDescent="0.3">
      <c r="A16031">
        <v>17</v>
      </c>
      <c r="B16031">
        <v>11</v>
      </c>
      <c r="C16031">
        <f t="shared" si="761"/>
        <v>963</v>
      </c>
      <c r="D16031" s="2">
        <v>11</v>
      </c>
      <c r="E16031" s="1" t="str">
        <f t="shared" si="759"/>
        <v>oxytone</v>
      </c>
      <c r="F16031" s="1" t="str">
        <f t="shared" si="760"/>
        <v>CVC</v>
      </c>
      <c r="G16031" t="s">
        <v>44</v>
      </c>
      <c r="H16031" t="b">
        <v>1</v>
      </c>
      <c r="I16031">
        <v>670</v>
      </c>
    </row>
    <row r="16032" spans="1:9" ht="15.6" x14ac:dyDescent="0.3">
      <c r="A16032">
        <v>17</v>
      </c>
      <c r="B16032">
        <v>11</v>
      </c>
      <c r="C16032">
        <f t="shared" si="761"/>
        <v>964</v>
      </c>
      <c r="D16032" s="2">
        <v>11</v>
      </c>
      <c r="E16032" s="1" t="str">
        <f t="shared" si="759"/>
        <v>paroxytone</v>
      </c>
      <c r="F16032" s="1" t="str">
        <f t="shared" si="760"/>
        <v>CV</v>
      </c>
      <c r="G16032" t="s">
        <v>30</v>
      </c>
      <c r="H16032" t="b">
        <v>0</v>
      </c>
      <c r="I16032">
        <v>1570</v>
      </c>
    </row>
    <row r="16033" spans="1:9" ht="15.6" x14ac:dyDescent="0.3">
      <c r="A16033">
        <v>17</v>
      </c>
      <c r="B16033">
        <v>11</v>
      </c>
      <c r="C16033">
        <f t="shared" si="761"/>
        <v>965</v>
      </c>
      <c r="D16033" s="2">
        <v>11</v>
      </c>
      <c r="E16033" s="1" t="str">
        <f t="shared" si="759"/>
        <v>oxytone</v>
      </c>
      <c r="F16033" s="1" t="str">
        <f t="shared" si="760"/>
        <v>CVC</v>
      </c>
      <c r="G16033" t="s">
        <v>138</v>
      </c>
      <c r="H16033" t="b">
        <v>1</v>
      </c>
      <c r="I16033">
        <v>520</v>
      </c>
    </row>
    <row r="16034" spans="1:9" ht="15.6" x14ac:dyDescent="0.3">
      <c r="A16034">
        <v>17</v>
      </c>
      <c r="B16034">
        <v>11</v>
      </c>
      <c r="C16034">
        <f t="shared" si="761"/>
        <v>966</v>
      </c>
      <c r="D16034" s="2">
        <v>11</v>
      </c>
      <c r="E16034" s="1" t="str">
        <f t="shared" si="759"/>
        <v>paroxytone</v>
      </c>
      <c r="F16034" s="1" t="str">
        <f t="shared" si="760"/>
        <v>CVC</v>
      </c>
      <c r="G16034" t="s">
        <v>1</v>
      </c>
      <c r="H16034" t="b">
        <v>1</v>
      </c>
      <c r="I16034">
        <v>1080</v>
      </c>
    </row>
    <row r="16035" spans="1:9" ht="15.6" x14ac:dyDescent="0.3">
      <c r="A16035">
        <v>17</v>
      </c>
      <c r="B16035">
        <v>11</v>
      </c>
      <c r="C16035">
        <f t="shared" si="761"/>
        <v>967</v>
      </c>
      <c r="D16035" s="2">
        <v>11</v>
      </c>
      <c r="E16035" s="1" t="str">
        <f t="shared" si="759"/>
        <v>oxytone</v>
      </c>
      <c r="F16035" s="1" t="str">
        <f t="shared" si="760"/>
        <v>CVC</v>
      </c>
      <c r="G16035" t="s">
        <v>161</v>
      </c>
      <c r="H16035" t="b">
        <v>1</v>
      </c>
      <c r="I16035">
        <v>750</v>
      </c>
    </row>
    <row r="16036" spans="1:9" ht="15.6" x14ac:dyDescent="0.3">
      <c r="A16036">
        <v>17</v>
      </c>
      <c r="B16036">
        <v>11</v>
      </c>
      <c r="C16036">
        <f t="shared" si="761"/>
        <v>968</v>
      </c>
      <c r="D16036" s="2">
        <v>11</v>
      </c>
      <c r="E16036" s="1" t="str">
        <f t="shared" si="759"/>
        <v>oxytone</v>
      </c>
      <c r="F16036" s="1" t="str">
        <f t="shared" si="760"/>
        <v>CV</v>
      </c>
      <c r="G16036" t="s">
        <v>72</v>
      </c>
      <c r="H16036" t="b">
        <v>0</v>
      </c>
      <c r="I16036">
        <v>730</v>
      </c>
    </row>
    <row r="16037" spans="1:9" ht="15.6" x14ac:dyDescent="0.3">
      <c r="A16037">
        <v>17</v>
      </c>
      <c r="B16037">
        <v>11</v>
      </c>
      <c r="C16037">
        <f t="shared" si="761"/>
        <v>969</v>
      </c>
      <c r="D16037" s="2">
        <v>11</v>
      </c>
      <c r="E16037" s="1" t="str">
        <f t="shared" si="759"/>
        <v>paroxytone</v>
      </c>
      <c r="F16037" s="1" t="str">
        <f t="shared" si="760"/>
        <v>CV</v>
      </c>
      <c r="G16037" t="s">
        <v>185</v>
      </c>
      <c r="H16037" t="b">
        <v>1</v>
      </c>
      <c r="I16037">
        <v>960</v>
      </c>
    </row>
    <row r="16038" spans="1:9" ht="15.6" x14ac:dyDescent="0.3">
      <c r="A16038">
        <v>17</v>
      </c>
      <c r="B16038">
        <v>11</v>
      </c>
      <c r="C16038">
        <f t="shared" si="761"/>
        <v>970</v>
      </c>
      <c r="D16038" s="2">
        <v>11</v>
      </c>
      <c r="E16038" s="1" t="str">
        <f t="shared" si="759"/>
        <v>paroxytone</v>
      </c>
      <c r="F16038" s="1" t="str">
        <f t="shared" si="760"/>
        <v>CV</v>
      </c>
      <c r="G16038" t="s">
        <v>69</v>
      </c>
      <c r="H16038" t="b">
        <v>0</v>
      </c>
      <c r="I16038">
        <v>1000</v>
      </c>
    </row>
    <row r="16039" spans="1:9" ht="15.6" x14ac:dyDescent="0.3">
      <c r="A16039">
        <v>17</v>
      </c>
      <c r="B16039">
        <v>11</v>
      </c>
      <c r="C16039">
        <f t="shared" si="761"/>
        <v>971</v>
      </c>
      <c r="D16039" s="2">
        <v>11</v>
      </c>
      <c r="E16039" s="1" t="str">
        <f t="shared" si="759"/>
        <v>paroxytone</v>
      </c>
      <c r="F16039" s="1" t="str">
        <f t="shared" si="760"/>
        <v>CVC</v>
      </c>
      <c r="G16039" t="s">
        <v>169</v>
      </c>
      <c r="H16039" t="b">
        <v>1</v>
      </c>
      <c r="I16039">
        <v>930</v>
      </c>
    </row>
    <row r="16040" spans="1:9" ht="15.6" x14ac:dyDescent="0.3">
      <c r="A16040">
        <v>17</v>
      </c>
      <c r="B16040">
        <v>11</v>
      </c>
      <c r="C16040">
        <f t="shared" si="761"/>
        <v>972</v>
      </c>
      <c r="D16040" s="2">
        <v>11</v>
      </c>
      <c r="E16040" s="1" t="str">
        <f t="shared" si="759"/>
        <v>paroxytone</v>
      </c>
      <c r="F16040" s="1" t="str">
        <f t="shared" si="760"/>
        <v>CVC</v>
      </c>
      <c r="G16040" t="s">
        <v>89</v>
      </c>
      <c r="H16040" t="b">
        <v>1</v>
      </c>
      <c r="I16040">
        <v>740</v>
      </c>
    </row>
    <row r="16041" spans="1:9" ht="15.6" x14ac:dyDescent="0.3">
      <c r="A16041">
        <v>17</v>
      </c>
      <c r="B16041">
        <v>11</v>
      </c>
      <c r="C16041">
        <f t="shared" si="761"/>
        <v>973</v>
      </c>
      <c r="D16041" s="2">
        <v>11</v>
      </c>
      <c r="E16041" s="1" t="str">
        <f t="shared" si="759"/>
        <v>paroxytone</v>
      </c>
      <c r="F16041" s="1" t="str">
        <f t="shared" si="760"/>
        <v>CVC</v>
      </c>
      <c r="G16041" t="s">
        <v>184</v>
      </c>
      <c r="H16041" t="b">
        <v>0</v>
      </c>
      <c r="I16041">
        <v>500</v>
      </c>
    </row>
    <row r="16042" spans="1:9" ht="15.6" x14ac:dyDescent="0.3">
      <c r="A16042">
        <v>17</v>
      </c>
      <c r="B16042">
        <v>11</v>
      </c>
      <c r="C16042">
        <f t="shared" si="761"/>
        <v>974</v>
      </c>
      <c r="D16042" s="2">
        <v>11</v>
      </c>
      <c r="E16042" s="1" t="str">
        <f t="shared" si="759"/>
        <v>paroxytone</v>
      </c>
      <c r="F16042" s="1" t="str">
        <f t="shared" si="760"/>
        <v>CV</v>
      </c>
      <c r="G16042" t="s">
        <v>20</v>
      </c>
      <c r="H16042" t="b">
        <v>1</v>
      </c>
      <c r="I16042">
        <v>330</v>
      </c>
    </row>
    <row r="16043" spans="1:9" ht="15.6" x14ac:dyDescent="0.3">
      <c r="A16043">
        <v>17</v>
      </c>
      <c r="B16043">
        <v>11</v>
      </c>
      <c r="C16043">
        <f t="shared" si="761"/>
        <v>975</v>
      </c>
      <c r="D16043" s="2">
        <v>11</v>
      </c>
      <c r="E16043" s="1" t="str">
        <f t="shared" si="759"/>
        <v>oxytone</v>
      </c>
      <c r="F16043" s="1" t="str">
        <f t="shared" si="760"/>
        <v>CV</v>
      </c>
      <c r="G16043" t="s">
        <v>3</v>
      </c>
      <c r="H16043" t="b">
        <v>1</v>
      </c>
      <c r="I16043">
        <v>700</v>
      </c>
    </row>
    <row r="16044" spans="1:9" ht="15.6" x14ac:dyDescent="0.3">
      <c r="A16044">
        <v>17</v>
      </c>
      <c r="B16044">
        <v>11</v>
      </c>
      <c r="C16044">
        <f t="shared" si="761"/>
        <v>976</v>
      </c>
      <c r="D16044" s="2">
        <v>11</v>
      </c>
      <c r="E16044" s="1" t="str">
        <f t="shared" si="759"/>
        <v>oxytone</v>
      </c>
      <c r="F16044" s="1" t="str">
        <f t="shared" si="760"/>
        <v>CVC</v>
      </c>
      <c r="G16044" t="s">
        <v>10</v>
      </c>
      <c r="H16044" t="b">
        <v>1</v>
      </c>
      <c r="I16044">
        <v>1580</v>
      </c>
    </row>
    <row r="16045" spans="1:9" ht="15.6" x14ac:dyDescent="0.3">
      <c r="A16045">
        <v>17</v>
      </c>
      <c r="B16045">
        <v>11</v>
      </c>
      <c r="C16045">
        <f t="shared" si="761"/>
        <v>977</v>
      </c>
      <c r="D16045" s="2">
        <v>11</v>
      </c>
      <c r="E16045" s="1" t="str">
        <f t="shared" si="759"/>
        <v>paroxytone</v>
      </c>
      <c r="F16045" s="1" t="str">
        <f t="shared" si="760"/>
        <v>CV</v>
      </c>
      <c r="G16045" t="s">
        <v>174</v>
      </c>
      <c r="H16045" t="b">
        <v>1</v>
      </c>
      <c r="I16045">
        <v>320</v>
      </c>
    </row>
    <row r="16046" spans="1:9" ht="15.6" x14ac:dyDescent="0.3">
      <c r="A16046">
        <v>17</v>
      </c>
      <c r="B16046">
        <v>11</v>
      </c>
      <c r="C16046">
        <f t="shared" si="761"/>
        <v>978</v>
      </c>
      <c r="D16046" s="2">
        <v>11</v>
      </c>
      <c r="E16046" s="1" t="str">
        <f t="shared" si="759"/>
        <v>paroxytone</v>
      </c>
      <c r="F16046" s="1" t="str">
        <f t="shared" si="760"/>
        <v>CV</v>
      </c>
      <c r="G16046" t="s">
        <v>13</v>
      </c>
      <c r="H16046" t="b">
        <v>1</v>
      </c>
      <c r="I16046">
        <v>450</v>
      </c>
    </row>
    <row r="16047" spans="1:9" ht="15.6" x14ac:dyDescent="0.3">
      <c r="A16047">
        <v>17</v>
      </c>
      <c r="B16047">
        <v>11</v>
      </c>
      <c r="C16047">
        <f t="shared" si="761"/>
        <v>979</v>
      </c>
      <c r="D16047" s="2">
        <v>11</v>
      </c>
      <c r="E16047" s="1" t="str">
        <f t="shared" si="759"/>
        <v>oxytone</v>
      </c>
      <c r="F16047" s="1" t="str">
        <f t="shared" si="760"/>
        <v>CV</v>
      </c>
      <c r="G16047" t="s">
        <v>3</v>
      </c>
      <c r="H16047" t="b">
        <v>1</v>
      </c>
      <c r="I16047">
        <v>950</v>
      </c>
    </row>
    <row r="16048" spans="1:9" ht="15.6" x14ac:dyDescent="0.3">
      <c r="A16048">
        <v>17</v>
      </c>
      <c r="B16048">
        <v>11</v>
      </c>
      <c r="C16048">
        <f t="shared" si="761"/>
        <v>980</v>
      </c>
      <c r="D16048" s="2">
        <v>11</v>
      </c>
      <c r="E16048" s="1" t="str">
        <f t="shared" si="759"/>
        <v>paroxytone</v>
      </c>
      <c r="F16048" s="1" t="str">
        <f t="shared" si="760"/>
        <v>CVC</v>
      </c>
      <c r="G16048" t="s">
        <v>184</v>
      </c>
      <c r="H16048" t="b">
        <v>0</v>
      </c>
      <c r="I16048">
        <v>780</v>
      </c>
    </row>
    <row r="16049" spans="1:9" ht="15.6" x14ac:dyDescent="0.3">
      <c r="A16049">
        <v>17</v>
      </c>
      <c r="B16049">
        <v>11</v>
      </c>
      <c r="C16049">
        <f t="shared" si="761"/>
        <v>981</v>
      </c>
      <c r="D16049" s="2">
        <v>11</v>
      </c>
      <c r="E16049" s="1" t="str">
        <f t="shared" si="759"/>
        <v>paroxytone</v>
      </c>
      <c r="F16049" s="1" t="str">
        <f t="shared" si="760"/>
        <v>CV</v>
      </c>
      <c r="G16049" t="s">
        <v>43</v>
      </c>
      <c r="H16049" t="b">
        <v>1</v>
      </c>
      <c r="I16049">
        <v>670</v>
      </c>
    </row>
    <row r="16050" spans="1:9" ht="15.6" x14ac:dyDescent="0.3">
      <c r="A16050">
        <v>17</v>
      </c>
      <c r="B16050">
        <v>11</v>
      </c>
      <c r="C16050">
        <f t="shared" si="761"/>
        <v>982</v>
      </c>
      <c r="D16050" s="2">
        <v>11</v>
      </c>
      <c r="E16050" s="1" t="str">
        <f t="shared" si="759"/>
        <v>paroxytone</v>
      </c>
      <c r="F16050" s="1" t="str">
        <f t="shared" si="760"/>
        <v>CV</v>
      </c>
      <c r="G16050" t="s">
        <v>185</v>
      </c>
      <c r="H16050" t="b">
        <v>1</v>
      </c>
      <c r="I16050">
        <v>870</v>
      </c>
    </row>
    <row r="16051" spans="1:9" ht="15.6" x14ac:dyDescent="0.3">
      <c r="A16051">
        <v>17</v>
      </c>
      <c r="B16051">
        <v>11</v>
      </c>
      <c r="C16051">
        <f t="shared" si="761"/>
        <v>983</v>
      </c>
      <c r="D16051" s="2">
        <v>11</v>
      </c>
      <c r="E16051" s="1" t="str">
        <f t="shared" si="759"/>
        <v>paroxytone</v>
      </c>
      <c r="F16051" s="1" t="str">
        <f t="shared" si="760"/>
        <v>CV</v>
      </c>
      <c r="G16051" t="s">
        <v>69</v>
      </c>
      <c r="H16051" t="b">
        <v>1</v>
      </c>
      <c r="I16051">
        <v>580</v>
      </c>
    </row>
    <row r="16052" spans="1:9" ht="15.6" x14ac:dyDescent="0.3">
      <c r="A16052">
        <v>17</v>
      </c>
      <c r="B16052">
        <v>11</v>
      </c>
      <c r="C16052">
        <f t="shared" si="761"/>
        <v>984</v>
      </c>
      <c r="D16052" s="2">
        <v>11</v>
      </c>
      <c r="E16052" s="1" t="str">
        <f t="shared" si="759"/>
        <v>oxytone</v>
      </c>
      <c r="F16052" s="1" t="str">
        <f t="shared" si="760"/>
        <v>CVC</v>
      </c>
      <c r="G16052" t="s">
        <v>149</v>
      </c>
      <c r="H16052" t="b">
        <v>1</v>
      </c>
      <c r="I16052">
        <v>350</v>
      </c>
    </row>
    <row r="16053" spans="1:9" ht="15.6" x14ac:dyDescent="0.3">
      <c r="A16053">
        <v>17</v>
      </c>
      <c r="B16053">
        <v>11</v>
      </c>
      <c r="C16053">
        <f t="shared" si="761"/>
        <v>985</v>
      </c>
      <c r="D16053" s="2">
        <v>11</v>
      </c>
      <c r="E16053" s="1" t="str">
        <f t="shared" si="759"/>
        <v>oxytone</v>
      </c>
      <c r="F16053" s="1" t="str">
        <f t="shared" si="760"/>
        <v>CV</v>
      </c>
      <c r="G16053" t="s">
        <v>54</v>
      </c>
      <c r="H16053" t="b">
        <v>1</v>
      </c>
      <c r="I16053">
        <v>800</v>
      </c>
    </row>
    <row r="16054" spans="1:9" ht="15.6" x14ac:dyDescent="0.3">
      <c r="A16054">
        <v>17</v>
      </c>
      <c r="B16054">
        <v>11</v>
      </c>
      <c r="C16054">
        <f t="shared" si="761"/>
        <v>986</v>
      </c>
      <c r="D16054" s="2">
        <v>11</v>
      </c>
      <c r="E16054" s="1" t="str">
        <f t="shared" si="759"/>
        <v>paroxytone</v>
      </c>
      <c r="F16054" s="1" t="str">
        <f t="shared" si="760"/>
        <v>CV</v>
      </c>
      <c r="G16054" t="s">
        <v>30</v>
      </c>
      <c r="H16054" t="b">
        <v>1</v>
      </c>
      <c r="I16054">
        <v>450</v>
      </c>
    </row>
    <row r="16055" spans="1:9" ht="15.6" x14ac:dyDescent="0.3">
      <c r="A16055">
        <v>17</v>
      </c>
      <c r="B16055">
        <v>11</v>
      </c>
      <c r="C16055">
        <f t="shared" si="761"/>
        <v>987</v>
      </c>
      <c r="D16055" s="2">
        <v>11</v>
      </c>
      <c r="E16055" s="1" t="str">
        <f t="shared" ref="E16055:E16118" si="762">IF(OR(G16055="18_C2",G16055="42_C1",G16055="55_C2",G16055="79_C1",G16055="20_C2",G16055="44_C1",G16055="84_C1",G16055="60_C2",G16055="32_C1",G16055="8_C2",G16055="59_C2",G16055="83_C1",G16055="12_C2",G16055="36_C1",G16055="64_C2",G16055="88_C1",G16055="14_C2",G16055="38_C1",G16055="69_C2",G16055="93_C1",G16055="49_C2",G16055="73_C1",G16055="58_C2",G16055="82_C1",G16055="2_C2",G16055="26_C1",G16055="11_C2",G16055="35_C1",G16055="23_C2",G16055="47_C1",G16055="56_C2",G16055="80_C1",G16055="17_C2",G16055="41_C1",G16055="27_C1",G16055="3_C2",G16055="62_C2",G16055="86_C1",G16055="50_C2",G16055="74_C1",G16055="63_C2",G16055="87_C1",G16055="24_C2",G16055="48_C1",G16055="13_C2",G16055="37_C1",G16055="10_C2",G16055="34_C1",G16055="1_C2",G16055="25_C1",G16055="30_C1",G16055="6_C2",G16055="33_C1",G16055="9_C2",G16055="70_C2",G16055="94_C1",G16055="51_C2",G16055="75_C1",G16055="16_C2",G16055="40_C1",G16055="68_C2",G16055="92_C1",G16055="29_C1",G16055="5_C2",G16055="52_C2",G16055="76_C1",G16055="72_C2",G16055="96_C1",G16055="67_C2",G16055="91_C1",G16055="71_C2",G16055="95_C1",G16055="22_C2",G16055="46_C1",G16055="53_C2",G16055="77_C1",G16055="21_C2",G16055="45_C1",G16055="57_C2",G16055="81_C1",G16055="66_C2",G16055="90_C1",G16055="31_C1",G16055="7_C2",G16055="28_C1",G16055="4_C2",G16055="65_C2",G16055="89_C1",G16055="19_C2",G16055="43_C1",G16055="61_C2",G16055="85_C1",G16055="15_C2",G16055="39_C1",G16055="54_C2",G16055="78_C1"), "oxytone",
IF(OR(G16055="18_C1",G16055="42_C2",G16055="55_C1",G16055="79_C2",G16055="20_C1",G16055="44_C2",G16055="60_C1",G16055="84_C2",G16055="32_C2",G16055="8_C1",G16055="59_C1",G16055="83_C2",G16055="12_C1",G16055="36_C2",G16055="64_C1",G16055="88_C2",G16055="14_C1",G16055="38_C2",G16055="69_C1",G16055="93_C2",G16055="49_C1",G16055="73_C2",G16055="58_C1",G16055="82_C2",G16055="2_C1",G16055="26_C2",G16055="11_C1",G16055="35_C2",G16055="23_C1",G16055="47_C2",G16055="56_C1",G16055="80_C2",G16055="17_C1",G16055="41_C2",G16055="27_C2",G16055="3_C1",G16055="62_C1",G16055="86_C2",G16055="50_C1",G16055="74_C2",G16055="63_C1",G16055="87_C2",G16055="24_C1",G16055="48_C2",G16055="13_C1",G16055="37_C2",G16055="10_C1",G16055="34_C2",G16055="1_C1",G16055="25_C2",G16055="30_C2",G16055="6_C1",G16055="33_C2",G16055="9_C1",G16055="70_C1",G16055="94_C2",G16055="51_C1",G16055="75_C2",G16055="16_C1",G16055="40_C2",G16055="68_C1",G16055="92_C2",G16055="29_C2",G16055="5_C1",G16055="52_C1",G16055="76_C2",G16055="72_C1",G16055="96_C2",G16055="67_C1",G16055="91_C2",G16055="71_C1",G16055="95_C2",G16055="22_C1",G16055="46_C2",G16055="53_C1",G16055="77_C2",G16055="21_C1",G16055="45_C2",G16055="57_C1",G16055="81_C2",G16055="66_C1",G16055="90_C2",G16055="31_C2",G16055="7_C1",G16055="28_C2",G16055="4_C1",G16055="65_C1",G16055="89_C2",G16055="19_C1",G16055="43_C2",G16055="61_C1",G16055="85_C2",G16055="15_C1",G16055="39_C2",G16055="54_C1",G16055="78_C2"), "paroxytone", ""))</f>
        <v>oxytone</v>
      </c>
      <c r="F16055" s="1" t="str">
        <f t="shared" si="760"/>
        <v>CV</v>
      </c>
      <c r="G16055" t="s">
        <v>109</v>
      </c>
      <c r="H16055" t="b">
        <v>1</v>
      </c>
      <c r="I16055">
        <v>700</v>
      </c>
    </row>
    <row r="16056" spans="1:9" ht="15.6" x14ac:dyDescent="0.3">
      <c r="A16056">
        <v>17</v>
      </c>
      <c r="B16056">
        <v>11</v>
      </c>
      <c r="C16056">
        <f t="shared" si="761"/>
        <v>988</v>
      </c>
      <c r="D16056" s="2">
        <v>11</v>
      </c>
      <c r="E16056" s="1" t="str">
        <f t="shared" si="762"/>
        <v>paroxytone</v>
      </c>
      <c r="F16056" s="1" t="str">
        <f t="shared" si="760"/>
        <v>CVC</v>
      </c>
      <c r="G16056" t="s">
        <v>89</v>
      </c>
      <c r="H16056" t="b">
        <v>1</v>
      </c>
      <c r="I16056">
        <v>2270</v>
      </c>
    </row>
    <row r="16057" spans="1:9" ht="15.6" x14ac:dyDescent="0.3">
      <c r="A16057">
        <v>17</v>
      </c>
      <c r="B16057">
        <v>11</v>
      </c>
      <c r="C16057">
        <f t="shared" si="761"/>
        <v>989</v>
      </c>
      <c r="D16057" s="2">
        <v>11</v>
      </c>
      <c r="E16057" s="1" t="str">
        <f t="shared" si="762"/>
        <v>oxytone</v>
      </c>
      <c r="F16057" s="1" t="str">
        <f t="shared" si="760"/>
        <v>CVC</v>
      </c>
      <c r="G16057" t="s">
        <v>161</v>
      </c>
      <c r="H16057" t="b">
        <v>1</v>
      </c>
      <c r="I16057">
        <v>820</v>
      </c>
    </row>
    <row r="16058" spans="1:9" ht="15.6" x14ac:dyDescent="0.3">
      <c r="A16058">
        <v>17</v>
      </c>
      <c r="B16058">
        <v>11</v>
      </c>
      <c r="C16058">
        <f t="shared" si="761"/>
        <v>990</v>
      </c>
      <c r="D16058" s="2">
        <v>11</v>
      </c>
      <c r="E16058" s="1" t="str">
        <f t="shared" si="762"/>
        <v>paroxytone</v>
      </c>
      <c r="F16058" s="1" t="str">
        <f t="shared" si="760"/>
        <v>CV</v>
      </c>
      <c r="G16058" t="s">
        <v>34</v>
      </c>
      <c r="H16058" t="b">
        <v>0</v>
      </c>
      <c r="I16058">
        <v>680</v>
      </c>
    </row>
    <row r="16059" spans="1:9" ht="15.6" x14ac:dyDescent="0.3">
      <c r="A16059">
        <v>17</v>
      </c>
      <c r="B16059">
        <v>11</v>
      </c>
      <c r="C16059">
        <f t="shared" si="761"/>
        <v>991</v>
      </c>
      <c r="D16059" s="2">
        <v>11</v>
      </c>
      <c r="E16059" s="1" t="str">
        <f t="shared" si="762"/>
        <v>oxytone</v>
      </c>
      <c r="F16059" s="1" t="str">
        <f t="shared" si="760"/>
        <v>CV</v>
      </c>
      <c r="G16059" t="s">
        <v>109</v>
      </c>
      <c r="H16059" t="b">
        <v>1</v>
      </c>
      <c r="I16059">
        <v>1220</v>
      </c>
    </row>
    <row r="16060" spans="1:9" ht="15.6" x14ac:dyDescent="0.3">
      <c r="A16060">
        <v>17</v>
      </c>
      <c r="B16060">
        <v>11</v>
      </c>
      <c r="C16060">
        <f t="shared" si="761"/>
        <v>992</v>
      </c>
      <c r="D16060" s="2">
        <v>11</v>
      </c>
      <c r="E16060" s="1" t="str">
        <f t="shared" si="762"/>
        <v>oxytone</v>
      </c>
      <c r="F16060" s="1" t="str">
        <f t="shared" si="760"/>
        <v>CV</v>
      </c>
      <c r="G16060" t="s">
        <v>72</v>
      </c>
      <c r="H16060" t="b">
        <v>0</v>
      </c>
      <c r="I16060">
        <v>370</v>
      </c>
    </row>
    <row r="16061" spans="1:9" ht="15.6" x14ac:dyDescent="0.3">
      <c r="A16061">
        <v>17</v>
      </c>
      <c r="B16061">
        <v>11</v>
      </c>
      <c r="C16061">
        <f t="shared" si="761"/>
        <v>993</v>
      </c>
      <c r="D16061" s="2">
        <v>11</v>
      </c>
      <c r="E16061" s="1" t="str">
        <f t="shared" si="762"/>
        <v>paroxytone</v>
      </c>
      <c r="F16061" s="1" t="str">
        <f t="shared" si="760"/>
        <v>CVC</v>
      </c>
      <c r="G16061" t="s">
        <v>169</v>
      </c>
      <c r="H16061" t="b">
        <v>1</v>
      </c>
      <c r="I16061">
        <v>730</v>
      </c>
    </row>
    <row r="16062" spans="1:9" ht="15.6" x14ac:dyDescent="0.3">
      <c r="A16062">
        <v>17</v>
      </c>
      <c r="B16062">
        <v>11</v>
      </c>
      <c r="C16062">
        <f t="shared" si="761"/>
        <v>994</v>
      </c>
      <c r="D16062" s="2">
        <v>11</v>
      </c>
      <c r="E16062" s="1" t="str">
        <f t="shared" si="762"/>
        <v>oxytone</v>
      </c>
      <c r="F16062" s="1" t="str">
        <f t="shared" si="760"/>
        <v>CVC</v>
      </c>
      <c r="G16062" t="s">
        <v>44</v>
      </c>
      <c r="H16062" t="b">
        <v>1</v>
      </c>
      <c r="I16062">
        <v>1270</v>
      </c>
    </row>
    <row r="16063" spans="1:9" ht="15.6" x14ac:dyDescent="0.3">
      <c r="A16063">
        <v>17</v>
      </c>
      <c r="B16063">
        <v>11</v>
      </c>
      <c r="C16063">
        <f t="shared" si="761"/>
        <v>995</v>
      </c>
      <c r="D16063" s="2">
        <v>11</v>
      </c>
      <c r="E16063" s="1" t="str">
        <f t="shared" si="762"/>
        <v>paroxytone</v>
      </c>
      <c r="F16063" s="1" t="str">
        <f t="shared" si="760"/>
        <v>CVC</v>
      </c>
      <c r="G16063" t="s">
        <v>1</v>
      </c>
      <c r="H16063" t="b">
        <v>1</v>
      </c>
      <c r="I16063">
        <v>470</v>
      </c>
    </row>
    <row r="16064" spans="1:9" ht="15.6" x14ac:dyDescent="0.3">
      <c r="A16064">
        <v>17</v>
      </c>
      <c r="B16064">
        <v>11</v>
      </c>
      <c r="C16064">
        <f t="shared" si="761"/>
        <v>996</v>
      </c>
      <c r="D16064" s="2">
        <v>11</v>
      </c>
      <c r="E16064" s="1" t="str">
        <f t="shared" si="762"/>
        <v>oxytone</v>
      </c>
      <c r="F16064" s="1" t="str">
        <f t="shared" si="760"/>
        <v>CV</v>
      </c>
      <c r="G16064" t="s">
        <v>122</v>
      </c>
      <c r="H16064" t="b">
        <v>1</v>
      </c>
      <c r="I16064">
        <v>370</v>
      </c>
    </row>
    <row r="16065" spans="1:9" ht="15.6" x14ac:dyDescent="0.3">
      <c r="A16065">
        <v>17</v>
      </c>
      <c r="B16065">
        <v>11</v>
      </c>
      <c r="C16065">
        <f t="shared" si="761"/>
        <v>997</v>
      </c>
      <c r="D16065" s="2">
        <v>11</v>
      </c>
      <c r="E16065" s="1" t="str">
        <f t="shared" si="762"/>
        <v>oxytone</v>
      </c>
      <c r="F16065" s="1" t="str">
        <f t="shared" si="760"/>
        <v>CVC</v>
      </c>
      <c r="G16065" t="s">
        <v>138</v>
      </c>
      <c r="H16065" t="b">
        <v>1</v>
      </c>
      <c r="I16065">
        <v>380</v>
      </c>
    </row>
    <row r="16066" spans="1:9" ht="15.6" x14ac:dyDescent="0.3">
      <c r="A16066">
        <v>17</v>
      </c>
      <c r="B16066">
        <v>11</v>
      </c>
      <c r="C16066">
        <f t="shared" si="761"/>
        <v>998</v>
      </c>
      <c r="D16066" s="2">
        <v>11</v>
      </c>
      <c r="E16066" s="1" t="str">
        <f t="shared" si="762"/>
        <v>oxytone</v>
      </c>
      <c r="F16066" s="1" t="str">
        <f t="shared" si="760"/>
        <v>CVC</v>
      </c>
      <c r="G16066" t="s">
        <v>5</v>
      </c>
      <c r="H16066" t="b">
        <v>1</v>
      </c>
      <c r="I16066">
        <v>780</v>
      </c>
    </row>
    <row r="16067" spans="1:9" ht="15.6" x14ac:dyDescent="0.3">
      <c r="A16067">
        <v>17</v>
      </c>
      <c r="B16067">
        <v>11</v>
      </c>
      <c r="C16067">
        <f t="shared" si="761"/>
        <v>999</v>
      </c>
      <c r="D16067" s="2">
        <v>11</v>
      </c>
      <c r="E16067" s="1" t="str">
        <f t="shared" si="762"/>
        <v>paroxytone</v>
      </c>
      <c r="F16067" s="1" t="str">
        <f t="shared" ref="F16067:F16130" si="763">IF(OR(G16067="18_C2",G16067="42_C1",G16067="20_C2",G16067="44_C1",G16067="64_C2",G16067="88_C1",G16067="14_C2",G16067="38_C1",G16067="69_C2",G16067="93_C1",G16067="23_C2",G16067="47_C1",G16067="17_C2",G16067="41_C1",G16067="62_C2",G16067="86_C1",G16067="63_C2",G16067="87_C1",G16067="24_C2",G16067="48_C1",G16067="13_C2",G16067="37_C1",G16067="70_C2",G16067="94_C1",G16067="16_C2",G16067="40_C1",G16067="68_C2",G16067="92_C1",G16067="72_C2",G16067="96_C1",G16067="67_C2",G16067="91_C1",G16067="71_C2",G16067="95_C1",G16067="22_C2",G16067="46_C1",G16067="21_C2",G16067="45_C1",G16067="66_C2",G16067="90_C1",G16067="65_C2",G16067="89_C1",G16067="19_C2",G16067="43_C1",G16067="61_C2",G16067="85_C1",G16067="15_C2",G16067="39_C1",G16067="18_C1",G16067="42_C2",G16067="20_C1",G16067="44_C2",G16067="64_C1",G16067="88_C2",G16067="14_C1",G16067="38_C2",G16067="69_C1",G16067="93_C2",G16067="23_C1",G16067="47_C2",G16067="17_C1",G16067="41_C2",G16067="62_C1",G16067="86_C2",G16067="63_C1",G16067="87_C2",G16067="24_C1",G16067="48_C2",G16067="13_C1",G16067="37_C2",G16067="70_C1",G16067="94_C2",G16067="16_C1",G16067="40_C2",G16067="68_C1",G16067="92_C2",G16067="72_C1",G16067="96_C2",G16067="67_C1",G16067="91_C2",G16067="71_C1",G16067="95_C2",G16067="22_C1",G16067="46_C2",G16067="21_C1",G16067="45_C2",G16067="66_C1",G16067="90_C2",G16067="65_C1",G16067="89_C2",G16067="19_C1",G16067="43_C2",G16067="61_C1",G16067="85_C2",G16067="15_C1",G16067="39_C2"), "CV",
IF(OR(G16067="55_C2",G16067="79_C1",G16067="84_C1",G16067="60_C2",G16067="32_C1",G16067="8_C2",G16067="59_C2",G16067="83_C1",G16067="12_C2",G16067="36_C1",G16067="49_C2",G16067="73_C1",G16067="58_C2",G16067="82_C1",G16067="2_C2",G16067="26_C1",G16067="11_C2",G16067="35_C1",G16067="56_C2",G16067="80_C1",G16067="27_C1",G16067="3_C2",G16067="50_C2",G16067="74_C1",G16067="10_C2",G16067="34_C1",G16067="1_C2",G16067="25_C1",G16067="30_C1",G16067="6_C2",G16067="33_C1",G16067="9_C2",G16067="51_C2",G16067="75_C1",G16067="29_C1",G16067="5_C2",G16067="52_C2",G16067="76_C1",G16067="53_C2",G16067="77_C1",G16067="57_C2",G16067="81_C1",G16067="31_C1",G16067="7_C2",G16067="28_C1",G16067="4_C2",G16067="54_C2",G16067="78_C1",G16067="55_C1",G16067="79_C2",G16067="60_C1",G16067="84_C2",G16067="32_C2",G16067="8_C1",G16067="59_C1",G16067="83_C2",G16067="12_C1",G16067="36_C2",G16067="49_C1",G16067="73_C2",G16067="58_C1",G16067="82_C2",G16067="2_C1",G16067="26_C2",G16067="11_C1",G16067="35_C2",G16067="56_C1",G16067="80_C2",G16067="27_C2",G16067="3_C1",G16067="50_C1",G16067="74_C2",G16067="10_C1",G16067="34_C2",G16067="1_C1",G16067="25_C2",G16067="30_C2",G16067="6_C1",G16067="33_C2",G16067="9_C1",G16067="51_C1",G16067="75_C2",G16067="29_C2",G16067="5_C1",G16067="52_C1",G16067="76_C2",G16067="53_C1",G16067="77_C2",G16067="57_C1",G16067="81_C2",G16067="31_C2",G16067="7_C1",G16067="28_C2",G16067="4_C1",G16067="54_C1",G16067="78_C2"), "CVC", ""))</f>
        <v>CV</v>
      </c>
      <c r="G16067" t="s">
        <v>20</v>
      </c>
      <c r="H16067" t="b">
        <v>1</v>
      </c>
      <c r="I16067">
        <v>580</v>
      </c>
    </row>
    <row r="16068" spans="1:9" ht="15.6" x14ac:dyDescent="0.3">
      <c r="A16068">
        <v>17</v>
      </c>
      <c r="B16068">
        <v>11</v>
      </c>
      <c r="C16068">
        <f t="shared" si="761"/>
        <v>1000</v>
      </c>
      <c r="D16068" s="2">
        <v>11</v>
      </c>
      <c r="E16068" s="1" t="str">
        <f t="shared" si="762"/>
        <v>oxytone</v>
      </c>
      <c r="F16068" s="1" t="str">
        <f t="shared" si="763"/>
        <v>CVC</v>
      </c>
      <c r="G16068" t="s">
        <v>161</v>
      </c>
      <c r="H16068" t="b">
        <v>1</v>
      </c>
      <c r="I16068">
        <v>620</v>
      </c>
    </row>
    <row r="16069" spans="1:9" ht="15.6" x14ac:dyDescent="0.3">
      <c r="A16069">
        <v>17</v>
      </c>
      <c r="B16069">
        <v>11</v>
      </c>
      <c r="C16069">
        <f t="shared" si="761"/>
        <v>1001</v>
      </c>
      <c r="D16069" s="2">
        <v>11</v>
      </c>
      <c r="E16069" s="1" t="str">
        <f t="shared" si="762"/>
        <v>oxytone</v>
      </c>
      <c r="F16069" s="1" t="str">
        <f t="shared" si="763"/>
        <v>CV</v>
      </c>
      <c r="G16069" t="s">
        <v>37</v>
      </c>
      <c r="H16069" t="b">
        <v>1</v>
      </c>
      <c r="I16069">
        <v>400</v>
      </c>
    </row>
    <row r="16070" spans="1:9" ht="15.6" x14ac:dyDescent="0.3">
      <c r="A16070">
        <v>17</v>
      </c>
      <c r="B16070">
        <v>11</v>
      </c>
      <c r="C16070">
        <f t="shared" si="761"/>
        <v>1002</v>
      </c>
      <c r="D16070" s="2">
        <v>11</v>
      </c>
      <c r="E16070" s="1" t="str">
        <f t="shared" si="762"/>
        <v>paroxytone</v>
      </c>
      <c r="F16070" s="1" t="str">
        <f t="shared" si="763"/>
        <v>CVC</v>
      </c>
      <c r="G16070" t="s">
        <v>89</v>
      </c>
      <c r="H16070" t="b">
        <v>1</v>
      </c>
      <c r="I16070">
        <v>280</v>
      </c>
    </row>
    <row r="16071" spans="1:9" ht="15.6" x14ac:dyDescent="0.3">
      <c r="A16071">
        <v>17</v>
      </c>
      <c r="B16071">
        <v>11</v>
      </c>
      <c r="C16071">
        <f t="shared" si="761"/>
        <v>1003</v>
      </c>
      <c r="D16071" s="2">
        <v>11</v>
      </c>
      <c r="E16071" s="1" t="str">
        <f t="shared" si="762"/>
        <v>paroxytone</v>
      </c>
      <c r="F16071" s="1" t="str">
        <f t="shared" si="763"/>
        <v>CV</v>
      </c>
      <c r="G16071" t="s">
        <v>30</v>
      </c>
      <c r="H16071" t="b">
        <v>1</v>
      </c>
      <c r="I16071">
        <v>500</v>
      </c>
    </row>
    <row r="16072" spans="1:9" ht="15.6" x14ac:dyDescent="0.3">
      <c r="A16072">
        <v>17</v>
      </c>
      <c r="B16072">
        <v>11</v>
      </c>
      <c r="C16072">
        <f t="shared" si="761"/>
        <v>1004</v>
      </c>
      <c r="D16072" s="2">
        <v>11</v>
      </c>
      <c r="E16072" s="1" t="str">
        <f t="shared" si="762"/>
        <v>oxytone</v>
      </c>
      <c r="F16072" s="1" t="str">
        <f t="shared" si="763"/>
        <v>CV</v>
      </c>
      <c r="G16072" t="s">
        <v>109</v>
      </c>
      <c r="H16072" t="b">
        <v>0</v>
      </c>
      <c r="I16072">
        <v>1230</v>
      </c>
    </row>
    <row r="16073" spans="1:9" ht="15.6" x14ac:dyDescent="0.3">
      <c r="A16073">
        <v>17</v>
      </c>
      <c r="B16073">
        <v>11</v>
      </c>
      <c r="C16073">
        <f t="shared" si="761"/>
        <v>1005</v>
      </c>
      <c r="D16073" s="2">
        <v>11</v>
      </c>
      <c r="E16073" s="1" t="str">
        <f t="shared" si="762"/>
        <v>oxytone</v>
      </c>
      <c r="F16073" s="1" t="str">
        <f t="shared" si="763"/>
        <v>CV</v>
      </c>
      <c r="G16073" t="s">
        <v>72</v>
      </c>
      <c r="H16073" t="b">
        <v>0</v>
      </c>
      <c r="I16073">
        <v>450</v>
      </c>
    </row>
    <row r="16074" spans="1:9" ht="15.6" x14ac:dyDescent="0.3">
      <c r="A16074">
        <v>17</v>
      </c>
      <c r="B16074">
        <v>11</v>
      </c>
      <c r="C16074">
        <f t="shared" si="761"/>
        <v>1006</v>
      </c>
      <c r="D16074" s="2">
        <v>11</v>
      </c>
      <c r="E16074" s="1" t="str">
        <f t="shared" si="762"/>
        <v>oxytone</v>
      </c>
      <c r="F16074" s="1" t="str">
        <f t="shared" si="763"/>
        <v>CVC</v>
      </c>
      <c r="G16074" t="s">
        <v>138</v>
      </c>
      <c r="H16074" t="b">
        <v>1</v>
      </c>
      <c r="I16074">
        <v>500</v>
      </c>
    </row>
    <row r="16075" spans="1:9" ht="15.6" x14ac:dyDescent="0.3">
      <c r="A16075">
        <v>17</v>
      </c>
      <c r="B16075">
        <v>11</v>
      </c>
      <c r="C16075">
        <f t="shared" si="761"/>
        <v>1007</v>
      </c>
      <c r="D16075" s="2">
        <v>11</v>
      </c>
      <c r="E16075" s="1" t="str">
        <f t="shared" si="762"/>
        <v>paroxytone</v>
      </c>
      <c r="F16075" s="1" t="str">
        <f t="shared" si="763"/>
        <v>CV</v>
      </c>
      <c r="G16075" t="s">
        <v>174</v>
      </c>
      <c r="H16075" t="b">
        <v>1</v>
      </c>
      <c r="I16075">
        <v>500</v>
      </c>
    </row>
    <row r="16076" spans="1:9" ht="15.6" x14ac:dyDescent="0.3">
      <c r="A16076">
        <v>17</v>
      </c>
      <c r="B16076">
        <v>11</v>
      </c>
      <c r="C16076">
        <f t="shared" si="761"/>
        <v>1008</v>
      </c>
      <c r="D16076" s="2">
        <v>11</v>
      </c>
      <c r="E16076" s="1" t="str">
        <f t="shared" si="762"/>
        <v>paroxytone</v>
      </c>
      <c r="F16076" s="1" t="str">
        <f t="shared" si="763"/>
        <v>CVC</v>
      </c>
      <c r="G16076" t="s">
        <v>1</v>
      </c>
      <c r="H16076" t="b">
        <v>1</v>
      </c>
      <c r="I16076">
        <v>450</v>
      </c>
    </row>
    <row r="16077" spans="1:9" ht="15.6" x14ac:dyDescent="0.3">
      <c r="A16077">
        <v>17</v>
      </c>
      <c r="B16077">
        <v>11</v>
      </c>
      <c r="C16077">
        <f t="shared" si="761"/>
        <v>1009</v>
      </c>
      <c r="D16077" s="2">
        <v>11</v>
      </c>
      <c r="E16077" s="1" t="str">
        <f t="shared" si="762"/>
        <v>paroxytone</v>
      </c>
      <c r="F16077" s="1" t="str">
        <f t="shared" si="763"/>
        <v>CV</v>
      </c>
      <c r="G16077" t="s">
        <v>34</v>
      </c>
      <c r="H16077" t="b">
        <v>0</v>
      </c>
      <c r="I16077">
        <v>530</v>
      </c>
    </row>
    <row r="16078" spans="1:9" ht="15.6" x14ac:dyDescent="0.3">
      <c r="A16078">
        <v>17</v>
      </c>
      <c r="B16078">
        <v>11</v>
      </c>
      <c r="C16078">
        <f t="shared" si="761"/>
        <v>1010</v>
      </c>
      <c r="D16078" s="2">
        <v>11</v>
      </c>
      <c r="E16078" s="1" t="str">
        <f t="shared" si="762"/>
        <v>oxytone</v>
      </c>
      <c r="F16078" s="1" t="str">
        <f t="shared" si="763"/>
        <v>CVC</v>
      </c>
      <c r="G16078" t="s">
        <v>44</v>
      </c>
      <c r="H16078" t="b">
        <v>1</v>
      </c>
      <c r="I16078">
        <v>830</v>
      </c>
    </row>
    <row r="16079" spans="1:9" ht="15.6" x14ac:dyDescent="0.3">
      <c r="A16079">
        <v>17</v>
      </c>
      <c r="B16079">
        <v>11</v>
      </c>
      <c r="C16079">
        <f t="shared" si="761"/>
        <v>1011</v>
      </c>
      <c r="D16079" s="2">
        <v>11</v>
      </c>
      <c r="E16079" s="1" t="str">
        <f t="shared" si="762"/>
        <v>oxytone</v>
      </c>
      <c r="F16079" s="1" t="str">
        <f t="shared" si="763"/>
        <v>CV</v>
      </c>
      <c r="G16079" t="s">
        <v>3</v>
      </c>
      <c r="H16079" t="b">
        <v>1</v>
      </c>
      <c r="I16079">
        <v>1330</v>
      </c>
    </row>
    <row r="16080" spans="1:9" ht="15.6" x14ac:dyDescent="0.3">
      <c r="A16080">
        <v>17</v>
      </c>
      <c r="B16080">
        <v>11</v>
      </c>
      <c r="C16080">
        <f t="shared" si="761"/>
        <v>1012</v>
      </c>
      <c r="D16080" s="2">
        <v>11</v>
      </c>
      <c r="E16080" s="1" t="str">
        <f t="shared" si="762"/>
        <v>oxytone</v>
      </c>
      <c r="F16080" s="1" t="str">
        <f t="shared" si="763"/>
        <v>CV</v>
      </c>
      <c r="G16080" t="s">
        <v>122</v>
      </c>
      <c r="H16080" t="b">
        <v>1</v>
      </c>
      <c r="I16080">
        <v>600</v>
      </c>
    </row>
    <row r="16081" spans="1:9" ht="15.6" x14ac:dyDescent="0.3">
      <c r="A16081">
        <v>17</v>
      </c>
      <c r="B16081">
        <v>11</v>
      </c>
      <c r="C16081">
        <f t="shared" si="761"/>
        <v>1013</v>
      </c>
      <c r="D16081" s="2">
        <v>11</v>
      </c>
      <c r="E16081" s="1" t="str">
        <f t="shared" si="762"/>
        <v>paroxytone</v>
      </c>
      <c r="F16081" s="1" t="str">
        <f t="shared" si="763"/>
        <v>CV</v>
      </c>
      <c r="G16081" t="s">
        <v>43</v>
      </c>
      <c r="H16081" t="b">
        <v>0</v>
      </c>
      <c r="I16081">
        <v>520</v>
      </c>
    </row>
    <row r="16082" spans="1:9" ht="15.6" x14ac:dyDescent="0.3">
      <c r="A16082">
        <v>17</v>
      </c>
      <c r="B16082">
        <v>11</v>
      </c>
      <c r="C16082">
        <f t="shared" si="761"/>
        <v>1014</v>
      </c>
      <c r="D16082" s="2">
        <v>11</v>
      </c>
      <c r="E16082" s="1" t="str">
        <f t="shared" si="762"/>
        <v>paroxytone</v>
      </c>
      <c r="F16082" s="1" t="str">
        <f t="shared" si="763"/>
        <v>CV</v>
      </c>
      <c r="G16082" t="s">
        <v>185</v>
      </c>
      <c r="H16082" t="b">
        <v>1</v>
      </c>
      <c r="I16082">
        <v>420</v>
      </c>
    </row>
    <row r="16083" spans="1:9" ht="15.6" x14ac:dyDescent="0.3">
      <c r="A16083">
        <v>17</v>
      </c>
      <c r="B16083">
        <v>11</v>
      </c>
      <c r="C16083">
        <f t="shared" si="761"/>
        <v>1015</v>
      </c>
      <c r="D16083" s="2">
        <v>11</v>
      </c>
      <c r="E16083" s="1" t="str">
        <f t="shared" si="762"/>
        <v>oxytone</v>
      </c>
      <c r="F16083" s="1" t="str">
        <f t="shared" si="763"/>
        <v>CV</v>
      </c>
      <c r="G16083" t="s">
        <v>37</v>
      </c>
      <c r="H16083" t="b">
        <v>1</v>
      </c>
      <c r="I16083">
        <v>600</v>
      </c>
    </row>
    <row r="16084" spans="1:9" ht="15.6" x14ac:dyDescent="0.3">
      <c r="A16084">
        <v>17</v>
      </c>
      <c r="B16084">
        <v>11</v>
      </c>
      <c r="C16084">
        <f t="shared" si="761"/>
        <v>1016</v>
      </c>
      <c r="D16084" s="2">
        <v>11</v>
      </c>
      <c r="E16084" s="1" t="str">
        <f t="shared" si="762"/>
        <v>oxytone</v>
      </c>
      <c r="F16084" s="1" t="str">
        <f t="shared" si="763"/>
        <v>CVC</v>
      </c>
      <c r="G16084" t="s">
        <v>10</v>
      </c>
      <c r="H16084" t="b">
        <v>0</v>
      </c>
      <c r="I16084">
        <v>950</v>
      </c>
    </row>
    <row r="16085" spans="1:9" ht="15.6" x14ac:dyDescent="0.3">
      <c r="A16085">
        <v>17</v>
      </c>
      <c r="B16085">
        <v>11</v>
      </c>
      <c r="C16085">
        <f t="shared" si="761"/>
        <v>1017</v>
      </c>
      <c r="D16085" s="2">
        <v>11</v>
      </c>
      <c r="E16085" s="1" t="str">
        <f t="shared" si="762"/>
        <v>paroxytone</v>
      </c>
      <c r="F16085" s="1" t="str">
        <f t="shared" si="763"/>
        <v>CV</v>
      </c>
      <c r="G16085" t="s">
        <v>13</v>
      </c>
      <c r="H16085" t="b">
        <v>1</v>
      </c>
      <c r="I16085">
        <v>500</v>
      </c>
    </row>
    <row r="16086" spans="1:9" ht="15.6" x14ac:dyDescent="0.3">
      <c r="A16086">
        <v>17</v>
      </c>
      <c r="B16086">
        <v>11</v>
      </c>
      <c r="C16086">
        <f t="shared" si="761"/>
        <v>1018</v>
      </c>
      <c r="D16086" s="2">
        <v>11</v>
      </c>
      <c r="E16086" s="1" t="str">
        <f t="shared" si="762"/>
        <v>oxytone</v>
      </c>
      <c r="F16086" s="1" t="str">
        <f t="shared" si="763"/>
        <v>CV</v>
      </c>
      <c r="G16086" t="s">
        <v>37</v>
      </c>
      <c r="H16086" t="b">
        <v>1</v>
      </c>
      <c r="I16086">
        <v>1100</v>
      </c>
    </row>
    <row r="16087" spans="1:9" ht="15.6" x14ac:dyDescent="0.3">
      <c r="A16087">
        <v>17</v>
      </c>
      <c r="B16087">
        <v>11</v>
      </c>
      <c r="C16087">
        <f t="shared" si="761"/>
        <v>1019</v>
      </c>
      <c r="D16087" s="2">
        <v>11</v>
      </c>
      <c r="E16087" s="1" t="str">
        <f t="shared" si="762"/>
        <v>oxytone</v>
      </c>
      <c r="F16087" s="1" t="str">
        <f t="shared" si="763"/>
        <v>CV</v>
      </c>
      <c r="G16087" t="s">
        <v>54</v>
      </c>
      <c r="H16087" t="b">
        <v>1</v>
      </c>
      <c r="I16087">
        <v>450</v>
      </c>
    </row>
    <row r="16088" spans="1:9" ht="15.6" x14ac:dyDescent="0.3">
      <c r="A16088">
        <v>17</v>
      </c>
      <c r="B16088">
        <v>11</v>
      </c>
      <c r="C16088">
        <f t="shared" si="761"/>
        <v>1020</v>
      </c>
      <c r="D16088" s="2">
        <v>11</v>
      </c>
      <c r="E16088" s="1" t="str">
        <f t="shared" si="762"/>
        <v>paroxytone</v>
      </c>
      <c r="F16088" s="1" t="str">
        <f t="shared" si="763"/>
        <v>CV</v>
      </c>
      <c r="G16088" t="s">
        <v>69</v>
      </c>
      <c r="H16088" t="b">
        <v>0</v>
      </c>
      <c r="I16088">
        <v>550</v>
      </c>
    </row>
    <row r="16089" spans="1:9" ht="15.6" x14ac:dyDescent="0.3">
      <c r="A16089">
        <v>17</v>
      </c>
      <c r="B16089">
        <v>11</v>
      </c>
      <c r="C16089">
        <f t="shared" si="761"/>
        <v>1021</v>
      </c>
      <c r="D16089" s="2">
        <v>11</v>
      </c>
      <c r="E16089" s="1" t="str">
        <f t="shared" si="762"/>
        <v>oxytone</v>
      </c>
      <c r="F16089" s="1" t="str">
        <f t="shared" si="763"/>
        <v>CVC</v>
      </c>
      <c r="G16089" t="s">
        <v>5</v>
      </c>
      <c r="H16089" t="b">
        <v>0</v>
      </c>
      <c r="I16089">
        <v>750</v>
      </c>
    </row>
    <row r="16090" spans="1:9" ht="15.6" x14ac:dyDescent="0.3">
      <c r="A16090">
        <v>17</v>
      </c>
      <c r="B16090">
        <v>11</v>
      </c>
      <c r="C16090">
        <f t="shared" si="761"/>
        <v>1022</v>
      </c>
      <c r="D16090" s="2">
        <v>11</v>
      </c>
      <c r="E16090" s="1" t="str">
        <f t="shared" si="762"/>
        <v>oxytone</v>
      </c>
      <c r="F16090" s="1" t="str">
        <f t="shared" si="763"/>
        <v>CV</v>
      </c>
      <c r="G16090" t="s">
        <v>128</v>
      </c>
      <c r="H16090" t="b">
        <v>0</v>
      </c>
      <c r="I16090">
        <v>630</v>
      </c>
    </row>
    <row r="16091" spans="1:9" ht="15.6" x14ac:dyDescent="0.3">
      <c r="A16091">
        <v>17</v>
      </c>
      <c r="B16091">
        <v>11</v>
      </c>
      <c r="C16091">
        <f t="shared" si="761"/>
        <v>1023</v>
      </c>
      <c r="D16091" s="2">
        <v>11</v>
      </c>
      <c r="E16091" s="1" t="str">
        <f t="shared" si="762"/>
        <v>paroxytone</v>
      </c>
      <c r="F16091" s="1" t="str">
        <f t="shared" si="763"/>
        <v>CVC</v>
      </c>
      <c r="G16091" t="s">
        <v>184</v>
      </c>
      <c r="H16091" t="b">
        <v>0</v>
      </c>
      <c r="I16091">
        <v>800</v>
      </c>
    </row>
    <row r="16092" spans="1:9" ht="15.6" x14ac:dyDescent="0.3">
      <c r="A16092">
        <v>17</v>
      </c>
      <c r="B16092">
        <v>11</v>
      </c>
      <c r="C16092">
        <f t="shared" si="761"/>
        <v>1024</v>
      </c>
      <c r="D16092" s="2">
        <v>11</v>
      </c>
      <c r="E16092" s="1" t="str">
        <f t="shared" si="762"/>
        <v>oxytone</v>
      </c>
      <c r="F16092" s="1" t="str">
        <f t="shared" si="763"/>
        <v>CV</v>
      </c>
      <c r="G16092" t="s">
        <v>109</v>
      </c>
      <c r="H16092" t="b">
        <v>0</v>
      </c>
      <c r="I16092">
        <v>680</v>
      </c>
    </row>
    <row r="16093" spans="1:9" ht="15.6" x14ac:dyDescent="0.3">
      <c r="A16093">
        <v>17</v>
      </c>
      <c r="B16093">
        <v>11</v>
      </c>
      <c r="C16093">
        <f t="shared" si="761"/>
        <v>1025</v>
      </c>
      <c r="D16093" s="2">
        <v>11</v>
      </c>
      <c r="E16093" s="1" t="str">
        <f t="shared" si="762"/>
        <v>paroxytone</v>
      </c>
      <c r="F16093" s="1" t="str">
        <f t="shared" si="763"/>
        <v>CV</v>
      </c>
      <c r="G16093" t="s">
        <v>20</v>
      </c>
      <c r="H16093" t="b">
        <v>1</v>
      </c>
      <c r="I16093">
        <v>550</v>
      </c>
    </row>
    <row r="16094" spans="1:9" ht="15.6" x14ac:dyDescent="0.3">
      <c r="A16094">
        <v>17</v>
      </c>
      <c r="B16094">
        <v>11</v>
      </c>
      <c r="C16094">
        <f t="shared" ref="C16094:C16157" si="764">ROW(A1026)</f>
        <v>1026</v>
      </c>
      <c r="D16094" s="2">
        <v>11</v>
      </c>
      <c r="E16094" s="1" t="str">
        <f t="shared" si="762"/>
        <v>oxytone</v>
      </c>
      <c r="F16094" s="1" t="str">
        <f t="shared" si="763"/>
        <v>CVC</v>
      </c>
      <c r="G16094" t="s">
        <v>10</v>
      </c>
      <c r="H16094" t="b">
        <v>0</v>
      </c>
      <c r="I16094">
        <v>730</v>
      </c>
    </row>
    <row r="16095" spans="1:9" ht="15.6" x14ac:dyDescent="0.3">
      <c r="A16095">
        <v>17</v>
      </c>
      <c r="B16095">
        <v>11</v>
      </c>
      <c r="C16095">
        <f t="shared" si="764"/>
        <v>1027</v>
      </c>
      <c r="D16095" s="2">
        <v>11</v>
      </c>
      <c r="E16095" s="1" t="str">
        <f t="shared" si="762"/>
        <v>oxytone</v>
      </c>
      <c r="F16095" s="1" t="str">
        <f t="shared" si="763"/>
        <v>CVC</v>
      </c>
      <c r="G16095" t="s">
        <v>161</v>
      </c>
      <c r="H16095" t="b">
        <v>1</v>
      </c>
      <c r="I16095">
        <v>750</v>
      </c>
    </row>
    <row r="16096" spans="1:9" ht="15.6" x14ac:dyDescent="0.3">
      <c r="A16096">
        <v>17</v>
      </c>
      <c r="B16096">
        <v>11</v>
      </c>
      <c r="C16096">
        <f t="shared" si="764"/>
        <v>1028</v>
      </c>
      <c r="D16096" s="2">
        <v>11</v>
      </c>
      <c r="E16096" s="1" t="str">
        <f t="shared" si="762"/>
        <v>paroxytone</v>
      </c>
      <c r="F16096" s="1" t="str">
        <f t="shared" si="763"/>
        <v>CVC</v>
      </c>
      <c r="G16096" t="s">
        <v>169</v>
      </c>
      <c r="H16096" t="b">
        <v>1</v>
      </c>
      <c r="I16096">
        <v>900</v>
      </c>
    </row>
    <row r="16097" spans="1:9" ht="15.6" x14ac:dyDescent="0.3">
      <c r="A16097">
        <v>17</v>
      </c>
      <c r="B16097">
        <v>11</v>
      </c>
      <c r="C16097">
        <f t="shared" si="764"/>
        <v>1029</v>
      </c>
      <c r="D16097" s="2">
        <v>11</v>
      </c>
      <c r="E16097" s="1" t="str">
        <f t="shared" si="762"/>
        <v>paroxytone</v>
      </c>
      <c r="F16097" s="1" t="str">
        <f t="shared" si="763"/>
        <v>CV</v>
      </c>
      <c r="G16097" t="s">
        <v>69</v>
      </c>
      <c r="H16097" t="b">
        <v>1</v>
      </c>
      <c r="I16097">
        <v>1070</v>
      </c>
    </row>
    <row r="16098" spans="1:9" ht="15.6" x14ac:dyDescent="0.3">
      <c r="A16098">
        <v>17</v>
      </c>
      <c r="B16098">
        <v>11</v>
      </c>
      <c r="C16098">
        <f t="shared" si="764"/>
        <v>1030</v>
      </c>
      <c r="D16098" s="2">
        <v>11</v>
      </c>
      <c r="E16098" s="1" t="str">
        <f t="shared" si="762"/>
        <v>oxytone</v>
      </c>
      <c r="F16098" s="1" t="str">
        <f t="shared" si="763"/>
        <v>CVC</v>
      </c>
      <c r="G16098" t="s">
        <v>149</v>
      </c>
      <c r="H16098" t="b">
        <v>1</v>
      </c>
      <c r="I16098">
        <v>1100</v>
      </c>
    </row>
    <row r="16099" spans="1:9" ht="15.6" x14ac:dyDescent="0.3">
      <c r="A16099">
        <v>17</v>
      </c>
      <c r="B16099">
        <v>11</v>
      </c>
      <c r="C16099">
        <f t="shared" si="764"/>
        <v>1031</v>
      </c>
      <c r="D16099" s="2">
        <v>11</v>
      </c>
      <c r="E16099" s="1" t="str">
        <f t="shared" si="762"/>
        <v>oxytone</v>
      </c>
      <c r="F16099" s="1" t="str">
        <f t="shared" si="763"/>
        <v>CV</v>
      </c>
      <c r="G16099" t="s">
        <v>3</v>
      </c>
      <c r="H16099" t="b">
        <v>0</v>
      </c>
      <c r="I16099">
        <v>780</v>
      </c>
    </row>
    <row r="16100" spans="1:9" ht="15.6" x14ac:dyDescent="0.3">
      <c r="A16100">
        <v>17</v>
      </c>
      <c r="B16100">
        <v>11</v>
      </c>
      <c r="C16100">
        <f t="shared" si="764"/>
        <v>1032</v>
      </c>
      <c r="D16100" s="2">
        <v>11</v>
      </c>
      <c r="E16100" s="1" t="str">
        <f t="shared" si="762"/>
        <v>paroxytone</v>
      </c>
      <c r="F16100" s="1" t="str">
        <f t="shared" si="763"/>
        <v>CV</v>
      </c>
      <c r="G16100" t="s">
        <v>13</v>
      </c>
      <c r="H16100" t="b">
        <v>1</v>
      </c>
      <c r="I16100">
        <v>350</v>
      </c>
    </row>
    <row r="16101" spans="1:9" ht="15.6" x14ac:dyDescent="0.3">
      <c r="A16101">
        <v>17</v>
      </c>
      <c r="B16101">
        <v>11</v>
      </c>
      <c r="C16101">
        <f t="shared" si="764"/>
        <v>1033</v>
      </c>
      <c r="D16101" s="2">
        <v>11</v>
      </c>
      <c r="E16101" s="1" t="str">
        <f t="shared" si="762"/>
        <v>paroxytone</v>
      </c>
      <c r="F16101" s="1" t="str">
        <f t="shared" si="763"/>
        <v>CVC</v>
      </c>
      <c r="G16101" t="s">
        <v>169</v>
      </c>
      <c r="H16101" t="b">
        <v>1</v>
      </c>
      <c r="I16101">
        <v>1350</v>
      </c>
    </row>
    <row r="16102" spans="1:9" ht="15.6" x14ac:dyDescent="0.3">
      <c r="A16102">
        <v>17</v>
      </c>
      <c r="B16102">
        <v>11</v>
      </c>
      <c r="C16102">
        <f t="shared" si="764"/>
        <v>1034</v>
      </c>
      <c r="D16102" s="2">
        <v>11</v>
      </c>
      <c r="E16102" s="1" t="str">
        <f t="shared" si="762"/>
        <v>paroxytone</v>
      </c>
      <c r="F16102" s="1" t="str">
        <f t="shared" si="763"/>
        <v>CV</v>
      </c>
      <c r="G16102" t="s">
        <v>185</v>
      </c>
      <c r="H16102" t="b">
        <v>1</v>
      </c>
      <c r="I16102">
        <v>680</v>
      </c>
    </row>
    <row r="16103" spans="1:9" ht="15.6" x14ac:dyDescent="0.3">
      <c r="A16103">
        <v>17</v>
      </c>
      <c r="B16103">
        <v>11</v>
      </c>
      <c r="C16103">
        <f t="shared" si="764"/>
        <v>1035</v>
      </c>
      <c r="D16103" s="2">
        <v>11</v>
      </c>
      <c r="E16103" s="1" t="str">
        <f t="shared" si="762"/>
        <v>oxytone</v>
      </c>
      <c r="F16103" s="1" t="str">
        <f t="shared" si="763"/>
        <v>CVC</v>
      </c>
      <c r="G16103" t="s">
        <v>138</v>
      </c>
      <c r="H16103" t="b">
        <v>1</v>
      </c>
      <c r="I16103">
        <v>870</v>
      </c>
    </row>
    <row r="16104" spans="1:9" ht="15.6" x14ac:dyDescent="0.3">
      <c r="A16104">
        <v>17</v>
      </c>
      <c r="B16104">
        <v>11</v>
      </c>
      <c r="C16104">
        <f t="shared" si="764"/>
        <v>1036</v>
      </c>
      <c r="D16104" s="2">
        <v>11</v>
      </c>
      <c r="E16104" s="1" t="str">
        <f t="shared" si="762"/>
        <v>paroxytone</v>
      </c>
      <c r="F16104" s="1" t="str">
        <f t="shared" si="763"/>
        <v>CV</v>
      </c>
      <c r="G16104" t="s">
        <v>43</v>
      </c>
      <c r="H16104" t="b">
        <v>0</v>
      </c>
      <c r="I16104">
        <v>1550</v>
      </c>
    </row>
    <row r="16105" spans="1:9" ht="15.6" x14ac:dyDescent="0.3">
      <c r="A16105">
        <v>17</v>
      </c>
      <c r="B16105">
        <v>11</v>
      </c>
      <c r="C16105">
        <f t="shared" si="764"/>
        <v>1037</v>
      </c>
      <c r="D16105" s="2">
        <v>11</v>
      </c>
      <c r="E16105" s="1" t="str">
        <f t="shared" si="762"/>
        <v>oxytone</v>
      </c>
      <c r="F16105" s="1" t="str">
        <f t="shared" si="763"/>
        <v>CV</v>
      </c>
      <c r="G16105" t="s">
        <v>128</v>
      </c>
      <c r="H16105" t="b">
        <v>1</v>
      </c>
      <c r="I16105">
        <v>1000</v>
      </c>
    </row>
    <row r="16106" spans="1:9" ht="15.6" x14ac:dyDescent="0.3">
      <c r="A16106">
        <v>17</v>
      </c>
      <c r="B16106">
        <v>11</v>
      </c>
      <c r="C16106">
        <f t="shared" si="764"/>
        <v>1038</v>
      </c>
      <c r="D16106" s="2">
        <v>11</v>
      </c>
      <c r="E16106" s="1" t="str">
        <f t="shared" si="762"/>
        <v>paroxytone</v>
      </c>
      <c r="F16106" s="1" t="str">
        <f t="shared" si="763"/>
        <v>CVC</v>
      </c>
      <c r="G16106" t="s">
        <v>89</v>
      </c>
      <c r="H16106" t="b">
        <v>1</v>
      </c>
      <c r="I16106">
        <v>380</v>
      </c>
    </row>
    <row r="16107" spans="1:9" ht="15.6" x14ac:dyDescent="0.3">
      <c r="A16107">
        <v>17</v>
      </c>
      <c r="B16107">
        <v>11</v>
      </c>
      <c r="C16107">
        <f t="shared" si="764"/>
        <v>1039</v>
      </c>
      <c r="D16107" s="2">
        <v>11</v>
      </c>
      <c r="E16107" s="1" t="str">
        <f t="shared" si="762"/>
        <v>paroxytone</v>
      </c>
      <c r="F16107" s="1" t="str">
        <f t="shared" si="763"/>
        <v>CV</v>
      </c>
      <c r="G16107" t="s">
        <v>30</v>
      </c>
      <c r="H16107" t="b">
        <v>0</v>
      </c>
      <c r="I16107">
        <v>470</v>
      </c>
    </row>
    <row r="16108" spans="1:9" ht="15.6" x14ac:dyDescent="0.3">
      <c r="A16108">
        <v>17</v>
      </c>
      <c r="B16108">
        <v>11</v>
      </c>
      <c r="C16108">
        <f t="shared" si="764"/>
        <v>1040</v>
      </c>
      <c r="D16108" s="2">
        <v>11</v>
      </c>
      <c r="E16108" s="1" t="str">
        <f t="shared" si="762"/>
        <v>oxytone</v>
      </c>
      <c r="F16108" s="1" t="str">
        <f t="shared" si="763"/>
        <v>CV</v>
      </c>
      <c r="G16108" t="s">
        <v>122</v>
      </c>
      <c r="H16108" t="b">
        <v>1</v>
      </c>
      <c r="I16108">
        <v>630</v>
      </c>
    </row>
    <row r="16109" spans="1:9" ht="15.6" x14ac:dyDescent="0.3">
      <c r="A16109">
        <v>17</v>
      </c>
      <c r="B16109">
        <v>11</v>
      </c>
      <c r="C16109">
        <f t="shared" si="764"/>
        <v>1041</v>
      </c>
      <c r="D16109" s="2">
        <v>11</v>
      </c>
      <c r="E16109" s="1" t="str">
        <f t="shared" si="762"/>
        <v>paroxytone</v>
      </c>
      <c r="F16109" s="1" t="str">
        <f t="shared" si="763"/>
        <v>CVC</v>
      </c>
      <c r="G16109" t="s">
        <v>184</v>
      </c>
      <c r="H16109" t="b">
        <v>1</v>
      </c>
      <c r="I16109">
        <v>1000</v>
      </c>
    </row>
    <row r="16110" spans="1:9" ht="15.6" x14ac:dyDescent="0.3">
      <c r="A16110">
        <v>17</v>
      </c>
      <c r="B16110">
        <v>11</v>
      </c>
      <c r="C16110">
        <f t="shared" si="764"/>
        <v>1042</v>
      </c>
      <c r="D16110" s="2">
        <v>11</v>
      </c>
      <c r="E16110" s="1" t="str">
        <f t="shared" si="762"/>
        <v>oxytone</v>
      </c>
      <c r="F16110" s="1" t="str">
        <f t="shared" si="763"/>
        <v>CVC</v>
      </c>
      <c r="G16110" t="s">
        <v>44</v>
      </c>
      <c r="H16110" t="b">
        <v>1</v>
      </c>
      <c r="I16110">
        <v>500</v>
      </c>
    </row>
    <row r="16111" spans="1:9" ht="15.6" x14ac:dyDescent="0.3">
      <c r="A16111">
        <v>17</v>
      </c>
      <c r="B16111">
        <v>11</v>
      </c>
      <c r="C16111">
        <f t="shared" si="764"/>
        <v>1043</v>
      </c>
      <c r="D16111" s="2">
        <v>11</v>
      </c>
      <c r="E16111" s="1" t="str">
        <f t="shared" si="762"/>
        <v>paroxytone</v>
      </c>
      <c r="F16111" s="1" t="str">
        <f t="shared" si="763"/>
        <v>CV</v>
      </c>
      <c r="G16111" t="s">
        <v>20</v>
      </c>
      <c r="H16111" t="b">
        <v>1</v>
      </c>
      <c r="I16111">
        <v>550</v>
      </c>
    </row>
    <row r="16112" spans="1:9" ht="15.6" x14ac:dyDescent="0.3">
      <c r="A16112">
        <v>17</v>
      </c>
      <c r="B16112">
        <v>11</v>
      </c>
      <c r="C16112">
        <f t="shared" si="764"/>
        <v>1044</v>
      </c>
      <c r="D16112" s="2">
        <v>11</v>
      </c>
      <c r="E16112" s="1" t="str">
        <f t="shared" si="762"/>
        <v>oxytone</v>
      </c>
      <c r="F16112" s="1" t="str">
        <f t="shared" si="763"/>
        <v>CVC</v>
      </c>
      <c r="G16112" t="s">
        <v>5</v>
      </c>
      <c r="H16112" t="b">
        <v>0</v>
      </c>
      <c r="I16112">
        <v>1180</v>
      </c>
    </row>
    <row r="16113" spans="1:9" ht="15.6" x14ac:dyDescent="0.3">
      <c r="A16113">
        <v>17</v>
      </c>
      <c r="B16113">
        <v>11</v>
      </c>
      <c r="C16113">
        <f t="shared" si="764"/>
        <v>1045</v>
      </c>
      <c r="D16113" s="2">
        <v>11</v>
      </c>
      <c r="E16113" s="1" t="str">
        <f t="shared" si="762"/>
        <v>oxytone</v>
      </c>
      <c r="F16113" s="1" t="str">
        <f t="shared" si="763"/>
        <v>CV</v>
      </c>
      <c r="G16113" t="s">
        <v>54</v>
      </c>
      <c r="H16113" t="b">
        <v>0</v>
      </c>
      <c r="I16113">
        <v>1900</v>
      </c>
    </row>
    <row r="16114" spans="1:9" ht="15.6" x14ac:dyDescent="0.3">
      <c r="A16114">
        <v>17</v>
      </c>
      <c r="B16114">
        <v>11</v>
      </c>
      <c r="C16114">
        <f t="shared" si="764"/>
        <v>1046</v>
      </c>
      <c r="D16114" s="2">
        <v>11</v>
      </c>
      <c r="E16114" s="1" t="str">
        <f t="shared" si="762"/>
        <v>oxytone</v>
      </c>
      <c r="F16114" s="1" t="str">
        <f t="shared" si="763"/>
        <v>CVC</v>
      </c>
      <c r="G16114" t="s">
        <v>149</v>
      </c>
      <c r="H16114" t="b">
        <v>1</v>
      </c>
      <c r="I16114">
        <v>1150</v>
      </c>
    </row>
    <row r="16115" spans="1:9" ht="15.6" x14ac:dyDescent="0.3">
      <c r="A16115">
        <v>17</v>
      </c>
      <c r="B16115">
        <v>11</v>
      </c>
      <c r="C16115">
        <f t="shared" si="764"/>
        <v>1047</v>
      </c>
      <c r="D16115" s="2">
        <v>11</v>
      </c>
      <c r="E16115" s="1" t="str">
        <f t="shared" si="762"/>
        <v>paroxytone</v>
      </c>
      <c r="F16115" s="1" t="str">
        <f t="shared" si="763"/>
        <v>CVC</v>
      </c>
      <c r="G16115" t="s">
        <v>1</v>
      </c>
      <c r="H16115" t="b">
        <v>1</v>
      </c>
      <c r="I16115">
        <v>1000</v>
      </c>
    </row>
    <row r="16116" spans="1:9" ht="15.6" x14ac:dyDescent="0.3">
      <c r="A16116">
        <v>17</v>
      </c>
      <c r="B16116">
        <v>11</v>
      </c>
      <c r="C16116">
        <f t="shared" si="764"/>
        <v>1048</v>
      </c>
      <c r="D16116" s="2">
        <v>11</v>
      </c>
      <c r="E16116" s="1" t="str">
        <f t="shared" si="762"/>
        <v>paroxytone</v>
      </c>
      <c r="F16116" s="1" t="str">
        <f t="shared" si="763"/>
        <v>CV</v>
      </c>
      <c r="G16116" t="s">
        <v>34</v>
      </c>
      <c r="H16116" t="b">
        <v>0</v>
      </c>
      <c r="I16116">
        <v>800</v>
      </c>
    </row>
    <row r="16117" spans="1:9" ht="15.6" x14ac:dyDescent="0.3">
      <c r="A16117">
        <v>17</v>
      </c>
      <c r="B16117">
        <v>11</v>
      </c>
      <c r="C16117">
        <f t="shared" si="764"/>
        <v>1049</v>
      </c>
      <c r="D16117" s="2">
        <v>11</v>
      </c>
      <c r="E16117" s="1" t="str">
        <f t="shared" si="762"/>
        <v>paroxytone</v>
      </c>
      <c r="F16117" s="1" t="str">
        <f t="shared" si="763"/>
        <v>CV</v>
      </c>
      <c r="G16117" t="s">
        <v>174</v>
      </c>
      <c r="H16117" t="b">
        <v>1</v>
      </c>
      <c r="I16117">
        <v>830</v>
      </c>
    </row>
    <row r="16118" spans="1:9" ht="15.6" x14ac:dyDescent="0.3">
      <c r="A16118">
        <v>17</v>
      </c>
      <c r="B16118">
        <v>11</v>
      </c>
      <c r="C16118">
        <f t="shared" si="764"/>
        <v>1050</v>
      </c>
      <c r="D16118" s="2">
        <v>11</v>
      </c>
      <c r="E16118" s="1" t="str">
        <f t="shared" si="762"/>
        <v>oxytone</v>
      </c>
      <c r="F16118" s="1" t="str">
        <f t="shared" si="763"/>
        <v>CV</v>
      </c>
      <c r="G16118" t="s">
        <v>72</v>
      </c>
      <c r="H16118" t="b">
        <v>0</v>
      </c>
      <c r="I16118">
        <v>470</v>
      </c>
    </row>
    <row r="16119" spans="1:9" ht="15.6" x14ac:dyDescent="0.3">
      <c r="A16119">
        <v>17</v>
      </c>
      <c r="B16119">
        <v>11</v>
      </c>
      <c r="C16119">
        <f t="shared" si="764"/>
        <v>1051</v>
      </c>
      <c r="D16119" s="2">
        <v>11</v>
      </c>
      <c r="E16119" s="1" t="str">
        <f t="shared" ref="E16119:E16182" si="765">IF(OR(G16119="18_C2",G16119="42_C1",G16119="55_C2",G16119="79_C1",G16119="20_C2",G16119="44_C1",G16119="84_C1",G16119="60_C2",G16119="32_C1",G16119="8_C2",G16119="59_C2",G16119="83_C1",G16119="12_C2",G16119="36_C1",G16119="64_C2",G16119="88_C1",G16119="14_C2",G16119="38_C1",G16119="69_C2",G16119="93_C1",G16119="49_C2",G16119="73_C1",G16119="58_C2",G16119="82_C1",G16119="2_C2",G16119="26_C1",G16119="11_C2",G16119="35_C1",G16119="23_C2",G16119="47_C1",G16119="56_C2",G16119="80_C1",G16119="17_C2",G16119="41_C1",G16119="27_C1",G16119="3_C2",G16119="62_C2",G16119="86_C1",G16119="50_C2",G16119="74_C1",G16119="63_C2",G16119="87_C1",G16119="24_C2",G16119="48_C1",G16119="13_C2",G16119="37_C1",G16119="10_C2",G16119="34_C1",G16119="1_C2",G16119="25_C1",G16119="30_C1",G16119="6_C2",G16119="33_C1",G16119="9_C2",G16119="70_C2",G16119="94_C1",G16119="51_C2",G16119="75_C1",G16119="16_C2",G16119="40_C1",G16119="68_C2",G16119="92_C1",G16119="29_C1",G16119="5_C2",G16119="52_C2",G16119="76_C1",G16119="72_C2",G16119="96_C1",G16119="67_C2",G16119="91_C1",G16119="71_C2",G16119="95_C1",G16119="22_C2",G16119="46_C1",G16119="53_C2",G16119="77_C1",G16119="21_C2",G16119="45_C1",G16119="57_C2",G16119="81_C1",G16119="66_C2",G16119="90_C1",G16119="31_C1",G16119="7_C2",G16119="28_C1",G16119="4_C2",G16119="65_C2",G16119="89_C1",G16119="19_C2",G16119="43_C1",G16119="61_C2",G16119="85_C1",G16119="15_C2",G16119="39_C1",G16119="54_C2",G16119="78_C1"), "oxytone",
IF(OR(G16119="18_C1",G16119="42_C2",G16119="55_C1",G16119="79_C2",G16119="20_C1",G16119="44_C2",G16119="60_C1",G16119="84_C2",G16119="32_C2",G16119="8_C1",G16119="59_C1",G16119="83_C2",G16119="12_C1",G16119="36_C2",G16119="64_C1",G16119="88_C2",G16119="14_C1",G16119="38_C2",G16119="69_C1",G16119="93_C2",G16119="49_C1",G16119="73_C2",G16119="58_C1",G16119="82_C2",G16119="2_C1",G16119="26_C2",G16119="11_C1",G16119="35_C2",G16119="23_C1",G16119="47_C2",G16119="56_C1",G16119="80_C2",G16119="17_C1",G16119="41_C2",G16119="27_C2",G16119="3_C1",G16119="62_C1",G16119="86_C2",G16119="50_C1",G16119="74_C2",G16119="63_C1",G16119="87_C2",G16119="24_C1",G16119="48_C2",G16119="13_C1",G16119="37_C2",G16119="10_C1",G16119="34_C2",G16119="1_C1",G16119="25_C2",G16119="30_C2",G16119="6_C1",G16119="33_C2",G16119="9_C1",G16119="70_C1",G16119="94_C2",G16119="51_C1",G16119="75_C2",G16119="16_C1",G16119="40_C2",G16119="68_C1",G16119="92_C2",G16119="29_C2",G16119="5_C1",G16119="52_C1",G16119="76_C2",G16119="72_C1",G16119="96_C2",G16119="67_C1",G16119="91_C2",G16119="71_C1",G16119="95_C2",G16119="22_C1",G16119="46_C2",G16119="53_C1",G16119="77_C2",G16119="21_C1",G16119="45_C2",G16119="57_C1",G16119="81_C2",G16119="66_C1",G16119="90_C2",G16119="31_C2",G16119="7_C1",G16119="28_C2",G16119="4_C1",G16119="65_C1",G16119="89_C2",G16119="19_C1",G16119="43_C2",G16119="61_C1",G16119="85_C2",G16119="15_C1",G16119="39_C2",G16119="54_C1",G16119="78_C2"), "paroxytone", ""))</f>
        <v>oxytone</v>
      </c>
      <c r="F16119" s="1" t="str">
        <f t="shared" si="763"/>
        <v>CV</v>
      </c>
      <c r="G16119" t="s">
        <v>128</v>
      </c>
      <c r="H16119" t="b">
        <v>1</v>
      </c>
      <c r="I16119">
        <v>700</v>
      </c>
    </row>
    <row r="16120" spans="1:9" ht="15.6" x14ac:dyDescent="0.3">
      <c r="A16120">
        <v>17</v>
      </c>
      <c r="B16120">
        <v>11</v>
      </c>
      <c r="C16120">
        <f t="shared" si="764"/>
        <v>1052</v>
      </c>
      <c r="D16120" s="2">
        <v>11</v>
      </c>
      <c r="E16120" s="1" t="str">
        <f t="shared" si="765"/>
        <v>paroxytone</v>
      </c>
      <c r="F16120" s="1" t="str">
        <f t="shared" si="763"/>
        <v>CV</v>
      </c>
      <c r="G16120" t="s">
        <v>174</v>
      </c>
      <c r="H16120" t="b">
        <v>1</v>
      </c>
      <c r="I16120">
        <v>2470</v>
      </c>
    </row>
    <row r="16121" spans="1:9" ht="15.6" x14ac:dyDescent="0.3">
      <c r="A16121">
        <v>17</v>
      </c>
      <c r="B16121">
        <v>11</v>
      </c>
      <c r="C16121">
        <f t="shared" si="764"/>
        <v>1053</v>
      </c>
      <c r="D16121" s="2">
        <v>11</v>
      </c>
      <c r="E16121" s="1" t="str">
        <f t="shared" si="765"/>
        <v>paroxytone</v>
      </c>
      <c r="F16121" s="1" t="str">
        <f t="shared" si="763"/>
        <v>CVC</v>
      </c>
      <c r="G16121" t="s">
        <v>184</v>
      </c>
      <c r="H16121" t="b">
        <v>1</v>
      </c>
      <c r="I16121">
        <v>1420</v>
      </c>
    </row>
    <row r="16122" spans="1:9" ht="15.6" x14ac:dyDescent="0.3">
      <c r="A16122">
        <v>17</v>
      </c>
      <c r="B16122">
        <v>11</v>
      </c>
      <c r="C16122">
        <f t="shared" si="764"/>
        <v>1054</v>
      </c>
      <c r="D16122" s="2">
        <v>11</v>
      </c>
      <c r="E16122" s="1" t="str">
        <f t="shared" si="765"/>
        <v>paroxytone</v>
      </c>
      <c r="F16122" s="1" t="str">
        <f t="shared" si="763"/>
        <v>CV</v>
      </c>
      <c r="G16122" t="s">
        <v>43</v>
      </c>
      <c r="H16122" t="b">
        <v>0</v>
      </c>
      <c r="I16122">
        <v>320</v>
      </c>
    </row>
    <row r="16123" spans="1:9" ht="15.6" x14ac:dyDescent="0.3">
      <c r="A16123">
        <v>17</v>
      </c>
      <c r="B16123">
        <v>11</v>
      </c>
      <c r="C16123">
        <f t="shared" si="764"/>
        <v>1055</v>
      </c>
      <c r="D16123" s="2">
        <v>11</v>
      </c>
      <c r="E16123" s="1" t="str">
        <f t="shared" si="765"/>
        <v>oxytone</v>
      </c>
      <c r="F16123" s="1" t="str">
        <f t="shared" si="763"/>
        <v>CV</v>
      </c>
      <c r="G16123" t="s">
        <v>128</v>
      </c>
      <c r="H16123" t="b">
        <v>1</v>
      </c>
      <c r="I16123">
        <v>670</v>
      </c>
    </row>
    <row r="16124" spans="1:9" ht="15.6" x14ac:dyDescent="0.3">
      <c r="A16124">
        <v>17</v>
      </c>
      <c r="B16124">
        <v>11</v>
      </c>
      <c r="C16124">
        <f t="shared" si="764"/>
        <v>1056</v>
      </c>
      <c r="D16124" s="2">
        <v>11</v>
      </c>
      <c r="E16124" s="1" t="str">
        <f t="shared" si="765"/>
        <v>oxytone</v>
      </c>
      <c r="F16124" s="1" t="str">
        <f t="shared" si="763"/>
        <v>CVC</v>
      </c>
      <c r="G16124" t="s">
        <v>138</v>
      </c>
      <c r="H16124" t="b">
        <v>1</v>
      </c>
      <c r="I16124">
        <v>450</v>
      </c>
    </row>
    <row r="16125" spans="1:9" ht="15.6" x14ac:dyDescent="0.3">
      <c r="A16125">
        <v>17</v>
      </c>
      <c r="B16125">
        <v>11</v>
      </c>
      <c r="C16125">
        <f t="shared" si="764"/>
        <v>1057</v>
      </c>
      <c r="D16125" s="2">
        <v>11</v>
      </c>
      <c r="E16125" s="1" t="str">
        <f t="shared" si="765"/>
        <v>paroxytone</v>
      </c>
      <c r="F16125" s="1" t="str">
        <f t="shared" si="763"/>
        <v>CVC</v>
      </c>
      <c r="G16125" t="s">
        <v>1</v>
      </c>
      <c r="H16125" t="b">
        <v>1</v>
      </c>
      <c r="I16125">
        <v>730</v>
      </c>
    </row>
    <row r="16126" spans="1:9" ht="15.6" x14ac:dyDescent="0.3">
      <c r="A16126">
        <v>17</v>
      </c>
      <c r="B16126">
        <v>11</v>
      </c>
      <c r="C16126">
        <f t="shared" si="764"/>
        <v>1058</v>
      </c>
      <c r="D16126" s="2">
        <v>11</v>
      </c>
      <c r="E16126" s="1" t="str">
        <f t="shared" si="765"/>
        <v>paroxytone</v>
      </c>
      <c r="F16126" s="1" t="str">
        <f t="shared" si="763"/>
        <v>CV</v>
      </c>
      <c r="G16126" t="s">
        <v>34</v>
      </c>
      <c r="H16126" t="b">
        <v>1</v>
      </c>
      <c r="I16126">
        <v>330</v>
      </c>
    </row>
    <row r="16127" spans="1:9" ht="15.6" x14ac:dyDescent="0.3">
      <c r="A16127">
        <v>17</v>
      </c>
      <c r="B16127">
        <v>11</v>
      </c>
      <c r="C16127">
        <f t="shared" si="764"/>
        <v>1059</v>
      </c>
      <c r="D16127" s="2">
        <v>11</v>
      </c>
      <c r="E16127" s="1" t="str">
        <f t="shared" si="765"/>
        <v>oxytone</v>
      </c>
      <c r="F16127" s="1" t="str">
        <f t="shared" si="763"/>
        <v>CVC</v>
      </c>
      <c r="G16127" t="s">
        <v>10</v>
      </c>
      <c r="H16127" t="b">
        <v>0</v>
      </c>
      <c r="I16127">
        <v>680</v>
      </c>
    </row>
    <row r="16128" spans="1:9" ht="15.6" x14ac:dyDescent="0.3">
      <c r="A16128">
        <v>17</v>
      </c>
      <c r="B16128">
        <v>11</v>
      </c>
      <c r="C16128">
        <f t="shared" si="764"/>
        <v>1060</v>
      </c>
      <c r="D16128" s="2">
        <v>11</v>
      </c>
      <c r="E16128" s="1" t="str">
        <f t="shared" si="765"/>
        <v>paroxytone</v>
      </c>
      <c r="F16128" s="1" t="str">
        <f t="shared" si="763"/>
        <v>CV</v>
      </c>
      <c r="G16128" t="s">
        <v>20</v>
      </c>
      <c r="H16128" t="b">
        <v>1</v>
      </c>
      <c r="I16128">
        <v>550</v>
      </c>
    </row>
    <row r="16129" spans="1:9" ht="15.6" x14ac:dyDescent="0.3">
      <c r="A16129">
        <v>17</v>
      </c>
      <c r="B16129">
        <v>11</v>
      </c>
      <c r="C16129">
        <f t="shared" si="764"/>
        <v>1061</v>
      </c>
      <c r="D16129" s="2">
        <v>11</v>
      </c>
      <c r="E16129" s="1" t="str">
        <f t="shared" si="765"/>
        <v>paroxytone</v>
      </c>
      <c r="F16129" s="1" t="str">
        <f t="shared" si="763"/>
        <v>CV</v>
      </c>
      <c r="G16129" t="s">
        <v>185</v>
      </c>
      <c r="H16129" t="b">
        <v>1</v>
      </c>
      <c r="I16129">
        <v>960</v>
      </c>
    </row>
    <row r="16130" spans="1:9" ht="15.6" x14ac:dyDescent="0.3">
      <c r="A16130">
        <v>17</v>
      </c>
      <c r="B16130">
        <v>11</v>
      </c>
      <c r="C16130">
        <f t="shared" si="764"/>
        <v>1062</v>
      </c>
      <c r="D16130" s="2">
        <v>11</v>
      </c>
      <c r="E16130" s="1" t="str">
        <f t="shared" si="765"/>
        <v>paroxytone</v>
      </c>
      <c r="F16130" s="1" t="str">
        <f t="shared" si="763"/>
        <v>CVC</v>
      </c>
      <c r="G16130" t="s">
        <v>169</v>
      </c>
      <c r="H16130" t="b">
        <v>1</v>
      </c>
      <c r="I16130">
        <v>420</v>
      </c>
    </row>
    <row r="16131" spans="1:9" ht="15.6" x14ac:dyDescent="0.3">
      <c r="A16131">
        <v>17</v>
      </c>
      <c r="B16131">
        <v>11</v>
      </c>
      <c r="C16131">
        <f t="shared" si="764"/>
        <v>1063</v>
      </c>
      <c r="D16131" s="2">
        <v>11</v>
      </c>
      <c r="E16131" s="1" t="str">
        <f t="shared" si="765"/>
        <v>oxytone</v>
      </c>
      <c r="F16131" s="1" t="str">
        <f t="shared" ref="F16131:F16194" si="766">IF(OR(G16131="18_C2",G16131="42_C1",G16131="20_C2",G16131="44_C1",G16131="64_C2",G16131="88_C1",G16131="14_C2",G16131="38_C1",G16131="69_C2",G16131="93_C1",G16131="23_C2",G16131="47_C1",G16131="17_C2",G16131="41_C1",G16131="62_C2",G16131="86_C1",G16131="63_C2",G16131="87_C1",G16131="24_C2",G16131="48_C1",G16131="13_C2",G16131="37_C1",G16131="70_C2",G16131="94_C1",G16131="16_C2",G16131="40_C1",G16131="68_C2",G16131="92_C1",G16131="72_C2",G16131="96_C1",G16131="67_C2",G16131="91_C1",G16131="71_C2",G16131="95_C1",G16131="22_C2",G16131="46_C1",G16131="21_C2",G16131="45_C1",G16131="66_C2",G16131="90_C1",G16131="65_C2",G16131="89_C1",G16131="19_C2",G16131="43_C1",G16131="61_C2",G16131="85_C1",G16131="15_C2",G16131="39_C1",G16131="18_C1",G16131="42_C2",G16131="20_C1",G16131="44_C2",G16131="64_C1",G16131="88_C2",G16131="14_C1",G16131="38_C2",G16131="69_C1",G16131="93_C2",G16131="23_C1",G16131="47_C2",G16131="17_C1",G16131="41_C2",G16131="62_C1",G16131="86_C2",G16131="63_C1",G16131="87_C2",G16131="24_C1",G16131="48_C2",G16131="13_C1",G16131="37_C2",G16131="70_C1",G16131="94_C2",G16131="16_C1",G16131="40_C2",G16131="68_C1",G16131="92_C2",G16131="72_C1",G16131="96_C2",G16131="67_C1",G16131="91_C2",G16131="71_C1",G16131="95_C2",G16131="22_C1",G16131="46_C2",G16131="21_C1",G16131="45_C2",G16131="66_C1",G16131="90_C2",G16131="65_C1",G16131="89_C2",G16131="19_C1",G16131="43_C2",G16131="61_C1",G16131="85_C2",G16131="15_C1",G16131="39_C2"), "CV",
IF(OR(G16131="55_C2",G16131="79_C1",G16131="84_C1",G16131="60_C2",G16131="32_C1",G16131="8_C2",G16131="59_C2",G16131="83_C1",G16131="12_C2",G16131="36_C1",G16131="49_C2",G16131="73_C1",G16131="58_C2",G16131="82_C1",G16131="2_C2",G16131="26_C1",G16131="11_C2",G16131="35_C1",G16131="56_C2",G16131="80_C1",G16131="27_C1",G16131="3_C2",G16131="50_C2",G16131="74_C1",G16131="10_C2",G16131="34_C1",G16131="1_C2",G16131="25_C1",G16131="30_C1",G16131="6_C2",G16131="33_C1",G16131="9_C2",G16131="51_C2",G16131="75_C1",G16131="29_C1",G16131="5_C2",G16131="52_C2",G16131="76_C1",G16131="53_C2",G16131="77_C1",G16131="57_C2",G16131="81_C1",G16131="31_C1",G16131="7_C2",G16131="28_C1",G16131="4_C2",G16131="54_C2",G16131="78_C1",G16131="55_C1",G16131="79_C2",G16131="60_C1",G16131="84_C2",G16131="32_C2",G16131="8_C1",G16131="59_C1",G16131="83_C2",G16131="12_C1",G16131="36_C2",G16131="49_C1",G16131="73_C2",G16131="58_C1",G16131="82_C2",G16131="2_C1",G16131="26_C2",G16131="11_C1",G16131="35_C2",G16131="56_C1",G16131="80_C2",G16131="27_C2",G16131="3_C1",G16131="50_C1",G16131="74_C2",G16131="10_C1",G16131="34_C2",G16131="1_C1",G16131="25_C2",G16131="30_C2",G16131="6_C1",G16131="33_C2",G16131="9_C1",G16131="51_C1",G16131="75_C2",G16131="29_C2",G16131="5_C1",G16131="52_C1",G16131="76_C2",G16131="53_C1",G16131="77_C2",G16131="57_C1",G16131="81_C2",G16131="31_C2",G16131="7_C1",G16131="28_C2",G16131="4_C1",G16131="54_C1",G16131="78_C2"), "CVC", ""))</f>
        <v>CV</v>
      </c>
      <c r="G16131" t="s">
        <v>37</v>
      </c>
      <c r="H16131" t="b">
        <v>1</v>
      </c>
      <c r="I16131">
        <v>930</v>
      </c>
    </row>
    <row r="16132" spans="1:9" ht="15.6" x14ac:dyDescent="0.3">
      <c r="A16132">
        <v>17</v>
      </c>
      <c r="B16132">
        <v>11</v>
      </c>
      <c r="C16132">
        <f t="shared" si="764"/>
        <v>1064</v>
      </c>
      <c r="D16132" s="2">
        <v>11</v>
      </c>
      <c r="E16132" s="1" t="str">
        <f t="shared" si="765"/>
        <v>paroxytone</v>
      </c>
      <c r="F16132" s="1" t="str">
        <f t="shared" si="766"/>
        <v>CV</v>
      </c>
      <c r="G16132" t="s">
        <v>174</v>
      </c>
      <c r="H16132" t="b">
        <v>1</v>
      </c>
      <c r="I16132">
        <v>730</v>
      </c>
    </row>
    <row r="16133" spans="1:9" ht="15.6" x14ac:dyDescent="0.3">
      <c r="A16133">
        <v>17</v>
      </c>
      <c r="B16133">
        <v>11</v>
      </c>
      <c r="C16133">
        <f t="shared" si="764"/>
        <v>1065</v>
      </c>
      <c r="D16133" s="2">
        <v>11</v>
      </c>
      <c r="E16133" s="1" t="str">
        <f t="shared" si="765"/>
        <v>paroxytone</v>
      </c>
      <c r="F16133" s="1" t="str">
        <f t="shared" si="766"/>
        <v>CV</v>
      </c>
      <c r="G16133" t="s">
        <v>13</v>
      </c>
      <c r="H16133" t="b">
        <v>1</v>
      </c>
      <c r="I16133">
        <v>530</v>
      </c>
    </row>
    <row r="16134" spans="1:9" ht="15.6" x14ac:dyDescent="0.3">
      <c r="A16134">
        <v>17</v>
      </c>
      <c r="B16134">
        <v>11</v>
      </c>
      <c r="C16134">
        <f t="shared" si="764"/>
        <v>1066</v>
      </c>
      <c r="D16134" s="2">
        <v>11</v>
      </c>
      <c r="E16134" s="1" t="str">
        <f t="shared" si="765"/>
        <v>paroxytone</v>
      </c>
      <c r="F16134" s="1" t="str">
        <f t="shared" si="766"/>
        <v>CV</v>
      </c>
      <c r="G16134" t="s">
        <v>69</v>
      </c>
      <c r="H16134" t="b">
        <v>1</v>
      </c>
      <c r="I16134">
        <v>1100</v>
      </c>
    </row>
    <row r="16135" spans="1:9" ht="15.6" x14ac:dyDescent="0.3">
      <c r="A16135">
        <v>17</v>
      </c>
      <c r="B16135">
        <v>11</v>
      </c>
      <c r="C16135">
        <f t="shared" si="764"/>
        <v>1067</v>
      </c>
      <c r="D16135" s="2">
        <v>11</v>
      </c>
      <c r="E16135" s="1" t="str">
        <f t="shared" si="765"/>
        <v>oxytone</v>
      </c>
      <c r="F16135" s="1" t="str">
        <f t="shared" si="766"/>
        <v>CVC</v>
      </c>
      <c r="G16135" t="s">
        <v>149</v>
      </c>
      <c r="H16135" t="b">
        <v>1</v>
      </c>
      <c r="I16135">
        <v>560</v>
      </c>
    </row>
    <row r="16136" spans="1:9" ht="15.6" x14ac:dyDescent="0.3">
      <c r="A16136">
        <v>17</v>
      </c>
      <c r="B16136">
        <v>11</v>
      </c>
      <c r="C16136">
        <f t="shared" si="764"/>
        <v>1068</v>
      </c>
      <c r="D16136" s="2">
        <v>11</v>
      </c>
      <c r="E16136" s="1" t="str">
        <f t="shared" si="765"/>
        <v>oxytone</v>
      </c>
      <c r="F16136" s="1" t="str">
        <f t="shared" si="766"/>
        <v>CVC</v>
      </c>
      <c r="G16136" t="s">
        <v>161</v>
      </c>
      <c r="H16136" t="b">
        <v>1</v>
      </c>
      <c r="I16136">
        <v>580</v>
      </c>
    </row>
    <row r="16137" spans="1:9" ht="15.6" x14ac:dyDescent="0.3">
      <c r="A16137">
        <v>17</v>
      </c>
      <c r="B16137">
        <v>11</v>
      </c>
      <c r="C16137">
        <f t="shared" si="764"/>
        <v>1069</v>
      </c>
      <c r="D16137" s="2">
        <v>11</v>
      </c>
      <c r="E16137" s="1" t="str">
        <f t="shared" si="765"/>
        <v>oxytone</v>
      </c>
      <c r="F16137" s="1" t="str">
        <f t="shared" si="766"/>
        <v>CVC</v>
      </c>
      <c r="G16137" t="s">
        <v>5</v>
      </c>
      <c r="H16137" t="b">
        <v>0</v>
      </c>
      <c r="I16137">
        <v>1120</v>
      </c>
    </row>
    <row r="16138" spans="1:9" ht="15.6" x14ac:dyDescent="0.3">
      <c r="A16138">
        <v>17</v>
      </c>
      <c r="B16138">
        <v>11</v>
      </c>
      <c r="C16138">
        <f t="shared" si="764"/>
        <v>1070</v>
      </c>
      <c r="D16138" s="2">
        <v>11</v>
      </c>
      <c r="E16138" s="1" t="str">
        <f t="shared" si="765"/>
        <v>oxytone</v>
      </c>
      <c r="F16138" s="1" t="str">
        <f t="shared" si="766"/>
        <v>CV</v>
      </c>
      <c r="G16138" t="s">
        <v>3</v>
      </c>
      <c r="H16138" t="b">
        <v>0</v>
      </c>
      <c r="I16138">
        <v>450</v>
      </c>
    </row>
    <row r="16139" spans="1:9" ht="15.6" x14ac:dyDescent="0.3">
      <c r="A16139">
        <v>17</v>
      </c>
      <c r="B16139">
        <v>11</v>
      </c>
      <c r="C16139">
        <f t="shared" si="764"/>
        <v>1071</v>
      </c>
      <c r="D16139" s="2">
        <v>11</v>
      </c>
      <c r="E16139" s="1" t="str">
        <f t="shared" si="765"/>
        <v>oxytone</v>
      </c>
      <c r="F16139" s="1" t="str">
        <f t="shared" si="766"/>
        <v>CV</v>
      </c>
      <c r="G16139" t="s">
        <v>122</v>
      </c>
      <c r="H16139" t="b">
        <v>1</v>
      </c>
      <c r="I16139">
        <v>1150</v>
      </c>
    </row>
    <row r="16140" spans="1:9" ht="15.6" x14ac:dyDescent="0.3">
      <c r="A16140">
        <v>17</v>
      </c>
      <c r="B16140">
        <v>11</v>
      </c>
      <c r="C16140">
        <f t="shared" si="764"/>
        <v>1072</v>
      </c>
      <c r="D16140" s="2">
        <v>11</v>
      </c>
      <c r="E16140" s="1" t="str">
        <f t="shared" si="765"/>
        <v>paroxytone</v>
      </c>
      <c r="F16140" s="1" t="str">
        <f t="shared" si="766"/>
        <v>CVC</v>
      </c>
      <c r="G16140" t="s">
        <v>89</v>
      </c>
      <c r="H16140" t="b">
        <v>1</v>
      </c>
      <c r="I16140">
        <v>400</v>
      </c>
    </row>
    <row r="16141" spans="1:9" ht="15.6" x14ac:dyDescent="0.3">
      <c r="A16141">
        <v>17</v>
      </c>
      <c r="B16141">
        <v>11</v>
      </c>
      <c r="C16141">
        <f t="shared" si="764"/>
        <v>1073</v>
      </c>
      <c r="D16141" s="2">
        <v>11</v>
      </c>
      <c r="E16141" s="1" t="str">
        <f t="shared" si="765"/>
        <v>oxytone</v>
      </c>
      <c r="F16141" s="1" t="str">
        <f t="shared" si="766"/>
        <v>CVC</v>
      </c>
      <c r="G16141" t="s">
        <v>161</v>
      </c>
      <c r="H16141" t="b">
        <v>1</v>
      </c>
      <c r="I16141">
        <v>500</v>
      </c>
    </row>
    <row r="16142" spans="1:9" ht="15.6" x14ac:dyDescent="0.3">
      <c r="A16142">
        <v>17</v>
      </c>
      <c r="B16142">
        <v>11</v>
      </c>
      <c r="C16142">
        <f t="shared" si="764"/>
        <v>1074</v>
      </c>
      <c r="D16142" s="2">
        <v>11</v>
      </c>
      <c r="E16142" s="1" t="str">
        <f t="shared" si="765"/>
        <v>oxytone</v>
      </c>
      <c r="F16142" s="1" t="str">
        <f t="shared" si="766"/>
        <v>CV</v>
      </c>
      <c r="G16142" t="s">
        <v>109</v>
      </c>
      <c r="H16142" t="b">
        <v>0</v>
      </c>
      <c r="I16142">
        <v>1470</v>
      </c>
    </row>
    <row r="16143" spans="1:9" ht="15.6" x14ac:dyDescent="0.3">
      <c r="A16143">
        <v>17</v>
      </c>
      <c r="B16143">
        <v>11</v>
      </c>
      <c r="C16143">
        <f t="shared" si="764"/>
        <v>1075</v>
      </c>
      <c r="D16143" s="2">
        <v>11</v>
      </c>
      <c r="E16143" s="1" t="str">
        <f t="shared" si="765"/>
        <v>paroxytone</v>
      </c>
      <c r="F16143" s="1" t="str">
        <f t="shared" si="766"/>
        <v>CV</v>
      </c>
      <c r="G16143" t="s">
        <v>20</v>
      </c>
      <c r="H16143" t="b">
        <v>1</v>
      </c>
      <c r="I16143">
        <v>220</v>
      </c>
    </row>
    <row r="16144" spans="1:9" ht="15.6" x14ac:dyDescent="0.3">
      <c r="A16144">
        <v>17</v>
      </c>
      <c r="B16144">
        <v>11</v>
      </c>
      <c r="C16144">
        <f t="shared" si="764"/>
        <v>1076</v>
      </c>
      <c r="D16144" s="2">
        <v>11</v>
      </c>
      <c r="E16144" s="1" t="str">
        <f t="shared" si="765"/>
        <v>paroxytone</v>
      </c>
      <c r="F16144" s="1" t="str">
        <f t="shared" si="766"/>
        <v>CV</v>
      </c>
      <c r="G16144" t="s">
        <v>30</v>
      </c>
      <c r="H16144" t="b">
        <v>1</v>
      </c>
      <c r="I16144">
        <v>2570</v>
      </c>
    </row>
    <row r="16145" spans="1:9" ht="15.6" x14ac:dyDescent="0.3">
      <c r="A16145">
        <v>17</v>
      </c>
      <c r="B16145">
        <v>11</v>
      </c>
      <c r="C16145">
        <f t="shared" si="764"/>
        <v>1077</v>
      </c>
      <c r="D16145" s="2">
        <v>11</v>
      </c>
      <c r="E16145" s="1" t="str">
        <f t="shared" si="765"/>
        <v>paroxytone</v>
      </c>
      <c r="F16145" s="1" t="str">
        <f t="shared" si="766"/>
        <v>CVC</v>
      </c>
      <c r="G16145" t="s">
        <v>89</v>
      </c>
      <c r="H16145" t="b">
        <v>1</v>
      </c>
      <c r="I16145">
        <v>300</v>
      </c>
    </row>
    <row r="16146" spans="1:9" ht="15.6" x14ac:dyDescent="0.3">
      <c r="A16146">
        <v>17</v>
      </c>
      <c r="B16146">
        <v>11</v>
      </c>
      <c r="C16146">
        <f t="shared" si="764"/>
        <v>1078</v>
      </c>
      <c r="D16146" s="2">
        <v>11</v>
      </c>
      <c r="E16146" s="1" t="str">
        <f t="shared" si="765"/>
        <v>oxytone</v>
      </c>
      <c r="F16146" s="1" t="str">
        <f t="shared" si="766"/>
        <v>CV</v>
      </c>
      <c r="G16146" t="s">
        <v>122</v>
      </c>
      <c r="H16146" t="b">
        <v>1</v>
      </c>
      <c r="I16146">
        <v>1120</v>
      </c>
    </row>
    <row r="16147" spans="1:9" ht="15.6" x14ac:dyDescent="0.3">
      <c r="A16147">
        <v>17</v>
      </c>
      <c r="B16147">
        <v>11</v>
      </c>
      <c r="C16147">
        <f t="shared" si="764"/>
        <v>1079</v>
      </c>
      <c r="D16147" s="2">
        <v>11</v>
      </c>
      <c r="E16147" s="1" t="str">
        <f t="shared" si="765"/>
        <v>paroxytone</v>
      </c>
      <c r="F16147" s="1" t="str">
        <f t="shared" si="766"/>
        <v>CV</v>
      </c>
      <c r="G16147" t="s">
        <v>43</v>
      </c>
      <c r="H16147" t="b">
        <v>1</v>
      </c>
      <c r="I16147">
        <v>500</v>
      </c>
    </row>
    <row r="16148" spans="1:9" ht="15.6" x14ac:dyDescent="0.3">
      <c r="A16148">
        <v>17</v>
      </c>
      <c r="B16148">
        <v>11</v>
      </c>
      <c r="C16148">
        <f t="shared" si="764"/>
        <v>1080</v>
      </c>
      <c r="D16148" s="2">
        <v>11</v>
      </c>
      <c r="E16148" s="1" t="str">
        <f t="shared" si="765"/>
        <v>oxytone</v>
      </c>
      <c r="F16148" s="1" t="str">
        <f t="shared" si="766"/>
        <v>CVC</v>
      </c>
      <c r="G16148" t="s">
        <v>44</v>
      </c>
      <c r="H16148" t="b">
        <v>1</v>
      </c>
      <c r="I16148">
        <v>650</v>
      </c>
    </row>
    <row r="16149" spans="1:9" ht="15.6" x14ac:dyDescent="0.3">
      <c r="A16149">
        <v>17</v>
      </c>
      <c r="B16149">
        <v>11</v>
      </c>
      <c r="C16149">
        <f t="shared" si="764"/>
        <v>1081</v>
      </c>
      <c r="D16149" s="2">
        <v>11</v>
      </c>
      <c r="E16149" s="1" t="str">
        <f t="shared" si="765"/>
        <v>oxytone</v>
      </c>
      <c r="F16149" s="1" t="str">
        <f t="shared" si="766"/>
        <v>CV</v>
      </c>
      <c r="G16149" t="s">
        <v>128</v>
      </c>
      <c r="H16149" t="b">
        <v>0</v>
      </c>
      <c r="I16149">
        <v>570</v>
      </c>
    </row>
    <row r="16150" spans="1:9" ht="15.6" x14ac:dyDescent="0.3">
      <c r="A16150">
        <v>17</v>
      </c>
      <c r="B16150">
        <v>11</v>
      </c>
      <c r="C16150">
        <f t="shared" si="764"/>
        <v>1082</v>
      </c>
      <c r="D16150" s="2">
        <v>11</v>
      </c>
      <c r="E16150" s="1" t="str">
        <f t="shared" si="765"/>
        <v>paroxytone</v>
      </c>
      <c r="F16150" s="1" t="str">
        <f t="shared" si="766"/>
        <v>CVC</v>
      </c>
      <c r="G16150" t="s">
        <v>184</v>
      </c>
      <c r="H16150" t="b">
        <v>0</v>
      </c>
      <c r="I16150">
        <v>760</v>
      </c>
    </row>
    <row r="16151" spans="1:9" ht="15.6" x14ac:dyDescent="0.3">
      <c r="A16151">
        <v>17</v>
      </c>
      <c r="B16151">
        <v>11</v>
      </c>
      <c r="C16151">
        <f t="shared" si="764"/>
        <v>1083</v>
      </c>
      <c r="D16151" s="2">
        <v>11</v>
      </c>
      <c r="E16151" s="1" t="str">
        <f t="shared" si="765"/>
        <v>oxytone</v>
      </c>
      <c r="F16151" s="1" t="str">
        <f t="shared" si="766"/>
        <v>CV</v>
      </c>
      <c r="G16151" t="s">
        <v>54</v>
      </c>
      <c r="H16151" t="b">
        <v>0</v>
      </c>
      <c r="I16151">
        <v>2150</v>
      </c>
    </row>
    <row r="16152" spans="1:9" ht="15.6" x14ac:dyDescent="0.3">
      <c r="A16152">
        <v>17</v>
      </c>
      <c r="B16152">
        <v>11</v>
      </c>
      <c r="C16152">
        <f t="shared" si="764"/>
        <v>1084</v>
      </c>
      <c r="D16152" s="2">
        <v>11</v>
      </c>
      <c r="E16152" s="1" t="str">
        <f t="shared" si="765"/>
        <v>oxytone</v>
      </c>
      <c r="F16152" s="1" t="str">
        <f t="shared" si="766"/>
        <v>CVC</v>
      </c>
      <c r="G16152" t="s">
        <v>44</v>
      </c>
      <c r="H16152" t="b">
        <v>1</v>
      </c>
      <c r="I16152">
        <v>1480</v>
      </c>
    </row>
    <row r="16153" spans="1:9" ht="15.6" x14ac:dyDescent="0.3">
      <c r="A16153">
        <v>17</v>
      </c>
      <c r="B16153">
        <v>11</v>
      </c>
      <c r="C16153">
        <f t="shared" si="764"/>
        <v>1085</v>
      </c>
      <c r="D16153" s="2">
        <v>11</v>
      </c>
      <c r="E16153" s="1" t="str">
        <f t="shared" si="765"/>
        <v>paroxytone</v>
      </c>
      <c r="F16153" s="1" t="str">
        <f t="shared" si="766"/>
        <v>CVC</v>
      </c>
      <c r="G16153" t="s">
        <v>169</v>
      </c>
      <c r="H16153" t="b">
        <v>0</v>
      </c>
      <c r="I16153">
        <v>750</v>
      </c>
    </row>
    <row r="16154" spans="1:9" ht="15.6" x14ac:dyDescent="0.3">
      <c r="A16154">
        <v>17</v>
      </c>
      <c r="B16154">
        <v>11</v>
      </c>
      <c r="C16154">
        <f t="shared" si="764"/>
        <v>1086</v>
      </c>
      <c r="D16154" s="2">
        <v>11</v>
      </c>
      <c r="E16154" s="1" t="str">
        <f t="shared" si="765"/>
        <v>paroxytone</v>
      </c>
      <c r="F16154" s="1" t="str">
        <f t="shared" si="766"/>
        <v>CV</v>
      </c>
      <c r="G16154" t="s">
        <v>69</v>
      </c>
      <c r="H16154" t="b">
        <v>1</v>
      </c>
      <c r="I16154">
        <v>850</v>
      </c>
    </row>
    <row r="16155" spans="1:9" ht="15.6" x14ac:dyDescent="0.3">
      <c r="A16155">
        <v>17</v>
      </c>
      <c r="B16155">
        <v>11</v>
      </c>
      <c r="C16155">
        <f t="shared" si="764"/>
        <v>1087</v>
      </c>
      <c r="D16155" s="2">
        <v>11</v>
      </c>
      <c r="E16155" s="1" t="str">
        <f t="shared" si="765"/>
        <v>oxytone</v>
      </c>
      <c r="F16155" s="1" t="str">
        <f t="shared" si="766"/>
        <v>CV</v>
      </c>
      <c r="G16155" t="s">
        <v>54</v>
      </c>
      <c r="H16155" t="b">
        <v>1</v>
      </c>
      <c r="I16155">
        <v>830</v>
      </c>
    </row>
    <row r="16156" spans="1:9" ht="15.6" x14ac:dyDescent="0.3">
      <c r="A16156">
        <v>17</v>
      </c>
      <c r="B16156">
        <v>11</v>
      </c>
      <c r="C16156">
        <f t="shared" si="764"/>
        <v>1088</v>
      </c>
      <c r="D16156" s="2">
        <v>11</v>
      </c>
      <c r="E16156" s="1" t="str">
        <f t="shared" si="765"/>
        <v>paroxytone</v>
      </c>
      <c r="F16156" s="1" t="str">
        <f t="shared" si="766"/>
        <v>CV</v>
      </c>
      <c r="G16156" t="s">
        <v>185</v>
      </c>
      <c r="H16156" t="b">
        <v>1</v>
      </c>
      <c r="I16156">
        <v>570</v>
      </c>
    </row>
    <row r="16157" spans="1:9" ht="15.6" x14ac:dyDescent="0.3">
      <c r="A16157">
        <v>17</v>
      </c>
      <c r="B16157">
        <v>11</v>
      </c>
      <c r="C16157">
        <f t="shared" si="764"/>
        <v>1089</v>
      </c>
      <c r="D16157" s="2">
        <v>11</v>
      </c>
      <c r="E16157" s="1" t="str">
        <f t="shared" si="765"/>
        <v>oxytone</v>
      </c>
      <c r="F16157" s="1" t="str">
        <f t="shared" si="766"/>
        <v>CV</v>
      </c>
      <c r="G16157" t="s">
        <v>109</v>
      </c>
      <c r="H16157" t="b">
        <v>0</v>
      </c>
      <c r="I16157">
        <v>1350</v>
      </c>
    </row>
    <row r="16158" spans="1:9" ht="15.6" x14ac:dyDescent="0.3">
      <c r="A16158">
        <v>17</v>
      </c>
      <c r="B16158">
        <v>11</v>
      </c>
      <c r="C16158">
        <f t="shared" ref="C16158:C16221" si="767">ROW(A1090)</f>
        <v>1090</v>
      </c>
      <c r="D16158" s="2">
        <v>11</v>
      </c>
      <c r="E16158" s="1" t="str">
        <f t="shared" si="765"/>
        <v>oxytone</v>
      </c>
      <c r="F16158" s="1" t="str">
        <f t="shared" si="766"/>
        <v>CVC</v>
      </c>
      <c r="G16158" t="s">
        <v>138</v>
      </c>
      <c r="H16158" t="b">
        <v>1</v>
      </c>
      <c r="I16158">
        <v>410</v>
      </c>
    </row>
    <row r="16159" spans="1:9" ht="15.6" x14ac:dyDescent="0.3">
      <c r="A16159">
        <v>17</v>
      </c>
      <c r="B16159">
        <v>11</v>
      </c>
      <c r="C16159">
        <f t="shared" si="767"/>
        <v>1091</v>
      </c>
      <c r="D16159" s="2">
        <v>11</v>
      </c>
      <c r="E16159" s="1" t="str">
        <f t="shared" si="765"/>
        <v>oxytone</v>
      </c>
      <c r="F16159" s="1" t="str">
        <f t="shared" si="766"/>
        <v>CV</v>
      </c>
      <c r="G16159" t="s">
        <v>3</v>
      </c>
      <c r="H16159" t="b">
        <v>0</v>
      </c>
      <c r="I16159">
        <v>420</v>
      </c>
    </row>
    <row r="16160" spans="1:9" ht="15.6" x14ac:dyDescent="0.3">
      <c r="A16160">
        <v>17</v>
      </c>
      <c r="B16160">
        <v>11</v>
      </c>
      <c r="C16160">
        <f t="shared" si="767"/>
        <v>1092</v>
      </c>
      <c r="D16160" s="2">
        <v>11</v>
      </c>
      <c r="E16160" s="1" t="str">
        <f t="shared" si="765"/>
        <v>paroxytone</v>
      </c>
      <c r="F16160" s="1" t="str">
        <f t="shared" si="766"/>
        <v>CV</v>
      </c>
      <c r="G16160" t="s">
        <v>30</v>
      </c>
      <c r="H16160" t="b">
        <v>1</v>
      </c>
      <c r="I16160">
        <v>1330</v>
      </c>
    </row>
    <row r="16161" spans="1:9" ht="15.6" x14ac:dyDescent="0.3">
      <c r="A16161">
        <v>17</v>
      </c>
      <c r="B16161">
        <v>11</v>
      </c>
      <c r="C16161">
        <f t="shared" si="767"/>
        <v>1093</v>
      </c>
      <c r="D16161" s="2">
        <v>11</v>
      </c>
      <c r="E16161" s="1" t="str">
        <f t="shared" si="765"/>
        <v>oxytone</v>
      </c>
      <c r="F16161" s="1" t="str">
        <f t="shared" si="766"/>
        <v>CVC</v>
      </c>
      <c r="G16161" t="s">
        <v>5</v>
      </c>
      <c r="H16161" t="b">
        <v>0</v>
      </c>
      <c r="I16161">
        <v>880</v>
      </c>
    </row>
    <row r="16162" spans="1:9" ht="15.6" x14ac:dyDescent="0.3">
      <c r="A16162">
        <v>17</v>
      </c>
      <c r="B16162">
        <v>11</v>
      </c>
      <c r="C16162">
        <f t="shared" si="767"/>
        <v>1094</v>
      </c>
      <c r="D16162" s="2">
        <v>11</v>
      </c>
      <c r="E16162" s="1" t="str">
        <f t="shared" si="765"/>
        <v>oxytone</v>
      </c>
      <c r="F16162" s="1" t="str">
        <f t="shared" si="766"/>
        <v>CV</v>
      </c>
      <c r="G16162" t="s">
        <v>72</v>
      </c>
      <c r="H16162" t="b">
        <v>1</v>
      </c>
      <c r="I16162">
        <v>410</v>
      </c>
    </row>
    <row r="16163" spans="1:9" ht="15.6" x14ac:dyDescent="0.3">
      <c r="A16163">
        <v>17</v>
      </c>
      <c r="B16163">
        <v>11</v>
      </c>
      <c r="C16163">
        <f t="shared" si="767"/>
        <v>1095</v>
      </c>
      <c r="D16163" s="2">
        <v>11</v>
      </c>
      <c r="E16163" s="1" t="str">
        <f t="shared" si="765"/>
        <v>paroxytone</v>
      </c>
      <c r="F16163" s="1" t="str">
        <f t="shared" si="766"/>
        <v>CV</v>
      </c>
      <c r="G16163" t="s">
        <v>34</v>
      </c>
      <c r="H16163" t="b">
        <v>1</v>
      </c>
      <c r="I16163">
        <v>570</v>
      </c>
    </row>
    <row r="16164" spans="1:9" ht="15.6" x14ac:dyDescent="0.3">
      <c r="A16164">
        <v>17</v>
      </c>
      <c r="B16164">
        <v>11</v>
      </c>
      <c r="C16164">
        <f t="shared" si="767"/>
        <v>1096</v>
      </c>
      <c r="D16164" s="2">
        <v>11</v>
      </c>
      <c r="E16164" s="1" t="str">
        <f t="shared" si="765"/>
        <v>paroxytone</v>
      </c>
      <c r="F16164" s="1" t="str">
        <f t="shared" si="766"/>
        <v>CV</v>
      </c>
      <c r="G16164" t="s">
        <v>13</v>
      </c>
      <c r="H16164" t="b">
        <v>1</v>
      </c>
      <c r="I16164">
        <v>280</v>
      </c>
    </row>
    <row r="16165" spans="1:9" ht="15.6" x14ac:dyDescent="0.3">
      <c r="A16165">
        <v>17</v>
      </c>
      <c r="B16165">
        <v>11</v>
      </c>
      <c r="C16165">
        <f t="shared" si="767"/>
        <v>1097</v>
      </c>
      <c r="D16165" s="2">
        <v>11</v>
      </c>
      <c r="E16165" s="1" t="str">
        <f t="shared" si="765"/>
        <v>oxytone</v>
      </c>
      <c r="F16165" s="1" t="str">
        <f t="shared" si="766"/>
        <v>CV</v>
      </c>
      <c r="G16165" t="s">
        <v>37</v>
      </c>
      <c r="H16165" t="b">
        <v>1</v>
      </c>
      <c r="I16165">
        <v>490</v>
      </c>
    </row>
    <row r="16166" spans="1:9" ht="15.6" x14ac:dyDescent="0.3">
      <c r="A16166">
        <v>17</v>
      </c>
      <c r="B16166">
        <v>11</v>
      </c>
      <c r="C16166">
        <f t="shared" si="767"/>
        <v>1098</v>
      </c>
      <c r="D16166" s="2">
        <v>11</v>
      </c>
      <c r="E16166" s="1" t="str">
        <f t="shared" si="765"/>
        <v>oxytone</v>
      </c>
      <c r="F16166" s="1" t="str">
        <f t="shared" si="766"/>
        <v>CVC</v>
      </c>
      <c r="G16166" t="s">
        <v>149</v>
      </c>
      <c r="H16166" t="b">
        <v>1</v>
      </c>
      <c r="I16166">
        <v>830</v>
      </c>
    </row>
    <row r="16167" spans="1:9" ht="15.6" x14ac:dyDescent="0.3">
      <c r="A16167">
        <v>17</v>
      </c>
      <c r="B16167">
        <v>11</v>
      </c>
      <c r="C16167">
        <f t="shared" si="767"/>
        <v>1099</v>
      </c>
      <c r="D16167" s="2">
        <v>11</v>
      </c>
      <c r="E16167" s="1" t="str">
        <f t="shared" si="765"/>
        <v>paroxytone</v>
      </c>
      <c r="F16167" s="1" t="str">
        <f t="shared" si="766"/>
        <v>CVC</v>
      </c>
      <c r="G16167" t="s">
        <v>1</v>
      </c>
      <c r="H16167" t="b">
        <v>1</v>
      </c>
      <c r="I16167">
        <v>720</v>
      </c>
    </row>
    <row r="16168" spans="1:9" ht="15.6" x14ac:dyDescent="0.3">
      <c r="A16168">
        <v>17</v>
      </c>
      <c r="B16168">
        <v>11</v>
      </c>
      <c r="C16168">
        <f t="shared" si="767"/>
        <v>1100</v>
      </c>
      <c r="D16168" s="2">
        <v>11</v>
      </c>
      <c r="E16168" s="1" t="str">
        <f t="shared" si="765"/>
        <v>paroxytone</v>
      </c>
      <c r="F16168" s="1" t="str">
        <f t="shared" si="766"/>
        <v>CV</v>
      </c>
      <c r="G16168" t="s">
        <v>174</v>
      </c>
      <c r="H16168" t="b">
        <v>1</v>
      </c>
      <c r="I16168">
        <v>520</v>
      </c>
    </row>
    <row r="16169" spans="1:9" ht="15.6" x14ac:dyDescent="0.3">
      <c r="A16169">
        <v>17</v>
      </c>
      <c r="B16169">
        <v>11</v>
      </c>
      <c r="C16169">
        <f t="shared" si="767"/>
        <v>1101</v>
      </c>
      <c r="D16169" s="2">
        <v>11</v>
      </c>
      <c r="E16169" s="1" t="str">
        <f t="shared" si="765"/>
        <v>oxytone</v>
      </c>
      <c r="F16169" s="1" t="str">
        <f t="shared" si="766"/>
        <v>CVC</v>
      </c>
      <c r="G16169" t="s">
        <v>10</v>
      </c>
      <c r="H16169" t="b">
        <v>1</v>
      </c>
      <c r="I16169">
        <v>1330</v>
      </c>
    </row>
    <row r="16170" spans="1:9" ht="15.6" x14ac:dyDescent="0.3">
      <c r="A16170">
        <v>17</v>
      </c>
      <c r="B16170">
        <v>11</v>
      </c>
      <c r="C16170">
        <f t="shared" si="767"/>
        <v>1102</v>
      </c>
      <c r="D16170" s="2">
        <v>11</v>
      </c>
      <c r="E16170" s="1" t="str">
        <f t="shared" si="765"/>
        <v>paroxytone</v>
      </c>
      <c r="F16170" s="1" t="str">
        <f t="shared" si="766"/>
        <v>CV</v>
      </c>
      <c r="G16170" t="s">
        <v>69</v>
      </c>
      <c r="H16170" t="b">
        <v>1</v>
      </c>
      <c r="I16170">
        <v>920</v>
      </c>
    </row>
    <row r="16171" spans="1:9" ht="15.6" x14ac:dyDescent="0.3">
      <c r="A16171">
        <v>17</v>
      </c>
      <c r="B16171">
        <v>11</v>
      </c>
      <c r="C16171">
        <f t="shared" si="767"/>
        <v>1103</v>
      </c>
      <c r="D16171" s="2">
        <v>11</v>
      </c>
      <c r="E16171" s="1" t="str">
        <f t="shared" si="765"/>
        <v>paroxytone</v>
      </c>
      <c r="F16171" s="1" t="str">
        <f t="shared" si="766"/>
        <v>CVC</v>
      </c>
      <c r="G16171" t="s">
        <v>1</v>
      </c>
      <c r="H16171" t="b">
        <v>1</v>
      </c>
      <c r="I16171">
        <v>1040</v>
      </c>
    </row>
    <row r="16172" spans="1:9" ht="15.6" x14ac:dyDescent="0.3">
      <c r="A16172">
        <v>17</v>
      </c>
      <c r="B16172">
        <v>11</v>
      </c>
      <c r="C16172">
        <f t="shared" si="767"/>
        <v>1104</v>
      </c>
      <c r="D16172" s="2">
        <v>11</v>
      </c>
      <c r="E16172" s="1" t="str">
        <f t="shared" si="765"/>
        <v>paroxytone</v>
      </c>
      <c r="F16172" s="1" t="str">
        <f t="shared" si="766"/>
        <v>CV</v>
      </c>
      <c r="G16172" t="s">
        <v>34</v>
      </c>
      <c r="H16172" t="b">
        <v>1</v>
      </c>
      <c r="I16172">
        <v>1030</v>
      </c>
    </row>
    <row r="16173" spans="1:9" ht="15.6" x14ac:dyDescent="0.3">
      <c r="A16173">
        <v>17</v>
      </c>
      <c r="B16173">
        <v>11</v>
      </c>
      <c r="C16173">
        <f t="shared" si="767"/>
        <v>1105</v>
      </c>
      <c r="D16173" s="2">
        <v>11</v>
      </c>
      <c r="E16173" s="1" t="str">
        <f t="shared" si="765"/>
        <v>oxytone</v>
      </c>
      <c r="F16173" s="1" t="str">
        <f t="shared" si="766"/>
        <v>CVC</v>
      </c>
      <c r="G16173" t="s">
        <v>10</v>
      </c>
      <c r="H16173" t="b">
        <v>1</v>
      </c>
      <c r="I16173">
        <v>750</v>
      </c>
    </row>
    <row r="16174" spans="1:9" ht="15.6" x14ac:dyDescent="0.3">
      <c r="A16174">
        <v>17</v>
      </c>
      <c r="B16174">
        <v>11</v>
      </c>
      <c r="C16174">
        <f t="shared" si="767"/>
        <v>1106</v>
      </c>
      <c r="D16174" s="2">
        <v>11</v>
      </c>
      <c r="E16174" s="1" t="str">
        <f t="shared" si="765"/>
        <v>oxytone</v>
      </c>
      <c r="F16174" s="1" t="str">
        <f t="shared" si="766"/>
        <v>CV</v>
      </c>
      <c r="G16174" t="s">
        <v>54</v>
      </c>
      <c r="H16174" t="b">
        <v>1</v>
      </c>
      <c r="I16174">
        <v>550</v>
      </c>
    </row>
    <row r="16175" spans="1:9" ht="15.6" x14ac:dyDescent="0.3">
      <c r="A16175">
        <v>17</v>
      </c>
      <c r="B16175">
        <v>11</v>
      </c>
      <c r="C16175">
        <f t="shared" si="767"/>
        <v>1107</v>
      </c>
      <c r="D16175" s="2">
        <v>11</v>
      </c>
      <c r="E16175" s="1" t="str">
        <f t="shared" si="765"/>
        <v>oxytone</v>
      </c>
      <c r="F16175" s="1" t="str">
        <f t="shared" si="766"/>
        <v>CV</v>
      </c>
      <c r="G16175" t="s">
        <v>3</v>
      </c>
      <c r="H16175" t="b">
        <v>0</v>
      </c>
      <c r="I16175">
        <v>930</v>
      </c>
    </row>
    <row r="16176" spans="1:9" ht="15.6" x14ac:dyDescent="0.3">
      <c r="A16176">
        <v>17</v>
      </c>
      <c r="B16176">
        <v>11</v>
      </c>
      <c r="C16176">
        <f t="shared" si="767"/>
        <v>1108</v>
      </c>
      <c r="D16176" s="2">
        <v>11</v>
      </c>
      <c r="E16176" s="1" t="str">
        <f t="shared" si="765"/>
        <v>paroxytone</v>
      </c>
      <c r="F16176" s="1" t="str">
        <f t="shared" si="766"/>
        <v>CVC</v>
      </c>
      <c r="G16176" t="s">
        <v>89</v>
      </c>
      <c r="H16176" t="b">
        <v>1</v>
      </c>
      <c r="I16176">
        <v>560</v>
      </c>
    </row>
    <row r="16177" spans="1:9" ht="15.6" x14ac:dyDescent="0.3">
      <c r="A16177">
        <v>17</v>
      </c>
      <c r="B16177">
        <v>11</v>
      </c>
      <c r="C16177">
        <f t="shared" si="767"/>
        <v>1109</v>
      </c>
      <c r="D16177" s="2">
        <v>11</v>
      </c>
      <c r="E16177" s="1" t="str">
        <f t="shared" si="765"/>
        <v>paroxytone</v>
      </c>
      <c r="F16177" s="1" t="str">
        <f t="shared" si="766"/>
        <v>CV</v>
      </c>
      <c r="G16177" t="s">
        <v>13</v>
      </c>
      <c r="H16177" t="b">
        <v>1</v>
      </c>
      <c r="I16177">
        <v>480</v>
      </c>
    </row>
    <row r="16178" spans="1:9" ht="15.6" x14ac:dyDescent="0.3">
      <c r="A16178">
        <v>17</v>
      </c>
      <c r="B16178">
        <v>11</v>
      </c>
      <c r="C16178">
        <f t="shared" si="767"/>
        <v>1110</v>
      </c>
      <c r="D16178" s="2">
        <v>11</v>
      </c>
      <c r="E16178" s="1" t="str">
        <f t="shared" si="765"/>
        <v>paroxytone</v>
      </c>
      <c r="F16178" s="1" t="str">
        <f t="shared" si="766"/>
        <v>CVC</v>
      </c>
      <c r="G16178" t="s">
        <v>169</v>
      </c>
      <c r="H16178" t="b">
        <v>0</v>
      </c>
      <c r="I16178">
        <v>1360</v>
      </c>
    </row>
    <row r="16179" spans="1:9" ht="15.6" x14ac:dyDescent="0.3">
      <c r="A16179">
        <v>17</v>
      </c>
      <c r="B16179">
        <v>11</v>
      </c>
      <c r="C16179">
        <f t="shared" si="767"/>
        <v>1111</v>
      </c>
      <c r="D16179" s="2">
        <v>11</v>
      </c>
      <c r="E16179" s="1" t="str">
        <f t="shared" si="765"/>
        <v>oxytone</v>
      </c>
      <c r="F16179" s="1" t="str">
        <f t="shared" si="766"/>
        <v>CVC</v>
      </c>
      <c r="G16179" t="s">
        <v>161</v>
      </c>
      <c r="H16179" t="b">
        <v>1</v>
      </c>
      <c r="I16179">
        <v>1480</v>
      </c>
    </row>
    <row r="16180" spans="1:9" ht="15.6" x14ac:dyDescent="0.3">
      <c r="A16180">
        <v>17</v>
      </c>
      <c r="B16180">
        <v>11</v>
      </c>
      <c r="C16180">
        <f t="shared" si="767"/>
        <v>1112</v>
      </c>
      <c r="D16180" s="2">
        <v>11</v>
      </c>
      <c r="E16180" s="1" t="str">
        <f t="shared" si="765"/>
        <v>paroxytone</v>
      </c>
      <c r="F16180" s="1" t="str">
        <f t="shared" si="766"/>
        <v>CV</v>
      </c>
      <c r="G16180" t="s">
        <v>30</v>
      </c>
      <c r="H16180" t="b">
        <v>0</v>
      </c>
      <c r="I16180">
        <v>1650</v>
      </c>
    </row>
    <row r="16181" spans="1:9" ht="15.6" x14ac:dyDescent="0.3">
      <c r="A16181">
        <v>17</v>
      </c>
      <c r="B16181">
        <v>11</v>
      </c>
      <c r="C16181">
        <f t="shared" si="767"/>
        <v>1113</v>
      </c>
      <c r="D16181" s="2">
        <v>11</v>
      </c>
      <c r="E16181" s="1" t="str">
        <f t="shared" si="765"/>
        <v>oxytone</v>
      </c>
      <c r="F16181" s="1" t="str">
        <f t="shared" si="766"/>
        <v>CV</v>
      </c>
      <c r="G16181" t="s">
        <v>37</v>
      </c>
      <c r="H16181" t="b">
        <v>1</v>
      </c>
      <c r="I16181">
        <v>750</v>
      </c>
    </row>
    <row r="16182" spans="1:9" ht="15.6" x14ac:dyDescent="0.3">
      <c r="A16182">
        <v>17</v>
      </c>
      <c r="B16182">
        <v>11</v>
      </c>
      <c r="C16182">
        <f t="shared" si="767"/>
        <v>1114</v>
      </c>
      <c r="D16182" s="2">
        <v>11</v>
      </c>
      <c r="E16182" s="1" t="str">
        <f t="shared" si="765"/>
        <v>paroxytone</v>
      </c>
      <c r="F16182" s="1" t="str">
        <f t="shared" si="766"/>
        <v>CV</v>
      </c>
      <c r="G16182" t="s">
        <v>20</v>
      </c>
      <c r="H16182" t="b">
        <v>1</v>
      </c>
      <c r="I16182">
        <v>230</v>
      </c>
    </row>
    <row r="16183" spans="1:9" ht="15.6" x14ac:dyDescent="0.3">
      <c r="A16183">
        <v>17</v>
      </c>
      <c r="B16183">
        <v>11</v>
      </c>
      <c r="C16183">
        <f t="shared" si="767"/>
        <v>1115</v>
      </c>
      <c r="D16183" s="2">
        <v>11</v>
      </c>
      <c r="E16183" s="1" t="str">
        <f t="shared" ref="E16183:E16246" si="768">IF(OR(G16183="18_C2",G16183="42_C1",G16183="55_C2",G16183="79_C1",G16183="20_C2",G16183="44_C1",G16183="84_C1",G16183="60_C2",G16183="32_C1",G16183="8_C2",G16183="59_C2",G16183="83_C1",G16183="12_C2",G16183="36_C1",G16183="64_C2",G16183="88_C1",G16183="14_C2",G16183="38_C1",G16183="69_C2",G16183="93_C1",G16183="49_C2",G16183="73_C1",G16183="58_C2",G16183="82_C1",G16183="2_C2",G16183="26_C1",G16183="11_C2",G16183="35_C1",G16183="23_C2",G16183="47_C1",G16183="56_C2",G16183="80_C1",G16183="17_C2",G16183="41_C1",G16183="27_C1",G16183="3_C2",G16183="62_C2",G16183="86_C1",G16183="50_C2",G16183="74_C1",G16183="63_C2",G16183="87_C1",G16183="24_C2",G16183="48_C1",G16183="13_C2",G16183="37_C1",G16183="10_C2",G16183="34_C1",G16183="1_C2",G16183="25_C1",G16183="30_C1",G16183="6_C2",G16183="33_C1",G16183="9_C2",G16183="70_C2",G16183="94_C1",G16183="51_C2",G16183="75_C1",G16183="16_C2",G16183="40_C1",G16183="68_C2",G16183="92_C1",G16183="29_C1",G16183="5_C2",G16183="52_C2",G16183="76_C1",G16183="72_C2",G16183="96_C1",G16183="67_C2",G16183="91_C1",G16183="71_C2",G16183="95_C1",G16183="22_C2",G16183="46_C1",G16183="53_C2",G16183="77_C1",G16183="21_C2",G16183="45_C1",G16183="57_C2",G16183="81_C1",G16183="66_C2",G16183="90_C1",G16183="31_C1",G16183="7_C2",G16183="28_C1",G16183="4_C2",G16183="65_C2",G16183="89_C1",G16183="19_C2",G16183="43_C1",G16183="61_C2",G16183="85_C1",G16183="15_C2",G16183="39_C1",G16183="54_C2",G16183="78_C1"), "oxytone",
IF(OR(G16183="18_C1",G16183="42_C2",G16183="55_C1",G16183="79_C2",G16183="20_C1",G16183="44_C2",G16183="60_C1",G16183="84_C2",G16183="32_C2",G16183="8_C1",G16183="59_C1",G16183="83_C2",G16183="12_C1",G16183="36_C2",G16183="64_C1",G16183="88_C2",G16183="14_C1",G16183="38_C2",G16183="69_C1",G16183="93_C2",G16183="49_C1",G16183="73_C2",G16183="58_C1",G16183="82_C2",G16183="2_C1",G16183="26_C2",G16183="11_C1",G16183="35_C2",G16183="23_C1",G16183="47_C2",G16183="56_C1",G16183="80_C2",G16183="17_C1",G16183="41_C2",G16183="27_C2",G16183="3_C1",G16183="62_C1",G16183="86_C2",G16183="50_C1",G16183="74_C2",G16183="63_C1",G16183="87_C2",G16183="24_C1",G16183="48_C2",G16183="13_C1",G16183="37_C2",G16183="10_C1",G16183="34_C2",G16183="1_C1",G16183="25_C2",G16183="30_C2",G16183="6_C1",G16183="33_C2",G16183="9_C1",G16183="70_C1",G16183="94_C2",G16183="51_C1",G16183="75_C2",G16183="16_C1",G16183="40_C2",G16183="68_C1",G16183="92_C2",G16183="29_C2",G16183="5_C1",G16183="52_C1",G16183="76_C2",G16183="72_C1",G16183="96_C2",G16183="67_C1",G16183="91_C2",G16183="71_C1",G16183="95_C2",G16183="22_C1",G16183="46_C2",G16183="53_C1",G16183="77_C2",G16183="21_C1",G16183="45_C2",G16183="57_C1",G16183="81_C2",G16183="66_C1",G16183="90_C2",G16183="31_C2",G16183="7_C1",G16183="28_C2",G16183="4_C1",G16183="65_C1",G16183="89_C2",G16183="19_C1",G16183="43_C2",G16183="61_C1",G16183="85_C2",G16183="15_C1",G16183="39_C2",G16183="54_C1",G16183="78_C2"), "paroxytone", ""))</f>
        <v>paroxytone</v>
      </c>
      <c r="F16183" s="1" t="str">
        <f t="shared" si="766"/>
        <v>CV</v>
      </c>
      <c r="G16183" t="s">
        <v>185</v>
      </c>
      <c r="H16183" t="b">
        <v>1</v>
      </c>
      <c r="I16183">
        <v>1470</v>
      </c>
    </row>
    <row r="16184" spans="1:9" ht="15.6" x14ac:dyDescent="0.3">
      <c r="A16184">
        <v>17</v>
      </c>
      <c r="B16184">
        <v>11</v>
      </c>
      <c r="C16184">
        <f t="shared" si="767"/>
        <v>1116</v>
      </c>
      <c r="D16184" s="2">
        <v>11</v>
      </c>
      <c r="E16184" s="1" t="str">
        <f t="shared" si="768"/>
        <v>oxytone</v>
      </c>
      <c r="F16184" s="1" t="str">
        <f t="shared" si="766"/>
        <v>CV</v>
      </c>
      <c r="G16184" t="s">
        <v>122</v>
      </c>
      <c r="H16184" t="b">
        <v>1</v>
      </c>
      <c r="I16184">
        <v>850</v>
      </c>
    </row>
    <row r="16185" spans="1:9" ht="15.6" x14ac:dyDescent="0.3">
      <c r="A16185">
        <v>17</v>
      </c>
      <c r="B16185">
        <v>11</v>
      </c>
      <c r="C16185">
        <f t="shared" si="767"/>
        <v>1117</v>
      </c>
      <c r="D16185" s="2">
        <v>11</v>
      </c>
      <c r="E16185" s="1" t="str">
        <f t="shared" si="768"/>
        <v>oxytone</v>
      </c>
      <c r="F16185" s="1" t="str">
        <f t="shared" si="766"/>
        <v>CVC</v>
      </c>
      <c r="G16185" t="s">
        <v>5</v>
      </c>
      <c r="H16185" t="b">
        <v>1</v>
      </c>
      <c r="I16185">
        <v>630</v>
      </c>
    </row>
    <row r="16186" spans="1:9" ht="15.6" x14ac:dyDescent="0.3">
      <c r="A16186">
        <v>17</v>
      </c>
      <c r="B16186">
        <v>11</v>
      </c>
      <c r="C16186">
        <f t="shared" si="767"/>
        <v>1118</v>
      </c>
      <c r="D16186" s="2">
        <v>11</v>
      </c>
      <c r="E16186" s="1" t="str">
        <f t="shared" si="768"/>
        <v>oxytone</v>
      </c>
      <c r="F16186" s="1" t="str">
        <f t="shared" si="766"/>
        <v>CVC</v>
      </c>
      <c r="G16186" t="s">
        <v>149</v>
      </c>
      <c r="H16186" t="b">
        <v>0</v>
      </c>
      <c r="I16186">
        <v>1030</v>
      </c>
    </row>
    <row r="16187" spans="1:9" ht="15.6" x14ac:dyDescent="0.3">
      <c r="A16187">
        <v>17</v>
      </c>
      <c r="B16187">
        <v>11</v>
      </c>
      <c r="C16187">
        <f t="shared" si="767"/>
        <v>1119</v>
      </c>
      <c r="D16187" s="2">
        <v>11</v>
      </c>
      <c r="E16187" s="1" t="str">
        <f t="shared" si="768"/>
        <v>oxytone</v>
      </c>
      <c r="F16187" s="1" t="str">
        <f t="shared" si="766"/>
        <v>CVC</v>
      </c>
      <c r="G16187" t="s">
        <v>138</v>
      </c>
      <c r="H16187" t="b">
        <v>1</v>
      </c>
      <c r="I16187">
        <v>220</v>
      </c>
    </row>
    <row r="16188" spans="1:9" ht="15.6" x14ac:dyDescent="0.3">
      <c r="A16188">
        <v>17</v>
      </c>
      <c r="B16188">
        <v>11</v>
      </c>
      <c r="C16188">
        <f t="shared" si="767"/>
        <v>1120</v>
      </c>
      <c r="D16188" s="2">
        <v>11</v>
      </c>
      <c r="E16188" s="1" t="str">
        <f t="shared" si="768"/>
        <v>paroxytone</v>
      </c>
      <c r="F16188" s="1" t="str">
        <f t="shared" si="766"/>
        <v>CV</v>
      </c>
      <c r="G16188" t="s">
        <v>30</v>
      </c>
      <c r="H16188" t="b">
        <v>1</v>
      </c>
      <c r="I16188">
        <v>1180</v>
      </c>
    </row>
    <row r="16189" spans="1:9" ht="15.6" x14ac:dyDescent="0.3">
      <c r="A16189">
        <v>17</v>
      </c>
      <c r="B16189">
        <v>11</v>
      </c>
      <c r="C16189">
        <f t="shared" si="767"/>
        <v>1121</v>
      </c>
      <c r="D16189" s="2">
        <v>11</v>
      </c>
      <c r="E16189" s="1" t="str">
        <f t="shared" si="768"/>
        <v>oxytone</v>
      </c>
      <c r="F16189" s="1" t="str">
        <f t="shared" si="766"/>
        <v>CV</v>
      </c>
      <c r="G16189" t="s">
        <v>72</v>
      </c>
      <c r="H16189" t="b">
        <v>1</v>
      </c>
      <c r="I16189">
        <v>830</v>
      </c>
    </row>
    <row r="16190" spans="1:9" ht="15.6" x14ac:dyDescent="0.3">
      <c r="A16190">
        <v>17</v>
      </c>
      <c r="B16190">
        <v>11</v>
      </c>
      <c r="C16190">
        <f t="shared" si="767"/>
        <v>1122</v>
      </c>
      <c r="D16190" s="2">
        <v>11</v>
      </c>
      <c r="E16190" s="1" t="str">
        <f t="shared" si="768"/>
        <v>oxytone</v>
      </c>
      <c r="F16190" s="1" t="str">
        <f t="shared" si="766"/>
        <v>CVC</v>
      </c>
      <c r="G16190" t="s">
        <v>44</v>
      </c>
      <c r="H16190" t="b">
        <v>1</v>
      </c>
      <c r="I16190">
        <v>1000</v>
      </c>
    </row>
    <row r="16191" spans="1:9" ht="15.6" x14ac:dyDescent="0.3">
      <c r="A16191">
        <v>17</v>
      </c>
      <c r="B16191">
        <v>11</v>
      </c>
      <c r="C16191">
        <f t="shared" si="767"/>
        <v>1123</v>
      </c>
      <c r="D16191" s="2">
        <v>11</v>
      </c>
      <c r="E16191" s="1" t="str">
        <f t="shared" si="768"/>
        <v>oxytone</v>
      </c>
      <c r="F16191" s="1" t="str">
        <f t="shared" si="766"/>
        <v>CV</v>
      </c>
      <c r="G16191" t="s">
        <v>122</v>
      </c>
      <c r="H16191" t="b">
        <v>1</v>
      </c>
      <c r="I16191">
        <v>1380</v>
      </c>
    </row>
    <row r="16192" spans="1:9" ht="15.6" x14ac:dyDescent="0.3">
      <c r="A16192">
        <v>17</v>
      </c>
      <c r="B16192">
        <v>11</v>
      </c>
      <c r="C16192">
        <f t="shared" si="767"/>
        <v>1124</v>
      </c>
      <c r="D16192" s="2">
        <v>11</v>
      </c>
      <c r="E16192" s="1" t="str">
        <f t="shared" si="768"/>
        <v>paroxytone</v>
      </c>
      <c r="F16192" s="1" t="str">
        <f t="shared" si="766"/>
        <v>CV</v>
      </c>
      <c r="G16192" t="s">
        <v>43</v>
      </c>
      <c r="H16192" t="b">
        <v>0</v>
      </c>
      <c r="I16192">
        <v>510</v>
      </c>
    </row>
    <row r="16193" spans="1:9" ht="15.6" x14ac:dyDescent="0.3">
      <c r="A16193">
        <v>17</v>
      </c>
      <c r="B16193">
        <v>11</v>
      </c>
      <c r="C16193">
        <f t="shared" si="767"/>
        <v>1125</v>
      </c>
      <c r="D16193" s="2">
        <v>11</v>
      </c>
      <c r="E16193" s="1" t="str">
        <f t="shared" si="768"/>
        <v>oxytone</v>
      </c>
      <c r="F16193" s="1" t="str">
        <f t="shared" si="766"/>
        <v>CV</v>
      </c>
      <c r="G16193" t="s">
        <v>54</v>
      </c>
      <c r="H16193" t="b">
        <v>0</v>
      </c>
      <c r="I16193">
        <v>720</v>
      </c>
    </row>
    <row r="16194" spans="1:9" ht="15.6" x14ac:dyDescent="0.3">
      <c r="A16194">
        <v>17</v>
      </c>
      <c r="B16194">
        <v>11</v>
      </c>
      <c r="C16194">
        <f t="shared" si="767"/>
        <v>1126</v>
      </c>
      <c r="D16194" s="2">
        <v>11</v>
      </c>
      <c r="E16194" s="1" t="str">
        <f t="shared" si="768"/>
        <v>oxytone</v>
      </c>
      <c r="F16194" s="1" t="str">
        <f t="shared" si="766"/>
        <v>CV</v>
      </c>
      <c r="G16194" t="s">
        <v>128</v>
      </c>
      <c r="H16194" t="b">
        <v>1</v>
      </c>
      <c r="I16194">
        <v>620</v>
      </c>
    </row>
    <row r="16195" spans="1:9" ht="15.6" x14ac:dyDescent="0.3">
      <c r="A16195">
        <v>17</v>
      </c>
      <c r="B16195">
        <v>11</v>
      </c>
      <c r="C16195">
        <f t="shared" si="767"/>
        <v>1127</v>
      </c>
      <c r="D16195" s="2">
        <v>11</v>
      </c>
      <c r="E16195" s="1" t="str">
        <f t="shared" si="768"/>
        <v>oxytone</v>
      </c>
      <c r="F16195" s="1" t="str">
        <f t="shared" ref="F16195:F16258" si="769">IF(OR(G16195="18_C2",G16195="42_C1",G16195="20_C2",G16195="44_C1",G16195="64_C2",G16195="88_C1",G16195="14_C2",G16195="38_C1",G16195="69_C2",G16195="93_C1",G16195="23_C2",G16195="47_C1",G16195="17_C2",G16195="41_C1",G16195="62_C2",G16195="86_C1",G16195="63_C2",G16195="87_C1",G16195="24_C2",G16195="48_C1",G16195="13_C2",G16195="37_C1",G16195="70_C2",G16195="94_C1",G16195="16_C2",G16195="40_C1",G16195="68_C2",G16195="92_C1",G16195="72_C2",G16195="96_C1",G16195="67_C2",G16195="91_C1",G16195="71_C2",G16195="95_C1",G16195="22_C2",G16195="46_C1",G16195="21_C2",G16195="45_C1",G16195="66_C2",G16195="90_C1",G16195="65_C2",G16195="89_C1",G16195="19_C2",G16195="43_C1",G16195="61_C2",G16195="85_C1",G16195="15_C2",G16195="39_C1",G16195="18_C1",G16195="42_C2",G16195="20_C1",G16195="44_C2",G16195="64_C1",G16195="88_C2",G16195="14_C1",G16195="38_C2",G16195="69_C1",G16195="93_C2",G16195="23_C1",G16195="47_C2",G16195="17_C1",G16195="41_C2",G16195="62_C1",G16195="86_C2",G16195="63_C1",G16195="87_C2",G16195="24_C1",G16195="48_C2",G16195="13_C1",G16195="37_C2",G16195="70_C1",G16195="94_C2",G16195="16_C1",G16195="40_C2",G16195="68_C1",G16195="92_C2",G16195="72_C1",G16195="96_C2",G16195="67_C1",G16195="91_C2",G16195="71_C1",G16195="95_C2",G16195="22_C1",G16195="46_C2",G16195="21_C1",G16195="45_C2",G16195="66_C1",G16195="90_C2",G16195="65_C1",G16195="89_C2",G16195="19_C1",G16195="43_C2",G16195="61_C1",G16195="85_C2",G16195="15_C1",G16195="39_C2"), "CV",
IF(OR(G16195="55_C2",G16195="79_C1",G16195="84_C1",G16195="60_C2",G16195="32_C1",G16195="8_C2",G16195="59_C2",G16195="83_C1",G16195="12_C2",G16195="36_C1",G16195="49_C2",G16195="73_C1",G16195="58_C2",G16195="82_C1",G16195="2_C2",G16195="26_C1",G16195="11_C2",G16195="35_C1",G16195="56_C2",G16195="80_C1",G16195="27_C1",G16195="3_C2",G16195="50_C2",G16195="74_C1",G16195="10_C2",G16195="34_C1",G16195="1_C2",G16195="25_C1",G16195="30_C1",G16195="6_C2",G16195="33_C1",G16195="9_C2",G16195="51_C2",G16195="75_C1",G16195="29_C1",G16195="5_C2",G16195="52_C2",G16195="76_C1",G16195="53_C2",G16195="77_C1",G16195="57_C2",G16195="81_C1",G16195="31_C1",G16195="7_C2",G16195="28_C1",G16195="4_C2",G16195="54_C2",G16195="78_C1",G16195="55_C1",G16195="79_C2",G16195="60_C1",G16195="84_C2",G16195="32_C2",G16195="8_C1",G16195="59_C1",G16195="83_C2",G16195="12_C1",G16195="36_C2",G16195="49_C1",G16195="73_C2",G16195="58_C1",G16195="82_C2",G16195="2_C1",G16195="26_C2",G16195="11_C1",G16195="35_C2",G16195="56_C1",G16195="80_C2",G16195="27_C2",G16195="3_C1",G16195="50_C1",G16195="74_C2",G16195="10_C1",G16195="34_C2",G16195="1_C1",G16195="25_C2",G16195="30_C2",G16195="6_C1",G16195="33_C2",G16195="9_C1",G16195="51_C1",G16195="75_C2",G16195="29_C2",G16195="5_C1",G16195="52_C1",G16195="76_C2",G16195="53_C1",G16195="77_C2",G16195="57_C1",G16195="81_C2",G16195="31_C2",G16195="7_C1",G16195="28_C2",G16195="4_C1",G16195="54_C1",G16195="78_C2"), "CVC", ""))</f>
        <v>CV</v>
      </c>
      <c r="G16195" t="s">
        <v>109</v>
      </c>
      <c r="H16195" t="b">
        <v>0</v>
      </c>
      <c r="I16195">
        <v>1140</v>
      </c>
    </row>
    <row r="16196" spans="1:9" ht="15.6" x14ac:dyDescent="0.3">
      <c r="A16196">
        <v>17</v>
      </c>
      <c r="B16196">
        <v>11</v>
      </c>
      <c r="C16196">
        <f t="shared" si="767"/>
        <v>1128</v>
      </c>
      <c r="D16196" s="2">
        <v>11</v>
      </c>
      <c r="E16196" s="1" t="str">
        <f t="shared" si="768"/>
        <v>paroxytone</v>
      </c>
      <c r="F16196" s="1" t="str">
        <f t="shared" si="769"/>
        <v>CV</v>
      </c>
      <c r="G16196" t="s">
        <v>174</v>
      </c>
      <c r="H16196" t="b">
        <v>1</v>
      </c>
      <c r="I16196">
        <v>420</v>
      </c>
    </row>
    <row r="16197" spans="1:9" ht="15.6" x14ac:dyDescent="0.3">
      <c r="A16197">
        <v>17</v>
      </c>
      <c r="B16197">
        <v>11</v>
      </c>
      <c r="C16197">
        <f t="shared" si="767"/>
        <v>1129</v>
      </c>
      <c r="D16197" s="2">
        <v>11</v>
      </c>
      <c r="E16197" s="1" t="str">
        <f t="shared" si="768"/>
        <v>paroxytone</v>
      </c>
      <c r="F16197" s="1" t="str">
        <f t="shared" si="769"/>
        <v>CVC</v>
      </c>
      <c r="G16197" t="s">
        <v>184</v>
      </c>
      <c r="H16197" t="b">
        <v>1</v>
      </c>
      <c r="I16197">
        <v>700</v>
      </c>
    </row>
    <row r="16198" spans="1:9" ht="15.6" x14ac:dyDescent="0.3">
      <c r="A16198">
        <v>17</v>
      </c>
      <c r="B16198">
        <v>11</v>
      </c>
      <c r="C16198">
        <f t="shared" si="767"/>
        <v>1130</v>
      </c>
      <c r="D16198" s="2">
        <v>11</v>
      </c>
      <c r="E16198" s="1" t="str">
        <f t="shared" si="768"/>
        <v>oxytone</v>
      </c>
      <c r="F16198" s="1" t="str">
        <f t="shared" si="769"/>
        <v>CVC</v>
      </c>
      <c r="G16198" t="s">
        <v>161</v>
      </c>
      <c r="H16198" t="b">
        <v>0</v>
      </c>
      <c r="I16198">
        <v>770</v>
      </c>
    </row>
    <row r="16199" spans="1:9" ht="15.6" x14ac:dyDescent="0.3">
      <c r="A16199">
        <v>17</v>
      </c>
      <c r="B16199">
        <v>11</v>
      </c>
      <c r="C16199">
        <f t="shared" si="767"/>
        <v>1131</v>
      </c>
      <c r="D16199" s="2">
        <v>11</v>
      </c>
      <c r="E16199" s="1" t="str">
        <f t="shared" si="768"/>
        <v>oxytone</v>
      </c>
      <c r="F16199" s="1" t="str">
        <f t="shared" si="769"/>
        <v>CVC</v>
      </c>
      <c r="G16199" t="s">
        <v>149</v>
      </c>
      <c r="H16199" t="b">
        <v>0</v>
      </c>
      <c r="I16199">
        <v>700</v>
      </c>
    </row>
    <row r="16200" spans="1:9" ht="15.6" x14ac:dyDescent="0.3">
      <c r="A16200">
        <v>17</v>
      </c>
      <c r="B16200">
        <v>11</v>
      </c>
      <c r="C16200">
        <f t="shared" si="767"/>
        <v>1132</v>
      </c>
      <c r="D16200" s="2">
        <v>11</v>
      </c>
      <c r="E16200" s="1" t="str">
        <f t="shared" si="768"/>
        <v>paroxytone</v>
      </c>
      <c r="F16200" s="1" t="str">
        <f t="shared" si="769"/>
        <v>CV</v>
      </c>
      <c r="G16200" t="s">
        <v>13</v>
      </c>
      <c r="H16200" t="b">
        <v>1</v>
      </c>
      <c r="I16200">
        <v>980</v>
      </c>
    </row>
    <row r="16201" spans="1:9" ht="15.6" x14ac:dyDescent="0.3">
      <c r="A16201">
        <v>17</v>
      </c>
      <c r="B16201">
        <v>11</v>
      </c>
      <c r="C16201">
        <f t="shared" si="767"/>
        <v>1133</v>
      </c>
      <c r="D16201" s="2">
        <v>11</v>
      </c>
      <c r="E16201" s="1" t="str">
        <f t="shared" si="768"/>
        <v>paroxytone</v>
      </c>
      <c r="F16201" s="1" t="str">
        <f t="shared" si="769"/>
        <v>CV</v>
      </c>
      <c r="G16201" t="s">
        <v>43</v>
      </c>
      <c r="H16201" t="b">
        <v>1</v>
      </c>
      <c r="I16201">
        <v>300</v>
      </c>
    </row>
    <row r="16202" spans="1:9" ht="15.6" x14ac:dyDescent="0.3">
      <c r="A16202">
        <v>17</v>
      </c>
      <c r="B16202">
        <v>11</v>
      </c>
      <c r="C16202">
        <f t="shared" si="767"/>
        <v>1134</v>
      </c>
      <c r="D16202" s="2">
        <v>11</v>
      </c>
      <c r="E16202" s="1" t="str">
        <f t="shared" si="768"/>
        <v>oxytone</v>
      </c>
      <c r="F16202" s="1" t="str">
        <f t="shared" si="769"/>
        <v>CVC</v>
      </c>
      <c r="G16202" t="s">
        <v>44</v>
      </c>
      <c r="H16202" t="b">
        <v>1</v>
      </c>
      <c r="I16202">
        <v>1250</v>
      </c>
    </row>
    <row r="16203" spans="1:9" ht="15.6" x14ac:dyDescent="0.3">
      <c r="A16203">
        <v>17</v>
      </c>
      <c r="B16203">
        <v>11</v>
      </c>
      <c r="C16203">
        <f t="shared" si="767"/>
        <v>1135</v>
      </c>
      <c r="D16203" s="2">
        <v>11</v>
      </c>
      <c r="E16203" s="1" t="str">
        <f t="shared" si="768"/>
        <v>paroxytone</v>
      </c>
      <c r="F16203" s="1" t="str">
        <f t="shared" si="769"/>
        <v>CV</v>
      </c>
      <c r="G16203" t="s">
        <v>20</v>
      </c>
      <c r="H16203" t="b">
        <v>1</v>
      </c>
      <c r="I16203">
        <v>300</v>
      </c>
    </row>
    <row r="16204" spans="1:9" ht="15.6" x14ac:dyDescent="0.3">
      <c r="A16204">
        <v>17</v>
      </c>
      <c r="B16204">
        <v>11</v>
      </c>
      <c r="C16204">
        <f t="shared" si="767"/>
        <v>1136</v>
      </c>
      <c r="D16204" s="2">
        <v>11</v>
      </c>
      <c r="E16204" s="1" t="str">
        <f t="shared" si="768"/>
        <v>oxytone</v>
      </c>
      <c r="F16204" s="1" t="str">
        <f t="shared" si="769"/>
        <v>CV</v>
      </c>
      <c r="G16204" t="s">
        <v>109</v>
      </c>
      <c r="H16204" t="b">
        <v>0</v>
      </c>
      <c r="I16204">
        <v>570</v>
      </c>
    </row>
    <row r="16205" spans="1:9" ht="15.6" x14ac:dyDescent="0.3">
      <c r="A16205">
        <v>17</v>
      </c>
      <c r="B16205">
        <v>11</v>
      </c>
      <c r="C16205">
        <f t="shared" si="767"/>
        <v>1137</v>
      </c>
      <c r="D16205" s="2">
        <v>11</v>
      </c>
      <c r="E16205" s="1" t="str">
        <f t="shared" si="768"/>
        <v>paroxytone</v>
      </c>
      <c r="F16205" s="1" t="str">
        <f t="shared" si="769"/>
        <v>CV</v>
      </c>
      <c r="G16205" t="s">
        <v>13</v>
      </c>
      <c r="H16205" t="b">
        <v>0</v>
      </c>
      <c r="I16205">
        <v>1480</v>
      </c>
    </row>
    <row r="16206" spans="1:9" ht="15.6" x14ac:dyDescent="0.3">
      <c r="A16206">
        <v>17</v>
      </c>
      <c r="B16206">
        <v>11</v>
      </c>
      <c r="C16206">
        <f t="shared" si="767"/>
        <v>1138</v>
      </c>
      <c r="D16206" s="2">
        <v>11</v>
      </c>
      <c r="E16206" s="1" t="str">
        <f t="shared" si="768"/>
        <v>paroxytone</v>
      </c>
      <c r="F16206" s="1" t="str">
        <f t="shared" si="769"/>
        <v>CVC</v>
      </c>
      <c r="G16206" t="s">
        <v>89</v>
      </c>
      <c r="H16206" t="b">
        <v>0</v>
      </c>
      <c r="I16206">
        <v>780</v>
      </c>
    </row>
    <row r="16207" spans="1:9" ht="15.6" x14ac:dyDescent="0.3">
      <c r="A16207">
        <v>17</v>
      </c>
      <c r="B16207">
        <v>11</v>
      </c>
      <c r="C16207">
        <f t="shared" si="767"/>
        <v>1139</v>
      </c>
      <c r="D16207" s="2">
        <v>11</v>
      </c>
      <c r="E16207" s="1" t="str">
        <f t="shared" si="768"/>
        <v>oxytone</v>
      </c>
      <c r="F16207" s="1" t="str">
        <f t="shared" si="769"/>
        <v>CVC</v>
      </c>
      <c r="G16207" t="s">
        <v>10</v>
      </c>
      <c r="H16207" t="b">
        <v>1</v>
      </c>
      <c r="I16207">
        <v>500</v>
      </c>
    </row>
    <row r="16208" spans="1:9" ht="15.6" x14ac:dyDescent="0.3">
      <c r="A16208">
        <v>17</v>
      </c>
      <c r="B16208">
        <v>11</v>
      </c>
      <c r="C16208">
        <f t="shared" si="767"/>
        <v>1140</v>
      </c>
      <c r="D16208" s="2">
        <v>11</v>
      </c>
      <c r="E16208" s="1" t="str">
        <f t="shared" si="768"/>
        <v>oxytone</v>
      </c>
      <c r="F16208" s="1" t="str">
        <f t="shared" si="769"/>
        <v>CVC</v>
      </c>
      <c r="G16208" t="s">
        <v>5</v>
      </c>
      <c r="H16208" t="b">
        <v>1</v>
      </c>
      <c r="I16208">
        <v>1330</v>
      </c>
    </row>
    <row r="16209" spans="1:9" ht="15.6" x14ac:dyDescent="0.3">
      <c r="A16209">
        <v>17</v>
      </c>
      <c r="B16209">
        <v>11</v>
      </c>
      <c r="C16209">
        <f t="shared" si="767"/>
        <v>1141</v>
      </c>
      <c r="D16209" s="2">
        <v>11</v>
      </c>
      <c r="E16209" s="1" t="str">
        <f t="shared" si="768"/>
        <v>oxytone</v>
      </c>
      <c r="F16209" s="1" t="str">
        <f t="shared" si="769"/>
        <v>CV</v>
      </c>
      <c r="G16209" t="s">
        <v>37</v>
      </c>
      <c r="H16209" t="b">
        <v>1</v>
      </c>
      <c r="I16209">
        <v>1110</v>
      </c>
    </row>
    <row r="16210" spans="1:9" ht="15.6" x14ac:dyDescent="0.3">
      <c r="A16210">
        <v>17</v>
      </c>
      <c r="B16210">
        <v>11</v>
      </c>
      <c r="C16210">
        <f t="shared" si="767"/>
        <v>1142</v>
      </c>
      <c r="D16210" s="2">
        <v>11</v>
      </c>
      <c r="E16210" s="1" t="str">
        <f t="shared" si="768"/>
        <v>paroxytone</v>
      </c>
      <c r="F16210" s="1" t="str">
        <f t="shared" si="769"/>
        <v>CVC</v>
      </c>
      <c r="G16210" t="s">
        <v>184</v>
      </c>
      <c r="H16210" t="b">
        <v>0</v>
      </c>
      <c r="I16210">
        <v>950</v>
      </c>
    </row>
    <row r="16211" spans="1:9" ht="15.6" x14ac:dyDescent="0.3">
      <c r="A16211">
        <v>17</v>
      </c>
      <c r="B16211">
        <v>11</v>
      </c>
      <c r="C16211">
        <f t="shared" si="767"/>
        <v>1143</v>
      </c>
      <c r="D16211" s="2">
        <v>11</v>
      </c>
      <c r="E16211" s="1" t="str">
        <f t="shared" si="768"/>
        <v>oxytone</v>
      </c>
      <c r="F16211" s="1" t="str">
        <f t="shared" si="769"/>
        <v>CVC</v>
      </c>
      <c r="G16211" t="s">
        <v>44</v>
      </c>
      <c r="H16211" t="b">
        <v>0</v>
      </c>
      <c r="I16211">
        <v>800</v>
      </c>
    </row>
    <row r="16212" spans="1:9" ht="15.6" x14ac:dyDescent="0.3">
      <c r="A16212">
        <v>17</v>
      </c>
      <c r="B16212">
        <v>11</v>
      </c>
      <c r="C16212">
        <f t="shared" si="767"/>
        <v>1144</v>
      </c>
      <c r="D16212" s="2">
        <v>11</v>
      </c>
      <c r="E16212" s="1" t="str">
        <f t="shared" si="768"/>
        <v>oxytone</v>
      </c>
      <c r="F16212" s="1" t="str">
        <f t="shared" si="769"/>
        <v>CVC</v>
      </c>
      <c r="G16212" t="s">
        <v>138</v>
      </c>
      <c r="H16212" t="b">
        <v>1</v>
      </c>
      <c r="I16212">
        <v>720</v>
      </c>
    </row>
    <row r="16213" spans="1:9" ht="15.6" x14ac:dyDescent="0.3">
      <c r="A16213">
        <v>17</v>
      </c>
      <c r="B16213">
        <v>11</v>
      </c>
      <c r="C16213">
        <f t="shared" si="767"/>
        <v>1145</v>
      </c>
      <c r="D16213" s="2">
        <v>11</v>
      </c>
      <c r="E16213" s="1" t="str">
        <f t="shared" si="768"/>
        <v>paroxytone</v>
      </c>
      <c r="F16213" s="1" t="str">
        <f t="shared" si="769"/>
        <v>CV</v>
      </c>
      <c r="G16213" t="s">
        <v>185</v>
      </c>
      <c r="H16213" t="b">
        <v>1</v>
      </c>
      <c r="I16213">
        <v>900</v>
      </c>
    </row>
    <row r="16214" spans="1:9" ht="15.6" x14ac:dyDescent="0.3">
      <c r="A16214">
        <v>17</v>
      </c>
      <c r="B16214">
        <v>11</v>
      </c>
      <c r="C16214">
        <f t="shared" si="767"/>
        <v>1146</v>
      </c>
      <c r="D16214" s="2">
        <v>11</v>
      </c>
      <c r="E16214" s="1" t="str">
        <f t="shared" si="768"/>
        <v>paroxytone</v>
      </c>
      <c r="F16214" s="1" t="str">
        <f t="shared" si="769"/>
        <v>CV</v>
      </c>
      <c r="G16214" t="s">
        <v>34</v>
      </c>
      <c r="H16214" t="b">
        <v>0</v>
      </c>
      <c r="I16214">
        <v>730</v>
      </c>
    </row>
    <row r="16215" spans="1:9" ht="15.6" x14ac:dyDescent="0.3">
      <c r="A16215">
        <v>17</v>
      </c>
      <c r="B16215">
        <v>11</v>
      </c>
      <c r="C16215">
        <f t="shared" si="767"/>
        <v>1147</v>
      </c>
      <c r="D16215" s="2">
        <v>11</v>
      </c>
      <c r="E16215" s="1" t="str">
        <f t="shared" si="768"/>
        <v>paroxytone</v>
      </c>
      <c r="F16215" s="1" t="str">
        <f t="shared" si="769"/>
        <v>CVC</v>
      </c>
      <c r="G16215" t="s">
        <v>1</v>
      </c>
      <c r="H16215" t="b">
        <v>1</v>
      </c>
      <c r="I16215">
        <v>600</v>
      </c>
    </row>
    <row r="16216" spans="1:9" ht="15.6" x14ac:dyDescent="0.3">
      <c r="A16216">
        <v>17</v>
      </c>
      <c r="B16216">
        <v>11</v>
      </c>
      <c r="C16216">
        <f t="shared" si="767"/>
        <v>1148</v>
      </c>
      <c r="D16216" s="2">
        <v>11</v>
      </c>
      <c r="E16216" s="1" t="str">
        <f t="shared" si="768"/>
        <v>oxytone</v>
      </c>
      <c r="F16216" s="1" t="str">
        <f t="shared" si="769"/>
        <v>CV</v>
      </c>
      <c r="G16216" t="s">
        <v>128</v>
      </c>
      <c r="H16216" t="b">
        <v>0</v>
      </c>
      <c r="I16216">
        <v>870</v>
      </c>
    </row>
    <row r="16217" spans="1:9" ht="15.6" x14ac:dyDescent="0.3">
      <c r="A16217">
        <v>17</v>
      </c>
      <c r="B16217">
        <v>11</v>
      </c>
      <c r="C16217">
        <f t="shared" si="767"/>
        <v>1149</v>
      </c>
      <c r="D16217" s="2">
        <v>11</v>
      </c>
      <c r="E16217" s="1" t="str">
        <f t="shared" si="768"/>
        <v>paroxytone</v>
      </c>
      <c r="F16217" s="1" t="str">
        <f t="shared" si="769"/>
        <v>CV</v>
      </c>
      <c r="G16217" t="s">
        <v>69</v>
      </c>
      <c r="H16217" t="b">
        <v>0</v>
      </c>
      <c r="I16217">
        <v>570</v>
      </c>
    </row>
    <row r="16218" spans="1:9" ht="15.6" x14ac:dyDescent="0.3">
      <c r="A16218">
        <v>17</v>
      </c>
      <c r="B16218">
        <v>11</v>
      </c>
      <c r="C16218">
        <f t="shared" si="767"/>
        <v>1150</v>
      </c>
      <c r="D16218" s="2">
        <v>11</v>
      </c>
      <c r="E16218" s="1" t="str">
        <f t="shared" si="768"/>
        <v>oxytone</v>
      </c>
      <c r="F16218" s="1" t="str">
        <f t="shared" si="769"/>
        <v>CV</v>
      </c>
      <c r="G16218" t="s">
        <v>72</v>
      </c>
      <c r="H16218" t="b">
        <v>0</v>
      </c>
      <c r="I16218">
        <v>400</v>
      </c>
    </row>
    <row r="16219" spans="1:9" ht="15.6" x14ac:dyDescent="0.3">
      <c r="A16219">
        <v>17</v>
      </c>
      <c r="B16219">
        <v>11</v>
      </c>
      <c r="C16219">
        <f t="shared" si="767"/>
        <v>1151</v>
      </c>
      <c r="D16219" s="2">
        <v>11</v>
      </c>
      <c r="E16219" s="1" t="str">
        <f t="shared" si="768"/>
        <v>oxytone</v>
      </c>
      <c r="F16219" s="1" t="str">
        <f t="shared" si="769"/>
        <v>CVC</v>
      </c>
      <c r="G16219" t="s">
        <v>161</v>
      </c>
      <c r="H16219" t="b">
        <v>0</v>
      </c>
      <c r="I16219">
        <v>530</v>
      </c>
    </row>
    <row r="16220" spans="1:9" ht="15.6" x14ac:dyDescent="0.3">
      <c r="A16220">
        <v>17</v>
      </c>
      <c r="B16220">
        <v>11</v>
      </c>
      <c r="C16220">
        <f t="shared" si="767"/>
        <v>1152</v>
      </c>
      <c r="D16220" s="2">
        <v>11</v>
      </c>
      <c r="E16220" s="1" t="str">
        <f t="shared" si="768"/>
        <v>oxytone</v>
      </c>
      <c r="F16220" s="1" t="str">
        <f t="shared" si="769"/>
        <v>CV</v>
      </c>
      <c r="G16220" t="s">
        <v>128</v>
      </c>
      <c r="H16220" t="b">
        <v>0</v>
      </c>
      <c r="I16220">
        <v>280</v>
      </c>
    </row>
    <row r="16221" spans="1:9" ht="15.6" x14ac:dyDescent="0.3">
      <c r="A16221">
        <v>17</v>
      </c>
      <c r="B16221">
        <v>11</v>
      </c>
      <c r="C16221">
        <f t="shared" si="767"/>
        <v>1153</v>
      </c>
      <c r="D16221" s="2">
        <v>11</v>
      </c>
      <c r="E16221" s="1" t="str">
        <f t="shared" si="768"/>
        <v>oxytone</v>
      </c>
      <c r="F16221" s="1" t="str">
        <f t="shared" si="769"/>
        <v>CV</v>
      </c>
      <c r="G16221" t="s">
        <v>3</v>
      </c>
      <c r="H16221" t="b">
        <v>0</v>
      </c>
      <c r="I16221">
        <v>550</v>
      </c>
    </row>
    <row r="16222" spans="1:9" ht="15.6" x14ac:dyDescent="0.3">
      <c r="A16222">
        <v>17</v>
      </c>
      <c r="B16222">
        <v>11</v>
      </c>
      <c r="C16222">
        <f t="shared" ref="C16222:C16285" si="770">ROW(A1154)</f>
        <v>1154</v>
      </c>
      <c r="D16222" s="2">
        <v>11</v>
      </c>
      <c r="E16222" s="1" t="str">
        <f t="shared" si="768"/>
        <v>oxytone</v>
      </c>
      <c r="F16222" s="1" t="str">
        <f t="shared" si="769"/>
        <v>CV</v>
      </c>
      <c r="G16222" t="s">
        <v>3</v>
      </c>
      <c r="H16222" t="b">
        <v>0</v>
      </c>
      <c r="I16222">
        <v>900</v>
      </c>
    </row>
    <row r="16223" spans="1:9" ht="15.6" x14ac:dyDescent="0.3">
      <c r="A16223">
        <v>17</v>
      </c>
      <c r="B16223">
        <v>11</v>
      </c>
      <c r="C16223">
        <f t="shared" si="770"/>
        <v>1155</v>
      </c>
      <c r="D16223" s="2">
        <v>11</v>
      </c>
      <c r="E16223" s="1" t="str">
        <f t="shared" si="768"/>
        <v>paroxytone</v>
      </c>
      <c r="F16223" s="1" t="str">
        <f t="shared" si="769"/>
        <v>CV</v>
      </c>
      <c r="G16223" t="s">
        <v>34</v>
      </c>
      <c r="H16223" t="b">
        <v>1</v>
      </c>
      <c r="I16223">
        <v>1220</v>
      </c>
    </row>
    <row r="16224" spans="1:9" ht="15.6" x14ac:dyDescent="0.3">
      <c r="A16224">
        <v>17</v>
      </c>
      <c r="B16224">
        <v>11</v>
      </c>
      <c r="C16224">
        <f t="shared" si="770"/>
        <v>1156</v>
      </c>
      <c r="D16224" s="2">
        <v>11</v>
      </c>
      <c r="E16224" s="1" t="str">
        <f t="shared" si="768"/>
        <v>paroxytone</v>
      </c>
      <c r="F16224" s="1" t="str">
        <f t="shared" si="769"/>
        <v>CVC</v>
      </c>
      <c r="G16224" t="s">
        <v>1</v>
      </c>
      <c r="H16224" t="b">
        <v>1</v>
      </c>
      <c r="I16224">
        <v>450</v>
      </c>
    </row>
    <row r="16225" spans="1:9" ht="15.6" x14ac:dyDescent="0.3">
      <c r="A16225">
        <v>17</v>
      </c>
      <c r="B16225">
        <v>11</v>
      </c>
      <c r="C16225">
        <f t="shared" si="770"/>
        <v>1157</v>
      </c>
      <c r="D16225" s="2">
        <v>11</v>
      </c>
      <c r="E16225" s="1" t="str">
        <f t="shared" si="768"/>
        <v>paroxytone</v>
      </c>
      <c r="F16225" s="1" t="str">
        <f t="shared" si="769"/>
        <v>CV</v>
      </c>
      <c r="G16225" t="s">
        <v>174</v>
      </c>
      <c r="H16225" t="b">
        <v>1</v>
      </c>
      <c r="I16225">
        <v>1720</v>
      </c>
    </row>
    <row r="16226" spans="1:9" ht="15.6" x14ac:dyDescent="0.3">
      <c r="A16226">
        <v>17</v>
      </c>
      <c r="B16226">
        <v>11</v>
      </c>
      <c r="C16226">
        <f t="shared" si="770"/>
        <v>1158</v>
      </c>
      <c r="D16226" s="2">
        <v>11</v>
      </c>
      <c r="E16226" s="1" t="str">
        <f t="shared" si="768"/>
        <v>paroxytone</v>
      </c>
      <c r="F16226" s="1" t="str">
        <f t="shared" si="769"/>
        <v>CVC</v>
      </c>
      <c r="G16226" t="s">
        <v>169</v>
      </c>
      <c r="H16226" t="b">
        <v>1</v>
      </c>
      <c r="I16226">
        <v>600</v>
      </c>
    </row>
    <row r="16227" spans="1:9" ht="15.6" x14ac:dyDescent="0.3">
      <c r="A16227">
        <v>17</v>
      </c>
      <c r="B16227">
        <v>11</v>
      </c>
      <c r="C16227">
        <f t="shared" si="770"/>
        <v>1159</v>
      </c>
      <c r="D16227" s="2">
        <v>11</v>
      </c>
      <c r="E16227" s="1" t="str">
        <f t="shared" si="768"/>
        <v>oxytone</v>
      </c>
      <c r="F16227" s="1" t="str">
        <f t="shared" si="769"/>
        <v>CV</v>
      </c>
      <c r="G16227" t="s">
        <v>122</v>
      </c>
      <c r="H16227" t="b">
        <v>0</v>
      </c>
      <c r="I16227">
        <v>570</v>
      </c>
    </row>
    <row r="16228" spans="1:9" ht="15.6" x14ac:dyDescent="0.3">
      <c r="A16228">
        <v>17</v>
      </c>
      <c r="B16228">
        <v>11</v>
      </c>
      <c r="C16228">
        <f t="shared" si="770"/>
        <v>1160</v>
      </c>
      <c r="D16228" s="2">
        <v>11</v>
      </c>
      <c r="E16228" s="1" t="str">
        <f t="shared" si="768"/>
        <v>paroxytone</v>
      </c>
      <c r="F16228" s="1" t="str">
        <f t="shared" si="769"/>
        <v>CV</v>
      </c>
      <c r="G16228" t="s">
        <v>174</v>
      </c>
      <c r="H16228" t="b">
        <v>0</v>
      </c>
      <c r="I16228">
        <v>900</v>
      </c>
    </row>
    <row r="16229" spans="1:9" ht="15.6" x14ac:dyDescent="0.3">
      <c r="A16229">
        <v>17</v>
      </c>
      <c r="B16229">
        <v>11</v>
      </c>
      <c r="C16229">
        <f t="shared" si="770"/>
        <v>1161</v>
      </c>
      <c r="D16229" s="2">
        <v>11</v>
      </c>
      <c r="E16229" s="1" t="str">
        <f t="shared" si="768"/>
        <v>oxytone</v>
      </c>
      <c r="F16229" s="1" t="str">
        <f t="shared" si="769"/>
        <v>CVC</v>
      </c>
      <c r="G16229" t="s">
        <v>10</v>
      </c>
      <c r="H16229" t="b">
        <v>1</v>
      </c>
      <c r="I16229">
        <v>470</v>
      </c>
    </row>
    <row r="16230" spans="1:9" ht="15.6" x14ac:dyDescent="0.3">
      <c r="A16230">
        <v>17</v>
      </c>
      <c r="B16230">
        <v>11</v>
      </c>
      <c r="C16230">
        <f t="shared" si="770"/>
        <v>1162</v>
      </c>
      <c r="D16230" s="2">
        <v>11</v>
      </c>
      <c r="E16230" s="1" t="str">
        <f t="shared" si="768"/>
        <v>paroxytone</v>
      </c>
      <c r="F16230" s="1" t="str">
        <f t="shared" si="769"/>
        <v>CV</v>
      </c>
      <c r="G16230" t="s">
        <v>43</v>
      </c>
      <c r="H16230" t="b">
        <v>0</v>
      </c>
      <c r="I16230">
        <v>630</v>
      </c>
    </row>
    <row r="16231" spans="1:9" ht="15.6" x14ac:dyDescent="0.3">
      <c r="A16231">
        <v>17</v>
      </c>
      <c r="B16231">
        <v>11</v>
      </c>
      <c r="C16231">
        <f t="shared" si="770"/>
        <v>1163</v>
      </c>
      <c r="D16231" s="2">
        <v>11</v>
      </c>
      <c r="E16231" s="1" t="str">
        <f t="shared" si="768"/>
        <v>paroxytone</v>
      </c>
      <c r="F16231" s="1" t="str">
        <f t="shared" si="769"/>
        <v>CV</v>
      </c>
      <c r="G16231" t="s">
        <v>30</v>
      </c>
      <c r="H16231" t="b">
        <v>0</v>
      </c>
      <c r="I16231">
        <v>230</v>
      </c>
    </row>
    <row r="16232" spans="1:9" ht="15.6" x14ac:dyDescent="0.3">
      <c r="A16232">
        <v>17</v>
      </c>
      <c r="B16232">
        <v>11</v>
      </c>
      <c r="C16232">
        <f t="shared" si="770"/>
        <v>1164</v>
      </c>
      <c r="D16232" s="2">
        <v>11</v>
      </c>
      <c r="E16232" s="1" t="str">
        <f t="shared" si="768"/>
        <v>paroxytone</v>
      </c>
      <c r="F16232" s="1" t="str">
        <f t="shared" si="769"/>
        <v>CV</v>
      </c>
      <c r="G16232" t="s">
        <v>20</v>
      </c>
      <c r="H16232" t="b">
        <v>0</v>
      </c>
      <c r="I16232">
        <v>810</v>
      </c>
    </row>
    <row r="16233" spans="1:9" ht="15.6" x14ac:dyDescent="0.3">
      <c r="A16233">
        <v>17</v>
      </c>
      <c r="B16233">
        <v>11</v>
      </c>
      <c r="C16233">
        <f t="shared" si="770"/>
        <v>1165</v>
      </c>
      <c r="D16233" s="2">
        <v>11</v>
      </c>
      <c r="E16233" s="1" t="str">
        <f t="shared" si="768"/>
        <v>paroxytone</v>
      </c>
      <c r="F16233" s="1" t="str">
        <f t="shared" si="769"/>
        <v>CV</v>
      </c>
      <c r="G16233" t="s">
        <v>174</v>
      </c>
      <c r="H16233" t="b">
        <v>0</v>
      </c>
      <c r="I16233">
        <v>870</v>
      </c>
    </row>
    <row r="16234" spans="1:9" ht="15.6" x14ac:dyDescent="0.3">
      <c r="A16234">
        <v>17</v>
      </c>
      <c r="B16234">
        <v>11</v>
      </c>
      <c r="C16234">
        <f t="shared" si="770"/>
        <v>1166</v>
      </c>
      <c r="D16234" s="2">
        <v>11</v>
      </c>
      <c r="E16234" s="1" t="str">
        <f t="shared" si="768"/>
        <v>oxytone</v>
      </c>
      <c r="F16234" s="1" t="str">
        <f t="shared" si="769"/>
        <v>CVC</v>
      </c>
      <c r="G16234" t="s">
        <v>44</v>
      </c>
      <c r="H16234" t="b">
        <v>0</v>
      </c>
      <c r="I16234">
        <v>670</v>
      </c>
    </row>
    <row r="16235" spans="1:9" ht="15.6" x14ac:dyDescent="0.3">
      <c r="A16235">
        <v>17</v>
      </c>
      <c r="B16235">
        <v>11</v>
      </c>
      <c r="C16235">
        <f t="shared" si="770"/>
        <v>1167</v>
      </c>
      <c r="D16235" s="2">
        <v>11</v>
      </c>
      <c r="E16235" s="1" t="str">
        <f t="shared" si="768"/>
        <v>paroxytone</v>
      </c>
      <c r="F16235" s="1" t="str">
        <f t="shared" si="769"/>
        <v>CV</v>
      </c>
      <c r="G16235" t="s">
        <v>69</v>
      </c>
      <c r="H16235" t="b">
        <v>0</v>
      </c>
      <c r="I16235">
        <v>990</v>
      </c>
    </row>
    <row r="16236" spans="1:9" ht="15.6" x14ac:dyDescent="0.3">
      <c r="A16236">
        <v>17</v>
      </c>
      <c r="B16236">
        <v>11</v>
      </c>
      <c r="C16236">
        <f t="shared" si="770"/>
        <v>1168</v>
      </c>
      <c r="D16236" s="2">
        <v>11</v>
      </c>
      <c r="E16236" s="1" t="str">
        <f t="shared" si="768"/>
        <v>oxytone</v>
      </c>
      <c r="F16236" s="1" t="str">
        <f t="shared" si="769"/>
        <v>CVC</v>
      </c>
      <c r="G16236" t="s">
        <v>5</v>
      </c>
      <c r="H16236" t="b">
        <v>0</v>
      </c>
      <c r="I16236">
        <v>600</v>
      </c>
    </row>
    <row r="16237" spans="1:9" ht="15.6" x14ac:dyDescent="0.3">
      <c r="A16237">
        <v>17</v>
      </c>
      <c r="B16237">
        <v>11</v>
      </c>
      <c r="C16237">
        <f t="shared" si="770"/>
        <v>1169</v>
      </c>
      <c r="D16237" s="2">
        <v>11</v>
      </c>
      <c r="E16237" s="1" t="str">
        <f t="shared" si="768"/>
        <v>oxytone</v>
      </c>
      <c r="F16237" s="1" t="str">
        <f t="shared" si="769"/>
        <v>CV</v>
      </c>
      <c r="G16237" t="s">
        <v>109</v>
      </c>
      <c r="H16237" t="b">
        <v>0</v>
      </c>
      <c r="I16237">
        <v>680</v>
      </c>
    </row>
    <row r="16238" spans="1:9" ht="15.6" x14ac:dyDescent="0.3">
      <c r="A16238">
        <v>17</v>
      </c>
      <c r="B16238">
        <v>11</v>
      </c>
      <c r="C16238">
        <f t="shared" si="770"/>
        <v>1170</v>
      </c>
      <c r="D16238" s="2">
        <v>11</v>
      </c>
      <c r="E16238" s="1" t="str">
        <f t="shared" si="768"/>
        <v>oxytone</v>
      </c>
      <c r="F16238" s="1" t="str">
        <f t="shared" si="769"/>
        <v>CVC</v>
      </c>
      <c r="G16238" t="s">
        <v>149</v>
      </c>
      <c r="H16238" t="b">
        <v>0</v>
      </c>
      <c r="I16238">
        <v>660</v>
      </c>
    </row>
    <row r="16239" spans="1:9" ht="15.6" x14ac:dyDescent="0.3">
      <c r="A16239">
        <v>17</v>
      </c>
      <c r="B16239">
        <v>11</v>
      </c>
      <c r="C16239">
        <f t="shared" si="770"/>
        <v>1171</v>
      </c>
      <c r="D16239" s="2">
        <v>11</v>
      </c>
      <c r="E16239" s="1" t="str">
        <f t="shared" si="768"/>
        <v>oxytone</v>
      </c>
      <c r="F16239" s="1" t="str">
        <f t="shared" si="769"/>
        <v>CV</v>
      </c>
      <c r="G16239" t="s">
        <v>54</v>
      </c>
      <c r="H16239" t="b">
        <v>1</v>
      </c>
      <c r="I16239">
        <v>1050</v>
      </c>
    </row>
    <row r="16240" spans="1:9" ht="15.6" x14ac:dyDescent="0.3">
      <c r="A16240">
        <v>17</v>
      </c>
      <c r="B16240">
        <v>11</v>
      </c>
      <c r="C16240">
        <f t="shared" si="770"/>
        <v>1172</v>
      </c>
      <c r="D16240" s="2">
        <v>11</v>
      </c>
      <c r="E16240" s="1" t="str">
        <f t="shared" si="768"/>
        <v>oxytone</v>
      </c>
      <c r="F16240" s="1" t="str">
        <f t="shared" si="769"/>
        <v>CVC</v>
      </c>
      <c r="G16240" t="s">
        <v>138</v>
      </c>
      <c r="H16240" t="b">
        <v>1</v>
      </c>
      <c r="I16240">
        <v>1600</v>
      </c>
    </row>
    <row r="16241" spans="1:9" ht="15.6" x14ac:dyDescent="0.3">
      <c r="A16241">
        <v>17</v>
      </c>
      <c r="B16241">
        <v>11</v>
      </c>
      <c r="C16241">
        <f t="shared" si="770"/>
        <v>1173</v>
      </c>
      <c r="D16241" s="2">
        <v>11</v>
      </c>
      <c r="E16241" s="1" t="str">
        <f t="shared" si="768"/>
        <v>paroxytone</v>
      </c>
      <c r="F16241" s="1" t="str">
        <f t="shared" si="769"/>
        <v>CV</v>
      </c>
      <c r="G16241" t="s">
        <v>34</v>
      </c>
      <c r="H16241" t="b">
        <v>1</v>
      </c>
      <c r="I16241">
        <v>1000</v>
      </c>
    </row>
    <row r="16242" spans="1:9" ht="15.6" x14ac:dyDescent="0.3">
      <c r="A16242">
        <v>17</v>
      </c>
      <c r="B16242">
        <v>11</v>
      </c>
      <c r="C16242">
        <f t="shared" si="770"/>
        <v>1174</v>
      </c>
      <c r="D16242" s="2">
        <v>11</v>
      </c>
      <c r="E16242" s="1" t="str">
        <f t="shared" si="768"/>
        <v>paroxytone</v>
      </c>
      <c r="F16242" s="1" t="str">
        <f t="shared" si="769"/>
        <v>CV</v>
      </c>
      <c r="G16242" t="s">
        <v>185</v>
      </c>
      <c r="H16242" t="b">
        <v>0</v>
      </c>
      <c r="I16242">
        <v>620</v>
      </c>
    </row>
    <row r="16243" spans="1:9" ht="15.6" x14ac:dyDescent="0.3">
      <c r="A16243">
        <v>17</v>
      </c>
      <c r="B16243">
        <v>11</v>
      </c>
      <c r="C16243">
        <f t="shared" si="770"/>
        <v>1175</v>
      </c>
      <c r="D16243" s="2">
        <v>11</v>
      </c>
      <c r="E16243" s="1" t="str">
        <f t="shared" si="768"/>
        <v>paroxytone</v>
      </c>
      <c r="F16243" s="1" t="str">
        <f t="shared" si="769"/>
        <v>CV</v>
      </c>
      <c r="G16243" t="s">
        <v>185</v>
      </c>
      <c r="H16243" t="b">
        <v>1</v>
      </c>
      <c r="I16243">
        <v>1860</v>
      </c>
    </row>
    <row r="16244" spans="1:9" ht="15.6" x14ac:dyDescent="0.3">
      <c r="A16244">
        <v>17</v>
      </c>
      <c r="B16244">
        <v>11</v>
      </c>
      <c r="C16244">
        <f t="shared" si="770"/>
        <v>1176</v>
      </c>
      <c r="D16244" s="2">
        <v>11</v>
      </c>
      <c r="E16244" s="1" t="str">
        <f t="shared" si="768"/>
        <v>paroxytone</v>
      </c>
      <c r="F16244" s="1" t="str">
        <f t="shared" si="769"/>
        <v>CVC</v>
      </c>
      <c r="G16244" t="s">
        <v>169</v>
      </c>
      <c r="H16244" t="b">
        <v>0</v>
      </c>
      <c r="I16244">
        <v>1590</v>
      </c>
    </row>
    <row r="16245" spans="1:9" ht="15.6" x14ac:dyDescent="0.3">
      <c r="A16245">
        <v>17</v>
      </c>
      <c r="B16245">
        <v>11</v>
      </c>
      <c r="C16245">
        <f t="shared" si="770"/>
        <v>1177</v>
      </c>
      <c r="D16245" s="2">
        <v>11</v>
      </c>
      <c r="E16245" s="1" t="str">
        <f t="shared" si="768"/>
        <v>paroxytone</v>
      </c>
      <c r="F16245" s="1" t="str">
        <f t="shared" si="769"/>
        <v>CVC</v>
      </c>
      <c r="G16245" t="s">
        <v>1</v>
      </c>
      <c r="H16245" t="b">
        <v>1</v>
      </c>
      <c r="I16245">
        <v>400</v>
      </c>
    </row>
    <row r="16246" spans="1:9" ht="15.6" x14ac:dyDescent="0.3">
      <c r="A16246">
        <v>17</v>
      </c>
      <c r="B16246">
        <v>11</v>
      </c>
      <c r="C16246">
        <f t="shared" si="770"/>
        <v>1178</v>
      </c>
      <c r="D16246" s="2">
        <v>11</v>
      </c>
      <c r="E16246" s="1" t="str">
        <f t="shared" si="768"/>
        <v>oxytone</v>
      </c>
      <c r="F16246" s="1" t="str">
        <f t="shared" si="769"/>
        <v>CVC</v>
      </c>
      <c r="G16246" t="s">
        <v>10</v>
      </c>
      <c r="H16246" t="b">
        <v>1</v>
      </c>
      <c r="I16246">
        <v>230</v>
      </c>
    </row>
    <row r="16247" spans="1:9" ht="15.6" x14ac:dyDescent="0.3">
      <c r="A16247">
        <v>17</v>
      </c>
      <c r="B16247">
        <v>11</v>
      </c>
      <c r="C16247">
        <f t="shared" si="770"/>
        <v>1179</v>
      </c>
      <c r="D16247" s="2">
        <v>11</v>
      </c>
      <c r="E16247" s="1" t="str">
        <f t="shared" ref="E16247:E16310" si="771">IF(OR(G16247="18_C2",G16247="42_C1",G16247="55_C2",G16247="79_C1",G16247="20_C2",G16247="44_C1",G16247="84_C1",G16247="60_C2",G16247="32_C1",G16247="8_C2",G16247="59_C2",G16247="83_C1",G16247="12_C2",G16247="36_C1",G16247="64_C2",G16247="88_C1",G16247="14_C2",G16247="38_C1",G16247="69_C2",G16247="93_C1",G16247="49_C2",G16247="73_C1",G16247="58_C2",G16247="82_C1",G16247="2_C2",G16247="26_C1",G16247="11_C2",G16247="35_C1",G16247="23_C2",G16247="47_C1",G16247="56_C2",G16247="80_C1",G16247="17_C2",G16247="41_C1",G16247="27_C1",G16247="3_C2",G16247="62_C2",G16247="86_C1",G16247="50_C2",G16247="74_C1",G16247="63_C2",G16247="87_C1",G16247="24_C2",G16247="48_C1",G16247="13_C2",G16247="37_C1",G16247="10_C2",G16247="34_C1",G16247="1_C2",G16247="25_C1",G16247="30_C1",G16247="6_C2",G16247="33_C1",G16247="9_C2",G16247="70_C2",G16247="94_C1",G16247="51_C2",G16247="75_C1",G16247="16_C2",G16247="40_C1",G16247="68_C2",G16247="92_C1",G16247="29_C1",G16247="5_C2",G16247="52_C2",G16247="76_C1",G16247="72_C2",G16247="96_C1",G16247="67_C2",G16247="91_C1",G16247="71_C2",G16247="95_C1",G16247="22_C2",G16247="46_C1",G16247="53_C2",G16247="77_C1",G16247="21_C2",G16247="45_C1",G16247="57_C2",G16247="81_C1",G16247="66_C2",G16247="90_C1",G16247="31_C1",G16247="7_C2",G16247="28_C1",G16247="4_C2",G16247="65_C2",G16247="89_C1",G16247="19_C2",G16247="43_C1",G16247="61_C2",G16247="85_C1",G16247="15_C2",G16247="39_C1",G16247="54_C2",G16247="78_C1"), "oxytone",
IF(OR(G16247="18_C1",G16247="42_C2",G16247="55_C1",G16247="79_C2",G16247="20_C1",G16247="44_C2",G16247="60_C1",G16247="84_C2",G16247="32_C2",G16247="8_C1",G16247="59_C1",G16247="83_C2",G16247="12_C1",G16247="36_C2",G16247="64_C1",G16247="88_C2",G16247="14_C1",G16247="38_C2",G16247="69_C1",G16247="93_C2",G16247="49_C1",G16247="73_C2",G16247="58_C1",G16247="82_C2",G16247="2_C1",G16247="26_C2",G16247="11_C1",G16247="35_C2",G16247="23_C1",G16247="47_C2",G16247="56_C1",G16247="80_C2",G16247="17_C1",G16247="41_C2",G16247="27_C2",G16247="3_C1",G16247="62_C1",G16247="86_C2",G16247="50_C1",G16247="74_C2",G16247="63_C1",G16247="87_C2",G16247="24_C1",G16247="48_C2",G16247="13_C1",G16247="37_C2",G16247="10_C1",G16247="34_C2",G16247="1_C1",G16247="25_C2",G16247="30_C2",G16247="6_C1",G16247="33_C2",G16247="9_C1",G16247="70_C1",G16247="94_C2",G16247="51_C1",G16247="75_C2",G16247="16_C1",G16247="40_C2",G16247="68_C1",G16247="92_C2",G16247="29_C2",G16247="5_C1",G16247="52_C1",G16247="76_C2",G16247="72_C1",G16247="96_C2",G16247="67_C1",G16247="91_C2",G16247="71_C1",G16247="95_C2",G16247="22_C1",G16247="46_C2",G16247="53_C1",G16247="77_C2",G16247="21_C1",G16247="45_C2",G16247="57_C1",G16247="81_C2",G16247="66_C1",G16247="90_C2",G16247="31_C2",G16247="7_C1",G16247="28_C2",G16247="4_C1",G16247="65_C1",G16247="89_C2",G16247="19_C1",G16247="43_C2",G16247="61_C1",G16247="85_C2",G16247="15_C1",G16247="39_C2",G16247="54_C1",G16247="78_C2"), "paroxytone", ""))</f>
        <v>oxytone</v>
      </c>
      <c r="F16247" s="1" t="str">
        <f t="shared" si="769"/>
        <v>CV</v>
      </c>
      <c r="G16247" t="s">
        <v>37</v>
      </c>
      <c r="H16247" t="b">
        <v>1</v>
      </c>
      <c r="I16247">
        <v>320</v>
      </c>
    </row>
    <row r="16248" spans="1:9" ht="15.6" x14ac:dyDescent="0.3">
      <c r="A16248">
        <v>17</v>
      </c>
      <c r="B16248">
        <v>11</v>
      </c>
      <c r="C16248">
        <f t="shared" si="770"/>
        <v>1180</v>
      </c>
      <c r="D16248" s="2">
        <v>11</v>
      </c>
      <c r="E16248" s="1" t="str">
        <f t="shared" si="771"/>
        <v>paroxytone</v>
      </c>
      <c r="F16248" s="1" t="str">
        <f t="shared" si="769"/>
        <v>CVC</v>
      </c>
      <c r="G16248" t="s">
        <v>89</v>
      </c>
      <c r="H16248" t="b">
        <v>0</v>
      </c>
      <c r="I16248">
        <v>740</v>
      </c>
    </row>
    <row r="16249" spans="1:9" ht="15.6" x14ac:dyDescent="0.3">
      <c r="A16249">
        <v>17</v>
      </c>
      <c r="B16249">
        <v>11</v>
      </c>
      <c r="C16249">
        <f t="shared" si="770"/>
        <v>1181</v>
      </c>
      <c r="D16249" s="2">
        <v>11</v>
      </c>
      <c r="E16249" s="1" t="str">
        <f t="shared" si="771"/>
        <v>paroxytone</v>
      </c>
      <c r="F16249" s="1" t="str">
        <f t="shared" si="769"/>
        <v>CVC</v>
      </c>
      <c r="G16249" t="s">
        <v>184</v>
      </c>
      <c r="H16249" t="b">
        <v>1</v>
      </c>
      <c r="I16249">
        <v>280</v>
      </c>
    </row>
    <row r="16250" spans="1:9" ht="15.6" x14ac:dyDescent="0.3">
      <c r="A16250">
        <v>17</v>
      </c>
      <c r="B16250">
        <v>11</v>
      </c>
      <c r="C16250">
        <f t="shared" si="770"/>
        <v>1182</v>
      </c>
      <c r="D16250" s="2">
        <v>11</v>
      </c>
      <c r="E16250" s="1" t="str">
        <f t="shared" si="771"/>
        <v>oxytone</v>
      </c>
      <c r="F16250" s="1" t="str">
        <f t="shared" si="769"/>
        <v>CV</v>
      </c>
      <c r="G16250" t="s">
        <v>122</v>
      </c>
      <c r="H16250" t="b">
        <v>0</v>
      </c>
      <c r="I16250">
        <v>400</v>
      </c>
    </row>
    <row r="16251" spans="1:9" ht="15.6" x14ac:dyDescent="0.3">
      <c r="A16251">
        <v>17</v>
      </c>
      <c r="B16251">
        <v>11</v>
      </c>
      <c r="C16251">
        <f t="shared" si="770"/>
        <v>1183</v>
      </c>
      <c r="D16251" s="2">
        <v>11</v>
      </c>
      <c r="E16251" s="1" t="str">
        <f t="shared" si="771"/>
        <v>paroxytone</v>
      </c>
      <c r="F16251" s="1" t="str">
        <f t="shared" si="769"/>
        <v>CV</v>
      </c>
      <c r="G16251" t="s">
        <v>34</v>
      </c>
      <c r="H16251" t="b">
        <v>0</v>
      </c>
      <c r="I16251">
        <v>620</v>
      </c>
    </row>
    <row r="16252" spans="1:9" ht="15.6" x14ac:dyDescent="0.3">
      <c r="A16252">
        <v>17</v>
      </c>
      <c r="B16252">
        <v>11</v>
      </c>
      <c r="C16252">
        <f t="shared" si="770"/>
        <v>1184</v>
      </c>
      <c r="D16252" s="2">
        <v>11</v>
      </c>
      <c r="E16252" s="1" t="str">
        <f t="shared" si="771"/>
        <v>oxytone</v>
      </c>
      <c r="F16252" s="1" t="str">
        <f t="shared" si="769"/>
        <v>CVC</v>
      </c>
      <c r="G16252" t="s">
        <v>10</v>
      </c>
      <c r="H16252" t="b">
        <v>0</v>
      </c>
      <c r="I16252">
        <v>570</v>
      </c>
    </row>
    <row r="16253" spans="1:9" ht="15.6" x14ac:dyDescent="0.3">
      <c r="A16253">
        <v>17</v>
      </c>
      <c r="B16253">
        <v>11</v>
      </c>
      <c r="C16253">
        <f t="shared" si="770"/>
        <v>1185</v>
      </c>
      <c r="D16253" s="2">
        <v>11</v>
      </c>
      <c r="E16253" s="1" t="str">
        <f t="shared" si="771"/>
        <v>oxytone</v>
      </c>
      <c r="F16253" s="1" t="str">
        <f t="shared" si="769"/>
        <v>CVC</v>
      </c>
      <c r="G16253" t="s">
        <v>161</v>
      </c>
      <c r="H16253" t="b">
        <v>0</v>
      </c>
      <c r="I16253">
        <v>570</v>
      </c>
    </row>
    <row r="16254" spans="1:9" ht="15.6" x14ac:dyDescent="0.3">
      <c r="A16254">
        <v>17</v>
      </c>
      <c r="B16254">
        <v>11</v>
      </c>
      <c r="C16254">
        <f t="shared" si="770"/>
        <v>1186</v>
      </c>
      <c r="D16254" s="2">
        <v>11</v>
      </c>
      <c r="E16254" s="1" t="str">
        <f t="shared" si="771"/>
        <v>oxytone</v>
      </c>
      <c r="F16254" s="1" t="str">
        <f t="shared" si="769"/>
        <v>CVC</v>
      </c>
      <c r="G16254" t="s">
        <v>149</v>
      </c>
      <c r="H16254" t="b">
        <v>0</v>
      </c>
      <c r="I16254">
        <v>990</v>
      </c>
    </row>
    <row r="16255" spans="1:9" ht="15.6" x14ac:dyDescent="0.3">
      <c r="A16255">
        <v>17</v>
      </c>
      <c r="B16255">
        <v>11</v>
      </c>
      <c r="C16255">
        <f t="shared" si="770"/>
        <v>1187</v>
      </c>
      <c r="D16255" s="2">
        <v>11</v>
      </c>
      <c r="E16255" s="1" t="str">
        <f t="shared" si="771"/>
        <v>oxytone</v>
      </c>
      <c r="F16255" s="1" t="str">
        <f t="shared" si="769"/>
        <v>CV</v>
      </c>
      <c r="G16255" t="s">
        <v>3</v>
      </c>
      <c r="H16255" t="b">
        <v>1</v>
      </c>
      <c r="I16255">
        <v>270</v>
      </c>
    </row>
    <row r="16256" spans="1:9" ht="15.6" x14ac:dyDescent="0.3">
      <c r="A16256">
        <v>17</v>
      </c>
      <c r="B16256">
        <v>11</v>
      </c>
      <c r="C16256">
        <f t="shared" si="770"/>
        <v>1188</v>
      </c>
      <c r="D16256" s="2">
        <v>11</v>
      </c>
      <c r="E16256" s="1" t="str">
        <f t="shared" si="771"/>
        <v>oxytone</v>
      </c>
      <c r="F16256" s="1" t="str">
        <f t="shared" si="769"/>
        <v>CV</v>
      </c>
      <c r="G16256" t="s">
        <v>72</v>
      </c>
      <c r="H16256" t="b">
        <v>1</v>
      </c>
      <c r="I16256">
        <v>120</v>
      </c>
    </row>
    <row r="16257" spans="1:9" ht="15.6" x14ac:dyDescent="0.3">
      <c r="A16257">
        <v>17</v>
      </c>
      <c r="B16257">
        <v>11</v>
      </c>
      <c r="C16257">
        <f t="shared" si="770"/>
        <v>1189</v>
      </c>
      <c r="D16257" s="2">
        <v>11</v>
      </c>
      <c r="E16257" s="1" t="str">
        <f t="shared" si="771"/>
        <v>oxytone</v>
      </c>
      <c r="F16257" s="1" t="str">
        <f t="shared" si="769"/>
        <v>CV</v>
      </c>
      <c r="G16257" t="s">
        <v>54</v>
      </c>
      <c r="H16257" t="b">
        <v>0</v>
      </c>
      <c r="I16257">
        <v>480</v>
      </c>
    </row>
    <row r="16258" spans="1:9" ht="15.6" x14ac:dyDescent="0.3">
      <c r="A16258">
        <v>17</v>
      </c>
      <c r="B16258">
        <v>11</v>
      </c>
      <c r="C16258">
        <f t="shared" si="770"/>
        <v>1190</v>
      </c>
      <c r="D16258" s="2">
        <v>11</v>
      </c>
      <c r="E16258" s="1" t="str">
        <f t="shared" si="771"/>
        <v>oxytone</v>
      </c>
      <c r="F16258" s="1" t="str">
        <f t="shared" si="769"/>
        <v>CV</v>
      </c>
      <c r="G16258" t="s">
        <v>72</v>
      </c>
      <c r="H16258" t="b">
        <v>0</v>
      </c>
      <c r="I16258">
        <v>720</v>
      </c>
    </row>
    <row r="16259" spans="1:9" ht="15.6" x14ac:dyDescent="0.3">
      <c r="A16259">
        <v>17</v>
      </c>
      <c r="B16259">
        <v>11</v>
      </c>
      <c r="C16259">
        <f t="shared" si="770"/>
        <v>1191</v>
      </c>
      <c r="D16259" s="2">
        <v>11</v>
      </c>
      <c r="E16259" s="1" t="str">
        <f t="shared" si="771"/>
        <v>paroxytone</v>
      </c>
      <c r="F16259" s="1" t="str">
        <f t="shared" ref="F16259:F16322" si="772">IF(OR(G16259="18_C2",G16259="42_C1",G16259="20_C2",G16259="44_C1",G16259="64_C2",G16259="88_C1",G16259="14_C2",G16259="38_C1",G16259="69_C2",G16259="93_C1",G16259="23_C2",G16259="47_C1",G16259="17_C2",G16259="41_C1",G16259="62_C2",G16259="86_C1",G16259="63_C2",G16259="87_C1",G16259="24_C2",G16259="48_C1",G16259="13_C2",G16259="37_C1",G16259="70_C2",G16259="94_C1",G16259="16_C2",G16259="40_C1",G16259="68_C2",G16259="92_C1",G16259="72_C2",G16259="96_C1",G16259="67_C2",G16259="91_C1",G16259="71_C2",G16259="95_C1",G16259="22_C2",G16259="46_C1",G16259="21_C2",G16259="45_C1",G16259="66_C2",G16259="90_C1",G16259="65_C2",G16259="89_C1",G16259="19_C2",G16259="43_C1",G16259="61_C2",G16259="85_C1",G16259="15_C2",G16259="39_C1",G16259="18_C1",G16259="42_C2",G16259="20_C1",G16259="44_C2",G16259="64_C1",G16259="88_C2",G16259="14_C1",G16259="38_C2",G16259="69_C1",G16259="93_C2",G16259="23_C1",G16259="47_C2",G16259="17_C1",G16259="41_C2",G16259="62_C1",G16259="86_C2",G16259="63_C1",G16259="87_C2",G16259="24_C1",G16259="48_C2",G16259="13_C1",G16259="37_C2",G16259="70_C1",G16259="94_C2",G16259="16_C1",G16259="40_C2",G16259="68_C1",G16259="92_C2",G16259="72_C1",G16259="96_C2",G16259="67_C1",G16259="91_C2",G16259="71_C1",G16259="95_C2",G16259="22_C1",G16259="46_C2",G16259="21_C1",G16259="45_C2",G16259="66_C1",G16259="90_C2",G16259="65_C1",G16259="89_C2",G16259="19_C1",G16259="43_C2",G16259="61_C1",G16259="85_C2",G16259="15_C1",G16259="39_C2"), "CV",
IF(OR(G16259="55_C2",G16259="79_C1",G16259="84_C1",G16259="60_C2",G16259="32_C1",G16259="8_C2",G16259="59_C2",G16259="83_C1",G16259="12_C2",G16259="36_C1",G16259="49_C2",G16259="73_C1",G16259="58_C2",G16259="82_C1",G16259="2_C2",G16259="26_C1",G16259="11_C2",G16259="35_C1",G16259="56_C2",G16259="80_C1",G16259="27_C1",G16259="3_C2",G16259="50_C2",G16259="74_C1",G16259="10_C2",G16259="34_C1",G16259="1_C2",G16259="25_C1",G16259="30_C1",G16259="6_C2",G16259="33_C1",G16259="9_C2",G16259="51_C2",G16259="75_C1",G16259="29_C1",G16259="5_C2",G16259="52_C2",G16259="76_C1",G16259="53_C2",G16259="77_C1",G16259="57_C2",G16259="81_C1",G16259="31_C1",G16259="7_C2",G16259="28_C1",G16259="4_C2",G16259="54_C2",G16259="78_C1",G16259="55_C1",G16259="79_C2",G16259="60_C1",G16259="84_C2",G16259="32_C2",G16259="8_C1",G16259="59_C1",G16259="83_C2",G16259="12_C1",G16259="36_C2",G16259="49_C1",G16259="73_C2",G16259="58_C1",G16259="82_C2",G16259="2_C1",G16259="26_C2",G16259="11_C1",G16259="35_C2",G16259="56_C1",G16259="80_C2",G16259="27_C2",G16259="3_C1",G16259="50_C1",G16259="74_C2",G16259="10_C1",G16259="34_C2",G16259="1_C1",G16259="25_C2",G16259="30_C2",G16259="6_C1",G16259="33_C2",G16259="9_C1",G16259="51_C1",G16259="75_C2",G16259="29_C2",G16259="5_C1",G16259="52_C1",G16259="76_C2",G16259="53_C1",G16259="77_C2",G16259="57_C1",G16259="81_C2",G16259="31_C2",G16259="7_C1",G16259="28_C2",G16259="4_C1",G16259="54_C1",G16259="78_C2"), "CVC", ""))</f>
        <v>CVC</v>
      </c>
      <c r="G16259" t="s">
        <v>89</v>
      </c>
      <c r="H16259" t="b">
        <v>0</v>
      </c>
      <c r="I16259">
        <v>780</v>
      </c>
    </row>
    <row r="16260" spans="1:9" ht="15.6" x14ac:dyDescent="0.3">
      <c r="A16260">
        <v>17</v>
      </c>
      <c r="B16260">
        <v>11</v>
      </c>
      <c r="C16260">
        <f t="shared" si="770"/>
        <v>1192</v>
      </c>
      <c r="D16260" s="2">
        <v>11</v>
      </c>
      <c r="E16260" s="1" t="str">
        <f t="shared" si="771"/>
        <v>paroxytone</v>
      </c>
      <c r="F16260" s="1" t="str">
        <f t="shared" si="772"/>
        <v>CVC</v>
      </c>
      <c r="G16260" t="s">
        <v>184</v>
      </c>
      <c r="H16260" t="b">
        <v>0</v>
      </c>
      <c r="I16260">
        <v>550</v>
      </c>
    </row>
    <row r="16261" spans="1:9" ht="15.6" x14ac:dyDescent="0.3">
      <c r="A16261">
        <v>17</v>
      </c>
      <c r="B16261">
        <v>11</v>
      </c>
      <c r="C16261">
        <f t="shared" si="770"/>
        <v>1193</v>
      </c>
      <c r="D16261" s="2">
        <v>11</v>
      </c>
      <c r="E16261" s="1" t="str">
        <f t="shared" si="771"/>
        <v>oxytone</v>
      </c>
      <c r="F16261" s="1" t="str">
        <f t="shared" si="772"/>
        <v>CV</v>
      </c>
      <c r="G16261" t="s">
        <v>37</v>
      </c>
      <c r="H16261" t="b">
        <v>0</v>
      </c>
      <c r="I16261">
        <v>730</v>
      </c>
    </row>
    <row r="16262" spans="1:9" ht="15.6" x14ac:dyDescent="0.3">
      <c r="A16262">
        <v>17</v>
      </c>
      <c r="B16262">
        <v>11</v>
      </c>
      <c r="C16262">
        <f t="shared" si="770"/>
        <v>1194</v>
      </c>
      <c r="D16262" s="2">
        <v>11</v>
      </c>
      <c r="E16262" s="1" t="str">
        <f t="shared" si="771"/>
        <v>paroxytone</v>
      </c>
      <c r="F16262" s="1" t="str">
        <f t="shared" si="772"/>
        <v>CV</v>
      </c>
      <c r="G16262" t="s">
        <v>13</v>
      </c>
      <c r="H16262" t="b">
        <v>1</v>
      </c>
      <c r="I16262">
        <v>520</v>
      </c>
    </row>
    <row r="16263" spans="1:9" ht="15.6" x14ac:dyDescent="0.3">
      <c r="A16263">
        <v>17</v>
      </c>
      <c r="B16263">
        <v>11</v>
      </c>
      <c r="C16263">
        <f t="shared" si="770"/>
        <v>1195</v>
      </c>
      <c r="D16263" s="2">
        <v>11</v>
      </c>
      <c r="E16263" s="1" t="str">
        <f t="shared" si="771"/>
        <v>oxytone</v>
      </c>
      <c r="F16263" s="1" t="str">
        <f t="shared" si="772"/>
        <v>CVC</v>
      </c>
      <c r="G16263" t="s">
        <v>138</v>
      </c>
      <c r="H16263" t="b">
        <v>1</v>
      </c>
      <c r="I16263">
        <v>1040</v>
      </c>
    </row>
    <row r="16264" spans="1:9" ht="15.6" x14ac:dyDescent="0.3">
      <c r="A16264">
        <v>17</v>
      </c>
      <c r="B16264">
        <v>11</v>
      </c>
      <c r="C16264">
        <f t="shared" si="770"/>
        <v>1196</v>
      </c>
      <c r="D16264" s="2">
        <v>11</v>
      </c>
      <c r="E16264" s="1" t="str">
        <f t="shared" si="771"/>
        <v>oxytone</v>
      </c>
      <c r="F16264" s="1" t="str">
        <f t="shared" si="772"/>
        <v>CVC</v>
      </c>
      <c r="G16264" t="s">
        <v>5</v>
      </c>
      <c r="H16264" t="b">
        <v>1</v>
      </c>
      <c r="I16264">
        <v>640</v>
      </c>
    </row>
    <row r="16265" spans="1:9" ht="15.6" x14ac:dyDescent="0.3">
      <c r="A16265">
        <v>17</v>
      </c>
      <c r="B16265">
        <v>11</v>
      </c>
      <c r="C16265">
        <f t="shared" si="770"/>
        <v>1197</v>
      </c>
      <c r="D16265" s="2">
        <v>11</v>
      </c>
      <c r="E16265" s="1" t="str">
        <f t="shared" si="771"/>
        <v>oxytone</v>
      </c>
      <c r="F16265" s="1" t="str">
        <f t="shared" si="772"/>
        <v>CVC</v>
      </c>
      <c r="G16265" t="s">
        <v>138</v>
      </c>
      <c r="H16265" t="b">
        <v>0</v>
      </c>
      <c r="I16265">
        <v>300</v>
      </c>
    </row>
    <row r="16266" spans="1:9" ht="15.6" x14ac:dyDescent="0.3">
      <c r="A16266">
        <v>17</v>
      </c>
      <c r="B16266">
        <v>11</v>
      </c>
      <c r="C16266">
        <f t="shared" si="770"/>
        <v>1198</v>
      </c>
      <c r="D16266" s="2">
        <v>11</v>
      </c>
      <c r="E16266" s="1" t="str">
        <f t="shared" si="771"/>
        <v>paroxytone</v>
      </c>
      <c r="F16266" s="1" t="str">
        <f t="shared" si="772"/>
        <v>CV</v>
      </c>
      <c r="G16266" t="s">
        <v>30</v>
      </c>
      <c r="H16266" t="b">
        <v>1</v>
      </c>
      <c r="I16266">
        <v>630</v>
      </c>
    </row>
    <row r="16267" spans="1:9" ht="15.6" x14ac:dyDescent="0.3">
      <c r="A16267">
        <v>17</v>
      </c>
      <c r="B16267">
        <v>11</v>
      </c>
      <c r="C16267">
        <f t="shared" si="770"/>
        <v>1199</v>
      </c>
      <c r="D16267" s="2">
        <v>11</v>
      </c>
      <c r="E16267" s="1" t="str">
        <f t="shared" si="771"/>
        <v>paroxytone</v>
      </c>
      <c r="F16267" s="1" t="str">
        <f t="shared" si="772"/>
        <v>CV</v>
      </c>
      <c r="G16267" t="s">
        <v>185</v>
      </c>
      <c r="H16267" t="b">
        <v>1</v>
      </c>
      <c r="I16267">
        <v>530</v>
      </c>
    </row>
    <row r="16268" spans="1:9" ht="15.6" x14ac:dyDescent="0.3">
      <c r="A16268">
        <v>17</v>
      </c>
      <c r="B16268">
        <v>11</v>
      </c>
      <c r="C16268">
        <f t="shared" si="770"/>
        <v>1200</v>
      </c>
      <c r="D16268" s="2">
        <v>11</v>
      </c>
      <c r="E16268" s="1" t="str">
        <f t="shared" si="771"/>
        <v>paroxytone</v>
      </c>
      <c r="F16268" s="1" t="str">
        <f t="shared" si="772"/>
        <v>CVC</v>
      </c>
      <c r="G16268" t="s">
        <v>1</v>
      </c>
      <c r="H16268" t="b">
        <v>1</v>
      </c>
      <c r="I16268">
        <v>460</v>
      </c>
    </row>
    <row r="16269" spans="1:9" ht="15.6" x14ac:dyDescent="0.3">
      <c r="A16269">
        <v>17</v>
      </c>
      <c r="B16269">
        <v>11</v>
      </c>
      <c r="C16269">
        <f t="shared" si="770"/>
        <v>1201</v>
      </c>
      <c r="D16269" s="2">
        <v>11</v>
      </c>
      <c r="E16269" s="1" t="str">
        <f t="shared" si="771"/>
        <v>paroxytone</v>
      </c>
      <c r="F16269" s="1" t="str">
        <f t="shared" si="772"/>
        <v>CV</v>
      </c>
      <c r="G16269" t="s">
        <v>20</v>
      </c>
      <c r="H16269" t="b">
        <v>1</v>
      </c>
      <c r="I16269">
        <v>1280</v>
      </c>
    </row>
    <row r="16270" spans="1:9" ht="15.6" x14ac:dyDescent="0.3">
      <c r="A16270">
        <v>17</v>
      </c>
      <c r="B16270">
        <v>11</v>
      </c>
      <c r="C16270">
        <f t="shared" si="770"/>
        <v>1202</v>
      </c>
      <c r="D16270" s="2">
        <v>11</v>
      </c>
      <c r="E16270" s="1" t="str">
        <f t="shared" si="771"/>
        <v>paroxytone</v>
      </c>
      <c r="F16270" s="1" t="str">
        <f t="shared" si="772"/>
        <v>CV</v>
      </c>
      <c r="G16270" t="s">
        <v>20</v>
      </c>
      <c r="H16270" t="b">
        <v>1</v>
      </c>
      <c r="I16270">
        <v>280</v>
      </c>
    </row>
    <row r="16271" spans="1:9" ht="15.6" x14ac:dyDescent="0.3">
      <c r="A16271">
        <v>17</v>
      </c>
      <c r="B16271">
        <v>11</v>
      </c>
      <c r="C16271">
        <f t="shared" si="770"/>
        <v>1203</v>
      </c>
      <c r="D16271" s="2">
        <v>11</v>
      </c>
      <c r="E16271" s="1" t="str">
        <f t="shared" si="771"/>
        <v>oxytone</v>
      </c>
      <c r="F16271" s="1" t="str">
        <f t="shared" si="772"/>
        <v>CV</v>
      </c>
      <c r="G16271" t="s">
        <v>54</v>
      </c>
      <c r="H16271" t="b">
        <v>1</v>
      </c>
      <c r="I16271">
        <v>830</v>
      </c>
    </row>
    <row r="16272" spans="1:9" ht="15.6" x14ac:dyDescent="0.3">
      <c r="A16272">
        <v>17</v>
      </c>
      <c r="B16272">
        <v>11</v>
      </c>
      <c r="C16272">
        <f t="shared" si="770"/>
        <v>1204</v>
      </c>
      <c r="D16272" s="2">
        <v>11</v>
      </c>
      <c r="E16272" s="1" t="str">
        <f t="shared" si="771"/>
        <v>paroxytone</v>
      </c>
      <c r="F16272" s="1" t="str">
        <f t="shared" si="772"/>
        <v>CV</v>
      </c>
      <c r="G16272" t="s">
        <v>43</v>
      </c>
      <c r="H16272" t="b">
        <v>1</v>
      </c>
      <c r="I16272">
        <v>730</v>
      </c>
    </row>
    <row r="16273" spans="1:9" ht="15.6" x14ac:dyDescent="0.3">
      <c r="A16273">
        <v>17</v>
      </c>
      <c r="B16273">
        <v>11</v>
      </c>
      <c r="C16273">
        <f t="shared" si="770"/>
        <v>1205</v>
      </c>
      <c r="D16273" s="2">
        <v>11</v>
      </c>
      <c r="E16273" s="1" t="str">
        <f t="shared" si="771"/>
        <v>paroxytone</v>
      </c>
      <c r="F16273" s="1" t="str">
        <f t="shared" si="772"/>
        <v>CV</v>
      </c>
      <c r="G16273" t="s">
        <v>69</v>
      </c>
      <c r="H16273" t="b">
        <v>0</v>
      </c>
      <c r="I16273">
        <v>540</v>
      </c>
    </row>
    <row r="16274" spans="1:9" ht="15.6" x14ac:dyDescent="0.3">
      <c r="A16274">
        <v>17</v>
      </c>
      <c r="B16274">
        <v>11</v>
      </c>
      <c r="C16274">
        <f t="shared" si="770"/>
        <v>1206</v>
      </c>
      <c r="D16274" s="2">
        <v>11</v>
      </c>
      <c r="E16274" s="1" t="str">
        <f t="shared" si="771"/>
        <v>paroxytone</v>
      </c>
      <c r="F16274" s="1" t="str">
        <f t="shared" si="772"/>
        <v>CV</v>
      </c>
      <c r="G16274" t="s">
        <v>174</v>
      </c>
      <c r="H16274" t="b">
        <v>0</v>
      </c>
      <c r="I16274">
        <v>720</v>
      </c>
    </row>
    <row r="16275" spans="1:9" ht="15.6" x14ac:dyDescent="0.3">
      <c r="A16275">
        <v>17</v>
      </c>
      <c r="B16275">
        <v>11</v>
      </c>
      <c r="C16275">
        <f t="shared" si="770"/>
        <v>1207</v>
      </c>
      <c r="D16275" s="2">
        <v>11</v>
      </c>
      <c r="E16275" s="1" t="str">
        <f t="shared" si="771"/>
        <v>oxytone</v>
      </c>
      <c r="F16275" s="1" t="str">
        <f t="shared" si="772"/>
        <v>CVC</v>
      </c>
      <c r="G16275" t="s">
        <v>44</v>
      </c>
      <c r="H16275" t="b">
        <v>1</v>
      </c>
      <c r="I16275">
        <v>550</v>
      </c>
    </row>
    <row r="16276" spans="1:9" ht="15.6" x14ac:dyDescent="0.3">
      <c r="A16276">
        <v>17</v>
      </c>
      <c r="B16276">
        <v>11</v>
      </c>
      <c r="C16276">
        <f t="shared" si="770"/>
        <v>1208</v>
      </c>
      <c r="D16276" s="2">
        <v>11</v>
      </c>
      <c r="E16276" s="1" t="str">
        <f t="shared" si="771"/>
        <v>paroxytone</v>
      </c>
      <c r="F16276" s="1" t="str">
        <f t="shared" si="772"/>
        <v>CV</v>
      </c>
      <c r="G16276" t="s">
        <v>13</v>
      </c>
      <c r="H16276" t="b">
        <v>0</v>
      </c>
      <c r="I16276">
        <v>430</v>
      </c>
    </row>
    <row r="16277" spans="1:9" ht="15.6" x14ac:dyDescent="0.3">
      <c r="A16277">
        <v>17</v>
      </c>
      <c r="B16277">
        <v>11</v>
      </c>
      <c r="C16277">
        <f t="shared" si="770"/>
        <v>1209</v>
      </c>
      <c r="D16277" s="2">
        <v>11</v>
      </c>
      <c r="E16277" s="1" t="str">
        <f t="shared" si="771"/>
        <v>paroxytone</v>
      </c>
      <c r="F16277" s="1" t="str">
        <f t="shared" si="772"/>
        <v>CV</v>
      </c>
      <c r="G16277" t="s">
        <v>69</v>
      </c>
      <c r="H16277" t="b">
        <v>0</v>
      </c>
      <c r="I16277">
        <v>440</v>
      </c>
    </row>
    <row r="16278" spans="1:9" ht="15.6" x14ac:dyDescent="0.3">
      <c r="A16278">
        <v>17</v>
      </c>
      <c r="B16278">
        <v>11</v>
      </c>
      <c r="C16278">
        <f t="shared" si="770"/>
        <v>1210</v>
      </c>
      <c r="D16278" s="2">
        <v>11</v>
      </c>
      <c r="E16278" s="1" t="str">
        <f t="shared" si="771"/>
        <v>oxytone</v>
      </c>
      <c r="F16278" s="1" t="str">
        <f t="shared" si="772"/>
        <v>CV</v>
      </c>
      <c r="G16278" t="s">
        <v>37</v>
      </c>
      <c r="H16278" t="b">
        <v>0</v>
      </c>
      <c r="I16278">
        <v>730</v>
      </c>
    </row>
    <row r="16279" spans="1:9" ht="15.6" x14ac:dyDescent="0.3">
      <c r="A16279">
        <v>17</v>
      </c>
      <c r="B16279">
        <v>11</v>
      </c>
      <c r="C16279">
        <f t="shared" si="770"/>
        <v>1211</v>
      </c>
      <c r="D16279" s="2">
        <v>11</v>
      </c>
      <c r="E16279" s="1" t="str">
        <f t="shared" si="771"/>
        <v>paroxytone</v>
      </c>
      <c r="F16279" s="1" t="str">
        <f t="shared" si="772"/>
        <v>CVC</v>
      </c>
      <c r="G16279" t="s">
        <v>184</v>
      </c>
      <c r="H16279" t="b">
        <v>0</v>
      </c>
      <c r="I16279">
        <v>850</v>
      </c>
    </row>
    <row r="16280" spans="1:9" ht="15.6" x14ac:dyDescent="0.3">
      <c r="A16280">
        <v>17</v>
      </c>
      <c r="B16280">
        <v>11</v>
      </c>
      <c r="C16280">
        <f t="shared" si="770"/>
        <v>1212</v>
      </c>
      <c r="D16280" s="2">
        <v>11</v>
      </c>
      <c r="E16280" s="1" t="str">
        <f t="shared" si="771"/>
        <v>oxytone</v>
      </c>
      <c r="F16280" s="1" t="str">
        <f t="shared" si="772"/>
        <v>CVC</v>
      </c>
      <c r="G16280" t="s">
        <v>5</v>
      </c>
      <c r="H16280" t="b">
        <v>0</v>
      </c>
      <c r="I16280">
        <v>340</v>
      </c>
    </row>
    <row r="16281" spans="1:9" ht="15.6" x14ac:dyDescent="0.3">
      <c r="A16281">
        <v>17</v>
      </c>
      <c r="B16281">
        <v>11</v>
      </c>
      <c r="C16281">
        <f t="shared" si="770"/>
        <v>1213</v>
      </c>
      <c r="D16281" s="2">
        <v>11</v>
      </c>
      <c r="E16281" s="1" t="str">
        <f t="shared" si="771"/>
        <v>oxytone</v>
      </c>
      <c r="F16281" s="1" t="str">
        <f t="shared" si="772"/>
        <v>CV</v>
      </c>
      <c r="G16281" t="s">
        <v>109</v>
      </c>
      <c r="H16281" t="b">
        <v>0</v>
      </c>
      <c r="I16281">
        <v>280</v>
      </c>
    </row>
    <row r="16282" spans="1:9" ht="15.6" x14ac:dyDescent="0.3">
      <c r="A16282">
        <v>17</v>
      </c>
      <c r="B16282">
        <v>11</v>
      </c>
      <c r="C16282">
        <f t="shared" si="770"/>
        <v>1214</v>
      </c>
      <c r="D16282" s="2">
        <v>11</v>
      </c>
      <c r="E16282" s="1" t="str">
        <f t="shared" si="771"/>
        <v>oxytone</v>
      </c>
      <c r="F16282" s="1" t="str">
        <f t="shared" si="772"/>
        <v>CV</v>
      </c>
      <c r="G16282" t="s">
        <v>128</v>
      </c>
      <c r="H16282" t="b">
        <v>0</v>
      </c>
      <c r="I16282">
        <v>280</v>
      </c>
    </row>
    <row r="16283" spans="1:9" ht="15.6" x14ac:dyDescent="0.3">
      <c r="A16283">
        <v>17</v>
      </c>
      <c r="B16283">
        <v>11</v>
      </c>
      <c r="C16283">
        <f t="shared" si="770"/>
        <v>1215</v>
      </c>
      <c r="D16283" s="2">
        <v>11</v>
      </c>
      <c r="E16283" s="1" t="str">
        <f t="shared" si="771"/>
        <v>paroxytone</v>
      </c>
      <c r="F16283" s="1" t="str">
        <f t="shared" si="772"/>
        <v>CV</v>
      </c>
      <c r="G16283" t="s">
        <v>43</v>
      </c>
      <c r="H16283" t="b">
        <v>0</v>
      </c>
      <c r="I16283">
        <v>700</v>
      </c>
    </row>
    <row r="16284" spans="1:9" ht="15.6" x14ac:dyDescent="0.3">
      <c r="A16284">
        <v>17</v>
      </c>
      <c r="B16284">
        <v>11</v>
      </c>
      <c r="C16284">
        <f t="shared" si="770"/>
        <v>1216</v>
      </c>
      <c r="D16284" s="2">
        <v>11</v>
      </c>
      <c r="E16284" s="1" t="str">
        <f t="shared" si="771"/>
        <v>paroxytone</v>
      </c>
      <c r="F16284" s="1" t="str">
        <f t="shared" si="772"/>
        <v>CVC</v>
      </c>
      <c r="G16284" t="s">
        <v>169</v>
      </c>
      <c r="H16284" t="b">
        <v>0</v>
      </c>
      <c r="I16284">
        <v>380</v>
      </c>
    </row>
    <row r="16285" spans="1:9" ht="15.6" x14ac:dyDescent="0.3">
      <c r="A16285">
        <v>17</v>
      </c>
      <c r="B16285">
        <v>11</v>
      </c>
      <c r="C16285">
        <f t="shared" si="770"/>
        <v>1217</v>
      </c>
      <c r="D16285" s="2">
        <v>11</v>
      </c>
      <c r="E16285" s="1" t="str">
        <f t="shared" si="771"/>
        <v>oxytone</v>
      </c>
      <c r="F16285" s="1" t="str">
        <f t="shared" si="772"/>
        <v>CV</v>
      </c>
      <c r="G16285" t="s">
        <v>72</v>
      </c>
      <c r="H16285" t="b">
        <v>0</v>
      </c>
      <c r="I16285">
        <v>760</v>
      </c>
    </row>
    <row r="16286" spans="1:9" ht="15.6" x14ac:dyDescent="0.3">
      <c r="A16286">
        <v>17</v>
      </c>
      <c r="B16286">
        <v>11</v>
      </c>
      <c r="C16286">
        <f t="shared" ref="C16286:C16349" si="773">ROW(A1218)</f>
        <v>1218</v>
      </c>
      <c r="D16286" s="2">
        <v>11</v>
      </c>
      <c r="E16286" s="1" t="str">
        <f t="shared" si="771"/>
        <v>paroxytone</v>
      </c>
      <c r="F16286" s="1" t="str">
        <f t="shared" si="772"/>
        <v>CVC</v>
      </c>
      <c r="G16286" t="s">
        <v>169</v>
      </c>
      <c r="H16286" t="b">
        <v>1</v>
      </c>
      <c r="I16286">
        <v>320</v>
      </c>
    </row>
    <row r="16287" spans="1:9" ht="15.6" x14ac:dyDescent="0.3">
      <c r="A16287">
        <v>17</v>
      </c>
      <c r="B16287">
        <v>11</v>
      </c>
      <c r="C16287">
        <f t="shared" si="773"/>
        <v>1219</v>
      </c>
      <c r="D16287" s="2">
        <v>11</v>
      </c>
      <c r="E16287" s="1" t="str">
        <f t="shared" si="771"/>
        <v>oxytone</v>
      </c>
      <c r="F16287" s="1" t="str">
        <f t="shared" si="772"/>
        <v>CVC</v>
      </c>
      <c r="G16287" t="s">
        <v>149</v>
      </c>
      <c r="H16287" t="b">
        <v>1</v>
      </c>
      <c r="I16287">
        <v>370</v>
      </c>
    </row>
    <row r="16288" spans="1:9" ht="15.6" x14ac:dyDescent="0.3">
      <c r="A16288">
        <v>17</v>
      </c>
      <c r="B16288">
        <v>11</v>
      </c>
      <c r="C16288">
        <f t="shared" si="773"/>
        <v>1220</v>
      </c>
      <c r="D16288" s="2">
        <v>11</v>
      </c>
      <c r="E16288" s="1" t="str">
        <f t="shared" si="771"/>
        <v>oxytone</v>
      </c>
      <c r="F16288" s="1" t="str">
        <f t="shared" si="772"/>
        <v>CV</v>
      </c>
      <c r="G16288" t="s">
        <v>3</v>
      </c>
      <c r="H16288" t="b">
        <v>0</v>
      </c>
      <c r="I16288">
        <v>650</v>
      </c>
    </row>
    <row r="16289" spans="1:9" ht="15.6" x14ac:dyDescent="0.3">
      <c r="A16289">
        <v>17</v>
      </c>
      <c r="B16289">
        <v>11</v>
      </c>
      <c r="C16289">
        <f t="shared" si="773"/>
        <v>1221</v>
      </c>
      <c r="D16289" s="2">
        <v>11</v>
      </c>
      <c r="E16289" s="1" t="str">
        <f t="shared" si="771"/>
        <v>paroxytone</v>
      </c>
      <c r="F16289" s="1" t="str">
        <f t="shared" si="772"/>
        <v>CVC</v>
      </c>
      <c r="G16289" t="s">
        <v>89</v>
      </c>
      <c r="H16289" t="b">
        <v>1</v>
      </c>
      <c r="I16289">
        <v>970</v>
      </c>
    </row>
    <row r="16290" spans="1:9" ht="15.6" x14ac:dyDescent="0.3">
      <c r="A16290">
        <v>17</v>
      </c>
      <c r="B16290">
        <v>11</v>
      </c>
      <c r="C16290">
        <f t="shared" si="773"/>
        <v>1222</v>
      </c>
      <c r="D16290" s="2">
        <v>11</v>
      </c>
      <c r="E16290" s="1" t="str">
        <f t="shared" si="771"/>
        <v>oxytone</v>
      </c>
      <c r="F16290" s="1" t="str">
        <f t="shared" si="772"/>
        <v>CV</v>
      </c>
      <c r="G16290" t="s">
        <v>109</v>
      </c>
      <c r="H16290" t="b">
        <v>0</v>
      </c>
      <c r="I16290">
        <v>700</v>
      </c>
    </row>
    <row r="16291" spans="1:9" ht="15.6" x14ac:dyDescent="0.3">
      <c r="A16291">
        <v>17</v>
      </c>
      <c r="B16291">
        <v>11</v>
      </c>
      <c r="C16291">
        <f t="shared" si="773"/>
        <v>1223</v>
      </c>
      <c r="D16291" s="2">
        <v>11</v>
      </c>
      <c r="E16291" s="1" t="str">
        <f t="shared" si="771"/>
        <v>oxytone</v>
      </c>
      <c r="F16291" s="1" t="str">
        <f t="shared" si="772"/>
        <v>CV</v>
      </c>
      <c r="G16291" t="s">
        <v>128</v>
      </c>
      <c r="H16291" t="b">
        <v>0</v>
      </c>
      <c r="I16291">
        <v>870</v>
      </c>
    </row>
    <row r="16292" spans="1:9" ht="15.6" x14ac:dyDescent="0.3">
      <c r="A16292">
        <v>17</v>
      </c>
      <c r="B16292">
        <v>11</v>
      </c>
      <c r="C16292">
        <f t="shared" si="773"/>
        <v>1224</v>
      </c>
      <c r="D16292" s="2">
        <v>11</v>
      </c>
      <c r="E16292" s="1" t="str">
        <f t="shared" si="771"/>
        <v>paroxytone</v>
      </c>
      <c r="F16292" s="1" t="str">
        <f t="shared" si="772"/>
        <v>CV</v>
      </c>
      <c r="G16292" t="s">
        <v>30</v>
      </c>
      <c r="H16292" t="b">
        <v>1</v>
      </c>
      <c r="I16292">
        <v>1220</v>
      </c>
    </row>
    <row r="16293" spans="1:9" ht="15.6" x14ac:dyDescent="0.3">
      <c r="A16293">
        <v>17</v>
      </c>
      <c r="B16293">
        <v>11</v>
      </c>
      <c r="C16293">
        <f t="shared" si="773"/>
        <v>1225</v>
      </c>
      <c r="D16293" s="2">
        <v>11</v>
      </c>
      <c r="E16293" s="1" t="str">
        <f t="shared" si="771"/>
        <v>oxytone</v>
      </c>
      <c r="F16293" s="1" t="str">
        <f t="shared" si="772"/>
        <v>CV</v>
      </c>
      <c r="G16293" t="s">
        <v>122</v>
      </c>
      <c r="H16293" t="b">
        <v>1</v>
      </c>
      <c r="I16293">
        <v>1240</v>
      </c>
    </row>
    <row r="16294" spans="1:9" ht="15.6" x14ac:dyDescent="0.3">
      <c r="A16294">
        <v>17</v>
      </c>
      <c r="B16294">
        <v>11</v>
      </c>
      <c r="C16294">
        <f t="shared" si="773"/>
        <v>1226</v>
      </c>
      <c r="D16294" s="2">
        <v>11</v>
      </c>
      <c r="E16294" s="1" t="str">
        <f t="shared" si="771"/>
        <v>oxytone</v>
      </c>
      <c r="F16294" s="1" t="str">
        <f t="shared" si="772"/>
        <v>CVC</v>
      </c>
      <c r="G16294" t="s">
        <v>161</v>
      </c>
      <c r="H16294" t="b">
        <v>0</v>
      </c>
      <c r="I16294">
        <v>700</v>
      </c>
    </row>
    <row r="16295" spans="1:9" ht="15.6" x14ac:dyDescent="0.3">
      <c r="A16295">
        <v>17</v>
      </c>
      <c r="B16295">
        <v>11</v>
      </c>
      <c r="C16295">
        <f t="shared" si="773"/>
        <v>1227</v>
      </c>
      <c r="D16295" s="2">
        <v>11</v>
      </c>
      <c r="E16295" s="1" t="str">
        <f t="shared" si="771"/>
        <v>oxytone</v>
      </c>
      <c r="F16295" s="1" t="str">
        <f t="shared" si="772"/>
        <v>CV</v>
      </c>
      <c r="G16295" t="s">
        <v>72</v>
      </c>
      <c r="H16295" t="b">
        <v>0</v>
      </c>
      <c r="I16295">
        <v>770</v>
      </c>
    </row>
    <row r="16296" spans="1:9" ht="15.6" x14ac:dyDescent="0.3">
      <c r="A16296">
        <v>17</v>
      </c>
      <c r="B16296">
        <v>11</v>
      </c>
      <c r="C16296">
        <f t="shared" si="773"/>
        <v>1228</v>
      </c>
      <c r="D16296" s="2">
        <v>11</v>
      </c>
      <c r="E16296" s="1" t="str">
        <f t="shared" si="771"/>
        <v>oxytone</v>
      </c>
      <c r="F16296" s="1" t="str">
        <f t="shared" si="772"/>
        <v>CVC</v>
      </c>
      <c r="G16296" t="s">
        <v>149</v>
      </c>
      <c r="H16296" t="b">
        <v>0</v>
      </c>
      <c r="I16296">
        <v>840</v>
      </c>
    </row>
    <row r="16297" spans="1:9" ht="15.6" x14ac:dyDescent="0.3">
      <c r="A16297">
        <v>17</v>
      </c>
      <c r="B16297">
        <v>11</v>
      </c>
      <c r="C16297">
        <f t="shared" si="773"/>
        <v>1229</v>
      </c>
      <c r="D16297" s="2">
        <v>11</v>
      </c>
      <c r="E16297" s="1" t="str">
        <f t="shared" si="771"/>
        <v>paroxytone</v>
      </c>
      <c r="F16297" s="1" t="str">
        <f t="shared" si="772"/>
        <v>CVC</v>
      </c>
      <c r="G16297" t="s">
        <v>169</v>
      </c>
      <c r="H16297" t="b">
        <v>1</v>
      </c>
      <c r="I16297">
        <v>850</v>
      </c>
    </row>
    <row r="16298" spans="1:9" ht="15.6" x14ac:dyDescent="0.3">
      <c r="A16298">
        <v>17</v>
      </c>
      <c r="B16298">
        <v>11</v>
      </c>
      <c r="C16298">
        <f t="shared" si="773"/>
        <v>1230</v>
      </c>
      <c r="D16298" s="2">
        <v>11</v>
      </c>
      <c r="E16298" s="1" t="str">
        <f t="shared" si="771"/>
        <v>paroxytone</v>
      </c>
      <c r="F16298" s="1" t="str">
        <f t="shared" si="772"/>
        <v>CV</v>
      </c>
      <c r="G16298" t="s">
        <v>69</v>
      </c>
      <c r="H16298" t="b">
        <v>0</v>
      </c>
      <c r="I16298">
        <v>1130</v>
      </c>
    </row>
    <row r="16299" spans="1:9" ht="15.6" x14ac:dyDescent="0.3">
      <c r="A16299">
        <v>17</v>
      </c>
      <c r="B16299">
        <v>11</v>
      </c>
      <c r="C16299">
        <f t="shared" si="773"/>
        <v>1231</v>
      </c>
      <c r="D16299" s="2">
        <v>11</v>
      </c>
      <c r="E16299" s="1" t="str">
        <f t="shared" si="771"/>
        <v>oxytone</v>
      </c>
      <c r="F16299" s="1" t="str">
        <f t="shared" si="772"/>
        <v>CV</v>
      </c>
      <c r="G16299" t="s">
        <v>128</v>
      </c>
      <c r="H16299" t="b">
        <v>1</v>
      </c>
      <c r="I16299">
        <v>620</v>
      </c>
    </row>
    <row r="16300" spans="1:9" ht="15.6" x14ac:dyDescent="0.3">
      <c r="A16300">
        <v>17</v>
      </c>
      <c r="B16300">
        <v>11</v>
      </c>
      <c r="C16300">
        <f t="shared" si="773"/>
        <v>1232</v>
      </c>
      <c r="D16300" s="2">
        <v>11</v>
      </c>
      <c r="E16300" s="1" t="str">
        <f t="shared" si="771"/>
        <v>oxytone</v>
      </c>
      <c r="F16300" s="1" t="str">
        <f t="shared" si="772"/>
        <v>CV</v>
      </c>
      <c r="G16300" t="s">
        <v>54</v>
      </c>
      <c r="H16300" t="b">
        <v>1</v>
      </c>
      <c r="I16300">
        <v>970</v>
      </c>
    </row>
    <row r="16301" spans="1:9" ht="15.6" x14ac:dyDescent="0.3">
      <c r="A16301">
        <v>17</v>
      </c>
      <c r="B16301">
        <v>11</v>
      </c>
      <c r="C16301">
        <f t="shared" si="773"/>
        <v>1233</v>
      </c>
      <c r="D16301" s="2">
        <v>11</v>
      </c>
      <c r="E16301" s="1" t="str">
        <f t="shared" si="771"/>
        <v>oxytone</v>
      </c>
      <c r="F16301" s="1" t="str">
        <f t="shared" si="772"/>
        <v>CV</v>
      </c>
      <c r="G16301" t="s">
        <v>128</v>
      </c>
      <c r="H16301" t="b">
        <v>1</v>
      </c>
      <c r="I16301">
        <v>810</v>
      </c>
    </row>
    <row r="16302" spans="1:9" ht="15.6" x14ac:dyDescent="0.3">
      <c r="A16302">
        <v>17</v>
      </c>
      <c r="B16302">
        <v>11</v>
      </c>
      <c r="C16302">
        <f t="shared" si="773"/>
        <v>1234</v>
      </c>
      <c r="D16302" s="2">
        <v>11</v>
      </c>
      <c r="E16302" s="1" t="str">
        <f t="shared" si="771"/>
        <v>paroxytone</v>
      </c>
      <c r="F16302" s="1" t="str">
        <f t="shared" si="772"/>
        <v>CVC</v>
      </c>
      <c r="G16302" t="s">
        <v>89</v>
      </c>
      <c r="H16302" t="b">
        <v>1</v>
      </c>
      <c r="I16302">
        <v>2000</v>
      </c>
    </row>
    <row r="16303" spans="1:9" ht="15.6" x14ac:dyDescent="0.3">
      <c r="A16303">
        <v>17</v>
      </c>
      <c r="B16303">
        <v>11</v>
      </c>
      <c r="C16303">
        <f t="shared" si="773"/>
        <v>1235</v>
      </c>
      <c r="D16303" s="2">
        <v>11</v>
      </c>
      <c r="E16303" s="1" t="str">
        <f t="shared" si="771"/>
        <v>paroxytone</v>
      </c>
      <c r="F16303" s="1" t="str">
        <f t="shared" si="772"/>
        <v>CV</v>
      </c>
      <c r="G16303" t="s">
        <v>30</v>
      </c>
      <c r="H16303" t="b">
        <v>1</v>
      </c>
      <c r="I16303">
        <v>650</v>
      </c>
    </row>
    <row r="16304" spans="1:9" ht="15.6" x14ac:dyDescent="0.3">
      <c r="A16304">
        <v>17</v>
      </c>
      <c r="B16304">
        <v>11</v>
      </c>
      <c r="C16304">
        <f t="shared" si="773"/>
        <v>1236</v>
      </c>
      <c r="D16304" s="2">
        <v>11</v>
      </c>
      <c r="E16304" s="1" t="str">
        <f t="shared" si="771"/>
        <v>paroxytone</v>
      </c>
      <c r="F16304" s="1" t="str">
        <f t="shared" si="772"/>
        <v>CV</v>
      </c>
      <c r="G16304" t="s">
        <v>185</v>
      </c>
      <c r="H16304" t="b">
        <v>0</v>
      </c>
      <c r="I16304">
        <v>1470</v>
      </c>
    </row>
    <row r="16305" spans="1:9" ht="15.6" x14ac:dyDescent="0.3">
      <c r="A16305">
        <v>17</v>
      </c>
      <c r="B16305">
        <v>11</v>
      </c>
      <c r="C16305">
        <f t="shared" si="773"/>
        <v>1237</v>
      </c>
      <c r="D16305" s="2">
        <v>11</v>
      </c>
      <c r="E16305" s="1" t="str">
        <f t="shared" si="771"/>
        <v>oxytone</v>
      </c>
      <c r="F16305" s="1" t="str">
        <f t="shared" si="772"/>
        <v>CVC</v>
      </c>
      <c r="G16305" t="s">
        <v>161</v>
      </c>
      <c r="H16305" t="b">
        <v>1</v>
      </c>
      <c r="I16305">
        <v>520</v>
      </c>
    </row>
    <row r="16306" spans="1:9" ht="15.6" x14ac:dyDescent="0.3">
      <c r="A16306">
        <v>17</v>
      </c>
      <c r="B16306">
        <v>11</v>
      </c>
      <c r="C16306">
        <f t="shared" si="773"/>
        <v>1238</v>
      </c>
      <c r="D16306" s="2">
        <v>11</v>
      </c>
      <c r="E16306" s="1" t="str">
        <f t="shared" si="771"/>
        <v>paroxytone</v>
      </c>
      <c r="F16306" s="1" t="str">
        <f t="shared" si="772"/>
        <v>CV</v>
      </c>
      <c r="G16306" t="s">
        <v>69</v>
      </c>
      <c r="H16306" t="b">
        <v>1</v>
      </c>
      <c r="I16306">
        <v>1700</v>
      </c>
    </row>
    <row r="16307" spans="1:9" ht="15.6" x14ac:dyDescent="0.3">
      <c r="A16307">
        <v>17</v>
      </c>
      <c r="B16307">
        <v>11</v>
      </c>
      <c r="C16307">
        <f t="shared" si="773"/>
        <v>1239</v>
      </c>
      <c r="D16307" s="2">
        <v>11</v>
      </c>
      <c r="E16307" s="1" t="str">
        <f t="shared" si="771"/>
        <v>oxytone</v>
      </c>
      <c r="F16307" s="1" t="str">
        <f t="shared" si="772"/>
        <v>CV</v>
      </c>
      <c r="G16307" t="s">
        <v>122</v>
      </c>
      <c r="H16307" t="b">
        <v>1</v>
      </c>
      <c r="I16307">
        <v>850</v>
      </c>
    </row>
    <row r="16308" spans="1:9" ht="15.6" x14ac:dyDescent="0.3">
      <c r="A16308">
        <v>17</v>
      </c>
      <c r="B16308">
        <v>11</v>
      </c>
      <c r="C16308">
        <f t="shared" si="773"/>
        <v>1240</v>
      </c>
      <c r="D16308" s="2">
        <v>11</v>
      </c>
      <c r="E16308" s="1" t="str">
        <f t="shared" si="771"/>
        <v>oxytone</v>
      </c>
      <c r="F16308" s="1" t="str">
        <f t="shared" si="772"/>
        <v>CVC</v>
      </c>
      <c r="G16308" t="s">
        <v>138</v>
      </c>
      <c r="H16308" t="b">
        <v>0</v>
      </c>
      <c r="I16308">
        <v>620</v>
      </c>
    </row>
    <row r="16309" spans="1:9" ht="15.6" x14ac:dyDescent="0.3">
      <c r="A16309">
        <v>17</v>
      </c>
      <c r="B16309">
        <v>11</v>
      </c>
      <c r="C16309">
        <f t="shared" si="773"/>
        <v>1241</v>
      </c>
      <c r="D16309" s="2">
        <v>11</v>
      </c>
      <c r="E16309" s="1" t="str">
        <f t="shared" si="771"/>
        <v>paroxytone</v>
      </c>
      <c r="F16309" s="1" t="str">
        <f t="shared" si="772"/>
        <v>CVC</v>
      </c>
      <c r="G16309" t="s">
        <v>169</v>
      </c>
      <c r="H16309" t="b">
        <v>0</v>
      </c>
      <c r="I16309">
        <v>1480</v>
      </c>
    </row>
    <row r="16310" spans="1:9" ht="15.6" x14ac:dyDescent="0.3">
      <c r="A16310">
        <v>17</v>
      </c>
      <c r="B16310">
        <v>11</v>
      </c>
      <c r="C16310">
        <f t="shared" si="773"/>
        <v>1242</v>
      </c>
      <c r="D16310" s="2">
        <v>11</v>
      </c>
      <c r="E16310" s="1" t="str">
        <f t="shared" si="771"/>
        <v>paroxytone</v>
      </c>
      <c r="F16310" s="1" t="str">
        <f t="shared" si="772"/>
        <v>CV</v>
      </c>
      <c r="G16310" t="s">
        <v>43</v>
      </c>
      <c r="H16310" t="b">
        <v>1</v>
      </c>
      <c r="I16310">
        <v>1320</v>
      </c>
    </row>
    <row r="16311" spans="1:9" ht="15.6" x14ac:dyDescent="0.3">
      <c r="A16311">
        <v>17</v>
      </c>
      <c r="B16311">
        <v>11</v>
      </c>
      <c r="C16311">
        <f t="shared" si="773"/>
        <v>1243</v>
      </c>
      <c r="D16311" s="2">
        <v>11</v>
      </c>
      <c r="E16311" s="1" t="str">
        <f t="shared" ref="E16311:E16374" si="774">IF(OR(G16311="18_C2",G16311="42_C1",G16311="55_C2",G16311="79_C1",G16311="20_C2",G16311="44_C1",G16311="84_C1",G16311="60_C2",G16311="32_C1",G16311="8_C2",G16311="59_C2",G16311="83_C1",G16311="12_C2",G16311="36_C1",G16311="64_C2",G16311="88_C1",G16311="14_C2",G16311="38_C1",G16311="69_C2",G16311="93_C1",G16311="49_C2",G16311="73_C1",G16311="58_C2",G16311="82_C1",G16311="2_C2",G16311="26_C1",G16311="11_C2",G16311="35_C1",G16311="23_C2",G16311="47_C1",G16311="56_C2",G16311="80_C1",G16311="17_C2",G16311="41_C1",G16311="27_C1",G16311="3_C2",G16311="62_C2",G16311="86_C1",G16311="50_C2",G16311="74_C1",G16311="63_C2",G16311="87_C1",G16311="24_C2",G16311="48_C1",G16311="13_C2",G16311="37_C1",G16311="10_C2",G16311="34_C1",G16311="1_C2",G16311="25_C1",G16311="30_C1",G16311="6_C2",G16311="33_C1",G16311="9_C2",G16311="70_C2",G16311="94_C1",G16311="51_C2",G16311="75_C1",G16311="16_C2",G16311="40_C1",G16311="68_C2",G16311="92_C1",G16311="29_C1",G16311="5_C2",G16311="52_C2",G16311="76_C1",G16311="72_C2",G16311="96_C1",G16311="67_C2",G16311="91_C1",G16311="71_C2",G16311="95_C1",G16311="22_C2",G16311="46_C1",G16311="53_C2",G16311="77_C1",G16311="21_C2",G16311="45_C1",G16311="57_C2",G16311="81_C1",G16311="66_C2",G16311="90_C1",G16311="31_C1",G16311="7_C2",G16311="28_C1",G16311="4_C2",G16311="65_C2",G16311="89_C1",G16311="19_C2",G16311="43_C1",G16311="61_C2",G16311="85_C1",G16311="15_C2",G16311="39_C1",G16311="54_C2",G16311="78_C1"), "oxytone",
IF(OR(G16311="18_C1",G16311="42_C2",G16311="55_C1",G16311="79_C2",G16311="20_C1",G16311="44_C2",G16311="60_C1",G16311="84_C2",G16311="32_C2",G16311="8_C1",G16311="59_C1",G16311="83_C2",G16311="12_C1",G16311="36_C2",G16311="64_C1",G16311="88_C2",G16311="14_C1",G16311="38_C2",G16311="69_C1",G16311="93_C2",G16311="49_C1",G16311="73_C2",G16311="58_C1",G16311="82_C2",G16311="2_C1",G16311="26_C2",G16311="11_C1",G16311="35_C2",G16311="23_C1",G16311="47_C2",G16311="56_C1",G16311="80_C2",G16311="17_C1",G16311="41_C2",G16311="27_C2",G16311="3_C1",G16311="62_C1",G16311="86_C2",G16311="50_C1",G16311="74_C2",G16311="63_C1",G16311="87_C2",G16311="24_C1",G16311="48_C2",G16311="13_C1",G16311="37_C2",G16311="10_C1",G16311="34_C2",G16311="1_C1",G16311="25_C2",G16311="30_C2",G16311="6_C1",G16311="33_C2",G16311="9_C1",G16311="70_C1",G16311="94_C2",G16311="51_C1",G16311="75_C2",G16311="16_C1",G16311="40_C2",G16311="68_C1",G16311="92_C2",G16311="29_C2",G16311="5_C1",G16311="52_C1",G16311="76_C2",G16311="72_C1",G16311="96_C2",G16311="67_C1",G16311="91_C2",G16311="71_C1",G16311="95_C2",G16311="22_C1",G16311="46_C2",G16311="53_C1",G16311="77_C2",G16311="21_C1",G16311="45_C2",G16311="57_C1",G16311="81_C2",G16311="66_C1",G16311="90_C2",G16311="31_C2",G16311="7_C1",G16311="28_C2",G16311="4_C1",G16311="65_C1",G16311="89_C2",G16311="19_C1",G16311="43_C2",G16311="61_C1",G16311="85_C2",G16311="15_C1",G16311="39_C2",G16311="54_C1",G16311="78_C2"), "paroxytone", ""))</f>
        <v>oxytone</v>
      </c>
      <c r="F16311" s="1" t="str">
        <f t="shared" si="772"/>
        <v>CV</v>
      </c>
      <c r="G16311" t="s">
        <v>37</v>
      </c>
      <c r="H16311" t="b">
        <v>1</v>
      </c>
      <c r="I16311">
        <v>170</v>
      </c>
    </row>
    <row r="16312" spans="1:9" ht="15.6" x14ac:dyDescent="0.3">
      <c r="A16312">
        <v>17</v>
      </c>
      <c r="B16312">
        <v>11</v>
      </c>
      <c r="C16312">
        <f t="shared" si="773"/>
        <v>1244</v>
      </c>
      <c r="D16312" s="2">
        <v>11</v>
      </c>
      <c r="E16312" s="1" t="str">
        <f t="shared" si="774"/>
        <v>oxytone</v>
      </c>
      <c r="F16312" s="1" t="str">
        <f t="shared" si="772"/>
        <v>CVC</v>
      </c>
      <c r="G16312" t="s">
        <v>149</v>
      </c>
      <c r="H16312" t="b">
        <v>0</v>
      </c>
      <c r="I16312">
        <v>1320</v>
      </c>
    </row>
    <row r="16313" spans="1:9" ht="15.6" x14ac:dyDescent="0.3">
      <c r="A16313">
        <v>17</v>
      </c>
      <c r="B16313">
        <v>11</v>
      </c>
      <c r="C16313">
        <f t="shared" si="773"/>
        <v>1245</v>
      </c>
      <c r="D16313" s="2">
        <v>11</v>
      </c>
      <c r="E16313" s="1" t="str">
        <f t="shared" si="774"/>
        <v>paroxytone</v>
      </c>
      <c r="F16313" s="1" t="str">
        <f t="shared" si="772"/>
        <v>CV</v>
      </c>
      <c r="G16313" t="s">
        <v>34</v>
      </c>
      <c r="H16313" t="b">
        <v>1</v>
      </c>
      <c r="I16313">
        <v>490</v>
      </c>
    </row>
    <row r="16314" spans="1:9" ht="15.6" x14ac:dyDescent="0.3">
      <c r="A16314">
        <v>17</v>
      </c>
      <c r="B16314">
        <v>11</v>
      </c>
      <c r="C16314">
        <f t="shared" si="773"/>
        <v>1246</v>
      </c>
      <c r="D16314" s="2">
        <v>11</v>
      </c>
      <c r="E16314" s="1" t="str">
        <f t="shared" si="774"/>
        <v>oxytone</v>
      </c>
      <c r="F16314" s="1" t="str">
        <f t="shared" si="772"/>
        <v>CVC</v>
      </c>
      <c r="G16314" t="s">
        <v>10</v>
      </c>
      <c r="H16314" t="b">
        <v>0</v>
      </c>
      <c r="I16314">
        <v>450</v>
      </c>
    </row>
    <row r="16315" spans="1:9" ht="15.6" x14ac:dyDescent="0.3">
      <c r="A16315">
        <v>17</v>
      </c>
      <c r="B16315">
        <v>11</v>
      </c>
      <c r="C16315">
        <f t="shared" si="773"/>
        <v>1247</v>
      </c>
      <c r="D16315" s="2">
        <v>11</v>
      </c>
      <c r="E16315" s="1" t="str">
        <f t="shared" si="774"/>
        <v>paroxytone</v>
      </c>
      <c r="F16315" s="1" t="str">
        <f t="shared" si="772"/>
        <v>CV</v>
      </c>
      <c r="G16315" t="s">
        <v>20</v>
      </c>
      <c r="H16315" t="b">
        <v>1</v>
      </c>
      <c r="I16315">
        <v>530</v>
      </c>
    </row>
    <row r="16316" spans="1:9" ht="15.6" x14ac:dyDescent="0.3">
      <c r="A16316">
        <v>17</v>
      </c>
      <c r="B16316">
        <v>11</v>
      </c>
      <c r="C16316">
        <f t="shared" si="773"/>
        <v>1248</v>
      </c>
      <c r="D16316" s="2">
        <v>11</v>
      </c>
      <c r="E16316" s="1" t="str">
        <f t="shared" si="774"/>
        <v>oxytone</v>
      </c>
      <c r="F16316" s="1" t="str">
        <f t="shared" si="772"/>
        <v>CV</v>
      </c>
      <c r="G16316" t="s">
        <v>109</v>
      </c>
      <c r="H16316" t="b">
        <v>1</v>
      </c>
      <c r="I16316">
        <v>1000</v>
      </c>
    </row>
    <row r="16317" spans="1:9" ht="15.6" x14ac:dyDescent="0.3">
      <c r="A16317">
        <v>17</v>
      </c>
      <c r="B16317">
        <v>11</v>
      </c>
      <c r="C16317">
        <f t="shared" si="773"/>
        <v>1249</v>
      </c>
      <c r="D16317" s="2">
        <v>11</v>
      </c>
      <c r="E16317" s="1" t="str">
        <f t="shared" si="774"/>
        <v>paroxytone</v>
      </c>
      <c r="F16317" s="1" t="str">
        <f t="shared" si="772"/>
        <v>CV</v>
      </c>
      <c r="G16317" t="s">
        <v>174</v>
      </c>
      <c r="H16317" t="b">
        <v>1</v>
      </c>
      <c r="I16317">
        <v>900</v>
      </c>
    </row>
    <row r="16318" spans="1:9" ht="15.6" x14ac:dyDescent="0.3">
      <c r="A16318">
        <v>17</v>
      </c>
      <c r="B16318">
        <v>11</v>
      </c>
      <c r="C16318">
        <f t="shared" si="773"/>
        <v>1250</v>
      </c>
      <c r="D16318" s="2">
        <v>11</v>
      </c>
      <c r="E16318" s="1" t="str">
        <f t="shared" si="774"/>
        <v>paroxytone</v>
      </c>
      <c r="F16318" s="1" t="str">
        <f t="shared" si="772"/>
        <v>CV</v>
      </c>
      <c r="G16318" t="s">
        <v>13</v>
      </c>
      <c r="H16318" t="b">
        <v>1</v>
      </c>
      <c r="I16318">
        <v>430</v>
      </c>
    </row>
    <row r="16319" spans="1:9" ht="15.6" x14ac:dyDescent="0.3">
      <c r="A16319">
        <v>17</v>
      </c>
      <c r="B16319">
        <v>11</v>
      </c>
      <c r="C16319">
        <f t="shared" si="773"/>
        <v>1251</v>
      </c>
      <c r="D16319" s="2">
        <v>11</v>
      </c>
      <c r="E16319" s="1" t="str">
        <f t="shared" si="774"/>
        <v>paroxytone</v>
      </c>
      <c r="F16319" s="1" t="str">
        <f t="shared" si="772"/>
        <v>CVC</v>
      </c>
      <c r="G16319" t="s">
        <v>184</v>
      </c>
      <c r="H16319" t="b">
        <v>0</v>
      </c>
      <c r="I16319">
        <v>800</v>
      </c>
    </row>
    <row r="16320" spans="1:9" ht="15.6" x14ac:dyDescent="0.3">
      <c r="A16320">
        <v>17</v>
      </c>
      <c r="B16320">
        <v>11</v>
      </c>
      <c r="C16320">
        <f t="shared" si="773"/>
        <v>1252</v>
      </c>
      <c r="D16320" s="2">
        <v>11</v>
      </c>
      <c r="E16320" s="1" t="str">
        <f t="shared" si="774"/>
        <v>oxytone</v>
      </c>
      <c r="F16320" s="1" t="str">
        <f t="shared" si="772"/>
        <v>CV</v>
      </c>
      <c r="G16320" t="s">
        <v>3</v>
      </c>
      <c r="H16320" t="b">
        <v>1</v>
      </c>
      <c r="I16320">
        <v>530</v>
      </c>
    </row>
    <row r="16321" spans="1:9" ht="15.6" x14ac:dyDescent="0.3">
      <c r="A16321">
        <v>17</v>
      </c>
      <c r="B16321">
        <v>11</v>
      </c>
      <c r="C16321">
        <f t="shared" si="773"/>
        <v>1253</v>
      </c>
      <c r="D16321" s="2">
        <v>11</v>
      </c>
      <c r="E16321" s="1" t="str">
        <f t="shared" si="774"/>
        <v>oxytone</v>
      </c>
      <c r="F16321" s="1" t="str">
        <f t="shared" si="772"/>
        <v>CVC</v>
      </c>
      <c r="G16321" t="s">
        <v>5</v>
      </c>
      <c r="H16321" t="b">
        <v>1</v>
      </c>
      <c r="I16321">
        <v>500</v>
      </c>
    </row>
    <row r="16322" spans="1:9" ht="15.6" x14ac:dyDescent="0.3">
      <c r="A16322">
        <v>17</v>
      </c>
      <c r="B16322">
        <v>11</v>
      </c>
      <c r="C16322">
        <f t="shared" si="773"/>
        <v>1254</v>
      </c>
      <c r="D16322" s="2">
        <v>11</v>
      </c>
      <c r="E16322" s="1" t="str">
        <f t="shared" si="774"/>
        <v>oxytone</v>
      </c>
      <c r="F16322" s="1" t="str">
        <f t="shared" si="772"/>
        <v>CV</v>
      </c>
      <c r="G16322" t="s">
        <v>72</v>
      </c>
      <c r="H16322" t="b">
        <v>0</v>
      </c>
      <c r="I16322">
        <v>900</v>
      </c>
    </row>
    <row r="16323" spans="1:9" ht="15.6" x14ac:dyDescent="0.3">
      <c r="A16323">
        <v>17</v>
      </c>
      <c r="B16323">
        <v>11</v>
      </c>
      <c r="C16323">
        <f t="shared" si="773"/>
        <v>1255</v>
      </c>
      <c r="D16323" s="2">
        <v>11</v>
      </c>
      <c r="E16323" s="1" t="str">
        <f t="shared" si="774"/>
        <v>oxytone</v>
      </c>
      <c r="F16323" s="1" t="str">
        <f t="shared" ref="F16323:F16386" si="775">IF(OR(G16323="18_C2",G16323="42_C1",G16323="20_C2",G16323="44_C1",G16323="64_C2",G16323="88_C1",G16323="14_C2",G16323="38_C1",G16323="69_C2",G16323="93_C1",G16323="23_C2",G16323="47_C1",G16323="17_C2",G16323="41_C1",G16323="62_C2",G16323="86_C1",G16323="63_C2",G16323="87_C1",G16323="24_C2",G16323="48_C1",G16323="13_C2",G16323="37_C1",G16323="70_C2",G16323="94_C1",G16323="16_C2",G16323="40_C1",G16323="68_C2",G16323="92_C1",G16323="72_C2",G16323="96_C1",G16323="67_C2",G16323="91_C1",G16323="71_C2",G16323="95_C1",G16323="22_C2",G16323="46_C1",G16323="21_C2",G16323="45_C1",G16323="66_C2",G16323="90_C1",G16323="65_C2",G16323="89_C1",G16323="19_C2",G16323="43_C1",G16323="61_C2",G16323="85_C1",G16323="15_C2",G16323="39_C1",G16323="18_C1",G16323="42_C2",G16323="20_C1",G16323="44_C2",G16323="64_C1",G16323="88_C2",G16323="14_C1",G16323="38_C2",G16323="69_C1",G16323="93_C2",G16323="23_C1",G16323="47_C2",G16323="17_C1",G16323="41_C2",G16323="62_C1",G16323="86_C2",G16323="63_C1",G16323="87_C2",G16323="24_C1",G16323="48_C2",G16323="13_C1",G16323="37_C2",G16323="70_C1",G16323="94_C2",G16323="16_C1",G16323="40_C2",G16323="68_C1",G16323="92_C2",G16323="72_C1",G16323="96_C2",G16323="67_C1",G16323="91_C2",G16323="71_C1",G16323="95_C2",G16323="22_C1",G16323="46_C2",G16323="21_C1",G16323="45_C2",G16323="66_C1",G16323="90_C2",G16323="65_C1",G16323="89_C2",G16323="19_C1",G16323="43_C2",G16323="61_C1",G16323="85_C2",G16323="15_C1",G16323="39_C2"), "CV",
IF(OR(G16323="55_C2",G16323="79_C1",G16323="84_C1",G16323="60_C2",G16323="32_C1",G16323="8_C2",G16323="59_C2",G16323="83_C1",G16323="12_C2",G16323="36_C1",G16323="49_C2",G16323="73_C1",G16323="58_C2",G16323="82_C1",G16323="2_C2",G16323="26_C1",G16323="11_C2",G16323="35_C1",G16323="56_C2",G16323="80_C1",G16323="27_C1",G16323="3_C2",G16323="50_C2",G16323="74_C1",G16323="10_C2",G16323="34_C1",G16323="1_C2",G16323="25_C1",G16323="30_C1",G16323="6_C2",G16323="33_C1",G16323="9_C2",G16323="51_C2",G16323="75_C1",G16323="29_C1",G16323="5_C2",G16323="52_C2",G16323="76_C1",G16323="53_C2",G16323="77_C1",G16323="57_C2",G16323="81_C1",G16323="31_C1",G16323="7_C2",G16323="28_C1",G16323="4_C2",G16323="54_C2",G16323="78_C1",G16323="55_C1",G16323="79_C2",G16323="60_C1",G16323="84_C2",G16323="32_C2",G16323="8_C1",G16323="59_C1",G16323="83_C2",G16323="12_C1",G16323="36_C2",G16323="49_C1",G16323="73_C2",G16323="58_C1",G16323="82_C2",G16323="2_C1",G16323="26_C2",G16323="11_C1",G16323="35_C2",G16323="56_C1",G16323="80_C2",G16323="27_C2",G16323="3_C1",G16323="50_C1",G16323="74_C2",G16323="10_C1",G16323="34_C2",G16323="1_C1",G16323="25_C2",G16323="30_C2",G16323="6_C1",G16323="33_C2",G16323="9_C1",G16323="51_C1",G16323="75_C2",G16323="29_C2",G16323="5_C1",G16323="52_C1",G16323="76_C2",G16323="53_C1",G16323="77_C2",G16323="57_C1",G16323="81_C2",G16323="31_C2",G16323="7_C1",G16323="28_C2",G16323="4_C1",G16323="54_C1",G16323="78_C2"), "CVC", ""))</f>
        <v>CV</v>
      </c>
      <c r="G16323" t="s">
        <v>3</v>
      </c>
      <c r="H16323" t="b">
        <v>0</v>
      </c>
      <c r="I16323">
        <v>830</v>
      </c>
    </row>
    <row r="16324" spans="1:9" ht="15.6" x14ac:dyDescent="0.3">
      <c r="A16324">
        <v>17</v>
      </c>
      <c r="B16324">
        <v>11</v>
      </c>
      <c r="C16324">
        <f t="shared" si="773"/>
        <v>1256</v>
      </c>
      <c r="D16324" s="2">
        <v>11</v>
      </c>
      <c r="E16324" s="1" t="str">
        <f t="shared" si="774"/>
        <v>paroxytone</v>
      </c>
      <c r="F16324" s="1" t="str">
        <f t="shared" si="775"/>
        <v>CVC</v>
      </c>
      <c r="G16324" t="s">
        <v>1</v>
      </c>
      <c r="H16324" t="b">
        <v>1</v>
      </c>
      <c r="I16324">
        <v>580</v>
      </c>
    </row>
    <row r="16325" spans="1:9" ht="15.6" x14ac:dyDescent="0.3">
      <c r="A16325">
        <v>17</v>
      </c>
      <c r="B16325">
        <v>11</v>
      </c>
      <c r="C16325">
        <f t="shared" si="773"/>
        <v>1257</v>
      </c>
      <c r="D16325" s="2">
        <v>11</v>
      </c>
      <c r="E16325" s="1" t="str">
        <f t="shared" si="774"/>
        <v>paroxytone</v>
      </c>
      <c r="F16325" s="1" t="str">
        <f t="shared" si="775"/>
        <v>CVC</v>
      </c>
      <c r="G16325" t="s">
        <v>1</v>
      </c>
      <c r="H16325" t="b">
        <v>1</v>
      </c>
      <c r="I16325">
        <v>480</v>
      </c>
    </row>
    <row r="16326" spans="1:9" ht="15.6" x14ac:dyDescent="0.3">
      <c r="A16326">
        <v>17</v>
      </c>
      <c r="B16326">
        <v>11</v>
      </c>
      <c r="C16326">
        <f t="shared" si="773"/>
        <v>1258</v>
      </c>
      <c r="D16326" s="2">
        <v>11</v>
      </c>
      <c r="E16326" s="1" t="str">
        <f t="shared" si="774"/>
        <v>oxytone</v>
      </c>
      <c r="F16326" s="1" t="str">
        <f t="shared" si="775"/>
        <v>CVC</v>
      </c>
      <c r="G16326" t="s">
        <v>5</v>
      </c>
      <c r="H16326" t="b">
        <v>1</v>
      </c>
      <c r="I16326">
        <v>670</v>
      </c>
    </row>
    <row r="16327" spans="1:9" ht="15.6" x14ac:dyDescent="0.3">
      <c r="A16327">
        <v>17</v>
      </c>
      <c r="B16327">
        <v>11</v>
      </c>
      <c r="C16327">
        <f t="shared" si="773"/>
        <v>1259</v>
      </c>
      <c r="D16327" s="2">
        <v>11</v>
      </c>
      <c r="E16327" s="1" t="str">
        <f t="shared" si="774"/>
        <v>oxytone</v>
      </c>
      <c r="F16327" s="1" t="str">
        <f t="shared" si="775"/>
        <v>CV</v>
      </c>
      <c r="G16327" t="s">
        <v>37</v>
      </c>
      <c r="H16327" t="b">
        <v>1</v>
      </c>
      <c r="I16327">
        <v>340</v>
      </c>
    </row>
    <row r="16328" spans="1:9" ht="15.6" x14ac:dyDescent="0.3">
      <c r="A16328">
        <v>17</v>
      </c>
      <c r="B16328">
        <v>11</v>
      </c>
      <c r="C16328">
        <f t="shared" si="773"/>
        <v>1260</v>
      </c>
      <c r="D16328" s="2">
        <v>11</v>
      </c>
      <c r="E16328" s="1" t="str">
        <f t="shared" si="774"/>
        <v>oxytone</v>
      </c>
      <c r="F16328" s="1" t="str">
        <f t="shared" si="775"/>
        <v>CVC</v>
      </c>
      <c r="G16328" t="s">
        <v>44</v>
      </c>
      <c r="H16328" t="b">
        <v>0</v>
      </c>
      <c r="I16328">
        <v>3180</v>
      </c>
    </row>
    <row r="16329" spans="1:9" ht="15.6" x14ac:dyDescent="0.3">
      <c r="A16329">
        <v>17</v>
      </c>
      <c r="B16329">
        <v>11</v>
      </c>
      <c r="C16329">
        <f t="shared" si="773"/>
        <v>1261</v>
      </c>
      <c r="D16329" s="2">
        <v>11</v>
      </c>
      <c r="E16329" s="1" t="str">
        <f t="shared" si="774"/>
        <v>paroxytone</v>
      </c>
      <c r="F16329" s="1" t="str">
        <f t="shared" si="775"/>
        <v>CV</v>
      </c>
      <c r="G16329" t="s">
        <v>43</v>
      </c>
      <c r="H16329" t="b">
        <v>1</v>
      </c>
      <c r="I16329">
        <v>620</v>
      </c>
    </row>
    <row r="16330" spans="1:9" ht="15.6" x14ac:dyDescent="0.3">
      <c r="A16330">
        <v>17</v>
      </c>
      <c r="B16330">
        <v>11</v>
      </c>
      <c r="C16330">
        <f t="shared" si="773"/>
        <v>1262</v>
      </c>
      <c r="D16330" s="2">
        <v>11</v>
      </c>
      <c r="E16330" s="1" t="str">
        <f t="shared" si="774"/>
        <v>oxytone</v>
      </c>
      <c r="F16330" s="1" t="str">
        <f t="shared" si="775"/>
        <v>CVC</v>
      </c>
      <c r="G16330" t="s">
        <v>149</v>
      </c>
      <c r="H16330" t="b">
        <v>0</v>
      </c>
      <c r="I16330">
        <v>400</v>
      </c>
    </row>
    <row r="16331" spans="1:9" ht="15.6" x14ac:dyDescent="0.3">
      <c r="A16331">
        <v>17</v>
      </c>
      <c r="B16331">
        <v>11</v>
      </c>
      <c r="C16331">
        <f t="shared" si="773"/>
        <v>1263</v>
      </c>
      <c r="D16331" s="2">
        <v>11</v>
      </c>
      <c r="E16331" s="1" t="str">
        <f t="shared" si="774"/>
        <v>paroxytone</v>
      </c>
      <c r="F16331" s="1" t="str">
        <f t="shared" si="775"/>
        <v>CV</v>
      </c>
      <c r="G16331" t="s">
        <v>30</v>
      </c>
      <c r="H16331" t="b">
        <v>0</v>
      </c>
      <c r="I16331">
        <v>540</v>
      </c>
    </row>
    <row r="16332" spans="1:9" ht="15.6" x14ac:dyDescent="0.3">
      <c r="A16332">
        <v>17</v>
      </c>
      <c r="B16332">
        <v>11</v>
      </c>
      <c r="C16332">
        <f t="shared" si="773"/>
        <v>1264</v>
      </c>
      <c r="D16332" s="2">
        <v>11</v>
      </c>
      <c r="E16332" s="1" t="str">
        <f t="shared" si="774"/>
        <v>paroxytone</v>
      </c>
      <c r="F16332" s="1" t="str">
        <f t="shared" si="775"/>
        <v>CV</v>
      </c>
      <c r="G16332" t="s">
        <v>69</v>
      </c>
      <c r="H16332" t="b">
        <v>1</v>
      </c>
      <c r="I16332">
        <v>630</v>
      </c>
    </row>
    <row r="16333" spans="1:9" ht="15.6" x14ac:dyDescent="0.3">
      <c r="A16333">
        <v>17</v>
      </c>
      <c r="B16333">
        <v>11</v>
      </c>
      <c r="C16333">
        <f t="shared" si="773"/>
        <v>1265</v>
      </c>
      <c r="D16333" s="2">
        <v>11</v>
      </c>
      <c r="E16333" s="1" t="str">
        <f t="shared" si="774"/>
        <v>oxytone</v>
      </c>
      <c r="F16333" s="1" t="str">
        <f t="shared" si="775"/>
        <v>CVC</v>
      </c>
      <c r="G16333" t="s">
        <v>10</v>
      </c>
      <c r="H16333" t="b">
        <v>0</v>
      </c>
      <c r="I16333">
        <v>450</v>
      </c>
    </row>
    <row r="16334" spans="1:9" ht="15.6" x14ac:dyDescent="0.3">
      <c r="A16334">
        <v>17</v>
      </c>
      <c r="B16334">
        <v>11</v>
      </c>
      <c r="C16334">
        <f t="shared" si="773"/>
        <v>1266</v>
      </c>
      <c r="D16334" s="2">
        <v>11</v>
      </c>
      <c r="E16334" s="1" t="str">
        <f t="shared" si="774"/>
        <v>paroxytone</v>
      </c>
      <c r="F16334" s="1" t="str">
        <f t="shared" si="775"/>
        <v>CV</v>
      </c>
      <c r="G16334" t="s">
        <v>34</v>
      </c>
      <c r="H16334" t="b">
        <v>1</v>
      </c>
      <c r="I16334">
        <v>550</v>
      </c>
    </row>
    <row r="16335" spans="1:9" ht="15.6" x14ac:dyDescent="0.3">
      <c r="A16335">
        <v>17</v>
      </c>
      <c r="B16335">
        <v>11</v>
      </c>
      <c r="C16335">
        <f t="shared" si="773"/>
        <v>1267</v>
      </c>
      <c r="D16335" s="2">
        <v>11</v>
      </c>
      <c r="E16335" s="1" t="str">
        <f t="shared" si="774"/>
        <v>oxytone</v>
      </c>
      <c r="F16335" s="1" t="str">
        <f t="shared" si="775"/>
        <v>CVC</v>
      </c>
      <c r="G16335" t="s">
        <v>44</v>
      </c>
      <c r="H16335" t="b">
        <v>1</v>
      </c>
      <c r="I16335">
        <v>440</v>
      </c>
    </row>
    <row r="16336" spans="1:9" ht="15.6" x14ac:dyDescent="0.3">
      <c r="A16336">
        <v>17</v>
      </c>
      <c r="B16336">
        <v>11</v>
      </c>
      <c r="C16336">
        <f t="shared" si="773"/>
        <v>1268</v>
      </c>
      <c r="D16336" s="2">
        <v>11</v>
      </c>
      <c r="E16336" s="1" t="str">
        <f t="shared" si="774"/>
        <v>oxytone</v>
      </c>
      <c r="F16336" s="1" t="str">
        <f t="shared" si="775"/>
        <v>CV</v>
      </c>
      <c r="G16336" t="s">
        <v>122</v>
      </c>
      <c r="H16336" t="b">
        <v>1</v>
      </c>
      <c r="I16336">
        <v>530</v>
      </c>
    </row>
    <row r="16337" spans="1:9" ht="15.6" x14ac:dyDescent="0.3">
      <c r="A16337">
        <v>17</v>
      </c>
      <c r="B16337">
        <v>11</v>
      </c>
      <c r="C16337">
        <f t="shared" si="773"/>
        <v>1269</v>
      </c>
      <c r="D16337" s="2">
        <v>11</v>
      </c>
      <c r="E16337" s="1" t="str">
        <f t="shared" si="774"/>
        <v>oxytone</v>
      </c>
      <c r="F16337" s="1" t="str">
        <f t="shared" si="775"/>
        <v>CV</v>
      </c>
      <c r="G16337" t="s">
        <v>72</v>
      </c>
      <c r="H16337" t="b">
        <v>1</v>
      </c>
      <c r="I16337">
        <v>2070</v>
      </c>
    </row>
    <row r="16338" spans="1:9" ht="15.6" x14ac:dyDescent="0.3">
      <c r="A16338">
        <v>17</v>
      </c>
      <c r="B16338">
        <v>11</v>
      </c>
      <c r="C16338">
        <f t="shared" si="773"/>
        <v>1270</v>
      </c>
      <c r="D16338" s="2">
        <v>11</v>
      </c>
      <c r="E16338" s="1" t="str">
        <f t="shared" si="774"/>
        <v>paroxytone</v>
      </c>
      <c r="F16338" s="1" t="str">
        <f t="shared" si="775"/>
        <v>CV</v>
      </c>
      <c r="G16338" t="s">
        <v>13</v>
      </c>
      <c r="H16338" t="b">
        <v>1</v>
      </c>
      <c r="I16338">
        <v>16170</v>
      </c>
    </row>
    <row r="16339" spans="1:9" ht="15.6" x14ac:dyDescent="0.3">
      <c r="A16339">
        <v>17</v>
      </c>
      <c r="B16339">
        <v>11</v>
      </c>
      <c r="C16339">
        <f t="shared" si="773"/>
        <v>1271</v>
      </c>
      <c r="D16339" s="2">
        <v>11</v>
      </c>
      <c r="E16339" s="1" t="str">
        <f t="shared" si="774"/>
        <v>oxytone</v>
      </c>
      <c r="F16339" s="1" t="str">
        <f t="shared" si="775"/>
        <v>CVC</v>
      </c>
      <c r="G16339" t="s">
        <v>161</v>
      </c>
      <c r="H16339" t="b">
        <v>1</v>
      </c>
      <c r="I16339">
        <v>1130</v>
      </c>
    </row>
    <row r="16340" spans="1:9" ht="15.6" x14ac:dyDescent="0.3">
      <c r="A16340">
        <v>17</v>
      </c>
      <c r="B16340">
        <v>11</v>
      </c>
      <c r="C16340">
        <f t="shared" si="773"/>
        <v>1272</v>
      </c>
      <c r="D16340" s="2">
        <v>11</v>
      </c>
      <c r="E16340" s="1" t="str">
        <f t="shared" si="774"/>
        <v>paroxytone</v>
      </c>
      <c r="F16340" s="1" t="str">
        <f t="shared" si="775"/>
        <v>CVC</v>
      </c>
      <c r="G16340" t="s">
        <v>184</v>
      </c>
      <c r="H16340" t="b">
        <v>0</v>
      </c>
      <c r="I16340">
        <v>1000</v>
      </c>
    </row>
    <row r="16341" spans="1:9" ht="15.6" x14ac:dyDescent="0.3">
      <c r="A16341">
        <v>17</v>
      </c>
      <c r="B16341">
        <v>11</v>
      </c>
      <c r="C16341">
        <f t="shared" si="773"/>
        <v>1273</v>
      </c>
      <c r="D16341" s="2">
        <v>11</v>
      </c>
      <c r="E16341" s="1" t="str">
        <f t="shared" si="774"/>
        <v>oxytone</v>
      </c>
      <c r="F16341" s="1" t="str">
        <f t="shared" si="775"/>
        <v>CV</v>
      </c>
      <c r="G16341" t="s">
        <v>54</v>
      </c>
      <c r="H16341" t="b">
        <v>0</v>
      </c>
      <c r="I16341">
        <v>1410</v>
      </c>
    </row>
    <row r="16342" spans="1:9" ht="15.6" x14ac:dyDescent="0.3">
      <c r="A16342">
        <v>17</v>
      </c>
      <c r="B16342">
        <v>11</v>
      </c>
      <c r="C16342">
        <f t="shared" si="773"/>
        <v>1274</v>
      </c>
      <c r="D16342" s="2">
        <v>11</v>
      </c>
      <c r="E16342" s="1" t="str">
        <f t="shared" si="774"/>
        <v>paroxytone</v>
      </c>
      <c r="F16342" s="1" t="str">
        <f t="shared" si="775"/>
        <v>CV</v>
      </c>
      <c r="G16342" t="s">
        <v>185</v>
      </c>
      <c r="H16342" t="b">
        <v>0</v>
      </c>
      <c r="I16342">
        <v>520</v>
      </c>
    </row>
    <row r="16343" spans="1:9" ht="15.6" x14ac:dyDescent="0.3">
      <c r="A16343">
        <v>17</v>
      </c>
      <c r="B16343">
        <v>11</v>
      </c>
      <c r="C16343">
        <f t="shared" si="773"/>
        <v>1275</v>
      </c>
      <c r="D16343" s="2">
        <v>11</v>
      </c>
      <c r="E16343" s="1" t="str">
        <f t="shared" si="774"/>
        <v>oxytone</v>
      </c>
      <c r="F16343" s="1" t="str">
        <f t="shared" si="775"/>
        <v>CVC</v>
      </c>
      <c r="G16343" t="s">
        <v>138</v>
      </c>
      <c r="H16343" t="b">
        <v>0</v>
      </c>
      <c r="I16343">
        <v>800</v>
      </c>
    </row>
    <row r="16344" spans="1:9" ht="15.6" x14ac:dyDescent="0.3">
      <c r="A16344">
        <v>17</v>
      </c>
      <c r="B16344">
        <v>11</v>
      </c>
      <c r="C16344">
        <f t="shared" si="773"/>
        <v>1276</v>
      </c>
      <c r="D16344" s="2">
        <v>11</v>
      </c>
      <c r="E16344" s="1" t="str">
        <f t="shared" si="774"/>
        <v>oxytone</v>
      </c>
      <c r="F16344" s="1" t="str">
        <f t="shared" si="775"/>
        <v>CV</v>
      </c>
      <c r="G16344" t="s">
        <v>109</v>
      </c>
      <c r="H16344" t="b">
        <v>0</v>
      </c>
      <c r="I16344">
        <v>300</v>
      </c>
    </row>
    <row r="16345" spans="1:9" ht="15.6" x14ac:dyDescent="0.3">
      <c r="A16345">
        <v>17</v>
      </c>
      <c r="B16345">
        <v>11</v>
      </c>
      <c r="C16345">
        <f t="shared" si="773"/>
        <v>1277</v>
      </c>
      <c r="D16345" s="2">
        <v>11</v>
      </c>
      <c r="E16345" s="1" t="str">
        <f t="shared" si="774"/>
        <v>oxytone</v>
      </c>
      <c r="F16345" s="1" t="str">
        <f t="shared" si="775"/>
        <v>CV</v>
      </c>
      <c r="G16345" t="s">
        <v>128</v>
      </c>
      <c r="H16345" t="b">
        <v>0</v>
      </c>
      <c r="I16345">
        <v>770</v>
      </c>
    </row>
    <row r="16346" spans="1:9" ht="15.6" x14ac:dyDescent="0.3">
      <c r="A16346">
        <v>17</v>
      </c>
      <c r="B16346">
        <v>11</v>
      </c>
      <c r="C16346">
        <f t="shared" si="773"/>
        <v>1278</v>
      </c>
      <c r="D16346" s="2">
        <v>11</v>
      </c>
      <c r="E16346" s="1" t="str">
        <f t="shared" si="774"/>
        <v>paroxytone</v>
      </c>
      <c r="F16346" s="1" t="str">
        <f t="shared" si="775"/>
        <v>CV</v>
      </c>
      <c r="G16346" t="s">
        <v>174</v>
      </c>
      <c r="H16346" t="b">
        <v>0</v>
      </c>
      <c r="I16346">
        <v>1150</v>
      </c>
    </row>
    <row r="16347" spans="1:9" ht="15.6" x14ac:dyDescent="0.3">
      <c r="A16347">
        <v>17</v>
      </c>
      <c r="B16347">
        <v>11</v>
      </c>
      <c r="C16347">
        <f t="shared" si="773"/>
        <v>1279</v>
      </c>
      <c r="D16347" s="2">
        <v>11</v>
      </c>
      <c r="E16347" s="1" t="str">
        <f t="shared" si="774"/>
        <v>paroxytone</v>
      </c>
      <c r="F16347" s="1" t="str">
        <f t="shared" si="775"/>
        <v>CV</v>
      </c>
      <c r="G16347" t="s">
        <v>34</v>
      </c>
      <c r="H16347" t="b">
        <v>0</v>
      </c>
      <c r="I16347">
        <v>2750</v>
      </c>
    </row>
    <row r="16348" spans="1:9" ht="15.6" x14ac:dyDescent="0.3">
      <c r="A16348">
        <v>17</v>
      </c>
      <c r="B16348">
        <v>11</v>
      </c>
      <c r="C16348">
        <f t="shared" si="773"/>
        <v>1280</v>
      </c>
      <c r="D16348" s="2">
        <v>11</v>
      </c>
      <c r="E16348" s="1" t="str">
        <f t="shared" si="774"/>
        <v>paroxytone</v>
      </c>
      <c r="F16348" s="1" t="str">
        <f t="shared" si="775"/>
        <v>CV</v>
      </c>
      <c r="G16348" t="s">
        <v>20</v>
      </c>
      <c r="H16348" t="b">
        <v>1</v>
      </c>
      <c r="I16348">
        <v>830</v>
      </c>
    </row>
    <row r="16349" spans="1:9" ht="15.6" x14ac:dyDescent="0.3">
      <c r="A16349">
        <v>17</v>
      </c>
      <c r="B16349">
        <v>11</v>
      </c>
      <c r="C16349">
        <f t="shared" si="773"/>
        <v>1281</v>
      </c>
      <c r="D16349" s="2">
        <v>11</v>
      </c>
      <c r="E16349" s="1" t="str">
        <f t="shared" si="774"/>
        <v>paroxytone</v>
      </c>
      <c r="F16349" s="1" t="str">
        <f t="shared" si="775"/>
        <v>CVC</v>
      </c>
      <c r="G16349" t="s">
        <v>89</v>
      </c>
      <c r="H16349" t="b">
        <v>1</v>
      </c>
      <c r="I16349">
        <v>550</v>
      </c>
    </row>
    <row r="16350" spans="1:9" ht="15.6" x14ac:dyDescent="0.3">
      <c r="A16350">
        <v>17</v>
      </c>
      <c r="B16350">
        <v>11</v>
      </c>
      <c r="C16350">
        <f t="shared" ref="C16350:C16413" si="776">ROW(A1282)</f>
        <v>1282</v>
      </c>
      <c r="D16350" s="2">
        <v>11</v>
      </c>
      <c r="E16350" s="1" t="str">
        <f t="shared" si="774"/>
        <v>oxytone</v>
      </c>
      <c r="F16350" s="1" t="str">
        <f t="shared" si="775"/>
        <v>CV</v>
      </c>
      <c r="G16350" t="s">
        <v>128</v>
      </c>
      <c r="H16350" t="b">
        <v>1</v>
      </c>
      <c r="I16350">
        <v>500</v>
      </c>
    </row>
    <row r="16351" spans="1:9" ht="15.6" x14ac:dyDescent="0.3">
      <c r="A16351">
        <v>17</v>
      </c>
      <c r="B16351">
        <v>11</v>
      </c>
      <c r="C16351">
        <f t="shared" si="776"/>
        <v>1283</v>
      </c>
      <c r="D16351" s="2">
        <v>11</v>
      </c>
      <c r="E16351" s="1" t="str">
        <f t="shared" si="774"/>
        <v>paroxytone</v>
      </c>
      <c r="F16351" s="1" t="str">
        <f t="shared" si="775"/>
        <v>CVC</v>
      </c>
      <c r="G16351" t="s">
        <v>169</v>
      </c>
      <c r="H16351" t="b">
        <v>0</v>
      </c>
      <c r="I16351">
        <v>450</v>
      </c>
    </row>
    <row r="16352" spans="1:9" ht="15.6" x14ac:dyDescent="0.3">
      <c r="A16352">
        <v>17</v>
      </c>
      <c r="B16352">
        <v>11</v>
      </c>
      <c r="C16352">
        <f t="shared" si="776"/>
        <v>1284</v>
      </c>
      <c r="D16352" s="2">
        <v>11</v>
      </c>
      <c r="E16352" s="1" t="str">
        <f t="shared" si="774"/>
        <v>paroxytone</v>
      </c>
      <c r="F16352" s="1" t="str">
        <f t="shared" si="775"/>
        <v>CVC</v>
      </c>
      <c r="G16352" t="s">
        <v>1</v>
      </c>
      <c r="H16352" t="b">
        <v>1</v>
      </c>
      <c r="I16352">
        <v>700</v>
      </c>
    </row>
    <row r="16353" spans="1:9" ht="15.6" x14ac:dyDescent="0.3">
      <c r="A16353">
        <v>17</v>
      </c>
      <c r="B16353">
        <v>11</v>
      </c>
      <c r="C16353">
        <f t="shared" si="776"/>
        <v>1285</v>
      </c>
      <c r="D16353" s="2">
        <v>11</v>
      </c>
      <c r="E16353" s="1" t="str">
        <f t="shared" si="774"/>
        <v>oxytone</v>
      </c>
      <c r="F16353" s="1" t="str">
        <f t="shared" si="775"/>
        <v>CVC</v>
      </c>
      <c r="G16353" t="s">
        <v>44</v>
      </c>
      <c r="H16353" t="b">
        <v>1</v>
      </c>
      <c r="I16353">
        <v>480</v>
      </c>
    </row>
    <row r="16354" spans="1:9" ht="15.6" x14ac:dyDescent="0.3">
      <c r="A16354">
        <v>17</v>
      </c>
      <c r="B16354">
        <v>11</v>
      </c>
      <c r="C16354">
        <f t="shared" si="776"/>
        <v>1286</v>
      </c>
      <c r="D16354" s="2">
        <v>11</v>
      </c>
      <c r="E16354" s="1" t="str">
        <f t="shared" si="774"/>
        <v>oxytone</v>
      </c>
      <c r="F16354" s="1" t="str">
        <f t="shared" si="775"/>
        <v>CVC</v>
      </c>
      <c r="G16354" t="s">
        <v>138</v>
      </c>
      <c r="H16354" t="b">
        <v>0</v>
      </c>
      <c r="I16354">
        <v>540</v>
      </c>
    </row>
    <row r="16355" spans="1:9" ht="15.6" x14ac:dyDescent="0.3">
      <c r="A16355">
        <v>17</v>
      </c>
      <c r="B16355">
        <v>11</v>
      </c>
      <c r="C16355">
        <f t="shared" si="776"/>
        <v>1287</v>
      </c>
      <c r="D16355" s="2">
        <v>11</v>
      </c>
      <c r="E16355" s="1" t="str">
        <f t="shared" si="774"/>
        <v>paroxytone</v>
      </c>
      <c r="F16355" s="1" t="str">
        <f t="shared" si="775"/>
        <v>CV</v>
      </c>
      <c r="G16355" t="s">
        <v>69</v>
      </c>
      <c r="H16355" t="b">
        <v>0</v>
      </c>
      <c r="I16355">
        <v>2050</v>
      </c>
    </row>
    <row r="16356" spans="1:9" ht="15.6" x14ac:dyDescent="0.3">
      <c r="A16356">
        <v>17</v>
      </c>
      <c r="B16356">
        <v>11</v>
      </c>
      <c r="C16356">
        <f t="shared" si="776"/>
        <v>1288</v>
      </c>
      <c r="D16356" s="2">
        <v>11</v>
      </c>
      <c r="E16356" s="1" t="str">
        <f t="shared" si="774"/>
        <v>oxytone</v>
      </c>
      <c r="F16356" s="1" t="str">
        <f t="shared" si="775"/>
        <v>CV</v>
      </c>
      <c r="G16356" t="s">
        <v>109</v>
      </c>
      <c r="H16356" t="b">
        <v>0</v>
      </c>
      <c r="I16356">
        <v>620</v>
      </c>
    </row>
    <row r="16357" spans="1:9" ht="15.6" x14ac:dyDescent="0.3">
      <c r="A16357">
        <v>17</v>
      </c>
      <c r="B16357">
        <v>11</v>
      </c>
      <c r="C16357">
        <f t="shared" si="776"/>
        <v>1289</v>
      </c>
      <c r="D16357" s="2">
        <v>11</v>
      </c>
      <c r="E16357" s="1" t="str">
        <f t="shared" si="774"/>
        <v>paroxytone</v>
      </c>
      <c r="F16357" s="1" t="str">
        <f t="shared" si="775"/>
        <v>CV</v>
      </c>
      <c r="G16357" t="s">
        <v>13</v>
      </c>
      <c r="H16357" t="b">
        <v>1</v>
      </c>
      <c r="I16357">
        <v>880</v>
      </c>
    </row>
    <row r="16358" spans="1:9" ht="15.6" x14ac:dyDescent="0.3">
      <c r="A16358">
        <v>17</v>
      </c>
      <c r="B16358">
        <v>11</v>
      </c>
      <c r="C16358">
        <f t="shared" si="776"/>
        <v>1290</v>
      </c>
      <c r="D16358" s="2">
        <v>11</v>
      </c>
      <c r="E16358" s="1" t="str">
        <f t="shared" si="774"/>
        <v>oxytone</v>
      </c>
      <c r="F16358" s="1" t="str">
        <f t="shared" si="775"/>
        <v>CV</v>
      </c>
      <c r="G16358" t="s">
        <v>3</v>
      </c>
      <c r="H16358" t="b">
        <v>0</v>
      </c>
      <c r="I16358">
        <v>670</v>
      </c>
    </row>
    <row r="16359" spans="1:9" ht="15.6" x14ac:dyDescent="0.3">
      <c r="A16359">
        <v>17</v>
      </c>
      <c r="B16359">
        <v>11</v>
      </c>
      <c r="C16359">
        <f t="shared" si="776"/>
        <v>1291</v>
      </c>
      <c r="D16359" s="2">
        <v>11</v>
      </c>
      <c r="E16359" s="1" t="str">
        <f t="shared" si="774"/>
        <v>oxytone</v>
      </c>
      <c r="F16359" s="1" t="str">
        <f t="shared" si="775"/>
        <v>CV</v>
      </c>
      <c r="G16359" t="s">
        <v>54</v>
      </c>
      <c r="H16359" t="b">
        <v>0</v>
      </c>
      <c r="I16359">
        <v>700</v>
      </c>
    </row>
    <row r="16360" spans="1:9" ht="15.6" x14ac:dyDescent="0.3">
      <c r="A16360">
        <v>17</v>
      </c>
      <c r="B16360">
        <v>11</v>
      </c>
      <c r="C16360">
        <f t="shared" si="776"/>
        <v>1292</v>
      </c>
      <c r="D16360" s="2">
        <v>11</v>
      </c>
      <c r="E16360" s="1" t="str">
        <f t="shared" si="774"/>
        <v>oxytone</v>
      </c>
      <c r="F16360" s="1" t="str">
        <f t="shared" si="775"/>
        <v>CVC</v>
      </c>
      <c r="G16360" t="s">
        <v>161</v>
      </c>
      <c r="H16360" t="b">
        <v>1</v>
      </c>
      <c r="I16360">
        <v>1020</v>
      </c>
    </row>
    <row r="16361" spans="1:9" ht="15.6" x14ac:dyDescent="0.3">
      <c r="A16361">
        <v>17</v>
      </c>
      <c r="B16361">
        <v>11</v>
      </c>
      <c r="C16361">
        <f t="shared" si="776"/>
        <v>1293</v>
      </c>
      <c r="D16361" s="2">
        <v>11</v>
      </c>
      <c r="E16361" s="1" t="str">
        <f t="shared" si="774"/>
        <v>oxytone</v>
      </c>
      <c r="F16361" s="1" t="str">
        <f t="shared" si="775"/>
        <v>CVC</v>
      </c>
      <c r="G16361" t="s">
        <v>5</v>
      </c>
      <c r="H16361" t="b">
        <v>0</v>
      </c>
      <c r="I16361">
        <v>930</v>
      </c>
    </row>
    <row r="16362" spans="1:9" ht="15.6" x14ac:dyDescent="0.3">
      <c r="A16362">
        <v>17</v>
      </c>
      <c r="B16362">
        <v>11</v>
      </c>
      <c r="C16362">
        <f t="shared" si="776"/>
        <v>1294</v>
      </c>
      <c r="D16362" s="2">
        <v>11</v>
      </c>
      <c r="E16362" s="1" t="str">
        <f t="shared" si="774"/>
        <v>paroxytone</v>
      </c>
      <c r="F16362" s="1" t="str">
        <f t="shared" si="775"/>
        <v>CV</v>
      </c>
      <c r="G16362" t="s">
        <v>20</v>
      </c>
      <c r="H16362" t="b">
        <v>0</v>
      </c>
      <c r="I16362">
        <v>1000</v>
      </c>
    </row>
    <row r="16363" spans="1:9" ht="15.6" x14ac:dyDescent="0.3">
      <c r="A16363">
        <v>17</v>
      </c>
      <c r="B16363">
        <v>11</v>
      </c>
      <c r="C16363">
        <f t="shared" si="776"/>
        <v>1295</v>
      </c>
      <c r="D16363" s="2">
        <v>11</v>
      </c>
      <c r="E16363" s="1" t="str">
        <f t="shared" si="774"/>
        <v>paroxytone</v>
      </c>
      <c r="F16363" s="1" t="str">
        <f t="shared" si="775"/>
        <v>CV</v>
      </c>
      <c r="G16363" t="s">
        <v>185</v>
      </c>
      <c r="H16363" t="b">
        <v>0</v>
      </c>
      <c r="I16363">
        <v>1910</v>
      </c>
    </row>
    <row r="16364" spans="1:9" ht="15.6" x14ac:dyDescent="0.3">
      <c r="A16364">
        <v>17</v>
      </c>
      <c r="B16364">
        <v>11</v>
      </c>
      <c r="C16364">
        <f t="shared" si="776"/>
        <v>1296</v>
      </c>
      <c r="D16364" s="2">
        <v>11</v>
      </c>
      <c r="E16364" s="1" t="str">
        <f t="shared" si="774"/>
        <v>paroxytone</v>
      </c>
      <c r="F16364" s="1" t="str">
        <f t="shared" si="775"/>
        <v>CVC</v>
      </c>
      <c r="G16364" t="s">
        <v>184</v>
      </c>
      <c r="H16364" t="b">
        <v>1</v>
      </c>
      <c r="I16364">
        <v>1270</v>
      </c>
    </row>
    <row r="16365" spans="1:9" ht="15.6" x14ac:dyDescent="0.3">
      <c r="A16365">
        <v>17</v>
      </c>
      <c r="B16365">
        <v>11</v>
      </c>
      <c r="C16365">
        <f t="shared" si="776"/>
        <v>1297</v>
      </c>
      <c r="D16365" s="2">
        <v>11</v>
      </c>
      <c r="E16365" s="1" t="str">
        <f t="shared" si="774"/>
        <v>paroxytone</v>
      </c>
      <c r="F16365" s="1" t="str">
        <f t="shared" si="775"/>
        <v>CVC</v>
      </c>
      <c r="G16365" t="s">
        <v>169</v>
      </c>
      <c r="H16365" t="b">
        <v>1</v>
      </c>
      <c r="I16365">
        <v>2320</v>
      </c>
    </row>
    <row r="16366" spans="1:9" ht="15.6" x14ac:dyDescent="0.3">
      <c r="A16366">
        <v>17</v>
      </c>
      <c r="B16366">
        <v>11</v>
      </c>
      <c r="C16366">
        <f t="shared" si="776"/>
        <v>1298</v>
      </c>
      <c r="D16366" s="2">
        <v>11</v>
      </c>
      <c r="E16366" s="1" t="str">
        <f t="shared" si="774"/>
        <v>paroxytone</v>
      </c>
      <c r="F16366" s="1" t="str">
        <f t="shared" si="775"/>
        <v>CV</v>
      </c>
      <c r="G16366" t="s">
        <v>30</v>
      </c>
      <c r="H16366" t="b">
        <v>1</v>
      </c>
      <c r="I16366">
        <v>500</v>
      </c>
    </row>
    <row r="16367" spans="1:9" ht="15.6" x14ac:dyDescent="0.3">
      <c r="A16367">
        <v>17</v>
      </c>
      <c r="B16367">
        <v>11</v>
      </c>
      <c r="C16367">
        <f t="shared" si="776"/>
        <v>1299</v>
      </c>
      <c r="D16367" s="2">
        <v>11</v>
      </c>
      <c r="E16367" s="1" t="str">
        <f t="shared" si="774"/>
        <v>oxytone</v>
      </c>
      <c r="F16367" s="1" t="str">
        <f t="shared" si="775"/>
        <v>CV</v>
      </c>
      <c r="G16367" t="s">
        <v>72</v>
      </c>
      <c r="H16367" t="b">
        <v>1</v>
      </c>
      <c r="I16367">
        <v>1930</v>
      </c>
    </row>
    <row r="16368" spans="1:9" ht="15.6" x14ac:dyDescent="0.3">
      <c r="A16368">
        <v>17</v>
      </c>
      <c r="B16368">
        <v>11</v>
      </c>
      <c r="C16368">
        <f t="shared" si="776"/>
        <v>1300</v>
      </c>
      <c r="D16368" s="2">
        <v>11</v>
      </c>
      <c r="E16368" s="1" t="str">
        <f t="shared" si="774"/>
        <v>oxytone</v>
      </c>
      <c r="F16368" s="1" t="str">
        <f t="shared" si="775"/>
        <v>CVC</v>
      </c>
      <c r="G16368" t="s">
        <v>10</v>
      </c>
      <c r="H16368" t="b">
        <v>0</v>
      </c>
      <c r="I16368">
        <v>1160</v>
      </c>
    </row>
    <row r="16369" spans="1:9" ht="15.6" x14ac:dyDescent="0.3">
      <c r="A16369">
        <v>17</v>
      </c>
      <c r="B16369">
        <v>11</v>
      </c>
      <c r="C16369">
        <f t="shared" si="776"/>
        <v>1301</v>
      </c>
      <c r="D16369" s="2">
        <v>11</v>
      </c>
      <c r="E16369" s="1" t="str">
        <f t="shared" si="774"/>
        <v>oxytone</v>
      </c>
      <c r="F16369" s="1" t="str">
        <f t="shared" si="775"/>
        <v>CV</v>
      </c>
      <c r="G16369" t="s">
        <v>122</v>
      </c>
      <c r="H16369" t="b">
        <v>1</v>
      </c>
      <c r="I16369">
        <v>2940</v>
      </c>
    </row>
    <row r="16370" spans="1:9" ht="15.6" x14ac:dyDescent="0.3">
      <c r="A16370">
        <v>17</v>
      </c>
      <c r="B16370">
        <v>11</v>
      </c>
      <c r="C16370">
        <f t="shared" si="776"/>
        <v>1302</v>
      </c>
      <c r="D16370" s="2">
        <v>11</v>
      </c>
      <c r="E16370" s="1" t="str">
        <f t="shared" si="774"/>
        <v>paroxytone</v>
      </c>
      <c r="F16370" s="1" t="str">
        <f t="shared" si="775"/>
        <v>CV</v>
      </c>
      <c r="G16370" t="s">
        <v>43</v>
      </c>
      <c r="H16370" t="b">
        <v>1</v>
      </c>
      <c r="I16370">
        <v>730</v>
      </c>
    </row>
    <row r="16371" spans="1:9" ht="15.6" x14ac:dyDescent="0.3">
      <c r="A16371">
        <v>17</v>
      </c>
      <c r="B16371">
        <v>11</v>
      </c>
      <c r="C16371">
        <f t="shared" si="776"/>
        <v>1303</v>
      </c>
      <c r="D16371" s="2">
        <v>11</v>
      </c>
      <c r="E16371" s="1" t="str">
        <f t="shared" si="774"/>
        <v>paroxytone</v>
      </c>
      <c r="F16371" s="1" t="str">
        <f t="shared" si="775"/>
        <v>CVC</v>
      </c>
      <c r="G16371" t="s">
        <v>89</v>
      </c>
      <c r="H16371" t="b">
        <v>1</v>
      </c>
      <c r="I16371">
        <v>680</v>
      </c>
    </row>
    <row r="16372" spans="1:9" ht="15.6" x14ac:dyDescent="0.3">
      <c r="A16372">
        <v>17</v>
      </c>
      <c r="B16372">
        <v>11</v>
      </c>
      <c r="C16372">
        <f t="shared" si="776"/>
        <v>1304</v>
      </c>
      <c r="D16372" s="2">
        <v>11</v>
      </c>
      <c r="E16372" s="1" t="str">
        <f t="shared" si="774"/>
        <v>oxytone</v>
      </c>
      <c r="F16372" s="1" t="str">
        <f t="shared" si="775"/>
        <v>CVC</v>
      </c>
      <c r="G16372" t="s">
        <v>149</v>
      </c>
      <c r="H16372" t="b">
        <v>1</v>
      </c>
      <c r="I16372">
        <v>820</v>
      </c>
    </row>
    <row r="16373" spans="1:9" ht="15.6" x14ac:dyDescent="0.3">
      <c r="A16373">
        <v>17</v>
      </c>
      <c r="B16373">
        <v>11</v>
      </c>
      <c r="C16373">
        <f t="shared" si="776"/>
        <v>1305</v>
      </c>
      <c r="D16373" s="2">
        <v>11</v>
      </c>
      <c r="E16373" s="1" t="str">
        <f t="shared" si="774"/>
        <v>oxytone</v>
      </c>
      <c r="F16373" s="1" t="str">
        <f t="shared" si="775"/>
        <v>CV</v>
      </c>
      <c r="G16373" t="s">
        <v>37</v>
      </c>
      <c r="H16373" t="b">
        <v>0</v>
      </c>
      <c r="I16373">
        <v>1250</v>
      </c>
    </row>
    <row r="16374" spans="1:9" ht="15.6" x14ac:dyDescent="0.3">
      <c r="A16374">
        <v>17</v>
      </c>
      <c r="B16374">
        <v>11</v>
      </c>
      <c r="C16374">
        <f t="shared" si="776"/>
        <v>1306</v>
      </c>
      <c r="D16374" s="2">
        <v>11</v>
      </c>
      <c r="E16374" s="1" t="str">
        <f t="shared" si="774"/>
        <v>paroxytone</v>
      </c>
      <c r="F16374" s="1" t="str">
        <f t="shared" si="775"/>
        <v>CVC</v>
      </c>
      <c r="G16374" t="s">
        <v>89</v>
      </c>
      <c r="H16374" t="b">
        <v>1</v>
      </c>
      <c r="I16374">
        <v>150</v>
      </c>
    </row>
    <row r="16375" spans="1:9" ht="15.6" x14ac:dyDescent="0.3">
      <c r="A16375">
        <v>17</v>
      </c>
      <c r="B16375">
        <v>11</v>
      </c>
      <c r="C16375">
        <f t="shared" si="776"/>
        <v>1307</v>
      </c>
      <c r="D16375" s="2">
        <v>11</v>
      </c>
      <c r="E16375" s="1" t="str">
        <f t="shared" ref="E16375:E16438" si="777">IF(OR(G16375="18_C2",G16375="42_C1",G16375="55_C2",G16375="79_C1",G16375="20_C2",G16375="44_C1",G16375="84_C1",G16375="60_C2",G16375="32_C1",G16375="8_C2",G16375="59_C2",G16375="83_C1",G16375="12_C2",G16375="36_C1",G16375="64_C2",G16375="88_C1",G16375="14_C2",G16375="38_C1",G16375="69_C2",G16375="93_C1",G16375="49_C2",G16375="73_C1",G16375="58_C2",G16375="82_C1",G16375="2_C2",G16375="26_C1",G16375="11_C2",G16375="35_C1",G16375="23_C2",G16375="47_C1",G16375="56_C2",G16375="80_C1",G16375="17_C2",G16375="41_C1",G16375="27_C1",G16375="3_C2",G16375="62_C2",G16375="86_C1",G16375="50_C2",G16375="74_C1",G16375="63_C2",G16375="87_C1",G16375="24_C2",G16375="48_C1",G16375="13_C2",G16375="37_C1",G16375="10_C2",G16375="34_C1",G16375="1_C2",G16375="25_C1",G16375="30_C1",G16375="6_C2",G16375="33_C1",G16375="9_C2",G16375="70_C2",G16375="94_C1",G16375="51_C2",G16375="75_C1",G16375="16_C2",G16375="40_C1",G16375="68_C2",G16375="92_C1",G16375="29_C1",G16375="5_C2",G16375="52_C2",G16375="76_C1",G16375="72_C2",G16375="96_C1",G16375="67_C2",G16375="91_C1",G16375="71_C2",G16375="95_C1",G16375="22_C2",G16375="46_C1",G16375="53_C2",G16375="77_C1",G16375="21_C2",G16375="45_C1",G16375="57_C2",G16375="81_C1",G16375="66_C2",G16375="90_C1",G16375="31_C1",G16375="7_C2",G16375="28_C1",G16375="4_C2",G16375="65_C2",G16375="89_C1",G16375="19_C2",G16375="43_C1",G16375="61_C2",G16375="85_C1",G16375="15_C2",G16375="39_C1",G16375="54_C2",G16375="78_C1"), "oxytone",
IF(OR(G16375="18_C1",G16375="42_C2",G16375="55_C1",G16375="79_C2",G16375="20_C1",G16375="44_C2",G16375="60_C1",G16375="84_C2",G16375="32_C2",G16375="8_C1",G16375="59_C1",G16375="83_C2",G16375="12_C1",G16375="36_C2",G16375="64_C1",G16375="88_C2",G16375="14_C1",G16375="38_C2",G16375="69_C1",G16375="93_C2",G16375="49_C1",G16375="73_C2",G16375="58_C1",G16375="82_C2",G16375="2_C1",G16375="26_C2",G16375="11_C1",G16375="35_C2",G16375="23_C1",G16375="47_C2",G16375="56_C1",G16375="80_C2",G16375="17_C1",G16375="41_C2",G16375="27_C2",G16375="3_C1",G16375="62_C1",G16375="86_C2",G16375="50_C1",G16375="74_C2",G16375="63_C1",G16375="87_C2",G16375="24_C1",G16375="48_C2",G16375="13_C1",G16375="37_C2",G16375="10_C1",G16375="34_C2",G16375="1_C1",G16375="25_C2",G16375="30_C2",G16375="6_C1",G16375="33_C2",G16375="9_C1",G16375="70_C1",G16375="94_C2",G16375="51_C1",G16375="75_C2",G16375="16_C1",G16375="40_C2",G16375="68_C1",G16375="92_C2",G16375="29_C2",G16375="5_C1",G16375="52_C1",G16375="76_C2",G16375="72_C1",G16375="96_C2",G16375="67_C1",G16375="91_C2",G16375="71_C1",G16375="95_C2",G16375="22_C1",G16375="46_C2",G16375="53_C1",G16375="77_C2",G16375="21_C1",G16375="45_C2",G16375="57_C1",G16375="81_C2",G16375="66_C1",G16375="90_C2",G16375="31_C2",G16375="7_C1",G16375="28_C2",G16375="4_C1",G16375="65_C1",G16375="89_C2",G16375="19_C1",G16375="43_C2",G16375="61_C1",G16375="85_C2",G16375="15_C1",G16375="39_C2",G16375="54_C1",G16375="78_C2"), "paroxytone", ""))</f>
        <v>oxytone</v>
      </c>
      <c r="F16375" s="1" t="str">
        <f t="shared" si="775"/>
        <v>CVC</v>
      </c>
      <c r="G16375" t="s">
        <v>10</v>
      </c>
      <c r="H16375" t="b">
        <v>0</v>
      </c>
      <c r="I16375">
        <v>720</v>
      </c>
    </row>
    <row r="16376" spans="1:9" ht="15.6" x14ac:dyDescent="0.3">
      <c r="A16376">
        <v>17</v>
      </c>
      <c r="B16376">
        <v>11</v>
      </c>
      <c r="C16376">
        <f t="shared" si="776"/>
        <v>1308</v>
      </c>
      <c r="D16376" s="2">
        <v>11</v>
      </c>
      <c r="E16376" s="1" t="str">
        <f t="shared" si="777"/>
        <v>oxytone</v>
      </c>
      <c r="F16376" s="1" t="str">
        <f t="shared" si="775"/>
        <v>CV</v>
      </c>
      <c r="G16376" t="s">
        <v>54</v>
      </c>
      <c r="H16376" t="b">
        <v>1</v>
      </c>
      <c r="I16376">
        <v>1120</v>
      </c>
    </row>
    <row r="16377" spans="1:9" ht="15.6" x14ac:dyDescent="0.3">
      <c r="A16377">
        <v>17</v>
      </c>
      <c r="B16377">
        <v>11</v>
      </c>
      <c r="C16377">
        <f t="shared" si="776"/>
        <v>1309</v>
      </c>
      <c r="D16377" s="2">
        <v>11</v>
      </c>
      <c r="E16377" s="1" t="str">
        <f t="shared" si="777"/>
        <v>paroxytone</v>
      </c>
      <c r="F16377" s="1" t="str">
        <f t="shared" si="775"/>
        <v>CV</v>
      </c>
      <c r="G16377" t="s">
        <v>34</v>
      </c>
      <c r="H16377" t="b">
        <v>0</v>
      </c>
      <c r="I16377">
        <v>1440</v>
      </c>
    </row>
    <row r="16378" spans="1:9" ht="15.6" x14ac:dyDescent="0.3">
      <c r="A16378">
        <v>17</v>
      </c>
      <c r="B16378">
        <v>12</v>
      </c>
      <c r="C16378">
        <f t="shared" si="776"/>
        <v>1310</v>
      </c>
      <c r="D16378" s="2">
        <v>11</v>
      </c>
      <c r="E16378" s="1" t="str">
        <f t="shared" si="777"/>
        <v>oxytone</v>
      </c>
      <c r="F16378" s="1" t="str">
        <f t="shared" si="775"/>
        <v>CV</v>
      </c>
      <c r="G16378" t="s">
        <v>145</v>
      </c>
      <c r="H16378" t="b">
        <v>0</v>
      </c>
      <c r="I16378">
        <v>800</v>
      </c>
    </row>
    <row r="16379" spans="1:9" ht="15.6" x14ac:dyDescent="0.3">
      <c r="A16379">
        <v>17</v>
      </c>
      <c r="B16379">
        <v>12</v>
      </c>
      <c r="C16379">
        <f t="shared" si="776"/>
        <v>1311</v>
      </c>
      <c r="D16379" s="2">
        <v>11</v>
      </c>
      <c r="E16379" s="1" t="str">
        <f t="shared" si="777"/>
        <v>paroxytone</v>
      </c>
      <c r="F16379" s="1" t="str">
        <f t="shared" si="775"/>
        <v>CVC</v>
      </c>
      <c r="G16379" t="s">
        <v>132</v>
      </c>
      <c r="H16379" t="b">
        <v>0</v>
      </c>
      <c r="I16379">
        <v>1050</v>
      </c>
    </row>
    <row r="16380" spans="1:9" ht="15.6" x14ac:dyDescent="0.3">
      <c r="A16380">
        <v>17</v>
      </c>
      <c r="B16380">
        <v>12</v>
      </c>
      <c r="C16380">
        <f t="shared" si="776"/>
        <v>1312</v>
      </c>
      <c r="D16380" s="2">
        <v>11</v>
      </c>
      <c r="E16380" s="1" t="str">
        <f t="shared" si="777"/>
        <v>oxytone</v>
      </c>
      <c r="F16380" s="1" t="str">
        <f t="shared" si="775"/>
        <v>CVC</v>
      </c>
      <c r="G16380" t="s">
        <v>66</v>
      </c>
      <c r="H16380" t="b">
        <v>0</v>
      </c>
      <c r="I16380">
        <v>500</v>
      </c>
    </row>
    <row r="16381" spans="1:9" ht="15.6" x14ac:dyDescent="0.3">
      <c r="A16381">
        <v>17</v>
      </c>
      <c r="B16381">
        <v>12</v>
      </c>
      <c r="C16381">
        <f t="shared" si="776"/>
        <v>1313</v>
      </c>
      <c r="D16381" s="2">
        <v>11</v>
      </c>
      <c r="E16381" s="1" t="str">
        <f t="shared" si="777"/>
        <v>paroxytone</v>
      </c>
      <c r="F16381" s="1" t="str">
        <f t="shared" si="775"/>
        <v>CVC</v>
      </c>
      <c r="G16381" t="s">
        <v>147</v>
      </c>
      <c r="H16381" t="b">
        <v>1</v>
      </c>
      <c r="I16381">
        <v>150</v>
      </c>
    </row>
    <row r="16382" spans="1:9" ht="15.6" x14ac:dyDescent="0.3">
      <c r="A16382">
        <v>17</v>
      </c>
      <c r="B16382">
        <v>12</v>
      </c>
      <c r="C16382">
        <f t="shared" si="776"/>
        <v>1314</v>
      </c>
      <c r="D16382" s="2">
        <v>11</v>
      </c>
      <c r="E16382" s="1" t="str">
        <f t="shared" si="777"/>
        <v>oxytone</v>
      </c>
      <c r="F16382" s="1" t="str">
        <f t="shared" si="775"/>
        <v>CV</v>
      </c>
      <c r="G16382" t="s">
        <v>52</v>
      </c>
      <c r="H16382" t="b">
        <v>0</v>
      </c>
      <c r="I16382">
        <v>200</v>
      </c>
    </row>
    <row r="16383" spans="1:9" ht="15.6" x14ac:dyDescent="0.3">
      <c r="A16383">
        <v>17</v>
      </c>
      <c r="B16383">
        <v>12</v>
      </c>
      <c r="C16383">
        <f t="shared" si="776"/>
        <v>1315</v>
      </c>
      <c r="D16383" s="2">
        <v>11</v>
      </c>
      <c r="E16383" s="1" t="str">
        <f t="shared" si="777"/>
        <v>paroxytone</v>
      </c>
      <c r="F16383" s="1" t="str">
        <f t="shared" si="775"/>
        <v>CVC</v>
      </c>
      <c r="G16383" t="s">
        <v>165</v>
      </c>
      <c r="H16383" t="b">
        <v>0</v>
      </c>
      <c r="I16383">
        <v>680</v>
      </c>
    </row>
    <row r="16384" spans="1:9" ht="15.6" x14ac:dyDescent="0.3">
      <c r="A16384">
        <v>17</v>
      </c>
      <c r="B16384">
        <v>12</v>
      </c>
      <c r="C16384">
        <f t="shared" si="776"/>
        <v>1316</v>
      </c>
      <c r="D16384" s="2">
        <v>11</v>
      </c>
      <c r="E16384" s="1" t="str">
        <f t="shared" si="777"/>
        <v>oxytone</v>
      </c>
      <c r="F16384" s="1" t="str">
        <f t="shared" si="775"/>
        <v>CV</v>
      </c>
      <c r="G16384" t="s">
        <v>85</v>
      </c>
      <c r="H16384" t="b">
        <v>0</v>
      </c>
      <c r="I16384">
        <v>470</v>
      </c>
    </row>
    <row r="16385" spans="1:9" ht="15.6" x14ac:dyDescent="0.3">
      <c r="A16385">
        <v>17</v>
      </c>
      <c r="B16385">
        <v>12</v>
      </c>
      <c r="C16385">
        <f t="shared" si="776"/>
        <v>1317</v>
      </c>
      <c r="D16385" s="2">
        <v>11</v>
      </c>
      <c r="E16385" s="1" t="str">
        <f t="shared" si="777"/>
        <v>paroxytone</v>
      </c>
      <c r="F16385" s="1" t="str">
        <f t="shared" si="775"/>
        <v>CVC</v>
      </c>
      <c r="G16385" t="s">
        <v>14</v>
      </c>
      <c r="H16385" t="b">
        <v>1</v>
      </c>
      <c r="I16385">
        <v>680</v>
      </c>
    </row>
    <row r="16386" spans="1:9" ht="15.6" x14ac:dyDescent="0.3">
      <c r="A16386">
        <v>17</v>
      </c>
      <c r="B16386">
        <v>12</v>
      </c>
      <c r="C16386">
        <f t="shared" si="776"/>
        <v>1318</v>
      </c>
      <c r="D16386" s="2">
        <v>11</v>
      </c>
      <c r="E16386" s="1" t="str">
        <f t="shared" si="777"/>
        <v>oxytone</v>
      </c>
      <c r="F16386" s="1" t="str">
        <f t="shared" si="775"/>
        <v>CVC</v>
      </c>
      <c r="G16386" t="s">
        <v>24</v>
      </c>
      <c r="H16386" t="b">
        <v>1</v>
      </c>
      <c r="I16386">
        <v>330</v>
      </c>
    </row>
    <row r="16387" spans="1:9" ht="15.6" x14ac:dyDescent="0.3">
      <c r="A16387">
        <v>17</v>
      </c>
      <c r="B16387">
        <v>12</v>
      </c>
      <c r="C16387">
        <f t="shared" si="776"/>
        <v>1319</v>
      </c>
      <c r="D16387" s="2">
        <v>11</v>
      </c>
      <c r="E16387" s="1" t="str">
        <f t="shared" si="777"/>
        <v>oxytone</v>
      </c>
      <c r="F16387" s="1" t="str">
        <f t="shared" ref="F16387:F16450" si="778">IF(OR(G16387="18_C2",G16387="42_C1",G16387="20_C2",G16387="44_C1",G16387="64_C2",G16387="88_C1",G16387="14_C2",G16387="38_C1",G16387="69_C2",G16387="93_C1",G16387="23_C2",G16387="47_C1",G16387="17_C2",G16387="41_C1",G16387="62_C2",G16387="86_C1",G16387="63_C2",G16387="87_C1",G16387="24_C2",G16387="48_C1",G16387="13_C2",G16387="37_C1",G16387="70_C2",G16387="94_C1",G16387="16_C2",G16387="40_C1",G16387="68_C2",G16387="92_C1",G16387="72_C2",G16387="96_C1",G16387="67_C2",G16387="91_C1",G16387="71_C2",G16387="95_C1",G16387="22_C2",G16387="46_C1",G16387="21_C2",G16387="45_C1",G16387="66_C2",G16387="90_C1",G16387="65_C2",G16387="89_C1",G16387="19_C2",G16387="43_C1",G16387="61_C2",G16387="85_C1",G16387="15_C2",G16387="39_C1",G16387="18_C1",G16387="42_C2",G16387="20_C1",G16387="44_C2",G16387="64_C1",G16387="88_C2",G16387="14_C1",G16387="38_C2",G16387="69_C1",G16387="93_C2",G16387="23_C1",G16387="47_C2",G16387="17_C1",G16387="41_C2",G16387="62_C1",G16387="86_C2",G16387="63_C1",G16387="87_C2",G16387="24_C1",G16387="48_C2",G16387="13_C1",G16387="37_C2",G16387="70_C1",G16387="94_C2",G16387="16_C1",G16387="40_C2",G16387="68_C1",G16387="92_C2",G16387="72_C1",G16387="96_C2",G16387="67_C1",G16387="91_C2",G16387="71_C1",G16387="95_C2",G16387="22_C1",G16387="46_C2",G16387="21_C1",G16387="45_C2",G16387="66_C1",G16387="90_C2",G16387="65_C1",G16387="89_C2",G16387="19_C1",G16387="43_C2",G16387="61_C1",G16387="85_C2",G16387="15_C1",G16387="39_C2"), "CV",
IF(OR(G16387="55_C2",G16387="79_C1",G16387="84_C1",G16387="60_C2",G16387="32_C1",G16387="8_C2",G16387="59_C2",G16387="83_C1",G16387="12_C2",G16387="36_C1",G16387="49_C2",G16387="73_C1",G16387="58_C2",G16387="82_C1",G16387="2_C2",G16387="26_C1",G16387="11_C2",G16387="35_C1",G16387="56_C2",G16387="80_C1",G16387="27_C1",G16387="3_C2",G16387="50_C2",G16387="74_C1",G16387="10_C2",G16387="34_C1",G16387="1_C2",G16387="25_C1",G16387="30_C1",G16387="6_C2",G16387="33_C1",G16387="9_C2",G16387="51_C2",G16387="75_C1",G16387="29_C1",G16387="5_C2",G16387="52_C2",G16387="76_C1",G16387="53_C2",G16387="77_C1",G16387="57_C2",G16387="81_C1",G16387="31_C1",G16387="7_C2",G16387="28_C1",G16387="4_C2",G16387="54_C2",G16387="78_C1",G16387="55_C1",G16387="79_C2",G16387="60_C1",G16387="84_C2",G16387="32_C2",G16387="8_C1",G16387="59_C1",G16387="83_C2",G16387="12_C1",G16387="36_C2",G16387="49_C1",G16387="73_C2",G16387="58_C1",G16387="82_C2",G16387="2_C1",G16387="26_C2",G16387="11_C1",G16387="35_C2",G16387="56_C1",G16387="80_C2",G16387="27_C2",G16387="3_C1",G16387="50_C1",G16387="74_C2",G16387="10_C1",G16387="34_C2",G16387="1_C1",G16387="25_C2",G16387="30_C2",G16387="6_C1",G16387="33_C2",G16387="9_C1",G16387="51_C1",G16387="75_C2",G16387="29_C2",G16387="5_C1",G16387="52_C1",G16387="76_C2",G16387="53_C1",G16387="77_C2",G16387="57_C1",G16387="81_C2",G16387="31_C2",G16387="7_C1",G16387="28_C2",G16387="4_C1",G16387="54_C1",G16387="78_C2"), "CVC", ""))</f>
        <v>CVC</v>
      </c>
      <c r="G16387" t="s">
        <v>2</v>
      </c>
      <c r="H16387" t="b">
        <v>0</v>
      </c>
      <c r="I16387">
        <v>660</v>
      </c>
    </row>
    <row r="16388" spans="1:9" ht="15.6" x14ac:dyDescent="0.3">
      <c r="A16388">
        <v>17</v>
      </c>
      <c r="B16388">
        <v>12</v>
      </c>
      <c r="C16388">
        <f t="shared" si="776"/>
        <v>1320</v>
      </c>
      <c r="D16388" s="2">
        <v>11</v>
      </c>
      <c r="E16388" s="1" t="str">
        <f t="shared" si="777"/>
        <v>paroxytone</v>
      </c>
      <c r="F16388" s="1" t="str">
        <f t="shared" si="778"/>
        <v>CV</v>
      </c>
      <c r="G16388" t="s">
        <v>107</v>
      </c>
      <c r="H16388" t="b">
        <v>1</v>
      </c>
      <c r="I16388">
        <v>300</v>
      </c>
    </row>
    <row r="16389" spans="1:9" ht="15.6" x14ac:dyDescent="0.3">
      <c r="A16389">
        <v>17</v>
      </c>
      <c r="B16389">
        <v>12</v>
      </c>
      <c r="C16389">
        <f t="shared" si="776"/>
        <v>1321</v>
      </c>
      <c r="D16389" s="2">
        <v>11</v>
      </c>
      <c r="E16389" s="1" t="str">
        <f t="shared" si="777"/>
        <v>oxytone</v>
      </c>
      <c r="F16389" s="1" t="str">
        <f t="shared" si="778"/>
        <v>CVC</v>
      </c>
      <c r="G16389" t="s">
        <v>130</v>
      </c>
      <c r="H16389" t="b">
        <v>0</v>
      </c>
      <c r="I16389">
        <v>950</v>
      </c>
    </row>
    <row r="16390" spans="1:9" ht="15.6" x14ac:dyDescent="0.3">
      <c r="A16390">
        <v>17</v>
      </c>
      <c r="B16390">
        <v>12</v>
      </c>
      <c r="C16390">
        <f t="shared" si="776"/>
        <v>1322</v>
      </c>
      <c r="D16390" s="2">
        <v>11</v>
      </c>
      <c r="E16390" s="1" t="str">
        <f t="shared" si="777"/>
        <v>oxytone</v>
      </c>
      <c r="F16390" s="1" t="str">
        <f t="shared" si="778"/>
        <v>CV</v>
      </c>
      <c r="G16390" t="s">
        <v>118</v>
      </c>
      <c r="H16390" t="b">
        <v>1</v>
      </c>
      <c r="I16390">
        <v>780</v>
      </c>
    </row>
    <row r="16391" spans="1:9" ht="15.6" x14ac:dyDescent="0.3">
      <c r="A16391">
        <v>17</v>
      </c>
      <c r="B16391">
        <v>12</v>
      </c>
      <c r="C16391">
        <f t="shared" si="776"/>
        <v>1323</v>
      </c>
      <c r="D16391" s="2">
        <v>11</v>
      </c>
      <c r="E16391" s="1" t="str">
        <f t="shared" si="777"/>
        <v>paroxytone</v>
      </c>
      <c r="F16391" s="1" t="str">
        <f t="shared" si="778"/>
        <v>CVC</v>
      </c>
      <c r="G16391" t="s">
        <v>103</v>
      </c>
      <c r="H16391" t="b">
        <v>1</v>
      </c>
      <c r="I16391">
        <v>340</v>
      </c>
    </row>
    <row r="16392" spans="1:9" ht="15.6" x14ac:dyDescent="0.3">
      <c r="A16392">
        <v>17</v>
      </c>
      <c r="B16392">
        <v>12</v>
      </c>
      <c r="C16392">
        <f t="shared" si="776"/>
        <v>1324</v>
      </c>
      <c r="D16392" s="2">
        <v>11</v>
      </c>
      <c r="E16392" s="1" t="str">
        <f t="shared" si="777"/>
        <v>oxytone</v>
      </c>
      <c r="F16392" s="1" t="str">
        <f t="shared" si="778"/>
        <v>CVC</v>
      </c>
      <c r="G16392" t="s">
        <v>130</v>
      </c>
      <c r="H16392" t="b">
        <v>1</v>
      </c>
      <c r="I16392">
        <v>1060</v>
      </c>
    </row>
    <row r="16393" spans="1:9" ht="15.6" x14ac:dyDescent="0.3">
      <c r="A16393">
        <v>17</v>
      </c>
      <c r="B16393">
        <v>12</v>
      </c>
      <c r="C16393">
        <f t="shared" si="776"/>
        <v>1325</v>
      </c>
      <c r="D16393" s="2">
        <v>11</v>
      </c>
      <c r="E16393" s="1" t="str">
        <f t="shared" si="777"/>
        <v>oxytone</v>
      </c>
      <c r="F16393" s="1" t="str">
        <f t="shared" si="778"/>
        <v>CVC</v>
      </c>
      <c r="G16393" t="s">
        <v>25</v>
      </c>
      <c r="H16393" t="b">
        <v>1</v>
      </c>
      <c r="I16393">
        <v>870</v>
      </c>
    </row>
    <row r="16394" spans="1:9" ht="15.6" x14ac:dyDescent="0.3">
      <c r="A16394">
        <v>17</v>
      </c>
      <c r="B16394">
        <v>12</v>
      </c>
      <c r="C16394">
        <f t="shared" si="776"/>
        <v>1326</v>
      </c>
      <c r="D16394" s="2">
        <v>11</v>
      </c>
      <c r="E16394" s="1" t="str">
        <f t="shared" si="777"/>
        <v>oxytone</v>
      </c>
      <c r="F16394" s="1" t="str">
        <f t="shared" si="778"/>
        <v>CVC</v>
      </c>
      <c r="G16394" t="s">
        <v>172</v>
      </c>
      <c r="H16394" t="b">
        <v>0</v>
      </c>
      <c r="I16394">
        <v>620</v>
      </c>
    </row>
    <row r="16395" spans="1:9" ht="15.6" x14ac:dyDescent="0.3">
      <c r="A16395">
        <v>17</v>
      </c>
      <c r="B16395">
        <v>12</v>
      </c>
      <c r="C16395">
        <f t="shared" si="776"/>
        <v>1327</v>
      </c>
      <c r="D16395" s="2">
        <v>11</v>
      </c>
      <c r="E16395" s="1" t="str">
        <f t="shared" si="777"/>
        <v>paroxytone</v>
      </c>
      <c r="F16395" s="1" t="str">
        <f t="shared" si="778"/>
        <v>CVC</v>
      </c>
      <c r="G16395" t="s">
        <v>151</v>
      </c>
      <c r="H16395" t="b">
        <v>0</v>
      </c>
      <c r="I16395">
        <v>800</v>
      </c>
    </row>
    <row r="16396" spans="1:9" ht="15.6" x14ac:dyDescent="0.3">
      <c r="A16396">
        <v>17</v>
      </c>
      <c r="B16396">
        <v>12</v>
      </c>
      <c r="C16396">
        <f t="shared" si="776"/>
        <v>1328</v>
      </c>
      <c r="D16396" s="2">
        <v>11</v>
      </c>
      <c r="E16396" s="1" t="str">
        <f t="shared" si="777"/>
        <v>paroxytone</v>
      </c>
      <c r="F16396" s="1" t="str">
        <f t="shared" si="778"/>
        <v>CVC</v>
      </c>
      <c r="G16396" t="s">
        <v>8</v>
      </c>
      <c r="H16396" t="b">
        <v>0</v>
      </c>
      <c r="I16396">
        <v>780</v>
      </c>
    </row>
    <row r="16397" spans="1:9" ht="15.6" x14ac:dyDescent="0.3">
      <c r="A16397">
        <v>17</v>
      </c>
      <c r="B16397">
        <v>12</v>
      </c>
      <c r="C16397">
        <f t="shared" si="776"/>
        <v>1329</v>
      </c>
      <c r="D16397" s="2">
        <v>11</v>
      </c>
      <c r="E16397" s="1" t="str">
        <f t="shared" si="777"/>
        <v>paroxytone</v>
      </c>
      <c r="F16397" s="1" t="str">
        <f t="shared" si="778"/>
        <v>CV</v>
      </c>
      <c r="G16397" t="s">
        <v>176</v>
      </c>
      <c r="H16397" t="b">
        <v>1</v>
      </c>
      <c r="I16397">
        <v>1220</v>
      </c>
    </row>
    <row r="16398" spans="1:9" ht="15.6" x14ac:dyDescent="0.3">
      <c r="A16398">
        <v>17</v>
      </c>
      <c r="B16398">
        <v>12</v>
      </c>
      <c r="C16398">
        <f t="shared" si="776"/>
        <v>1330</v>
      </c>
      <c r="D16398" s="2">
        <v>11</v>
      </c>
      <c r="E16398" s="1" t="str">
        <f t="shared" si="777"/>
        <v>paroxytone</v>
      </c>
      <c r="F16398" s="1" t="str">
        <f t="shared" si="778"/>
        <v>CV</v>
      </c>
      <c r="G16398" t="s">
        <v>78</v>
      </c>
      <c r="H16398" t="b">
        <v>1</v>
      </c>
      <c r="I16398">
        <v>570</v>
      </c>
    </row>
    <row r="16399" spans="1:9" ht="15.6" x14ac:dyDescent="0.3">
      <c r="A16399">
        <v>17</v>
      </c>
      <c r="B16399">
        <v>12</v>
      </c>
      <c r="C16399">
        <f t="shared" si="776"/>
        <v>1331</v>
      </c>
      <c r="D16399" s="2">
        <v>11</v>
      </c>
      <c r="E16399" s="1" t="str">
        <f t="shared" si="777"/>
        <v>paroxytone</v>
      </c>
      <c r="F16399" s="1" t="str">
        <f t="shared" si="778"/>
        <v>CV</v>
      </c>
      <c r="G16399" t="s">
        <v>127</v>
      </c>
      <c r="H16399" t="b">
        <v>1</v>
      </c>
      <c r="I16399">
        <v>950</v>
      </c>
    </row>
    <row r="16400" spans="1:9" ht="15.6" x14ac:dyDescent="0.3">
      <c r="A16400">
        <v>17</v>
      </c>
      <c r="B16400">
        <v>12</v>
      </c>
      <c r="C16400">
        <f t="shared" si="776"/>
        <v>1332</v>
      </c>
      <c r="D16400" s="2">
        <v>11</v>
      </c>
      <c r="E16400" s="1" t="str">
        <f t="shared" si="777"/>
        <v>oxytone</v>
      </c>
      <c r="F16400" s="1" t="str">
        <f t="shared" si="778"/>
        <v>CV</v>
      </c>
      <c r="G16400" t="s">
        <v>118</v>
      </c>
      <c r="H16400" t="b">
        <v>1</v>
      </c>
      <c r="I16400">
        <v>750</v>
      </c>
    </row>
    <row r="16401" spans="1:9" ht="15.6" x14ac:dyDescent="0.3">
      <c r="A16401">
        <v>17</v>
      </c>
      <c r="B16401">
        <v>12</v>
      </c>
      <c r="C16401">
        <f t="shared" si="776"/>
        <v>1333</v>
      </c>
      <c r="D16401" s="2">
        <v>11</v>
      </c>
      <c r="E16401" s="1" t="str">
        <f t="shared" si="777"/>
        <v>paroxytone</v>
      </c>
      <c r="F16401" s="1" t="str">
        <f t="shared" si="778"/>
        <v>CVC</v>
      </c>
      <c r="G16401" t="s">
        <v>132</v>
      </c>
      <c r="H16401" t="b">
        <v>1</v>
      </c>
      <c r="I16401">
        <v>670</v>
      </c>
    </row>
    <row r="16402" spans="1:9" ht="15.6" x14ac:dyDescent="0.3">
      <c r="A16402">
        <v>17</v>
      </c>
      <c r="B16402">
        <v>12</v>
      </c>
      <c r="C16402">
        <f t="shared" si="776"/>
        <v>1334</v>
      </c>
      <c r="D16402" s="2">
        <v>11</v>
      </c>
      <c r="E16402" s="1" t="str">
        <f t="shared" si="777"/>
        <v>oxytone</v>
      </c>
      <c r="F16402" s="1" t="str">
        <f t="shared" si="778"/>
        <v>CV</v>
      </c>
      <c r="G16402" t="s">
        <v>85</v>
      </c>
      <c r="H16402" t="b">
        <v>1</v>
      </c>
      <c r="I16402">
        <v>830</v>
      </c>
    </row>
    <row r="16403" spans="1:9" ht="15.6" x14ac:dyDescent="0.3">
      <c r="A16403">
        <v>17</v>
      </c>
      <c r="B16403">
        <v>12</v>
      </c>
      <c r="C16403">
        <f t="shared" si="776"/>
        <v>1335</v>
      </c>
      <c r="D16403" s="2">
        <v>11</v>
      </c>
      <c r="E16403" s="1" t="str">
        <f t="shared" si="777"/>
        <v>paroxytone</v>
      </c>
      <c r="F16403" s="1" t="str">
        <f t="shared" si="778"/>
        <v>CV</v>
      </c>
      <c r="G16403" t="s">
        <v>162</v>
      </c>
      <c r="H16403" t="b">
        <v>1</v>
      </c>
      <c r="I16403">
        <v>720</v>
      </c>
    </row>
    <row r="16404" spans="1:9" ht="15.6" x14ac:dyDescent="0.3">
      <c r="A16404">
        <v>17</v>
      </c>
      <c r="B16404">
        <v>12</v>
      </c>
      <c r="C16404">
        <f t="shared" si="776"/>
        <v>1336</v>
      </c>
      <c r="D16404" s="2">
        <v>11</v>
      </c>
      <c r="E16404" s="1" t="str">
        <f t="shared" si="777"/>
        <v>oxytone</v>
      </c>
      <c r="F16404" s="1" t="str">
        <f t="shared" si="778"/>
        <v>CVC</v>
      </c>
      <c r="G16404" t="s">
        <v>148</v>
      </c>
      <c r="H16404" t="b">
        <v>0</v>
      </c>
      <c r="I16404">
        <v>500</v>
      </c>
    </row>
    <row r="16405" spans="1:9" ht="15.6" x14ac:dyDescent="0.3">
      <c r="A16405">
        <v>17</v>
      </c>
      <c r="B16405">
        <v>12</v>
      </c>
      <c r="C16405">
        <f t="shared" si="776"/>
        <v>1337</v>
      </c>
      <c r="D16405" s="2">
        <v>11</v>
      </c>
      <c r="E16405" s="1" t="str">
        <f t="shared" si="777"/>
        <v>paroxytone</v>
      </c>
      <c r="F16405" s="1" t="str">
        <f t="shared" si="778"/>
        <v>CVC</v>
      </c>
      <c r="G16405" t="s">
        <v>36</v>
      </c>
      <c r="H16405" t="b">
        <v>1</v>
      </c>
      <c r="I16405">
        <v>450</v>
      </c>
    </row>
    <row r="16406" spans="1:9" ht="15.6" x14ac:dyDescent="0.3">
      <c r="A16406">
        <v>17</v>
      </c>
      <c r="B16406">
        <v>12</v>
      </c>
      <c r="C16406">
        <f t="shared" si="776"/>
        <v>1338</v>
      </c>
      <c r="D16406" s="2">
        <v>11</v>
      </c>
      <c r="E16406" s="1" t="str">
        <f t="shared" si="777"/>
        <v>paroxytone</v>
      </c>
      <c r="F16406" s="1" t="str">
        <f t="shared" si="778"/>
        <v>CVC</v>
      </c>
      <c r="G16406" t="s">
        <v>152</v>
      </c>
      <c r="H16406" t="b">
        <v>1</v>
      </c>
      <c r="I16406">
        <v>780</v>
      </c>
    </row>
    <row r="16407" spans="1:9" ht="15.6" x14ac:dyDescent="0.3">
      <c r="A16407">
        <v>17</v>
      </c>
      <c r="B16407">
        <v>12</v>
      </c>
      <c r="C16407">
        <f t="shared" si="776"/>
        <v>1339</v>
      </c>
      <c r="D16407" s="2">
        <v>11</v>
      </c>
      <c r="E16407" s="1" t="str">
        <f t="shared" si="777"/>
        <v>paroxytone</v>
      </c>
      <c r="F16407" s="1" t="str">
        <f t="shared" si="778"/>
        <v>CVC</v>
      </c>
      <c r="G16407" t="s">
        <v>147</v>
      </c>
      <c r="H16407" t="b">
        <v>0</v>
      </c>
      <c r="I16407">
        <v>1670</v>
      </c>
    </row>
    <row r="16408" spans="1:9" ht="15.6" x14ac:dyDescent="0.3">
      <c r="A16408">
        <v>17</v>
      </c>
      <c r="B16408">
        <v>12</v>
      </c>
      <c r="C16408">
        <f t="shared" si="776"/>
        <v>1340</v>
      </c>
      <c r="D16408" s="2">
        <v>11</v>
      </c>
      <c r="E16408" s="1" t="str">
        <f t="shared" si="777"/>
        <v>oxytone</v>
      </c>
      <c r="F16408" s="1" t="str">
        <f t="shared" si="778"/>
        <v>CVC</v>
      </c>
      <c r="G16408" t="s">
        <v>2</v>
      </c>
      <c r="H16408" t="b">
        <v>0</v>
      </c>
      <c r="I16408">
        <v>920</v>
      </c>
    </row>
    <row r="16409" spans="1:9" ht="15.6" x14ac:dyDescent="0.3">
      <c r="A16409">
        <v>17</v>
      </c>
      <c r="B16409">
        <v>12</v>
      </c>
      <c r="C16409">
        <f t="shared" si="776"/>
        <v>1341</v>
      </c>
      <c r="D16409" s="2">
        <v>11</v>
      </c>
      <c r="E16409" s="1" t="str">
        <f t="shared" si="777"/>
        <v>oxytone</v>
      </c>
      <c r="F16409" s="1" t="str">
        <f t="shared" si="778"/>
        <v>CVC</v>
      </c>
      <c r="G16409" t="s">
        <v>191</v>
      </c>
      <c r="H16409" t="b">
        <v>0</v>
      </c>
      <c r="I16409">
        <v>1480</v>
      </c>
    </row>
    <row r="16410" spans="1:9" ht="15.6" x14ac:dyDescent="0.3">
      <c r="A16410">
        <v>17</v>
      </c>
      <c r="B16410">
        <v>12</v>
      </c>
      <c r="C16410">
        <f t="shared" si="776"/>
        <v>1342</v>
      </c>
      <c r="D16410" s="2">
        <v>11</v>
      </c>
      <c r="E16410" s="1" t="str">
        <f t="shared" si="777"/>
        <v>oxytone</v>
      </c>
      <c r="F16410" s="1" t="str">
        <f t="shared" si="778"/>
        <v>CV</v>
      </c>
      <c r="G16410" t="s">
        <v>60</v>
      </c>
      <c r="H16410" t="b">
        <v>1</v>
      </c>
      <c r="I16410">
        <v>730</v>
      </c>
    </row>
    <row r="16411" spans="1:9" ht="15.6" x14ac:dyDescent="0.3">
      <c r="A16411">
        <v>17</v>
      </c>
      <c r="B16411">
        <v>12</v>
      </c>
      <c r="C16411">
        <f t="shared" si="776"/>
        <v>1343</v>
      </c>
      <c r="D16411" s="2">
        <v>11</v>
      </c>
      <c r="E16411" s="1" t="str">
        <f t="shared" si="777"/>
        <v>oxytone</v>
      </c>
      <c r="F16411" s="1" t="str">
        <f t="shared" si="778"/>
        <v>CV</v>
      </c>
      <c r="G16411" t="s">
        <v>52</v>
      </c>
      <c r="H16411" t="b">
        <v>1</v>
      </c>
      <c r="I16411">
        <v>800</v>
      </c>
    </row>
    <row r="16412" spans="1:9" ht="15.6" x14ac:dyDescent="0.3">
      <c r="A16412">
        <v>17</v>
      </c>
      <c r="B16412">
        <v>12</v>
      </c>
      <c r="C16412">
        <f t="shared" si="776"/>
        <v>1344</v>
      </c>
      <c r="D16412" s="2">
        <v>11</v>
      </c>
      <c r="E16412" s="1" t="str">
        <f t="shared" si="777"/>
        <v>paroxytone</v>
      </c>
      <c r="F16412" s="1" t="str">
        <f t="shared" si="778"/>
        <v>CVC</v>
      </c>
      <c r="G16412" t="s">
        <v>14</v>
      </c>
      <c r="H16412" t="b">
        <v>0</v>
      </c>
      <c r="I16412">
        <v>1030</v>
      </c>
    </row>
    <row r="16413" spans="1:9" ht="15.6" x14ac:dyDescent="0.3">
      <c r="A16413">
        <v>17</v>
      </c>
      <c r="B16413">
        <v>12</v>
      </c>
      <c r="C16413">
        <f t="shared" si="776"/>
        <v>1345</v>
      </c>
      <c r="D16413" s="2">
        <v>11</v>
      </c>
      <c r="E16413" s="1" t="str">
        <f t="shared" si="777"/>
        <v>paroxytone</v>
      </c>
      <c r="F16413" s="1" t="str">
        <f t="shared" si="778"/>
        <v>CV</v>
      </c>
      <c r="G16413" t="s">
        <v>107</v>
      </c>
      <c r="H16413" t="b">
        <v>1</v>
      </c>
      <c r="I16413">
        <v>260</v>
      </c>
    </row>
    <row r="16414" spans="1:9" ht="15.6" x14ac:dyDescent="0.3">
      <c r="A16414">
        <v>17</v>
      </c>
      <c r="B16414">
        <v>12</v>
      </c>
      <c r="C16414">
        <f t="shared" ref="C16414:C16477" si="779">ROW(A1346)</f>
        <v>1346</v>
      </c>
      <c r="D16414" s="2">
        <v>11</v>
      </c>
      <c r="E16414" s="1" t="str">
        <f t="shared" si="777"/>
        <v>oxytone</v>
      </c>
      <c r="F16414" s="1" t="str">
        <f t="shared" si="778"/>
        <v>CVC</v>
      </c>
      <c r="G16414" t="s">
        <v>66</v>
      </c>
      <c r="H16414" t="b">
        <v>1</v>
      </c>
      <c r="I16414">
        <v>320</v>
      </c>
    </row>
    <row r="16415" spans="1:9" ht="15.6" x14ac:dyDescent="0.3">
      <c r="A16415">
        <v>17</v>
      </c>
      <c r="B16415">
        <v>12</v>
      </c>
      <c r="C16415">
        <f t="shared" si="779"/>
        <v>1347</v>
      </c>
      <c r="D16415" s="2">
        <v>11</v>
      </c>
      <c r="E16415" s="1" t="str">
        <f t="shared" si="777"/>
        <v>paroxytone</v>
      </c>
      <c r="F16415" s="1" t="str">
        <f t="shared" si="778"/>
        <v>CVC</v>
      </c>
      <c r="G16415" t="s">
        <v>8</v>
      </c>
      <c r="H16415" t="b">
        <v>0</v>
      </c>
      <c r="I16415">
        <v>670</v>
      </c>
    </row>
    <row r="16416" spans="1:9" ht="15.6" x14ac:dyDescent="0.3">
      <c r="A16416">
        <v>17</v>
      </c>
      <c r="B16416">
        <v>12</v>
      </c>
      <c r="C16416">
        <f t="shared" si="779"/>
        <v>1348</v>
      </c>
      <c r="D16416" s="2">
        <v>11</v>
      </c>
      <c r="E16416" s="1" t="str">
        <f t="shared" si="777"/>
        <v>paroxytone</v>
      </c>
      <c r="F16416" s="1" t="str">
        <f t="shared" si="778"/>
        <v>CV</v>
      </c>
      <c r="G16416" t="s">
        <v>78</v>
      </c>
      <c r="H16416" t="b">
        <v>1</v>
      </c>
      <c r="I16416">
        <v>580</v>
      </c>
    </row>
    <row r="16417" spans="1:9" ht="15.6" x14ac:dyDescent="0.3">
      <c r="A16417">
        <v>17</v>
      </c>
      <c r="B16417">
        <v>12</v>
      </c>
      <c r="C16417">
        <f t="shared" si="779"/>
        <v>1349</v>
      </c>
      <c r="D16417" s="2">
        <v>11</v>
      </c>
      <c r="E16417" s="1" t="str">
        <f t="shared" si="777"/>
        <v>paroxytone</v>
      </c>
      <c r="F16417" s="1" t="str">
        <f t="shared" si="778"/>
        <v>CVC</v>
      </c>
      <c r="G16417" t="s">
        <v>165</v>
      </c>
      <c r="H16417" t="b">
        <v>1</v>
      </c>
      <c r="I16417">
        <v>770</v>
      </c>
    </row>
    <row r="16418" spans="1:9" ht="15.6" x14ac:dyDescent="0.3">
      <c r="A16418">
        <v>17</v>
      </c>
      <c r="B16418">
        <v>12</v>
      </c>
      <c r="C16418">
        <f t="shared" si="779"/>
        <v>1350</v>
      </c>
      <c r="D16418" s="2">
        <v>11</v>
      </c>
      <c r="E16418" s="1" t="str">
        <f t="shared" si="777"/>
        <v>oxytone</v>
      </c>
      <c r="F16418" s="1" t="str">
        <f t="shared" si="778"/>
        <v>CVC</v>
      </c>
      <c r="G16418" t="s">
        <v>191</v>
      </c>
      <c r="H16418" t="b">
        <v>1</v>
      </c>
      <c r="I16418">
        <v>300</v>
      </c>
    </row>
    <row r="16419" spans="1:9" ht="15.6" x14ac:dyDescent="0.3">
      <c r="A16419">
        <v>17</v>
      </c>
      <c r="B16419">
        <v>12</v>
      </c>
      <c r="C16419">
        <f t="shared" si="779"/>
        <v>1351</v>
      </c>
      <c r="D16419" s="2">
        <v>11</v>
      </c>
      <c r="E16419" s="1" t="str">
        <f t="shared" si="777"/>
        <v>paroxytone</v>
      </c>
      <c r="F16419" s="1" t="str">
        <f t="shared" si="778"/>
        <v>CVC</v>
      </c>
      <c r="G16419" t="s">
        <v>8</v>
      </c>
      <c r="H16419" t="b">
        <v>0</v>
      </c>
      <c r="I16419">
        <v>570</v>
      </c>
    </row>
    <row r="16420" spans="1:9" ht="15.6" x14ac:dyDescent="0.3">
      <c r="A16420">
        <v>17</v>
      </c>
      <c r="B16420">
        <v>12</v>
      </c>
      <c r="C16420">
        <f t="shared" si="779"/>
        <v>1352</v>
      </c>
      <c r="D16420" s="2">
        <v>11</v>
      </c>
      <c r="E16420" s="1" t="str">
        <f t="shared" si="777"/>
        <v>oxytone</v>
      </c>
      <c r="F16420" s="1" t="str">
        <f t="shared" si="778"/>
        <v>CVC</v>
      </c>
      <c r="G16420" t="s">
        <v>24</v>
      </c>
      <c r="H16420" t="b">
        <v>0</v>
      </c>
      <c r="I16420">
        <v>470</v>
      </c>
    </row>
    <row r="16421" spans="1:9" ht="15.6" x14ac:dyDescent="0.3">
      <c r="A16421">
        <v>17</v>
      </c>
      <c r="B16421">
        <v>12</v>
      </c>
      <c r="C16421">
        <f t="shared" si="779"/>
        <v>1353</v>
      </c>
      <c r="D16421" s="2">
        <v>11</v>
      </c>
      <c r="E16421" s="1" t="str">
        <f t="shared" si="777"/>
        <v>paroxytone</v>
      </c>
      <c r="F16421" s="1" t="str">
        <f t="shared" si="778"/>
        <v>CVC</v>
      </c>
      <c r="G16421" t="s">
        <v>151</v>
      </c>
      <c r="H16421" t="b">
        <v>1</v>
      </c>
      <c r="I16421">
        <v>420</v>
      </c>
    </row>
    <row r="16422" spans="1:9" ht="15.6" x14ac:dyDescent="0.3">
      <c r="A16422">
        <v>17</v>
      </c>
      <c r="B16422">
        <v>12</v>
      </c>
      <c r="C16422">
        <f t="shared" si="779"/>
        <v>1354</v>
      </c>
      <c r="D16422" s="2">
        <v>11</v>
      </c>
      <c r="E16422" s="1" t="str">
        <f t="shared" si="777"/>
        <v>paroxytone</v>
      </c>
      <c r="F16422" s="1" t="str">
        <f t="shared" si="778"/>
        <v>CV</v>
      </c>
      <c r="G16422" t="s">
        <v>78</v>
      </c>
      <c r="H16422" t="b">
        <v>1</v>
      </c>
      <c r="I16422">
        <v>1060</v>
      </c>
    </row>
    <row r="16423" spans="1:9" ht="15.6" x14ac:dyDescent="0.3">
      <c r="A16423">
        <v>17</v>
      </c>
      <c r="B16423">
        <v>12</v>
      </c>
      <c r="C16423">
        <f t="shared" si="779"/>
        <v>1355</v>
      </c>
      <c r="D16423" s="2">
        <v>11</v>
      </c>
      <c r="E16423" s="1" t="str">
        <f t="shared" si="777"/>
        <v>paroxytone</v>
      </c>
      <c r="F16423" s="1" t="str">
        <f t="shared" si="778"/>
        <v>CV</v>
      </c>
      <c r="G16423" t="s">
        <v>176</v>
      </c>
      <c r="H16423" t="b">
        <v>0</v>
      </c>
      <c r="I16423">
        <v>530</v>
      </c>
    </row>
    <row r="16424" spans="1:9" ht="15.6" x14ac:dyDescent="0.3">
      <c r="A16424">
        <v>17</v>
      </c>
      <c r="B16424">
        <v>12</v>
      </c>
      <c r="C16424">
        <f t="shared" si="779"/>
        <v>1356</v>
      </c>
      <c r="D16424" s="2">
        <v>11</v>
      </c>
      <c r="E16424" s="1" t="str">
        <f t="shared" si="777"/>
        <v>oxytone</v>
      </c>
      <c r="F16424" s="1" t="str">
        <f t="shared" si="778"/>
        <v>CVC</v>
      </c>
      <c r="G16424" t="s">
        <v>148</v>
      </c>
      <c r="H16424" t="b">
        <v>0</v>
      </c>
      <c r="I16424">
        <v>570</v>
      </c>
    </row>
    <row r="16425" spans="1:9" ht="15.6" x14ac:dyDescent="0.3">
      <c r="A16425">
        <v>17</v>
      </c>
      <c r="B16425">
        <v>12</v>
      </c>
      <c r="C16425">
        <f t="shared" si="779"/>
        <v>1357</v>
      </c>
      <c r="D16425" s="2">
        <v>11</v>
      </c>
      <c r="E16425" s="1" t="str">
        <f t="shared" si="777"/>
        <v>paroxytone</v>
      </c>
      <c r="F16425" s="1" t="str">
        <f t="shared" si="778"/>
        <v>CVC</v>
      </c>
      <c r="G16425" t="s">
        <v>36</v>
      </c>
      <c r="H16425" t="b">
        <v>0</v>
      </c>
      <c r="I16425">
        <v>980</v>
      </c>
    </row>
    <row r="16426" spans="1:9" ht="15.6" x14ac:dyDescent="0.3">
      <c r="A16426">
        <v>17</v>
      </c>
      <c r="B16426">
        <v>12</v>
      </c>
      <c r="C16426">
        <f t="shared" si="779"/>
        <v>1358</v>
      </c>
      <c r="D16426" s="2">
        <v>11</v>
      </c>
      <c r="E16426" s="1" t="str">
        <f t="shared" si="777"/>
        <v>paroxytone</v>
      </c>
      <c r="F16426" s="1" t="str">
        <f t="shared" si="778"/>
        <v>CVC</v>
      </c>
      <c r="G16426" t="s">
        <v>152</v>
      </c>
      <c r="H16426" t="b">
        <v>1</v>
      </c>
      <c r="I16426">
        <v>570</v>
      </c>
    </row>
    <row r="16427" spans="1:9" ht="15.6" x14ac:dyDescent="0.3">
      <c r="A16427">
        <v>17</v>
      </c>
      <c r="B16427">
        <v>12</v>
      </c>
      <c r="C16427">
        <f t="shared" si="779"/>
        <v>1359</v>
      </c>
      <c r="D16427" s="2">
        <v>11</v>
      </c>
      <c r="E16427" s="1" t="str">
        <f t="shared" si="777"/>
        <v>oxytone</v>
      </c>
      <c r="F16427" s="1" t="str">
        <f t="shared" si="778"/>
        <v>CV</v>
      </c>
      <c r="G16427" t="s">
        <v>145</v>
      </c>
      <c r="H16427" t="b">
        <v>0</v>
      </c>
      <c r="I16427">
        <v>240</v>
      </c>
    </row>
    <row r="16428" spans="1:9" ht="15.6" x14ac:dyDescent="0.3">
      <c r="A16428">
        <v>17</v>
      </c>
      <c r="B16428">
        <v>12</v>
      </c>
      <c r="C16428">
        <f t="shared" si="779"/>
        <v>1360</v>
      </c>
      <c r="D16428" s="2">
        <v>11</v>
      </c>
      <c r="E16428" s="1" t="str">
        <f t="shared" si="777"/>
        <v>oxytone</v>
      </c>
      <c r="F16428" s="1" t="str">
        <f t="shared" si="778"/>
        <v>CV</v>
      </c>
      <c r="G16428" t="s">
        <v>60</v>
      </c>
      <c r="H16428" t="b">
        <v>1</v>
      </c>
      <c r="I16428">
        <v>850</v>
      </c>
    </row>
    <row r="16429" spans="1:9" ht="15.6" x14ac:dyDescent="0.3">
      <c r="A16429">
        <v>17</v>
      </c>
      <c r="B16429">
        <v>12</v>
      </c>
      <c r="C16429">
        <f t="shared" si="779"/>
        <v>1361</v>
      </c>
      <c r="D16429" s="2">
        <v>11</v>
      </c>
      <c r="E16429" s="1" t="str">
        <f t="shared" si="777"/>
        <v>paroxytone</v>
      </c>
      <c r="F16429" s="1" t="str">
        <f t="shared" si="778"/>
        <v>CVC</v>
      </c>
      <c r="G16429" t="s">
        <v>132</v>
      </c>
      <c r="H16429" t="b">
        <v>1</v>
      </c>
      <c r="I16429">
        <v>270</v>
      </c>
    </row>
    <row r="16430" spans="1:9" ht="15.6" x14ac:dyDescent="0.3">
      <c r="A16430">
        <v>17</v>
      </c>
      <c r="B16430">
        <v>12</v>
      </c>
      <c r="C16430">
        <f t="shared" si="779"/>
        <v>1362</v>
      </c>
      <c r="D16430" s="2">
        <v>11</v>
      </c>
      <c r="E16430" s="1" t="str">
        <f t="shared" si="777"/>
        <v>paroxytone</v>
      </c>
      <c r="F16430" s="1" t="str">
        <f t="shared" si="778"/>
        <v>CVC</v>
      </c>
      <c r="G16430" t="s">
        <v>132</v>
      </c>
      <c r="H16430" t="b">
        <v>1</v>
      </c>
      <c r="I16430">
        <v>1380</v>
      </c>
    </row>
    <row r="16431" spans="1:9" ht="15.6" x14ac:dyDescent="0.3">
      <c r="A16431">
        <v>17</v>
      </c>
      <c r="B16431">
        <v>12</v>
      </c>
      <c r="C16431">
        <f t="shared" si="779"/>
        <v>1363</v>
      </c>
      <c r="D16431" s="2">
        <v>11</v>
      </c>
      <c r="E16431" s="1" t="str">
        <f t="shared" si="777"/>
        <v>oxytone</v>
      </c>
      <c r="F16431" s="1" t="str">
        <f t="shared" si="778"/>
        <v>CVC</v>
      </c>
      <c r="G16431" t="s">
        <v>25</v>
      </c>
      <c r="H16431" t="b">
        <v>0</v>
      </c>
      <c r="I16431">
        <v>380</v>
      </c>
    </row>
    <row r="16432" spans="1:9" ht="15.6" x14ac:dyDescent="0.3">
      <c r="A16432">
        <v>17</v>
      </c>
      <c r="B16432">
        <v>12</v>
      </c>
      <c r="C16432">
        <f t="shared" si="779"/>
        <v>1364</v>
      </c>
      <c r="D16432" s="2">
        <v>11</v>
      </c>
      <c r="E16432" s="1" t="str">
        <f t="shared" si="777"/>
        <v>paroxytone</v>
      </c>
      <c r="F16432" s="1" t="str">
        <f t="shared" si="778"/>
        <v>CVC</v>
      </c>
      <c r="G16432" t="s">
        <v>103</v>
      </c>
      <c r="H16432" t="b">
        <v>0</v>
      </c>
      <c r="I16432">
        <v>1050</v>
      </c>
    </row>
    <row r="16433" spans="1:9" ht="15.6" x14ac:dyDescent="0.3">
      <c r="A16433">
        <v>17</v>
      </c>
      <c r="B16433">
        <v>12</v>
      </c>
      <c r="C16433">
        <f t="shared" si="779"/>
        <v>1365</v>
      </c>
      <c r="D16433" s="2">
        <v>11</v>
      </c>
      <c r="E16433" s="1" t="str">
        <f t="shared" si="777"/>
        <v>oxytone</v>
      </c>
      <c r="F16433" s="1" t="str">
        <f t="shared" si="778"/>
        <v>CV</v>
      </c>
      <c r="G16433" t="s">
        <v>145</v>
      </c>
      <c r="H16433" t="b">
        <v>0</v>
      </c>
      <c r="I16433">
        <v>730</v>
      </c>
    </row>
    <row r="16434" spans="1:9" ht="15.6" x14ac:dyDescent="0.3">
      <c r="A16434">
        <v>17</v>
      </c>
      <c r="B16434">
        <v>12</v>
      </c>
      <c r="C16434">
        <f t="shared" si="779"/>
        <v>1366</v>
      </c>
      <c r="D16434" s="2">
        <v>11</v>
      </c>
      <c r="E16434" s="1" t="str">
        <f t="shared" si="777"/>
        <v>paroxytone</v>
      </c>
      <c r="F16434" s="1" t="str">
        <f t="shared" si="778"/>
        <v>CVC</v>
      </c>
      <c r="G16434" t="s">
        <v>36</v>
      </c>
      <c r="H16434" t="b">
        <v>1</v>
      </c>
      <c r="I16434">
        <v>220</v>
      </c>
    </row>
    <row r="16435" spans="1:9" ht="15.6" x14ac:dyDescent="0.3">
      <c r="A16435">
        <v>17</v>
      </c>
      <c r="B16435">
        <v>12</v>
      </c>
      <c r="C16435">
        <f t="shared" si="779"/>
        <v>1367</v>
      </c>
      <c r="D16435" s="2">
        <v>11</v>
      </c>
      <c r="E16435" s="1" t="str">
        <f t="shared" si="777"/>
        <v>paroxytone</v>
      </c>
      <c r="F16435" s="1" t="str">
        <f t="shared" si="778"/>
        <v>CV</v>
      </c>
      <c r="G16435" t="s">
        <v>162</v>
      </c>
      <c r="H16435" t="b">
        <v>1</v>
      </c>
      <c r="I16435">
        <v>2090</v>
      </c>
    </row>
    <row r="16436" spans="1:9" ht="15.6" x14ac:dyDescent="0.3">
      <c r="A16436">
        <v>17</v>
      </c>
      <c r="B16436">
        <v>12</v>
      </c>
      <c r="C16436">
        <f t="shared" si="779"/>
        <v>1368</v>
      </c>
      <c r="D16436" s="2">
        <v>11</v>
      </c>
      <c r="E16436" s="1" t="str">
        <f t="shared" si="777"/>
        <v>paroxytone</v>
      </c>
      <c r="F16436" s="1" t="str">
        <f t="shared" si="778"/>
        <v>CV</v>
      </c>
      <c r="G16436" t="s">
        <v>127</v>
      </c>
      <c r="H16436" t="b">
        <v>1</v>
      </c>
      <c r="I16436">
        <v>370</v>
      </c>
    </row>
    <row r="16437" spans="1:9" ht="15.6" x14ac:dyDescent="0.3">
      <c r="A16437">
        <v>17</v>
      </c>
      <c r="B16437">
        <v>12</v>
      </c>
      <c r="C16437">
        <f t="shared" si="779"/>
        <v>1369</v>
      </c>
      <c r="D16437" s="2">
        <v>11</v>
      </c>
      <c r="E16437" s="1" t="str">
        <f t="shared" si="777"/>
        <v>oxytone</v>
      </c>
      <c r="F16437" s="1" t="str">
        <f t="shared" si="778"/>
        <v>CVC</v>
      </c>
      <c r="G16437" t="s">
        <v>130</v>
      </c>
      <c r="H16437" t="b">
        <v>1</v>
      </c>
      <c r="I16437">
        <v>1050</v>
      </c>
    </row>
    <row r="16438" spans="1:9" ht="15.6" x14ac:dyDescent="0.3">
      <c r="A16438">
        <v>17</v>
      </c>
      <c r="B16438">
        <v>12</v>
      </c>
      <c r="C16438">
        <f t="shared" si="779"/>
        <v>1370</v>
      </c>
      <c r="D16438" s="2">
        <v>11</v>
      </c>
      <c r="E16438" s="1" t="str">
        <f t="shared" si="777"/>
        <v>oxytone</v>
      </c>
      <c r="F16438" s="1" t="str">
        <f t="shared" si="778"/>
        <v>CV</v>
      </c>
      <c r="G16438" t="s">
        <v>52</v>
      </c>
      <c r="H16438" t="b">
        <v>1</v>
      </c>
      <c r="I16438">
        <v>380</v>
      </c>
    </row>
    <row r="16439" spans="1:9" ht="15.6" x14ac:dyDescent="0.3">
      <c r="A16439">
        <v>17</v>
      </c>
      <c r="B16439">
        <v>12</v>
      </c>
      <c r="C16439">
        <f t="shared" si="779"/>
        <v>1371</v>
      </c>
      <c r="D16439" s="2">
        <v>11</v>
      </c>
      <c r="E16439" s="1" t="str">
        <f t="shared" ref="E16439:E16502" si="780">IF(OR(G16439="18_C2",G16439="42_C1",G16439="55_C2",G16439="79_C1",G16439="20_C2",G16439="44_C1",G16439="84_C1",G16439="60_C2",G16439="32_C1",G16439="8_C2",G16439="59_C2",G16439="83_C1",G16439="12_C2",G16439="36_C1",G16439="64_C2",G16439="88_C1",G16439="14_C2",G16439="38_C1",G16439="69_C2",G16439="93_C1",G16439="49_C2",G16439="73_C1",G16439="58_C2",G16439="82_C1",G16439="2_C2",G16439="26_C1",G16439="11_C2",G16439="35_C1",G16439="23_C2",G16439="47_C1",G16439="56_C2",G16439="80_C1",G16439="17_C2",G16439="41_C1",G16439="27_C1",G16439="3_C2",G16439="62_C2",G16439="86_C1",G16439="50_C2",G16439="74_C1",G16439="63_C2",G16439="87_C1",G16439="24_C2",G16439="48_C1",G16439="13_C2",G16439="37_C1",G16439="10_C2",G16439="34_C1",G16439="1_C2",G16439="25_C1",G16439="30_C1",G16439="6_C2",G16439="33_C1",G16439="9_C2",G16439="70_C2",G16439="94_C1",G16439="51_C2",G16439="75_C1",G16439="16_C2",G16439="40_C1",G16439="68_C2",G16439="92_C1",G16439="29_C1",G16439="5_C2",G16439="52_C2",G16439="76_C1",G16439="72_C2",G16439="96_C1",G16439="67_C2",G16439="91_C1",G16439="71_C2",G16439="95_C1",G16439="22_C2",G16439="46_C1",G16439="53_C2",G16439="77_C1",G16439="21_C2",G16439="45_C1",G16439="57_C2",G16439="81_C1",G16439="66_C2",G16439="90_C1",G16439="31_C1",G16439="7_C2",G16439="28_C1",G16439="4_C2",G16439="65_C2",G16439="89_C1",G16439="19_C2",G16439="43_C1",G16439="61_C2",G16439="85_C1",G16439="15_C2",G16439="39_C1",G16439="54_C2",G16439="78_C1"), "oxytone",
IF(OR(G16439="18_C1",G16439="42_C2",G16439="55_C1",G16439="79_C2",G16439="20_C1",G16439="44_C2",G16439="60_C1",G16439="84_C2",G16439="32_C2",G16439="8_C1",G16439="59_C1",G16439="83_C2",G16439="12_C1",G16439="36_C2",G16439="64_C1",G16439="88_C2",G16439="14_C1",G16439="38_C2",G16439="69_C1",G16439="93_C2",G16439="49_C1",G16439="73_C2",G16439="58_C1",G16439="82_C2",G16439="2_C1",G16439="26_C2",G16439="11_C1",G16439="35_C2",G16439="23_C1",G16439="47_C2",G16439="56_C1",G16439="80_C2",G16439="17_C1",G16439="41_C2",G16439="27_C2",G16439="3_C1",G16439="62_C1",G16439="86_C2",G16439="50_C1",G16439="74_C2",G16439="63_C1",G16439="87_C2",G16439="24_C1",G16439="48_C2",G16439="13_C1",G16439="37_C2",G16439="10_C1",G16439="34_C2",G16439="1_C1",G16439="25_C2",G16439="30_C2",G16439="6_C1",G16439="33_C2",G16439="9_C1",G16439="70_C1",G16439="94_C2",G16439="51_C1",G16439="75_C2",G16439="16_C1",G16439="40_C2",G16439="68_C1",G16439="92_C2",G16439="29_C2",G16439="5_C1",G16439="52_C1",G16439="76_C2",G16439="72_C1",G16439="96_C2",G16439="67_C1",G16439="91_C2",G16439="71_C1",G16439="95_C2",G16439="22_C1",G16439="46_C2",G16439="53_C1",G16439="77_C2",G16439="21_C1",G16439="45_C2",G16439="57_C1",G16439="81_C2",G16439="66_C1",G16439="90_C2",G16439="31_C2",G16439="7_C1",G16439="28_C2",G16439="4_C1",G16439="65_C1",G16439="89_C2",G16439="19_C1",G16439="43_C2",G16439="61_C1",G16439="85_C2",G16439="15_C1",G16439="39_C2",G16439="54_C1",G16439="78_C2"), "paroxytone", ""))</f>
        <v>oxytone</v>
      </c>
      <c r="F16439" s="1" t="str">
        <f t="shared" si="778"/>
        <v>CVC</v>
      </c>
      <c r="G16439" t="s">
        <v>66</v>
      </c>
      <c r="H16439" t="b">
        <v>1</v>
      </c>
      <c r="I16439">
        <v>250</v>
      </c>
    </row>
    <row r="16440" spans="1:9" ht="15.6" x14ac:dyDescent="0.3">
      <c r="A16440">
        <v>17</v>
      </c>
      <c r="B16440">
        <v>12</v>
      </c>
      <c r="C16440">
        <f t="shared" si="779"/>
        <v>1372</v>
      </c>
      <c r="D16440" s="2">
        <v>11</v>
      </c>
      <c r="E16440" s="1" t="str">
        <f t="shared" si="780"/>
        <v>paroxytone</v>
      </c>
      <c r="F16440" s="1" t="str">
        <f t="shared" si="778"/>
        <v>CV</v>
      </c>
      <c r="G16440" t="s">
        <v>176</v>
      </c>
      <c r="H16440" t="b">
        <v>1</v>
      </c>
      <c r="I16440">
        <v>800</v>
      </c>
    </row>
    <row r="16441" spans="1:9" ht="15.6" x14ac:dyDescent="0.3">
      <c r="A16441">
        <v>17</v>
      </c>
      <c r="B16441">
        <v>12</v>
      </c>
      <c r="C16441">
        <f t="shared" si="779"/>
        <v>1373</v>
      </c>
      <c r="D16441" s="2">
        <v>11</v>
      </c>
      <c r="E16441" s="1" t="str">
        <f t="shared" si="780"/>
        <v>oxytone</v>
      </c>
      <c r="F16441" s="1" t="str">
        <f t="shared" si="778"/>
        <v>CV</v>
      </c>
      <c r="G16441" t="s">
        <v>60</v>
      </c>
      <c r="H16441" t="b">
        <v>1</v>
      </c>
      <c r="I16441">
        <v>570</v>
      </c>
    </row>
    <row r="16442" spans="1:9" ht="15.6" x14ac:dyDescent="0.3">
      <c r="A16442">
        <v>17</v>
      </c>
      <c r="B16442">
        <v>12</v>
      </c>
      <c r="C16442">
        <f t="shared" si="779"/>
        <v>1374</v>
      </c>
      <c r="D16442" s="2">
        <v>11</v>
      </c>
      <c r="E16442" s="1" t="str">
        <f t="shared" si="780"/>
        <v>oxytone</v>
      </c>
      <c r="F16442" s="1" t="str">
        <f t="shared" si="778"/>
        <v>CVC</v>
      </c>
      <c r="G16442" t="s">
        <v>191</v>
      </c>
      <c r="H16442" t="b">
        <v>1</v>
      </c>
      <c r="I16442">
        <v>1320</v>
      </c>
    </row>
    <row r="16443" spans="1:9" ht="15.6" x14ac:dyDescent="0.3">
      <c r="A16443">
        <v>17</v>
      </c>
      <c r="B16443">
        <v>12</v>
      </c>
      <c r="C16443">
        <f t="shared" si="779"/>
        <v>1375</v>
      </c>
      <c r="D16443" s="2">
        <v>11</v>
      </c>
      <c r="E16443" s="1" t="str">
        <f t="shared" si="780"/>
        <v>oxytone</v>
      </c>
      <c r="F16443" s="1" t="str">
        <f t="shared" si="778"/>
        <v>CV</v>
      </c>
      <c r="G16443" t="s">
        <v>118</v>
      </c>
      <c r="H16443" t="b">
        <v>1</v>
      </c>
      <c r="I16443">
        <v>550</v>
      </c>
    </row>
    <row r="16444" spans="1:9" ht="15.6" x14ac:dyDescent="0.3">
      <c r="A16444">
        <v>17</v>
      </c>
      <c r="B16444">
        <v>12</v>
      </c>
      <c r="C16444">
        <f t="shared" si="779"/>
        <v>1376</v>
      </c>
      <c r="D16444" s="2">
        <v>11</v>
      </c>
      <c r="E16444" s="1" t="str">
        <f t="shared" si="780"/>
        <v>paroxytone</v>
      </c>
      <c r="F16444" s="1" t="str">
        <f t="shared" si="778"/>
        <v>CV</v>
      </c>
      <c r="G16444" t="s">
        <v>107</v>
      </c>
      <c r="H16444" t="b">
        <v>1</v>
      </c>
      <c r="I16444">
        <v>840</v>
      </c>
    </row>
    <row r="16445" spans="1:9" ht="15.6" x14ac:dyDescent="0.3">
      <c r="A16445">
        <v>17</v>
      </c>
      <c r="B16445">
        <v>12</v>
      </c>
      <c r="C16445">
        <f t="shared" si="779"/>
        <v>1377</v>
      </c>
      <c r="D16445" s="2">
        <v>11</v>
      </c>
      <c r="E16445" s="1" t="str">
        <f t="shared" si="780"/>
        <v>oxytone</v>
      </c>
      <c r="F16445" s="1" t="str">
        <f t="shared" si="778"/>
        <v>CVC</v>
      </c>
      <c r="G16445" t="s">
        <v>2</v>
      </c>
      <c r="H16445" t="b">
        <v>1</v>
      </c>
      <c r="I16445">
        <v>590</v>
      </c>
    </row>
    <row r="16446" spans="1:9" ht="15.6" x14ac:dyDescent="0.3">
      <c r="A16446">
        <v>17</v>
      </c>
      <c r="B16446">
        <v>12</v>
      </c>
      <c r="C16446">
        <f t="shared" si="779"/>
        <v>1378</v>
      </c>
      <c r="D16446" s="2">
        <v>11</v>
      </c>
      <c r="E16446" s="1" t="str">
        <f t="shared" si="780"/>
        <v>paroxytone</v>
      </c>
      <c r="F16446" s="1" t="str">
        <f t="shared" si="778"/>
        <v>CVC</v>
      </c>
      <c r="G16446" t="s">
        <v>147</v>
      </c>
      <c r="H16446" t="b">
        <v>1</v>
      </c>
      <c r="I16446">
        <v>570</v>
      </c>
    </row>
    <row r="16447" spans="1:9" ht="15.6" x14ac:dyDescent="0.3">
      <c r="A16447">
        <v>17</v>
      </c>
      <c r="B16447">
        <v>12</v>
      </c>
      <c r="C16447">
        <f t="shared" si="779"/>
        <v>1379</v>
      </c>
      <c r="D16447" s="2">
        <v>11</v>
      </c>
      <c r="E16447" s="1" t="str">
        <f t="shared" si="780"/>
        <v>paroxytone</v>
      </c>
      <c r="F16447" s="1" t="str">
        <f t="shared" si="778"/>
        <v>CVC</v>
      </c>
      <c r="G16447" t="s">
        <v>165</v>
      </c>
      <c r="H16447" t="b">
        <v>1</v>
      </c>
      <c r="I16447">
        <v>1550</v>
      </c>
    </row>
    <row r="16448" spans="1:9" ht="15.6" x14ac:dyDescent="0.3">
      <c r="A16448">
        <v>17</v>
      </c>
      <c r="B16448">
        <v>12</v>
      </c>
      <c r="C16448">
        <f t="shared" si="779"/>
        <v>1380</v>
      </c>
      <c r="D16448" s="2">
        <v>11</v>
      </c>
      <c r="E16448" s="1" t="str">
        <f t="shared" si="780"/>
        <v>oxytone</v>
      </c>
      <c r="F16448" s="1" t="str">
        <f t="shared" si="778"/>
        <v>CVC</v>
      </c>
      <c r="G16448" t="s">
        <v>148</v>
      </c>
      <c r="H16448" t="b">
        <v>1</v>
      </c>
      <c r="I16448">
        <v>680</v>
      </c>
    </row>
    <row r="16449" spans="1:9" ht="15.6" x14ac:dyDescent="0.3">
      <c r="A16449">
        <v>17</v>
      </c>
      <c r="B16449">
        <v>12</v>
      </c>
      <c r="C16449">
        <f t="shared" si="779"/>
        <v>1381</v>
      </c>
      <c r="D16449" s="2">
        <v>11</v>
      </c>
      <c r="E16449" s="1" t="str">
        <f t="shared" si="780"/>
        <v>paroxytone</v>
      </c>
      <c r="F16449" s="1" t="str">
        <f t="shared" si="778"/>
        <v>CVC</v>
      </c>
      <c r="G16449" t="s">
        <v>14</v>
      </c>
      <c r="H16449" t="b">
        <v>1</v>
      </c>
      <c r="I16449">
        <v>730</v>
      </c>
    </row>
    <row r="16450" spans="1:9" ht="15.6" x14ac:dyDescent="0.3">
      <c r="A16450">
        <v>17</v>
      </c>
      <c r="B16450">
        <v>12</v>
      </c>
      <c r="C16450">
        <f t="shared" si="779"/>
        <v>1382</v>
      </c>
      <c r="D16450" s="2">
        <v>11</v>
      </c>
      <c r="E16450" s="1" t="str">
        <f t="shared" si="780"/>
        <v>oxytone</v>
      </c>
      <c r="F16450" s="1" t="str">
        <f t="shared" si="778"/>
        <v>CV</v>
      </c>
      <c r="G16450" t="s">
        <v>145</v>
      </c>
      <c r="H16450" t="b">
        <v>1</v>
      </c>
      <c r="I16450">
        <v>1160</v>
      </c>
    </row>
    <row r="16451" spans="1:9" ht="15.6" x14ac:dyDescent="0.3">
      <c r="A16451">
        <v>17</v>
      </c>
      <c r="B16451">
        <v>12</v>
      </c>
      <c r="C16451">
        <f t="shared" si="779"/>
        <v>1383</v>
      </c>
      <c r="D16451" s="2">
        <v>11</v>
      </c>
      <c r="E16451" s="1" t="str">
        <f t="shared" si="780"/>
        <v>paroxytone</v>
      </c>
      <c r="F16451" s="1" t="str">
        <f t="shared" ref="F16451:F16514" si="781">IF(OR(G16451="18_C2",G16451="42_C1",G16451="20_C2",G16451="44_C1",G16451="64_C2",G16451="88_C1",G16451="14_C2",G16451="38_C1",G16451="69_C2",G16451="93_C1",G16451="23_C2",G16451="47_C1",G16451="17_C2",G16451="41_C1",G16451="62_C2",G16451="86_C1",G16451="63_C2",G16451="87_C1",G16451="24_C2",G16451="48_C1",G16451="13_C2",G16451="37_C1",G16451="70_C2",G16451="94_C1",G16451="16_C2",G16451="40_C1",G16451="68_C2",G16451="92_C1",G16451="72_C2",G16451="96_C1",G16451="67_C2",G16451="91_C1",G16451="71_C2",G16451="95_C1",G16451="22_C2",G16451="46_C1",G16451="21_C2",G16451="45_C1",G16451="66_C2",G16451="90_C1",G16451="65_C2",G16451="89_C1",G16451="19_C2",G16451="43_C1",G16451="61_C2",G16451="85_C1",G16451="15_C2",G16451="39_C1",G16451="18_C1",G16451="42_C2",G16451="20_C1",G16451="44_C2",G16451="64_C1",G16451="88_C2",G16451="14_C1",G16451="38_C2",G16451="69_C1",G16451="93_C2",G16451="23_C1",G16451="47_C2",G16451="17_C1",G16451="41_C2",G16451="62_C1",G16451="86_C2",G16451="63_C1",G16451="87_C2",G16451="24_C1",G16451="48_C2",G16451="13_C1",G16451="37_C2",G16451="70_C1",G16451="94_C2",G16451="16_C1",G16451="40_C2",G16451="68_C1",G16451="92_C2",G16451="72_C1",G16451="96_C2",G16451="67_C1",G16451="91_C2",G16451="71_C1",G16451="95_C2",G16451="22_C1",G16451="46_C2",G16451="21_C1",G16451="45_C2",G16451="66_C1",G16451="90_C2",G16451="65_C1",G16451="89_C2",G16451="19_C1",G16451="43_C2",G16451="61_C1",G16451="85_C2",G16451="15_C1",G16451="39_C2"), "CV",
IF(OR(G16451="55_C2",G16451="79_C1",G16451="84_C1",G16451="60_C2",G16451="32_C1",G16451="8_C2",G16451="59_C2",G16451="83_C1",G16451="12_C2",G16451="36_C1",G16451="49_C2",G16451="73_C1",G16451="58_C2",G16451="82_C1",G16451="2_C2",G16451="26_C1",G16451="11_C2",G16451="35_C1",G16451="56_C2",G16451="80_C1",G16451="27_C1",G16451="3_C2",G16451="50_C2",G16451="74_C1",G16451="10_C2",G16451="34_C1",G16451="1_C2",G16451="25_C1",G16451="30_C1",G16451="6_C2",G16451="33_C1",G16451="9_C2",G16451="51_C2",G16451="75_C1",G16451="29_C1",G16451="5_C2",G16451="52_C2",G16451="76_C1",G16451="53_C2",G16451="77_C1",G16451="57_C2",G16451="81_C1",G16451="31_C1",G16451="7_C2",G16451="28_C1",G16451="4_C2",G16451="54_C2",G16451="78_C1",G16451="55_C1",G16451="79_C2",G16451="60_C1",G16451="84_C2",G16451="32_C2",G16451="8_C1",G16451="59_C1",G16451="83_C2",G16451="12_C1",G16451="36_C2",G16451="49_C1",G16451="73_C2",G16451="58_C1",G16451="82_C2",G16451="2_C1",G16451="26_C2",G16451="11_C1",G16451="35_C2",G16451="56_C1",G16451="80_C2",G16451="27_C2",G16451="3_C1",G16451="50_C1",G16451="74_C2",G16451="10_C1",G16451="34_C2",G16451="1_C1",G16451="25_C2",G16451="30_C2",G16451="6_C1",G16451="33_C2",G16451="9_C1",G16451="51_C1",G16451="75_C2",G16451="29_C2",G16451="5_C1",G16451="52_C1",G16451="76_C2",G16451="53_C1",G16451="77_C2",G16451="57_C1",G16451="81_C2",G16451="31_C2",G16451="7_C1",G16451="28_C2",G16451="4_C1",G16451="54_C1",G16451="78_C2"), "CVC", ""))</f>
        <v>CV</v>
      </c>
      <c r="G16451" t="s">
        <v>162</v>
      </c>
      <c r="H16451" t="b">
        <v>0</v>
      </c>
      <c r="I16451">
        <v>730</v>
      </c>
    </row>
    <row r="16452" spans="1:9" ht="15.6" x14ac:dyDescent="0.3">
      <c r="A16452">
        <v>17</v>
      </c>
      <c r="B16452">
        <v>12</v>
      </c>
      <c r="C16452">
        <f t="shared" si="779"/>
        <v>1384</v>
      </c>
      <c r="D16452" s="2">
        <v>11</v>
      </c>
      <c r="E16452" s="1" t="str">
        <f t="shared" si="780"/>
        <v>oxytone</v>
      </c>
      <c r="F16452" s="1" t="str">
        <f t="shared" si="781"/>
        <v>CVC</v>
      </c>
      <c r="G16452" t="s">
        <v>172</v>
      </c>
      <c r="H16452" t="b">
        <v>0</v>
      </c>
      <c r="I16452">
        <v>930</v>
      </c>
    </row>
    <row r="16453" spans="1:9" ht="15.6" x14ac:dyDescent="0.3">
      <c r="A16453">
        <v>17</v>
      </c>
      <c r="B16453">
        <v>12</v>
      </c>
      <c r="C16453">
        <f t="shared" si="779"/>
        <v>1385</v>
      </c>
      <c r="D16453" s="2">
        <v>11</v>
      </c>
      <c r="E16453" s="1" t="str">
        <f t="shared" si="780"/>
        <v>oxytone</v>
      </c>
      <c r="F16453" s="1" t="str">
        <f t="shared" si="781"/>
        <v>CV</v>
      </c>
      <c r="G16453" t="s">
        <v>85</v>
      </c>
      <c r="H16453" t="b">
        <v>0</v>
      </c>
      <c r="I16453">
        <v>900</v>
      </c>
    </row>
    <row r="16454" spans="1:9" ht="15.6" x14ac:dyDescent="0.3">
      <c r="A16454">
        <v>17</v>
      </c>
      <c r="B16454">
        <v>12</v>
      </c>
      <c r="C16454">
        <f t="shared" si="779"/>
        <v>1386</v>
      </c>
      <c r="D16454" s="2">
        <v>11</v>
      </c>
      <c r="E16454" s="1" t="str">
        <f t="shared" si="780"/>
        <v>paroxytone</v>
      </c>
      <c r="F16454" s="1" t="str">
        <f t="shared" si="781"/>
        <v>CVC</v>
      </c>
      <c r="G16454" t="s">
        <v>151</v>
      </c>
      <c r="H16454" t="b">
        <v>1</v>
      </c>
      <c r="I16454">
        <v>620</v>
      </c>
    </row>
    <row r="16455" spans="1:9" ht="15.6" x14ac:dyDescent="0.3">
      <c r="A16455">
        <v>17</v>
      </c>
      <c r="B16455">
        <v>12</v>
      </c>
      <c r="C16455">
        <f t="shared" si="779"/>
        <v>1387</v>
      </c>
      <c r="D16455" s="2">
        <v>11</v>
      </c>
      <c r="E16455" s="1" t="str">
        <f t="shared" si="780"/>
        <v>paroxytone</v>
      </c>
      <c r="F16455" s="1" t="str">
        <f t="shared" si="781"/>
        <v>CVC</v>
      </c>
      <c r="G16455" t="s">
        <v>152</v>
      </c>
      <c r="H16455" t="b">
        <v>1</v>
      </c>
      <c r="I16455">
        <v>330</v>
      </c>
    </row>
    <row r="16456" spans="1:9" ht="15.6" x14ac:dyDescent="0.3">
      <c r="A16456">
        <v>17</v>
      </c>
      <c r="B16456">
        <v>12</v>
      </c>
      <c r="C16456">
        <f t="shared" si="779"/>
        <v>1388</v>
      </c>
      <c r="D16456" s="2">
        <v>11</v>
      </c>
      <c r="E16456" s="1" t="str">
        <f t="shared" si="780"/>
        <v>oxytone</v>
      </c>
      <c r="F16456" s="1" t="str">
        <f t="shared" si="781"/>
        <v>CVC</v>
      </c>
      <c r="G16456" t="s">
        <v>25</v>
      </c>
      <c r="H16456" t="b">
        <v>0</v>
      </c>
      <c r="I16456">
        <v>970</v>
      </c>
    </row>
    <row r="16457" spans="1:9" ht="15.6" x14ac:dyDescent="0.3">
      <c r="A16457">
        <v>17</v>
      </c>
      <c r="B16457">
        <v>12</v>
      </c>
      <c r="C16457">
        <f t="shared" si="779"/>
        <v>1389</v>
      </c>
      <c r="D16457" s="2">
        <v>11</v>
      </c>
      <c r="E16457" s="1" t="str">
        <f t="shared" si="780"/>
        <v>paroxytone</v>
      </c>
      <c r="F16457" s="1" t="str">
        <f t="shared" si="781"/>
        <v>CVC</v>
      </c>
      <c r="G16457" t="s">
        <v>103</v>
      </c>
      <c r="H16457" t="b">
        <v>1</v>
      </c>
      <c r="I16457">
        <v>800</v>
      </c>
    </row>
    <row r="16458" spans="1:9" ht="15.6" x14ac:dyDescent="0.3">
      <c r="A16458">
        <v>17</v>
      </c>
      <c r="B16458">
        <v>12</v>
      </c>
      <c r="C16458">
        <f t="shared" si="779"/>
        <v>1390</v>
      </c>
      <c r="D16458" s="2">
        <v>11</v>
      </c>
      <c r="E16458" s="1" t="str">
        <f t="shared" si="780"/>
        <v>oxytone</v>
      </c>
      <c r="F16458" s="1" t="str">
        <f t="shared" si="781"/>
        <v>CVC</v>
      </c>
      <c r="G16458" t="s">
        <v>24</v>
      </c>
      <c r="H16458" t="b">
        <v>1</v>
      </c>
      <c r="I16458">
        <v>1180</v>
      </c>
    </row>
    <row r="16459" spans="1:9" ht="15.6" x14ac:dyDescent="0.3">
      <c r="A16459">
        <v>17</v>
      </c>
      <c r="B16459">
        <v>12</v>
      </c>
      <c r="C16459">
        <f t="shared" si="779"/>
        <v>1391</v>
      </c>
      <c r="D16459" s="2">
        <v>11</v>
      </c>
      <c r="E16459" s="1" t="str">
        <f t="shared" si="780"/>
        <v>oxytone</v>
      </c>
      <c r="F16459" s="1" t="str">
        <f t="shared" si="781"/>
        <v>CV</v>
      </c>
      <c r="G16459" t="s">
        <v>52</v>
      </c>
      <c r="H16459" t="b">
        <v>0</v>
      </c>
      <c r="I16459">
        <v>530</v>
      </c>
    </row>
    <row r="16460" spans="1:9" ht="15.6" x14ac:dyDescent="0.3">
      <c r="A16460">
        <v>17</v>
      </c>
      <c r="B16460">
        <v>12</v>
      </c>
      <c r="C16460">
        <f t="shared" si="779"/>
        <v>1392</v>
      </c>
      <c r="D16460" s="2">
        <v>11</v>
      </c>
      <c r="E16460" s="1" t="str">
        <f t="shared" si="780"/>
        <v>oxytone</v>
      </c>
      <c r="F16460" s="1" t="str">
        <f t="shared" si="781"/>
        <v>CV</v>
      </c>
      <c r="G16460" t="s">
        <v>85</v>
      </c>
      <c r="H16460" t="b">
        <v>0</v>
      </c>
      <c r="I16460">
        <v>500</v>
      </c>
    </row>
    <row r="16461" spans="1:9" ht="15.6" x14ac:dyDescent="0.3">
      <c r="A16461">
        <v>17</v>
      </c>
      <c r="B16461">
        <v>12</v>
      </c>
      <c r="C16461">
        <f t="shared" si="779"/>
        <v>1393</v>
      </c>
      <c r="D16461" s="2">
        <v>11</v>
      </c>
      <c r="E16461" s="1" t="str">
        <f t="shared" si="780"/>
        <v>paroxytone</v>
      </c>
      <c r="F16461" s="1" t="str">
        <f t="shared" si="781"/>
        <v>CV</v>
      </c>
      <c r="G16461" t="s">
        <v>107</v>
      </c>
      <c r="H16461" t="b">
        <v>1</v>
      </c>
      <c r="I16461">
        <v>530</v>
      </c>
    </row>
    <row r="16462" spans="1:9" ht="15.6" x14ac:dyDescent="0.3">
      <c r="A16462">
        <v>17</v>
      </c>
      <c r="B16462">
        <v>12</v>
      </c>
      <c r="C16462">
        <f t="shared" si="779"/>
        <v>1394</v>
      </c>
      <c r="D16462" s="2">
        <v>11</v>
      </c>
      <c r="E16462" s="1" t="str">
        <f t="shared" si="780"/>
        <v>paroxytone</v>
      </c>
      <c r="F16462" s="1" t="str">
        <f t="shared" si="781"/>
        <v>CVC</v>
      </c>
      <c r="G16462" t="s">
        <v>36</v>
      </c>
      <c r="H16462" t="b">
        <v>0</v>
      </c>
      <c r="I16462">
        <v>470</v>
      </c>
    </row>
    <row r="16463" spans="1:9" ht="15.6" x14ac:dyDescent="0.3">
      <c r="A16463">
        <v>17</v>
      </c>
      <c r="B16463">
        <v>12</v>
      </c>
      <c r="C16463">
        <f t="shared" si="779"/>
        <v>1395</v>
      </c>
      <c r="D16463" s="2">
        <v>11</v>
      </c>
      <c r="E16463" s="1" t="str">
        <f t="shared" si="780"/>
        <v>oxytone</v>
      </c>
      <c r="F16463" s="1" t="str">
        <f t="shared" si="781"/>
        <v>CVC</v>
      </c>
      <c r="G16463" t="s">
        <v>130</v>
      </c>
      <c r="H16463" t="b">
        <v>1</v>
      </c>
      <c r="I16463">
        <v>660</v>
      </c>
    </row>
    <row r="16464" spans="1:9" ht="15.6" x14ac:dyDescent="0.3">
      <c r="A16464">
        <v>17</v>
      </c>
      <c r="B16464">
        <v>12</v>
      </c>
      <c r="C16464">
        <f t="shared" si="779"/>
        <v>1396</v>
      </c>
      <c r="D16464" s="2">
        <v>11</v>
      </c>
      <c r="E16464" s="1" t="str">
        <f t="shared" si="780"/>
        <v>paroxytone</v>
      </c>
      <c r="F16464" s="1" t="str">
        <f t="shared" si="781"/>
        <v>CVC</v>
      </c>
      <c r="G16464" t="s">
        <v>147</v>
      </c>
      <c r="H16464" t="b">
        <v>1</v>
      </c>
      <c r="I16464">
        <v>330</v>
      </c>
    </row>
    <row r="16465" spans="1:9" ht="15.6" x14ac:dyDescent="0.3">
      <c r="A16465">
        <v>17</v>
      </c>
      <c r="B16465">
        <v>12</v>
      </c>
      <c r="C16465">
        <f t="shared" si="779"/>
        <v>1397</v>
      </c>
      <c r="D16465" s="2">
        <v>11</v>
      </c>
      <c r="E16465" s="1" t="str">
        <f t="shared" si="780"/>
        <v>oxytone</v>
      </c>
      <c r="F16465" s="1" t="str">
        <f t="shared" si="781"/>
        <v>CVC</v>
      </c>
      <c r="G16465" t="s">
        <v>24</v>
      </c>
      <c r="H16465" t="b">
        <v>1</v>
      </c>
      <c r="I16465">
        <v>520</v>
      </c>
    </row>
    <row r="16466" spans="1:9" ht="15.6" x14ac:dyDescent="0.3">
      <c r="A16466">
        <v>17</v>
      </c>
      <c r="B16466">
        <v>12</v>
      </c>
      <c r="C16466">
        <f t="shared" si="779"/>
        <v>1398</v>
      </c>
      <c r="D16466" s="2">
        <v>11</v>
      </c>
      <c r="E16466" s="1" t="str">
        <f t="shared" si="780"/>
        <v>paroxytone</v>
      </c>
      <c r="F16466" s="1" t="str">
        <f t="shared" si="781"/>
        <v>CVC</v>
      </c>
      <c r="G16466" t="s">
        <v>14</v>
      </c>
      <c r="H16466" t="b">
        <v>0</v>
      </c>
      <c r="I16466">
        <v>480</v>
      </c>
    </row>
    <row r="16467" spans="1:9" ht="15.6" x14ac:dyDescent="0.3">
      <c r="A16467">
        <v>17</v>
      </c>
      <c r="B16467">
        <v>12</v>
      </c>
      <c r="C16467">
        <f t="shared" si="779"/>
        <v>1399</v>
      </c>
      <c r="D16467" s="2">
        <v>11</v>
      </c>
      <c r="E16467" s="1" t="str">
        <f t="shared" si="780"/>
        <v>paroxytone</v>
      </c>
      <c r="F16467" s="1" t="str">
        <f t="shared" si="781"/>
        <v>CVC</v>
      </c>
      <c r="G16467" t="s">
        <v>151</v>
      </c>
      <c r="H16467" t="b">
        <v>1</v>
      </c>
      <c r="I16467">
        <v>1150</v>
      </c>
    </row>
    <row r="16468" spans="1:9" ht="15.6" x14ac:dyDescent="0.3">
      <c r="A16468">
        <v>17</v>
      </c>
      <c r="B16468">
        <v>12</v>
      </c>
      <c r="C16468">
        <f t="shared" si="779"/>
        <v>1400</v>
      </c>
      <c r="D16468" s="2">
        <v>11</v>
      </c>
      <c r="E16468" s="1" t="str">
        <f t="shared" si="780"/>
        <v>oxytone</v>
      </c>
      <c r="F16468" s="1" t="str">
        <f t="shared" si="781"/>
        <v>CV</v>
      </c>
      <c r="G16468" t="s">
        <v>60</v>
      </c>
      <c r="H16468" t="b">
        <v>0</v>
      </c>
      <c r="I16468">
        <v>1050</v>
      </c>
    </row>
    <row r="16469" spans="1:9" ht="15.6" x14ac:dyDescent="0.3">
      <c r="A16469">
        <v>17</v>
      </c>
      <c r="B16469">
        <v>12</v>
      </c>
      <c r="C16469">
        <f t="shared" si="779"/>
        <v>1401</v>
      </c>
      <c r="D16469" s="2">
        <v>11</v>
      </c>
      <c r="E16469" s="1" t="str">
        <f t="shared" si="780"/>
        <v>paroxytone</v>
      </c>
      <c r="F16469" s="1" t="str">
        <f t="shared" si="781"/>
        <v>CV</v>
      </c>
      <c r="G16469" t="s">
        <v>176</v>
      </c>
      <c r="H16469" t="b">
        <v>0</v>
      </c>
      <c r="I16469">
        <v>350</v>
      </c>
    </row>
    <row r="16470" spans="1:9" ht="15.6" x14ac:dyDescent="0.3">
      <c r="A16470">
        <v>17</v>
      </c>
      <c r="B16470">
        <v>12</v>
      </c>
      <c r="C16470">
        <f t="shared" si="779"/>
        <v>1402</v>
      </c>
      <c r="D16470" s="2">
        <v>11</v>
      </c>
      <c r="E16470" s="1" t="str">
        <f t="shared" si="780"/>
        <v>oxytone</v>
      </c>
      <c r="F16470" s="1" t="str">
        <f t="shared" si="781"/>
        <v>CVC</v>
      </c>
      <c r="G16470" t="s">
        <v>66</v>
      </c>
      <c r="H16470" t="b">
        <v>1</v>
      </c>
      <c r="I16470">
        <v>270</v>
      </c>
    </row>
    <row r="16471" spans="1:9" ht="15.6" x14ac:dyDescent="0.3">
      <c r="A16471">
        <v>17</v>
      </c>
      <c r="B16471">
        <v>12</v>
      </c>
      <c r="C16471">
        <f t="shared" si="779"/>
        <v>1403</v>
      </c>
      <c r="D16471" s="2">
        <v>11</v>
      </c>
      <c r="E16471" s="1" t="str">
        <f t="shared" si="780"/>
        <v>paroxytone</v>
      </c>
      <c r="F16471" s="1" t="str">
        <f t="shared" si="781"/>
        <v>CVC</v>
      </c>
      <c r="G16471" t="s">
        <v>152</v>
      </c>
      <c r="H16471" t="b">
        <v>1</v>
      </c>
      <c r="I16471">
        <v>400</v>
      </c>
    </row>
    <row r="16472" spans="1:9" ht="15.6" x14ac:dyDescent="0.3">
      <c r="A16472">
        <v>17</v>
      </c>
      <c r="B16472">
        <v>12</v>
      </c>
      <c r="C16472">
        <f t="shared" si="779"/>
        <v>1404</v>
      </c>
      <c r="D16472" s="2">
        <v>11</v>
      </c>
      <c r="E16472" s="1" t="str">
        <f t="shared" si="780"/>
        <v>oxytone</v>
      </c>
      <c r="F16472" s="1" t="str">
        <f t="shared" si="781"/>
        <v>CV</v>
      </c>
      <c r="G16472" t="s">
        <v>118</v>
      </c>
      <c r="H16472" t="b">
        <v>1</v>
      </c>
      <c r="I16472">
        <v>630</v>
      </c>
    </row>
    <row r="16473" spans="1:9" ht="15.6" x14ac:dyDescent="0.3">
      <c r="A16473">
        <v>17</v>
      </c>
      <c r="B16473">
        <v>12</v>
      </c>
      <c r="C16473">
        <f t="shared" si="779"/>
        <v>1405</v>
      </c>
      <c r="D16473" s="2">
        <v>11</v>
      </c>
      <c r="E16473" s="1" t="str">
        <f t="shared" si="780"/>
        <v>paroxytone</v>
      </c>
      <c r="F16473" s="1" t="str">
        <f t="shared" si="781"/>
        <v>CV</v>
      </c>
      <c r="G16473" t="s">
        <v>127</v>
      </c>
      <c r="H16473" t="b">
        <v>1</v>
      </c>
      <c r="I16473">
        <v>470</v>
      </c>
    </row>
    <row r="16474" spans="1:9" ht="15.6" x14ac:dyDescent="0.3">
      <c r="A16474">
        <v>17</v>
      </c>
      <c r="B16474">
        <v>12</v>
      </c>
      <c r="C16474">
        <f t="shared" si="779"/>
        <v>1406</v>
      </c>
      <c r="D16474" s="2">
        <v>11</v>
      </c>
      <c r="E16474" s="1" t="str">
        <f t="shared" si="780"/>
        <v>oxytone</v>
      </c>
      <c r="F16474" s="1" t="str">
        <f t="shared" si="781"/>
        <v>CVC</v>
      </c>
      <c r="G16474" t="s">
        <v>25</v>
      </c>
      <c r="H16474" t="b">
        <v>1</v>
      </c>
      <c r="I16474">
        <v>410</v>
      </c>
    </row>
    <row r="16475" spans="1:9" ht="15.6" x14ac:dyDescent="0.3">
      <c r="A16475">
        <v>17</v>
      </c>
      <c r="B16475">
        <v>12</v>
      </c>
      <c r="C16475">
        <f t="shared" si="779"/>
        <v>1407</v>
      </c>
      <c r="D16475" s="2">
        <v>11</v>
      </c>
      <c r="E16475" s="1" t="str">
        <f t="shared" si="780"/>
        <v>oxytone</v>
      </c>
      <c r="F16475" s="1" t="str">
        <f t="shared" si="781"/>
        <v>CVC</v>
      </c>
      <c r="G16475" t="s">
        <v>172</v>
      </c>
      <c r="H16475" t="b">
        <v>0</v>
      </c>
      <c r="I16475">
        <v>930</v>
      </c>
    </row>
    <row r="16476" spans="1:9" ht="15.6" x14ac:dyDescent="0.3">
      <c r="A16476">
        <v>17</v>
      </c>
      <c r="B16476">
        <v>12</v>
      </c>
      <c r="C16476">
        <f t="shared" si="779"/>
        <v>1408</v>
      </c>
      <c r="D16476" s="2">
        <v>11</v>
      </c>
      <c r="E16476" s="1" t="str">
        <f t="shared" si="780"/>
        <v>oxytone</v>
      </c>
      <c r="F16476" s="1" t="str">
        <f t="shared" si="781"/>
        <v>CVC</v>
      </c>
      <c r="G16476" t="s">
        <v>148</v>
      </c>
      <c r="H16476" t="b">
        <v>1</v>
      </c>
      <c r="I16476">
        <v>980</v>
      </c>
    </row>
    <row r="16477" spans="1:9" ht="15.6" x14ac:dyDescent="0.3">
      <c r="A16477">
        <v>17</v>
      </c>
      <c r="B16477">
        <v>12</v>
      </c>
      <c r="C16477">
        <f t="shared" si="779"/>
        <v>1409</v>
      </c>
      <c r="D16477" s="2">
        <v>11</v>
      </c>
      <c r="E16477" s="1" t="str">
        <f t="shared" si="780"/>
        <v>paroxytone</v>
      </c>
      <c r="F16477" s="1" t="str">
        <f t="shared" si="781"/>
        <v>CVC</v>
      </c>
      <c r="G16477" t="s">
        <v>103</v>
      </c>
      <c r="H16477" t="b">
        <v>0</v>
      </c>
      <c r="I16477">
        <v>550</v>
      </c>
    </row>
    <row r="16478" spans="1:9" ht="15.6" x14ac:dyDescent="0.3">
      <c r="A16478">
        <v>17</v>
      </c>
      <c r="B16478">
        <v>12</v>
      </c>
      <c r="C16478">
        <f t="shared" ref="C16478:C16485" si="782">ROW(A1410)</f>
        <v>1410</v>
      </c>
      <c r="D16478" s="2">
        <v>11</v>
      </c>
      <c r="E16478" s="1" t="str">
        <f t="shared" si="780"/>
        <v>paroxytone</v>
      </c>
      <c r="F16478" s="1" t="str">
        <f t="shared" si="781"/>
        <v>CV</v>
      </c>
      <c r="G16478" t="s">
        <v>162</v>
      </c>
      <c r="H16478" t="b">
        <v>1</v>
      </c>
      <c r="I16478">
        <v>730</v>
      </c>
    </row>
    <row r="16479" spans="1:9" ht="15.6" x14ac:dyDescent="0.3">
      <c r="A16479">
        <v>17</v>
      </c>
      <c r="B16479">
        <v>12</v>
      </c>
      <c r="C16479">
        <f t="shared" si="782"/>
        <v>1411</v>
      </c>
      <c r="D16479" s="2">
        <v>11</v>
      </c>
      <c r="E16479" s="1" t="str">
        <f t="shared" si="780"/>
        <v>oxytone</v>
      </c>
      <c r="F16479" s="1" t="str">
        <f t="shared" si="781"/>
        <v>CVC</v>
      </c>
      <c r="G16479" t="s">
        <v>2</v>
      </c>
      <c r="H16479" t="b">
        <v>0</v>
      </c>
      <c r="I16479">
        <v>350</v>
      </c>
    </row>
    <row r="16480" spans="1:9" ht="15.6" x14ac:dyDescent="0.3">
      <c r="A16480">
        <v>17</v>
      </c>
      <c r="B16480">
        <v>12</v>
      </c>
      <c r="C16480">
        <f t="shared" si="782"/>
        <v>1412</v>
      </c>
      <c r="D16480" s="2">
        <v>11</v>
      </c>
      <c r="E16480" s="1" t="str">
        <f t="shared" si="780"/>
        <v>paroxytone</v>
      </c>
      <c r="F16480" s="1" t="str">
        <f t="shared" si="781"/>
        <v>CVC</v>
      </c>
      <c r="G16480" t="s">
        <v>165</v>
      </c>
      <c r="H16480" t="b">
        <v>0</v>
      </c>
      <c r="I16480">
        <v>1270</v>
      </c>
    </row>
    <row r="16481" spans="1:9" ht="15.6" x14ac:dyDescent="0.3">
      <c r="A16481">
        <v>17</v>
      </c>
      <c r="B16481">
        <v>12</v>
      </c>
      <c r="C16481">
        <f t="shared" si="782"/>
        <v>1413</v>
      </c>
      <c r="D16481" s="2">
        <v>11</v>
      </c>
      <c r="E16481" s="1" t="str">
        <f t="shared" si="780"/>
        <v>oxytone</v>
      </c>
      <c r="F16481" s="1" t="str">
        <f t="shared" si="781"/>
        <v>CVC</v>
      </c>
      <c r="G16481" t="s">
        <v>191</v>
      </c>
      <c r="H16481" t="b">
        <v>0</v>
      </c>
      <c r="I16481">
        <v>550</v>
      </c>
    </row>
    <row r="16482" spans="1:9" ht="15.6" x14ac:dyDescent="0.3">
      <c r="A16482">
        <v>17</v>
      </c>
      <c r="B16482">
        <v>12</v>
      </c>
      <c r="C16482">
        <f t="shared" si="782"/>
        <v>1414</v>
      </c>
      <c r="D16482" s="2">
        <v>11</v>
      </c>
      <c r="E16482" s="1" t="str">
        <f t="shared" si="780"/>
        <v>paroxytone</v>
      </c>
      <c r="F16482" s="1" t="str">
        <f t="shared" si="781"/>
        <v>CVC</v>
      </c>
      <c r="G16482" t="s">
        <v>8</v>
      </c>
      <c r="H16482" t="b">
        <v>0</v>
      </c>
      <c r="I16482">
        <v>580</v>
      </c>
    </row>
    <row r="16483" spans="1:9" ht="15.6" x14ac:dyDescent="0.3">
      <c r="A16483">
        <v>17</v>
      </c>
      <c r="B16483">
        <v>12</v>
      </c>
      <c r="C16483">
        <f t="shared" si="782"/>
        <v>1415</v>
      </c>
      <c r="D16483" s="2">
        <v>11</v>
      </c>
      <c r="E16483" s="1" t="str">
        <f t="shared" si="780"/>
        <v>paroxytone</v>
      </c>
      <c r="F16483" s="1" t="str">
        <f t="shared" si="781"/>
        <v>CV</v>
      </c>
      <c r="G16483" t="s">
        <v>127</v>
      </c>
      <c r="H16483" t="b">
        <v>1</v>
      </c>
      <c r="I16483">
        <v>730</v>
      </c>
    </row>
    <row r="16484" spans="1:9" ht="15.6" x14ac:dyDescent="0.3">
      <c r="A16484">
        <v>17</v>
      </c>
      <c r="B16484">
        <v>12</v>
      </c>
      <c r="C16484">
        <f t="shared" si="782"/>
        <v>1416</v>
      </c>
      <c r="D16484" s="2">
        <v>11</v>
      </c>
      <c r="E16484" s="1" t="str">
        <f t="shared" si="780"/>
        <v>paroxytone</v>
      </c>
      <c r="F16484" s="1" t="str">
        <f t="shared" si="781"/>
        <v>CV</v>
      </c>
      <c r="G16484" t="s">
        <v>78</v>
      </c>
      <c r="H16484" t="b">
        <v>0</v>
      </c>
      <c r="I16484">
        <v>480</v>
      </c>
    </row>
    <row r="16485" spans="1:9" ht="15.6" x14ac:dyDescent="0.3">
      <c r="A16485">
        <v>17</v>
      </c>
      <c r="B16485">
        <v>12</v>
      </c>
      <c r="C16485">
        <f t="shared" si="782"/>
        <v>1417</v>
      </c>
      <c r="D16485" s="2">
        <v>11</v>
      </c>
      <c r="E16485" s="1" t="str">
        <f t="shared" si="780"/>
        <v>oxytone</v>
      </c>
      <c r="F16485" s="1" t="str">
        <f t="shared" si="781"/>
        <v>CVC</v>
      </c>
      <c r="G16485" t="s">
        <v>172</v>
      </c>
      <c r="H16485" t="b">
        <v>0</v>
      </c>
      <c r="I16485">
        <v>520</v>
      </c>
    </row>
    <row r="16486" spans="1:9" ht="15.6" x14ac:dyDescent="0.3">
      <c r="A16486">
        <v>18</v>
      </c>
      <c r="B16486">
        <v>1</v>
      </c>
      <c r="C16486">
        <f>ROW(A1)</f>
        <v>1</v>
      </c>
      <c r="D16486" s="2">
        <v>-4</v>
      </c>
      <c r="E16486" s="1" t="str">
        <f t="shared" si="780"/>
        <v>paroxytone</v>
      </c>
      <c r="F16486" s="1" t="str">
        <f t="shared" si="781"/>
        <v>CVC</v>
      </c>
      <c r="G16486" t="s">
        <v>192</v>
      </c>
      <c r="H16486" t="b">
        <v>0</v>
      </c>
      <c r="I16486">
        <v>1200</v>
      </c>
    </row>
    <row r="16487" spans="1:9" ht="15.6" x14ac:dyDescent="0.3">
      <c r="A16487">
        <v>18</v>
      </c>
      <c r="B16487">
        <v>1</v>
      </c>
      <c r="C16487">
        <f t="shared" ref="C16487:C16550" si="783">ROW(A2)</f>
        <v>2</v>
      </c>
      <c r="D16487" s="2">
        <v>-4</v>
      </c>
      <c r="E16487" s="1" t="str">
        <f t="shared" si="780"/>
        <v>paroxytone</v>
      </c>
      <c r="F16487" s="1" t="str">
        <f t="shared" si="781"/>
        <v>CV</v>
      </c>
      <c r="G16487" t="s">
        <v>40</v>
      </c>
      <c r="H16487" t="b">
        <v>0</v>
      </c>
      <c r="I16487">
        <v>1220</v>
      </c>
    </row>
    <row r="16488" spans="1:9" ht="15.6" x14ac:dyDescent="0.3">
      <c r="A16488">
        <v>18</v>
      </c>
      <c r="B16488">
        <v>1</v>
      </c>
      <c r="C16488">
        <f t="shared" si="783"/>
        <v>3</v>
      </c>
      <c r="D16488" s="2">
        <v>-4</v>
      </c>
      <c r="E16488" s="1" t="str">
        <f t="shared" si="780"/>
        <v>paroxytone</v>
      </c>
      <c r="F16488" s="1" t="str">
        <f t="shared" si="781"/>
        <v>CVC</v>
      </c>
      <c r="G16488" t="s">
        <v>0</v>
      </c>
      <c r="H16488" t="b">
        <v>1</v>
      </c>
      <c r="I16488">
        <v>4560</v>
      </c>
    </row>
    <row r="16489" spans="1:9" ht="15.6" x14ac:dyDescent="0.3">
      <c r="A16489">
        <v>18</v>
      </c>
      <c r="B16489">
        <v>1</v>
      </c>
      <c r="C16489">
        <f t="shared" si="783"/>
        <v>4</v>
      </c>
      <c r="D16489" s="2">
        <v>-4</v>
      </c>
      <c r="E16489" s="1" t="str">
        <f t="shared" si="780"/>
        <v>paroxytone</v>
      </c>
      <c r="F16489" s="1" t="str">
        <f t="shared" si="781"/>
        <v>CVC</v>
      </c>
      <c r="G16489" t="s">
        <v>0</v>
      </c>
      <c r="H16489" t="b">
        <v>0</v>
      </c>
      <c r="I16489">
        <v>950</v>
      </c>
    </row>
    <row r="16490" spans="1:9" ht="15.6" x14ac:dyDescent="0.3">
      <c r="A16490">
        <v>18</v>
      </c>
      <c r="B16490">
        <v>1</v>
      </c>
      <c r="C16490">
        <f t="shared" si="783"/>
        <v>5</v>
      </c>
      <c r="D16490" s="2">
        <v>-4</v>
      </c>
      <c r="E16490" s="1" t="str">
        <f t="shared" si="780"/>
        <v>paroxytone</v>
      </c>
      <c r="F16490" s="1" t="str">
        <f t="shared" si="781"/>
        <v>CVC</v>
      </c>
      <c r="G16490" t="s">
        <v>80</v>
      </c>
      <c r="H16490" t="b">
        <v>0</v>
      </c>
      <c r="I16490">
        <v>560</v>
      </c>
    </row>
    <row r="16491" spans="1:9" ht="15.6" x14ac:dyDescent="0.3">
      <c r="A16491">
        <v>18</v>
      </c>
      <c r="B16491">
        <v>1</v>
      </c>
      <c r="C16491">
        <f t="shared" si="783"/>
        <v>6</v>
      </c>
      <c r="D16491" s="2">
        <v>-4</v>
      </c>
      <c r="E16491" s="1" t="str">
        <f t="shared" si="780"/>
        <v>oxytone</v>
      </c>
      <c r="F16491" s="1" t="str">
        <f t="shared" si="781"/>
        <v>CV</v>
      </c>
      <c r="G16491" t="s">
        <v>72</v>
      </c>
      <c r="H16491" t="b">
        <v>1</v>
      </c>
      <c r="I16491">
        <v>520</v>
      </c>
    </row>
    <row r="16492" spans="1:9" ht="15.6" x14ac:dyDescent="0.3">
      <c r="A16492">
        <v>18</v>
      </c>
      <c r="B16492">
        <v>1</v>
      </c>
      <c r="C16492">
        <f t="shared" si="783"/>
        <v>7</v>
      </c>
      <c r="D16492" s="2">
        <v>-4</v>
      </c>
      <c r="E16492" s="1" t="str">
        <f t="shared" si="780"/>
        <v>paroxytone</v>
      </c>
      <c r="F16492" s="1" t="str">
        <f t="shared" si="781"/>
        <v>CVC</v>
      </c>
      <c r="G16492" t="s">
        <v>80</v>
      </c>
      <c r="H16492" t="b">
        <v>1</v>
      </c>
      <c r="I16492">
        <v>750</v>
      </c>
    </row>
    <row r="16493" spans="1:9" ht="15.6" x14ac:dyDescent="0.3">
      <c r="A16493">
        <v>18</v>
      </c>
      <c r="B16493">
        <v>1</v>
      </c>
      <c r="C16493">
        <f t="shared" si="783"/>
        <v>8</v>
      </c>
      <c r="D16493" s="2">
        <v>-4</v>
      </c>
      <c r="E16493" s="1" t="str">
        <f t="shared" si="780"/>
        <v>paroxytone</v>
      </c>
      <c r="F16493" s="1" t="str">
        <f t="shared" si="781"/>
        <v>CVC</v>
      </c>
      <c r="G16493" t="s">
        <v>192</v>
      </c>
      <c r="H16493" t="b">
        <v>1</v>
      </c>
      <c r="I16493">
        <v>1170</v>
      </c>
    </row>
    <row r="16494" spans="1:9" ht="15.6" x14ac:dyDescent="0.3">
      <c r="A16494">
        <v>18</v>
      </c>
      <c r="B16494">
        <v>1</v>
      </c>
      <c r="C16494">
        <f t="shared" si="783"/>
        <v>9</v>
      </c>
      <c r="D16494" s="2">
        <v>-4</v>
      </c>
      <c r="E16494" s="1" t="str">
        <f t="shared" si="780"/>
        <v>oxytone</v>
      </c>
      <c r="F16494" s="1" t="str">
        <f t="shared" si="781"/>
        <v>CV</v>
      </c>
      <c r="G16494" t="s">
        <v>72</v>
      </c>
      <c r="H16494" t="b">
        <v>0</v>
      </c>
      <c r="I16494">
        <v>1800</v>
      </c>
    </row>
    <row r="16495" spans="1:9" ht="15.6" x14ac:dyDescent="0.3">
      <c r="A16495">
        <v>18</v>
      </c>
      <c r="B16495">
        <v>1</v>
      </c>
      <c r="C16495">
        <f t="shared" si="783"/>
        <v>10</v>
      </c>
      <c r="D16495" s="2">
        <v>-4</v>
      </c>
      <c r="E16495" s="1" t="str">
        <f t="shared" si="780"/>
        <v>paroxytone</v>
      </c>
      <c r="F16495" s="1" t="str">
        <f t="shared" si="781"/>
        <v>CV</v>
      </c>
      <c r="G16495" t="s">
        <v>40</v>
      </c>
      <c r="H16495" t="b">
        <v>1</v>
      </c>
      <c r="I16495">
        <v>920</v>
      </c>
    </row>
    <row r="16496" spans="1:9" ht="15.6" x14ac:dyDescent="0.3">
      <c r="A16496">
        <v>18</v>
      </c>
      <c r="B16496">
        <v>2</v>
      </c>
      <c r="C16496">
        <f t="shared" si="783"/>
        <v>11</v>
      </c>
      <c r="D16496" s="2">
        <v>-4</v>
      </c>
      <c r="E16496" s="1" t="str">
        <f t="shared" si="780"/>
        <v>oxytone</v>
      </c>
      <c r="F16496" s="1" t="str">
        <f t="shared" si="781"/>
        <v>CVC</v>
      </c>
      <c r="G16496" t="s">
        <v>183</v>
      </c>
      <c r="H16496" t="b">
        <v>1</v>
      </c>
      <c r="I16496">
        <v>1220</v>
      </c>
    </row>
    <row r="16497" spans="1:9" ht="15.6" x14ac:dyDescent="0.3">
      <c r="A16497">
        <v>18</v>
      </c>
      <c r="B16497">
        <v>2</v>
      </c>
      <c r="C16497">
        <f t="shared" si="783"/>
        <v>12</v>
      </c>
      <c r="D16497" s="2">
        <v>-4</v>
      </c>
      <c r="E16497" s="1" t="str">
        <f t="shared" si="780"/>
        <v>paroxytone</v>
      </c>
      <c r="F16497" s="1" t="str">
        <f t="shared" si="781"/>
        <v>CV</v>
      </c>
      <c r="G16497" t="s">
        <v>162</v>
      </c>
      <c r="H16497" t="b">
        <v>1</v>
      </c>
      <c r="I16497">
        <v>800</v>
      </c>
    </row>
    <row r="16498" spans="1:9" ht="15.6" x14ac:dyDescent="0.3">
      <c r="A16498">
        <v>18</v>
      </c>
      <c r="B16498">
        <v>2</v>
      </c>
      <c r="C16498">
        <f t="shared" si="783"/>
        <v>13</v>
      </c>
      <c r="D16498" s="2">
        <v>-4</v>
      </c>
      <c r="E16498" s="1" t="str">
        <f t="shared" si="780"/>
        <v>oxytone</v>
      </c>
      <c r="F16498" s="1" t="str">
        <f t="shared" si="781"/>
        <v>CV</v>
      </c>
      <c r="G16498" t="s">
        <v>90</v>
      </c>
      <c r="H16498" t="b">
        <v>0</v>
      </c>
      <c r="I16498">
        <v>1820</v>
      </c>
    </row>
    <row r="16499" spans="1:9" ht="15.6" x14ac:dyDescent="0.3">
      <c r="A16499">
        <v>18</v>
      </c>
      <c r="B16499">
        <v>2</v>
      </c>
      <c r="C16499">
        <f t="shared" si="783"/>
        <v>14</v>
      </c>
      <c r="D16499" s="2">
        <v>-4</v>
      </c>
      <c r="E16499" s="1" t="str">
        <f t="shared" si="780"/>
        <v>oxytone</v>
      </c>
      <c r="F16499" s="1" t="str">
        <f t="shared" si="781"/>
        <v>CV</v>
      </c>
      <c r="G16499" t="s">
        <v>90</v>
      </c>
      <c r="H16499" t="b">
        <v>1</v>
      </c>
      <c r="I16499">
        <v>420</v>
      </c>
    </row>
    <row r="16500" spans="1:9" ht="15.6" x14ac:dyDescent="0.3">
      <c r="A16500">
        <v>18</v>
      </c>
      <c r="B16500">
        <v>2</v>
      </c>
      <c r="C16500">
        <f t="shared" si="783"/>
        <v>15</v>
      </c>
      <c r="D16500" s="2">
        <v>-4</v>
      </c>
      <c r="E16500" s="1" t="str">
        <f t="shared" si="780"/>
        <v>paroxytone</v>
      </c>
      <c r="F16500" s="1" t="str">
        <f t="shared" si="781"/>
        <v>CV</v>
      </c>
      <c r="G16500" t="s">
        <v>162</v>
      </c>
      <c r="H16500" t="b">
        <v>0</v>
      </c>
      <c r="I16500">
        <v>500</v>
      </c>
    </row>
    <row r="16501" spans="1:9" ht="15.6" x14ac:dyDescent="0.3">
      <c r="A16501">
        <v>18</v>
      </c>
      <c r="B16501">
        <v>2</v>
      </c>
      <c r="C16501">
        <f t="shared" si="783"/>
        <v>16</v>
      </c>
      <c r="D16501" s="2">
        <v>-4</v>
      </c>
      <c r="E16501" s="1" t="str">
        <f t="shared" si="780"/>
        <v>oxytone</v>
      </c>
      <c r="F16501" s="1" t="str">
        <f t="shared" si="781"/>
        <v>CVC</v>
      </c>
      <c r="G16501" t="s">
        <v>183</v>
      </c>
      <c r="H16501" t="b">
        <v>1</v>
      </c>
      <c r="I16501">
        <v>280</v>
      </c>
    </row>
    <row r="16502" spans="1:9" ht="15.6" x14ac:dyDescent="0.3">
      <c r="A16502">
        <v>18</v>
      </c>
      <c r="B16502">
        <v>2</v>
      </c>
      <c r="C16502">
        <f t="shared" si="783"/>
        <v>17</v>
      </c>
      <c r="D16502" s="2">
        <v>-4</v>
      </c>
      <c r="E16502" s="1" t="str">
        <f t="shared" si="780"/>
        <v>oxytone</v>
      </c>
      <c r="F16502" s="1" t="str">
        <f t="shared" si="781"/>
        <v>CVC</v>
      </c>
      <c r="G16502" t="s">
        <v>183</v>
      </c>
      <c r="H16502" t="b">
        <v>1</v>
      </c>
      <c r="I16502">
        <v>380</v>
      </c>
    </row>
    <row r="16503" spans="1:9" ht="15.6" x14ac:dyDescent="0.3">
      <c r="A16503">
        <v>18</v>
      </c>
      <c r="B16503">
        <v>2</v>
      </c>
      <c r="C16503">
        <f t="shared" si="783"/>
        <v>18</v>
      </c>
      <c r="D16503" s="2">
        <v>-4</v>
      </c>
      <c r="E16503" s="1" t="str">
        <f t="shared" ref="E16503:E16566" si="784">IF(OR(G16503="18_C2",G16503="42_C1",G16503="55_C2",G16503="79_C1",G16503="20_C2",G16503="44_C1",G16503="84_C1",G16503="60_C2",G16503="32_C1",G16503="8_C2",G16503="59_C2",G16503="83_C1",G16503="12_C2",G16503="36_C1",G16503="64_C2",G16503="88_C1",G16503="14_C2",G16503="38_C1",G16503="69_C2",G16503="93_C1",G16503="49_C2",G16503="73_C1",G16503="58_C2",G16503="82_C1",G16503="2_C2",G16503="26_C1",G16503="11_C2",G16503="35_C1",G16503="23_C2",G16503="47_C1",G16503="56_C2",G16503="80_C1",G16503="17_C2",G16503="41_C1",G16503="27_C1",G16503="3_C2",G16503="62_C2",G16503="86_C1",G16503="50_C2",G16503="74_C1",G16503="63_C2",G16503="87_C1",G16503="24_C2",G16503="48_C1",G16503="13_C2",G16503="37_C1",G16503="10_C2",G16503="34_C1",G16503="1_C2",G16503="25_C1",G16503="30_C1",G16503="6_C2",G16503="33_C1",G16503="9_C2",G16503="70_C2",G16503="94_C1",G16503="51_C2",G16503="75_C1",G16503="16_C2",G16503="40_C1",G16503="68_C2",G16503="92_C1",G16503="29_C1",G16503="5_C2",G16503="52_C2",G16503="76_C1",G16503="72_C2",G16503="96_C1",G16503="67_C2",G16503="91_C1",G16503="71_C2",G16503="95_C1",G16503="22_C2",G16503="46_C1",G16503="53_C2",G16503="77_C1",G16503="21_C2",G16503="45_C1",G16503="57_C2",G16503="81_C1",G16503="66_C2",G16503="90_C1",G16503="31_C1",G16503="7_C2",G16503="28_C1",G16503="4_C2",G16503="65_C2",G16503="89_C1",G16503="19_C2",G16503="43_C1",G16503="61_C2",G16503="85_C1",G16503="15_C2",G16503="39_C1",G16503="54_C2",G16503="78_C1"), "oxytone",
IF(OR(G16503="18_C1",G16503="42_C2",G16503="55_C1",G16503="79_C2",G16503="20_C1",G16503="44_C2",G16503="60_C1",G16503="84_C2",G16503="32_C2",G16503="8_C1",G16503="59_C1",G16503="83_C2",G16503="12_C1",G16503="36_C2",G16503="64_C1",G16503="88_C2",G16503="14_C1",G16503="38_C2",G16503="69_C1",G16503="93_C2",G16503="49_C1",G16503="73_C2",G16503="58_C1",G16503="82_C2",G16503="2_C1",G16503="26_C2",G16503="11_C1",G16503="35_C2",G16503="23_C1",G16503="47_C2",G16503="56_C1",G16503="80_C2",G16503="17_C1",G16503="41_C2",G16503="27_C2",G16503="3_C1",G16503="62_C1",G16503="86_C2",G16503="50_C1",G16503="74_C2",G16503="63_C1",G16503="87_C2",G16503="24_C1",G16503="48_C2",G16503="13_C1",G16503="37_C2",G16503="10_C1",G16503="34_C2",G16503="1_C1",G16503="25_C2",G16503="30_C2",G16503="6_C1",G16503="33_C2",G16503="9_C1",G16503="70_C1",G16503="94_C2",G16503="51_C1",G16503="75_C2",G16503="16_C1",G16503="40_C2",G16503="68_C1",G16503="92_C2",G16503="29_C2",G16503="5_C1",G16503="52_C1",G16503="76_C2",G16503="72_C1",G16503="96_C2",G16503="67_C1",G16503="91_C2",G16503="71_C1",G16503="95_C2",G16503="22_C1",G16503="46_C2",G16503="53_C1",G16503="77_C2",G16503="21_C1",G16503="45_C2",G16503="57_C1",G16503="81_C2",G16503="66_C1",G16503="90_C2",G16503="31_C2",G16503="7_C1",G16503="28_C2",G16503="4_C1",G16503="65_C1",G16503="89_C2",G16503="19_C1",G16503="43_C2",G16503="61_C1",G16503="85_C2",G16503="15_C1",G16503="39_C2",G16503="54_C1",G16503="78_C2"), "paroxytone", ""))</f>
        <v>paroxytone</v>
      </c>
      <c r="F16503" s="1" t="str">
        <f t="shared" si="781"/>
        <v>CVC</v>
      </c>
      <c r="G16503" t="s">
        <v>165</v>
      </c>
      <c r="H16503" t="b">
        <v>1</v>
      </c>
      <c r="I16503">
        <v>670</v>
      </c>
    </row>
    <row r="16504" spans="1:9" ht="15.6" x14ac:dyDescent="0.3">
      <c r="A16504">
        <v>18</v>
      </c>
      <c r="B16504">
        <v>2</v>
      </c>
      <c r="C16504">
        <f t="shared" si="783"/>
        <v>19</v>
      </c>
      <c r="D16504" s="2">
        <v>-4</v>
      </c>
      <c r="E16504" s="1" t="str">
        <f t="shared" si="784"/>
        <v>paroxytone</v>
      </c>
      <c r="F16504" s="1" t="str">
        <f t="shared" si="781"/>
        <v>CV</v>
      </c>
      <c r="G16504" t="s">
        <v>30</v>
      </c>
      <c r="H16504" t="b">
        <v>1</v>
      </c>
      <c r="I16504">
        <v>700</v>
      </c>
    </row>
    <row r="16505" spans="1:9" ht="15.6" x14ac:dyDescent="0.3">
      <c r="A16505">
        <v>18</v>
      </c>
      <c r="B16505">
        <v>2</v>
      </c>
      <c r="C16505">
        <f t="shared" si="783"/>
        <v>20</v>
      </c>
      <c r="D16505" s="2">
        <v>-4</v>
      </c>
      <c r="E16505" s="1" t="str">
        <f t="shared" si="784"/>
        <v>paroxytone</v>
      </c>
      <c r="F16505" s="1" t="str">
        <f t="shared" si="781"/>
        <v>CV</v>
      </c>
      <c r="G16505" t="s">
        <v>30</v>
      </c>
      <c r="H16505" t="b">
        <v>1</v>
      </c>
      <c r="I16505">
        <v>1180</v>
      </c>
    </row>
    <row r="16506" spans="1:9" ht="15.6" x14ac:dyDescent="0.3">
      <c r="A16506">
        <v>18</v>
      </c>
      <c r="B16506">
        <v>2</v>
      </c>
      <c r="C16506">
        <f t="shared" si="783"/>
        <v>21</v>
      </c>
      <c r="D16506" s="2">
        <v>-4</v>
      </c>
      <c r="E16506" s="1" t="str">
        <f t="shared" si="784"/>
        <v>oxytone</v>
      </c>
      <c r="F16506" s="1" t="str">
        <f t="shared" si="781"/>
        <v>CVC</v>
      </c>
      <c r="G16506" t="s">
        <v>149</v>
      </c>
      <c r="H16506" t="b">
        <v>1</v>
      </c>
      <c r="I16506">
        <v>1730</v>
      </c>
    </row>
    <row r="16507" spans="1:9" ht="15.6" x14ac:dyDescent="0.3">
      <c r="A16507">
        <v>18</v>
      </c>
      <c r="B16507">
        <v>2</v>
      </c>
      <c r="C16507">
        <f t="shared" si="783"/>
        <v>22</v>
      </c>
      <c r="D16507" s="2">
        <v>-4</v>
      </c>
      <c r="E16507" s="1" t="str">
        <f t="shared" si="784"/>
        <v>paroxytone</v>
      </c>
      <c r="F16507" s="1" t="str">
        <f t="shared" si="781"/>
        <v>CV</v>
      </c>
      <c r="G16507" t="s">
        <v>186</v>
      </c>
      <c r="H16507" t="b">
        <v>1</v>
      </c>
      <c r="I16507">
        <v>530</v>
      </c>
    </row>
    <row r="16508" spans="1:9" ht="15.6" x14ac:dyDescent="0.3">
      <c r="A16508">
        <v>18</v>
      </c>
      <c r="B16508">
        <v>2</v>
      </c>
      <c r="C16508">
        <f t="shared" si="783"/>
        <v>23</v>
      </c>
      <c r="D16508" s="2">
        <v>-4</v>
      </c>
      <c r="E16508" s="1" t="str">
        <f t="shared" si="784"/>
        <v>paroxytone</v>
      </c>
      <c r="F16508" s="1" t="str">
        <f t="shared" si="781"/>
        <v>CVC</v>
      </c>
      <c r="G16508" t="s">
        <v>165</v>
      </c>
      <c r="H16508" t="b">
        <v>1</v>
      </c>
      <c r="I16508">
        <v>730</v>
      </c>
    </row>
    <row r="16509" spans="1:9" ht="15.6" x14ac:dyDescent="0.3">
      <c r="A16509">
        <v>18</v>
      </c>
      <c r="B16509">
        <v>2</v>
      </c>
      <c r="C16509">
        <f t="shared" si="783"/>
        <v>24</v>
      </c>
      <c r="D16509" s="2">
        <v>-4</v>
      </c>
      <c r="E16509" s="1" t="str">
        <f t="shared" si="784"/>
        <v>paroxytone</v>
      </c>
      <c r="F16509" s="1" t="str">
        <f t="shared" si="781"/>
        <v>CV</v>
      </c>
      <c r="G16509" t="s">
        <v>30</v>
      </c>
      <c r="H16509" t="b">
        <v>1</v>
      </c>
      <c r="I16509">
        <v>1500</v>
      </c>
    </row>
    <row r="16510" spans="1:9" ht="15.6" x14ac:dyDescent="0.3">
      <c r="A16510">
        <v>18</v>
      </c>
      <c r="B16510">
        <v>2</v>
      </c>
      <c r="C16510">
        <f t="shared" si="783"/>
        <v>25</v>
      </c>
      <c r="D16510" s="2">
        <v>-4</v>
      </c>
      <c r="E16510" s="1" t="str">
        <f t="shared" si="784"/>
        <v>paroxytone</v>
      </c>
      <c r="F16510" s="1" t="str">
        <f t="shared" si="781"/>
        <v>CV</v>
      </c>
      <c r="G16510" t="s">
        <v>186</v>
      </c>
      <c r="H16510" t="b">
        <v>1</v>
      </c>
      <c r="I16510">
        <v>770</v>
      </c>
    </row>
    <row r="16511" spans="1:9" ht="15.6" x14ac:dyDescent="0.3">
      <c r="A16511">
        <v>18</v>
      </c>
      <c r="B16511">
        <v>2</v>
      </c>
      <c r="C16511">
        <f t="shared" si="783"/>
        <v>26</v>
      </c>
      <c r="D16511" s="2">
        <v>-4</v>
      </c>
      <c r="E16511" s="1" t="str">
        <f t="shared" si="784"/>
        <v>oxytone</v>
      </c>
      <c r="F16511" s="1" t="str">
        <f t="shared" si="781"/>
        <v>CVC</v>
      </c>
      <c r="G16511" t="s">
        <v>149</v>
      </c>
      <c r="H16511" t="b">
        <v>0</v>
      </c>
      <c r="I16511">
        <v>700</v>
      </c>
    </row>
    <row r="16512" spans="1:9" ht="15.6" x14ac:dyDescent="0.3">
      <c r="A16512">
        <v>18</v>
      </c>
      <c r="B16512">
        <v>2</v>
      </c>
      <c r="C16512">
        <f t="shared" si="783"/>
        <v>27</v>
      </c>
      <c r="D16512" s="2">
        <v>-4</v>
      </c>
      <c r="E16512" s="1" t="str">
        <f t="shared" si="784"/>
        <v>oxytone</v>
      </c>
      <c r="F16512" s="1" t="str">
        <f t="shared" si="781"/>
        <v>CV</v>
      </c>
      <c r="G16512" t="s">
        <v>90</v>
      </c>
      <c r="H16512" t="b">
        <v>1</v>
      </c>
      <c r="I16512">
        <v>1270</v>
      </c>
    </row>
    <row r="16513" spans="1:9" ht="15.6" x14ac:dyDescent="0.3">
      <c r="A16513">
        <v>18</v>
      </c>
      <c r="B16513">
        <v>2</v>
      </c>
      <c r="C16513">
        <f t="shared" si="783"/>
        <v>28</v>
      </c>
      <c r="D16513" s="2">
        <v>-4</v>
      </c>
      <c r="E16513" s="1" t="str">
        <f t="shared" si="784"/>
        <v>paroxytone</v>
      </c>
      <c r="F16513" s="1" t="str">
        <f t="shared" si="781"/>
        <v>CV</v>
      </c>
      <c r="G16513" t="s">
        <v>162</v>
      </c>
      <c r="H16513" t="b">
        <v>0</v>
      </c>
      <c r="I16513">
        <v>420</v>
      </c>
    </row>
    <row r="16514" spans="1:9" ht="15.6" x14ac:dyDescent="0.3">
      <c r="A16514">
        <v>18</v>
      </c>
      <c r="B16514">
        <v>2</v>
      </c>
      <c r="C16514">
        <f t="shared" si="783"/>
        <v>29</v>
      </c>
      <c r="D16514" s="2">
        <v>-4</v>
      </c>
      <c r="E16514" s="1" t="str">
        <f t="shared" si="784"/>
        <v>paroxytone</v>
      </c>
      <c r="F16514" s="1" t="str">
        <f t="shared" si="781"/>
        <v>CV</v>
      </c>
      <c r="G16514" t="s">
        <v>186</v>
      </c>
      <c r="H16514" t="b">
        <v>1</v>
      </c>
      <c r="I16514">
        <v>580</v>
      </c>
    </row>
    <row r="16515" spans="1:9" ht="15.6" x14ac:dyDescent="0.3">
      <c r="A16515">
        <v>18</v>
      </c>
      <c r="B16515">
        <v>2</v>
      </c>
      <c r="C16515">
        <f t="shared" si="783"/>
        <v>30</v>
      </c>
      <c r="D16515" s="2">
        <v>-4</v>
      </c>
      <c r="E16515" s="1" t="str">
        <f t="shared" si="784"/>
        <v>oxytone</v>
      </c>
      <c r="F16515" s="1" t="str">
        <f t="shared" ref="F16515:F16578" si="785">IF(OR(G16515="18_C2",G16515="42_C1",G16515="20_C2",G16515="44_C1",G16515="64_C2",G16515="88_C1",G16515="14_C2",G16515="38_C1",G16515="69_C2",G16515="93_C1",G16515="23_C2",G16515="47_C1",G16515="17_C2",G16515="41_C1",G16515="62_C2",G16515="86_C1",G16515="63_C2",G16515="87_C1",G16515="24_C2",G16515="48_C1",G16515="13_C2",G16515="37_C1",G16515="70_C2",G16515="94_C1",G16515="16_C2",G16515="40_C1",G16515="68_C2",G16515="92_C1",G16515="72_C2",G16515="96_C1",G16515="67_C2",G16515="91_C1",G16515="71_C2",G16515="95_C1",G16515="22_C2",G16515="46_C1",G16515="21_C2",G16515="45_C1",G16515="66_C2",G16515="90_C1",G16515="65_C2",G16515="89_C1",G16515="19_C2",G16515="43_C1",G16515="61_C2",G16515="85_C1",G16515="15_C2",G16515="39_C1",G16515="18_C1",G16515="42_C2",G16515="20_C1",G16515="44_C2",G16515="64_C1",G16515="88_C2",G16515="14_C1",G16515="38_C2",G16515="69_C1",G16515="93_C2",G16515="23_C1",G16515="47_C2",G16515="17_C1",G16515="41_C2",G16515="62_C1",G16515="86_C2",G16515="63_C1",G16515="87_C2",G16515="24_C1",G16515="48_C2",G16515="13_C1",G16515="37_C2",G16515="70_C1",G16515="94_C2",G16515="16_C1",G16515="40_C2",G16515="68_C1",G16515="92_C2",G16515="72_C1",G16515="96_C2",G16515="67_C1",G16515="91_C2",G16515="71_C1",G16515="95_C2",G16515="22_C1",G16515="46_C2",G16515="21_C1",G16515="45_C2",G16515="66_C1",G16515="90_C2",G16515="65_C1",G16515="89_C2",G16515="19_C1",G16515="43_C2",G16515="61_C1",G16515="85_C2",G16515="15_C1",G16515="39_C2"), "CV",
IF(OR(G16515="55_C2",G16515="79_C1",G16515="84_C1",G16515="60_C2",G16515="32_C1",G16515="8_C2",G16515="59_C2",G16515="83_C1",G16515="12_C2",G16515="36_C1",G16515="49_C2",G16515="73_C1",G16515="58_C2",G16515="82_C1",G16515="2_C2",G16515="26_C1",G16515="11_C2",G16515="35_C1",G16515="56_C2",G16515="80_C1",G16515="27_C1",G16515="3_C2",G16515="50_C2",G16515="74_C1",G16515="10_C2",G16515="34_C1",G16515="1_C2",G16515="25_C1",G16515="30_C1",G16515="6_C2",G16515="33_C1",G16515="9_C2",G16515="51_C2",G16515="75_C1",G16515="29_C1",G16515="5_C2",G16515="52_C2",G16515="76_C1",G16515="53_C2",G16515="77_C1",G16515="57_C2",G16515="81_C1",G16515="31_C1",G16515="7_C2",G16515="28_C1",G16515="4_C2",G16515="54_C2",G16515="78_C1",G16515="55_C1",G16515="79_C2",G16515="60_C1",G16515="84_C2",G16515="32_C2",G16515="8_C1",G16515="59_C1",G16515="83_C2",G16515="12_C1",G16515="36_C2",G16515="49_C1",G16515="73_C2",G16515="58_C1",G16515="82_C2",G16515="2_C1",G16515="26_C2",G16515="11_C1",G16515="35_C2",G16515="56_C1",G16515="80_C2",G16515="27_C2",G16515="3_C1",G16515="50_C1",G16515="74_C2",G16515="10_C1",G16515="34_C2",G16515="1_C1",G16515="25_C2",G16515="30_C2",G16515="6_C1",G16515="33_C2",G16515="9_C1",G16515="51_C1",G16515="75_C2",G16515="29_C2",G16515="5_C1",G16515="52_C1",G16515="76_C2",G16515="53_C1",G16515="77_C2",G16515="57_C1",G16515="81_C2",G16515="31_C2",G16515="7_C1",G16515="28_C2",G16515="4_C1",G16515="54_C1",G16515="78_C2"), "CVC", ""))</f>
        <v>CVC</v>
      </c>
      <c r="G16515" t="s">
        <v>149</v>
      </c>
      <c r="H16515" t="b">
        <v>0</v>
      </c>
      <c r="I16515">
        <v>1150</v>
      </c>
    </row>
    <row r="16516" spans="1:9" ht="15.6" x14ac:dyDescent="0.3">
      <c r="A16516">
        <v>18</v>
      </c>
      <c r="B16516">
        <v>2</v>
      </c>
      <c r="C16516">
        <f t="shared" si="783"/>
        <v>31</v>
      </c>
      <c r="D16516" s="2">
        <v>-4</v>
      </c>
      <c r="E16516" s="1" t="str">
        <f t="shared" si="784"/>
        <v>paroxytone</v>
      </c>
      <c r="F16516" s="1" t="str">
        <f t="shared" si="785"/>
        <v>CVC</v>
      </c>
      <c r="G16516" t="s">
        <v>165</v>
      </c>
      <c r="H16516" t="b">
        <v>1</v>
      </c>
      <c r="I16516">
        <v>770</v>
      </c>
    </row>
    <row r="16517" spans="1:9" ht="15.6" x14ac:dyDescent="0.3">
      <c r="A16517">
        <v>18</v>
      </c>
      <c r="B16517">
        <v>3</v>
      </c>
      <c r="C16517">
        <f t="shared" si="783"/>
        <v>32</v>
      </c>
      <c r="D16517" s="2">
        <v>-4</v>
      </c>
      <c r="E16517" s="1" t="str">
        <f t="shared" si="784"/>
        <v>oxytone</v>
      </c>
      <c r="F16517" s="1" t="str">
        <f t="shared" si="785"/>
        <v>CV</v>
      </c>
      <c r="G16517" t="s">
        <v>57</v>
      </c>
      <c r="H16517" t="b">
        <v>1</v>
      </c>
      <c r="I16517">
        <v>610</v>
      </c>
    </row>
    <row r="16518" spans="1:9" ht="15.6" x14ac:dyDescent="0.3">
      <c r="A16518">
        <v>18</v>
      </c>
      <c r="B16518">
        <v>3</v>
      </c>
      <c r="C16518">
        <f t="shared" si="783"/>
        <v>33</v>
      </c>
      <c r="D16518" s="2">
        <v>-4</v>
      </c>
      <c r="E16518" s="1" t="str">
        <f t="shared" si="784"/>
        <v>paroxytone</v>
      </c>
      <c r="F16518" s="1" t="str">
        <f t="shared" si="785"/>
        <v>CV</v>
      </c>
      <c r="G16518" t="s">
        <v>187</v>
      </c>
      <c r="H16518" t="b">
        <v>1</v>
      </c>
      <c r="I16518">
        <v>550</v>
      </c>
    </row>
    <row r="16519" spans="1:9" ht="15.6" x14ac:dyDescent="0.3">
      <c r="A16519">
        <v>18</v>
      </c>
      <c r="B16519">
        <v>3</v>
      </c>
      <c r="C16519">
        <f t="shared" si="783"/>
        <v>34</v>
      </c>
      <c r="D16519" s="2">
        <v>-4</v>
      </c>
      <c r="E16519" s="1" t="str">
        <f t="shared" si="784"/>
        <v>paroxytone</v>
      </c>
      <c r="F16519" s="1" t="str">
        <f t="shared" si="785"/>
        <v>CV</v>
      </c>
      <c r="G16519" t="s">
        <v>187</v>
      </c>
      <c r="H16519" t="b">
        <v>1</v>
      </c>
      <c r="I16519">
        <v>370</v>
      </c>
    </row>
    <row r="16520" spans="1:9" ht="15.6" x14ac:dyDescent="0.3">
      <c r="A16520">
        <v>18</v>
      </c>
      <c r="B16520">
        <v>3</v>
      </c>
      <c r="C16520">
        <f t="shared" si="783"/>
        <v>35</v>
      </c>
      <c r="D16520" s="2">
        <v>-4</v>
      </c>
      <c r="E16520" s="1" t="str">
        <f t="shared" si="784"/>
        <v>oxytone</v>
      </c>
      <c r="F16520" s="1" t="str">
        <f t="shared" si="785"/>
        <v>CV</v>
      </c>
      <c r="G16520" t="s">
        <v>173</v>
      </c>
      <c r="H16520" t="b">
        <v>0</v>
      </c>
      <c r="I16520">
        <v>570</v>
      </c>
    </row>
    <row r="16521" spans="1:9" ht="15.6" x14ac:dyDescent="0.3">
      <c r="A16521">
        <v>18</v>
      </c>
      <c r="B16521">
        <v>3</v>
      </c>
      <c r="C16521">
        <f t="shared" si="783"/>
        <v>36</v>
      </c>
      <c r="D16521" s="2">
        <v>-4</v>
      </c>
      <c r="E16521" s="1" t="str">
        <f t="shared" si="784"/>
        <v>paroxytone</v>
      </c>
      <c r="F16521" s="1" t="str">
        <f t="shared" si="785"/>
        <v>CVC</v>
      </c>
      <c r="G16521" t="s">
        <v>94</v>
      </c>
      <c r="H16521" t="b">
        <v>1</v>
      </c>
      <c r="I16521">
        <v>800</v>
      </c>
    </row>
    <row r="16522" spans="1:9" ht="15.6" x14ac:dyDescent="0.3">
      <c r="A16522">
        <v>18</v>
      </c>
      <c r="B16522">
        <v>3</v>
      </c>
      <c r="C16522">
        <f t="shared" si="783"/>
        <v>37</v>
      </c>
      <c r="D16522" s="2">
        <v>-4</v>
      </c>
      <c r="E16522" s="1" t="str">
        <f t="shared" si="784"/>
        <v>paroxytone</v>
      </c>
      <c r="F16522" s="1" t="str">
        <f t="shared" si="785"/>
        <v>CV</v>
      </c>
      <c r="G16522" t="s">
        <v>34</v>
      </c>
      <c r="H16522" t="b">
        <v>1</v>
      </c>
      <c r="I16522">
        <v>880</v>
      </c>
    </row>
    <row r="16523" spans="1:9" ht="15.6" x14ac:dyDescent="0.3">
      <c r="A16523">
        <v>18</v>
      </c>
      <c r="B16523">
        <v>3</v>
      </c>
      <c r="C16523">
        <f t="shared" si="783"/>
        <v>38</v>
      </c>
      <c r="D16523" s="2">
        <v>-4</v>
      </c>
      <c r="E16523" s="1" t="str">
        <f t="shared" si="784"/>
        <v>oxytone</v>
      </c>
      <c r="F16523" s="1" t="str">
        <f t="shared" si="785"/>
        <v>CV</v>
      </c>
      <c r="G16523" t="s">
        <v>173</v>
      </c>
      <c r="H16523" t="b">
        <v>0</v>
      </c>
      <c r="I16523">
        <v>660</v>
      </c>
    </row>
    <row r="16524" spans="1:9" ht="15.6" x14ac:dyDescent="0.3">
      <c r="A16524">
        <v>18</v>
      </c>
      <c r="B16524">
        <v>3</v>
      </c>
      <c r="C16524">
        <f t="shared" si="783"/>
        <v>39</v>
      </c>
      <c r="D16524" s="2">
        <v>-4</v>
      </c>
      <c r="E16524" s="1" t="str">
        <f t="shared" si="784"/>
        <v>oxytone</v>
      </c>
      <c r="F16524" s="1" t="str">
        <f t="shared" si="785"/>
        <v>CVC</v>
      </c>
      <c r="G16524" t="s">
        <v>41</v>
      </c>
      <c r="H16524" t="b">
        <v>0</v>
      </c>
      <c r="I16524">
        <v>1130</v>
      </c>
    </row>
    <row r="16525" spans="1:9" ht="15.6" x14ac:dyDescent="0.3">
      <c r="A16525">
        <v>18</v>
      </c>
      <c r="B16525">
        <v>3</v>
      </c>
      <c r="C16525">
        <f t="shared" si="783"/>
        <v>40</v>
      </c>
      <c r="D16525" s="2">
        <v>-4</v>
      </c>
      <c r="E16525" s="1" t="str">
        <f t="shared" si="784"/>
        <v>oxytone</v>
      </c>
      <c r="F16525" s="1" t="str">
        <f t="shared" si="785"/>
        <v>CV</v>
      </c>
      <c r="G16525" t="s">
        <v>173</v>
      </c>
      <c r="H16525" t="b">
        <v>0</v>
      </c>
      <c r="I16525">
        <v>710</v>
      </c>
    </row>
    <row r="16526" spans="1:9" ht="15.6" x14ac:dyDescent="0.3">
      <c r="A16526">
        <v>18</v>
      </c>
      <c r="B16526">
        <v>3</v>
      </c>
      <c r="C16526">
        <f t="shared" si="783"/>
        <v>41</v>
      </c>
      <c r="D16526" s="2">
        <v>-4</v>
      </c>
      <c r="E16526" s="1" t="str">
        <f t="shared" si="784"/>
        <v>paroxytone</v>
      </c>
      <c r="F16526" s="1" t="str">
        <f t="shared" si="785"/>
        <v>CV</v>
      </c>
      <c r="G16526" t="s">
        <v>34</v>
      </c>
      <c r="H16526" t="b">
        <v>1</v>
      </c>
      <c r="I16526">
        <v>650</v>
      </c>
    </row>
    <row r="16527" spans="1:9" ht="15.6" x14ac:dyDescent="0.3">
      <c r="A16527">
        <v>18</v>
      </c>
      <c r="B16527">
        <v>3</v>
      </c>
      <c r="C16527">
        <f t="shared" si="783"/>
        <v>42</v>
      </c>
      <c r="D16527" s="2">
        <v>-4</v>
      </c>
      <c r="E16527" s="1" t="str">
        <f t="shared" si="784"/>
        <v>oxytone</v>
      </c>
      <c r="F16527" s="1" t="str">
        <f t="shared" si="785"/>
        <v>CVC</v>
      </c>
      <c r="G16527" t="s">
        <v>41</v>
      </c>
      <c r="H16527" t="b">
        <v>0</v>
      </c>
      <c r="I16527">
        <v>410</v>
      </c>
    </row>
    <row r="16528" spans="1:9" ht="15.6" x14ac:dyDescent="0.3">
      <c r="A16528">
        <v>18</v>
      </c>
      <c r="B16528">
        <v>3</v>
      </c>
      <c r="C16528">
        <f t="shared" si="783"/>
        <v>43</v>
      </c>
      <c r="D16528" s="2">
        <v>-4</v>
      </c>
      <c r="E16528" s="1" t="str">
        <f t="shared" si="784"/>
        <v>paroxytone</v>
      </c>
      <c r="F16528" s="1" t="str">
        <f t="shared" si="785"/>
        <v>CVC</v>
      </c>
      <c r="G16528" t="s">
        <v>94</v>
      </c>
      <c r="H16528" t="b">
        <v>0</v>
      </c>
      <c r="I16528">
        <v>760</v>
      </c>
    </row>
    <row r="16529" spans="1:9" ht="15.6" x14ac:dyDescent="0.3">
      <c r="A16529">
        <v>18</v>
      </c>
      <c r="B16529">
        <v>3</v>
      </c>
      <c r="C16529">
        <f t="shared" si="783"/>
        <v>44</v>
      </c>
      <c r="D16529" s="2">
        <v>-4</v>
      </c>
      <c r="E16529" s="1" t="str">
        <f t="shared" si="784"/>
        <v>oxytone</v>
      </c>
      <c r="F16529" s="1" t="str">
        <f t="shared" si="785"/>
        <v>CV</v>
      </c>
      <c r="G16529" t="s">
        <v>75</v>
      </c>
      <c r="H16529" t="b">
        <v>0</v>
      </c>
      <c r="I16529">
        <v>1090</v>
      </c>
    </row>
    <row r="16530" spans="1:9" ht="15.6" x14ac:dyDescent="0.3">
      <c r="A16530">
        <v>18</v>
      </c>
      <c r="B16530">
        <v>3</v>
      </c>
      <c r="C16530">
        <f t="shared" si="783"/>
        <v>45</v>
      </c>
      <c r="D16530" s="2">
        <v>-4</v>
      </c>
      <c r="E16530" s="1" t="str">
        <f t="shared" si="784"/>
        <v>paroxytone</v>
      </c>
      <c r="F16530" s="1" t="str">
        <f t="shared" si="785"/>
        <v>CV</v>
      </c>
      <c r="G16530" t="s">
        <v>187</v>
      </c>
      <c r="H16530" t="b">
        <v>1</v>
      </c>
      <c r="I16530">
        <v>580</v>
      </c>
    </row>
    <row r="16531" spans="1:9" ht="15.6" x14ac:dyDescent="0.3">
      <c r="A16531">
        <v>18</v>
      </c>
      <c r="B16531">
        <v>3</v>
      </c>
      <c r="C16531">
        <f t="shared" si="783"/>
        <v>46</v>
      </c>
      <c r="D16531" s="2">
        <v>-4</v>
      </c>
      <c r="E16531" s="1" t="str">
        <f t="shared" si="784"/>
        <v>paroxytone</v>
      </c>
      <c r="F16531" s="1" t="str">
        <f t="shared" si="785"/>
        <v>CV</v>
      </c>
      <c r="G16531" t="s">
        <v>34</v>
      </c>
      <c r="H16531" t="b">
        <v>1</v>
      </c>
      <c r="I16531">
        <v>600</v>
      </c>
    </row>
    <row r="16532" spans="1:9" ht="15.6" x14ac:dyDescent="0.3">
      <c r="A16532">
        <v>18</v>
      </c>
      <c r="B16532">
        <v>3</v>
      </c>
      <c r="C16532">
        <f t="shared" si="783"/>
        <v>47</v>
      </c>
      <c r="D16532" s="2">
        <v>-4</v>
      </c>
      <c r="E16532" s="1" t="str">
        <f t="shared" si="784"/>
        <v>oxytone</v>
      </c>
      <c r="F16532" s="1" t="str">
        <f t="shared" si="785"/>
        <v>CV</v>
      </c>
      <c r="G16532" t="s">
        <v>173</v>
      </c>
      <c r="H16532" t="b">
        <v>0</v>
      </c>
      <c r="I16532">
        <v>1500</v>
      </c>
    </row>
    <row r="16533" spans="1:9" ht="15.6" x14ac:dyDescent="0.3">
      <c r="A16533">
        <v>18</v>
      </c>
      <c r="B16533">
        <v>3</v>
      </c>
      <c r="C16533">
        <f t="shared" si="783"/>
        <v>48</v>
      </c>
      <c r="D16533" s="2">
        <v>-4</v>
      </c>
      <c r="E16533" s="1" t="str">
        <f t="shared" si="784"/>
        <v>paroxytone</v>
      </c>
      <c r="F16533" s="1" t="str">
        <f t="shared" si="785"/>
        <v>CV</v>
      </c>
      <c r="G16533" t="s">
        <v>45</v>
      </c>
      <c r="H16533" t="b">
        <v>0</v>
      </c>
      <c r="I16533">
        <v>420</v>
      </c>
    </row>
    <row r="16534" spans="1:9" ht="15.6" x14ac:dyDescent="0.3">
      <c r="A16534">
        <v>18</v>
      </c>
      <c r="B16534">
        <v>3</v>
      </c>
      <c r="C16534">
        <f t="shared" si="783"/>
        <v>49</v>
      </c>
      <c r="D16534" s="2">
        <v>-4</v>
      </c>
      <c r="E16534" s="1" t="str">
        <f t="shared" si="784"/>
        <v>oxytone</v>
      </c>
      <c r="F16534" s="1" t="str">
        <f t="shared" si="785"/>
        <v>CV</v>
      </c>
      <c r="G16534" t="s">
        <v>57</v>
      </c>
      <c r="H16534" t="b">
        <v>0</v>
      </c>
      <c r="I16534">
        <v>580</v>
      </c>
    </row>
    <row r="16535" spans="1:9" ht="15.6" x14ac:dyDescent="0.3">
      <c r="A16535">
        <v>18</v>
      </c>
      <c r="B16535">
        <v>3</v>
      </c>
      <c r="C16535">
        <f t="shared" si="783"/>
        <v>50</v>
      </c>
      <c r="D16535" s="2">
        <v>-4</v>
      </c>
      <c r="E16535" s="1" t="str">
        <f t="shared" si="784"/>
        <v>oxytone</v>
      </c>
      <c r="F16535" s="1" t="str">
        <f t="shared" si="785"/>
        <v>CV</v>
      </c>
      <c r="G16535" t="s">
        <v>75</v>
      </c>
      <c r="H16535" t="b">
        <v>1</v>
      </c>
      <c r="I16535">
        <v>1170</v>
      </c>
    </row>
    <row r="16536" spans="1:9" ht="15.6" x14ac:dyDescent="0.3">
      <c r="A16536">
        <v>18</v>
      </c>
      <c r="B16536">
        <v>3</v>
      </c>
      <c r="C16536">
        <f t="shared" si="783"/>
        <v>51</v>
      </c>
      <c r="D16536" s="2">
        <v>-4</v>
      </c>
      <c r="E16536" s="1" t="str">
        <f t="shared" si="784"/>
        <v>paroxytone</v>
      </c>
      <c r="F16536" s="1" t="str">
        <f t="shared" si="785"/>
        <v>CV</v>
      </c>
      <c r="G16536" t="s">
        <v>120</v>
      </c>
      <c r="H16536" t="b">
        <v>0</v>
      </c>
      <c r="I16536">
        <v>600</v>
      </c>
    </row>
    <row r="16537" spans="1:9" ht="15.6" x14ac:dyDescent="0.3">
      <c r="A16537">
        <v>18</v>
      </c>
      <c r="B16537">
        <v>3</v>
      </c>
      <c r="C16537">
        <f t="shared" si="783"/>
        <v>52</v>
      </c>
      <c r="D16537" s="2">
        <v>-4</v>
      </c>
      <c r="E16537" s="1" t="str">
        <f t="shared" si="784"/>
        <v>paroxytone</v>
      </c>
      <c r="F16537" s="1" t="str">
        <f t="shared" si="785"/>
        <v>CVC</v>
      </c>
      <c r="G16537" t="s">
        <v>94</v>
      </c>
      <c r="H16537" t="b">
        <v>0</v>
      </c>
      <c r="I16537">
        <v>610</v>
      </c>
    </row>
    <row r="16538" spans="1:9" ht="15.6" x14ac:dyDescent="0.3">
      <c r="A16538">
        <v>18</v>
      </c>
      <c r="B16538">
        <v>3</v>
      </c>
      <c r="C16538">
        <f t="shared" si="783"/>
        <v>53</v>
      </c>
      <c r="D16538" s="2">
        <v>-4</v>
      </c>
      <c r="E16538" s="1" t="str">
        <f t="shared" si="784"/>
        <v>oxytone</v>
      </c>
      <c r="F16538" s="1" t="str">
        <f t="shared" si="785"/>
        <v>CVC</v>
      </c>
      <c r="G16538" t="s">
        <v>41</v>
      </c>
      <c r="H16538" t="b">
        <v>1</v>
      </c>
      <c r="I16538">
        <v>700</v>
      </c>
    </row>
    <row r="16539" spans="1:9" ht="15.6" x14ac:dyDescent="0.3">
      <c r="A16539">
        <v>18</v>
      </c>
      <c r="B16539">
        <v>3</v>
      </c>
      <c r="C16539">
        <f t="shared" si="783"/>
        <v>54</v>
      </c>
      <c r="D16539" s="2">
        <v>-4</v>
      </c>
      <c r="E16539" s="1" t="str">
        <f t="shared" si="784"/>
        <v>paroxytone</v>
      </c>
      <c r="F16539" s="1" t="str">
        <f t="shared" si="785"/>
        <v>CV</v>
      </c>
      <c r="G16539" t="s">
        <v>187</v>
      </c>
      <c r="H16539" t="b">
        <v>1</v>
      </c>
      <c r="I16539">
        <v>820</v>
      </c>
    </row>
    <row r="16540" spans="1:9" ht="15.6" x14ac:dyDescent="0.3">
      <c r="A16540">
        <v>18</v>
      </c>
      <c r="B16540">
        <v>3</v>
      </c>
      <c r="C16540">
        <f t="shared" si="783"/>
        <v>55</v>
      </c>
      <c r="D16540" s="2">
        <v>-4</v>
      </c>
      <c r="E16540" s="1" t="str">
        <f t="shared" si="784"/>
        <v>paroxytone</v>
      </c>
      <c r="F16540" s="1" t="str">
        <f t="shared" si="785"/>
        <v>CVC</v>
      </c>
      <c r="G16540" t="s">
        <v>94</v>
      </c>
      <c r="H16540" t="b">
        <v>1</v>
      </c>
      <c r="I16540">
        <v>930</v>
      </c>
    </row>
    <row r="16541" spans="1:9" ht="15.6" x14ac:dyDescent="0.3">
      <c r="A16541">
        <v>18</v>
      </c>
      <c r="B16541">
        <v>3</v>
      </c>
      <c r="C16541">
        <f t="shared" si="783"/>
        <v>56</v>
      </c>
      <c r="D16541" s="2">
        <v>-4</v>
      </c>
      <c r="E16541" s="1" t="str">
        <f t="shared" si="784"/>
        <v>paroxytone</v>
      </c>
      <c r="F16541" s="1" t="str">
        <f t="shared" si="785"/>
        <v>CV</v>
      </c>
      <c r="G16541" t="s">
        <v>120</v>
      </c>
      <c r="H16541" t="b">
        <v>0</v>
      </c>
      <c r="I16541">
        <v>680</v>
      </c>
    </row>
    <row r="16542" spans="1:9" ht="15.6" x14ac:dyDescent="0.3">
      <c r="A16542">
        <v>18</v>
      </c>
      <c r="B16542">
        <v>3</v>
      </c>
      <c r="C16542">
        <f t="shared" si="783"/>
        <v>57</v>
      </c>
      <c r="D16542" s="2">
        <v>-4</v>
      </c>
      <c r="E16542" s="1" t="str">
        <f t="shared" si="784"/>
        <v>paroxytone</v>
      </c>
      <c r="F16542" s="1" t="str">
        <f t="shared" si="785"/>
        <v>CV</v>
      </c>
      <c r="G16542" t="s">
        <v>34</v>
      </c>
      <c r="H16542" t="b">
        <v>1</v>
      </c>
      <c r="I16542">
        <v>1600</v>
      </c>
    </row>
    <row r="16543" spans="1:9" ht="15.6" x14ac:dyDescent="0.3">
      <c r="A16543">
        <v>18</v>
      </c>
      <c r="B16543">
        <v>3</v>
      </c>
      <c r="C16543">
        <f t="shared" si="783"/>
        <v>58</v>
      </c>
      <c r="D16543" s="2">
        <v>-4</v>
      </c>
      <c r="E16543" s="1" t="str">
        <f t="shared" si="784"/>
        <v>oxytone</v>
      </c>
      <c r="F16543" s="1" t="str">
        <f t="shared" si="785"/>
        <v>CVC</v>
      </c>
      <c r="G16543" t="s">
        <v>41</v>
      </c>
      <c r="H16543" t="b">
        <v>1</v>
      </c>
      <c r="I16543">
        <v>1530</v>
      </c>
    </row>
    <row r="16544" spans="1:9" ht="15.6" x14ac:dyDescent="0.3">
      <c r="A16544">
        <v>18</v>
      </c>
      <c r="B16544">
        <v>3</v>
      </c>
      <c r="C16544">
        <f t="shared" si="783"/>
        <v>59</v>
      </c>
      <c r="D16544" s="2">
        <v>-4</v>
      </c>
      <c r="E16544" s="1" t="str">
        <f t="shared" si="784"/>
        <v>oxytone</v>
      </c>
      <c r="F16544" s="1" t="str">
        <f t="shared" si="785"/>
        <v>CV</v>
      </c>
      <c r="G16544" t="s">
        <v>57</v>
      </c>
      <c r="H16544" t="b">
        <v>1</v>
      </c>
      <c r="I16544">
        <v>1230</v>
      </c>
    </row>
    <row r="16545" spans="1:9" ht="15.6" x14ac:dyDescent="0.3">
      <c r="A16545">
        <v>18</v>
      </c>
      <c r="B16545">
        <v>3</v>
      </c>
      <c r="C16545">
        <f t="shared" si="783"/>
        <v>60</v>
      </c>
      <c r="D16545" s="2">
        <v>-4</v>
      </c>
      <c r="E16545" s="1" t="str">
        <f t="shared" si="784"/>
        <v>oxytone</v>
      </c>
      <c r="F16545" s="1" t="str">
        <f t="shared" si="785"/>
        <v>CV</v>
      </c>
      <c r="G16545" t="s">
        <v>173</v>
      </c>
      <c r="H16545" t="b">
        <v>0</v>
      </c>
      <c r="I16545">
        <v>1700</v>
      </c>
    </row>
    <row r="16546" spans="1:9" ht="15.6" x14ac:dyDescent="0.3">
      <c r="A16546">
        <v>18</v>
      </c>
      <c r="B16546">
        <v>3</v>
      </c>
      <c r="C16546">
        <f t="shared" si="783"/>
        <v>61</v>
      </c>
      <c r="D16546" s="2">
        <v>-4</v>
      </c>
      <c r="E16546" s="1" t="str">
        <f t="shared" si="784"/>
        <v>paroxytone</v>
      </c>
      <c r="F16546" s="1" t="str">
        <f t="shared" si="785"/>
        <v>CV</v>
      </c>
      <c r="G16546" t="s">
        <v>45</v>
      </c>
      <c r="H16546" t="b">
        <v>1</v>
      </c>
      <c r="I16546">
        <v>1080</v>
      </c>
    </row>
    <row r="16547" spans="1:9" ht="15.6" x14ac:dyDescent="0.3">
      <c r="A16547">
        <v>18</v>
      </c>
      <c r="B16547">
        <v>3</v>
      </c>
      <c r="C16547">
        <f t="shared" si="783"/>
        <v>62</v>
      </c>
      <c r="D16547" s="2">
        <v>-4</v>
      </c>
      <c r="E16547" s="1" t="str">
        <f t="shared" si="784"/>
        <v>oxytone</v>
      </c>
      <c r="F16547" s="1" t="str">
        <f t="shared" si="785"/>
        <v>CV</v>
      </c>
      <c r="G16547" t="s">
        <v>75</v>
      </c>
      <c r="H16547" t="b">
        <v>1</v>
      </c>
      <c r="I16547">
        <v>1970</v>
      </c>
    </row>
    <row r="16548" spans="1:9" ht="15.6" x14ac:dyDescent="0.3">
      <c r="A16548">
        <v>18</v>
      </c>
      <c r="B16548">
        <v>3</v>
      </c>
      <c r="C16548">
        <f t="shared" si="783"/>
        <v>63</v>
      </c>
      <c r="D16548" s="2">
        <v>-4</v>
      </c>
      <c r="E16548" s="1" t="str">
        <f t="shared" si="784"/>
        <v>paroxytone</v>
      </c>
      <c r="F16548" s="1" t="str">
        <f t="shared" si="785"/>
        <v>CV</v>
      </c>
      <c r="G16548" t="s">
        <v>45</v>
      </c>
      <c r="H16548" t="b">
        <v>0</v>
      </c>
      <c r="I16548">
        <v>530</v>
      </c>
    </row>
    <row r="16549" spans="1:9" ht="15.6" x14ac:dyDescent="0.3">
      <c r="A16549">
        <v>18</v>
      </c>
      <c r="B16549">
        <v>3</v>
      </c>
      <c r="C16549">
        <f t="shared" si="783"/>
        <v>64</v>
      </c>
      <c r="D16549" s="2">
        <v>-4</v>
      </c>
      <c r="E16549" s="1" t="str">
        <f t="shared" si="784"/>
        <v>oxytone</v>
      </c>
      <c r="F16549" s="1" t="str">
        <f t="shared" si="785"/>
        <v>CV</v>
      </c>
      <c r="G16549" t="s">
        <v>75</v>
      </c>
      <c r="H16549" t="b">
        <v>0</v>
      </c>
      <c r="I16549">
        <v>210</v>
      </c>
    </row>
    <row r="16550" spans="1:9" ht="15.6" x14ac:dyDescent="0.3">
      <c r="A16550">
        <v>18</v>
      </c>
      <c r="B16550">
        <v>3</v>
      </c>
      <c r="C16550">
        <f t="shared" si="783"/>
        <v>65</v>
      </c>
      <c r="D16550" s="2">
        <v>-4</v>
      </c>
      <c r="E16550" s="1" t="str">
        <f t="shared" si="784"/>
        <v>oxytone</v>
      </c>
      <c r="F16550" s="1" t="str">
        <f t="shared" si="785"/>
        <v>CV</v>
      </c>
      <c r="G16550" t="s">
        <v>75</v>
      </c>
      <c r="H16550" t="b">
        <v>1</v>
      </c>
      <c r="I16550">
        <v>1020</v>
      </c>
    </row>
    <row r="16551" spans="1:9" ht="15.6" x14ac:dyDescent="0.3">
      <c r="A16551">
        <v>18</v>
      </c>
      <c r="B16551">
        <v>3</v>
      </c>
      <c r="C16551">
        <f t="shared" ref="C16551:C16614" si="786">ROW(A66)</f>
        <v>66</v>
      </c>
      <c r="D16551" s="2">
        <v>-4</v>
      </c>
      <c r="E16551" s="1" t="str">
        <f t="shared" si="784"/>
        <v>paroxytone</v>
      </c>
      <c r="F16551" s="1" t="str">
        <f t="shared" si="785"/>
        <v>CV</v>
      </c>
      <c r="G16551" t="s">
        <v>187</v>
      </c>
      <c r="H16551" t="b">
        <v>0</v>
      </c>
      <c r="I16551">
        <v>1280</v>
      </c>
    </row>
    <row r="16552" spans="1:9" ht="15.6" x14ac:dyDescent="0.3">
      <c r="A16552">
        <v>18</v>
      </c>
      <c r="B16552">
        <v>3</v>
      </c>
      <c r="C16552">
        <f t="shared" si="786"/>
        <v>67</v>
      </c>
      <c r="D16552" s="2">
        <v>-4</v>
      </c>
      <c r="E16552" s="1" t="str">
        <f t="shared" si="784"/>
        <v>oxytone</v>
      </c>
      <c r="F16552" s="1" t="str">
        <f t="shared" si="785"/>
        <v>CVC</v>
      </c>
      <c r="G16552" t="s">
        <v>41</v>
      </c>
      <c r="H16552" t="b">
        <v>1</v>
      </c>
      <c r="I16552">
        <v>1170</v>
      </c>
    </row>
    <row r="16553" spans="1:9" ht="15.6" x14ac:dyDescent="0.3">
      <c r="A16553">
        <v>18</v>
      </c>
      <c r="B16553">
        <v>3</v>
      </c>
      <c r="C16553">
        <f t="shared" si="786"/>
        <v>68</v>
      </c>
      <c r="D16553" s="2">
        <v>-4</v>
      </c>
      <c r="E16553" s="1" t="str">
        <f t="shared" si="784"/>
        <v>paroxytone</v>
      </c>
      <c r="F16553" s="1" t="str">
        <f t="shared" si="785"/>
        <v>CV</v>
      </c>
      <c r="G16553" t="s">
        <v>45</v>
      </c>
      <c r="H16553" t="b">
        <v>1</v>
      </c>
      <c r="I16553">
        <v>300</v>
      </c>
    </row>
    <row r="16554" spans="1:9" ht="15.6" x14ac:dyDescent="0.3">
      <c r="A16554">
        <v>18</v>
      </c>
      <c r="B16554">
        <v>3</v>
      </c>
      <c r="C16554">
        <f t="shared" si="786"/>
        <v>69</v>
      </c>
      <c r="D16554" s="2">
        <v>-4</v>
      </c>
      <c r="E16554" s="1" t="str">
        <f t="shared" si="784"/>
        <v>oxytone</v>
      </c>
      <c r="F16554" s="1" t="str">
        <f t="shared" si="785"/>
        <v>CV</v>
      </c>
      <c r="G16554" t="s">
        <v>57</v>
      </c>
      <c r="H16554" t="b">
        <v>1</v>
      </c>
      <c r="I16554">
        <v>1000</v>
      </c>
    </row>
    <row r="16555" spans="1:9" ht="15.6" x14ac:dyDescent="0.3">
      <c r="A16555">
        <v>18</v>
      </c>
      <c r="B16555">
        <v>3</v>
      </c>
      <c r="C16555">
        <f t="shared" si="786"/>
        <v>70</v>
      </c>
      <c r="D16555" s="2">
        <v>-4</v>
      </c>
      <c r="E16555" s="1" t="str">
        <f t="shared" si="784"/>
        <v>paroxytone</v>
      </c>
      <c r="F16555" s="1" t="str">
        <f t="shared" si="785"/>
        <v>CVC</v>
      </c>
      <c r="G16555" t="s">
        <v>94</v>
      </c>
      <c r="H16555" t="b">
        <v>1</v>
      </c>
      <c r="I16555">
        <v>850</v>
      </c>
    </row>
    <row r="16556" spans="1:9" ht="15.6" x14ac:dyDescent="0.3">
      <c r="A16556">
        <v>18</v>
      </c>
      <c r="B16556">
        <v>3</v>
      </c>
      <c r="C16556">
        <f t="shared" si="786"/>
        <v>71</v>
      </c>
      <c r="D16556" s="2">
        <v>-4</v>
      </c>
      <c r="E16556" s="1" t="str">
        <f t="shared" si="784"/>
        <v>paroxytone</v>
      </c>
      <c r="F16556" s="1" t="str">
        <f t="shared" si="785"/>
        <v>CV</v>
      </c>
      <c r="G16556" t="s">
        <v>34</v>
      </c>
      <c r="H16556" t="b">
        <v>1</v>
      </c>
      <c r="I16556">
        <v>750</v>
      </c>
    </row>
    <row r="16557" spans="1:9" ht="15.6" x14ac:dyDescent="0.3">
      <c r="A16557">
        <v>18</v>
      </c>
      <c r="B16557">
        <v>3</v>
      </c>
      <c r="C16557">
        <f t="shared" si="786"/>
        <v>72</v>
      </c>
      <c r="D16557" s="2">
        <v>-4</v>
      </c>
      <c r="E16557" s="1" t="str">
        <f t="shared" si="784"/>
        <v>paroxytone</v>
      </c>
      <c r="F16557" s="1" t="str">
        <f t="shared" si="785"/>
        <v>CV</v>
      </c>
      <c r="G16557" t="s">
        <v>120</v>
      </c>
      <c r="H16557" t="b">
        <v>0</v>
      </c>
      <c r="I16557">
        <v>650</v>
      </c>
    </row>
    <row r="16558" spans="1:9" ht="15.6" x14ac:dyDescent="0.3">
      <c r="A16558">
        <v>18</v>
      </c>
      <c r="B16558">
        <v>3</v>
      </c>
      <c r="C16558">
        <f t="shared" si="786"/>
        <v>73</v>
      </c>
      <c r="D16558" s="2">
        <v>-4</v>
      </c>
      <c r="E16558" s="1" t="str">
        <f t="shared" si="784"/>
        <v>paroxytone</v>
      </c>
      <c r="F16558" s="1" t="str">
        <f t="shared" si="785"/>
        <v>CV</v>
      </c>
      <c r="G16558" t="s">
        <v>120</v>
      </c>
      <c r="H16558" t="b">
        <v>0</v>
      </c>
      <c r="I16558">
        <v>530</v>
      </c>
    </row>
    <row r="16559" spans="1:9" ht="15.6" x14ac:dyDescent="0.3">
      <c r="A16559">
        <v>18</v>
      </c>
      <c r="B16559">
        <v>3</v>
      </c>
      <c r="C16559">
        <f t="shared" si="786"/>
        <v>74</v>
      </c>
      <c r="D16559" s="2">
        <v>-4</v>
      </c>
      <c r="E16559" s="1" t="str">
        <f t="shared" si="784"/>
        <v>oxytone</v>
      </c>
      <c r="F16559" s="1" t="str">
        <f t="shared" si="785"/>
        <v>CVC</v>
      </c>
      <c r="G16559" t="s">
        <v>41</v>
      </c>
      <c r="H16559" t="b">
        <v>1</v>
      </c>
      <c r="I16559">
        <v>750</v>
      </c>
    </row>
    <row r="16560" spans="1:9" ht="15.6" x14ac:dyDescent="0.3">
      <c r="A16560">
        <v>18</v>
      </c>
      <c r="B16560">
        <v>3</v>
      </c>
      <c r="C16560">
        <f t="shared" si="786"/>
        <v>75</v>
      </c>
      <c r="D16560" s="2">
        <v>-4</v>
      </c>
      <c r="E16560" s="1" t="str">
        <f t="shared" si="784"/>
        <v>paroxytone</v>
      </c>
      <c r="F16560" s="1" t="str">
        <f t="shared" si="785"/>
        <v>CV</v>
      </c>
      <c r="G16560" t="s">
        <v>120</v>
      </c>
      <c r="H16560" t="b">
        <v>1</v>
      </c>
      <c r="I16560">
        <v>430</v>
      </c>
    </row>
    <row r="16561" spans="1:9" ht="15.6" x14ac:dyDescent="0.3">
      <c r="A16561">
        <v>18</v>
      </c>
      <c r="B16561">
        <v>3</v>
      </c>
      <c r="C16561">
        <f t="shared" si="786"/>
        <v>76</v>
      </c>
      <c r="D16561" s="2">
        <v>-4</v>
      </c>
      <c r="E16561" s="1" t="str">
        <f t="shared" si="784"/>
        <v>oxytone</v>
      </c>
      <c r="F16561" s="1" t="str">
        <f t="shared" si="785"/>
        <v>CV</v>
      </c>
      <c r="G16561" t="s">
        <v>57</v>
      </c>
      <c r="H16561" t="b">
        <v>0</v>
      </c>
      <c r="I16561">
        <v>380</v>
      </c>
    </row>
    <row r="16562" spans="1:9" ht="15.6" x14ac:dyDescent="0.3">
      <c r="A16562">
        <v>18</v>
      </c>
      <c r="B16562">
        <v>3</v>
      </c>
      <c r="C16562">
        <f t="shared" si="786"/>
        <v>77</v>
      </c>
      <c r="D16562" s="2">
        <v>-4</v>
      </c>
      <c r="E16562" s="1" t="str">
        <f t="shared" si="784"/>
        <v>paroxytone</v>
      </c>
      <c r="F16562" s="1" t="str">
        <f t="shared" si="785"/>
        <v>CV</v>
      </c>
      <c r="G16562" t="s">
        <v>187</v>
      </c>
      <c r="H16562" t="b">
        <v>1</v>
      </c>
      <c r="I16562">
        <v>670</v>
      </c>
    </row>
    <row r="16563" spans="1:9" ht="15.6" x14ac:dyDescent="0.3">
      <c r="A16563">
        <v>18</v>
      </c>
      <c r="B16563">
        <v>3</v>
      </c>
      <c r="C16563">
        <f t="shared" si="786"/>
        <v>78</v>
      </c>
      <c r="D16563" s="2">
        <v>-4</v>
      </c>
      <c r="E16563" s="1" t="str">
        <f t="shared" si="784"/>
        <v>oxytone</v>
      </c>
      <c r="F16563" s="1" t="str">
        <f t="shared" si="785"/>
        <v>CV</v>
      </c>
      <c r="G16563" t="s">
        <v>57</v>
      </c>
      <c r="H16563" t="b">
        <v>1</v>
      </c>
      <c r="I16563">
        <v>1820</v>
      </c>
    </row>
    <row r="16564" spans="1:9" ht="15.6" x14ac:dyDescent="0.3">
      <c r="A16564">
        <v>18</v>
      </c>
      <c r="B16564">
        <v>3</v>
      </c>
      <c r="C16564">
        <f t="shared" si="786"/>
        <v>79</v>
      </c>
      <c r="D16564" s="2">
        <v>-4</v>
      </c>
      <c r="E16564" s="1" t="str">
        <f t="shared" si="784"/>
        <v>paroxytone</v>
      </c>
      <c r="F16564" s="1" t="str">
        <f t="shared" si="785"/>
        <v>CV</v>
      </c>
      <c r="G16564" t="s">
        <v>120</v>
      </c>
      <c r="H16564" t="b">
        <v>0</v>
      </c>
      <c r="I16564">
        <v>1020</v>
      </c>
    </row>
    <row r="16565" spans="1:9" ht="15.6" x14ac:dyDescent="0.3">
      <c r="A16565">
        <v>18</v>
      </c>
      <c r="B16565">
        <v>3</v>
      </c>
      <c r="C16565">
        <f t="shared" si="786"/>
        <v>80</v>
      </c>
      <c r="D16565" s="2">
        <v>-4</v>
      </c>
      <c r="E16565" s="1" t="str">
        <f t="shared" si="784"/>
        <v>oxytone</v>
      </c>
      <c r="F16565" s="1" t="str">
        <f t="shared" si="785"/>
        <v>CV</v>
      </c>
      <c r="G16565" t="s">
        <v>173</v>
      </c>
      <c r="H16565" t="b">
        <v>1</v>
      </c>
      <c r="I16565">
        <v>1020</v>
      </c>
    </row>
    <row r="16566" spans="1:9" ht="15.6" x14ac:dyDescent="0.3">
      <c r="A16566">
        <v>18</v>
      </c>
      <c r="B16566">
        <v>3</v>
      </c>
      <c r="C16566">
        <f t="shared" si="786"/>
        <v>81</v>
      </c>
      <c r="D16566" s="2">
        <v>-4</v>
      </c>
      <c r="E16566" s="1" t="str">
        <f t="shared" si="784"/>
        <v>oxytone</v>
      </c>
      <c r="F16566" s="1" t="str">
        <f t="shared" si="785"/>
        <v>CV</v>
      </c>
      <c r="G16566" t="s">
        <v>173</v>
      </c>
      <c r="H16566" t="b">
        <v>1</v>
      </c>
      <c r="I16566">
        <v>1100</v>
      </c>
    </row>
    <row r="16567" spans="1:9" ht="15.6" x14ac:dyDescent="0.3">
      <c r="A16567">
        <v>18</v>
      </c>
      <c r="B16567">
        <v>3</v>
      </c>
      <c r="C16567">
        <f t="shared" si="786"/>
        <v>82</v>
      </c>
      <c r="D16567" s="2">
        <v>-4</v>
      </c>
      <c r="E16567" s="1" t="str">
        <f t="shared" ref="E16567:E16630" si="787">IF(OR(G16567="18_C2",G16567="42_C1",G16567="55_C2",G16567="79_C1",G16567="20_C2",G16567="44_C1",G16567="84_C1",G16567="60_C2",G16567="32_C1",G16567="8_C2",G16567="59_C2",G16567="83_C1",G16567="12_C2",G16567="36_C1",G16567="64_C2",G16567="88_C1",G16567="14_C2",G16567="38_C1",G16567="69_C2",G16567="93_C1",G16567="49_C2",G16567="73_C1",G16567="58_C2",G16567="82_C1",G16567="2_C2",G16567="26_C1",G16567="11_C2",G16567="35_C1",G16567="23_C2",G16567="47_C1",G16567="56_C2",G16567="80_C1",G16567="17_C2",G16567="41_C1",G16567="27_C1",G16567="3_C2",G16567="62_C2",G16567="86_C1",G16567="50_C2",G16567="74_C1",G16567="63_C2",G16567="87_C1",G16567="24_C2",G16567="48_C1",G16567="13_C2",G16567="37_C1",G16567="10_C2",G16567="34_C1",G16567="1_C2",G16567="25_C1",G16567="30_C1",G16567="6_C2",G16567="33_C1",G16567="9_C2",G16567="70_C2",G16567="94_C1",G16567="51_C2",G16567="75_C1",G16567="16_C2",G16567="40_C1",G16567="68_C2",G16567="92_C1",G16567="29_C1",G16567="5_C2",G16567="52_C2",G16567="76_C1",G16567="72_C2",G16567="96_C1",G16567="67_C2",G16567="91_C1",G16567="71_C2",G16567="95_C1",G16567="22_C2",G16567="46_C1",G16567="53_C2",G16567="77_C1",G16567="21_C2",G16567="45_C1",G16567="57_C2",G16567="81_C1",G16567="66_C2",G16567="90_C1",G16567="31_C1",G16567="7_C2",G16567="28_C1",G16567="4_C2",G16567="65_C2",G16567="89_C1",G16567="19_C2",G16567="43_C1",G16567="61_C2",G16567="85_C1",G16567="15_C2",G16567="39_C1",G16567="54_C2",G16567="78_C1"), "oxytone",
IF(OR(G16567="18_C1",G16567="42_C2",G16567="55_C1",G16567="79_C2",G16567="20_C1",G16567="44_C2",G16567="60_C1",G16567="84_C2",G16567="32_C2",G16567="8_C1",G16567="59_C1",G16567="83_C2",G16567="12_C1",G16567="36_C2",G16567="64_C1",G16567="88_C2",G16567="14_C1",G16567="38_C2",G16567="69_C1",G16567="93_C2",G16567="49_C1",G16567="73_C2",G16567="58_C1",G16567="82_C2",G16567="2_C1",G16567="26_C2",G16567="11_C1",G16567="35_C2",G16567="23_C1",G16567="47_C2",G16567="56_C1",G16567="80_C2",G16567="17_C1",G16567="41_C2",G16567="27_C2",G16567="3_C1",G16567="62_C1",G16567="86_C2",G16567="50_C1",G16567="74_C2",G16567="63_C1",G16567="87_C2",G16567="24_C1",G16567="48_C2",G16567="13_C1",G16567="37_C2",G16567="10_C1",G16567="34_C2",G16567="1_C1",G16567="25_C2",G16567="30_C2",G16567="6_C1",G16567="33_C2",G16567="9_C1",G16567="70_C1",G16567="94_C2",G16567="51_C1",G16567="75_C2",G16567="16_C1",G16567="40_C2",G16567="68_C1",G16567="92_C2",G16567="29_C2",G16567="5_C1",G16567="52_C1",G16567="76_C2",G16567="72_C1",G16567="96_C2",G16567="67_C1",G16567="91_C2",G16567="71_C1",G16567="95_C2",G16567="22_C1",G16567="46_C2",G16567="53_C1",G16567="77_C2",G16567="21_C1",G16567="45_C2",G16567="57_C1",G16567="81_C2",G16567="66_C1",G16567="90_C2",G16567="31_C2",G16567="7_C1",G16567="28_C2",G16567="4_C1",G16567="65_C1",G16567="89_C2",G16567="19_C1",G16567="43_C2",G16567="61_C1",G16567="85_C2",G16567="15_C1",G16567="39_C2",G16567="54_C1",G16567="78_C2"), "paroxytone", ""))</f>
        <v>paroxytone</v>
      </c>
      <c r="F16567" s="1" t="str">
        <f t="shared" si="785"/>
        <v>CV</v>
      </c>
      <c r="G16567" t="s">
        <v>45</v>
      </c>
      <c r="H16567" t="b">
        <v>1</v>
      </c>
      <c r="I16567">
        <v>770</v>
      </c>
    </row>
    <row r="16568" spans="1:9" ht="15.6" x14ac:dyDescent="0.3">
      <c r="A16568">
        <v>18</v>
      </c>
      <c r="B16568">
        <v>3</v>
      </c>
      <c r="C16568">
        <f t="shared" si="786"/>
        <v>83</v>
      </c>
      <c r="D16568" s="2">
        <v>-4</v>
      </c>
      <c r="E16568" s="1" t="str">
        <f t="shared" si="787"/>
        <v>paroxytone</v>
      </c>
      <c r="F16568" s="1" t="str">
        <f t="shared" si="785"/>
        <v>CVC</v>
      </c>
      <c r="G16568" t="s">
        <v>94</v>
      </c>
      <c r="H16568" t="b">
        <v>1</v>
      </c>
      <c r="I16568">
        <v>320</v>
      </c>
    </row>
    <row r="16569" spans="1:9" ht="15.6" x14ac:dyDescent="0.3">
      <c r="A16569">
        <v>18</v>
      </c>
      <c r="B16569">
        <v>3</v>
      </c>
      <c r="C16569">
        <f t="shared" si="786"/>
        <v>84</v>
      </c>
      <c r="D16569" s="2">
        <v>-4</v>
      </c>
      <c r="E16569" s="1" t="str">
        <f t="shared" si="787"/>
        <v>paroxytone</v>
      </c>
      <c r="F16569" s="1" t="str">
        <f t="shared" si="785"/>
        <v>CV</v>
      </c>
      <c r="G16569" t="s">
        <v>34</v>
      </c>
      <c r="H16569" t="b">
        <v>1</v>
      </c>
      <c r="I16569">
        <v>630</v>
      </c>
    </row>
    <row r="16570" spans="1:9" ht="15.6" x14ac:dyDescent="0.3">
      <c r="A16570">
        <v>18</v>
      </c>
      <c r="B16570">
        <v>3</v>
      </c>
      <c r="C16570">
        <f t="shared" si="786"/>
        <v>85</v>
      </c>
      <c r="D16570" s="2">
        <v>-4</v>
      </c>
      <c r="E16570" s="1" t="str">
        <f t="shared" si="787"/>
        <v>paroxytone</v>
      </c>
      <c r="F16570" s="1" t="str">
        <f t="shared" si="785"/>
        <v>CV</v>
      </c>
      <c r="G16570" t="s">
        <v>45</v>
      </c>
      <c r="H16570" t="b">
        <v>1</v>
      </c>
      <c r="I16570">
        <v>120</v>
      </c>
    </row>
    <row r="16571" spans="1:9" ht="15.6" x14ac:dyDescent="0.3">
      <c r="A16571">
        <v>18</v>
      </c>
      <c r="B16571">
        <v>3</v>
      </c>
      <c r="C16571">
        <f t="shared" si="786"/>
        <v>86</v>
      </c>
      <c r="D16571" s="2">
        <v>-4</v>
      </c>
      <c r="E16571" s="1" t="str">
        <f t="shared" si="787"/>
        <v>oxytone</v>
      </c>
      <c r="F16571" s="1" t="str">
        <f t="shared" si="785"/>
        <v>CV</v>
      </c>
      <c r="G16571" t="s">
        <v>75</v>
      </c>
      <c r="H16571" t="b">
        <v>1</v>
      </c>
      <c r="I16571">
        <v>930</v>
      </c>
    </row>
    <row r="16572" spans="1:9" ht="15.6" x14ac:dyDescent="0.3">
      <c r="A16572">
        <v>18</v>
      </c>
      <c r="B16572">
        <v>4</v>
      </c>
      <c r="C16572">
        <f t="shared" si="786"/>
        <v>87</v>
      </c>
      <c r="D16572" s="2">
        <v>-4</v>
      </c>
      <c r="E16572" s="1" t="str">
        <f t="shared" si="787"/>
        <v>paroxytone</v>
      </c>
      <c r="F16572" s="1" t="str">
        <f t="shared" si="785"/>
        <v>CV</v>
      </c>
      <c r="G16572" t="s">
        <v>26</v>
      </c>
      <c r="H16572" t="b">
        <v>1</v>
      </c>
      <c r="I16572">
        <v>780</v>
      </c>
    </row>
    <row r="16573" spans="1:9" ht="15.6" x14ac:dyDescent="0.3">
      <c r="A16573">
        <v>18</v>
      </c>
      <c r="B16573">
        <v>4</v>
      </c>
      <c r="C16573">
        <f t="shared" si="786"/>
        <v>88</v>
      </c>
      <c r="D16573" s="2">
        <v>-4</v>
      </c>
      <c r="E16573" s="1" t="str">
        <f t="shared" si="787"/>
        <v>oxytone</v>
      </c>
      <c r="F16573" s="1" t="str">
        <f t="shared" si="785"/>
        <v>CV</v>
      </c>
      <c r="G16573" t="s">
        <v>95</v>
      </c>
      <c r="H16573" t="b">
        <v>0</v>
      </c>
      <c r="I16573">
        <v>870</v>
      </c>
    </row>
    <row r="16574" spans="1:9" ht="15.6" x14ac:dyDescent="0.3">
      <c r="A16574">
        <v>18</v>
      </c>
      <c r="B16574">
        <v>4</v>
      </c>
      <c r="C16574">
        <f t="shared" si="786"/>
        <v>89</v>
      </c>
      <c r="D16574" s="2">
        <v>-4</v>
      </c>
      <c r="E16574" s="1" t="str">
        <f t="shared" si="787"/>
        <v>paroxytone</v>
      </c>
      <c r="F16574" s="1" t="str">
        <f t="shared" si="785"/>
        <v>CVC</v>
      </c>
      <c r="G16574" t="s">
        <v>110</v>
      </c>
      <c r="H16574" t="b">
        <v>1</v>
      </c>
      <c r="I16574">
        <v>870</v>
      </c>
    </row>
    <row r="16575" spans="1:9" ht="15.6" x14ac:dyDescent="0.3">
      <c r="A16575">
        <v>18</v>
      </c>
      <c r="B16575">
        <v>4</v>
      </c>
      <c r="C16575">
        <f t="shared" si="786"/>
        <v>90</v>
      </c>
      <c r="D16575" s="2">
        <v>-4</v>
      </c>
      <c r="E16575" s="1" t="str">
        <f t="shared" si="787"/>
        <v>paroxytone</v>
      </c>
      <c r="F16575" s="1" t="str">
        <f t="shared" si="785"/>
        <v>CV</v>
      </c>
      <c r="G16575" t="s">
        <v>154</v>
      </c>
      <c r="H16575" t="b">
        <v>1</v>
      </c>
      <c r="I16575">
        <v>950</v>
      </c>
    </row>
    <row r="16576" spans="1:9" ht="15.6" x14ac:dyDescent="0.3">
      <c r="A16576">
        <v>18</v>
      </c>
      <c r="B16576">
        <v>4</v>
      </c>
      <c r="C16576">
        <f t="shared" si="786"/>
        <v>91</v>
      </c>
      <c r="D16576" s="2">
        <v>-4</v>
      </c>
      <c r="E16576" s="1" t="str">
        <f t="shared" si="787"/>
        <v>oxytone</v>
      </c>
      <c r="F16576" s="1" t="str">
        <f t="shared" si="785"/>
        <v>CV</v>
      </c>
      <c r="G16576" t="s">
        <v>60</v>
      </c>
      <c r="H16576" t="b">
        <v>1</v>
      </c>
      <c r="I16576">
        <v>650</v>
      </c>
    </row>
    <row r="16577" spans="1:9" ht="15.6" x14ac:dyDescent="0.3">
      <c r="A16577">
        <v>18</v>
      </c>
      <c r="B16577">
        <v>4</v>
      </c>
      <c r="C16577">
        <f t="shared" si="786"/>
        <v>92</v>
      </c>
      <c r="D16577" s="2">
        <v>-4</v>
      </c>
      <c r="E16577" s="1" t="str">
        <f t="shared" si="787"/>
        <v>paroxytone</v>
      </c>
      <c r="F16577" s="1" t="str">
        <f t="shared" si="785"/>
        <v>CVC</v>
      </c>
      <c r="G16577" t="s">
        <v>156</v>
      </c>
      <c r="H16577" t="b">
        <v>0</v>
      </c>
      <c r="I16577">
        <v>600</v>
      </c>
    </row>
    <row r="16578" spans="1:9" ht="15.6" x14ac:dyDescent="0.3">
      <c r="A16578">
        <v>18</v>
      </c>
      <c r="B16578">
        <v>4</v>
      </c>
      <c r="C16578">
        <f t="shared" si="786"/>
        <v>93</v>
      </c>
      <c r="D16578" s="2">
        <v>-4</v>
      </c>
      <c r="E16578" s="1" t="str">
        <f t="shared" si="787"/>
        <v>paroxytone</v>
      </c>
      <c r="F16578" s="1" t="str">
        <f t="shared" si="785"/>
        <v>CVC</v>
      </c>
      <c r="G16578" t="s">
        <v>156</v>
      </c>
      <c r="H16578" t="b">
        <v>1</v>
      </c>
      <c r="I16578">
        <v>750</v>
      </c>
    </row>
    <row r="16579" spans="1:9" ht="15.6" x14ac:dyDescent="0.3">
      <c r="A16579">
        <v>18</v>
      </c>
      <c r="B16579">
        <v>4</v>
      </c>
      <c r="C16579">
        <f t="shared" si="786"/>
        <v>94</v>
      </c>
      <c r="D16579" s="2">
        <v>-4</v>
      </c>
      <c r="E16579" s="1" t="str">
        <f t="shared" si="787"/>
        <v>paroxytone</v>
      </c>
      <c r="F16579" s="1" t="str">
        <f t="shared" ref="F16579:F16642" si="788">IF(OR(G16579="18_C2",G16579="42_C1",G16579="20_C2",G16579="44_C1",G16579="64_C2",G16579="88_C1",G16579="14_C2",G16579="38_C1",G16579="69_C2",G16579="93_C1",G16579="23_C2",G16579="47_C1",G16579="17_C2",G16579="41_C1",G16579="62_C2",G16579="86_C1",G16579="63_C2",G16579="87_C1",G16579="24_C2",G16579="48_C1",G16579="13_C2",G16579="37_C1",G16579="70_C2",G16579="94_C1",G16579="16_C2",G16579="40_C1",G16579="68_C2",G16579="92_C1",G16579="72_C2",G16579="96_C1",G16579="67_C2",G16579="91_C1",G16579="71_C2",G16579="95_C1",G16579="22_C2",G16579="46_C1",G16579="21_C2",G16579="45_C1",G16579="66_C2",G16579="90_C1",G16579="65_C2",G16579="89_C1",G16579="19_C2",G16579="43_C1",G16579="61_C2",G16579="85_C1",G16579="15_C2",G16579="39_C1",G16579="18_C1",G16579="42_C2",G16579="20_C1",G16579="44_C2",G16579="64_C1",G16579="88_C2",G16579="14_C1",G16579="38_C2",G16579="69_C1",G16579="93_C2",G16579="23_C1",G16579="47_C2",G16579="17_C1",G16579="41_C2",G16579="62_C1",G16579="86_C2",G16579="63_C1",G16579="87_C2",G16579="24_C1",G16579="48_C2",G16579="13_C1",G16579="37_C2",G16579="70_C1",G16579="94_C2",G16579="16_C1",G16579="40_C2",G16579="68_C1",G16579="92_C2",G16579="72_C1",G16579="96_C2",G16579="67_C1",G16579="91_C2",G16579="71_C1",G16579="95_C2",G16579="22_C1",G16579="46_C2",G16579="21_C1",G16579="45_C2",G16579="66_C1",G16579="90_C2",G16579="65_C1",G16579="89_C2",G16579="19_C1",G16579="43_C2",G16579="61_C1",G16579="85_C2",G16579="15_C1",G16579="39_C2"), "CV",
IF(OR(G16579="55_C2",G16579="79_C1",G16579="84_C1",G16579="60_C2",G16579="32_C1",G16579="8_C2",G16579="59_C2",G16579="83_C1",G16579="12_C2",G16579="36_C1",G16579="49_C2",G16579="73_C1",G16579="58_C2",G16579="82_C1",G16579="2_C2",G16579="26_C1",G16579="11_C2",G16579="35_C1",G16579="56_C2",G16579="80_C1",G16579="27_C1",G16579="3_C2",G16579="50_C2",G16579="74_C1",G16579="10_C2",G16579="34_C1",G16579="1_C2",G16579="25_C1",G16579="30_C1",G16579="6_C2",G16579="33_C1",G16579="9_C2",G16579="51_C2",G16579="75_C1",G16579="29_C1",G16579="5_C2",G16579="52_C2",G16579="76_C1",G16579="53_C2",G16579="77_C1",G16579="57_C2",G16579="81_C1",G16579="31_C1",G16579="7_C2",G16579="28_C1",G16579="4_C2",G16579="54_C2",G16579="78_C1",G16579="55_C1",G16579="79_C2",G16579="60_C1",G16579="84_C2",G16579="32_C2",G16579="8_C1",G16579="59_C1",G16579="83_C2",G16579="12_C1",G16579="36_C2",G16579="49_C1",G16579="73_C2",G16579="58_C1",G16579="82_C2",G16579="2_C1",G16579="26_C2",G16579="11_C1",G16579="35_C2",G16579="56_C1",G16579="80_C2",G16579="27_C2",G16579="3_C1",G16579="50_C1",G16579="74_C2",G16579="10_C1",G16579="34_C2",G16579="1_C1",G16579="25_C2",G16579="30_C2",G16579="6_C1",G16579="33_C2",G16579="9_C1",G16579="51_C1",G16579="75_C2",G16579="29_C2",G16579="5_C1",G16579="52_C1",G16579="76_C2",G16579="53_C1",G16579="77_C2",G16579="57_C1",G16579="81_C2",G16579="31_C2",G16579="7_C1",G16579="28_C2",G16579="4_C1",G16579="54_C1",G16579="78_C2"), "CVC", ""))</f>
        <v>CVC</v>
      </c>
      <c r="G16579" t="s">
        <v>175</v>
      </c>
      <c r="H16579" t="b">
        <v>0</v>
      </c>
      <c r="I16579">
        <v>1050</v>
      </c>
    </row>
    <row r="16580" spans="1:9" ht="15.6" x14ac:dyDescent="0.3">
      <c r="A16580">
        <v>18</v>
      </c>
      <c r="B16580">
        <v>4</v>
      </c>
      <c r="C16580">
        <f t="shared" si="786"/>
        <v>95</v>
      </c>
      <c r="D16580" s="2">
        <v>-4</v>
      </c>
      <c r="E16580" s="1" t="str">
        <f t="shared" si="787"/>
        <v>oxytone</v>
      </c>
      <c r="F16580" s="1" t="str">
        <f t="shared" si="788"/>
        <v>CVC</v>
      </c>
      <c r="G16580" t="s">
        <v>6</v>
      </c>
      <c r="H16580" t="b">
        <v>1</v>
      </c>
      <c r="I16580">
        <v>500</v>
      </c>
    </row>
    <row r="16581" spans="1:9" ht="15.6" x14ac:dyDescent="0.3">
      <c r="A16581">
        <v>18</v>
      </c>
      <c r="B16581">
        <v>4</v>
      </c>
      <c r="C16581">
        <f t="shared" si="786"/>
        <v>96</v>
      </c>
      <c r="D16581" s="2">
        <v>-4</v>
      </c>
      <c r="E16581" s="1" t="str">
        <f t="shared" si="787"/>
        <v>paroxytone</v>
      </c>
      <c r="F16581" s="1" t="str">
        <f t="shared" si="788"/>
        <v>CVC</v>
      </c>
      <c r="G16581" t="s">
        <v>175</v>
      </c>
      <c r="H16581" t="b">
        <v>0</v>
      </c>
      <c r="I16581">
        <v>1230</v>
      </c>
    </row>
    <row r="16582" spans="1:9" ht="15.6" x14ac:dyDescent="0.3">
      <c r="A16582">
        <v>18</v>
      </c>
      <c r="B16582">
        <v>4</v>
      </c>
      <c r="C16582">
        <f t="shared" si="786"/>
        <v>97</v>
      </c>
      <c r="D16582" s="2">
        <v>-4</v>
      </c>
      <c r="E16582" s="1" t="str">
        <f t="shared" si="787"/>
        <v>paroxytone</v>
      </c>
      <c r="F16582" s="1" t="str">
        <f t="shared" si="788"/>
        <v>CV</v>
      </c>
      <c r="G16582" t="s">
        <v>26</v>
      </c>
      <c r="H16582" t="b">
        <v>1</v>
      </c>
      <c r="I16582">
        <v>520</v>
      </c>
    </row>
    <row r="16583" spans="1:9" ht="15.6" x14ac:dyDescent="0.3">
      <c r="A16583">
        <v>18</v>
      </c>
      <c r="B16583">
        <v>4</v>
      </c>
      <c r="C16583">
        <f t="shared" si="786"/>
        <v>98</v>
      </c>
      <c r="D16583" s="2">
        <v>-4</v>
      </c>
      <c r="E16583" s="1" t="str">
        <f t="shared" si="787"/>
        <v>oxytone</v>
      </c>
      <c r="F16583" s="1" t="str">
        <f t="shared" si="788"/>
        <v>CV</v>
      </c>
      <c r="G16583" t="s">
        <v>95</v>
      </c>
      <c r="H16583" t="b">
        <v>0</v>
      </c>
      <c r="I16583">
        <v>550</v>
      </c>
    </row>
    <row r="16584" spans="1:9" ht="15.6" x14ac:dyDescent="0.3">
      <c r="A16584">
        <v>18</v>
      </c>
      <c r="B16584">
        <v>4</v>
      </c>
      <c r="C16584">
        <f t="shared" si="786"/>
        <v>99</v>
      </c>
      <c r="D16584" s="2">
        <v>-4</v>
      </c>
      <c r="E16584" s="1" t="str">
        <f t="shared" si="787"/>
        <v>oxytone</v>
      </c>
      <c r="F16584" s="1" t="str">
        <f t="shared" si="788"/>
        <v>CVC</v>
      </c>
      <c r="G16584" t="s">
        <v>2</v>
      </c>
      <c r="H16584" t="b">
        <v>0</v>
      </c>
      <c r="I16584">
        <v>270</v>
      </c>
    </row>
    <row r="16585" spans="1:9" ht="15.6" x14ac:dyDescent="0.3">
      <c r="A16585">
        <v>18</v>
      </c>
      <c r="B16585">
        <v>4</v>
      </c>
      <c r="C16585">
        <f t="shared" si="786"/>
        <v>100</v>
      </c>
      <c r="D16585" s="2">
        <v>-4</v>
      </c>
      <c r="E16585" s="1" t="str">
        <f t="shared" si="787"/>
        <v>paroxytone</v>
      </c>
      <c r="F16585" s="1" t="str">
        <f t="shared" si="788"/>
        <v>CV</v>
      </c>
      <c r="G16585" t="s">
        <v>78</v>
      </c>
      <c r="H16585" t="b">
        <v>0</v>
      </c>
      <c r="I16585">
        <v>580</v>
      </c>
    </row>
    <row r="16586" spans="1:9" ht="15.6" x14ac:dyDescent="0.3">
      <c r="A16586">
        <v>18</v>
      </c>
      <c r="B16586">
        <v>4</v>
      </c>
      <c r="C16586">
        <f t="shared" si="786"/>
        <v>101</v>
      </c>
      <c r="D16586" s="2">
        <v>-4</v>
      </c>
      <c r="E16586" s="1" t="str">
        <f t="shared" si="787"/>
        <v>oxytone</v>
      </c>
      <c r="F16586" s="1" t="str">
        <f t="shared" si="788"/>
        <v>CVC</v>
      </c>
      <c r="G16586" t="s">
        <v>2</v>
      </c>
      <c r="H16586" t="b">
        <v>1</v>
      </c>
      <c r="I16586">
        <v>350</v>
      </c>
    </row>
    <row r="16587" spans="1:9" ht="15.6" x14ac:dyDescent="0.3">
      <c r="A16587">
        <v>18</v>
      </c>
      <c r="B16587">
        <v>4</v>
      </c>
      <c r="C16587">
        <f t="shared" si="786"/>
        <v>102</v>
      </c>
      <c r="D16587" s="2">
        <v>-4</v>
      </c>
      <c r="E16587" s="1" t="str">
        <f t="shared" si="787"/>
        <v>oxytone</v>
      </c>
      <c r="F16587" s="1" t="str">
        <f t="shared" si="788"/>
        <v>CV</v>
      </c>
      <c r="G16587" t="s">
        <v>23</v>
      </c>
      <c r="H16587" t="b">
        <v>1</v>
      </c>
      <c r="I16587">
        <v>580</v>
      </c>
    </row>
    <row r="16588" spans="1:9" ht="15.6" x14ac:dyDescent="0.3">
      <c r="A16588">
        <v>18</v>
      </c>
      <c r="B16588">
        <v>4</v>
      </c>
      <c r="C16588">
        <f t="shared" si="786"/>
        <v>103</v>
      </c>
      <c r="D16588" s="2">
        <v>-4</v>
      </c>
      <c r="E16588" s="1" t="str">
        <f t="shared" si="787"/>
        <v>paroxytone</v>
      </c>
      <c r="F16588" s="1" t="str">
        <f t="shared" si="788"/>
        <v>CV</v>
      </c>
      <c r="G16588" t="s">
        <v>78</v>
      </c>
      <c r="H16588" t="b">
        <v>1</v>
      </c>
      <c r="I16588">
        <v>230</v>
      </c>
    </row>
    <row r="16589" spans="1:9" ht="15.6" x14ac:dyDescent="0.3">
      <c r="A16589">
        <v>18</v>
      </c>
      <c r="B16589">
        <v>4</v>
      </c>
      <c r="C16589">
        <f t="shared" si="786"/>
        <v>104</v>
      </c>
      <c r="D16589" s="2">
        <v>-4</v>
      </c>
      <c r="E16589" s="1" t="str">
        <f t="shared" si="787"/>
        <v>oxytone</v>
      </c>
      <c r="F16589" s="1" t="str">
        <f t="shared" si="788"/>
        <v>CVC</v>
      </c>
      <c r="G16589" t="s">
        <v>2</v>
      </c>
      <c r="H16589" t="b">
        <v>0</v>
      </c>
      <c r="I16589">
        <v>800</v>
      </c>
    </row>
    <row r="16590" spans="1:9" ht="15.6" x14ac:dyDescent="0.3">
      <c r="A16590">
        <v>18</v>
      </c>
      <c r="B16590">
        <v>4</v>
      </c>
      <c r="C16590">
        <f t="shared" si="786"/>
        <v>105</v>
      </c>
      <c r="D16590" s="2">
        <v>-4</v>
      </c>
      <c r="E16590" s="1" t="str">
        <f t="shared" si="787"/>
        <v>paroxytone</v>
      </c>
      <c r="F16590" s="1" t="str">
        <f t="shared" si="788"/>
        <v>CVC</v>
      </c>
      <c r="G16590" t="s">
        <v>110</v>
      </c>
      <c r="H16590" t="b">
        <v>1</v>
      </c>
      <c r="I16590">
        <v>420</v>
      </c>
    </row>
    <row r="16591" spans="1:9" ht="15.6" x14ac:dyDescent="0.3">
      <c r="A16591">
        <v>18</v>
      </c>
      <c r="B16591">
        <v>4</v>
      </c>
      <c r="C16591">
        <f t="shared" si="786"/>
        <v>106</v>
      </c>
      <c r="D16591" s="2">
        <v>-4</v>
      </c>
      <c r="E16591" s="1" t="str">
        <f t="shared" si="787"/>
        <v>oxytone</v>
      </c>
      <c r="F16591" s="1" t="str">
        <f t="shared" si="788"/>
        <v>CVC</v>
      </c>
      <c r="G16591" t="s">
        <v>6</v>
      </c>
      <c r="H16591" t="b">
        <v>1</v>
      </c>
      <c r="I16591">
        <v>670</v>
      </c>
    </row>
    <row r="16592" spans="1:9" ht="15.6" x14ac:dyDescent="0.3">
      <c r="A16592">
        <v>18</v>
      </c>
      <c r="B16592">
        <v>4</v>
      </c>
      <c r="C16592">
        <f t="shared" si="786"/>
        <v>107</v>
      </c>
      <c r="D16592" s="2">
        <v>-4</v>
      </c>
      <c r="E16592" s="1" t="str">
        <f t="shared" si="787"/>
        <v>paroxytone</v>
      </c>
      <c r="F16592" s="1" t="str">
        <f t="shared" si="788"/>
        <v>CV</v>
      </c>
      <c r="G16592" t="s">
        <v>154</v>
      </c>
      <c r="H16592" t="b">
        <v>0</v>
      </c>
      <c r="I16592">
        <v>680</v>
      </c>
    </row>
    <row r="16593" spans="1:9" ht="15.6" x14ac:dyDescent="0.3">
      <c r="A16593">
        <v>18</v>
      </c>
      <c r="B16593">
        <v>4</v>
      </c>
      <c r="C16593">
        <f t="shared" si="786"/>
        <v>108</v>
      </c>
      <c r="D16593" s="2">
        <v>-4</v>
      </c>
      <c r="E16593" s="1" t="str">
        <f t="shared" si="787"/>
        <v>paroxytone</v>
      </c>
      <c r="F16593" s="1" t="str">
        <f t="shared" si="788"/>
        <v>CV</v>
      </c>
      <c r="G16593" t="s">
        <v>78</v>
      </c>
      <c r="H16593" t="b">
        <v>1</v>
      </c>
      <c r="I16593">
        <v>1000</v>
      </c>
    </row>
    <row r="16594" spans="1:9" ht="15.6" x14ac:dyDescent="0.3">
      <c r="A16594">
        <v>18</v>
      </c>
      <c r="B16594">
        <v>4</v>
      </c>
      <c r="C16594">
        <f t="shared" si="786"/>
        <v>109</v>
      </c>
      <c r="D16594" s="2">
        <v>-4</v>
      </c>
      <c r="E16594" s="1" t="str">
        <f t="shared" si="787"/>
        <v>oxytone</v>
      </c>
      <c r="F16594" s="1" t="str">
        <f t="shared" si="788"/>
        <v>CV</v>
      </c>
      <c r="G16594" t="s">
        <v>60</v>
      </c>
      <c r="H16594" t="b">
        <v>0</v>
      </c>
      <c r="I16594">
        <v>1150</v>
      </c>
    </row>
    <row r="16595" spans="1:9" ht="15.6" x14ac:dyDescent="0.3">
      <c r="A16595">
        <v>18</v>
      </c>
      <c r="B16595">
        <v>4</v>
      </c>
      <c r="C16595">
        <f t="shared" si="786"/>
        <v>110</v>
      </c>
      <c r="D16595" s="2">
        <v>-4</v>
      </c>
      <c r="E16595" s="1" t="str">
        <f t="shared" si="787"/>
        <v>oxytone</v>
      </c>
      <c r="F16595" s="1" t="str">
        <f t="shared" si="788"/>
        <v>CV</v>
      </c>
      <c r="G16595" t="s">
        <v>23</v>
      </c>
      <c r="H16595" t="b">
        <v>1</v>
      </c>
      <c r="I16595">
        <v>780</v>
      </c>
    </row>
    <row r="16596" spans="1:9" ht="15.6" x14ac:dyDescent="0.3">
      <c r="A16596">
        <v>18</v>
      </c>
      <c r="B16596">
        <v>5</v>
      </c>
      <c r="C16596">
        <f t="shared" si="786"/>
        <v>111</v>
      </c>
      <c r="D16596" s="2">
        <v>-4</v>
      </c>
      <c r="E16596" s="1" t="str">
        <f t="shared" si="787"/>
        <v>oxytone</v>
      </c>
      <c r="F16596" s="1" t="str">
        <f t="shared" si="788"/>
        <v>CVC</v>
      </c>
      <c r="G16596" t="s">
        <v>191</v>
      </c>
      <c r="H16596" t="b">
        <v>1</v>
      </c>
      <c r="I16596">
        <v>680</v>
      </c>
    </row>
    <row r="16597" spans="1:9" ht="15.6" x14ac:dyDescent="0.3">
      <c r="A16597">
        <v>18</v>
      </c>
      <c r="B16597">
        <v>5</v>
      </c>
      <c r="C16597">
        <f t="shared" si="786"/>
        <v>112</v>
      </c>
      <c r="D16597" s="2">
        <v>-4</v>
      </c>
      <c r="E16597" s="1" t="str">
        <f t="shared" si="787"/>
        <v>oxytone</v>
      </c>
      <c r="F16597" s="1" t="str">
        <f t="shared" si="788"/>
        <v>CVC</v>
      </c>
      <c r="G16597" t="s">
        <v>74</v>
      </c>
      <c r="H16597" t="b">
        <v>0</v>
      </c>
      <c r="I16597">
        <v>510</v>
      </c>
    </row>
    <row r="16598" spans="1:9" ht="15.6" x14ac:dyDescent="0.3">
      <c r="A16598">
        <v>18</v>
      </c>
      <c r="B16598">
        <v>5</v>
      </c>
      <c r="C16598">
        <f t="shared" si="786"/>
        <v>113</v>
      </c>
      <c r="D16598" s="2">
        <v>-4</v>
      </c>
      <c r="E16598" s="1" t="str">
        <f t="shared" si="787"/>
        <v>oxytone</v>
      </c>
      <c r="F16598" s="1" t="str">
        <f t="shared" si="788"/>
        <v>CV</v>
      </c>
      <c r="G16598" t="s">
        <v>100</v>
      </c>
      <c r="H16598" t="b">
        <v>0</v>
      </c>
      <c r="I16598">
        <v>1420</v>
      </c>
    </row>
    <row r="16599" spans="1:9" ht="15.6" x14ac:dyDescent="0.3">
      <c r="A16599">
        <v>18</v>
      </c>
      <c r="B16599">
        <v>5</v>
      </c>
      <c r="C16599">
        <f t="shared" si="786"/>
        <v>114</v>
      </c>
      <c r="D16599" s="2">
        <v>-4</v>
      </c>
      <c r="E16599" s="1" t="str">
        <f t="shared" si="787"/>
        <v>oxytone</v>
      </c>
      <c r="F16599" s="1" t="str">
        <f t="shared" si="788"/>
        <v>CVC</v>
      </c>
      <c r="G16599" t="s">
        <v>161</v>
      </c>
      <c r="H16599" t="b">
        <v>1</v>
      </c>
      <c r="I16599">
        <v>850</v>
      </c>
    </row>
    <row r="16600" spans="1:9" ht="15.6" x14ac:dyDescent="0.3">
      <c r="A16600">
        <v>18</v>
      </c>
      <c r="B16600">
        <v>5</v>
      </c>
      <c r="C16600">
        <f t="shared" si="786"/>
        <v>115</v>
      </c>
      <c r="D16600" s="2">
        <v>-4</v>
      </c>
      <c r="E16600" s="1" t="str">
        <f t="shared" si="787"/>
        <v>paroxytone</v>
      </c>
      <c r="F16600" s="1" t="str">
        <f t="shared" si="788"/>
        <v>CVC</v>
      </c>
      <c r="G16600" t="s">
        <v>132</v>
      </c>
      <c r="H16600" t="b">
        <v>1</v>
      </c>
      <c r="I16600">
        <v>420</v>
      </c>
    </row>
    <row r="16601" spans="1:9" ht="15.6" x14ac:dyDescent="0.3">
      <c r="A16601">
        <v>18</v>
      </c>
      <c r="B16601">
        <v>5</v>
      </c>
      <c r="C16601">
        <f t="shared" si="786"/>
        <v>116</v>
      </c>
      <c r="D16601" s="2">
        <v>-4</v>
      </c>
      <c r="E16601" s="1" t="str">
        <f t="shared" si="787"/>
        <v>oxytone</v>
      </c>
      <c r="F16601" s="1" t="str">
        <f t="shared" si="788"/>
        <v>CVC</v>
      </c>
      <c r="G16601" t="s">
        <v>25</v>
      </c>
      <c r="H16601" t="b">
        <v>1</v>
      </c>
      <c r="I16601">
        <v>520</v>
      </c>
    </row>
    <row r="16602" spans="1:9" ht="15.6" x14ac:dyDescent="0.3">
      <c r="A16602">
        <v>18</v>
      </c>
      <c r="B16602">
        <v>5</v>
      </c>
      <c r="C16602">
        <f t="shared" si="786"/>
        <v>117</v>
      </c>
      <c r="D16602" s="2">
        <v>-4</v>
      </c>
      <c r="E16602" s="1" t="str">
        <f t="shared" si="787"/>
        <v>oxytone</v>
      </c>
      <c r="F16602" s="1" t="str">
        <f t="shared" si="788"/>
        <v>CV</v>
      </c>
      <c r="G16602" t="s">
        <v>88</v>
      </c>
      <c r="H16602" t="b">
        <v>1</v>
      </c>
      <c r="I16602">
        <v>700</v>
      </c>
    </row>
    <row r="16603" spans="1:9" ht="15.6" x14ac:dyDescent="0.3">
      <c r="A16603">
        <v>18</v>
      </c>
      <c r="B16603">
        <v>5</v>
      </c>
      <c r="C16603">
        <f t="shared" si="786"/>
        <v>118</v>
      </c>
      <c r="D16603" s="2">
        <v>-4</v>
      </c>
      <c r="E16603" s="1" t="str">
        <f t="shared" si="787"/>
        <v>oxytone</v>
      </c>
      <c r="F16603" s="1" t="str">
        <f t="shared" si="788"/>
        <v>CV</v>
      </c>
      <c r="G16603" t="s">
        <v>155</v>
      </c>
      <c r="H16603" t="b">
        <v>1</v>
      </c>
      <c r="I16603">
        <v>1390</v>
      </c>
    </row>
    <row r="16604" spans="1:9" ht="15.6" x14ac:dyDescent="0.3">
      <c r="A16604">
        <v>18</v>
      </c>
      <c r="B16604">
        <v>5</v>
      </c>
      <c r="C16604">
        <f t="shared" si="786"/>
        <v>119</v>
      </c>
      <c r="D16604" s="2">
        <v>-4</v>
      </c>
      <c r="E16604" s="1" t="str">
        <f t="shared" si="787"/>
        <v>oxytone</v>
      </c>
      <c r="F16604" s="1" t="str">
        <f t="shared" si="788"/>
        <v>CV</v>
      </c>
      <c r="G16604" t="s">
        <v>109</v>
      </c>
      <c r="H16604" t="b">
        <v>1</v>
      </c>
      <c r="I16604">
        <v>950</v>
      </c>
    </row>
    <row r="16605" spans="1:9" ht="15.6" x14ac:dyDescent="0.3">
      <c r="A16605">
        <v>18</v>
      </c>
      <c r="B16605">
        <v>5</v>
      </c>
      <c r="C16605">
        <f t="shared" si="786"/>
        <v>120</v>
      </c>
      <c r="D16605" s="2">
        <v>-4</v>
      </c>
      <c r="E16605" s="1" t="str">
        <f t="shared" si="787"/>
        <v>oxytone</v>
      </c>
      <c r="F16605" s="1" t="str">
        <f t="shared" si="788"/>
        <v>CVC</v>
      </c>
      <c r="G16605" t="s">
        <v>160</v>
      </c>
      <c r="H16605" t="b">
        <v>1</v>
      </c>
      <c r="I16605">
        <v>200</v>
      </c>
    </row>
    <row r="16606" spans="1:9" ht="15.6" x14ac:dyDescent="0.3">
      <c r="A16606">
        <v>18</v>
      </c>
      <c r="B16606">
        <v>5</v>
      </c>
      <c r="C16606">
        <f t="shared" si="786"/>
        <v>121</v>
      </c>
      <c r="D16606" s="2">
        <v>-4</v>
      </c>
      <c r="E16606" s="1" t="str">
        <f t="shared" si="787"/>
        <v>paroxytone</v>
      </c>
      <c r="F16606" s="1" t="str">
        <f t="shared" si="788"/>
        <v>CVC</v>
      </c>
      <c r="G16606" t="s">
        <v>91</v>
      </c>
      <c r="H16606" t="b">
        <v>1</v>
      </c>
      <c r="I16606">
        <v>650</v>
      </c>
    </row>
    <row r="16607" spans="1:9" ht="15.6" x14ac:dyDescent="0.3">
      <c r="A16607">
        <v>18</v>
      </c>
      <c r="B16607">
        <v>5</v>
      </c>
      <c r="C16607">
        <f t="shared" si="786"/>
        <v>122</v>
      </c>
      <c r="D16607" s="2">
        <v>-4</v>
      </c>
      <c r="E16607" s="1" t="str">
        <f t="shared" si="787"/>
        <v>paroxytone</v>
      </c>
      <c r="F16607" s="1" t="str">
        <f t="shared" si="788"/>
        <v>CVC</v>
      </c>
      <c r="G16607" t="s">
        <v>132</v>
      </c>
      <c r="H16607" t="b">
        <v>1</v>
      </c>
      <c r="I16607">
        <v>580</v>
      </c>
    </row>
    <row r="16608" spans="1:9" ht="15.6" x14ac:dyDescent="0.3">
      <c r="A16608">
        <v>18</v>
      </c>
      <c r="B16608">
        <v>5</v>
      </c>
      <c r="C16608">
        <f t="shared" si="786"/>
        <v>123</v>
      </c>
      <c r="D16608" s="2">
        <v>-4</v>
      </c>
      <c r="E16608" s="1" t="str">
        <f t="shared" si="787"/>
        <v>paroxytone</v>
      </c>
      <c r="F16608" s="1" t="str">
        <f t="shared" si="788"/>
        <v>CVC</v>
      </c>
      <c r="G16608" t="s">
        <v>132</v>
      </c>
      <c r="H16608" t="b">
        <v>0</v>
      </c>
      <c r="I16608">
        <v>660</v>
      </c>
    </row>
    <row r="16609" spans="1:9" ht="15.6" x14ac:dyDescent="0.3">
      <c r="A16609">
        <v>18</v>
      </c>
      <c r="B16609">
        <v>5</v>
      </c>
      <c r="C16609">
        <f t="shared" si="786"/>
        <v>124</v>
      </c>
      <c r="D16609" s="2">
        <v>-4</v>
      </c>
      <c r="E16609" s="1" t="str">
        <f t="shared" si="787"/>
        <v>oxytone</v>
      </c>
      <c r="F16609" s="1" t="str">
        <f t="shared" si="788"/>
        <v>CV</v>
      </c>
      <c r="G16609" t="s">
        <v>155</v>
      </c>
      <c r="H16609" t="b">
        <v>0</v>
      </c>
      <c r="I16609">
        <v>520</v>
      </c>
    </row>
    <row r="16610" spans="1:9" ht="15.6" x14ac:dyDescent="0.3">
      <c r="A16610">
        <v>18</v>
      </c>
      <c r="B16610">
        <v>5</v>
      </c>
      <c r="C16610">
        <f t="shared" si="786"/>
        <v>125</v>
      </c>
      <c r="D16610" s="2">
        <v>-4</v>
      </c>
      <c r="E16610" s="1" t="str">
        <f t="shared" si="787"/>
        <v>oxytone</v>
      </c>
      <c r="F16610" s="1" t="str">
        <f t="shared" si="788"/>
        <v>CV</v>
      </c>
      <c r="G16610" t="s">
        <v>31</v>
      </c>
      <c r="H16610" t="b">
        <v>0</v>
      </c>
      <c r="I16610">
        <v>300</v>
      </c>
    </row>
    <row r="16611" spans="1:9" ht="15.6" x14ac:dyDescent="0.3">
      <c r="A16611">
        <v>18</v>
      </c>
      <c r="B16611">
        <v>5</v>
      </c>
      <c r="C16611">
        <f t="shared" si="786"/>
        <v>126</v>
      </c>
      <c r="D16611" s="2">
        <v>-4</v>
      </c>
      <c r="E16611" s="1" t="str">
        <f t="shared" si="787"/>
        <v>paroxytone</v>
      </c>
      <c r="F16611" s="1" t="str">
        <f t="shared" si="788"/>
        <v>CVC</v>
      </c>
      <c r="G16611" t="s">
        <v>91</v>
      </c>
      <c r="H16611" t="b">
        <v>0</v>
      </c>
      <c r="I16611">
        <v>320</v>
      </c>
    </row>
    <row r="16612" spans="1:9" ht="15.6" x14ac:dyDescent="0.3">
      <c r="A16612">
        <v>18</v>
      </c>
      <c r="B16612">
        <v>5</v>
      </c>
      <c r="C16612">
        <f t="shared" si="786"/>
        <v>127</v>
      </c>
      <c r="D16612" s="2">
        <v>-4</v>
      </c>
      <c r="E16612" s="1" t="str">
        <f t="shared" si="787"/>
        <v>oxytone</v>
      </c>
      <c r="F16612" s="1" t="str">
        <f t="shared" si="788"/>
        <v>CVC</v>
      </c>
      <c r="G16612" t="s">
        <v>161</v>
      </c>
      <c r="H16612" t="b">
        <v>1</v>
      </c>
      <c r="I16612">
        <v>570</v>
      </c>
    </row>
    <row r="16613" spans="1:9" ht="15.6" x14ac:dyDescent="0.3">
      <c r="A16613">
        <v>18</v>
      </c>
      <c r="B16613">
        <v>5</v>
      </c>
      <c r="C16613">
        <f t="shared" si="786"/>
        <v>128</v>
      </c>
      <c r="D16613" s="2">
        <v>-4</v>
      </c>
      <c r="E16613" s="1" t="str">
        <f t="shared" si="787"/>
        <v>oxytone</v>
      </c>
      <c r="F16613" s="1" t="str">
        <f t="shared" si="788"/>
        <v>CVC</v>
      </c>
      <c r="G16613" t="s">
        <v>74</v>
      </c>
      <c r="H16613" t="b">
        <v>0</v>
      </c>
      <c r="I16613">
        <v>530</v>
      </c>
    </row>
    <row r="16614" spans="1:9" ht="15.6" x14ac:dyDescent="0.3">
      <c r="A16614">
        <v>18</v>
      </c>
      <c r="B16614">
        <v>5</v>
      </c>
      <c r="C16614">
        <f t="shared" si="786"/>
        <v>129</v>
      </c>
      <c r="D16614" s="2">
        <v>-4</v>
      </c>
      <c r="E16614" s="1" t="str">
        <f t="shared" si="787"/>
        <v>oxytone</v>
      </c>
      <c r="F16614" s="1" t="str">
        <f t="shared" si="788"/>
        <v>CVC</v>
      </c>
      <c r="G16614" t="s">
        <v>191</v>
      </c>
      <c r="H16614" t="b">
        <v>1</v>
      </c>
      <c r="I16614">
        <v>650</v>
      </c>
    </row>
    <row r="16615" spans="1:9" ht="15.6" x14ac:dyDescent="0.3">
      <c r="A16615">
        <v>18</v>
      </c>
      <c r="B16615">
        <v>5</v>
      </c>
      <c r="C16615">
        <f t="shared" ref="C16615:C16678" si="789">ROW(A130)</f>
        <v>130</v>
      </c>
      <c r="D16615" s="2">
        <v>-4</v>
      </c>
      <c r="E16615" s="1" t="str">
        <f t="shared" si="787"/>
        <v>oxytone</v>
      </c>
      <c r="F16615" s="1" t="str">
        <f t="shared" si="788"/>
        <v>CV</v>
      </c>
      <c r="G16615" t="s">
        <v>109</v>
      </c>
      <c r="H16615" t="b">
        <v>0</v>
      </c>
      <c r="I16615">
        <v>600</v>
      </c>
    </row>
    <row r="16616" spans="1:9" ht="15.6" x14ac:dyDescent="0.3">
      <c r="A16616">
        <v>18</v>
      </c>
      <c r="B16616">
        <v>5</v>
      </c>
      <c r="C16616">
        <f t="shared" si="789"/>
        <v>131</v>
      </c>
      <c r="D16616" s="2">
        <v>-4</v>
      </c>
      <c r="E16616" s="1" t="str">
        <f t="shared" si="787"/>
        <v>oxytone</v>
      </c>
      <c r="F16616" s="1" t="str">
        <f t="shared" si="788"/>
        <v>CV</v>
      </c>
      <c r="G16616" t="s">
        <v>88</v>
      </c>
      <c r="H16616" t="b">
        <v>1</v>
      </c>
      <c r="I16616">
        <v>570</v>
      </c>
    </row>
    <row r="16617" spans="1:9" ht="15.6" x14ac:dyDescent="0.3">
      <c r="A16617">
        <v>18</v>
      </c>
      <c r="B16617">
        <v>5</v>
      </c>
      <c r="C16617">
        <f t="shared" si="789"/>
        <v>132</v>
      </c>
      <c r="D16617" s="2">
        <v>-4</v>
      </c>
      <c r="E16617" s="1" t="str">
        <f t="shared" si="787"/>
        <v>oxytone</v>
      </c>
      <c r="F16617" s="1" t="str">
        <f t="shared" si="788"/>
        <v>CVC</v>
      </c>
      <c r="G16617" t="s">
        <v>25</v>
      </c>
      <c r="H16617" t="b">
        <v>1</v>
      </c>
      <c r="I16617">
        <v>520</v>
      </c>
    </row>
    <row r="16618" spans="1:9" ht="15.6" x14ac:dyDescent="0.3">
      <c r="A16618">
        <v>18</v>
      </c>
      <c r="B16618">
        <v>5</v>
      </c>
      <c r="C16618">
        <f t="shared" si="789"/>
        <v>133</v>
      </c>
      <c r="D16618" s="2">
        <v>-4</v>
      </c>
      <c r="E16618" s="1" t="str">
        <f t="shared" si="787"/>
        <v>paroxytone</v>
      </c>
      <c r="F16618" s="1" t="str">
        <f t="shared" si="788"/>
        <v>CV</v>
      </c>
      <c r="G16618" t="s">
        <v>17</v>
      </c>
      <c r="H16618" t="b">
        <v>1</v>
      </c>
      <c r="I16618">
        <v>370</v>
      </c>
    </row>
    <row r="16619" spans="1:9" ht="15.6" x14ac:dyDescent="0.3">
      <c r="A16619">
        <v>18</v>
      </c>
      <c r="B16619">
        <v>5</v>
      </c>
      <c r="C16619">
        <f t="shared" si="789"/>
        <v>134</v>
      </c>
      <c r="D16619" s="2">
        <v>-4</v>
      </c>
      <c r="E16619" s="1" t="str">
        <f t="shared" si="787"/>
        <v>oxytone</v>
      </c>
      <c r="F16619" s="1" t="str">
        <f t="shared" si="788"/>
        <v>CVC</v>
      </c>
      <c r="G16619" t="s">
        <v>160</v>
      </c>
      <c r="H16619" t="b">
        <v>1</v>
      </c>
      <c r="I16619">
        <v>600</v>
      </c>
    </row>
    <row r="16620" spans="1:9" ht="15.6" x14ac:dyDescent="0.3">
      <c r="A16620">
        <v>18</v>
      </c>
      <c r="B16620">
        <v>5</v>
      </c>
      <c r="C16620">
        <f t="shared" si="789"/>
        <v>135</v>
      </c>
      <c r="D16620" s="2">
        <v>-4</v>
      </c>
      <c r="E16620" s="1" t="str">
        <f t="shared" si="787"/>
        <v>oxytone</v>
      </c>
      <c r="F16620" s="1" t="str">
        <f t="shared" si="788"/>
        <v>CV</v>
      </c>
      <c r="G16620" t="s">
        <v>31</v>
      </c>
      <c r="H16620" t="b">
        <v>1</v>
      </c>
      <c r="I16620">
        <v>300</v>
      </c>
    </row>
    <row r="16621" spans="1:9" ht="15.6" x14ac:dyDescent="0.3">
      <c r="A16621">
        <v>18</v>
      </c>
      <c r="B16621">
        <v>5</v>
      </c>
      <c r="C16621">
        <f t="shared" si="789"/>
        <v>136</v>
      </c>
      <c r="D16621" s="2">
        <v>-4</v>
      </c>
      <c r="E16621" s="1" t="str">
        <f t="shared" si="787"/>
        <v>oxytone</v>
      </c>
      <c r="F16621" s="1" t="str">
        <f t="shared" si="788"/>
        <v>CV</v>
      </c>
      <c r="G16621" t="s">
        <v>109</v>
      </c>
      <c r="H16621" t="b">
        <v>0</v>
      </c>
      <c r="I16621">
        <v>450</v>
      </c>
    </row>
    <row r="16622" spans="1:9" ht="15.6" x14ac:dyDescent="0.3">
      <c r="A16622">
        <v>18</v>
      </c>
      <c r="B16622">
        <v>5</v>
      </c>
      <c r="C16622">
        <f t="shared" si="789"/>
        <v>137</v>
      </c>
      <c r="D16622" s="2">
        <v>-4</v>
      </c>
      <c r="E16622" s="1" t="str">
        <f t="shared" si="787"/>
        <v>oxytone</v>
      </c>
      <c r="F16622" s="1" t="str">
        <f t="shared" si="788"/>
        <v>CV</v>
      </c>
      <c r="G16622" t="s">
        <v>100</v>
      </c>
      <c r="H16622" t="b">
        <v>0</v>
      </c>
      <c r="I16622">
        <v>400</v>
      </c>
    </row>
    <row r="16623" spans="1:9" ht="15.6" x14ac:dyDescent="0.3">
      <c r="A16623">
        <v>18</v>
      </c>
      <c r="B16623">
        <v>5</v>
      </c>
      <c r="C16623">
        <f t="shared" si="789"/>
        <v>138</v>
      </c>
      <c r="D16623" s="2">
        <v>-4</v>
      </c>
      <c r="E16623" s="1" t="str">
        <f t="shared" si="787"/>
        <v>oxytone</v>
      </c>
      <c r="F16623" s="1" t="str">
        <f t="shared" si="788"/>
        <v>CVC</v>
      </c>
      <c r="G16623" t="s">
        <v>25</v>
      </c>
      <c r="H16623" t="b">
        <v>0</v>
      </c>
      <c r="I16623">
        <v>300</v>
      </c>
    </row>
    <row r="16624" spans="1:9" ht="15.6" x14ac:dyDescent="0.3">
      <c r="A16624">
        <v>18</v>
      </c>
      <c r="B16624">
        <v>5</v>
      </c>
      <c r="C16624">
        <f t="shared" si="789"/>
        <v>139</v>
      </c>
      <c r="D16624" s="2">
        <v>-4</v>
      </c>
      <c r="E16624" s="1" t="str">
        <f t="shared" si="787"/>
        <v>oxytone</v>
      </c>
      <c r="F16624" s="1" t="str">
        <f t="shared" si="788"/>
        <v>CV</v>
      </c>
      <c r="G16624" t="s">
        <v>88</v>
      </c>
      <c r="H16624" t="b">
        <v>1</v>
      </c>
      <c r="I16624">
        <v>420</v>
      </c>
    </row>
    <row r="16625" spans="1:9" ht="15.6" x14ac:dyDescent="0.3">
      <c r="A16625">
        <v>18</v>
      </c>
      <c r="B16625">
        <v>5</v>
      </c>
      <c r="C16625">
        <f t="shared" si="789"/>
        <v>140</v>
      </c>
      <c r="D16625" s="2">
        <v>-4</v>
      </c>
      <c r="E16625" s="1" t="str">
        <f t="shared" si="787"/>
        <v>oxytone</v>
      </c>
      <c r="F16625" s="1" t="str">
        <f t="shared" si="788"/>
        <v>CV</v>
      </c>
      <c r="G16625" t="s">
        <v>155</v>
      </c>
      <c r="H16625" t="b">
        <v>0</v>
      </c>
      <c r="I16625">
        <v>1820</v>
      </c>
    </row>
    <row r="16626" spans="1:9" ht="15.6" x14ac:dyDescent="0.3">
      <c r="A16626">
        <v>18</v>
      </c>
      <c r="B16626">
        <v>5</v>
      </c>
      <c r="C16626">
        <f t="shared" si="789"/>
        <v>141</v>
      </c>
      <c r="D16626" s="2">
        <v>-4</v>
      </c>
      <c r="E16626" s="1" t="str">
        <f t="shared" si="787"/>
        <v>oxytone</v>
      </c>
      <c r="F16626" s="1" t="str">
        <f t="shared" si="788"/>
        <v>CVC</v>
      </c>
      <c r="G16626" t="s">
        <v>160</v>
      </c>
      <c r="H16626" t="b">
        <v>1</v>
      </c>
      <c r="I16626">
        <v>410</v>
      </c>
    </row>
    <row r="16627" spans="1:9" ht="15.6" x14ac:dyDescent="0.3">
      <c r="A16627">
        <v>18</v>
      </c>
      <c r="B16627">
        <v>5</v>
      </c>
      <c r="C16627">
        <f t="shared" si="789"/>
        <v>142</v>
      </c>
      <c r="D16627" s="2">
        <v>-4</v>
      </c>
      <c r="E16627" s="1" t="str">
        <f t="shared" si="787"/>
        <v>oxytone</v>
      </c>
      <c r="F16627" s="1" t="str">
        <f t="shared" si="788"/>
        <v>CVC</v>
      </c>
      <c r="G16627" t="s">
        <v>161</v>
      </c>
      <c r="H16627" t="b">
        <v>1</v>
      </c>
      <c r="I16627">
        <v>770</v>
      </c>
    </row>
    <row r="16628" spans="1:9" ht="15.6" x14ac:dyDescent="0.3">
      <c r="A16628">
        <v>18</v>
      </c>
      <c r="B16628">
        <v>5</v>
      </c>
      <c r="C16628">
        <f t="shared" si="789"/>
        <v>143</v>
      </c>
      <c r="D16628" s="2">
        <v>-4</v>
      </c>
      <c r="E16628" s="1" t="str">
        <f t="shared" si="787"/>
        <v>paroxytone</v>
      </c>
      <c r="F16628" s="1" t="str">
        <f t="shared" si="788"/>
        <v>CVC</v>
      </c>
      <c r="G16628" t="s">
        <v>91</v>
      </c>
      <c r="H16628" t="b">
        <v>0</v>
      </c>
      <c r="I16628">
        <v>980</v>
      </c>
    </row>
    <row r="16629" spans="1:9" ht="15.6" x14ac:dyDescent="0.3">
      <c r="A16629">
        <v>18</v>
      </c>
      <c r="B16629">
        <v>5</v>
      </c>
      <c r="C16629">
        <f t="shared" si="789"/>
        <v>144</v>
      </c>
      <c r="D16629" s="2">
        <v>-4</v>
      </c>
      <c r="E16629" s="1" t="str">
        <f t="shared" si="787"/>
        <v>oxytone</v>
      </c>
      <c r="F16629" s="1" t="str">
        <f t="shared" si="788"/>
        <v>CV</v>
      </c>
      <c r="G16629" t="s">
        <v>100</v>
      </c>
      <c r="H16629" t="b">
        <v>1</v>
      </c>
      <c r="I16629">
        <v>560</v>
      </c>
    </row>
    <row r="16630" spans="1:9" ht="15.6" x14ac:dyDescent="0.3">
      <c r="A16630">
        <v>18</v>
      </c>
      <c r="B16630">
        <v>5</v>
      </c>
      <c r="C16630">
        <f t="shared" si="789"/>
        <v>145</v>
      </c>
      <c r="D16630" s="2">
        <v>-4</v>
      </c>
      <c r="E16630" s="1" t="str">
        <f t="shared" si="787"/>
        <v>oxytone</v>
      </c>
      <c r="F16630" s="1" t="str">
        <f t="shared" si="788"/>
        <v>CVC</v>
      </c>
      <c r="G16630" t="s">
        <v>191</v>
      </c>
      <c r="H16630" t="b">
        <v>0</v>
      </c>
      <c r="I16630">
        <v>770</v>
      </c>
    </row>
    <row r="16631" spans="1:9" ht="15.6" x14ac:dyDescent="0.3">
      <c r="A16631">
        <v>18</v>
      </c>
      <c r="B16631">
        <v>5</v>
      </c>
      <c r="C16631">
        <f t="shared" si="789"/>
        <v>146</v>
      </c>
      <c r="D16631" s="2">
        <v>-4</v>
      </c>
      <c r="E16631" s="1" t="str">
        <f t="shared" ref="E16631:E16694" si="790">IF(OR(G16631="18_C2",G16631="42_C1",G16631="55_C2",G16631="79_C1",G16631="20_C2",G16631="44_C1",G16631="84_C1",G16631="60_C2",G16631="32_C1",G16631="8_C2",G16631="59_C2",G16631="83_C1",G16631="12_C2",G16631="36_C1",G16631="64_C2",G16631="88_C1",G16631="14_C2",G16631="38_C1",G16631="69_C2",G16631="93_C1",G16631="49_C2",G16631="73_C1",G16631="58_C2",G16631="82_C1",G16631="2_C2",G16631="26_C1",G16631="11_C2",G16631="35_C1",G16631="23_C2",G16631="47_C1",G16631="56_C2",G16631="80_C1",G16631="17_C2",G16631="41_C1",G16631="27_C1",G16631="3_C2",G16631="62_C2",G16631="86_C1",G16631="50_C2",G16631="74_C1",G16631="63_C2",G16631="87_C1",G16631="24_C2",G16631="48_C1",G16631="13_C2",G16631="37_C1",G16631="10_C2",G16631="34_C1",G16631="1_C2",G16631="25_C1",G16631="30_C1",G16631="6_C2",G16631="33_C1",G16631="9_C2",G16631="70_C2",G16631="94_C1",G16631="51_C2",G16631="75_C1",G16631="16_C2",G16631="40_C1",G16631="68_C2",G16631="92_C1",G16631="29_C1",G16631="5_C2",G16631="52_C2",G16631="76_C1",G16631="72_C2",G16631="96_C1",G16631="67_C2",G16631="91_C1",G16631="71_C2",G16631="95_C1",G16631="22_C2",G16631="46_C1",G16631="53_C2",G16631="77_C1",G16631="21_C2",G16631="45_C1",G16631="57_C2",G16631="81_C1",G16631="66_C2",G16631="90_C1",G16631="31_C1",G16631="7_C2",G16631="28_C1",G16631="4_C2",G16631="65_C2",G16631="89_C1",G16631="19_C2",G16631="43_C1",G16631="61_C2",G16631="85_C1",G16631="15_C2",G16631="39_C1",G16631="54_C2",G16631="78_C1"), "oxytone",
IF(OR(G16631="18_C1",G16631="42_C2",G16631="55_C1",G16631="79_C2",G16631="20_C1",G16631="44_C2",G16631="60_C1",G16631="84_C2",G16631="32_C2",G16631="8_C1",G16631="59_C1",G16631="83_C2",G16631="12_C1",G16631="36_C2",G16631="64_C1",G16631="88_C2",G16631="14_C1",G16631="38_C2",G16631="69_C1",G16631="93_C2",G16631="49_C1",G16631="73_C2",G16631="58_C1",G16631="82_C2",G16631="2_C1",G16631="26_C2",G16631="11_C1",G16631="35_C2",G16631="23_C1",G16631="47_C2",G16631="56_C1",G16631="80_C2",G16631="17_C1",G16631="41_C2",G16631="27_C2",G16631="3_C1",G16631="62_C1",G16631="86_C2",G16631="50_C1",G16631="74_C2",G16631="63_C1",G16631="87_C2",G16631="24_C1",G16631="48_C2",G16631="13_C1",G16631="37_C2",G16631="10_C1",G16631="34_C2",G16631="1_C1",G16631="25_C2",G16631="30_C2",G16631="6_C1",G16631="33_C2",G16631="9_C1",G16631="70_C1",G16631="94_C2",G16631="51_C1",G16631="75_C2",G16631="16_C1",G16631="40_C2",G16631="68_C1",G16631="92_C2",G16631="29_C2",G16631="5_C1",G16631="52_C1",G16631="76_C2",G16631="72_C1",G16631="96_C2",G16631="67_C1",G16631="91_C2",G16631="71_C1",G16631="95_C2",G16631="22_C1",G16631="46_C2",G16631="53_C1",G16631="77_C2",G16631="21_C1",G16631="45_C2",G16631="57_C1",G16631="81_C2",G16631="66_C1",G16631="90_C2",G16631="31_C2",G16631="7_C1",G16631="28_C2",G16631="4_C1",G16631="65_C1",G16631="89_C2",G16631="19_C1",G16631="43_C2",G16631="61_C1",G16631="85_C2",G16631="15_C1",G16631="39_C2",G16631="54_C1",G16631="78_C2"), "paroxytone", ""))</f>
        <v>paroxytone</v>
      </c>
      <c r="F16631" s="1" t="str">
        <f t="shared" si="788"/>
        <v>CV</v>
      </c>
      <c r="G16631" t="s">
        <v>17</v>
      </c>
      <c r="H16631" t="b">
        <v>0</v>
      </c>
      <c r="I16631">
        <v>650</v>
      </c>
    </row>
    <row r="16632" spans="1:9" ht="15.6" x14ac:dyDescent="0.3">
      <c r="A16632">
        <v>18</v>
      </c>
      <c r="B16632">
        <v>5</v>
      </c>
      <c r="C16632">
        <f t="shared" si="789"/>
        <v>147</v>
      </c>
      <c r="D16632" s="2">
        <v>-4</v>
      </c>
      <c r="E16632" s="1" t="str">
        <f t="shared" si="790"/>
        <v>oxytone</v>
      </c>
      <c r="F16632" s="1" t="str">
        <f t="shared" si="788"/>
        <v>CVC</v>
      </c>
      <c r="G16632" t="s">
        <v>74</v>
      </c>
      <c r="H16632" t="b">
        <v>0</v>
      </c>
      <c r="I16632">
        <v>450</v>
      </c>
    </row>
    <row r="16633" spans="1:9" ht="15.6" x14ac:dyDescent="0.3">
      <c r="A16633">
        <v>18</v>
      </c>
      <c r="B16633">
        <v>5</v>
      </c>
      <c r="C16633">
        <f t="shared" si="789"/>
        <v>148</v>
      </c>
      <c r="D16633" s="2">
        <v>-4</v>
      </c>
      <c r="E16633" s="1" t="str">
        <f t="shared" si="790"/>
        <v>oxytone</v>
      </c>
      <c r="F16633" s="1" t="str">
        <f t="shared" si="788"/>
        <v>CV</v>
      </c>
      <c r="G16633" t="s">
        <v>31</v>
      </c>
      <c r="H16633" t="b">
        <v>1</v>
      </c>
      <c r="I16633">
        <v>1600</v>
      </c>
    </row>
    <row r="16634" spans="1:9" ht="15.6" x14ac:dyDescent="0.3">
      <c r="A16634">
        <v>18</v>
      </c>
      <c r="B16634">
        <v>5</v>
      </c>
      <c r="C16634">
        <f t="shared" si="789"/>
        <v>149</v>
      </c>
      <c r="D16634" s="2">
        <v>-4</v>
      </c>
      <c r="E16634" s="1" t="str">
        <f t="shared" si="790"/>
        <v>paroxytone</v>
      </c>
      <c r="F16634" s="1" t="str">
        <f t="shared" si="788"/>
        <v>CV</v>
      </c>
      <c r="G16634" t="s">
        <v>17</v>
      </c>
      <c r="H16634" t="b">
        <v>1</v>
      </c>
      <c r="I16634">
        <v>710</v>
      </c>
    </row>
    <row r="16635" spans="1:9" ht="15.6" x14ac:dyDescent="0.3">
      <c r="A16635">
        <v>18</v>
      </c>
      <c r="B16635">
        <v>6</v>
      </c>
      <c r="C16635">
        <f t="shared" si="789"/>
        <v>150</v>
      </c>
      <c r="D16635" s="2">
        <v>-4</v>
      </c>
      <c r="E16635" s="1" t="str">
        <f t="shared" si="790"/>
        <v>paroxytone</v>
      </c>
      <c r="F16635" s="1" t="str">
        <f t="shared" si="788"/>
        <v>CVC</v>
      </c>
      <c r="G16635" t="s">
        <v>103</v>
      </c>
      <c r="H16635" t="b">
        <v>1</v>
      </c>
      <c r="I16635">
        <v>890</v>
      </c>
    </row>
    <row r="16636" spans="1:9" ht="15.6" x14ac:dyDescent="0.3">
      <c r="A16636">
        <v>18</v>
      </c>
      <c r="B16636">
        <v>6</v>
      </c>
      <c r="C16636">
        <f t="shared" si="789"/>
        <v>151</v>
      </c>
      <c r="D16636" s="2">
        <v>-4</v>
      </c>
      <c r="E16636" s="1" t="str">
        <f t="shared" si="790"/>
        <v>oxytone</v>
      </c>
      <c r="F16636" s="1" t="str">
        <f t="shared" si="788"/>
        <v>CV</v>
      </c>
      <c r="G16636" t="s">
        <v>144</v>
      </c>
      <c r="H16636" t="b">
        <v>0</v>
      </c>
      <c r="I16636">
        <v>760</v>
      </c>
    </row>
    <row r="16637" spans="1:9" ht="15.6" x14ac:dyDescent="0.3">
      <c r="A16637">
        <v>18</v>
      </c>
      <c r="B16637">
        <v>6</v>
      </c>
      <c r="C16637">
        <f t="shared" si="789"/>
        <v>152</v>
      </c>
      <c r="D16637" s="2">
        <v>-4</v>
      </c>
      <c r="E16637" s="1" t="str">
        <f t="shared" si="790"/>
        <v>paroxytone</v>
      </c>
      <c r="F16637" s="1" t="str">
        <f t="shared" si="788"/>
        <v>CV</v>
      </c>
      <c r="G16637" t="s">
        <v>174</v>
      </c>
      <c r="H16637" t="b">
        <v>1</v>
      </c>
      <c r="I16637">
        <v>630</v>
      </c>
    </row>
    <row r="16638" spans="1:9" ht="15.6" x14ac:dyDescent="0.3">
      <c r="A16638">
        <v>18</v>
      </c>
      <c r="B16638">
        <v>6</v>
      </c>
      <c r="C16638">
        <f t="shared" si="789"/>
        <v>153</v>
      </c>
      <c r="D16638" s="2">
        <v>-4</v>
      </c>
      <c r="E16638" s="1" t="str">
        <f t="shared" si="790"/>
        <v>paroxytone</v>
      </c>
      <c r="F16638" s="1" t="str">
        <f t="shared" si="788"/>
        <v>CVC</v>
      </c>
      <c r="G16638" t="s">
        <v>103</v>
      </c>
      <c r="H16638" t="b">
        <v>1</v>
      </c>
      <c r="I16638">
        <v>280</v>
      </c>
    </row>
    <row r="16639" spans="1:9" ht="15.6" x14ac:dyDescent="0.3">
      <c r="A16639">
        <v>18</v>
      </c>
      <c r="B16639">
        <v>6</v>
      </c>
      <c r="C16639">
        <f t="shared" si="789"/>
        <v>154</v>
      </c>
      <c r="D16639" s="2">
        <v>-4</v>
      </c>
      <c r="E16639" s="1" t="str">
        <f t="shared" si="790"/>
        <v>paroxytone</v>
      </c>
      <c r="F16639" s="1" t="str">
        <f t="shared" si="788"/>
        <v>CVC</v>
      </c>
      <c r="G16639" t="s">
        <v>53</v>
      </c>
      <c r="H16639" t="b">
        <v>0</v>
      </c>
      <c r="I16639">
        <v>1100</v>
      </c>
    </row>
    <row r="16640" spans="1:9" ht="15.6" x14ac:dyDescent="0.3">
      <c r="A16640">
        <v>18</v>
      </c>
      <c r="B16640">
        <v>6</v>
      </c>
      <c r="C16640">
        <f t="shared" si="789"/>
        <v>155</v>
      </c>
      <c r="D16640" s="2">
        <v>-4</v>
      </c>
      <c r="E16640" s="1" t="str">
        <f t="shared" si="790"/>
        <v>paroxytone</v>
      </c>
      <c r="F16640" s="1" t="str">
        <f t="shared" si="788"/>
        <v>CV</v>
      </c>
      <c r="G16640" t="s">
        <v>32</v>
      </c>
      <c r="H16640" t="b">
        <v>0</v>
      </c>
      <c r="I16640">
        <v>70</v>
      </c>
    </row>
    <row r="16641" spans="1:9" ht="15.6" x14ac:dyDescent="0.3">
      <c r="A16641">
        <v>18</v>
      </c>
      <c r="B16641">
        <v>6</v>
      </c>
      <c r="C16641">
        <f t="shared" si="789"/>
        <v>156</v>
      </c>
      <c r="D16641" s="2">
        <v>-4</v>
      </c>
      <c r="E16641" s="1" t="str">
        <f t="shared" si="790"/>
        <v>paroxytone</v>
      </c>
      <c r="F16641" s="1" t="str">
        <f t="shared" si="788"/>
        <v>CV</v>
      </c>
      <c r="G16641" t="s">
        <v>71</v>
      </c>
      <c r="H16641" t="b">
        <v>1</v>
      </c>
      <c r="I16641">
        <v>370</v>
      </c>
    </row>
    <row r="16642" spans="1:9" ht="15.6" x14ac:dyDescent="0.3">
      <c r="A16642">
        <v>18</v>
      </c>
      <c r="B16642">
        <v>6</v>
      </c>
      <c r="C16642">
        <f t="shared" si="789"/>
        <v>157</v>
      </c>
      <c r="D16642" s="2">
        <v>-4</v>
      </c>
      <c r="E16642" s="1" t="str">
        <f t="shared" si="790"/>
        <v>oxytone</v>
      </c>
      <c r="F16642" s="1" t="str">
        <f t="shared" si="788"/>
        <v>CV</v>
      </c>
      <c r="G16642" t="s">
        <v>128</v>
      </c>
      <c r="H16642" t="b">
        <v>0</v>
      </c>
      <c r="I16642">
        <v>790</v>
      </c>
    </row>
    <row r="16643" spans="1:9" ht="15.6" x14ac:dyDescent="0.3">
      <c r="A16643">
        <v>18</v>
      </c>
      <c r="B16643">
        <v>6</v>
      </c>
      <c r="C16643">
        <f t="shared" si="789"/>
        <v>158</v>
      </c>
      <c r="D16643" s="2">
        <v>-4</v>
      </c>
      <c r="E16643" s="1" t="str">
        <f t="shared" si="790"/>
        <v>paroxytone</v>
      </c>
      <c r="F16643" s="1" t="str">
        <f t="shared" ref="F16643:F16706" si="791">IF(OR(G16643="18_C2",G16643="42_C1",G16643="20_C2",G16643="44_C1",G16643="64_C2",G16643="88_C1",G16643="14_C2",G16643="38_C1",G16643="69_C2",G16643="93_C1",G16643="23_C2",G16643="47_C1",G16643="17_C2",G16643="41_C1",G16643="62_C2",G16643="86_C1",G16643="63_C2",G16643="87_C1",G16643="24_C2",G16643="48_C1",G16643="13_C2",G16643="37_C1",G16643="70_C2",G16643="94_C1",G16643="16_C2",G16643="40_C1",G16643="68_C2",G16643="92_C1",G16643="72_C2",G16643="96_C1",G16643="67_C2",G16643="91_C1",G16643="71_C2",G16643="95_C1",G16643="22_C2",G16643="46_C1",G16643="21_C2",G16643="45_C1",G16643="66_C2",G16643="90_C1",G16643="65_C2",G16643="89_C1",G16643="19_C2",G16643="43_C1",G16643="61_C2",G16643="85_C1",G16643="15_C2",G16643="39_C1",G16643="18_C1",G16643="42_C2",G16643="20_C1",G16643="44_C2",G16643="64_C1",G16643="88_C2",G16643="14_C1",G16643="38_C2",G16643="69_C1",G16643="93_C2",G16643="23_C1",G16643="47_C2",G16643="17_C1",G16643="41_C2",G16643="62_C1",G16643="86_C2",G16643="63_C1",G16643="87_C2",G16643="24_C1",G16643="48_C2",G16643="13_C1",G16643="37_C2",G16643="70_C1",G16643="94_C2",G16643="16_C1",G16643="40_C2",G16643="68_C1",G16643="92_C2",G16643="72_C1",G16643="96_C2",G16643="67_C1",G16643="91_C2",G16643="71_C1",G16643="95_C2",G16643="22_C1",G16643="46_C2",G16643="21_C1",G16643="45_C2",G16643="66_C1",G16643="90_C2",G16643="65_C1",G16643="89_C2",G16643="19_C1",G16643="43_C2",G16643="61_C1",G16643="85_C2",G16643="15_C1",G16643="39_C2"), "CV",
IF(OR(G16643="55_C2",G16643="79_C1",G16643="84_C1",G16643="60_C2",G16643="32_C1",G16643="8_C2",G16643="59_C2",G16643="83_C1",G16643="12_C2",G16643="36_C1",G16643="49_C2",G16643="73_C1",G16643="58_C2",G16643="82_C1",G16643="2_C2",G16643="26_C1",G16643="11_C2",G16643="35_C1",G16643="56_C2",G16643="80_C1",G16643="27_C1",G16643="3_C2",G16643="50_C2",G16643="74_C1",G16643="10_C2",G16643="34_C1",G16643="1_C2",G16643="25_C1",G16643="30_C1",G16643="6_C2",G16643="33_C1",G16643="9_C2",G16643="51_C2",G16643="75_C1",G16643="29_C1",G16643="5_C2",G16643="52_C2",G16643="76_C1",G16643="53_C2",G16643="77_C1",G16643="57_C2",G16643="81_C1",G16643="31_C1",G16643="7_C2",G16643="28_C1",G16643="4_C2",G16643="54_C2",G16643="78_C1",G16643="55_C1",G16643="79_C2",G16643="60_C1",G16643="84_C2",G16643="32_C2",G16643="8_C1",G16643="59_C1",G16643="83_C2",G16643="12_C1",G16643="36_C2",G16643="49_C1",G16643="73_C2",G16643="58_C1",G16643="82_C2",G16643="2_C1",G16643="26_C2",G16643="11_C1",G16643="35_C2",G16643="56_C1",G16643="80_C2",G16643="27_C2",G16643="3_C1",G16643="50_C1",G16643="74_C2",G16643="10_C1",G16643="34_C2",G16643="1_C1",G16643="25_C2",G16643="30_C2",G16643="6_C1",G16643="33_C2",G16643="9_C1",G16643="51_C1",G16643="75_C2",G16643="29_C2",G16643="5_C1",G16643="52_C1",G16643="76_C2",G16643="53_C1",G16643="77_C2",G16643="57_C1",G16643="81_C2",G16643="31_C2",G16643="7_C1",G16643="28_C2",G16643="4_C1",G16643="54_C1",G16643="78_C2"), "CVC", ""))</f>
        <v>CVC</v>
      </c>
      <c r="G16643" t="s">
        <v>131</v>
      </c>
      <c r="H16643" t="b">
        <v>0</v>
      </c>
      <c r="I16643">
        <v>320</v>
      </c>
    </row>
    <row r="16644" spans="1:9" ht="15.6" x14ac:dyDescent="0.3">
      <c r="A16644">
        <v>18</v>
      </c>
      <c r="B16644">
        <v>6</v>
      </c>
      <c r="C16644">
        <f t="shared" si="789"/>
        <v>159</v>
      </c>
      <c r="D16644" s="2">
        <v>-4</v>
      </c>
      <c r="E16644" s="1" t="str">
        <f t="shared" si="790"/>
        <v>oxytone</v>
      </c>
      <c r="F16644" s="1" t="str">
        <f t="shared" si="791"/>
        <v>CV</v>
      </c>
      <c r="G16644" t="s">
        <v>38</v>
      </c>
      <c r="H16644" t="b">
        <v>0</v>
      </c>
      <c r="I16644">
        <v>480</v>
      </c>
    </row>
    <row r="16645" spans="1:9" ht="15.6" x14ac:dyDescent="0.3">
      <c r="A16645">
        <v>18</v>
      </c>
      <c r="B16645">
        <v>6</v>
      </c>
      <c r="C16645">
        <f t="shared" si="789"/>
        <v>160</v>
      </c>
      <c r="D16645" s="2">
        <v>-4</v>
      </c>
      <c r="E16645" s="1" t="str">
        <f t="shared" si="790"/>
        <v>oxytone</v>
      </c>
      <c r="F16645" s="1" t="str">
        <f t="shared" si="791"/>
        <v>CVC</v>
      </c>
      <c r="G16645" t="s">
        <v>181</v>
      </c>
      <c r="H16645" t="b">
        <v>1</v>
      </c>
      <c r="I16645">
        <v>500</v>
      </c>
    </row>
    <row r="16646" spans="1:9" ht="15.6" x14ac:dyDescent="0.3">
      <c r="A16646">
        <v>18</v>
      </c>
      <c r="B16646">
        <v>6</v>
      </c>
      <c r="C16646">
        <f t="shared" si="789"/>
        <v>161</v>
      </c>
      <c r="D16646" s="2">
        <v>-4</v>
      </c>
      <c r="E16646" s="1" t="str">
        <f t="shared" si="790"/>
        <v>paroxytone</v>
      </c>
      <c r="F16646" s="1" t="str">
        <f t="shared" si="791"/>
        <v>CV</v>
      </c>
      <c r="G16646" t="s">
        <v>136</v>
      </c>
      <c r="H16646" t="b">
        <v>1</v>
      </c>
      <c r="I16646">
        <v>520</v>
      </c>
    </row>
    <row r="16647" spans="1:9" ht="15.6" x14ac:dyDescent="0.3">
      <c r="A16647">
        <v>18</v>
      </c>
      <c r="B16647">
        <v>6</v>
      </c>
      <c r="C16647">
        <f t="shared" si="789"/>
        <v>162</v>
      </c>
      <c r="D16647" s="2">
        <v>-4</v>
      </c>
      <c r="E16647" s="1" t="str">
        <f t="shared" si="790"/>
        <v>paroxytone</v>
      </c>
      <c r="F16647" s="1" t="str">
        <f t="shared" si="791"/>
        <v>CVC</v>
      </c>
      <c r="G16647" t="s">
        <v>103</v>
      </c>
      <c r="H16647" t="b">
        <v>0</v>
      </c>
      <c r="I16647">
        <v>620</v>
      </c>
    </row>
    <row r="16648" spans="1:9" ht="15.6" x14ac:dyDescent="0.3">
      <c r="A16648">
        <v>18</v>
      </c>
      <c r="B16648">
        <v>6</v>
      </c>
      <c r="C16648">
        <f t="shared" si="789"/>
        <v>163</v>
      </c>
      <c r="D16648" s="2">
        <v>-4</v>
      </c>
      <c r="E16648" s="1" t="str">
        <f t="shared" si="790"/>
        <v>oxytone</v>
      </c>
      <c r="F16648" s="1" t="str">
        <f t="shared" si="791"/>
        <v>CVC</v>
      </c>
      <c r="G16648" t="s">
        <v>61</v>
      </c>
      <c r="H16648" t="b">
        <v>1</v>
      </c>
      <c r="I16648">
        <v>950</v>
      </c>
    </row>
    <row r="16649" spans="1:9" ht="15.6" x14ac:dyDescent="0.3">
      <c r="A16649">
        <v>18</v>
      </c>
      <c r="B16649">
        <v>6</v>
      </c>
      <c r="C16649">
        <f t="shared" si="789"/>
        <v>164</v>
      </c>
      <c r="D16649" s="2">
        <v>-4</v>
      </c>
      <c r="E16649" s="1" t="str">
        <f t="shared" si="790"/>
        <v>oxytone</v>
      </c>
      <c r="F16649" s="1" t="str">
        <f t="shared" si="791"/>
        <v>CVC</v>
      </c>
      <c r="G16649" t="s">
        <v>194</v>
      </c>
      <c r="H16649" t="b">
        <v>1</v>
      </c>
      <c r="I16649">
        <v>300</v>
      </c>
    </row>
    <row r="16650" spans="1:9" ht="15.6" x14ac:dyDescent="0.3">
      <c r="A16650">
        <v>18</v>
      </c>
      <c r="B16650">
        <v>6</v>
      </c>
      <c r="C16650">
        <f t="shared" si="789"/>
        <v>165</v>
      </c>
      <c r="D16650" s="2">
        <v>-4</v>
      </c>
      <c r="E16650" s="1" t="str">
        <f t="shared" si="790"/>
        <v>oxytone</v>
      </c>
      <c r="F16650" s="1" t="str">
        <f t="shared" si="791"/>
        <v>CVC</v>
      </c>
      <c r="G16650" t="s">
        <v>167</v>
      </c>
      <c r="H16650" t="b">
        <v>1</v>
      </c>
      <c r="I16650">
        <v>370</v>
      </c>
    </row>
    <row r="16651" spans="1:9" ht="15.6" x14ac:dyDescent="0.3">
      <c r="A16651">
        <v>18</v>
      </c>
      <c r="B16651">
        <v>6</v>
      </c>
      <c r="C16651">
        <f t="shared" si="789"/>
        <v>166</v>
      </c>
      <c r="D16651" s="2">
        <v>-4</v>
      </c>
      <c r="E16651" s="1" t="str">
        <f t="shared" si="790"/>
        <v>paroxytone</v>
      </c>
      <c r="F16651" s="1" t="str">
        <f t="shared" si="791"/>
        <v>CV</v>
      </c>
      <c r="G16651" t="s">
        <v>19</v>
      </c>
      <c r="H16651" t="b">
        <v>1</v>
      </c>
      <c r="I16651">
        <v>520</v>
      </c>
    </row>
    <row r="16652" spans="1:9" ht="15.6" x14ac:dyDescent="0.3">
      <c r="A16652">
        <v>18</v>
      </c>
      <c r="B16652">
        <v>6</v>
      </c>
      <c r="C16652">
        <f t="shared" si="789"/>
        <v>167</v>
      </c>
      <c r="D16652" s="2">
        <v>-4</v>
      </c>
      <c r="E16652" s="1" t="str">
        <f t="shared" si="790"/>
        <v>paroxytone</v>
      </c>
      <c r="F16652" s="1" t="str">
        <f t="shared" si="791"/>
        <v>CV</v>
      </c>
      <c r="G16652" t="s">
        <v>174</v>
      </c>
      <c r="H16652" t="b">
        <v>1</v>
      </c>
      <c r="I16652">
        <v>850</v>
      </c>
    </row>
    <row r="16653" spans="1:9" ht="15.6" x14ac:dyDescent="0.3">
      <c r="A16653">
        <v>18</v>
      </c>
      <c r="B16653">
        <v>6</v>
      </c>
      <c r="C16653">
        <f t="shared" si="789"/>
        <v>168</v>
      </c>
      <c r="D16653" s="2">
        <v>-4</v>
      </c>
      <c r="E16653" s="1" t="str">
        <f t="shared" si="790"/>
        <v>oxytone</v>
      </c>
      <c r="F16653" s="1" t="str">
        <f t="shared" si="791"/>
        <v>CV</v>
      </c>
      <c r="G16653" t="s">
        <v>144</v>
      </c>
      <c r="H16653" t="b">
        <v>1</v>
      </c>
      <c r="I16653">
        <v>800</v>
      </c>
    </row>
    <row r="16654" spans="1:9" ht="15.6" x14ac:dyDescent="0.3">
      <c r="A16654">
        <v>18</v>
      </c>
      <c r="B16654">
        <v>6</v>
      </c>
      <c r="C16654">
        <f t="shared" si="789"/>
        <v>169</v>
      </c>
      <c r="D16654" s="2">
        <v>-4</v>
      </c>
      <c r="E16654" s="1" t="str">
        <f t="shared" si="790"/>
        <v>oxytone</v>
      </c>
      <c r="F16654" s="1" t="str">
        <f t="shared" si="791"/>
        <v>CVC</v>
      </c>
      <c r="G16654" t="s">
        <v>167</v>
      </c>
      <c r="H16654" t="b">
        <v>0</v>
      </c>
      <c r="I16654">
        <v>630</v>
      </c>
    </row>
    <row r="16655" spans="1:9" ht="15.6" x14ac:dyDescent="0.3">
      <c r="A16655">
        <v>18</v>
      </c>
      <c r="B16655">
        <v>6</v>
      </c>
      <c r="C16655">
        <f t="shared" si="789"/>
        <v>170</v>
      </c>
      <c r="D16655" s="2">
        <v>-4</v>
      </c>
      <c r="E16655" s="1" t="str">
        <f t="shared" si="790"/>
        <v>paroxytone</v>
      </c>
      <c r="F16655" s="1" t="str">
        <f t="shared" si="791"/>
        <v>CV</v>
      </c>
      <c r="G16655" t="s">
        <v>71</v>
      </c>
      <c r="H16655" t="b">
        <v>1</v>
      </c>
      <c r="I16655">
        <v>1560</v>
      </c>
    </row>
    <row r="16656" spans="1:9" ht="15.6" x14ac:dyDescent="0.3">
      <c r="A16656">
        <v>18</v>
      </c>
      <c r="B16656">
        <v>6</v>
      </c>
      <c r="C16656">
        <f t="shared" si="789"/>
        <v>171</v>
      </c>
      <c r="D16656" s="2">
        <v>-4</v>
      </c>
      <c r="E16656" s="1" t="str">
        <f t="shared" si="790"/>
        <v>paroxytone</v>
      </c>
      <c r="F16656" s="1" t="str">
        <f t="shared" si="791"/>
        <v>CV</v>
      </c>
      <c r="G16656" t="s">
        <v>19</v>
      </c>
      <c r="H16656" t="b">
        <v>0</v>
      </c>
      <c r="I16656">
        <v>1350</v>
      </c>
    </row>
    <row r="16657" spans="1:9" ht="15.6" x14ac:dyDescent="0.3">
      <c r="A16657">
        <v>18</v>
      </c>
      <c r="B16657">
        <v>6</v>
      </c>
      <c r="C16657">
        <f t="shared" si="789"/>
        <v>172</v>
      </c>
      <c r="D16657" s="2">
        <v>-4</v>
      </c>
      <c r="E16657" s="1" t="str">
        <f t="shared" si="790"/>
        <v>paroxytone</v>
      </c>
      <c r="F16657" s="1" t="str">
        <f t="shared" si="791"/>
        <v>CVC</v>
      </c>
      <c r="G16657" t="s">
        <v>53</v>
      </c>
      <c r="H16657" t="b">
        <v>1</v>
      </c>
      <c r="I16657">
        <v>170</v>
      </c>
    </row>
    <row r="16658" spans="1:9" ht="15.6" x14ac:dyDescent="0.3">
      <c r="A16658">
        <v>18</v>
      </c>
      <c r="B16658">
        <v>6</v>
      </c>
      <c r="C16658">
        <f t="shared" si="789"/>
        <v>173</v>
      </c>
      <c r="D16658" s="2">
        <v>-4</v>
      </c>
      <c r="E16658" s="1" t="str">
        <f t="shared" si="790"/>
        <v>paroxytone</v>
      </c>
      <c r="F16658" s="1" t="str">
        <f t="shared" si="791"/>
        <v>CVC</v>
      </c>
      <c r="G16658" t="s">
        <v>131</v>
      </c>
      <c r="H16658" t="b">
        <v>0</v>
      </c>
      <c r="I16658">
        <v>440</v>
      </c>
    </row>
    <row r="16659" spans="1:9" ht="15.6" x14ac:dyDescent="0.3">
      <c r="A16659">
        <v>18</v>
      </c>
      <c r="B16659">
        <v>6</v>
      </c>
      <c r="C16659">
        <f t="shared" si="789"/>
        <v>174</v>
      </c>
      <c r="D16659" s="2">
        <v>-4</v>
      </c>
      <c r="E16659" s="1" t="str">
        <f t="shared" si="790"/>
        <v>oxytone</v>
      </c>
      <c r="F16659" s="1" t="str">
        <f t="shared" si="791"/>
        <v>CVC</v>
      </c>
      <c r="G16659" t="s">
        <v>61</v>
      </c>
      <c r="H16659" t="b">
        <v>1</v>
      </c>
      <c r="I16659">
        <v>400</v>
      </c>
    </row>
    <row r="16660" spans="1:9" ht="15.6" x14ac:dyDescent="0.3">
      <c r="A16660">
        <v>18</v>
      </c>
      <c r="B16660">
        <v>6</v>
      </c>
      <c r="C16660">
        <f t="shared" si="789"/>
        <v>175</v>
      </c>
      <c r="D16660" s="2">
        <v>-4</v>
      </c>
      <c r="E16660" s="1" t="str">
        <f t="shared" si="790"/>
        <v>paroxytone</v>
      </c>
      <c r="F16660" s="1" t="str">
        <f t="shared" si="791"/>
        <v>CV</v>
      </c>
      <c r="G16660" t="s">
        <v>174</v>
      </c>
      <c r="H16660" t="b">
        <v>1</v>
      </c>
      <c r="I16660">
        <v>580</v>
      </c>
    </row>
    <row r="16661" spans="1:9" ht="15.6" x14ac:dyDescent="0.3">
      <c r="A16661">
        <v>18</v>
      </c>
      <c r="B16661">
        <v>6</v>
      </c>
      <c r="C16661">
        <f t="shared" si="789"/>
        <v>176</v>
      </c>
      <c r="D16661" s="2">
        <v>-4</v>
      </c>
      <c r="E16661" s="1" t="str">
        <f t="shared" si="790"/>
        <v>oxytone</v>
      </c>
      <c r="F16661" s="1" t="str">
        <f t="shared" si="791"/>
        <v>CV</v>
      </c>
      <c r="G16661" t="s">
        <v>144</v>
      </c>
      <c r="H16661" t="b">
        <v>0</v>
      </c>
      <c r="I16661">
        <v>430</v>
      </c>
    </row>
    <row r="16662" spans="1:9" ht="15.6" x14ac:dyDescent="0.3">
      <c r="A16662">
        <v>18</v>
      </c>
      <c r="B16662">
        <v>6</v>
      </c>
      <c r="C16662">
        <f t="shared" si="789"/>
        <v>177</v>
      </c>
      <c r="D16662" s="2">
        <v>-4</v>
      </c>
      <c r="E16662" s="1" t="str">
        <f t="shared" si="790"/>
        <v>paroxytone</v>
      </c>
      <c r="F16662" s="1" t="str">
        <f t="shared" si="791"/>
        <v>CV</v>
      </c>
      <c r="G16662" t="s">
        <v>32</v>
      </c>
      <c r="H16662" t="b">
        <v>1</v>
      </c>
      <c r="I16662">
        <v>1030</v>
      </c>
    </row>
    <row r="16663" spans="1:9" ht="15.6" x14ac:dyDescent="0.3">
      <c r="A16663">
        <v>18</v>
      </c>
      <c r="B16663">
        <v>6</v>
      </c>
      <c r="C16663">
        <f t="shared" si="789"/>
        <v>178</v>
      </c>
      <c r="D16663" s="2">
        <v>-4</v>
      </c>
      <c r="E16663" s="1" t="str">
        <f t="shared" si="790"/>
        <v>oxytone</v>
      </c>
      <c r="F16663" s="1" t="str">
        <f t="shared" si="791"/>
        <v>CV</v>
      </c>
      <c r="G16663" t="s">
        <v>128</v>
      </c>
      <c r="H16663" t="b">
        <v>0</v>
      </c>
      <c r="I16663">
        <v>930</v>
      </c>
    </row>
    <row r="16664" spans="1:9" ht="15.6" x14ac:dyDescent="0.3">
      <c r="A16664">
        <v>18</v>
      </c>
      <c r="B16664">
        <v>6</v>
      </c>
      <c r="C16664">
        <f t="shared" si="789"/>
        <v>179</v>
      </c>
      <c r="D16664" s="2">
        <v>-4</v>
      </c>
      <c r="E16664" s="1" t="str">
        <f t="shared" si="790"/>
        <v>oxytone</v>
      </c>
      <c r="F16664" s="1" t="str">
        <f t="shared" si="791"/>
        <v>CVC</v>
      </c>
      <c r="G16664" t="s">
        <v>194</v>
      </c>
      <c r="H16664" t="b">
        <v>1</v>
      </c>
      <c r="I16664">
        <v>490</v>
      </c>
    </row>
    <row r="16665" spans="1:9" ht="15.6" x14ac:dyDescent="0.3">
      <c r="A16665">
        <v>18</v>
      </c>
      <c r="B16665">
        <v>6</v>
      </c>
      <c r="C16665">
        <f t="shared" si="789"/>
        <v>180</v>
      </c>
      <c r="D16665" s="2">
        <v>-4</v>
      </c>
      <c r="E16665" s="1" t="str">
        <f t="shared" si="790"/>
        <v>paroxytone</v>
      </c>
      <c r="F16665" s="1" t="str">
        <f t="shared" si="791"/>
        <v>CV</v>
      </c>
      <c r="G16665" t="s">
        <v>136</v>
      </c>
      <c r="H16665" t="b">
        <v>1</v>
      </c>
      <c r="I16665">
        <v>470</v>
      </c>
    </row>
    <row r="16666" spans="1:9" ht="15.6" x14ac:dyDescent="0.3">
      <c r="A16666">
        <v>18</v>
      </c>
      <c r="B16666">
        <v>6</v>
      </c>
      <c r="C16666">
        <f t="shared" si="789"/>
        <v>181</v>
      </c>
      <c r="D16666" s="2">
        <v>-4</v>
      </c>
      <c r="E16666" s="1" t="str">
        <f t="shared" si="790"/>
        <v>oxytone</v>
      </c>
      <c r="F16666" s="1" t="str">
        <f t="shared" si="791"/>
        <v>CV</v>
      </c>
      <c r="G16666" t="s">
        <v>38</v>
      </c>
      <c r="H16666" t="b">
        <v>0</v>
      </c>
      <c r="I16666">
        <v>1250</v>
      </c>
    </row>
    <row r="16667" spans="1:9" ht="15.6" x14ac:dyDescent="0.3">
      <c r="A16667">
        <v>18</v>
      </c>
      <c r="B16667">
        <v>6</v>
      </c>
      <c r="C16667">
        <f t="shared" si="789"/>
        <v>182</v>
      </c>
      <c r="D16667" s="2">
        <v>-4</v>
      </c>
      <c r="E16667" s="1" t="str">
        <f t="shared" si="790"/>
        <v>oxytone</v>
      </c>
      <c r="F16667" s="1" t="str">
        <f t="shared" si="791"/>
        <v>CVC</v>
      </c>
      <c r="G16667" t="s">
        <v>181</v>
      </c>
      <c r="H16667" t="b">
        <v>1</v>
      </c>
      <c r="I16667">
        <v>900</v>
      </c>
    </row>
    <row r="16668" spans="1:9" ht="15.6" x14ac:dyDescent="0.3">
      <c r="A16668">
        <v>18</v>
      </c>
      <c r="B16668">
        <v>6</v>
      </c>
      <c r="C16668">
        <f t="shared" si="789"/>
        <v>183</v>
      </c>
      <c r="D16668" s="2">
        <v>-4</v>
      </c>
      <c r="E16668" s="1" t="str">
        <f t="shared" si="790"/>
        <v>oxytone</v>
      </c>
      <c r="F16668" s="1" t="str">
        <f t="shared" si="791"/>
        <v>CVC</v>
      </c>
      <c r="G16668" t="s">
        <v>61</v>
      </c>
      <c r="H16668" t="b">
        <v>1</v>
      </c>
      <c r="I16668">
        <v>840</v>
      </c>
    </row>
    <row r="16669" spans="1:9" ht="15.6" x14ac:dyDescent="0.3">
      <c r="A16669">
        <v>18</v>
      </c>
      <c r="B16669">
        <v>6</v>
      </c>
      <c r="C16669">
        <f t="shared" si="789"/>
        <v>184</v>
      </c>
      <c r="D16669" s="2">
        <v>-4</v>
      </c>
      <c r="E16669" s="1" t="str">
        <f t="shared" si="790"/>
        <v>oxytone</v>
      </c>
      <c r="F16669" s="1" t="str">
        <f t="shared" si="791"/>
        <v>CVC</v>
      </c>
      <c r="G16669" t="s">
        <v>167</v>
      </c>
      <c r="H16669" t="b">
        <v>1</v>
      </c>
      <c r="I16669">
        <v>750</v>
      </c>
    </row>
    <row r="16670" spans="1:9" ht="15.6" x14ac:dyDescent="0.3">
      <c r="A16670">
        <v>18</v>
      </c>
      <c r="B16670">
        <v>6</v>
      </c>
      <c r="C16670">
        <f t="shared" si="789"/>
        <v>185</v>
      </c>
      <c r="D16670" s="2">
        <v>-4</v>
      </c>
      <c r="E16670" s="1" t="str">
        <f t="shared" si="790"/>
        <v>paroxytone</v>
      </c>
      <c r="F16670" s="1" t="str">
        <f t="shared" si="791"/>
        <v>CV</v>
      </c>
      <c r="G16670" t="s">
        <v>71</v>
      </c>
      <c r="H16670" t="b">
        <v>0</v>
      </c>
      <c r="I16670">
        <v>1580</v>
      </c>
    </row>
    <row r="16671" spans="1:9" ht="15.6" x14ac:dyDescent="0.3">
      <c r="A16671">
        <v>18</v>
      </c>
      <c r="B16671">
        <v>6</v>
      </c>
      <c r="C16671">
        <f t="shared" si="789"/>
        <v>186</v>
      </c>
      <c r="D16671" s="2">
        <v>-4</v>
      </c>
      <c r="E16671" s="1" t="str">
        <f t="shared" si="790"/>
        <v>oxytone</v>
      </c>
      <c r="F16671" s="1" t="str">
        <f t="shared" si="791"/>
        <v>CV</v>
      </c>
      <c r="G16671" t="s">
        <v>38</v>
      </c>
      <c r="H16671" t="b">
        <v>1</v>
      </c>
      <c r="I16671">
        <v>780</v>
      </c>
    </row>
    <row r="16672" spans="1:9" ht="15.6" x14ac:dyDescent="0.3">
      <c r="A16672">
        <v>18</v>
      </c>
      <c r="B16672">
        <v>6</v>
      </c>
      <c r="C16672">
        <f t="shared" si="789"/>
        <v>187</v>
      </c>
      <c r="D16672" s="2">
        <v>-4</v>
      </c>
      <c r="E16672" s="1" t="str">
        <f t="shared" si="790"/>
        <v>paroxytone</v>
      </c>
      <c r="F16672" s="1" t="str">
        <f t="shared" si="791"/>
        <v>CVC</v>
      </c>
      <c r="G16672" t="s">
        <v>103</v>
      </c>
      <c r="H16672" t="b">
        <v>0</v>
      </c>
      <c r="I16672">
        <v>190</v>
      </c>
    </row>
    <row r="16673" spans="1:9" ht="15.6" x14ac:dyDescent="0.3">
      <c r="A16673">
        <v>18</v>
      </c>
      <c r="B16673">
        <v>6</v>
      </c>
      <c r="C16673">
        <f t="shared" si="789"/>
        <v>188</v>
      </c>
      <c r="D16673" s="2">
        <v>-4</v>
      </c>
      <c r="E16673" s="1" t="str">
        <f t="shared" si="790"/>
        <v>paroxytone</v>
      </c>
      <c r="F16673" s="1" t="str">
        <f t="shared" si="791"/>
        <v>CVC</v>
      </c>
      <c r="G16673" t="s">
        <v>131</v>
      </c>
      <c r="H16673" t="b">
        <v>0</v>
      </c>
      <c r="I16673">
        <v>760</v>
      </c>
    </row>
    <row r="16674" spans="1:9" ht="15.6" x14ac:dyDescent="0.3">
      <c r="A16674">
        <v>18</v>
      </c>
      <c r="B16674">
        <v>6</v>
      </c>
      <c r="C16674">
        <f t="shared" si="789"/>
        <v>189</v>
      </c>
      <c r="D16674" s="2">
        <v>-4</v>
      </c>
      <c r="E16674" s="1" t="str">
        <f t="shared" si="790"/>
        <v>paroxytone</v>
      </c>
      <c r="F16674" s="1" t="str">
        <f t="shared" si="791"/>
        <v>CV</v>
      </c>
      <c r="G16674" t="s">
        <v>136</v>
      </c>
      <c r="H16674" t="b">
        <v>0</v>
      </c>
      <c r="I16674">
        <v>950</v>
      </c>
    </row>
    <row r="16675" spans="1:9" ht="15.6" x14ac:dyDescent="0.3">
      <c r="A16675">
        <v>18</v>
      </c>
      <c r="B16675">
        <v>6</v>
      </c>
      <c r="C16675">
        <f t="shared" si="789"/>
        <v>190</v>
      </c>
      <c r="D16675" s="2">
        <v>-4</v>
      </c>
      <c r="E16675" s="1" t="str">
        <f t="shared" si="790"/>
        <v>paroxytone</v>
      </c>
      <c r="F16675" s="1" t="str">
        <f t="shared" si="791"/>
        <v>CV</v>
      </c>
      <c r="G16675" t="s">
        <v>19</v>
      </c>
      <c r="H16675" t="b">
        <v>1</v>
      </c>
      <c r="I16675">
        <v>680</v>
      </c>
    </row>
    <row r="16676" spans="1:9" ht="15.6" x14ac:dyDescent="0.3">
      <c r="A16676">
        <v>18</v>
      </c>
      <c r="B16676">
        <v>6</v>
      </c>
      <c r="C16676">
        <f t="shared" si="789"/>
        <v>191</v>
      </c>
      <c r="D16676" s="2">
        <v>-4</v>
      </c>
      <c r="E16676" s="1" t="str">
        <f t="shared" si="790"/>
        <v>oxytone</v>
      </c>
      <c r="F16676" s="1" t="str">
        <f t="shared" si="791"/>
        <v>CVC</v>
      </c>
      <c r="G16676" t="s">
        <v>194</v>
      </c>
      <c r="H16676" t="b">
        <v>0</v>
      </c>
      <c r="I16676">
        <v>350</v>
      </c>
    </row>
    <row r="16677" spans="1:9" ht="15.6" x14ac:dyDescent="0.3">
      <c r="A16677">
        <v>18</v>
      </c>
      <c r="B16677">
        <v>6</v>
      </c>
      <c r="C16677">
        <f t="shared" si="789"/>
        <v>192</v>
      </c>
      <c r="D16677" s="2">
        <v>-4</v>
      </c>
      <c r="E16677" s="1" t="str">
        <f t="shared" si="790"/>
        <v>paroxytone</v>
      </c>
      <c r="F16677" s="1" t="str">
        <f t="shared" si="791"/>
        <v>CVC</v>
      </c>
      <c r="G16677" t="s">
        <v>53</v>
      </c>
      <c r="H16677" t="b">
        <v>1</v>
      </c>
      <c r="I16677">
        <v>960</v>
      </c>
    </row>
    <row r="16678" spans="1:9" ht="15.6" x14ac:dyDescent="0.3">
      <c r="A16678">
        <v>18</v>
      </c>
      <c r="B16678">
        <v>6</v>
      </c>
      <c r="C16678">
        <f t="shared" si="789"/>
        <v>193</v>
      </c>
      <c r="D16678" s="2">
        <v>-4</v>
      </c>
      <c r="E16678" s="1" t="str">
        <f t="shared" si="790"/>
        <v>paroxytone</v>
      </c>
      <c r="F16678" s="1" t="str">
        <f t="shared" si="791"/>
        <v>CV</v>
      </c>
      <c r="G16678" t="s">
        <v>32</v>
      </c>
      <c r="H16678" t="b">
        <v>1</v>
      </c>
      <c r="I16678">
        <v>460</v>
      </c>
    </row>
    <row r="16679" spans="1:9" ht="15.6" x14ac:dyDescent="0.3">
      <c r="A16679">
        <v>18</v>
      </c>
      <c r="B16679">
        <v>6</v>
      </c>
      <c r="C16679">
        <f t="shared" ref="C16679:C16742" si="792">ROW(A194)</f>
        <v>194</v>
      </c>
      <c r="D16679" s="2">
        <v>-4</v>
      </c>
      <c r="E16679" s="1" t="str">
        <f t="shared" si="790"/>
        <v>oxytone</v>
      </c>
      <c r="F16679" s="1" t="str">
        <f t="shared" si="791"/>
        <v>CVC</v>
      </c>
      <c r="G16679" t="s">
        <v>167</v>
      </c>
      <c r="H16679" t="b">
        <v>1</v>
      </c>
      <c r="I16679">
        <v>800</v>
      </c>
    </row>
    <row r="16680" spans="1:9" ht="15.6" x14ac:dyDescent="0.3">
      <c r="A16680">
        <v>18</v>
      </c>
      <c r="B16680">
        <v>6</v>
      </c>
      <c r="C16680">
        <f t="shared" si="792"/>
        <v>195</v>
      </c>
      <c r="D16680" s="2">
        <v>-4</v>
      </c>
      <c r="E16680" s="1" t="str">
        <f t="shared" si="790"/>
        <v>paroxytone</v>
      </c>
      <c r="F16680" s="1" t="str">
        <f t="shared" si="791"/>
        <v>CV</v>
      </c>
      <c r="G16680" t="s">
        <v>174</v>
      </c>
      <c r="H16680" t="b">
        <v>0</v>
      </c>
      <c r="I16680">
        <v>470</v>
      </c>
    </row>
    <row r="16681" spans="1:9" ht="15.6" x14ac:dyDescent="0.3">
      <c r="A16681">
        <v>18</v>
      </c>
      <c r="B16681">
        <v>6</v>
      </c>
      <c r="C16681">
        <f t="shared" si="792"/>
        <v>196</v>
      </c>
      <c r="D16681" s="2">
        <v>-4</v>
      </c>
      <c r="E16681" s="1" t="str">
        <f t="shared" si="790"/>
        <v>oxytone</v>
      </c>
      <c r="F16681" s="1" t="str">
        <f t="shared" si="791"/>
        <v>CVC</v>
      </c>
      <c r="G16681" t="s">
        <v>61</v>
      </c>
      <c r="H16681" t="b">
        <v>1</v>
      </c>
      <c r="I16681">
        <v>680</v>
      </c>
    </row>
    <row r="16682" spans="1:9" ht="15.6" x14ac:dyDescent="0.3">
      <c r="A16682">
        <v>18</v>
      </c>
      <c r="B16682">
        <v>6</v>
      </c>
      <c r="C16682">
        <f t="shared" si="792"/>
        <v>197</v>
      </c>
      <c r="D16682" s="2">
        <v>-4</v>
      </c>
      <c r="E16682" s="1" t="str">
        <f t="shared" si="790"/>
        <v>oxytone</v>
      </c>
      <c r="F16682" s="1" t="str">
        <f t="shared" si="791"/>
        <v>CV</v>
      </c>
      <c r="G16682" t="s">
        <v>144</v>
      </c>
      <c r="H16682" t="b">
        <v>0</v>
      </c>
      <c r="I16682">
        <v>570</v>
      </c>
    </row>
    <row r="16683" spans="1:9" ht="15.6" x14ac:dyDescent="0.3">
      <c r="A16683">
        <v>18</v>
      </c>
      <c r="B16683">
        <v>6</v>
      </c>
      <c r="C16683">
        <f t="shared" si="792"/>
        <v>198</v>
      </c>
      <c r="D16683" s="2">
        <v>-4</v>
      </c>
      <c r="E16683" s="1" t="str">
        <f t="shared" si="790"/>
        <v>oxytone</v>
      </c>
      <c r="F16683" s="1" t="str">
        <f t="shared" si="791"/>
        <v>CVC</v>
      </c>
      <c r="G16683" t="s">
        <v>181</v>
      </c>
      <c r="H16683" t="b">
        <v>1</v>
      </c>
      <c r="I16683">
        <v>460</v>
      </c>
    </row>
    <row r="16684" spans="1:9" ht="15.6" x14ac:dyDescent="0.3">
      <c r="A16684">
        <v>18</v>
      </c>
      <c r="B16684">
        <v>6</v>
      </c>
      <c r="C16684">
        <f t="shared" si="792"/>
        <v>199</v>
      </c>
      <c r="D16684" s="2">
        <v>-4</v>
      </c>
      <c r="E16684" s="1" t="str">
        <f t="shared" si="790"/>
        <v>oxytone</v>
      </c>
      <c r="F16684" s="1" t="str">
        <f t="shared" si="791"/>
        <v>CV</v>
      </c>
      <c r="G16684" t="s">
        <v>128</v>
      </c>
      <c r="H16684" t="b">
        <v>0</v>
      </c>
      <c r="I16684">
        <v>350</v>
      </c>
    </row>
    <row r="16685" spans="1:9" ht="15.6" x14ac:dyDescent="0.3">
      <c r="A16685">
        <v>18</v>
      </c>
      <c r="B16685">
        <v>6</v>
      </c>
      <c r="C16685">
        <f t="shared" si="792"/>
        <v>200</v>
      </c>
      <c r="D16685" s="2">
        <v>-4</v>
      </c>
      <c r="E16685" s="1" t="str">
        <f t="shared" si="790"/>
        <v>paroxytone</v>
      </c>
      <c r="F16685" s="1" t="str">
        <f t="shared" si="791"/>
        <v>CV</v>
      </c>
      <c r="G16685" t="s">
        <v>136</v>
      </c>
      <c r="H16685" t="b">
        <v>1</v>
      </c>
      <c r="I16685">
        <v>470</v>
      </c>
    </row>
    <row r="16686" spans="1:9" ht="15.6" x14ac:dyDescent="0.3">
      <c r="A16686">
        <v>18</v>
      </c>
      <c r="B16686">
        <v>6</v>
      </c>
      <c r="C16686">
        <f t="shared" si="792"/>
        <v>201</v>
      </c>
      <c r="D16686" s="2">
        <v>-4</v>
      </c>
      <c r="E16686" s="1" t="str">
        <f t="shared" si="790"/>
        <v>paroxytone</v>
      </c>
      <c r="F16686" s="1" t="str">
        <f t="shared" si="791"/>
        <v>CV</v>
      </c>
      <c r="G16686" t="s">
        <v>19</v>
      </c>
      <c r="H16686" t="b">
        <v>1</v>
      </c>
      <c r="I16686">
        <v>700</v>
      </c>
    </row>
    <row r="16687" spans="1:9" ht="15.6" x14ac:dyDescent="0.3">
      <c r="A16687">
        <v>18</v>
      </c>
      <c r="B16687">
        <v>6</v>
      </c>
      <c r="C16687">
        <f t="shared" si="792"/>
        <v>202</v>
      </c>
      <c r="D16687" s="2">
        <v>-4</v>
      </c>
      <c r="E16687" s="1" t="str">
        <f t="shared" si="790"/>
        <v>paroxytone</v>
      </c>
      <c r="F16687" s="1" t="str">
        <f t="shared" si="791"/>
        <v>CV</v>
      </c>
      <c r="G16687" t="s">
        <v>71</v>
      </c>
      <c r="H16687" t="b">
        <v>0</v>
      </c>
      <c r="I16687">
        <v>980</v>
      </c>
    </row>
    <row r="16688" spans="1:9" ht="15.6" x14ac:dyDescent="0.3">
      <c r="A16688">
        <v>18</v>
      </c>
      <c r="B16688">
        <v>6</v>
      </c>
      <c r="C16688">
        <f t="shared" si="792"/>
        <v>203</v>
      </c>
      <c r="D16688" s="2">
        <v>-4</v>
      </c>
      <c r="E16688" s="1" t="str">
        <f t="shared" si="790"/>
        <v>paroxytone</v>
      </c>
      <c r="F16688" s="1" t="str">
        <f t="shared" si="791"/>
        <v>CVC</v>
      </c>
      <c r="G16688" t="s">
        <v>53</v>
      </c>
      <c r="H16688" t="b">
        <v>1</v>
      </c>
      <c r="I16688">
        <v>530</v>
      </c>
    </row>
    <row r="16689" spans="1:9" ht="15.6" x14ac:dyDescent="0.3">
      <c r="A16689">
        <v>18</v>
      </c>
      <c r="B16689">
        <v>6</v>
      </c>
      <c r="C16689">
        <f t="shared" si="792"/>
        <v>204</v>
      </c>
      <c r="D16689" s="2">
        <v>-4</v>
      </c>
      <c r="E16689" s="1" t="str">
        <f t="shared" si="790"/>
        <v>oxytone</v>
      </c>
      <c r="F16689" s="1" t="str">
        <f t="shared" si="791"/>
        <v>CV</v>
      </c>
      <c r="G16689" t="s">
        <v>128</v>
      </c>
      <c r="H16689" t="b">
        <v>0</v>
      </c>
      <c r="I16689">
        <v>1500</v>
      </c>
    </row>
    <row r="16690" spans="1:9" ht="15.6" x14ac:dyDescent="0.3">
      <c r="A16690">
        <v>18</v>
      </c>
      <c r="B16690">
        <v>6</v>
      </c>
      <c r="C16690">
        <f t="shared" si="792"/>
        <v>205</v>
      </c>
      <c r="D16690" s="2">
        <v>-4</v>
      </c>
      <c r="E16690" s="1" t="str">
        <f t="shared" si="790"/>
        <v>oxytone</v>
      </c>
      <c r="F16690" s="1" t="str">
        <f t="shared" si="791"/>
        <v>CVC</v>
      </c>
      <c r="G16690" t="s">
        <v>181</v>
      </c>
      <c r="H16690" t="b">
        <v>1</v>
      </c>
      <c r="I16690">
        <v>1220</v>
      </c>
    </row>
    <row r="16691" spans="1:9" ht="15.6" x14ac:dyDescent="0.3">
      <c r="A16691">
        <v>18</v>
      </c>
      <c r="B16691">
        <v>6</v>
      </c>
      <c r="C16691">
        <f t="shared" si="792"/>
        <v>206</v>
      </c>
      <c r="D16691" s="2">
        <v>-4</v>
      </c>
      <c r="E16691" s="1" t="str">
        <f t="shared" si="790"/>
        <v>oxytone</v>
      </c>
      <c r="F16691" s="1" t="str">
        <f t="shared" si="791"/>
        <v>CVC</v>
      </c>
      <c r="G16691" t="s">
        <v>194</v>
      </c>
      <c r="H16691" t="b">
        <v>1</v>
      </c>
      <c r="I16691">
        <v>1100</v>
      </c>
    </row>
    <row r="16692" spans="1:9" ht="15.6" x14ac:dyDescent="0.3">
      <c r="A16692">
        <v>18</v>
      </c>
      <c r="B16692">
        <v>6</v>
      </c>
      <c r="C16692">
        <f t="shared" si="792"/>
        <v>207</v>
      </c>
      <c r="D16692" s="2">
        <v>-4</v>
      </c>
      <c r="E16692" s="1" t="str">
        <f t="shared" si="790"/>
        <v>paroxytone</v>
      </c>
      <c r="F16692" s="1" t="str">
        <f t="shared" si="791"/>
        <v>CV</v>
      </c>
      <c r="G16692" t="s">
        <v>32</v>
      </c>
      <c r="H16692" t="b">
        <v>1</v>
      </c>
      <c r="I16692">
        <v>700</v>
      </c>
    </row>
    <row r="16693" spans="1:9" ht="15.6" x14ac:dyDescent="0.3">
      <c r="A16693">
        <v>18</v>
      </c>
      <c r="B16693">
        <v>6</v>
      </c>
      <c r="C16693">
        <f t="shared" si="792"/>
        <v>208</v>
      </c>
      <c r="D16693" s="2">
        <v>-4</v>
      </c>
      <c r="E16693" s="1" t="str">
        <f t="shared" si="790"/>
        <v>paroxytone</v>
      </c>
      <c r="F16693" s="1" t="str">
        <f t="shared" si="791"/>
        <v>CVC</v>
      </c>
      <c r="G16693" t="s">
        <v>131</v>
      </c>
      <c r="H16693" t="b">
        <v>1</v>
      </c>
      <c r="I16693">
        <v>1430</v>
      </c>
    </row>
    <row r="16694" spans="1:9" ht="15.6" x14ac:dyDescent="0.3">
      <c r="A16694">
        <v>18</v>
      </c>
      <c r="B16694">
        <v>6</v>
      </c>
      <c r="C16694">
        <f t="shared" si="792"/>
        <v>209</v>
      </c>
      <c r="D16694" s="2">
        <v>-4</v>
      </c>
      <c r="E16694" s="1" t="str">
        <f t="shared" si="790"/>
        <v>oxytone</v>
      </c>
      <c r="F16694" s="1" t="str">
        <f t="shared" si="791"/>
        <v>CV</v>
      </c>
      <c r="G16694" t="s">
        <v>38</v>
      </c>
      <c r="H16694" t="b">
        <v>1</v>
      </c>
      <c r="I16694">
        <v>600</v>
      </c>
    </row>
    <row r="16695" spans="1:9" ht="15.6" x14ac:dyDescent="0.3">
      <c r="A16695">
        <v>18</v>
      </c>
      <c r="B16695">
        <v>7</v>
      </c>
      <c r="C16695">
        <f t="shared" si="792"/>
        <v>210</v>
      </c>
      <c r="D16695" s="2">
        <v>-4</v>
      </c>
      <c r="E16695" s="1" t="str">
        <f t="shared" ref="E16695:E16758" si="793">IF(OR(G16695="18_C2",G16695="42_C1",G16695="55_C2",G16695="79_C1",G16695="20_C2",G16695="44_C1",G16695="84_C1",G16695="60_C2",G16695="32_C1",G16695="8_C2",G16695="59_C2",G16695="83_C1",G16695="12_C2",G16695="36_C1",G16695="64_C2",G16695="88_C1",G16695="14_C2",G16695="38_C1",G16695="69_C2",G16695="93_C1",G16695="49_C2",G16695="73_C1",G16695="58_C2",G16695="82_C1",G16695="2_C2",G16695="26_C1",G16695="11_C2",G16695="35_C1",G16695="23_C2",G16695="47_C1",G16695="56_C2",G16695="80_C1",G16695="17_C2",G16695="41_C1",G16695="27_C1",G16695="3_C2",G16695="62_C2",G16695="86_C1",G16695="50_C2",G16695="74_C1",G16695="63_C2",G16695="87_C1",G16695="24_C2",G16695="48_C1",G16695="13_C2",G16695="37_C1",G16695="10_C2",G16695="34_C1",G16695="1_C2",G16695="25_C1",G16695="30_C1",G16695="6_C2",G16695="33_C1",G16695="9_C2",G16695="70_C2",G16695="94_C1",G16695="51_C2",G16695="75_C1",G16695="16_C2",G16695="40_C1",G16695="68_C2",G16695="92_C1",G16695="29_C1",G16695="5_C2",G16695="52_C2",G16695="76_C1",G16695="72_C2",G16695="96_C1",G16695="67_C2",G16695="91_C1",G16695="71_C2",G16695="95_C1",G16695="22_C2",G16695="46_C1",G16695="53_C2",G16695="77_C1",G16695="21_C2",G16695="45_C1",G16695="57_C2",G16695="81_C1",G16695="66_C2",G16695="90_C1",G16695="31_C1",G16695="7_C2",G16695="28_C1",G16695="4_C2",G16695="65_C2",G16695="89_C1",G16695="19_C2",G16695="43_C1",G16695="61_C2",G16695="85_C1",G16695="15_C2",G16695="39_C1",G16695="54_C2",G16695="78_C1"), "oxytone",
IF(OR(G16695="18_C1",G16695="42_C2",G16695="55_C1",G16695="79_C2",G16695="20_C1",G16695="44_C2",G16695="60_C1",G16695="84_C2",G16695="32_C2",G16695="8_C1",G16695="59_C1",G16695="83_C2",G16695="12_C1",G16695="36_C2",G16695="64_C1",G16695="88_C2",G16695="14_C1",G16695="38_C2",G16695="69_C1",G16695="93_C2",G16695="49_C1",G16695="73_C2",G16695="58_C1",G16695="82_C2",G16695="2_C1",G16695="26_C2",G16695="11_C1",G16695="35_C2",G16695="23_C1",G16695="47_C2",G16695="56_C1",G16695="80_C2",G16695="17_C1",G16695="41_C2",G16695="27_C2",G16695="3_C1",G16695="62_C1",G16695="86_C2",G16695="50_C1",G16695="74_C2",G16695="63_C1",G16695="87_C2",G16695="24_C1",G16695="48_C2",G16695="13_C1",G16695="37_C2",G16695="10_C1",G16695="34_C2",G16695="1_C1",G16695="25_C2",G16695="30_C2",G16695="6_C1",G16695="33_C2",G16695="9_C1",G16695="70_C1",G16695="94_C2",G16695="51_C1",G16695="75_C2",G16695="16_C1",G16695="40_C2",G16695="68_C1",G16695="92_C2",G16695="29_C2",G16695="5_C1",G16695="52_C1",G16695="76_C2",G16695="72_C1",G16695="96_C2",G16695="67_C1",G16695="91_C2",G16695="71_C1",G16695="95_C2",G16695="22_C1",G16695="46_C2",G16695="53_C1",G16695="77_C2",G16695="21_C1",G16695="45_C2",G16695="57_C1",G16695="81_C2",G16695="66_C1",G16695="90_C2",G16695="31_C2",G16695="7_C1",G16695="28_C2",G16695="4_C1",G16695="65_C1",G16695="89_C2",G16695="19_C1",G16695="43_C2",G16695="61_C1",G16695="85_C2",G16695="15_C1",G16695="39_C2",G16695="54_C1",G16695="78_C2"), "paroxytone", ""))</f>
        <v>oxytone</v>
      </c>
      <c r="F16695" s="1" t="str">
        <f t="shared" si="791"/>
        <v>CVC</v>
      </c>
      <c r="G16695" t="s">
        <v>126</v>
      </c>
      <c r="H16695" t="b">
        <v>0</v>
      </c>
      <c r="I16695">
        <v>670</v>
      </c>
    </row>
    <row r="16696" spans="1:9" ht="15.6" x14ac:dyDescent="0.3">
      <c r="A16696">
        <v>18</v>
      </c>
      <c r="B16696">
        <v>7</v>
      </c>
      <c r="C16696">
        <f t="shared" si="792"/>
        <v>211</v>
      </c>
      <c r="D16696" s="2">
        <v>-4</v>
      </c>
      <c r="E16696" s="1" t="str">
        <f t="shared" si="793"/>
        <v>paroxytone</v>
      </c>
      <c r="F16696" s="1" t="str">
        <f t="shared" si="791"/>
        <v>CVC</v>
      </c>
      <c r="G16696" t="s">
        <v>151</v>
      </c>
      <c r="H16696" t="b">
        <v>1</v>
      </c>
      <c r="I16696">
        <v>770</v>
      </c>
    </row>
    <row r="16697" spans="1:9" ht="15.6" x14ac:dyDescent="0.3">
      <c r="A16697">
        <v>18</v>
      </c>
      <c r="B16697">
        <v>7</v>
      </c>
      <c r="C16697">
        <f t="shared" si="792"/>
        <v>212</v>
      </c>
      <c r="D16697" s="2">
        <v>-4</v>
      </c>
      <c r="E16697" s="1" t="str">
        <f t="shared" si="793"/>
        <v>oxytone</v>
      </c>
      <c r="F16697" s="1" t="str">
        <f t="shared" si="791"/>
        <v>CV</v>
      </c>
      <c r="G16697" t="s">
        <v>137</v>
      </c>
      <c r="H16697" t="b">
        <v>1</v>
      </c>
      <c r="I16697">
        <v>850</v>
      </c>
    </row>
    <row r="16698" spans="1:9" ht="15.6" x14ac:dyDescent="0.3">
      <c r="A16698">
        <v>18</v>
      </c>
      <c r="B16698">
        <v>7</v>
      </c>
      <c r="C16698">
        <f t="shared" si="792"/>
        <v>213</v>
      </c>
      <c r="D16698" s="2">
        <v>-4</v>
      </c>
      <c r="E16698" s="1" t="str">
        <f t="shared" si="793"/>
        <v>paroxytone</v>
      </c>
      <c r="F16698" s="1" t="str">
        <f t="shared" si="791"/>
        <v>CV</v>
      </c>
      <c r="G16698" t="s">
        <v>76</v>
      </c>
      <c r="H16698" t="b">
        <v>1</v>
      </c>
      <c r="I16698">
        <v>750</v>
      </c>
    </row>
    <row r="16699" spans="1:9" ht="15.6" x14ac:dyDescent="0.3">
      <c r="A16699">
        <v>18</v>
      </c>
      <c r="B16699">
        <v>7</v>
      </c>
      <c r="C16699">
        <f t="shared" si="792"/>
        <v>214</v>
      </c>
      <c r="D16699" s="2">
        <v>-4</v>
      </c>
      <c r="E16699" s="1" t="str">
        <f t="shared" si="793"/>
        <v>oxytone</v>
      </c>
      <c r="F16699" s="1" t="str">
        <f t="shared" si="791"/>
        <v>CV</v>
      </c>
      <c r="G16699" t="s">
        <v>137</v>
      </c>
      <c r="H16699" t="b">
        <v>0</v>
      </c>
      <c r="I16699">
        <v>600</v>
      </c>
    </row>
    <row r="16700" spans="1:9" ht="15.6" x14ac:dyDescent="0.3">
      <c r="A16700">
        <v>18</v>
      </c>
      <c r="B16700">
        <v>7</v>
      </c>
      <c r="C16700">
        <f t="shared" si="792"/>
        <v>215</v>
      </c>
      <c r="D16700" s="2">
        <v>-4</v>
      </c>
      <c r="E16700" s="1" t="str">
        <f t="shared" si="793"/>
        <v>paroxytone</v>
      </c>
      <c r="F16700" s="1" t="str">
        <f t="shared" si="791"/>
        <v>CVC</v>
      </c>
      <c r="G16700" t="s">
        <v>184</v>
      </c>
      <c r="H16700" t="b">
        <v>1</v>
      </c>
      <c r="I16700">
        <v>410</v>
      </c>
    </row>
    <row r="16701" spans="1:9" ht="15.6" x14ac:dyDescent="0.3">
      <c r="A16701">
        <v>18</v>
      </c>
      <c r="B16701">
        <v>7</v>
      </c>
      <c r="C16701">
        <f t="shared" si="792"/>
        <v>216</v>
      </c>
      <c r="D16701" s="2">
        <v>-4</v>
      </c>
      <c r="E16701" s="1" t="str">
        <f t="shared" si="793"/>
        <v>paroxytone</v>
      </c>
      <c r="F16701" s="1" t="str">
        <f t="shared" si="791"/>
        <v>CVC</v>
      </c>
      <c r="G16701" t="s">
        <v>89</v>
      </c>
      <c r="H16701" t="b">
        <v>0</v>
      </c>
      <c r="I16701">
        <v>710</v>
      </c>
    </row>
    <row r="16702" spans="1:9" ht="15.6" x14ac:dyDescent="0.3">
      <c r="A16702">
        <v>18</v>
      </c>
      <c r="B16702">
        <v>7</v>
      </c>
      <c r="C16702">
        <f t="shared" si="792"/>
        <v>217</v>
      </c>
      <c r="D16702" s="2">
        <v>-4</v>
      </c>
      <c r="E16702" s="1" t="str">
        <f t="shared" si="793"/>
        <v>paroxytone</v>
      </c>
      <c r="F16702" s="1" t="str">
        <f t="shared" si="791"/>
        <v>CV</v>
      </c>
      <c r="G16702" t="s">
        <v>20</v>
      </c>
      <c r="H16702" t="b">
        <v>1</v>
      </c>
      <c r="I16702">
        <v>700</v>
      </c>
    </row>
    <row r="16703" spans="1:9" ht="15.6" x14ac:dyDescent="0.3">
      <c r="A16703">
        <v>18</v>
      </c>
      <c r="B16703">
        <v>7</v>
      </c>
      <c r="C16703">
        <f t="shared" si="792"/>
        <v>218</v>
      </c>
      <c r="D16703" s="2">
        <v>-4</v>
      </c>
      <c r="E16703" s="1" t="str">
        <f t="shared" si="793"/>
        <v>paroxytone</v>
      </c>
      <c r="F16703" s="1" t="str">
        <f t="shared" si="791"/>
        <v>CV</v>
      </c>
      <c r="G16703" t="s">
        <v>11</v>
      </c>
      <c r="H16703" t="b">
        <v>1</v>
      </c>
      <c r="I16703">
        <v>350</v>
      </c>
    </row>
    <row r="16704" spans="1:9" ht="15.6" x14ac:dyDescent="0.3">
      <c r="A16704">
        <v>18</v>
      </c>
      <c r="B16704">
        <v>7</v>
      </c>
      <c r="C16704">
        <f t="shared" si="792"/>
        <v>219</v>
      </c>
      <c r="D16704" s="2">
        <v>-4</v>
      </c>
      <c r="E16704" s="1" t="str">
        <f t="shared" si="793"/>
        <v>oxytone</v>
      </c>
      <c r="F16704" s="1" t="str">
        <f t="shared" si="791"/>
        <v>CV</v>
      </c>
      <c r="G16704" t="s">
        <v>101</v>
      </c>
      <c r="H16704" t="b">
        <v>1</v>
      </c>
      <c r="I16704">
        <v>740</v>
      </c>
    </row>
    <row r="16705" spans="1:9" ht="15.6" x14ac:dyDescent="0.3">
      <c r="A16705">
        <v>18</v>
      </c>
      <c r="B16705">
        <v>7</v>
      </c>
      <c r="C16705">
        <f t="shared" si="792"/>
        <v>220</v>
      </c>
      <c r="D16705" s="2">
        <v>-4</v>
      </c>
      <c r="E16705" s="1" t="str">
        <f t="shared" si="793"/>
        <v>paroxytone</v>
      </c>
      <c r="F16705" s="1" t="str">
        <f t="shared" si="791"/>
        <v>CVC</v>
      </c>
      <c r="G16705" t="s">
        <v>102</v>
      </c>
      <c r="H16705" t="b">
        <v>1</v>
      </c>
      <c r="I16705">
        <v>800</v>
      </c>
    </row>
    <row r="16706" spans="1:9" ht="15.6" x14ac:dyDescent="0.3">
      <c r="A16706">
        <v>18</v>
      </c>
      <c r="B16706">
        <v>7</v>
      </c>
      <c r="C16706">
        <f t="shared" si="792"/>
        <v>221</v>
      </c>
      <c r="D16706" s="2">
        <v>-4</v>
      </c>
      <c r="E16706" s="1" t="str">
        <f t="shared" si="793"/>
        <v>oxytone</v>
      </c>
      <c r="F16706" s="1" t="str">
        <f t="shared" si="791"/>
        <v>CVC</v>
      </c>
      <c r="G16706" t="s">
        <v>178</v>
      </c>
      <c r="H16706" t="b">
        <v>1</v>
      </c>
      <c r="I16706">
        <v>970</v>
      </c>
    </row>
    <row r="16707" spans="1:9" ht="15.6" x14ac:dyDescent="0.3">
      <c r="A16707">
        <v>18</v>
      </c>
      <c r="B16707">
        <v>7</v>
      </c>
      <c r="C16707">
        <f t="shared" si="792"/>
        <v>222</v>
      </c>
      <c r="D16707" s="2">
        <v>-4</v>
      </c>
      <c r="E16707" s="1" t="str">
        <f t="shared" si="793"/>
        <v>oxytone</v>
      </c>
      <c r="F16707" s="1" t="str">
        <f t="shared" ref="F16707:F16770" si="794">IF(OR(G16707="18_C2",G16707="42_C1",G16707="20_C2",G16707="44_C1",G16707="64_C2",G16707="88_C1",G16707="14_C2",G16707="38_C1",G16707="69_C2",G16707="93_C1",G16707="23_C2",G16707="47_C1",G16707="17_C2",G16707="41_C1",G16707="62_C2",G16707="86_C1",G16707="63_C2",G16707="87_C1",G16707="24_C2",G16707="48_C1",G16707="13_C2",G16707="37_C1",G16707="70_C2",G16707="94_C1",G16707="16_C2",G16707="40_C1",G16707="68_C2",G16707="92_C1",G16707="72_C2",G16707="96_C1",G16707="67_C2",G16707="91_C1",G16707="71_C2",G16707="95_C1",G16707="22_C2",G16707="46_C1",G16707="21_C2",G16707="45_C1",G16707="66_C2",G16707="90_C1",G16707="65_C2",G16707="89_C1",G16707="19_C2",G16707="43_C1",G16707="61_C2",G16707="85_C1",G16707="15_C2",G16707="39_C1",G16707="18_C1",G16707="42_C2",G16707="20_C1",G16707="44_C2",G16707="64_C1",G16707="88_C2",G16707="14_C1",G16707="38_C2",G16707="69_C1",G16707="93_C2",G16707="23_C1",G16707="47_C2",G16707="17_C1",G16707="41_C2",G16707="62_C1",G16707="86_C2",G16707="63_C1",G16707="87_C2",G16707="24_C1",G16707="48_C2",G16707="13_C1",G16707="37_C2",G16707="70_C1",G16707="94_C2",G16707="16_C1",G16707="40_C2",G16707="68_C1",G16707="92_C2",G16707="72_C1",G16707="96_C2",G16707="67_C1",G16707="91_C2",G16707="71_C1",G16707="95_C2",G16707="22_C1",G16707="46_C2",G16707="21_C1",G16707="45_C2",G16707="66_C1",G16707="90_C2",G16707="65_C1",G16707="89_C2",G16707="19_C1",G16707="43_C2",G16707="61_C1",G16707="85_C2",G16707="15_C1",G16707="39_C2"), "CV",
IF(OR(G16707="55_C2",G16707="79_C1",G16707="84_C1",G16707="60_C2",G16707="32_C1",G16707="8_C2",G16707="59_C2",G16707="83_C1",G16707="12_C2",G16707="36_C1",G16707="49_C2",G16707="73_C1",G16707="58_C2",G16707="82_C1",G16707="2_C2",G16707="26_C1",G16707="11_C2",G16707="35_C1",G16707="56_C2",G16707="80_C1",G16707="27_C1",G16707="3_C2",G16707="50_C2",G16707="74_C1",G16707="10_C2",G16707="34_C1",G16707="1_C2",G16707="25_C1",G16707="30_C1",G16707="6_C2",G16707="33_C1",G16707="9_C2",G16707="51_C2",G16707="75_C1",G16707="29_C1",G16707="5_C2",G16707="52_C2",G16707="76_C1",G16707="53_C2",G16707="77_C1",G16707="57_C2",G16707="81_C1",G16707="31_C1",G16707="7_C2",G16707="28_C1",G16707="4_C2",G16707="54_C2",G16707="78_C1",G16707="55_C1",G16707="79_C2",G16707="60_C1",G16707="84_C2",G16707="32_C2",G16707="8_C1",G16707="59_C1",G16707="83_C2",G16707="12_C1",G16707="36_C2",G16707="49_C1",G16707="73_C2",G16707="58_C1",G16707="82_C2",G16707="2_C1",G16707="26_C2",G16707="11_C1",G16707="35_C2",G16707="56_C1",G16707="80_C2",G16707="27_C2",G16707="3_C1",G16707="50_C1",G16707="74_C2",G16707="10_C1",G16707="34_C2",G16707="1_C1",G16707="25_C2",G16707="30_C2",G16707="6_C1",G16707="33_C2",G16707="9_C1",G16707="51_C1",G16707="75_C2",G16707="29_C2",G16707="5_C1",G16707="52_C1",G16707="76_C2",G16707="53_C1",G16707="77_C2",G16707="57_C1",G16707="81_C2",G16707="31_C2",G16707="7_C1",G16707="28_C2",G16707="4_C1",G16707="54_C1",G16707="78_C2"), "CVC", ""))</f>
        <v>CVC</v>
      </c>
      <c r="G16707" t="s">
        <v>190</v>
      </c>
      <c r="H16707" t="b">
        <v>1</v>
      </c>
      <c r="I16707">
        <v>700</v>
      </c>
    </row>
    <row r="16708" spans="1:9" ht="15.6" x14ac:dyDescent="0.3">
      <c r="A16708">
        <v>18</v>
      </c>
      <c r="B16708">
        <v>7</v>
      </c>
      <c r="C16708">
        <f t="shared" si="792"/>
        <v>223</v>
      </c>
      <c r="D16708" s="2">
        <v>-4</v>
      </c>
      <c r="E16708" s="1" t="str">
        <f t="shared" si="793"/>
        <v>paroxytone</v>
      </c>
      <c r="F16708" s="1" t="str">
        <f t="shared" si="794"/>
        <v>CVC</v>
      </c>
      <c r="G16708" t="s">
        <v>81</v>
      </c>
      <c r="H16708" t="b">
        <v>1</v>
      </c>
      <c r="I16708">
        <v>340</v>
      </c>
    </row>
    <row r="16709" spans="1:9" ht="15.6" x14ac:dyDescent="0.3">
      <c r="A16709">
        <v>18</v>
      </c>
      <c r="B16709">
        <v>7</v>
      </c>
      <c r="C16709">
        <f t="shared" si="792"/>
        <v>224</v>
      </c>
      <c r="D16709" s="2">
        <v>-4</v>
      </c>
      <c r="E16709" s="1" t="str">
        <f t="shared" si="793"/>
        <v>paroxytone</v>
      </c>
      <c r="F16709" s="1" t="str">
        <f t="shared" si="794"/>
        <v>CV</v>
      </c>
      <c r="G16709" t="s">
        <v>135</v>
      </c>
      <c r="H16709" t="b">
        <v>1</v>
      </c>
      <c r="I16709">
        <v>500</v>
      </c>
    </row>
    <row r="16710" spans="1:9" ht="15.6" x14ac:dyDescent="0.3">
      <c r="A16710">
        <v>18</v>
      </c>
      <c r="B16710">
        <v>7</v>
      </c>
      <c r="C16710">
        <f t="shared" si="792"/>
        <v>225</v>
      </c>
      <c r="D16710" s="2">
        <v>-4</v>
      </c>
      <c r="E16710" s="1" t="str">
        <f t="shared" si="793"/>
        <v>oxytone</v>
      </c>
      <c r="F16710" s="1" t="str">
        <f t="shared" si="794"/>
        <v>CVC</v>
      </c>
      <c r="G16710" t="s">
        <v>50</v>
      </c>
      <c r="H16710" t="b">
        <v>0</v>
      </c>
      <c r="I16710">
        <v>720</v>
      </c>
    </row>
    <row r="16711" spans="1:9" ht="15.6" x14ac:dyDescent="0.3">
      <c r="A16711">
        <v>18</v>
      </c>
      <c r="B16711">
        <v>7</v>
      </c>
      <c r="C16711">
        <f t="shared" si="792"/>
        <v>226</v>
      </c>
      <c r="D16711" s="2">
        <v>-4</v>
      </c>
      <c r="E16711" s="1" t="str">
        <f t="shared" si="793"/>
        <v>paroxytone</v>
      </c>
      <c r="F16711" s="1" t="str">
        <f t="shared" si="794"/>
        <v>CVC</v>
      </c>
      <c r="G16711" t="s">
        <v>81</v>
      </c>
      <c r="H16711" t="b">
        <v>1</v>
      </c>
      <c r="I16711">
        <v>670</v>
      </c>
    </row>
    <row r="16712" spans="1:9" ht="15.6" x14ac:dyDescent="0.3">
      <c r="A16712">
        <v>18</v>
      </c>
      <c r="B16712">
        <v>7</v>
      </c>
      <c r="C16712">
        <f t="shared" si="792"/>
        <v>227</v>
      </c>
      <c r="D16712" s="2">
        <v>-4</v>
      </c>
      <c r="E16712" s="1" t="str">
        <f t="shared" si="793"/>
        <v>paroxytone</v>
      </c>
      <c r="F16712" s="1" t="str">
        <f t="shared" si="794"/>
        <v>CV</v>
      </c>
      <c r="G16712" t="s">
        <v>20</v>
      </c>
      <c r="H16712" t="b">
        <v>0</v>
      </c>
      <c r="I16712">
        <v>880</v>
      </c>
    </row>
    <row r="16713" spans="1:9" ht="15.6" x14ac:dyDescent="0.3">
      <c r="A16713">
        <v>18</v>
      </c>
      <c r="B16713">
        <v>7</v>
      </c>
      <c r="C16713">
        <f t="shared" si="792"/>
        <v>228</v>
      </c>
      <c r="D16713" s="2">
        <v>-4</v>
      </c>
      <c r="E16713" s="1" t="str">
        <f t="shared" si="793"/>
        <v>oxytone</v>
      </c>
      <c r="F16713" s="1" t="str">
        <f t="shared" si="794"/>
        <v>CV</v>
      </c>
      <c r="G16713" t="s">
        <v>21</v>
      </c>
      <c r="H16713" t="b">
        <v>0</v>
      </c>
      <c r="I16713">
        <v>770</v>
      </c>
    </row>
    <row r="16714" spans="1:9" ht="15.6" x14ac:dyDescent="0.3">
      <c r="A16714">
        <v>18</v>
      </c>
      <c r="B16714">
        <v>7</v>
      </c>
      <c r="C16714">
        <f t="shared" si="792"/>
        <v>229</v>
      </c>
      <c r="D16714" s="2">
        <v>-4</v>
      </c>
      <c r="E16714" s="1" t="str">
        <f t="shared" si="793"/>
        <v>paroxytone</v>
      </c>
      <c r="F16714" s="1" t="str">
        <f t="shared" si="794"/>
        <v>CVC</v>
      </c>
      <c r="G16714" t="s">
        <v>102</v>
      </c>
      <c r="H16714" t="b">
        <v>0</v>
      </c>
      <c r="I16714">
        <v>630</v>
      </c>
    </row>
    <row r="16715" spans="1:9" ht="15.6" x14ac:dyDescent="0.3">
      <c r="A16715">
        <v>18</v>
      </c>
      <c r="B16715">
        <v>7</v>
      </c>
      <c r="C16715">
        <f t="shared" si="792"/>
        <v>230</v>
      </c>
      <c r="D16715" s="2">
        <v>-4</v>
      </c>
      <c r="E16715" s="1" t="str">
        <f t="shared" si="793"/>
        <v>paroxytone</v>
      </c>
      <c r="F16715" s="1" t="str">
        <f t="shared" si="794"/>
        <v>CV</v>
      </c>
      <c r="G16715" t="s">
        <v>62</v>
      </c>
      <c r="H16715" t="b">
        <v>0</v>
      </c>
      <c r="I16715">
        <v>590</v>
      </c>
    </row>
    <row r="16716" spans="1:9" ht="15.6" x14ac:dyDescent="0.3">
      <c r="A16716">
        <v>18</v>
      </c>
      <c r="B16716">
        <v>7</v>
      </c>
      <c r="C16716">
        <f t="shared" si="792"/>
        <v>231</v>
      </c>
      <c r="D16716" s="2">
        <v>-4</v>
      </c>
      <c r="E16716" s="1" t="str">
        <f t="shared" si="793"/>
        <v>paroxytone</v>
      </c>
      <c r="F16716" s="1" t="str">
        <f t="shared" si="794"/>
        <v>CVC</v>
      </c>
      <c r="G16716" t="s">
        <v>151</v>
      </c>
      <c r="H16716" t="b">
        <v>0</v>
      </c>
      <c r="I16716">
        <v>430</v>
      </c>
    </row>
    <row r="16717" spans="1:9" ht="15.6" x14ac:dyDescent="0.3">
      <c r="A16717">
        <v>18</v>
      </c>
      <c r="B16717">
        <v>7</v>
      </c>
      <c r="C16717">
        <f t="shared" si="792"/>
        <v>232</v>
      </c>
      <c r="D16717" s="2">
        <v>-4</v>
      </c>
      <c r="E16717" s="1" t="str">
        <f t="shared" si="793"/>
        <v>oxytone</v>
      </c>
      <c r="F16717" s="1" t="str">
        <f t="shared" si="794"/>
        <v>CVC</v>
      </c>
      <c r="G16717" t="s">
        <v>50</v>
      </c>
      <c r="H16717" t="b">
        <v>1</v>
      </c>
      <c r="I16717">
        <v>950</v>
      </c>
    </row>
    <row r="16718" spans="1:9" ht="15.6" x14ac:dyDescent="0.3">
      <c r="A16718">
        <v>18</v>
      </c>
      <c r="B16718">
        <v>7</v>
      </c>
      <c r="C16718">
        <f t="shared" si="792"/>
        <v>233</v>
      </c>
      <c r="D16718" s="2">
        <v>-4</v>
      </c>
      <c r="E16718" s="1" t="str">
        <f t="shared" si="793"/>
        <v>paroxytone</v>
      </c>
      <c r="F16718" s="1" t="str">
        <f t="shared" si="794"/>
        <v>CVC</v>
      </c>
      <c r="G16718" t="s">
        <v>151</v>
      </c>
      <c r="H16718" t="b">
        <v>0</v>
      </c>
      <c r="I16718">
        <v>820</v>
      </c>
    </row>
    <row r="16719" spans="1:9" ht="15.6" x14ac:dyDescent="0.3">
      <c r="A16719">
        <v>18</v>
      </c>
      <c r="B16719">
        <v>7</v>
      </c>
      <c r="C16719">
        <f t="shared" si="792"/>
        <v>234</v>
      </c>
      <c r="D16719" s="2">
        <v>-4</v>
      </c>
      <c r="E16719" s="1" t="str">
        <f t="shared" si="793"/>
        <v>paroxytone</v>
      </c>
      <c r="F16719" s="1" t="str">
        <f t="shared" si="794"/>
        <v>CVC</v>
      </c>
      <c r="G16719" t="s">
        <v>184</v>
      </c>
      <c r="H16719" t="b">
        <v>0</v>
      </c>
      <c r="I16719">
        <v>800</v>
      </c>
    </row>
    <row r="16720" spans="1:9" ht="15.6" x14ac:dyDescent="0.3">
      <c r="A16720">
        <v>18</v>
      </c>
      <c r="B16720">
        <v>7</v>
      </c>
      <c r="C16720">
        <f t="shared" si="792"/>
        <v>235</v>
      </c>
      <c r="D16720" s="2">
        <v>-4</v>
      </c>
      <c r="E16720" s="1" t="str">
        <f t="shared" si="793"/>
        <v>paroxytone</v>
      </c>
      <c r="F16720" s="1" t="str">
        <f t="shared" si="794"/>
        <v>CV</v>
      </c>
      <c r="G16720" t="s">
        <v>135</v>
      </c>
      <c r="H16720" t="b">
        <v>1</v>
      </c>
      <c r="I16720">
        <v>600</v>
      </c>
    </row>
    <row r="16721" spans="1:9" ht="15.6" x14ac:dyDescent="0.3">
      <c r="A16721">
        <v>18</v>
      </c>
      <c r="B16721">
        <v>7</v>
      </c>
      <c r="C16721">
        <f t="shared" si="792"/>
        <v>236</v>
      </c>
      <c r="D16721" s="2">
        <v>-4</v>
      </c>
      <c r="E16721" s="1" t="str">
        <f t="shared" si="793"/>
        <v>paroxytone</v>
      </c>
      <c r="F16721" s="1" t="str">
        <f t="shared" si="794"/>
        <v>CVC</v>
      </c>
      <c r="G16721" t="s">
        <v>81</v>
      </c>
      <c r="H16721" t="b">
        <v>0</v>
      </c>
      <c r="I16721">
        <v>1120</v>
      </c>
    </row>
    <row r="16722" spans="1:9" ht="15.6" x14ac:dyDescent="0.3">
      <c r="A16722">
        <v>18</v>
      </c>
      <c r="B16722">
        <v>7</v>
      </c>
      <c r="C16722">
        <f t="shared" si="792"/>
        <v>237</v>
      </c>
      <c r="D16722" s="2">
        <v>-4</v>
      </c>
      <c r="E16722" s="1" t="str">
        <f t="shared" si="793"/>
        <v>oxytone</v>
      </c>
      <c r="F16722" s="1" t="str">
        <f t="shared" si="794"/>
        <v>CVC</v>
      </c>
      <c r="G16722" t="s">
        <v>126</v>
      </c>
      <c r="H16722" t="b">
        <v>0</v>
      </c>
      <c r="I16722">
        <v>880</v>
      </c>
    </row>
    <row r="16723" spans="1:9" ht="15.6" x14ac:dyDescent="0.3">
      <c r="A16723">
        <v>18</v>
      </c>
      <c r="B16723">
        <v>7</v>
      </c>
      <c r="C16723">
        <f t="shared" si="792"/>
        <v>238</v>
      </c>
      <c r="D16723" s="2">
        <v>-4</v>
      </c>
      <c r="E16723" s="1" t="str">
        <f t="shared" si="793"/>
        <v>oxytone</v>
      </c>
      <c r="F16723" s="1" t="str">
        <f t="shared" si="794"/>
        <v>CV</v>
      </c>
      <c r="G16723" t="s">
        <v>137</v>
      </c>
      <c r="H16723" t="b">
        <v>0</v>
      </c>
      <c r="I16723">
        <v>680</v>
      </c>
    </row>
    <row r="16724" spans="1:9" ht="15.6" x14ac:dyDescent="0.3">
      <c r="A16724">
        <v>18</v>
      </c>
      <c r="B16724">
        <v>7</v>
      </c>
      <c r="C16724">
        <f t="shared" si="792"/>
        <v>239</v>
      </c>
      <c r="D16724" s="2">
        <v>-4</v>
      </c>
      <c r="E16724" s="1" t="str">
        <f t="shared" si="793"/>
        <v>oxytone</v>
      </c>
      <c r="F16724" s="1" t="str">
        <f t="shared" si="794"/>
        <v>CV</v>
      </c>
      <c r="G16724" t="s">
        <v>21</v>
      </c>
      <c r="H16724" t="b">
        <v>1</v>
      </c>
      <c r="I16724">
        <v>850</v>
      </c>
    </row>
    <row r="16725" spans="1:9" ht="15.6" x14ac:dyDescent="0.3">
      <c r="A16725">
        <v>18</v>
      </c>
      <c r="B16725">
        <v>7</v>
      </c>
      <c r="C16725">
        <f t="shared" si="792"/>
        <v>240</v>
      </c>
      <c r="D16725" s="2">
        <v>-4</v>
      </c>
      <c r="E16725" s="1" t="str">
        <f t="shared" si="793"/>
        <v>oxytone</v>
      </c>
      <c r="F16725" s="1" t="str">
        <f t="shared" si="794"/>
        <v>CVC</v>
      </c>
      <c r="G16725" t="s">
        <v>50</v>
      </c>
      <c r="H16725" t="b">
        <v>1</v>
      </c>
      <c r="I16725">
        <v>780</v>
      </c>
    </row>
    <row r="16726" spans="1:9" ht="15.6" x14ac:dyDescent="0.3">
      <c r="A16726">
        <v>18</v>
      </c>
      <c r="B16726">
        <v>7</v>
      </c>
      <c r="C16726">
        <f t="shared" si="792"/>
        <v>241</v>
      </c>
      <c r="D16726" s="2">
        <v>-4</v>
      </c>
      <c r="E16726" s="1" t="str">
        <f t="shared" si="793"/>
        <v>oxytone</v>
      </c>
      <c r="F16726" s="1" t="str">
        <f t="shared" si="794"/>
        <v>CVC</v>
      </c>
      <c r="G16726" t="s">
        <v>178</v>
      </c>
      <c r="H16726" t="b">
        <v>0</v>
      </c>
      <c r="I16726">
        <v>230</v>
      </c>
    </row>
    <row r="16727" spans="1:9" ht="15.6" x14ac:dyDescent="0.3">
      <c r="A16727">
        <v>18</v>
      </c>
      <c r="B16727">
        <v>7</v>
      </c>
      <c r="C16727">
        <f t="shared" si="792"/>
        <v>242</v>
      </c>
      <c r="D16727" s="2">
        <v>-4</v>
      </c>
      <c r="E16727" s="1" t="str">
        <f t="shared" si="793"/>
        <v>oxytone</v>
      </c>
      <c r="F16727" s="1" t="str">
        <f t="shared" si="794"/>
        <v>CVC</v>
      </c>
      <c r="G16727" t="s">
        <v>190</v>
      </c>
      <c r="H16727" t="b">
        <v>1</v>
      </c>
      <c r="I16727">
        <v>820</v>
      </c>
    </row>
    <row r="16728" spans="1:9" ht="15.6" x14ac:dyDescent="0.3">
      <c r="A16728">
        <v>18</v>
      </c>
      <c r="B16728">
        <v>7</v>
      </c>
      <c r="C16728">
        <f t="shared" si="792"/>
        <v>243</v>
      </c>
      <c r="D16728" s="2">
        <v>-4</v>
      </c>
      <c r="E16728" s="1" t="str">
        <f t="shared" si="793"/>
        <v>paroxytone</v>
      </c>
      <c r="F16728" s="1" t="str">
        <f t="shared" si="794"/>
        <v>CV</v>
      </c>
      <c r="G16728" t="s">
        <v>11</v>
      </c>
      <c r="H16728" t="b">
        <v>1</v>
      </c>
      <c r="I16728">
        <v>950</v>
      </c>
    </row>
    <row r="16729" spans="1:9" ht="15.6" x14ac:dyDescent="0.3">
      <c r="A16729">
        <v>18</v>
      </c>
      <c r="B16729">
        <v>7</v>
      </c>
      <c r="C16729">
        <f t="shared" si="792"/>
        <v>244</v>
      </c>
      <c r="D16729" s="2">
        <v>-4</v>
      </c>
      <c r="E16729" s="1" t="str">
        <f t="shared" si="793"/>
        <v>oxytone</v>
      </c>
      <c r="F16729" s="1" t="str">
        <f t="shared" si="794"/>
        <v>CVC</v>
      </c>
      <c r="G16729" t="s">
        <v>126</v>
      </c>
      <c r="H16729" t="b">
        <v>0</v>
      </c>
      <c r="I16729">
        <v>1480</v>
      </c>
    </row>
    <row r="16730" spans="1:9" ht="15.6" x14ac:dyDescent="0.3">
      <c r="A16730">
        <v>18</v>
      </c>
      <c r="B16730">
        <v>7</v>
      </c>
      <c r="C16730">
        <f t="shared" si="792"/>
        <v>245</v>
      </c>
      <c r="D16730" s="2">
        <v>-4</v>
      </c>
      <c r="E16730" s="1" t="str">
        <f t="shared" si="793"/>
        <v>oxytone</v>
      </c>
      <c r="F16730" s="1" t="str">
        <f t="shared" si="794"/>
        <v>CV</v>
      </c>
      <c r="G16730" t="s">
        <v>137</v>
      </c>
      <c r="H16730" t="b">
        <v>0</v>
      </c>
      <c r="I16730">
        <v>750</v>
      </c>
    </row>
    <row r="16731" spans="1:9" ht="15.6" x14ac:dyDescent="0.3">
      <c r="A16731">
        <v>18</v>
      </c>
      <c r="B16731">
        <v>7</v>
      </c>
      <c r="C16731">
        <f t="shared" si="792"/>
        <v>246</v>
      </c>
      <c r="D16731" s="2">
        <v>-4</v>
      </c>
      <c r="E16731" s="1" t="str">
        <f t="shared" si="793"/>
        <v>paroxytone</v>
      </c>
      <c r="F16731" s="1" t="str">
        <f t="shared" si="794"/>
        <v>CVC</v>
      </c>
      <c r="G16731" t="s">
        <v>89</v>
      </c>
      <c r="H16731" t="b">
        <v>0</v>
      </c>
      <c r="I16731">
        <v>900</v>
      </c>
    </row>
    <row r="16732" spans="1:9" ht="15.6" x14ac:dyDescent="0.3">
      <c r="A16732">
        <v>18</v>
      </c>
      <c r="B16732">
        <v>7</v>
      </c>
      <c r="C16732">
        <f t="shared" si="792"/>
        <v>247</v>
      </c>
      <c r="D16732" s="2">
        <v>-4</v>
      </c>
      <c r="E16732" s="1" t="str">
        <f t="shared" si="793"/>
        <v>oxytone</v>
      </c>
      <c r="F16732" s="1" t="str">
        <f t="shared" si="794"/>
        <v>CV</v>
      </c>
      <c r="G16732" t="s">
        <v>101</v>
      </c>
      <c r="H16732" t="b">
        <v>1</v>
      </c>
      <c r="I16732">
        <v>780</v>
      </c>
    </row>
    <row r="16733" spans="1:9" ht="15.6" x14ac:dyDescent="0.3">
      <c r="A16733">
        <v>18</v>
      </c>
      <c r="B16733">
        <v>7</v>
      </c>
      <c r="C16733">
        <f t="shared" si="792"/>
        <v>248</v>
      </c>
      <c r="D16733" s="2">
        <v>-4</v>
      </c>
      <c r="E16733" s="1" t="str">
        <f t="shared" si="793"/>
        <v>paroxytone</v>
      </c>
      <c r="F16733" s="1" t="str">
        <f t="shared" si="794"/>
        <v>CVC</v>
      </c>
      <c r="G16733" t="s">
        <v>102</v>
      </c>
      <c r="H16733" t="b">
        <v>1</v>
      </c>
      <c r="I16733">
        <v>1130</v>
      </c>
    </row>
    <row r="16734" spans="1:9" ht="15.6" x14ac:dyDescent="0.3">
      <c r="A16734">
        <v>18</v>
      </c>
      <c r="B16734">
        <v>7</v>
      </c>
      <c r="C16734">
        <f t="shared" si="792"/>
        <v>249</v>
      </c>
      <c r="D16734" s="2">
        <v>-4</v>
      </c>
      <c r="E16734" s="1" t="str">
        <f t="shared" si="793"/>
        <v>oxytone</v>
      </c>
      <c r="F16734" s="1" t="str">
        <f t="shared" si="794"/>
        <v>CVC</v>
      </c>
      <c r="G16734" t="s">
        <v>190</v>
      </c>
      <c r="H16734" t="b">
        <v>1</v>
      </c>
      <c r="I16734">
        <v>650</v>
      </c>
    </row>
    <row r="16735" spans="1:9" ht="15.6" x14ac:dyDescent="0.3">
      <c r="A16735">
        <v>18</v>
      </c>
      <c r="B16735">
        <v>7</v>
      </c>
      <c r="C16735">
        <f t="shared" si="792"/>
        <v>250</v>
      </c>
      <c r="D16735" s="2">
        <v>-4</v>
      </c>
      <c r="E16735" s="1" t="str">
        <f t="shared" si="793"/>
        <v>oxytone</v>
      </c>
      <c r="F16735" s="1" t="str">
        <f t="shared" si="794"/>
        <v>CV</v>
      </c>
      <c r="G16735" t="s">
        <v>21</v>
      </c>
      <c r="H16735" t="b">
        <v>1</v>
      </c>
      <c r="I16735">
        <v>590</v>
      </c>
    </row>
    <row r="16736" spans="1:9" ht="15.6" x14ac:dyDescent="0.3">
      <c r="A16736">
        <v>18</v>
      </c>
      <c r="B16736">
        <v>7</v>
      </c>
      <c r="C16736">
        <f t="shared" si="792"/>
        <v>251</v>
      </c>
      <c r="D16736" s="2">
        <v>-4</v>
      </c>
      <c r="E16736" s="1" t="str">
        <f t="shared" si="793"/>
        <v>oxytone</v>
      </c>
      <c r="F16736" s="1" t="str">
        <f t="shared" si="794"/>
        <v>CVC</v>
      </c>
      <c r="G16736" t="s">
        <v>178</v>
      </c>
      <c r="H16736" t="b">
        <v>0</v>
      </c>
      <c r="I16736">
        <v>720</v>
      </c>
    </row>
    <row r="16737" spans="1:9" ht="15.6" x14ac:dyDescent="0.3">
      <c r="A16737">
        <v>18</v>
      </c>
      <c r="B16737">
        <v>7</v>
      </c>
      <c r="C16737">
        <f t="shared" si="792"/>
        <v>252</v>
      </c>
      <c r="D16737" s="2">
        <v>-4</v>
      </c>
      <c r="E16737" s="1" t="str">
        <f t="shared" si="793"/>
        <v>paroxytone</v>
      </c>
      <c r="F16737" s="1" t="str">
        <f t="shared" si="794"/>
        <v>CVC</v>
      </c>
      <c r="G16737" t="s">
        <v>81</v>
      </c>
      <c r="H16737" t="b">
        <v>1</v>
      </c>
      <c r="I16737">
        <v>1100</v>
      </c>
    </row>
    <row r="16738" spans="1:9" ht="15.6" x14ac:dyDescent="0.3">
      <c r="A16738">
        <v>18</v>
      </c>
      <c r="B16738">
        <v>7</v>
      </c>
      <c r="C16738">
        <f t="shared" si="792"/>
        <v>253</v>
      </c>
      <c r="D16738" s="2">
        <v>-4</v>
      </c>
      <c r="E16738" s="1" t="str">
        <f t="shared" si="793"/>
        <v>paroxytone</v>
      </c>
      <c r="F16738" s="1" t="str">
        <f t="shared" si="794"/>
        <v>CV</v>
      </c>
      <c r="G16738" t="s">
        <v>11</v>
      </c>
      <c r="H16738" t="b">
        <v>1</v>
      </c>
      <c r="I16738">
        <v>640</v>
      </c>
    </row>
    <row r="16739" spans="1:9" ht="15.6" x14ac:dyDescent="0.3">
      <c r="A16739">
        <v>18</v>
      </c>
      <c r="B16739">
        <v>7</v>
      </c>
      <c r="C16739">
        <f t="shared" si="792"/>
        <v>254</v>
      </c>
      <c r="D16739" s="2">
        <v>-4</v>
      </c>
      <c r="E16739" s="1" t="str">
        <f t="shared" si="793"/>
        <v>paroxytone</v>
      </c>
      <c r="F16739" s="1" t="str">
        <f t="shared" si="794"/>
        <v>CV</v>
      </c>
      <c r="G16739" t="s">
        <v>135</v>
      </c>
      <c r="H16739" t="b">
        <v>1</v>
      </c>
      <c r="I16739">
        <v>530</v>
      </c>
    </row>
    <row r="16740" spans="1:9" ht="15.6" x14ac:dyDescent="0.3">
      <c r="A16740">
        <v>18</v>
      </c>
      <c r="B16740">
        <v>7</v>
      </c>
      <c r="C16740">
        <f t="shared" si="792"/>
        <v>255</v>
      </c>
      <c r="D16740" s="2">
        <v>-4</v>
      </c>
      <c r="E16740" s="1" t="str">
        <f t="shared" si="793"/>
        <v>paroxytone</v>
      </c>
      <c r="F16740" s="1" t="str">
        <f t="shared" si="794"/>
        <v>CV</v>
      </c>
      <c r="G16740" t="s">
        <v>62</v>
      </c>
      <c r="H16740" t="b">
        <v>1</v>
      </c>
      <c r="I16740">
        <v>980</v>
      </c>
    </row>
    <row r="16741" spans="1:9" ht="15.6" x14ac:dyDescent="0.3">
      <c r="A16741">
        <v>18</v>
      </c>
      <c r="B16741">
        <v>7</v>
      </c>
      <c r="C16741">
        <f t="shared" si="792"/>
        <v>256</v>
      </c>
      <c r="D16741" s="2">
        <v>-4</v>
      </c>
      <c r="E16741" s="1" t="str">
        <f t="shared" si="793"/>
        <v>oxytone</v>
      </c>
      <c r="F16741" s="1" t="str">
        <f t="shared" si="794"/>
        <v>CV</v>
      </c>
      <c r="G16741" t="s">
        <v>101</v>
      </c>
      <c r="H16741" t="b">
        <v>1</v>
      </c>
      <c r="I16741">
        <v>1250</v>
      </c>
    </row>
    <row r="16742" spans="1:9" ht="15.6" x14ac:dyDescent="0.3">
      <c r="A16742">
        <v>18</v>
      </c>
      <c r="B16742">
        <v>7</v>
      </c>
      <c r="C16742">
        <f t="shared" si="792"/>
        <v>257</v>
      </c>
      <c r="D16742" s="2">
        <v>-4</v>
      </c>
      <c r="E16742" s="1" t="str">
        <f t="shared" si="793"/>
        <v>paroxytone</v>
      </c>
      <c r="F16742" s="1" t="str">
        <f t="shared" si="794"/>
        <v>CV</v>
      </c>
      <c r="G16742" t="s">
        <v>76</v>
      </c>
      <c r="H16742" t="b">
        <v>1</v>
      </c>
      <c r="I16742">
        <v>570</v>
      </c>
    </row>
    <row r="16743" spans="1:9" ht="15.6" x14ac:dyDescent="0.3">
      <c r="A16743">
        <v>18</v>
      </c>
      <c r="B16743">
        <v>7</v>
      </c>
      <c r="C16743">
        <f t="shared" ref="C16743:C16806" si="795">ROW(A258)</f>
        <v>258</v>
      </c>
      <c r="D16743" s="2">
        <v>-4</v>
      </c>
      <c r="E16743" s="1" t="str">
        <f t="shared" si="793"/>
        <v>paroxytone</v>
      </c>
      <c r="F16743" s="1" t="str">
        <f t="shared" si="794"/>
        <v>CV</v>
      </c>
      <c r="G16743" t="s">
        <v>135</v>
      </c>
      <c r="H16743" t="b">
        <v>1</v>
      </c>
      <c r="I16743">
        <v>630</v>
      </c>
    </row>
    <row r="16744" spans="1:9" ht="15.6" x14ac:dyDescent="0.3">
      <c r="A16744">
        <v>18</v>
      </c>
      <c r="B16744">
        <v>7</v>
      </c>
      <c r="C16744">
        <f t="shared" si="795"/>
        <v>259</v>
      </c>
      <c r="D16744" s="2">
        <v>-4</v>
      </c>
      <c r="E16744" s="1" t="str">
        <f t="shared" si="793"/>
        <v>oxytone</v>
      </c>
      <c r="F16744" s="1" t="str">
        <f t="shared" si="794"/>
        <v>CVC</v>
      </c>
      <c r="G16744" t="s">
        <v>50</v>
      </c>
      <c r="H16744" t="b">
        <v>1</v>
      </c>
      <c r="I16744">
        <v>700</v>
      </c>
    </row>
    <row r="16745" spans="1:9" ht="15.6" x14ac:dyDescent="0.3">
      <c r="A16745">
        <v>18</v>
      </c>
      <c r="B16745">
        <v>7</v>
      </c>
      <c r="C16745">
        <f t="shared" si="795"/>
        <v>260</v>
      </c>
      <c r="D16745" s="2">
        <v>-4</v>
      </c>
      <c r="E16745" s="1" t="str">
        <f t="shared" si="793"/>
        <v>paroxytone</v>
      </c>
      <c r="F16745" s="1" t="str">
        <f t="shared" si="794"/>
        <v>CVC</v>
      </c>
      <c r="G16745" t="s">
        <v>184</v>
      </c>
      <c r="H16745" t="b">
        <v>0</v>
      </c>
      <c r="I16745">
        <v>700</v>
      </c>
    </row>
    <row r="16746" spans="1:9" ht="15.6" x14ac:dyDescent="0.3">
      <c r="A16746">
        <v>18</v>
      </c>
      <c r="B16746">
        <v>7</v>
      </c>
      <c r="C16746">
        <f t="shared" si="795"/>
        <v>261</v>
      </c>
      <c r="D16746" s="2">
        <v>-4</v>
      </c>
      <c r="E16746" s="1" t="str">
        <f t="shared" si="793"/>
        <v>paroxytone</v>
      </c>
      <c r="F16746" s="1" t="str">
        <f t="shared" si="794"/>
        <v>CVC</v>
      </c>
      <c r="G16746" t="s">
        <v>184</v>
      </c>
      <c r="H16746" t="b">
        <v>0</v>
      </c>
      <c r="I16746">
        <v>820</v>
      </c>
    </row>
    <row r="16747" spans="1:9" ht="15.6" x14ac:dyDescent="0.3">
      <c r="A16747">
        <v>18</v>
      </c>
      <c r="B16747">
        <v>7</v>
      </c>
      <c r="C16747">
        <f t="shared" si="795"/>
        <v>262</v>
      </c>
      <c r="D16747" s="2">
        <v>-4</v>
      </c>
      <c r="E16747" s="1" t="str">
        <f t="shared" si="793"/>
        <v>oxytone</v>
      </c>
      <c r="F16747" s="1" t="str">
        <f t="shared" si="794"/>
        <v>CVC</v>
      </c>
      <c r="G16747" t="s">
        <v>178</v>
      </c>
      <c r="H16747" t="b">
        <v>0</v>
      </c>
      <c r="I16747">
        <v>530</v>
      </c>
    </row>
    <row r="16748" spans="1:9" ht="15.6" x14ac:dyDescent="0.3">
      <c r="A16748">
        <v>18</v>
      </c>
      <c r="B16748">
        <v>7</v>
      </c>
      <c r="C16748">
        <f t="shared" si="795"/>
        <v>263</v>
      </c>
      <c r="D16748" s="2">
        <v>-4</v>
      </c>
      <c r="E16748" s="1" t="str">
        <f t="shared" si="793"/>
        <v>oxytone</v>
      </c>
      <c r="F16748" s="1" t="str">
        <f t="shared" si="794"/>
        <v>CV</v>
      </c>
      <c r="G16748" t="s">
        <v>101</v>
      </c>
      <c r="H16748" t="b">
        <v>1</v>
      </c>
      <c r="I16748">
        <v>840</v>
      </c>
    </row>
    <row r="16749" spans="1:9" ht="15.6" x14ac:dyDescent="0.3">
      <c r="A16749">
        <v>18</v>
      </c>
      <c r="B16749">
        <v>7</v>
      </c>
      <c r="C16749">
        <f t="shared" si="795"/>
        <v>264</v>
      </c>
      <c r="D16749" s="2">
        <v>-4</v>
      </c>
      <c r="E16749" s="1" t="str">
        <f t="shared" si="793"/>
        <v>paroxytone</v>
      </c>
      <c r="F16749" s="1" t="str">
        <f t="shared" si="794"/>
        <v>CV</v>
      </c>
      <c r="G16749" t="s">
        <v>11</v>
      </c>
      <c r="H16749" t="b">
        <v>1</v>
      </c>
      <c r="I16749">
        <v>720</v>
      </c>
    </row>
    <row r="16750" spans="1:9" ht="15.6" x14ac:dyDescent="0.3">
      <c r="A16750">
        <v>18</v>
      </c>
      <c r="B16750">
        <v>7</v>
      </c>
      <c r="C16750">
        <f t="shared" si="795"/>
        <v>265</v>
      </c>
      <c r="D16750" s="2">
        <v>-4</v>
      </c>
      <c r="E16750" s="1" t="str">
        <f t="shared" si="793"/>
        <v>paroxytone</v>
      </c>
      <c r="F16750" s="1" t="str">
        <f t="shared" si="794"/>
        <v>CV</v>
      </c>
      <c r="G16750" t="s">
        <v>62</v>
      </c>
      <c r="H16750" t="b">
        <v>1</v>
      </c>
      <c r="I16750">
        <v>500</v>
      </c>
    </row>
    <row r="16751" spans="1:9" ht="15.6" x14ac:dyDescent="0.3">
      <c r="A16751">
        <v>18</v>
      </c>
      <c r="B16751">
        <v>7</v>
      </c>
      <c r="C16751">
        <f t="shared" si="795"/>
        <v>266</v>
      </c>
      <c r="D16751" s="2">
        <v>-4</v>
      </c>
      <c r="E16751" s="1" t="str">
        <f t="shared" si="793"/>
        <v>paroxytone</v>
      </c>
      <c r="F16751" s="1" t="str">
        <f t="shared" si="794"/>
        <v>CV</v>
      </c>
      <c r="G16751" t="s">
        <v>20</v>
      </c>
      <c r="H16751" t="b">
        <v>1</v>
      </c>
      <c r="I16751">
        <v>850</v>
      </c>
    </row>
    <row r="16752" spans="1:9" ht="15.6" x14ac:dyDescent="0.3">
      <c r="A16752">
        <v>18</v>
      </c>
      <c r="B16752">
        <v>7</v>
      </c>
      <c r="C16752">
        <f t="shared" si="795"/>
        <v>267</v>
      </c>
      <c r="D16752" s="2">
        <v>-4</v>
      </c>
      <c r="E16752" s="1" t="str">
        <f t="shared" si="793"/>
        <v>paroxytone</v>
      </c>
      <c r="F16752" s="1" t="str">
        <f t="shared" si="794"/>
        <v>CVC</v>
      </c>
      <c r="G16752" t="s">
        <v>89</v>
      </c>
      <c r="H16752" t="b">
        <v>1</v>
      </c>
      <c r="I16752">
        <v>730</v>
      </c>
    </row>
    <row r="16753" spans="1:9" ht="15.6" x14ac:dyDescent="0.3">
      <c r="A16753">
        <v>18</v>
      </c>
      <c r="B16753">
        <v>7</v>
      </c>
      <c r="C16753">
        <f t="shared" si="795"/>
        <v>268</v>
      </c>
      <c r="D16753" s="2">
        <v>-4</v>
      </c>
      <c r="E16753" s="1" t="str">
        <f t="shared" si="793"/>
        <v>paroxytone</v>
      </c>
      <c r="F16753" s="1" t="str">
        <f t="shared" si="794"/>
        <v>CVC</v>
      </c>
      <c r="G16753" t="s">
        <v>102</v>
      </c>
      <c r="H16753" t="b">
        <v>1</v>
      </c>
      <c r="I16753">
        <v>700</v>
      </c>
    </row>
    <row r="16754" spans="1:9" ht="15.6" x14ac:dyDescent="0.3">
      <c r="A16754">
        <v>18</v>
      </c>
      <c r="B16754">
        <v>7</v>
      </c>
      <c r="C16754">
        <f t="shared" si="795"/>
        <v>269</v>
      </c>
      <c r="D16754" s="2">
        <v>-4</v>
      </c>
      <c r="E16754" s="1" t="str">
        <f t="shared" si="793"/>
        <v>paroxytone</v>
      </c>
      <c r="F16754" s="1" t="str">
        <f t="shared" si="794"/>
        <v>CVC</v>
      </c>
      <c r="G16754" t="s">
        <v>151</v>
      </c>
      <c r="H16754" t="b">
        <v>1</v>
      </c>
      <c r="I16754">
        <v>370</v>
      </c>
    </row>
    <row r="16755" spans="1:9" ht="15.6" x14ac:dyDescent="0.3">
      <c r="A16755">
        <v>18</v>
      </c>
      <c r="B16755">
        <v>7</v>
      </c>
      <c r="C16755">
        <f t="shared" si="795"/>
        <v>270</v>
      </c>
      <c r="D16755" s="2">
        <v>-4</v>
      </c>
      <c r="E16755" s="1" t="str">
        <f t="shared" si="793"/>
        <v>paroxytone</v>
      </c>
      <c r="F16755" s="1" t="str">
        <f t="shared" si="794"/>
        <v>CV</v>
      </c>
      <c r="G16755" t="s">
        <v>62</v>
      </c>
      <c r="H16755" t="b">
        <v>1</v>
      </c>
      <c r="I16755">
        <v>980</v>
      </c>
    </row>
    <row r="16756" spans="1:9" ht="15.6" x14ac:dyDescent="0.3">
      <c r="A16756">
        <v>18</v>
      </c>
      <c r="B16756">
        <v>7</v>
      </c>
      <c r="C16756">
        <f t="shared" si="795"/>
        <v>271</v>
      </c>
      <c r="D16756" s="2">
        <v>-4</v>
      </c>
      <c r="E16756" s="1" t="str">
        <f t="shared" si="793"/>
        <v>oxytone</v>
      </c>
      <c r="F16756" s="1" t="str">
        <f t="shared" si="794"/>
        <v>CVC</v>
      </c>
      <c r="G16756" t="s">
        <v>126</v>
      </c>
      <c r="H16756" t="b">
        <v>1</v>
      </c>
      <c r="I16756">
        <v>560</v>
      </c>
    </row>
    <row r="16757" spans="1:9" ht="15.6" x14ac:dyDescent="0.3">
      <c r="A16757">
        <v>18</v>
      </c>
      <c r="B16757">
        <v>7</v>
      </c>
      <c r="C16757">
        <f t="shared" si="795"/>
        <v>272</v>
      </c>
      <c r="D16757" s="2">
        <v>-4</v>
      </c>
      <c r="E16757" s="1" t="str">
        <f t="shared" si="793"/>
        <v>oxytone</v>
      </c>
      <c r="F16757" s="1" t="str">
        <f t="shared" si="794"/>
        <v>CVC</v>
      </c>
      <c r="G16757" t="s">
        <v>190</v>
      </c>
      <c r="H16757" t="b">
        <v>1</v>
      </c>
      <c r="I16757">
        <v>770</v>
      </c>
    </row>
    <row r="16758" spans="1:9" ht="15.6" x14ac:dyDescent="0.3">
      <c r="A16758">
        <v>18</v>
      </c>
      <c r="B16758">
        <v>7</v>
      </c>
      <c r="C16758">
        <f t="shared" si="795"/>
        <v>273</v>
      </c>
      <c r="D16758" s="2">
        <v>-4</v>
      </c>
      <c r="E16758" s="1" t="str">
        <f t="shared" si="793"/>
        <v>paroxytone</v>
      </c>
      <c r="F16758" s="1" t="str">
        <f t="shared" si="794"/>
        <v>CV</v>
      </c>
      <c r="G16758" t="s">
        <v>76</v>
      </c>
      <c r="H16758" t="b">
        <v>0</v>
      </c>
      <c r="I16758">
        <v>680</v>
      </c>
    </row>
    <row r="16759" spans="1:9" ht="15.6" x14ac:dyDescent="0.3">
      <c r="A16759">
        <v>18</v>
      </c>
      <c r="B16759">
        <v>7</v>
      </c>
      <c r="C16759">
        <f t="shared" si="795"/>
        <v>274</v>
      </c>
      <c r="D16759" s="2">
        <v>-4</v>
      </c>
      <c r="E16759" s="1" t="str">
        <f t="shared" ref="E16759:E16822" si="796">IF(OR(G16759="18_C2",G16759="42_C1",G16759="55_C2",G16759="79_C1",G16759="20_C2",G16759="44_C1",G16759="84_C1",G16759="60_C2",G16759="32_C1",G16759="8_C2",G16759="59_C2",G16759="83_C1",G16759="12_C2",G16759="36_C1",G16759="64_C2",G16759="88_C1",G16759="14_C2",G16759="38_C1",G16759="69_C2",G16759="93_C1",G16759="49_C2",G16759="73_C1",G16759="58_C2",G16759="82_C1",G16759="2_C2",G16759="26_C1",G16759="11_C2",G16759="35_C1",G16759="23_C2",G16759="47_C1",G16759="56_C2",G16759="80_C1",G16759="17_C2",G16759="41_C1",G16759="27_C1",G16759="3_C2",G16759="62_C2",G16759="86_C1",G16759="50_C2",G16759="74_C1",G16759="63_C2",G16759="87_C1",G16759="24_C2",G16759="48_C1",G16759="13_C2",G16759="37_C1",G16759="10_C2",G16759="34_C1",G16759="1_C2",G16759="25_C1",G16759="30_C1",G16759="6_C2",G16759="33_C1",G16759="9_C2",G16759="70_C2",G16759="94_C1",G16759="51_C2",G16759="75_C1",G16759="16_C2",G16759="40_C1",G16759="68_C2",G16759="92_C1",G16759="29_C1",G16759="5_C2",G16759="52_C2",G16759="76_C1",G16759="72_C2",G16759="96_C1",G16759="67_C2",G16759="91_C1",G16759="71_C2",G16759="95_C1",G16759="22_C2",G16759="46_C1",G16759="53_C2",G16759="77_C1",G16759="21_C2",G16759="45_C1",G16759="57_C2",G16759="81_C1",G16759="66_C2",G16759="90_C1",G16759="31_C1",G16759="7_C2",G16759="28_C1",G16759="4_C2",G16759="65_C2",G16759="89_C1",G16759="19_C2",G16759="43_C1",G16759="61_C2",G16759="85_C1",G16759="15_C2",G16759="39_C1",G16759="54_C2",G16759="78_C1"), "oxytone",
IF(OR(G16759="18_C1",G16759="42_C2",G16759="55_C1",G16759="79_C2",G16759="20_C1",G16759="44_C2",G16759="60_C1",G16759="84_C2",G16759="32_C2",G16759="8_C1",G16759="59_C1",G16759="83_C2",G16759="12_C1",G16759="36_C2",G16759="64_C1",G16759="88_C2",G16759="14_C1",G16759="38_C2",G16759="69_C1",G16759="93_C2",G16759="49_C1",G16759="73_C2",G16759="58_C1",G16759="82_C2",G16759="2_C1",G16759="26_C2",G16759="11_C1",G16759="35_C2",G16759="23_C1",G16759="47_C2",G16759="56_C1",G16759="80_C2",G16759="17_C1",G16759="41_C2",G16759="27_C2",G16759="3_C1",G16759="62_C1",G16759="86_C2",G16759="50_C1",G16759="74_C2",G16759="63_C1",G16759="87_C2",G16759="24_C1",G16759="48_C2",G16759="13_C1",G16759="37_C2",G16759="10_C1",G16759="34_C2",G16759="1_C1",G16759="25_C2",G16759="30_C2",G16759="6_C1",G16759="33_C2",G16759="9_C1",G16759="70_C1",G16759="94_C2",G16759="51_C1",G16759="75_C2",G16759="16_C1",G16759="40_C2",G16759="68_C1",G16759="92_C2",G16759="29_C2",G16759="5_C1",G16759="52_C1",G16759="76_C2",G16759="72_C1",G16759="96_C2",G16759="67_C1",G16759="91_C2",G16759="71_C1",G16759="95_C2",G16759="22_C1",G16759="46_C2",G16759="53_C1",G16759="77_C2",G16759="21_C1",G16759="45_C2",G16759="57_C1",G16759="81_C2",G16759="66_C1",G16759="90_C2",G16759="31_C2",G16759="7_C1",G16759="28_C2",G16759="4_C1",G16759="65_C1",G16759="89_C2",G16759="19_C1",G16759="43_C2",G16759="61_C1",G16759="85_C2",G16759="15_C1",G16759="39_C2",G16759="54_C1",G16759="78_C2"), "paroxytone", ""))</f>
        <v>paroxytone</v>
      </c>
      <c r="F16759" s="1" t="str">
        <f t="shared" si="794"/>
        <v>CVC</v>
      </c>
      <c r="G16759" t="s">
        <v>89</v>
      </c>
      <c r="H16759" t="b">
        <v>1</v>
      </c>
      <c r="I16759">
        <v>570</v>
      </c>
    </row>
    <row r="16760" spans="1:9" ht="15.6" x14ac:dyDescent="0.3">
      <c r="A16760">
        <v>18</v>
      </c>
      <c r="B16760">
        <v>7</v>
      </c>
      <c r="C16760">
        <f t="shared" si="795"/>
        <v>275</v>
      </c>
      <c r="D16760" s="2">
        <v>-4</v>
      </c>
      <c r="E16760" s="1" t="str">
        <f t="shared" si="796"/>
        <v>oxytone</v>
      </c>
      <c r="F16760" s="1" t="str">
        <f t="shared" si="794"/>
        <v>CV</v>
      </c>
      <c r="G16760" t="s">
        <v>21</v>
      </c>
      <c r="H16760" t="b">
        <v>1</v>
      </c>
      <c r="I16760">
        <v>830</v>
      </c>
    </row>
    <row r="16761" spans="1:9" ht="15.6" x14ac:dyDescent="0.3">
      <c r="A16761">
        <v>18</v>
      </c>
      <c r="B16761">
        <v>7</v>
      </c>
      <c r="C16761">
        <f t="shared" si="795"/>
        <v>276</v>
      </c>
      <c r="D16761" s="2">
        <v>-4</v>
      </c>
      <c r="E16761" s="1" t="str">
        <f t="shared" si="796"/>
        <v>oxytone</v>
      </c>
      <c r="F16761" s="1" t="str">
        <f t="shared" si="794"/>
        <v>CV</v>
      </c>
      <c r="G16761" t="s">
        <v>137</v>
      </c>
      <c r="H16761" t="b">
        <v>0</v>
      </c>
      <c r="I16761">
        <v>470</v>
      </c>
    </row>
    <row r="16762" spans="1:9" ht="15.6" x14ac:dyDescent="0.3">
      <c r="A16762">
        <v>18</v>
      </c>
      <c r="B16762">
        <v>7</v>
      </c>
      <c r="C16762">
        <f t="shared" si="795"/>
        <v>277</v>
      </c>
      <c r="D16762" s="2">
        <v>-4</v>
      </c>
      <c r="E16762" s="1" t="str">
        <f t="shared" si="796"/>
        <v>paroxytone</v>
      </c>
      <c r="F16762" s="1" t="str">
        <f t="shared" si="794"/>
        <v>CV</v>
      </c>
      <c r="G16762" t="s">
        <v>20</v>
      </c>
      <c r="H16762" t="b">
        <v>1</v>
      </c>
      <c r="I16762">
        <v>560</v>
      </c>
    </row>
    <row r="16763" spans="1:9" ht="15.6" x14ac:dyDescent="0.3">
      <c r="A16763">
        <v>18</v>
      </c>
      <c r="B16763">
        <v>7</v>
      </c>
      <c r="C16763">
        <f t="shared" si="795"/>
        <v>278</v>
      </c>
      <c r="D16763" s="2">
        <v>-4</v>
      </c>
      <c r="E16763" s="1" t="str">
        <f t="shared" si="796"/>
        <v>paroxytone</v>
      </c>
      <c r="F16763" s="1" t="str">
        <f t="shared" si="794"/>
        <v>CV</v>
      </c>
      <c r="G16763" t="s">
        <v>76</v>
      </c>
      <c r="H16763" t="b">
        <v>1</v>
      </c>
      <c r="I16763">
        <v>850</v>
      </c>
    </row>
    <row r="16764" spans="1:9" ht="15.6" x14ac:dyDescent="0.3">
      <c r="A16764">
        <v>18</v>
      </c>
      <c r="B16764">
        <v>8</v>
      </c>
      <c r="C16764">
        <f t="shared" si="795"/>
        <v>279</v>
      </c>
      <c r="D16764" s="2">
        <v>-4</v>
      </c>
      <c r="E16764" s="1" t="str">
        <f t="shared" si="796"/>
        <v>paroxytone</v>
      </c>
      <c r="F16764" s="1" t="str">
        <f t="shared" si="794"/>
        <v>CV</v>
      </c>
      <c r="G16764" t="s">
        <v>87</v>
      </c>
      <c r="H16764" t="b">
        <v>1</v>
      </c>
      <c r="I16764">
        <v>630</v>
      </c>
    </row>
    <row r="16765" spans="1:9" ht="15.6" x14ac:dyDescent="0.3">
      <c r="A16765">
        <v>18</v>
      </c>
      <c r="B16765">
        <v>8</v>
      </c>
      <c r="C16765">
        <f t="shared" si="795"/>
        <v>280</v>
      </c>
      <c r="D16765" s="2">
        <v>-4</v>
      </c>
      <c r="E16765" s="1" t="str">
        <f t="shared" si="796"/>
        <v>oxytone</v>
      </c>
      <c r="F16765" s="1" t="str">
        <f t="shared" si="794"/>
        <v>CVC</v>
      </c>
      <c r="G16765" t="s">
        <v>130</v>
      </c>
      <c r="H16765" t="b">
        <v>0</v>
      </c>
      <c r="I16765">
        <v>670</v>
      </c>
    </row>
    <row r="16766" spans="1:9" ht="15.6" x14ac:dyDescent="0.3">
      <c r="A16766">
        <v>18</v>
      </c>
      <c r="B16766">
        <v>8</v>
      </c>
      <c r="C16766">
        <f t="shared" si="795"/>
        <v>281</v>
      </c>
      <c r="D16766" s="2">
        <v>-4</v>
      </c>
      <c r="E16766" s="1" t="str">
        <f t="shared" si="796"/>
        <v>paroxytone</v>
      </c>
      <c r="F16766" s="1" t="str">
        <f t="shared" si="794"/>
        <v>CVC</v>
      </c>
      <c r="G16766" t="s">
        <v>58</v>
      </c>
      <c r="H16766" t="b">
        <v>0</v>
      </c>
      <c r="I16766">
        <v>580</v>
      </c>
    </row>
    <row r="16767" spans="1:9" ht="15.6" x14ac:dyDescent="0.3">
      <c r="A16767">
        <v>18</v>
      </c>
      <c r="B16767">
        <v>8</v>
      </c>
      <c r="C16767">
        <f t="shared" si="795"/>
        <v>282</v>
      </c>
      <c r="D16767" s="2">
        <v>-4</v>
      </c>
      <c r="E16767" s="1" t="str">
        <f t="shared" si="796"/>
        <v>paroxytone</v>
      </c>
      <c r="F16767" s="1" t="str">
        <f t="shared" si="794"/>
        <v>CVC</v>
      </c>
      <c r="G16767" t="s">
        <v>83</v>
      </c>
      <c r="H16767" t="b">
        <v>1</v>
      </c>
      <c r="I16767">
        <v>280</v>
      </c>
    </row>
    <row r="16768" spans="1:9" ht="15.6" x14ac:dyDescent="0.3">
      <c r="A16768">
        <v>18</v>
      </c>
      <c r="B16768">
        <v>8</v>
      </c>
      <c r="C16768">
        <f t="shared" si="795"/>
        <v>283</v>
      </c>
      <c r="D16768" s="2">
        <v>-4</v>
      </c>
      <c r="E16768" s="1" t="str">
        <f t="shared" si="796"/>
        <v>paroxytone</v>
      </c>
      <c r="F16768" s="1" t="str">
        <f t="shared" si="794"/>
        <v>CVC</v>
      </c>
      <c r="G16768" t="s">
        <v>177</v>
      </c>
      <c r="H16768" t="b">
        <v>0</v>
      </c>
      <c r="I16768">
        <v>1130</v>
      </c>
    </row>
    <row r="16769" spans="1:9" ht="15.6" x14ac:dyDescent="0.3">
      <c r="A16769">
        <v>18</v>
      </c>
      <c r="B16769">
        <v>8</v>
      </c>
      <c r="C16769">
        <f t="shared" si="795"/>
        <v>284</v>
      </c>
      <c r="D16769" s="2">
        <v>-4</v>
      </c>
      <c r="E16769" s="1" t="str">
        <f t="shared" si="796"/>
        <v>oxytone</v>
      </c>
      <c r="F16769" s="1" t="str">
        <f t="shared" si="794"/>
        <v>CV</v>
      </c>
      <c r="G16769" t="s">
        <v>52</v>
      </c>
      <c r="H16769" t="b">
        <v>1</v>
      </c>
      <c r="I16769">
        <v>680</v>
      </c>
    </row>
    <row r="16770" spans="1:9" ht="15.6" x14ac:dyDescent="0.3">
      <c r="A16770">
        <v>18</v>
      </c>
      <c r="B16770">
        <v>8</v>
      </c>
      <c r="C16770">
        <f t="shared" si="795"/>
        <v>285</v>
      </c>
      <c r="D16770" s="2">
        <v>-4</v>
      </c>
      <c r="E16770" s="1" t="str">
        <f t="shared" si="796"/>
        <v>oxytone</v>
      </c>
      <c r="F16770" s="1" t="str">
        <f t="shared" si="794"/>
        <v>CVC</v>
      </c>
      <c r="G16770" t="s">
        <v>73</v>
      </c>
      <c r="H16770" t="b">
        <v>1</v>
      </c>
      <c r="I16770">
        <v>2930</v>
      </c>
    </row>
    <row r="16771" spans="1:9" ht="15.6" x14ac:dyDescent="0.3">
      <c r="A16771">
        <v>18</v>
      </c>
      <c r="B16771">
        <v>8</v>
      </c>
      <c r="C16771">
        <f t="shared" si="795"/>
        <v>286</v>
      </c>
      <c r="D16771" s="2">
        <v>-4</v>
      </c>
      <c r="E16771" s="1" t="str">
        <f t="shared" si="796"/>
        <v>oxytone</v>
      </c>
      <c r="F16771" s="1" t="str">
        <f t="shared" ref="F16771:F16834" si="797">IF(OR(G16771="18_C2",G16771="42_C1",G16771="20_C2",G16771="44_C1",G16771="64_C2",G16771="88_C1",G16771="14_C2",G16771="38_C1",G16771="69_C2",G16771="93_C1",G16771="23_C2",G16771="47_C1",G16771="17_C2",G16771="41_C1",G16771="62_C2",G16771="86_C1",G16771="63_C2",G16771="87_C1",G16771="24_C2",G16771="48_C1",G16771="13_C2",G16771="37_C1",G16771="70_C2",G16771="94_C1",G16771="16_C2",G16771="40_C1",G16771="68_C2",G16771="92_C1",G16771="72_C2",G16771="96_C1",G16771="67_C2",G16771="91_C1",G16771="71_C2",G16771="95_C1",G16771="22_C2",G16771="46_C1",G16771="21_C2",G16771="45_C1",G16771="66_C2",G16771="90_C1",G16771="65_C2",G16771="89_C1",G16771="19_C2",G16771="43_C1",G16771="61_C2",G16771="85_C1",G16771="15_C2",G16771="39_C1",G16771="18_C1",G16771="42_C2",G16771="20_C1",G16771="44_C2",G16771="64_C1",G16771="88_C2",G16771="14_C1",G16771="38_C2",G16771="69_C1",G16771="93_C2",G16771="23_C1",G16771="47_C2",G16771="17_C1",G16771="41_C2",G16771="62_C1",G16771="86_C2",G16771="63_C1",G16771="87_C2",G16771="24_C1",G16771="48_C2",G16771="13_C1",G16771="37_C2",G16771="70_C1",G16771="94_C2",G16771="16_C1",G16771="40_C2",G16771="68_C1",G16771="92_C2",G16771="72_C1",G16771="96_C2",G16771="67_C1",G16771="91_C2",G16771="71_C1",G16771="95_C2",G16771="22_C1",G16771="46_C2",G16771="21_C1",G16771="45_C2",G16771="66_C1",G16771="90_C2",G16771="65_C1",G16771="89_C2",G16771="19_C1",G16771="43_C2",G16771="61_C1",G16771="85_C2",G16771="15_C1",G16771="39_C2"), "CV",
IF(OR(G16771="55_C2",G16771="79_C1",G16771="84_C1",G16771="60_C2",G16771="32_C1",G16771="8_C2",G16771="59_C2",G16771="83_C1",G16771="12_C2",G16771="36_C1",G16771="49_C2",G16771="73_C1",G16771="58_C2",G16771="82_C1",G16771="2_C2",G16771="26_C1",G16771="11_C2",G16771="35_C1",G16771="56_C2",G16771="80_C1",G16771="27_C1",G16771="3_C2",G16771="50_C2",G16771="74_C1",G16771="10_C2",G16771="34_C1",G16771="1_C2",G16771="25_C1",G16771="30_C1",G16771="6_C2",G16771="33_C1",G16771="9_C2",G16771="51_C2",G16771="75_C1",G16771="29_C1",G16771="5_C2",G16771="52_C2",G16771="76_C1",G16771="53_C2",G16771="77_C1",G16771="57_C2",G16771="81_C1",G16771="31_C1",G16771="7_C2",G16771="28_C1",G16771="4_C2",G16771="54_C2",G16771="78_C1",G16771="55_C1",G16771="79_C2",G16771="60_C1",G16771="84_C2",G16771="32_C2",G16771="8_C1",G16771="59_C1",G16771="83_C2",G16771="12_C1",G16771="36_C2",G16771="49_C1",G16771="73_C2",G16771="58_C1",G16771="82_C2",G16771="2_C1",G16771="26_C2",G16771="11_C1",G16771="35_C2",G16771="56_C1",G16771="80_C2",G16771="27_C2",G16771="3_C1",G16771="50_C1",G16771="74_C2",G16771="10_C1",G16771="34_C2",G16771="1_C1",G16771="25_C2",G16771="30_C2",G16771="6_C1",G16771="33_C2",G16771="9_C1",G16771="51_C1",G16771="75_C2",G16771="29_C2",G16771="5_C1",G16771="52_C1",G16771="76_C2",G16771="53_C1",G16771="77_C2",G16771="57_C1",G16771="81_C2",G16771="31_C2",G16771="7_C1",G16771="28_C2",G16771="4_C1",G16771="54_C1",G16771="78_C2"), "CVC", ""))</f>
        <v>CV</v>
      </c>
      <c r="G16771" t="s">
        <v>85</v>
      </c>
      <c r="H16771" t="b">
        <v>1</v>
      </c>
      <c r="I16771">
        <v>180</v>
      </c>
    </row>
    <row r="16772" spans="1:9" ht="15.6" x14ac:dyDescent="0.3">
      <c r="A16772">
        <v>18</v>
      </c>
      <c r="B16772">
        <v>8</v>
      </c>
      <c r="C16772">
        <f t="shared" si="795"/>
        <v>287</v>
      </c>
      <c r="D16772" s="2">
        <v>-4</v>
      </c>
      <c r="E16772" s="1" t="str">
        <f t="shared" si="796"/>
        <v>oxytone</v>
      </c>
      <c r="F16772" s="1" t="str">
        <f t="shared" si="797"/>
        <v>CV</v>
      </c>
      <c r="G16772" t="s">
        <v>48</v>
      </c>
      <c r="H16772" t="b">
        <v>1</v>
      </c>
      <c r="I16772">
        <v>1200</v>
      </c>
    </row>
    <row r="16773" spans="1:9" ht="15.6" x14ac:dyDescent="0.3">
      <c r="A16773">
        <v>18</v>
      </c>
      <c r="B16773">
        <v>8</v>
      </c>
      <c r="C16773">
        <f t="shared" si="795"/>
        <v>288</v>
      </c>
      <c r="D16773" s="2">
        <v>-4</v>
      </c>
      <c r="E16773" s="1" t="str">
        <f t="shared" si="796"/>
        <v>paroxytone</v>
      </c>
      <c r="F16773" s="1" t="str">
        <f t="shared" si="797"/>
        <v>CV</v>
      </c>
      <c r="G16773" t="s">
        <v>129</v>
      </c>
      <c r="H16773" t="b">
        <v>1</v>
      </c>
      <c r="I16773">
        <v>580</v>
      </c>
    </row>
    <row r="16774" spans="1:9" ht="15.6" x14ac:dyDescent="0.3">
      <c r="A16774">
        <v>18</v>
      </c>
      <c r="B16774">
        <v>8</v>
      </c>
      <c r="C16774">
        <f t="shared" si="795"/>
        <v>289</v>
      </c>
      <c r="D16774" s="2">
        <v>-4</v>
      </c>
      <c r="E16774" s="1" t="str">
        <f t="shared" si="796"/>
        <v>oxytone</v>
      </c>
      <c r="F16774" s="1" t="str">
        <f t="shared" si="797"/>
        <v>CV</v>
      </c>
      <c r="G16774" t="s">
        <v>142</v>
      </c>
      <c r="H16774" t="b">
        <v>1</v>
      </c>
      <c r="I16774">
        <v>830</v>
      </c>
    </row>
    <row r="16775" spans="1:9" ht="15.6" x14ac:dyDescent="0.3">
      <c r="A16775">
        <v>18</v>
      </c>
      <c r="B16775">
        <v>8</v>
      </c>
      <c r="C16775">
        <f t="shared" si="795"/>
        <v>290</v>
      </c>
      <c r="D16775" s="2">
        <v>-4</v>
      </c>
      <c r="E16775" s="1" t="str">
        <f t="shared" si="796"/>
        <v>oxytone</v>
      </c>
      <c r="F16775" s="1" t="str">
        <f t="shared" si="797"/>
        <v>CVC</v>
      </c>
      <c r="G16775" t="s">
        <v>55</v>
      </c>
      <c r="H16775" t="b">
        <v>1</v>
      </c>
      <c r="I16775">
        <v>1170</v>
      </c>
    </row>
    <row r="16776" spans="1:9" ht="15.6" x14ac:dyDescent="0.3">
      <c r="A16776">
        <v>18</v>
      </c>
      <c r="B16776">
        <v>8</v>
      </c>
      <c r="C16776">
        <f t="shared" si="795"/>
        <v>291</v>
      </c>
      <c r="D16776" s="2">
        <v>-4</v>
      </c>
      <c r="E16776" s="1" t="str">
        <f t="shared" si="796"/>
        <v>paroxytone</v>
      </c>
      <c r="F16776" s="1" t="str">
        <f t="shared" si="797"/>
        <v>CVC</v>
      </c>
      <c r="G16776" t="s">
        <v>133</v>
      </c>
      <c r="H16776" t="b">
        <v>1</v>
      </c>
      <c r="I16776">
        <v>2170</v>
      </c>
    </row>
    <row r="16777" spans="1:9" ht="15.6" x14ac:dyDescent="0.3">
      <c r="A16777">
        <v>18</v>
      </c>
      <c r="B16777">
        <v>8</v>
      </c>
      <c r="C16777">
        <f t="shared" si="795"/>
        <v>292</v>
      </c>
      <c r="D16777" s="2">
        <v>-4</v>
      </c>
      <c r="E16777" s="1" t="str">
        <f t="shared" si="796"/>
        <v>oxytone</v>
      </c>
      <c r="F16777" s="1" t="str">
        <f t="shared" si="797"/>
        <v>CV</v>
      </c>
      <c r="G16777" t="s">
        <v>164</v>
      </c>
      <c r="H16777" t="b">
        <v>1</v>
      </c>
      <c r="I16777">
        <v>1310</v>
      </c>
    </row>
    <row r="16778" spans="1:9" ht="15.6" x14ac:dyDescent="0.3">
      <c r="A16778">
        <v>18</v>
      </c>
      <c r="B16778">
        <v>8</v>
      </c>
      <c r="C16778">
        <f t="shared" si="795"/>
        <v>293</v>
      </c>
      <c r="D16778" s="2">
        <v>-4</v>
      </c>
      <c r="E16778" s="1" t="str">
        <f t="shared" si="796"/>
        <v>paroxytone</v>
      </c>
      <c r="F16778" s="1" t="str">
        <f t="shared" si="797"/>
        <v>CVC</v>
      </c>
      <c r="G16778" t="s">
        <v>58</v>
      </c>
      <c r="H16778" t="b">
        <v>1</v>
      </c>
      <c r="I16778">
        <v>1200</v>
      </c>
    </row>
    <row r="16779" spans="1:9" ht="15.6" x14ac:dyDescent="0.3">
      <c r="A16779">
        <v>18</v>
      </c>
      <c r="B16779">
        <v>8</v>
      </c>
      <c r="C16779">
        <f t="shared" si="795"/>
        <v>294</v>
      </c>
      <c r="D16779" s="2">
        <v>-4</v>
      </c>
      <c r="E16779" s="1" t="str">
        <f t="shared" si="796"/>
        <v>paroxytone</v>
      </c>
      <c r="F16779" s="1" t="str">
        <f t="shared" si="797"/>
        <v>CV</v>
      </c>
      <c r="G16779" t="s">
        <v>63</v>
      </c>
      <c r="H16779" t="b">
        <v>0</v>
      </c>
      <c r="I16779">
        <v>650</v>
      </c>
    </row>
    <row r="16780" spans="1:9" ht="15.6" x14ac:dyDescent="0.3">
      <c r="A16780">
        <v>18</v>
      </c>
      <c r="B16780">
        <v>8</v>
      </c>
      <c r="C16780">
        <f t="shared" si="795"/>
        <v>295</v>
      </c>
      <c r="D16780" s="2">
        <v>-4</v>
      </c>
      <c r="E16780" s="1" t="str">
        <f t="shared" si="796"/>
        <v>paroxytone</v>
      </c>
      <c r="F16780" s="1" t="str">
        <f t="shared" si="797"/>
        <v>CV</v>
      </c>
      <c r="G16780" t="s">
        <v>87</v>
      </c>
      <c r="H16780" t="b">
        <v>1</v>
      </c>
      <c r="I16780">
        <v>1050</v>
      </c>
    </row>
    <row r="16781" spans="1:9" ht="15.6" x14ac:dyDescent="0.3">
      <c r="A16781">
        <v>18</v>
      </c>
      <c r="B16781">
        <v>8</v>
      </c>
      <c r="C16781">
        <f t="shared" si="795"/>
        <v>296</v>
      </c>
      <c r="D16781" s="2">
        <v>-4</v>
      </c>
      <c r="E16781" s="1" t="str">
        <f t="shared" si="796"/>
        <v>paroxytone</v>
      </c>
      <c r="F16781" s="1" t="str">
        <f t="shared" si="797"/>
        <v>CV</v>
      </c>
      <c r="G16781" t="s">
        <v>159</v>
      </c>
      <c r="H16781" t="b">
        <v>1</v>
      </c>
      <c r="I16781">
        <v>580</v>
      </c>
    </row>
    <row r="16782" spans="1:9" ht="15.6" x14ac:dyDescent="0.3">
      <c r="A16782">
        <v>18</v>
      </c>
      <c r="B16782">
        <v>8</v>
      </c>
      <c r="C16782">
        <f t="shared" si="795"/>
        <v>297</v>
      </c>
      <c r="D16782" s="2">
        <v>-4</v>
      </c>
      <c r="E16782" s="1" t="str">
        <f t="shared" si="796"/>
        <v>paroxytone</v>
      </c>
      <c r="F16782" s="1" t="str">
        <f t="shared" si="797"/>
        <v>CVC</v>
      </c>
      <c r="G16782" t="s">
        <v>177</v>
      </c>
      <c r="H16782" t="b">
        <v>0</v>
      </c>
      <c r="I16782">
        <v>600</v>
      </c>
    </row>
    <row r="16783" spans="1:9" ht="15.6" x14ac:dyDescent="0.3">
      <c r="A16783">
        <v>18</v>
      </c>
      <c r="B16783">
        <v>8</v>
      </c>
      <c r="C16783">
        <f t="shared" si="795"/>
        <v>298</v>
      </c>
      <c r="D16783" s="2">
        <v>-4</v>
      </c>
      <c r="E16783" s="1" t="str">
        <f t="shared" si="796"/>
        <v>paroxytone</v>
      </c>
      <c r="F16783" s="1" t="str">
        <f t="shared" si="797"/>
        <v>CV</v>
      </c>
      <c r="G16783" t="s">
        <v>116</v>
      </c>
      <c r="H16783" t="b">
        <v>1</v>
      </c>
      <c r="I16783">
        <v>800</v>
      </c>
    </row>
    <row r="16784" spans="1:9" ht="15.6" x14ac:dyDescent="0.3">
      <c r="A16784">
        <v>18</v>
      </c>
      <c r="B16784">
        <v>8</v>
      </c>
      <c r="C16784">
        <f t="shared" si="795"/>
        <v>299</v>
      </c>
      <c r="D16784" s="2">
        <v>-4</v>
      </c>
      <c r="E16784" s="1" t="str">
        <f t="shared" si="796"/>
        <v>oxytone</v>
      </c>
      <c r="F16784" s="1" t="str">
        <f t="shared" si="797"/>
        <v>CVC</v>
      </c>
      <c r="G16784" t="s">
        <v>130</v>
      </c>
      <c r="H16784" t="b">
        <v>1</v>
      </c>
      <c r="I16784">
        <v>1830</v>
      </c>
    </row>
    <row r="16785" spans="1:9" ht="15.6" x14ac:dyDescent="0.3">
      <c r="A16785">
        <v>18</v>
      </c>
      <c r="B16785">
        <v>8</v>
      </c>
      <c r="C16785">
        <f t="shared" si="795"/>
        <v>300</v>
      </c>
      <c r="D16785" s="2">
        <v>-4</v>
      </c>
      <c r="E16785" s="1" t="str">
        <f t="shared" si="796"/>
        <v>oxytone</v>
      </c>
      <c r="F16785" s="1" t="str">
        <f t="shared" si="797"/>
        <v>CV</v>
      </c>
      <c r="G16785" t="s">
        <v>93</v>
      </c>
      <c r="H16785" t="b">
        <v>1</v>
      </c>
      <c r="I16785">
        <v>1220</v>
      </c>
    </row>
    <row r="16786" spans="1:9" ht="15.6" x14ac:dyDescent="0.3">
      <c r="A16786">
        <v>18</v>
      </c>
      <c r="B16786">
        <v>8</v>
      </c>
      <c r="C16786">
        <f t="shared" si="795"/>
        <v>301</v>
      </c>
      <c r="D16786" s="2">
        <v>-4</v>
      </c>
      <c r="E16786" s="1" t="str">
        <f t="shared" si="796"/>
        <v>oxytone</v>
      </c>
      <c r="F16786" s="1" t="str">
        <f t="shared" si="797"/>
        <v>CV</v>
      </c>
      <c r="G16786" t="s">
        <v>108</v>
      </c>
      <c r="H16786" t="b">
        <v>1</v>
      </c>
      <c r="I16786">
        <v>2030</v>
      </c>
    </row>
    <row r="16787" spans="1:9" ht="15.6" x14ac:dyDescent="0.3">
      <c r="A16787">
        <v>18</v>
      </c>
      <c r="B16787">
        <v>8</v>
      </c>
      <c r="C16787">
        <f t="shared" si="795"/>
        <v>302</v>
      </c>
      <c r="D16787" s="2">
        <v>-4</v>
      </c>
      <c r="E16787" s="1" t="str">
        <f t="shared" si="796"/>
        <v>paroxytone</v>
      </c>
      <c r="F16787" s="1" t="str">
        <f t="shared" si="797"/>
        <v>CV</v>
      </c>
      <c r="G16787" t="s">
        <v>87</v>
      </c>
      <c r="H16787" t="b">
        <v>1</v>
      </c>
      <c r="I16787">
        <v>1120</v>
      </c>
    </row>
    <row r="16788" spans="1:9" ht="15.6" x14ac:dyDescent="0.3">
      <c r="A16788">
        <v>18</v>
      </c>
      <c r="B16788">
        <v>8</v>
      </c>
      <c r="C16788">
        <f t="shared" si="795"/>
        <v>303</v>
      </c>
      <c r="D16788" s="2">
        <v>-4</v>
      </c>
      <c r="E16788" s="1" t="str">
        <f t="shared" si="796"/>
        <v>paroxytone</v>
      </c>
      <c r="F16788" s="1" t="str">
        <f t="shared" si="797"/>
        <v>CV</v>
      </c>
      <c r="G16788" t="s">
        <v>159</v>
      </c>
      <c r="H16788" t="b">
        <v>0</v>
      </c>
      <c r="I16788">
        <v>650</v>
      </c>
    </row>
    <row r="16789" spans="1:9" ht="15.6" x14ac:dyDescent="0.3">
      <c r="A16789">
        <v>18</v>
      </c>
      <c r="B16789">
        <v>8</v>
      </c>
      <c r="C16789">
        <f t="shared" si="795"/>
        <v>304</v>
      </c>
      <c r="D16789" s="2">
        <v>-4</v>
      </c>
      <c r="E16789" s="1" t="str">
        <f t="shared" si="796"/>
        <v>oxytone</v>
      </c>
      <c r="F16789" s="1" t="str">
        <f t="shared" si="797"/>
        <v>CVC</v>
      </c>
      <c r="G16789" t="s">
        <v>73</v>
      </c>
      <c r="H16789" t="b">
        <v>1</v>
      </c>
      <c r="I16789">
        <v>780</v>
      </c>
    </row>
    <row r="16790" spans="1:9" ht="15.6" x14ac:dyDescent="0.3">
      <c r="A16790">
        <v>18</v>
      </c>
      <c r="B16790">
        <v>8</v>
      </c>
      <c r="C16790">
        <f t="shared" si="795"/>
        <v>305</v>
      </c>
      <c r="D16790" s="2">
        <v>-4</v>
      </c>
      <c r="E16790" s="1" t="str">
        <f t="shared" si="796"/>
        <v>oxytone</v>
      </c>
      <c r="F16790" s="1" t="str">
        <f t="shared" si="797"/>
        <v>CV</v>
      </c>
      <c r="G16790" t="s">
        <v>93</v>
      </c>
      <c r="H16790" t="b">
        <v>1</v>
      </c>
      <c r="I16790">
        <v>950</v>
      </c>
    </row>
    <row r="16791" spans="1:9" ht="15.6" x14ac:dyDescent="0.3">
      <c r="A16791">
        <v>18</v>
      </c>
      <c r="B16791">
        <v>8</v>
      </c>
      <c r="C16791">
        <f t="shared" si="795"/>
        <v>306</v>
      </c>
      <c r="D16791" s="2">
        <v>-4</v>
      </c>
      <c r="E16791" s="1" t="str">
        <f t="shared" si="796"/>
        <v>paroxytone</v>
      </c>
      <c r="F16791" s="1" t="str">
        <f t="shared" si="797"/>
        <v>CVC</v>
      </c>
      <c r="G16791" t="s">
        <v>133</v>
      </c>
      <c r="H16791" t="b">
        <v>0</v>
      </c>
      <c r="I16791">
        <v>880</v>
      </c>
    </row>
    <row r="16792" spans="1:9" ht="15.6" x14ac:dyDescent="0.3">
      <c r="A16792">
        <v>18</v>
      </c>
      <c r="B16792">
        <v>8</v>
      </c>
      <c r="C16792">
        <f t="shared" si="795"/>
        <v>307</v>
      </c>
      <c r="D16792" s="2">
        <v>-4</v>
      </c>
      <c r="E16792" s="1" t="str">
        <f t="shared" si="796"/>
        <v>paroxytone</v>
      </c>
      <c r="F16792" s="1" t="str">
        <f t="shared" si="797"/>
        <v>CVC</v>
      </c>
      <c r="G16792" t="s">
        <v>177</v>
      </c>
      <c r="H16792" t="b">
        <v>0</v>
      </c>
      <c r="I16792">
        <v>920</v>
      </c>
    </row>
    <row r="16793" spans="1:9" ht="15.6" x14ac:dyDescent="0.3">
      <c r="A16793">
        <v>18</v>
      </c>
      <c r="B16793">
        <v>8</v>
      </c>
      <c r="C16793">
        <f t="shared" si="795"/>
        <v>308</v>
      </c>
      <c r="D16793" s="2">
        <v>-4</v>
      </c>
      <c r="E16793" s="1" t="str">
        <f t="shared" si="796"/>
        <v>paroxytone</v>
      </c>
      <c r="F16793" s="1" t="str">
        <f t="shared" si="797"/>
        <v>CV</v>
      </c>
      <c r="G16793" t="s">
        <v>129</v>
      </c>
      <c r="H16793" t="b">
        <v>1</v>
      </c>
      <c r="I16793">
        <v>1140</v>
      </c>
    </row>
    <row r="16794" spans="1:9" ht="15.6" x14ac:dyDescent="0.3">
      <c r="A16794">
        <v>18</v>
      </c>
      <c r="B16794">
        <v>8</v>
      </c>
      <c r="C16794">
        <f t="shared" si="795"/>
        <v>309</v>
      </c>
      <c r="D16794" s="2">
        <v>-4</v>
      </c>
      <c r="E16794" s="1" t="str">
        <f t="shared" si="796"/>
        <v>oxytone</v>
      </c>
      <c r="F16794" s="1" t="str">
        <f t="shared" si="797"/>
        <v>CVC</v>
      </c>
      <c r="G16794" t="s">
        <v>130</v>
      </c>
      <c r="H16794" t="b">
        <v>0</v>
      </c>
      <c r="I16794">
        <v>600</v>
      </c>
    </row>
    <row r="16795" spans="1:9" ht="15.6" x14ac:dyDescent="0.3">
      <c r="A16795">
        <v>18</v>
      </c>
      <c r="B16795">
        <v>8</v>
      </c>
      <c r="C16795">
        <f t="shared" si="795"/>
        <v>310</v>
      </c>
      <c r="D16795" s="2">
        <v>-4</v>
      </c>
      <c r="E16795" s="1" t="str">
        <f t="shared" si="796"/>
        <v>paroxytone</v>
      </c>
      <c r="F16795" s="1" t="str">
        <f t="shared" si="797"/>
        <v>CV</v>
      </c>
      <c r="G16795" t="s">
        <v>116</v>
      </c>
      <c r="H16795" t="b">
        <v>1</v>
      </c>
      <c r="I16795">
        <v>800</v>
      </c>
    </row>
    <row r="16796" spans="1:9" ht="15.6" x14ac:dyDescent="0.3">
      <c r="A16796">
        <v>18</v>
      </c>
      <c r="B16796">
        <v>8</v>
      </c>
      <c r="C16796">
        <f t="shared" si="795"/>
        <v>311</v>
      </c>
      <c r="D16796" s="2">
        <v>-4</v>
      </c>
      <c r="E16796" s="1" t="str">
        <f t="shared" si="796"/>
        <v>oxytone</v>
      </c>
      <c r="F16796" s="1" t="str">
        <f t="shared" si="797"/>
        <v>CV</v>
      </c>
      <c r="G16796" t="s">
        <v>85</v>
      </c>
      <c r="H16796" t="b">
        <v>0</v>
      </c>
      <c r="I16796">
        <v>1210</v>
      </c>
    </row>
    <row r="16797" spans="1:9" ht="15.6" x14ac:dyDescent="0.3">
      <c r="A16797">
        <v>18</v>
      </c>
      <c r="B16797">
        <v>8</v>
      </c>
      <c r="C16797">
        <f t="shared" si="795"/>
        <v>312</v>
      </c>
      <c r="D16797" s="2">
        <v>-4</v>
      </c>
      <c r="E16797" s="1" t="str">
        <f t="shared" si="796"/>
        <v>oxytone</v>
      </c>
      <c r="F16797" s="1" t="str">
        <f t="shared" si="797"/>
        <v>CV</v>
      </c>
      <c r="G16797" t="s">
        <v>48</v>
      </c>
      <c r="H16797" t="b">
        <v>0</v>
      </c>
      <c r="I16797">
        <v>1630</v>
      </c>
    </row>
    <row r="16798" spans="1:9" ht="15.6" x14ac:dyDescent="0.3">
      <c r="A16798">
        <v>18</v>
      </c>
      <c r="B16798">
        <v>8</v>
      </c>
      <c r="C16798">
        <f t="shared" si="795"/>
        <v>313</v>
      </c>
      <c r="D16798" s="2">
        <v>-4</v>
      </c>
      <c r="E16798" s="1" t="str">
        <f t="shared" si="796"/>
        <v>oxytone</v>
      </c>
      <c r="F16798" s="1" t="str">
        <f t="shared" si="797"/>
        <v>CVC</v>
      </c>
      <c r="G16798" t="s">
        <v>55</v>
      </c>
      <c r="H16798" t="b">
        <v>0</v>
      </c>
      <c r="I16798">
        <v>760</v>
      </c>
    </row>
    <row r="16799" spans="1:9" ht="15.6" x14ac:dyDescent="0.3">
      <c r="A16799">
        <v>18</v>
      </c>
      <c r="B16799">
        <v>8</v>
      </c>
      <c r="C16799">
        <f t="shared" si="795"/>
        <v>314</v>
      </c>
      <c r="D16799" s="2">
        <v>-4</v>
      </c>
      <c r="E16799" s="1" t="str">
        <f t="shared" si="796"/>
        <v>oxytone</v>
      </c>
      <c r="F16799" s="1" t="str">
        <f t="shared" si="797"/>
        <v>CV</v>
      </c>
      <c r="G16799" t="s">
        <v>52</v>
      </c>
      <c r="H16799" t="b">
        <v>0</v>
      </c>
      <c r="I16799">
        <v>750</v>
      </c>
    </row>
    <row r="16800" spans="1:9" ht="15.6" x14ac:dyDescent="0.3">
      <c r="A16800">
        <v>18</v>
      </c>
      <c r="B16800">
        <v>8</v>
      </c>
      <c r="C16800">
        <f t="shared" si="795"/>
        <v>315</v>
      </c>
      <c r="D16800" s="2">
        <v>-4</v>
      </c>
      <c r="E16800" s="1" t="str">
        <f t="shared" si="796"/>
        <v>oxytone</v>
      </c>
      <c r="F16800" s="1" t="str">
        <f t="shared" si="797"/>
        <v>CV</v>
      </c>
      <c r="G16800" t="s">
        <v>164</v>
      </c>
      <c r="H16800" t="b">
        <v>0</v>
      </c>
      <c r="I16800">
        <v>870</v>
      </c>
    </row>
    <row r="16801" spans="1:9" ht="15.6" x14ac:dyDescent="0.3">
      <c r="A16801">
        <v>18</v>
      </c>
      <c r="B16801">
        <v>8</v>
      </c>
      <c r="C16801">
        <f t="shared" si="795"/>
        <v>316</v>
      </c>
      <c r="D16801" s="2">
        <v>-4</v>
      </c>
      <c r="E16801" s="1" t="str">
        <f t="shared" si="796"/>
        <v>oxytone</v>
      </c>
      <c r="F16801" s="1" t="str">
        <f t="shared" si="797"/>
        <v>CV</v>
      </c>
      <c r="G16801" t="s">
        <v>108</v>
      </c>
      <c r="H16801" t="b">
        <v>0</v>
      </c>
      <c r="I16801">
        <v>640</v>
      </c>
    </row>
    <row r="16802" spans="1:9" ht="15.6" x14ac:dyDescent="0.3">
      <c r="A16802">
        <v>18</v>
      </c>
      <c r="B16802">
        <v>8</v>
      </c>
      <c r="C16802">
        <f t="shared" si="795"/>
        <v>317</v>
      </c>
      <c r="D16802" s="2">
        <v>-4</v>
      </c>
      <c r="E16802" s="1" t="str">
        <f t="shared" si="796"/>
        <v>oxytone</v>
      </c>
      <c r="F16802" s="1" t="str">
        <f t="shared" si="797"/>
        <v>CV</v>
      </c>
      <c r="G16802" t="s">
        <v>142</v>
      </c>
      <c r="H16802" t="b">
        <v>1</v>
      </c>
      <c r="I16802">
        <v>930</v>
      </c>
    </row>
    <row r="16803" spans="1:9" ht="15.6" x14ac:dyDescent="0.3">
      <c r="A16803">
        <v>18</v>
      </c>
      <c r="B16803">
        <v>8</v>
      </c>
      <c r="C16803">
        <f t="shared" si="795"/>
        <v>318</v>
      </c>
      <c r="D16803" s="2">
        <v>-4</v>
      </c>
      <c r="E16803" s="1" t="str">
        <f t="shared" si="796"/>
        <v>paroxytone</v>
      </c>
      <c r="F16803" s="1" t="str">
        <f t="shared" si="797"/>
        <v>CV</v>
      </c>
      <c r="G16803" t="s">
        <v>63</v>
      </c>
      <c r="H16803" t="b">
        <v>1</v>
      </c>
      <c r="I16803">
        <v>750</v>
      </c>
    </row>
    <row r="16804" spans="1:9" ht="15.6" x14ac:dyDescent="0.3">
      <c r="A16804">
        <v>18</v>
      </c>
      <c r="B16804">
        <v>8</v>
      </c>
      <c r="C16804">
        <f t="shared" si="795"/>
        <v>319</v>
      </c>
      <c r="D16804" s="2">
        <v>-4</v>
      </c>
      <c r="E16804" s="1" t="str">
        <f t="shared" si="796"/>
        <v>paroxytone</v>
      </c>
      <c r="F16804" s="1" t="str">
        <f t="shared" si="797"/>
        <v>CVC</v>
      </c>
      <c r="G16804" t="s">
        <v>83</v>
      </c>
      <c r="H16804" t="b">
        <v>1</v>
      </c>
      <c r="I16804">
        <v>1450</v>
      </c>
    </row>
    <row r="16805" spans="1:9" ht="15.6" x14ac:dyDescent="0.3">
      <c r="A16805">
        <v>18</v>
      </c>
      <c r="B16805">
        <v>8</v>
      </c>
      <c r="C16805">
        <f t="shared" si="795"/>
        <v>320</v>
      </c>
      <c r="D16805" s="2">
        <v>-4</v>
      </c>
      <c r="E16805" s="1" t="str">
        <f t="shared" si="796"/>
        <v>paroxytone</v>
      </c>
      <c r="F16805" s="1" t="str">
        <f t="shared" si="797"/>
        <v>CVC</v>
      </c>
      <c r="G16805" t="s">
        <v>58</v>
      </c>
      <c r="H16805" t="b">
        <v>0</v>
      </c>
      <c r="I16805">
        <v>810</v>
      </c>
    </row>
    <row r="16806" spans="1:9" ht="15.6" x14ac:dyDescent="0.3">
      <c r="A16806">
        <v>18</v>
      </c>
      <c r="B16806">
        <v>8</v>
      </c>
      <c r="C16806">
        <f t="shared" si="795"/>
        <v>321</v>
      </c>
      <c r="D16806" s="2">
        <v>-4</v>
      </c>
      <c r="E16806" s="1" t="str">
        <f t="shared" si="796"/>
        <v>paroxytone</v>
      </c>
      <c r="F16806" s="1" t="str">
        <f t="shared" si="797"/>
        <v>CVC</v>
      </c>
      <c r="G16806" t="s">
        <v>177</v>
      </c>
      <c r="H16806" t="b">
        <v>1</v>
      </c>
      <c r="I16806">
        <v>500</v>
      </c>
    </row>
    <row r="16807" spans="1:9" ht="15.6" x14ac:dyDescent="0.3">
      <c r="A16807">
        <v>18</v>
      </c>
      <c r="B16807">
        <v>8</v>
      </c>
      <c r="C16807">
        <f t="shared" ref="C16807:C16870" si="798">ROW(A322)</f>
        <v>322</v>
      </c>
      <c r="D16807" s="2">
        <v>-4</v>
      </c>
      <c r="E16807" s="1" t="str">
        <f t="shared" si="796"/>
        <v>paroxytone</v>
      </c>
      <c r="F16807" s="1" t="str">
        <f t="shared" si="797"/>
        <v>CV</v>
      </c>
      <c r="G16807" t="s">
        <v>116</v>
      </c>
      <c r="H16807" t="b">
        <v>0</v>
      </c>
      <c r="I16807">
        <v>550</v>
      </c>
    </row>
    <row r="16808" spans="1:9" ht="15.6" x14ac:dyDescent="0.3">
      <c r="A16808">
        <v>18</v>
      </c>
      <c r="B16808">
        <v>8</v>
      </c>
      <c r="C16808">
        <f t="shared" si="798"/>
        <v>323</v>
      </c>
      <c r="D16808" s="2">
        <v>-4</v>
      </c>
      <c r="E16808" s="1" t="str">
        <f t="shared" si="796"/>
        <v>paroxytone</v>
      </c>
      <c r="F16808" s="1" t="str">
        <f t="shared" si="797"/>
        <v>CV</v>
      </c>
      <c r="G16808" t="s">
        <v>159</v>
      </c>
      <c r="H16808" t="b">
        <v>0</v>
      </c>
      <c r="I16808">
        <v>1120</v>
      </c>
    </row>
    <row r="16809" spans="1:9" ht="15.6" x14ac:dyDescent="0.3">
      <c r="A16809">
        <v>18</v>
      </c>
      <c r="B16809">
        <v>8</v>
      </c>
      <c r="C16809">
        <f t="shared" si="798"/>
        <v>324</v>
      </c>
      <c r="D16809" s="2">
        <v>-4</v>
      </c>
      <c r="E16809" s="1" t="str">
        <f t="shared" si="796"/>
        <v>paroxytone</v>
      </c>
      <c r="F16809" s="1" t="str">
        <f t="shared" si="797"/>
        <v>CV</v>
      </c>
      <c r="G16809" t="s">
        <v>129</v>
      </c>
      <c r="H16809" t="b">
        <v>0</v>
      </c>
      <c r="I16809">
        <v>930</v>
      </c>
    </row>
    <row r="16810" spans="1:9" ht="15.6" x14ac:dyDescent="0.3">
      <c r="A16810">
        <v>18</v>
      </c>
      <c r="B16810">
        <v>8</v>
      </c>
      <c r="C16810">
        <f t="shared" si="798"/>
        <v>325</v>
      </c>
      <c r="D16810" s="2">
        <v>-4</v>
      </c>
      <c r="E16810" s="1" t="str">
        <f t="shared" si="796"/>
        <v>oxytone</v>
      </c>
      <c r="F16810" s="1" t="str">
        <f t="shared" si="797"/>
        <v>CV</v>
      </c>
      <c r="G16810" t="s">
        <v>85</v>
      </c>
      <c r="H16810" t="b">
        <v>1</v>
      </c>
      <c r="I16810">
        <v>830</v>
      </c>
    </row>
    <row r="16811" spans="1:9" ht="15.6" x14ac:dyDescent="0.3">
      <c r="A16811">
        <v>18</v>
      </c>
      <c r="B16811">
        <v>8</v>
      </c>
      <c r="C16811">
        <f t="shared" si="798"/>
        <v>326</v>
      </c>
      <c r="D16811" s="2">
        <v>-4</v>
      </c>
      <c r="E16811" s="1" t="str">
        <f t="shared" si="796"/>
        <v>oxytone</v>
      </c>
      <c r="F16811" s="1" t="str">
        <f t="shared" si="797"/>
        <v>CVC</v>
      </c>
      <c r="G16811" t="s">
        <v>73</v>
      </c>
      <c r="H16811" t="b">
        <v>1</v>
      </c>
      <c r="I16811">
        <v>650</v>
      </c>
    </row>
    <row r="16812" spans="1:9" ht="15.6" x14ac:dyDescent="0.3">
      <c r="A16812">
        <v>18</v>
      </c>
      <c r="B16812">
        <v>8</v>
      </c>
      <c r="C16812">
        <f t="shared" si="798"/>
        <v>327</v>
      </c>
      <c r="D16812" s="2">
        <v>-4</v>
      </c>
      <c r="E16812" s="1" t="str">
        <f t="shared" si="796"/>
        <v>paroxytone</v>
      </c>
      <c r="F16812" s="1" t="str">
        <f t="shared" si="797"/>
        <v>CV</v>
      </c>
      <c r="G16812" t="s">
        <v>63</v>
      </c>
      <c r="H16812" t="b">
        <v>0</v>
      </c>
      <c r="I16812">
        <v>1200</v>
      </c>
    </row>
    <row r="16813" spans="1:9" ht="15.6" x14ac:dyDescent="0.3">
      <c r="A16813">
        <v>18</v>
      </c>
      <c r="B16813">
        <v>8</v>
      </c>
      <c r="C16813">
        <f t="shared" si="798"/>
        <v>328</v>
      </c>
      <c r="D16813" s="2">
        <v>-4</v>
      </c>
      <c r="E16813" s="1" t="str">
        <f t="shared" si="796"/>
        <v>paroxytone</v>
      </c>
      <c r="F16813" s="1" t="str">
        <f t="shared" si="797"/>
        <v>CVC</v>
      </c>
      <c r="G16813" t="s">
        <v>58</v>
      </c>
      <c r="H16813" t="b">
        <v>0</v>
      </c>
      <c r="I16813">
        <v>580</v>
      </c>
    </row>
    <row r="16814" spans="1:9" ht="15.6" x14ac:dyDescent="0.3">
      <c r="A16814">
        <v>18</v>
      </c>
      <c r="B16814">
        <v>8</v>
      </c>
      <c r="C16814">
        <f t="shared" si="798"/>
        <v>329</v>
      </c>
      <c r="D16814" s="2">
        <v>-4</v>
      </c>
      <c r="E16814" s="1" t="str">
        <f t="shared" si="796"/>
        <v>paroxytone</v>
      </c>
      <c r="F16814" s="1" t="str">
        <f t="shared" si="797"/>
        <v>CV</v>
      </c>
      <c r="G16814" t="s">
        <v>87</v>
      </c>
      <c r="H16814" t="b">
        <v>0</v>
      </c>
      <c r="I16814">
        <v>1080</v>
      </c>
    </row>
    <row r="16815" spans="1:9" ht="15.6" x14ac:dyDescent="0.3">
      <c r="A16815">
        <v>18</v>
      </c>
      <c r="B16815">
        <v>8</v>
      </c>
      <c r="C16815">
        <f t="shared" si="798"/>
        <v>330</v>
      </c>
      <c r="D16815" s="2">
        <v>-4</v>
      </c>
      <c r="E16815" s="1" t="str">
        <f t="shared" si="796"/>
        <v>oxytone</v>
      </c>
      <c r="F16815" s="1" t="str">
        <f t="shared" si="797"/>
        <v>CV</v>
      </c>
      <c r="G16815" t="s">
        <v>164</v>
      </c>
      <c r="H16815" t="b">
        <v>1</v>
      </c>
      <c r="I16815">
        <v>1570</v>
      </c>
    </row>
    <row r="16816" spans="1:9" ht="15.6" x14ac:dyDescent="0.3">
      <c r="A16816">
        <v>18</v>
      </c>
      <c r="B16816">
        <v>8</v>
      </c>
      <c r="C16816">
        <f t="shared" si="798"/>
        <v>331</v>
      </c>
      <c r="D16816" s="2">
        <v>-4</v>
      </c>
      <c r="E16816" s="1" t="str">
        <f t="shared" si="796"/>
        <v>oxytone</v>
      </c>
      <c r="F16816" s="1" t="str">
        <f t="shared" si="797"/>
        <v>CV</v>
      </c>
      <c r="G16816" t="s">
        <v>108</v>
      </c>
      <c r="H16816" t="b">
        <v>1</v>
      </c>
      <c r="I16816">
        <v>620</v>
      </c>
    </row>
    <row r="16817" spans="1:9" ht="15.6" x14ac:dyDescent="0.3">
      <c r="A16817">
        <v>18</v>
      </c>
      <c r="B16817">
        <v>8</v>
      </c>
      <c r="C16817">
        <f t="shared" si="798"/>
        <v>332</v>
      </c>
      <c r="D16817" s="2">
        <v>-4</v>
      </c>
      <c r="E16817" s="1" t="str">
        <f t="shared" si="796"/>
        <v>oxytone</v>
      </c>
      <c r="F16817" s="1" t="str">
        <f t="shared" si="797"/>
        <v>CV</v>
      </c>
      <c r="G16817" t="s">
        <v>93</v>
      </c>
      <c r="H16817" t="b">
        <v>0</v>
      </c>
      <c r="I16817">
        <v>1270</v>
      </c>
    </row>
    <row r="16818" spans="1:9" ht="15.6" x14ac:dyDescent="0.3">
      <c r="A16818">
        <v>18</v>
      </c>
      <c r="B16818">
        <v>8</v>
      </c>
      <c r="C16818">
        <f t="shared" si="798"/>
        <v>333</v>
      </c>
      <c r="D16818" s="2">
        <v>-4</v>
      </c>
      <c r="E16818" s="1" t="str">
        <f t="shared" si="796"/>
        <v>oxytone</v>
      </c>
      <c r="F16818" s="1" t="str">
        <f t="shared" si="797"/>
        <v>CVC</v>
      </c>
      <c r="G16818" t="s">
        <v>130</v>
      </c>
      <c r="H16818" t="b">
        <v>0</v>
      </c>
      <c r="I16818">
        <v>520</v>
      </c>
    </row>
    <row r="16819" spans="1:9" ht="15.6" x14ac:dyDescent="0.3">
      <c r="A16819">
        <v>18</v>
      </c>
      <c r="B16819">
        <v>8</v>
      </c>
      <c r="C16819">
        <f t="shared" si="798"/>
        <v>334</v>
      </c>
      <c r="D16819" s="2">
        <v>-4</v>
      </c>
      <c r="E16819" s="1" t="str">
        <f t="shared" si="796"/>
        <v>oxytone</v>
      </c>
      <c r="F16819" s="1" t="str">
        <f t="shared" si="797"/>
        <v>CV</v>
      </c>
      <c r="G16819" t="s">
        <v>48</v>
      </c>
      <c r="H16819" t="b">
        <v>1</v>
      </c>
      <c r="I16819">
        <v>750</v>
      </c>
    </row>
    <row r="16820" spans="1:9" ht="15.6" x14ac:dyDescent="0.3">
      <c r="A16820">
        <v>18</v>
      </c>
      <c r="B16820">
        <v>8</v>
      </c>
      <c r="C16820">
        <f t="shared" si="798"/>
        <v>335</v>
      </c>
      <c r="D16820" s="2">
        <v>-4</v>
      </c>
      <c r="E16820" s="1" t="str">
        <f t="shared" si="796"/>
        <v>paroxytone</v>
      </c>
      <c r="F16820" s="1" t="str">
        <f t="shared" si="797"/>
        <v>CVC</v>
      </c>
      <c r="G16820" t="s">
        <v>83</v>
      </c>
      <c r="H16820" t="b">
        <v>0</v>
      </c>
      <c r="I16820">
        <v>900</v>
      </c>
    </row>
    <row r="16821" spans="1:9" ht="15.6" x14ac:dyDescent="0.3">
      <c r="A16821">
        <v>18</v>
      </c>
      <c r="B16821">
        <v>8</v>
      </c>
      <c r="C16821">
        <f t="shared" si="798"/>
        <v>336</v>
      </c>
      <c r="D16821" s="2">
        <v>-4</v>
      </c>
      <c r="E16821" s="1" t="str">
        <f t="shared" si="796"/>
        <v>oxytone</v>
      </c>
      <c r="F16821" s="1" t="str">
        <f t="shared" si="797"/>
        <v>CVC</v>
      </c>
      <c r="G16821" t="s">
        <v>55</v>
      </c>
      <c r="H16821" t="b">
        <v>0</v>
      </c>
      <c r="I16821">
        <v>600</v>
      </c>
    </row>
    <row r="16822" spans="1:9" ht="15.6" x14ac:dyDescent="0.3">
      <c r="A16822">
        <v>18</v>
      </c>
      <c r="B16822">
        <v>8</v>
      </c>
      <c r="C16822">
        <f t="shared" si="798"/>
        <v>337</v>
      </c>
      <c r="D16822" s="2">
        <v>-4</v>
      </c>
      <c r="E16822" s="1" t="str">
        <f t="shared" si="796"/>
        <v>oxytone</v>
      </c>
      <c r="F16822" s="1" t="str">
        <f t="shared" si="797"/>
        <v>CV</v>
      </c>
      <c r="G16822" t="s">
        <v>52</v>
      </c>
      <c r="H16822" t="b">
        <v>0</v>
      </c>
      <c r="I16822">
        <v>500</v>
      </c>
    </row>
    <row r="16823" spans="1:9" ht="15.6" x14ac:dyDescent="0.3">
      <c r="A16823">
        <v>18</v>
      </c>
      <c r="B16823">
        <v>8</v>
      </c>
      <c r="C16823">
        <f t="shared" si="798"/>
        <v>338</v>
      </c>
      <c r="D16823" s="2">
        <v>-4</v>
      </c>
      <c r="E16823" s="1" t="str">
        <f t="shared" ref="E16823:E16886" si="799">IF(OR(G16823="18_C2",G16823="42_C1",G16823="55_C2",G16823="79_C1",G16823="20_C2",G16823="44_C1",G16823="84_C1",G16823="60_C2",G16823="32_C1",G16823="8_C2",G16823="59_C2",G16823="83_C1",G16823="12_C2",G16823="36_C1",G16823="64_C2",G16823="88_C1",G16823="14_C2",G16823="38_C1",G16823="69_C2",G16823="93_C1",G16823="49_C2",G16823="73_C1",G16823="58_C2",G16823="82_C1",G16823="2_C2",G16823="26_C1",G16823="11_C2",G16823="35_C1",G16823="23_C2",G16823="47_C1",G16823="56_C2",G16823="80_C1",G16823="17_C2",G16823="41_C1",G16823="27_C1",G16823="3_C2",G16823="62_C2",G16823="86_C1",G16823="50_C2",G16823="74_C1",G16823="63_C2",G16823="87_C1",G16823="24_C2",G16823="48_C1",G16823="13_C2",G16823="37_C1",G16823="10_C2",G16823="34_C1",G16823="1_C2",G16823="25_C1",G16823="30_C1",G16823="6_C2",G16823="33_C1",G16823="9_C2",G16823="70_C2",G16823="94_C1",G16823="51_C2",G16823="75_C1",G16823="16_C2",G16823="40_C1",G16823="68_C2",G16823="92_C1",G16823="29_C1",G16823="5_C2",G16823="52_C2",G16823="76_C1",G16823="72_C2",G16823="96_C1",G16823="67_C2",G16823="91_C1",G16823="71_C2",G16823="95_C1",G16823="22_C2",G16823="46_C1",G16823="53_C2",G16823="77_C1",G16823="21_C2",G16823="45_C1",G16823="57_C2",G16823="81_C1",G16823="66_C2",G16823="90_C1",G16823="31_C1",G16823="7_C2",G16823="28_C1",G16823="4_C2",G16823="65_C2",G16823="89_C1",G16823="19_C2",G16823="43_C1",G16823="61_C2",G16823="85_C1",G16823="15_C2",G16823="39_C1",G16823="54_C2",G16823="78_C1"), "oxytone",
IF(OR(G16823="18_C1",G16823="42_C2",G16823="55_C1",G16823="79_C2",G16823="20_C1",G16823="44_C2",G16823="60_C1",G16823="84_C2",G16823="32_C2",G16823="8_C1",G16823="59_C1",G16823="83_C2",G16823="12_C1",G16823="36_C2",G16823="64_C1",G16823="88_C2",G16823="14_C1",G16823="38_C2",G16823="69_C1",G16823="93_C2",G16823="49_C1",G16823="73_C2",G16823="58_C1",G16823="82_C2",G16823="2_C1",G16823="26_C2",G16823="11_C1",G16823="35_C2",G16823="23_C1",G16823="47_C2",G16823="56_C1",G16823="80_C2",G16823="17_C1",G16823="41_C2",G16823="27_C2",G16823="3_C1",G16823="62_C1",G16823="86_C2",G16823="50_C1",G16823="74_C2",G16823="63_C1",G16823="87_C2",G16823="24_C1",G16823="48_C2",G16823="13_C1",G16823="37_C2",G16823="10_C1",G16823="34_C2",G16823="1_C1",G16823="25_C2",G16823="30_C2",G16823="6_C1",G16823="33_C2",G16823="9_C1",G16823="70_C1",G16823="94_C2",G16823="51_C1",G16823="75_C2",G16823="16_C1",G16823="40_C2",G16823="68_C1",G16823="92_C2",G16823="29_C2",G16823="5_C1",G16823="52_C1",G16823="76_C2",G16823="72_C1",G16823="96_C2",G16823="67_C1",G16823="91_C2",G16823="71_C1",G16823="95_C2",G16823="22_C1",G16823="46_C2",G16823="53_C1",G16823="77_C2",G16823="21_C1",G16823="45_C2",G16823="57_C1",G16823="81_C2",G16823="66_C1",G16823="90_C2",G16823="31_C2",G16823="7_C1",G16823="28_C2",G16823="4_C1",G16823="65_C1",G16823="89_C2",G16823="19_C1",G16823="43_C2",G16823="61_C1",G16823="85_C2",G16823="15_C1",G16823="39_C2",G16823="54_C1",G16823="78_C2"), "paroxytone", ""))</f>
        <v>oxytone</v>
      </c>
      <c r="F16823" s="1" t="str">
        <f t="shared" si="797"/>
        <v>CV</v>
      </c>
      <c r="G16823" t="s">
        <v>142</v>
      </c>
      <c r="H16823" t="b">
        <v>1</v>
      </c>
      <c r="I16823">
        <v>980</v>
      </c>
    </row>
    <row r="16824" spans="1:9" ht="15.6" x14ac:dyDescent="0.3">
      <c r="A16824">
        <v>18</v>
      </c>
      <c r="B16824">
        <v>8</v>
      </c>
      <c r="C16824">
        <f t="shared" si="798"/>
        <v>339</v>
      </c>
      <c r="D16824" s="2">
        <v>-4</v>
      </c>
      <c r="E16824" s="1" t="str">
        <f t="shared" si="799"/>
        <v>paroxytone</v>
      </c>
      <c r="F16824" s="1" t="str">
        <f t="shared" si="797"/>
        <v>CVC</v>
      </c>
      <c r="G16824" t="s">
        <v>133</v>
      </c>
      <c r="H16824" t="b">
        <v>1</v>
      </c>
      <c r="I16824">
        <v>670</v>
      </c>
    </row>
    <row r="16825" spans="1:9" ht="15.6" x14ac:dyDescent="0.3">
      <c r="A16825">
        <v>18</v>
      </c>
      <c r="B16825">
        <v>8</v>
      </c>
      <c r="C16825">
        <f t="shared" si="798"/>
        <v>340</v>
      </c>
      <c r="D16825" s="2">
        <v>-4</v>
      </c>
      <c r="E16825" s="1" t="str">
        <f t="shared" si="799"/>
        <v>oxytone</v>
      </c>
      <c r="F16825" s="1" t="str">
        <f t="shared" si="797"/>
        <v>CV</v>
      </c>
      <c r="G16825" t="s">
        <v>142</v>
      </c>
      <c r="H16825" t="b">
        <v>1</v>
      </c>
      <c r="I16825">
        <v>1150</v>
      </c>
    </row>
    <row r="16826" spans="1:9" ht="15.6" x14ac:dyDescent="0.3">
      <c r="A16826">
        <v>18</v>
      </c>
      <c r="B16826">
        <v>8</v>
      </c>
      <c r="C16826">
        <f t="shared" si="798"/>
        <v>341</v>
      </c>
      <c r="D16826" s="2">
        <v>-4</v>
      </c>
      <c r="E16826" s="1" t="str">
        <f t="shared" si="799"/>
        <v>paroxytone</v>
      </c>
      <c r="F16826" s="1" t="str">
        <f t="shared" si="797"/>
        <v>CV</v>
      </c>
      <c r="G16826" t="s">
        <v>63</v>
      </c>
      <c r="H16826" t="b">
        <v>1</v>
      </c>
      <c r="I16826">
        <v>610</v>
      </c>
    </row>
    <row r="16827" spans="1:9" ht="15.6" x14ac:dyDescent="0.3">
      <c r="A16827">
        <v>18</v>
      </c>
      <c r="B16827">
        <v>8</v>
      </c>
      <c r="C16827">
        <f t="shared" si="798"/>
        <v>342</v>
      </c>
      <c r="D16827" s="2">
        <v>-4</v>
      </c>
      <c r="E16827" s="1" t="str">
        <f t="shared" si="799"/>
        <v>paroxytone</v>
      </c>
      <c r="F16827" s="1" t="str">
        <f t="shared" si="797"/>
        <v>CV</v>
      </c>
      <c r="G16827" t="s">
        <v>129</v>
      </c>
      <c r="H16827" t="b">
        <v>1</v>
      </c>
      <c r="I16827">
        <v>490</v>
      </c>
    </row>
    <row r="16828" spans="1:9" ht="15.6" x14ac:dyDescent="0.3">
      <c r="A16828">
        <v>18</v>
      </c>
      <c r="B16828">
        <v>8</v>
      </c>
      <c r="C16828">
        <f t="shared" si="798"/>
        <v>343</v>
      </c>
      <c r="D16828" s="2">
        <v>-4</v>
      </c>
      <c r="E16828" s="1" t="str">
        <f t="shared" si="799"/>
        <v>oxytone</v>
      </c>
      <c r="F16828" s="1" t="str">
        <f t="shared" si="797"/>
        <v>CV</v>
      </c>
      <c r="G16828" t="s">
        <v>164</v>
      </c>
      <c r="H16828" t="b">
        <v>0</v>
      </c>
      <c r="I16828">
        <v>1620</v>
      </c>
    </row>
    <row r="16829" spans="1:9" ht="15.6" x14ac:dyDescent="0.3">
      <c r="A16829">
        <v>18</v>
      </c>
      <c r="B16829">
        <v>8</v>
      </c>
      <c r="C16829">
        <f t="shared" si="798"/>
        <v>344</v>
      </c>
      <c r="D16829" s="2">
        <v>-4</v>
      </c>
      <c r="E16829" s="1" t="str">
        <f t="shared" si="799"/>
        <v>oxytone</v>
      </c>
      <c r="F16829" s="1" t="str">
        <f t="shared" si="797"/>
        <v>CV</v>
      </c>
      <c r="G16829" t="s">
        <v>108</v>
      </c>
      <c r="H16829" t="b">
        <v>0</v>
      </c>
      <c r="I16829">
        <v>620</v>
      </c>
    </row>
    <row r="16830" spans="1:9" ht="15.6" x14ac:dyDescent="0.3">
      <c r="A16830">
        <v>18</v>
      </c>
      <c r="B16830">
        <v>8</v>
      </c>
      <c r="C16830">
        <f t="shared" si="798"/>
        <v>345</v>
      </c>
      <c r="D16830" s="2">
        <v>-4</v>
      </c>
      <c r="E16830" s="1" t="str">
        <f t="shared" si="799"/>
        <v>oxytone</v>
      </c>
      <c r="F16830" s="1" t="str">
        <f t="shared" si="797"/>
        <v>CV</v>
      </c>
      <c r="G16830" t="s">
        <v>85</v>
      </c>
      <c r="H16830" t="b">
        <v>1</v>
      </c>
      <c r="I16830">
        <v>710</v>
      </c>
    </row>
    <row r="16831" spans="1:9" ht="15.6" x14ac:dyDescent="0.3">
      <c r="A16831">
        <v>18</v>
      </c>
      <c r="B16831">
        <v>8</v>
      </c>
      <c r="C16831">
        <f t="shared" si="798"/>
        <v>346</v>
      </c>
      <c r="D16831" s="2">
        <v>-4</v>
      </c>
      <c r="E16831" s="1" t="str">
        <f t="shared" si="799"/>
        <v>oxytone</v>
      </c>
      <c r="F16831" s="1" t="str">
        <f t="shared" si="797"/>
        <v>CV</v>
      </c>
      <c r="G16831" t="s">
        <v>52</v>
      </c>
      <c r="H16831" t="b">
        <v>1</v>
      </c>
      <c r="I16831">
        <v>360</v>
      </c>
    </row>
    <row r="16832" spans="1:9" ht="15.6" x14ac:dyDescent="0.3">
      <c r="A16832">
        <v>18</v>
      </c>
      <c r="B16832">
        <v>8</v>
      </c>
      <c r="C16832">
        <f t="shared" si="798"/>
        <v>347</v>
      </c>
      <c r="D16832" s="2">
        <v>-4</v>
      </c>
      <c r="E16832" s="1" t="str">
        <f t="shared" si="799"/>
        <v>paroxytone</v>
      </c>
      <c r="F16832" s="1" t="str">
        <f t="shared" si="797"/>
        <v>CVC</v>
      </c>
      <c r="G16832" t="s">
        <v>133</v>
      </c>
      <c r="H16832" t="b">
        <v>1</v>
      </c>
      <c r="I16832">
        <v>1150</v>
      </c>
    </row>
    <row r="16833" spans="1:9" ht="15.6" x14ac:dyDescent="0.3">
      <c r="A16833">
        <v>18</v>
      </c>
      <c r="B16833">
        <v>8</v>
      </c>
      <c r="C16833">
        <f t="shared" si="798"/>
        <v>348</v>
      </c>
      <c r="D16833" s="2">
        <v>-4</v>
      </c>
      <c r="E16833" s="1" t="str">
        <f t="shared" si="799"/>
        <v>oxytone</v>
      </c>
      <c r="F16833" s="1" t="str">
        <f t="shared" si="797"/>
        <v>CVC</v>
      </c>
      <c r="G16833" t="s">
        <v>73</v>
      </c>
      <c r="H16833" t="b">
        <v>1</v>
      </c>
      <c r="I16833">
        <v>900</v>
      </c>
    </row>
    <row r="16834" spans="1:9" ht="15.6" x14ac:dyDescent="0.3">
      <c r="A16834">
        <v>18</v>
      </c>
      <c r="B16834">
        <v>8</v>
      </c>
      <c r="C16834">
        <f t="shared" si="798"/>
        <v>349</v>
      </c>
      <c r="D16834" s="2">
        <v>-4</v>
      </c>
      <c r="E16834" s="1" t="str">
        <f t="shared" si="799"/>
        <v>paroxytone</v>
      </c>
      <c r="F16834" s="1" t="str">
        <f t="shared" si="797"/>
        <v>CV</v>
      </c>
      <c r="G16834" t="s">
        <v>159</v>
      </c>
      <c r="H16834" t="b">
        <v>1</v>
      </c>
      <c r="I16834">
        <v>550</v>
      </c>
    </row>
    <row r="16835" spans="1:9" ht="15.6" x14ac:dyDescent="0.3">
      <c r="A16835">
        <v>18</v>
      </c>
      <c r="B16835">
        <v>8</v>
      </c>
      <c r="C16835">
        <f t="shared" si="798"/>
        <v>350</v>
      </c>
      <c r="D16835" s="2">
        <v>-4</v>
      </c>
      <c r="E16835" s="1" t="str">
        <f t="shared" si="799"/>
        <v>paroxytone</v>
      </c>
      <c r="F16835" s="1" t="str">
        <f t="shared" ref="F16835:F16898" si="800">IF(OR(G16835="18_C2",G16835="42_C1",G16835="20_C2",G16835="44_C1",G16835="64_C2",G16835="88_C1",G16835="14_C2",G16835="38_C1",G16835="69_C2",G16835="93_C1",G16835="23_C2",G16835="47_C1",G16835="17_C2",G16835="41_C1",G16835="62_C2",G16835="86_C1",G16835="63_C2",G16835="87_C1",G16835="24_C2",G16835="48_C1",G16835="13_C2",G16835="37_C1",G16835="70_C2",G16835="94_C1",G16835="16_C2",G16835="40_C1",G16835="68_C2",G16835="92_C1",G16835="72_C2",G16835="96_C1",G16835="67_C2",G16835="91_C1",G16835="71_C2",G16835="95_C1",G16835="22_C2",G16835="46_C1",G16835="21_C2",G16835="45_C1",G16835="66_C2",G16835="90_C1",G16835="65_C2",G16835="89_C1",G16835="19_C2",G16835="43_C1",G16835="61_C2",G16835="85_C1",G16835="15_C2",G16835="39_C1",G16835="18_C1",G16835="42_C2",G16835="20_C1",G16835="44_C2",G16835="64_C1",G16835="88_C2",G16835="14_C1",G16835="38_C2",G16835="69_C1",G16835="93_C2",G16835="23_C1",G16835="47_C2",G16835="17_C1",G16835="41_C2",G16835="62_C1",G16835="86_C2",G16835="63_C1",G16835="87_C2",G16835="24_C1",G16835="48_C2",G16835="13_C1",G16835="37_C2",G16835="70_C1",G16835="94_C2",G16835="16_C1",G16835="40_C2",G16835="68_C1",G16835="92_C2",G16835="72_C1",G16835="96_C2",G16835="67_C1",G16835="91_C2",G16835="71_C1",G16835="95_C2",G16835="22_C1",G16835="46_C2",G16835="21_C1",G16835="45_C2",G16835="66_C1",G16835="90_C2",G16835="65_C1",G16835="89_C2",G16835="19_C1",G16835="43_C2",G16835="61_C1",G16835="85_C2",G16835="15_C1",G16835="39_C2"), "CV",
IF(OR(G16835="55_C2",G16835="79_C1",G16835="84_C1",G16835="60_C2",G16835="32_C1",G16835="8_C2",G16835="59_C2",G16835="83_C1",G16835="12_C2",G16835="36_C1",G16835="49_C2",G16835="73_C1",G16835="58_C2",G16835="82_C1",G16835="2_C2",G16835="26_C1",G16835="11_C2",G16835="35_C1",G16835="56_C2",G16835="80_C1",G16835="27_C1",G16835="3_C2",G16835="50_C2",G16835="74_C1",G16835="10_C2",G16835="34_C1",G16835="1_C2",G16835="25_C1",G16835="30_C1",G16835="6_C2",G16835="33_C1",G16835="9_C2",G16835="51_C2",G16835="75_C1",G16835="29_C1",G16835="5_C2",G16835="52_C2",G16835="76_C1",G16835="53_C2",G16835="77_C1",G16835="57_C2",G16835="81_C1",G16835="31_C1",G16835="7_C2",G16835="28_C1",G16835="4_C2",G16835="54_C2",G16835="78_C1",G16835="55_C1",G16835="79_C2",G16835="60_C1",G16835="84_C2",G16835="32_C2",G16835="8_C1",G16835="59_C1",G16835="83_C2",G16835="12_C1",G16835="36_C2",G16835="49_C1",G16835="73_C2",G16835="58_C1",G16835="82_C2",G16835="2_C1",G16835="26_C2",G16835="11_C1",G16835="35_C2",G16835="56_C1",G16835="80_C2",G16835="27_C2",G16835="3_C1",G16835="50_C1",G16835="74_C2",G16835="10_C1",G16835="34_C2",G16835="1_C1",G16835="25_C2",G16835="30_C2",G16835="6_C1",G16835="33_C2",G16835="9_C1",G16835="51_C1",G16835="75_C2",G16835="29_C2",G16835="5_C1",G16835="52_C1",G16835="76_C2",G16835="53_C1",G16835="77_C2",G16835="57_C1",G16835="81_C2",G16835="31_C2",G16835="7_C1",G16835="28_C2",G16835="4_C1",G16835="54_C1",G16835="78_C2"), "CVC", ""))</f>
        <v>CVC</v>
      </c>
      <c r="G16835" t="s">
        <v>83</v>
      </c>
      <c r="H16835" t="b">
        <v>1</v>
      </c>
      <c r="I16835">
        <v>570</v>
      </c>
    </row>
    <row r="16836" spans="1:9" ht="15.6" x14ac:dyDescent="0.3">
      <c r="A16836">
        <v>18</v>
      </c>
      <c r="B16836">
        <v>8</v>
      </c>
      <c r="C16836">
        <f t="shared" si="798"/>
        <v>351</v>
      </c>
      <c r="D16836" s="2">
        <v>-4</v>
      </c>
      <c r="E16836" s="1" t="str">
        <f t="shared" si="799"/>
        <v>oxytone</v>
      </c>
      <c r="F16836" s="1" t="str">
        <f t="shared" si="800"/>
        <v>CVC</v>
      </c>
      <c r="G16836" t="s">
        <v>55</v>
      </c>
      <c r="H16836" t="b">
        <v>0</v>
      </c>
      <c r="I16836">
        <v>1660</v>
      </c>
    </row>
    <row r="16837" spans="1:9" ht="15.6" x14ac:dyDescent="0.3">
      <c r="A16837">
        <v>18</v>
      </c>
      <c r="B16837">
        <v>8</v>
      </c>
      <c r="C16837">
        <f t="shared" si="798"/>
        <v>352</v>
      </c>
      <c r="D16837" s="2">
        <v>-4</v>
      </c>
      <c r="E16837" s="1" t="str">
        <f t="shared" si="799"/>
        <v>oxytone</v>
      </c>
      <c r="F16837" s="1" t="str">
        <f t="shared" si="800"/>
        <v>CV</v>
      </c>
      <c r="G16837" t="s">
        <v>48</v>
      </c>
      <c r="H16837" t="b">
        <v>1</v>
      </c>
      <c r="I16837">
        <v>470</v>
      </c>
    </row>
    <row r="16838" spans="1:9" ht="15.6" x14ac:dyDescent="0.3">
      <c r="A16838">
        <v>18</v>
      </c>
      <c r="B16838">
        <v>8</v>
      </c>
      <c r="C16838">
        <f t="shared" si="798"/>
        <v>353</v>
      </c>
      <c r="D16838" s="2">
        <v>-4</v>
      </c>
      <c r="E16838" s="1" t="str">
        <f t="shared" si="799"/>
        <v>oxytone</v>
      </c>
      <c r="F16838" s="1" t="str">
        <f t="shared" si="800"/>
        <v>CV</v>
      </c>
      <c r="G16838" t="s">
        <v>93</v>
      </c>
      <c r="H16838" t="b">
        <v>1</v>
      </c>
      <c r="I16838">
        <v>1000</v>
      </c>
    </row>
    <row r="16839" spans="1:9" ht="15.6" x14ac:dyDescent="0.3">
      <c r="A16839">
        <v>18</v>
      </c>
      <c r="B16839">
        <v>8</v>
      </c>
      <c r="C16839">
        <f t="shared" si="798"/>
        <v>354</v>
      </c>
      <c r="D16839" s="2">
        <v>-4</v>
      </c>
      <c r="E16839" s="1" t="str">
        <f t="shared" si="799"/>
        <v>paroxytone</v>
      </c>
      <c r="F16839" s="1" t="str">
        <f t="shared" si="800"/>
        <v>CV</v>
      </c>
      <c r="G16839" t="s">
        <v>116</v>
      </c>
      <c r="H16839" t="b">
        <v>1</v>
      </c>
      <c r="I16839">
        <v>780</v>
      </c>
    </row>
    <row r="16840" spans="1:9" ht="15.6" x14ac:dyDescent="0.3">
      <c r="A16840">
        <v>18</v>
      </c>
      <c r="B16840">
        <v>9</v>
      </c>
      <c r="C16840">
        <f t="shared" si="798"/>
        <v>355</v>
      </c>
      <c r="D16840" s="2">
        <v>-4</v>
      </c>
      <c r="E16840" s="1" t="str">
        <f t="shared" si="799"/>
        <v>oxytone</v>
      </c>
      <c r="F16840" s="1" t="str">
        <f t="shared" si="800"/>
        <v>CVC</v>
      </c>
      <c r="G16840" t="s">
        <v>114</v>
      </c>
      <c r="H16840" t="b">
        <v>1</v>
      </c>
      <c r="I16840">
        <v>600</v>
      </c>
    </row>
    <row r="16841" spans="1:9" ht="15.6" x14ac:dyDescent="0.3">
      <c r="A16841">
        <v>18</v>
      </c>
      <c r="B16841">
        <v>9</v>
      </c>
      <c r="C16841">
        <f t="shared" si="798"/>
        <v>356</v>
      </c>
      <c r="D16841" s="2">
        <v>-4</v>
      </c>
      <c r="E16841" s="1" t="str">
        <f t="shared" si="799"/>
        <v>oxytone</v>
      </c>
      <c r="F16841" s="1" t="str">
        <f t="shared" si="800"/>
        <v>CV</v>
      </c>
      <c r="G16841" t="s">
        <v>158</v>
      </c>
      <c r="H16841" t="b">
        <v>0</v>
      </c>
      <c r="I16841">
        <v>3740</v>
      </c>
    </row>
    <row r="16842" spans="1:9" ht="15.6" x14ac:dyDescent="0.3">
      <c r="A16842">
        <v>18</v>
      </c>
      <c r="B16842">
        <v>9</v>
      </c>
      <c r="C16842">
        <f t="shared" si="798"/>
        <v>357</v>
      </c>
      <c r="D16842" s="2">
        <v>-4</v>
      </c>
      <c r="E16842" s="1" t="str">
        <f t="shared" si="799"/>
        <v>oxytone</v>
      </c>
      <c r="F16842" s="1" t="str">
        <f t="shared" si="800"/>
        <v>CV</v>
      </c>
      <c r="G16842" t="s">
        <v>29</v>
      </c>
      <c r="H16842" t="b">
        <v>1</v>
      </c>
      <c r="I16842">
        <v>1410</v>
      </c>
    </row>
    <row r="16843" spans="1:9" ht="15.6" x14ac:dyDescent="0.3">
      <c r="A16843">
        <v>18</v>
      </c>
      <c r="B16843">
        <v>9</v>
      </c>
      <c r="C16843">
        <f t="shared" si="798"/>
        <v>358</v>
      </c>
      <c r="D16843" s="2">
        <v>-4</v>
      </c>
      <c r="E16843" s="1" t="str">
        <f t="shared" si="799"/>
        <v>oxytone</v>
      </c>
      <c r="F16843" s="1" t="str">
        <f t="shared" si="800"/>
        <v>CVC</v>
      </c>
      <c r="G16843" t="s">
        <v>157</v>
      </c>
      <c r="H16843" t="b">
        <v>1</v>
      </c>
      <c r="I16843">
        <v>900</v>
      </c>
    </row>
    <row r="16844" spans="1:9" ht="15.6" x14ac:dyDescent="0.3">
      <c r="A16844">
        <v>18</v>
      </c>
      <c r="B16844">
        <v>9</v>
      </c>
      <c r="C16844">
        <f t="shared" si="798"/>
        <v>359</v>
      </c>
      <c r="D16844" s="2">
        <v>-4</v>
      </c>
      <c r="E16844" s="1" t="str">
        <f t="shared" si="799"/>
        <v>paroxytone</v>
      </c>
      <c r="F16844" s="1" t="str">
        <f t="shared" si="800"/>
        <v>CV</v>
      </c>
      <c r="G16844" t="s">
        <v>139</v>
      </c>
      <c r="H16844" t="b">
        <v>0</v>
      </c>
      <c r="I16844">
        <v>2700</v>
      </c>
    </row>
    <row r="16845" spans="1:9" ht="15.6" x14ac:dyDescent="0.3">
      <c r="A16845">
        <v>18</v>
      </c>
      <c r="B16845">
        <v>9</v>
      </c>
      <c r="C16845">
        <f t="shared" si="798"/>
        <v>360</v>
      </c>
      <c r="D16845" s="2">
        <v>-4</v>
      </c>
      <c r="E16845" s="1" t="str">
        <f t="shared" si="799"/>
        <v>oxytone</v>
      </c>
      <c r="F16845" s="1" t="str">
        <f t="shared" si="800"/>
        <v>CVC</v>
      </c>
      <c r="G16845" t="s">
        <v>157</v>
      </c>
      <c r="H16845" t="b">
        <v>1</v>
      </c>
      <c r="I16845">
        <v>390</v>
      </c>
    </row>
    <row r="16846" spans="1:9" ht="15.6" x14ac:dyDescent="0.3">
      <c r="A16846">
        <v>18</v>
      </c>
      <c r="B16846">
        <v>9</v>
      </c>
      <c r="C16846">
        <f t="shared" si="798"/>
        <v>361</v>
      </c>
      <c r="D16846" s="2">
        <v>-4</v>
      </c>
      <c r="E16846" s="1" t="str">
        <f t="shared" si="799"/>
        <v>oxytone</v>
      </c>
      <c r="F16846" s="1" t="str">
        <f t="shared" si="800"/>
        <v>CVC</v>
      </c>
      <c r="G16846" t="s">
        <v>134</v>
      </c>
      <c r="H16846" t="b">
        <v>0</v>
      </c>
      <c r="I16846">
        <v>1700</v>
      </c>
    </row>
    <row r="16847" spans="1:9" ht="15.6" x14ac:dyDescent="0.3">
      <c r="A16847">
        <v>18</v>
      </c>
      <c r="B16847">
        <v>9</v>
      </c>
      <c r="C16847">
        <f t="shared" si="798"/>
        <v>362</v>
      </c>
      <c r="D16847" s="2">
        <v>-4</v>
      </c>
      <c r="E16847" s="1" t="str">
        <f t="shared" si="799"/>
        <v>paroxytone</v>
      </c>
      <c r="F16847" s="1" t="str">
        <f t="shared" si="800"/>
        <v>CV</v>
      </c>
      <c r="G16847" t="s">
        <v>168</v>
      </c>
      <c r="H16847" t="b">
        <v>0</v>
      </c>
      <c r="I16847">
        <v>1870</v>
      </c>
    </row>
    <row r="16848" spans="1:9" ht="15.6" x14ac:dyDescent="0.3">
      <c r="A16848">
        <v>18</v>
      </c>
      <c r="B16848">
        <v>9</v>
      </c>
      <c r="C16848">
        <f t="shared" si="798"/>
        <v>363</v>
      </c>
      <c r="D16848" s="2">
        <v>-4</v>
      </c>
      <c r="E16848" s="1" t="str">
        <f t="shared" si="799"/>
        <v>oxytone</v>
      </c>
      <c r="F16848" s="1" t="str">
        <f t="shared" si="800"/>
        <v>CV</v>
      </c>
      <c r="G16848" t="s">
        <v>179</v>
      </c>
      <c r="H16848" t="b">
        <v>1</v>
      </c>
      <c r="I16848">
        <v>1300</v>
      </c>
    </row>
    <row r="16849" spans="1:9" ht="15.6" x14ac:dyDescent="0.3">
      <c r="A16849">
        <v>18</v>
      </c>
      <c r="B16849">
        <v>9</v>
      </c>
      <c r="C16849">
        <f t="shared" si="798"/>
        <v>364</v>
      </c>
      <c r="D16849" s="2">
        <v>-4</v>
      </c>
      <c r="E16849" s="1" t="str">
        <f t="shared" si="799"/>
        <v>oxytone</v>
      </c>
      <c r="F16849" s="1" t="str">
        <f t="shared" si="800"/>
        <v>CVC</v>
      </c>
      <c r="G16849" t="s">
        <v>134</v>
      </c>
      <c r="H16849" t="b">
        <v>0</v>
      </c>
      <c r="I16849">
        <v>820</v>
      </c>
    </row>
    <row r="16850" spans="1:9" ht="15.6" x14ac:dyDescent="0.3">
      <c r="A16850">
        <v>18</v>
      </c>
      <c r="B16850">
        <v>9</v>
      </c>
      <c r="C16850">
        <f t="shared" si="798"/>
        <v>365</v>
      </c>
      <c r="D16850" s="2">
        <v>-4</v>
      </c>
      <c r="E16850" s="1" t="str">
        <f t="shared" si="799"/>
        <v>oxytone</v>
      </c>
      <c r="F16850" s="1" t="str">
        <f t="shared" si="800"/>
        <v>CV</v>
      </c>
      <c r="G16850" t="s">
        <v>179</v>
      </c>
      <c r="H16850" t="b">
        <v>1</v>
      </c>
      <c r="I16850">
        <v>830</v>
      </c>
    </row>
    <row r="16851" spans="1:9" ht="15.6" x14ac:dyDescent="0.3">
      <c r="A16851">
        <v>18</v>
      </c>
      <c r="B16851">
        <v>9</v>
      </c>
      <c r="C16851">
        <f t="shared" si="798"/>
        <v>366</v>
      </c>
      <c r="D16851" s="2">
        <v>-4</v>
      </c>
      <c r="E16851" s="1" t="str">
        <f t="shared" si="799"/>
        <v>paroxytone</v>
      </c>
      <c r="F16851" s="1" t="str">
        <f t="shared" si="800"/>
        <v>CV</v>
      </c>
      <c r="G16851" t="s">
        <v>168</v>
      </c>
      <c r="H16851" t="b">
        <v>0</v>
      </c>
      <c r="I16851">
        <v>1260</v>
      </c>
    </row>
    <row r="16852" spans="1:9" ht="15.6" x14ac:dyDescent="0.3">
      <c r="A16852">
        <v>18</v>
      </c>
      <c r="B16852">
        <v>9</v>
      </c>
      <c r="C16852">
        <f t="shared" si="798"/>
        <v>367</v>
      </c>
      <c r="D16852" s="2">
        <v>-4</v>
      </c>
      <c r="E16852" s="1" t="str">
        <f t="shared" si="799"/>
        <v>paroxytone</v>
      </c>
      <c r="F16852" s="1" t="str">
        <f t="shared" si="800"/>
        <v>CV</v>
      </c>
      <c r="G16852" t="s">
        <v>168</v>
      </c>
      <c r="H16852" t="b">
        <v>1</v>
      </c>
      <c r="I16852">
        <v>1450</v>
      </c>
    </row>
    <row r="16853" spans="1:9" ht="15.6" x14ac:dyDescent="0.3">
      <c r="A16853">
        <v>18</v>
      </c>
      <c r="B16853">
        <v>9</v>
      </c>
      <c r="C16853">
        <f t="shared" si="798"/>
        <v>368</v>
      </c>
      <c r="D16853" s="2">
        <v>-4</v>
      </c>
      <c r="E16853" s="1" t="str">
        <f t="shared" si="799"/>
        <v>oxytone</v>
      </c>
      <c r="F16853" s="1" t="str">
        <f t="shared" si="800"/>
        <v>CV</v>
      </c>
      <c r="G16853" t="s">
        <v>193</v>
      </c>
      <c r="H16853" t="b">
        <v>1</v>
      </c>
      <c r="I16853">
        <v>1980</v>
      </c>
    </row>
    <row r="16854" spans="1:9" ht="15.6" x14ac:dyDescent="0.3">
      <c r="A16854">
        <v>18</v>
      </c>
      <c r="B16854">
        <v>9</v>
      </c>
      <c r="C16854">
        <f t="shared" si="798"/>
        <v>369</v>
      </c>
      <c r="D16854" s="2">
        <v>-4</v>
      </c>
      <c r="E16854" s="1" t="str">
        <f t="shared" si="799"/>
        <v>oxytone</v>
      </c>
      <c r="F16854" s="1" t="str">
        <f t="shared" si="800"/>
        <v>CVC</v>
      </c>
      <c r="G16854" t="s">
        <v>134</v>
      </c>
      <c r="H16854" t="b">
        <v>0</v>
      </c>
      <c r="I16854">
        <v>840</v>
      </c>
    </row>
    <row r="16855" spans="1:9" ht="15.6" x14ac:dyDescent="0.3">
      <c r="A16855">
        <v>18</v>
      </c>
      <c r="B16855">
        <v>9</v>
      </c>
      <c r="C16855">
        <f t="shared" si="798"/>
        <v>370</v>
      </c>
      <c r="D16855" s="2">
        <v>-4</v>
      </c>
      <c r="E16855" s="1" t="str">
        <f t="shared" si="799"/>
        <v>paroxytone</v>
      </c>
      <c r="F16855" s="1" t="str">
        <f t="shared" si="800"/>
        <v>CVC</v>
      </c>
      <c r="G16855" t="s">
        <v>121</v>
      </c>
      <c r="H16855" t="b">
        <v>0</v>
      </c>
      <c r="I16855">
        <v>1100</v>
      </c>
    </row>
    <row r="16856" spans="1:9" ht="15.6" x14ac:dyDescent="0.3">
      <c r="A16856">
        <v>18</v>
      </c>
      <c r="B16856">
        <v>9</v>
      </c>
      <c r="C16856">
        <f t="shared" si="798"/>
        <v>371</v>
      </c>
      <c r="D16856" s="2">
        <v>-4</v>
      </c>
      <c r="E16856" s="1" t="str">
        <f t="shared" si="799"/>
        <v>paroxytone</v>
      </c>
      <c r="F16856" s="1" t="str">
        <f t="shared" si="800"/>
        <v>CVC</v>
      </c>
      <c r="G16856" t="s">
        <v>121</v>
      </c>
      <c r="H16856" t="b">
        <v>0</v>
      </c>
      <c r="I16856">
        <v>1980</v>
      </c>
    </row>
    <row r="16857" spans="1:9" ht="15.6" x14ac:dyDescent="0.3">
      <c r="A16857">
        <v>18</v>
      </c>
      <c r="B16857">
        <v>9</v>
      </c>
      <c r="C16857">
        <f t="shared" si="798"/>
        <v>372</v>
      </c>
      <c r="D16857" s="2">
        <v>-4</v>
      </c>
      <c r="E16857" s="1" t="str">
        <f t="shared" si="799"/>
        <v>paroxytone</v>
      </c>
      <c r="F16857" s="1" t="str">
        <f t="shared" si="800"/>
        <v>CV</v>
      </c>
      <c r="G16857" t="s">
        <v>146</v>
      </c>
      <c r="H16857" t="b">
        <v>0</v>
      </c>
      <c r="I16857">
        <v>1350</v>
      </c>
    </row>
    <row r="16858" spans="1:9" ht="15.6" x14ac:dyDescent="0.3">
      <c r="A16858">
        <v>18</v>
      </c>
      <c r="B16858">
        <v>9</v>
      </c>
      <c r="C16858">
        <f t="shared" si="798"/>
        <v>373</v>
      </c>
      <c r="D16858" s="2">
        <v>-4</v>
      </c>
      <c r="E16858" s="1" t="str">
        <f t="shared" si="799"/>
        <v>oxytone</v>
      </c>
      <c r="F16858" s="1" t="str">
        <f t="shared" si="800"/>
        <v>CV</v>
      </c>
      <c r="G16858" t="s">
        <v>158</v>
      </c>
      <c r="H16858" t="b">
        <v>1</v>
      </c>
      <c r="I16858">
        <v>1950</v>
      </c>
    </row>
    <row r="16859" spans="1:9" ht="15.6" x14ac:dyDescent="0.3">
      <c r="A16859">
        <v>18</v>
      </c>
      <c r="B16859">
        <v>9</v>
      </c>
      <c r="C16859">
        <f t="shared" si="798"/>
        <v>374</v>
      </c>
      <c r="D16859" s="2">
        <v>-4</v>
      </c>
      <c r="E16859" s="1" t="str">
        <f t="shared" si="799"/>
        <v>oxytone</v>
      </c>
      <c r="F16859" s="1" t="str">
        <f t="shared" si="800"/>
        <v>CVC</v>
      </c>
      <c r="G16859" t="s">
        <v>172</v>
      </c>
      <c r="H16859" t="b">
        <v>1</v>
      </c>
      <c r="I16859">
        <v>1850</v>
      </c>
    </row>
    <row r="16860" spans="1:9" ht="15.6" x14ac:dyDescent="0.3">
      <c r="A16860">
        <v>18</v>
      </c>
      <c r="B16860">
        <v>9</v>
      </c>
      <c r="C16860">
        <f t="shared" si="798"/>
        <v>375</v>
      </c>
      <c r="D16860" s="2">
        <v>-4</v>
      </c>
      <c r="E16860" s="1" t="str">
        <f t="shared" si="799"/>
        <v>oxytone</v>
      </c>
      <c r="F16860" s="1" t="str">
        <f t="shared" si="800"/>
        <v>CVC</v>
      </c>
      <c r="G16860" t="s">
        <v>35</v>
      </c>
      <c r="H16860" t="b">
        <v>1</v>
      </c>
      <c r="I16860">
        <v>2050</v>
      </c>
    </row>
    <row r="16861" spans="1:9" ht="15.6" x14ac:dyDescent="0.3">
      <c r="A16861">
        <v>18</v>
      </c>
      <c r="B16861">
        <v>9</v>
      </c>
      <c r="C16861">
        <f t="shared" si="798"/>
        <v>376</v>
      </c>
      <c r="D16861" s="2">
        <v>-4</v>
      </c>
      <c r="E16861" s="1" t="str">
        <f t="shared" si="799"/>
        <v>paroxytone</v>
      </c>
      <c r="F16861" s="1" t="str">
        <f t="shared" si="800"/>
        <v>CVC</v>
      </c>
      <c r="G16861" t="s">
        <v>112</v>
      </c>
      <c r="H16861" t="b">
        <v>1</v>
      </c>
      <c r="I16861">
        <v>1430</v>
      </c>
    </row>
    <row r="16862" spans="1:9" ht="15.6" x14ac:dyDescent="0.3">
      <c r="A16862">
        <v>18</v>
      </c>
      <c r="B16862">
        <v>9</v>
      </c>
      <c r="C16862">
        <f t="shared" si="798"/>
        <v>377</v>
      </c>
      <c r="D16862" s="2">
        <v>-4</v>
      </c>
      <c r="E16862" s="1" t="str">
        <f t="shared" si="799"/>
        <v>paroxytone</v>
      </c>
      <c r="F16862" s="1" t="str">
        <f t="shared" si="800"/>
        <v>CVC</v>
      </c>
      <c r="G16862" t="s">
        <v>112</v>
      </c>
      <c r="H16862" t="b">
        <v>0</v>
      </c>
      <c r="I16862">
        <v>750</v>
      </c>
    </row>
    <row r="16863" spans="1:9" ht="15.6" x14ac:dyDescent="0.3">
      <c r="A16863">
        <v>18</v>
      </c>
      <c r="B16863">
        <v>9</v>
      </c>
      <c r="C16863">
        <f t="shared" si="798"/>
        <v>378</v>
      </c>
      <c r="D16863" s="2">
        <v>-4</v>
      </c>
      <c r="E16863" s="1" t="str">
        <f t="shared" si="799"/>
        <v>oxytone</v>
      </c>
      <c r="F16863" s="1" t="str">
        <f t="shared" si="800"/>
        <v>CV</v>
      </c>
      <c r="G16863" t="s">
        <v>29</v>
      </c>
      <c r="H16863" t="b">
        <v>1</v>
      </c>
      <c r="I16863">
        <v>830</v>
      </c>
    </row>
    <row r="16864" spans="1:9" ht="15.6" x14ac:dyDescent="0.3">
      <c r="A16864">
        <v>18</v>
      </c>
      <c r="B16864">
        <v>9</v>
      </c>
      <c r="C16864">
        <f t="shared" si="798"/>
        <v>379</v>
      </c>
      <c r="D16864" s="2">
        <v>-4</v>
      </c>
      <c r="E16864" s="1" t="str">
        <f t="shared" si="799"/>
        <v>paroxytone</v>
      </c>
      <c r="F16864" s="1" t="str">
        <f t="shared" si="800"/>
        <v>CV</v>
      </c>
      <c r="G16864" t="s">
        <v>176</v>
      </c>
      <c r="H16864" t="b">
        <v>0</v>
      </c>
      <c r="I16864">
        <v>1730</v>
      </c>
    </row>
    <row r="16865" spans="1:9" ht="15.6" x14ac:dyDescent="0.3">
      <c r="A16865">
        <v>18</v>
      </c>
      <c r="B16865">
        <v>9</v>
      </c>
      <c r="C16865">
        <f t="shared" si="798"/>
        <v>380</v>
      </c>
      <c r="D16865" s="2">
        <v>-4</v>
      </c>
      <c r="E16865" s="1" t="str">
        <f t="shared" si="799"/>
        <v>oxytone</v>
      </c>
      <c r="F16865" s="1" t="str">
        <f t="shared" si="800"/>
        <v>CVC</v>
      </c>
      <c r="G16865" t="s">
        <v>79</v>
      </c>
      <c r="H16865" t="b">
        <v>1</v>
      </c>
      <c r="I16865">
        <v>2000</v>
      </c>
    </row>
    <row r="16866" spans="1:9" ht="15.6" x14ac:dyDescent="0.3">
      <c r="A16866">
        <v>18</v>
      </c>
      <c r="B16866">
        <v>9</v>
      </c>
      <c r="C16866">
        <f t="shared" si="798"/>
        <v>381</v>
      </c>
      <c r="D16866" s="2">
        <v>-4</v>
      </c>
      <c r="E16866" s="1" t="str">
        <f t="shared" si="799"/>
        <v>paroxytone</v>
      </c>
      <c r="F16866" s="1" t="str">
        <f t="shared" si="800"/>
        <v>CV</v>
      </c>
      <c r="G16866" t="s">
        <v>146</v>
      </c>
      <c r="H16866" t="b">
        <v>0</v>
      </c>
      <c r="I16866">
        <v>1300</v>
      </c>
    </row>
    <row r="16867" spans="1:9" ht="15.6" x14ac:dyDescent="0.3">
      <c r="A16867">
        <v>18</v>
      </c>
      <c r="B16867">
        <v>9</v>
      </c>
      <c r="C16867">
        <f t="shared" si="798"/>
        <v>382</v>
      </c>
      <c r="D16867" s="2">
        <v>-4</v>
      </c>
      <c r="E16867" s="1" t="str">
        <f t="shared" si="799"/>
        <v>oxytone</v>
      </c>
      <c r="F16867" s="1" t="str">
        <f t="shared" si="800"/>
        <v>CV</v>
      </c>
      <c r="G16867" t="s">
        <v>193</v>
      </c>
      <c r="H16867" t="b">
        <v>1</v>
      </c>
      <c r="I16867">
        <v>1850</v>
      </c>
    </row>
    <row r="16868" spans="1:9" ht="15.6" x14ac:dyDescent="0.3">
      <c r="A16868">
        <v>18</v>
      </c>
      <c r="B16868">
        <v>9</v>
      </c>
      <c r="C16868">
        <f t="shared" si="798"/>
        <v>383</v>
      </c>
      <c r="D16868" s="2">
        <v>-4</v>
      </c>
      <c r="E16868" s="1" t="str">
        <f t="shared" si="799"/>
        <v>oxytone</v>
      </c>
      <c r="F16868" s="1" t="str">
        <f t="shared" si="800"/>
        <v>CV</v>
      </c>
      <c r="G16868" t="s">
        <v>158</v>
      </c>
      <c r="H16868" t="b">
        <v>0</v>
      </c>
      <c r="I16868">
        <v>630</v>
      </c>
    </row>
    <row r="16869" spans="1:9" ht="15.6" x14ac:dyDescent="0.3">
      <c r="A16869">
        <v>18</v>
      </c>
      <c r="B16869">
        <v>9</v>
      </c>
      <c r="C16869">
        <f t="shared" si="798"/>
        <v>384</v>
      </c>
      <c r="D16869" s="2">
        <v>-4</v>
      </c>
      <c r="E16869" s="1" t="str">
        <f t="shared" si="799"/>
        <v>paroxytone</v>
      </c>
      <c r="F16869" s="1" t="str">
        <f t="shared" si="800"/>
        <v>CVC</v>
      </c>
      <c r="G16869" t="s">
        <v>121</v>
      </c>
      <c r="H16869" t="b">
        <v>0</v>
      </c>
      <c r="I16869">
        <v>910</v>
      </c>
    </row>
    <row r="16870" spans="1:9" ht="15.6" x14ac:dyDescent="0.3">
      <c r="A16870">
        <v>18</v>
      </c>
      <c r="B16870">
        <v>9</v>
      </c>
      <c r="C16870">
        <f t="shared" si="798"/>
        <v>385</v>
      </c>
      <c r="D16870" s="2">
        <v>-4</v>
      </c>
      <c r="E16870" s="1" t="str">
        <f t="shared" si="799"/>
        <v>paroxytone</v>
      </c>
      <c r="F16870" s="1" t="str">
        <f t="shared" si="800"/>
        <v>CV</v>
      </c>
      <c r="G16870" t="s">
        <v>67</v>
      </c>
      <c r="H16870" t="b">
        <v>0</v>
      </c>
      <c r="I16870">
        <v>630</v>
      </c>
    </row>
    <row r="16871" spans="1:9" ht="15.6" x14ac:dyDescent="0.3">
      <c r="A16871">
        <v>18</v>
      </c>
      <c r="B16871">
        <v>9</v>
      </c>
      <c r="C16871">
        <f t="shared" ref="C16871:C16934" si="801">ROW(A386)</f>
        <v>386</v>
      </c>
      <c r="D16871" s="2">
        <v>-4</v>
      </c>
      <c r="E16871" s="1" t="str">
        <f t="shared" si="799"/>
        <v>oxytone</v>
      </c>
      <c r="F16871" s="1" t="str">
        <f t="shared" si="800"/>
        <v>CV</v>
      </c>
      <c r="G16871" t="s">
        <v>179</v>
      </c>
      <c r="H16871" t="b">
        <v>0</v>
      </c>
      <c r="I16871">
        <v>770</v>
      </c>
    </row>
    <row r="16872" spans="1:9" ht="15.6" x14ac:dyDescent="0.3">
      <c r="A16872">
        <v>18</v>
      </c>
      <c r="B16872">
        <v>9</v>
      </c>
      <c r="C16872">
        <f t="shared" si="801"/>
        <v>387</v>
      </c>
      <c r="D16872" s="2">
        <v>-4</v>
      </c>
      <c r="E16872" s="1" t="str">
        <f t="shared" si="799"/>
        <v>oxytone</v>
      </c>
      <c r="F16872" s="1" t="str">
        <f t="shared" si="800"/>
        <v>CVC</v>
      </c>
      <c r="G16872" t="s">
        <v>134</v>
      </c>
      <c r="H16872" t="b">
        <v>1</v>
      </c>
      <c r="I16872">
        <v>1450</v>
      </c>
    </row>
    <row r="16873" spans="1:9" ht="15.6" x14ac:dyDescent="0.3">
      <c r="A16873">
        <v>18</v>
      </c>
      <c r="B16873">
        <v>9</v>
      </c>
      <c r="C16873">
        <f t="shared" si="801"/>
        <v>388</v>
      </c>
      <c r="D16873" s="2">
        <v>-4</v>
      </c>
      <c r="E16873" s="1" t="str">
        <f t="shared" si="799"/>
        <v>oxytone</v>
      </c>
      <c r="F16873" s="1" t="str">
        <f t="shared" si="800"/>
        <v>CV</v>
      </c>
      <c r="G16873" t="s">
        <v>18</v>
      </c>
      <c r="H16873" t="b">
        <v>0</v>
      </c>
      <c r="I16873">
        <v>1620</v>
      </c>
    </row>
    <row r="16874" spans="1:9" ht="15.6" x14ac:dyDescent="0.3">
      <c r="A16874">
        <v>18</v>
      </c>
      <c r="B16874">
        <v>9</v>
      </c>
      <c r="C16874">
        <f t="shared" si="801"/>
        <v>389</v>
      </c>
      <c r="D16874" s="2">
        <v>-4</v>
      </c>
      <c r="E16874" s="1" t="str">
        <f t="shared" si="799"/>
        <v>oxytone</v>
      </c>
      <c r="F16874" s="1" t="str">
        <f t="shared" si="800"/>
        <v>CVC</v>
      </c>
      <c r="G16874" t="s">
        <v>157</v>
      </c>
      <c r="H16874" t="b">
        <v>1</v>
      </c>
      <c r="I16874">
        <v>300</v>
      </c>
    </row>
    <row r="16875" spans="1:9" ht="15.6" x14ac:dyDescent="0.3">
      <c r="A16875">
        <v>18</v>
      </c>
      <c r="B16875">
        <v>9</v>
      </c>
      <c r="C16875">
        <f t="shared" si="801"/>
        <v>390</v>
      </c>
      <c r="D16875" s="2">
        <v>-4</v>
      </c>
      <c r="E16875" s="1" t="str">
        <f t="shared" si="799"/>
        <v>paroxytone</v>
      </c>
      <c r="F16875" s="1" t="str">
        <f t="shared" si="800"/>
        <v>CV</v>
      </c>
      <c r="G16875" t="s">
        <v>139</v>
      </c>
      <c r="H16875" t="b">
        <v>1</v>
      </c>
      <c r="I16875">
        <v>680</v>
      </c>
    </row>
    <row r="16876" spans="1:9" ht="15.6" x14ac:dyDescent="0.3">
      <c r="A16876">
        <v>18</v>
      </c>
      <c r="B16876">
        <v>9</v>
      </c>
      <c r="C16876">
        <f t="shared" si="801"/>
        <v>391</v>
      </c>
      <c r="D16876" s="2">
        <v>-4</v>
      </c>
      <c r="E16876" s="1" t="str">
        <f t="shared" si="799"/>
        <v>paroxytone</v>
      </c>
      <c r="F16876" s="1" t="str">
        <f t="shared" si="800"/>
        <v>CV</v>
      </c>
      <c r="G16876" t="s">
        <v>67</v>
      </c>
      <c r="H16876" t="b">
        <v>1</v>
      </c>
      <c r="I16876">
        <v>850</v>
      </c>
    </row>
    <row r="16877" spans="1:9" ht="15.6" x14ac:dyDescent="0.3">
      <c r="A16877">
        <v>18</v>
      </c>
      <c r="B16877">
        <v>9</v>
      </c>
      <c r="C16877">
        <f t="shared" si="801"/>
        <v>392</v>
      </c>
      <c r="D16877" s="2">
        <v>-4</v>
      </c>
      <c r="E16877" s="1" t="str">
        <f t="shared" si="799"/>
        <v>paroxytone</v>
      </c>
      <c r="F16877" s="1" t="str">
        <f t="shared" si="800"/>
        <v>CV</v>
      </c>
      <c r="G16877" t="s">
        <v>185</v>
      </c>
      <c r="H16877" t="b">
        <v>1</v>
      </c>
      <c r="I16877">
        <v>900</v>
      </c>
    </row>
    <row r="16878" spans="1:9" ht="15.6" x14ac:dyDescent="0.3">
      <c r="A16878">
        <v>18</v>
      </c>
      <c r="B16878">
        <v>9</v>
      </c>
      <c r="C16878">
        <f t="shared" si="801"/>
        <v>393</v>
      </c>
      <c r="D16878" s="2">
        <v>-4</v>
      </c>
      <c r="E16878" s="1" t="str">
        <f t="shared" si="799"/>
        <v>oxytone</v>
      </c>
      <c r="F16878" s="1" t="str">
        <f t="shared" si="800"/>
        <v>CV</v>
      </c>
      <c r="G16878" t="s">
        <v>18</v>
      </c>
      <c r="H16878" t="b">
        <v>0</v>
      </c>
      <c r="I16878">
        <v>1200</v>
      </c>
    </row>
    <row r="16879" spans="1:9" ht="15.6" x14ac:dyDescent="0.3">
      <c r="A16879">
        <v>18</v>
      </c>
      <c r="B16879">
        <v>9</v>
      </c>
      <c r="C16879">
        <f t="shared" si="801"/>
        <v>394</v>
      </c>
      <c r="D16879" s="2">
        <v>-4</v>
      </c>
      <c r="E16879" s="1" t="str">
        <f t="shared" si="799"/>
        <v>oxytone</v>
      </c>
      <c r="F16879" s="1" t="str">
        <f t="shared" si="800"/>
        <v>CVC</v>
      </c>
      <c r="G16879" t="s">
        <v>35</v>
      </c>
      <c r="H16879" t="b">
        <v>0</v>
      </c>
      <c r="I16879">
        <v>1120</v>
      </c>
    </row>
    <row r="16880" spans="1:9" ht="15.6" x14ac:dyDescent="0.3">
      <c r="A16880">
        <v>18</v>
      </c>
      <c r="B16880">
        <v>9</v>
      </c>
      <c r="C16880">
        <f t="shared" si="801"/>
        <v>395</v>
      </c>
      <c r="D16880" s="2">
        <v>-4</v>
      </c>
      <c r="E16880" s="1" t="str">
        <f t="shared" si="799"/>
        <v>paroxytone</v>
      </c>
      <c r="F16880" s="1" t="str">
        <f t="shared" si="800"/>
        <v>CV</v>
      </c>
      <c r="G16880" t="s">
        <v>185</v>
      </c>
      <c r="H16880" t="b">
        <v>1</v>
      </c>
      <c r="I16880">
        <v>980</v>
      </c>
    </row>
    <row r="16881" spans="1:9" ht="15.6" x14ac:dyDescent="0.3">
      <c r="A16881">
        <v>18</v>
      </c>
      <c r="B16881">
        <v>9</v>
      </c>
      <c r="C16881">
        <f t="shared" si="801"/>
        <v>396</v>
      </c>
      <c r="D16881" s="2">
        <v>-4</v>
      </c>
      <c r="E16881" s="1" t="str">
        <f t="shared" si="799"/>
        <v>paroxytone</v>
      </c>
      <c r="F16881" s="1" t="str">
        <f t="shared" si="800"/>
        <v>CV</v>
      </c>
      <c r="G16881" t="s">
        <v>185</v>
      </c>
      <c r="H16881" t="b">
        <v>0</v>
      </c>
      <c r="I16881">
        <v>880</v>
      </c>
    </row>
    <row r="16882" spans="1:9" ht="15.6" x14ac:dyDescent="0.3">
      <c r="A16882">
        <v>18</v>
      </c>
      <c r="B16882">
        <v>9</v>
      </c>
      <c r="C16882">
        <f t="shared" si="801"/>
        <v>397</v>
      </c>
      <c r="D16882" s="2">
        <v>-4</v>
      </c>
      <c r="E16882" s="1" t="str">
        <f t="shared" si="799"/>
        <v>paroxytone</v>
      </c>
      <c r="F16882" s="1" t="str">
        <f t="shared" si="800"/>
        <v>CVC</v>
      </c>
      <c r="G16882" t="s">
        <v>121</v>
      </c>
      <c r="H16882" t="b">
        <v>1</v>
      </c>
      <c r="I16882">
        <v>750</v>
      </c>
    </row>
    <row r="16883" spans="1:9" ht="15.6" x14ac:dyDescent="0.3">
      <c r="A16883">
        <v>18</v>
      </c>
      <c r="B16883">
        <v>9</v>
      </c>
      <c r="C16883">
        <f t="shared" si="801"/>
        <v>398</v>
      </c>
      <c r="D16883" s="2">
        <v>-4</v>
      </c>
      <c r="E16883" s="1" t="str">
        <f t="shared" si="799"/>
        <v>oxytone</v>
      </c>
      <c r="F16883" s="1" t="str">
        <f t="shared" si="800"/>
        <v>CV</v>
      </c>
      <c r="G16883" t="s">
        <v>18</v>
      </c>
      <c r="H16883" t="b">
        <v>1</v>
      </c>
      <c r="I16883">
        <v>1650</v>
      </c>
    </row>
    <row r="16884" spans="1:9" ht="15.6" x14ac:dyDescent="0.3">
      <c r="A16884">
        <v>18</v>
      </c>
      <c r="B16884">
        <v>9</v>
      </c>
      <c r="C16884">
        <f t="shared" si="801"/>
        <v>399</v>
      </c>
      <c r="D16884" s="2">
        <v>-4</v>
      </c>
      <c r="E16884" s="1" t="str">
        <f t="shared" si="799"/>
        <v>oxytone</v>
      </c>
      <c r="F16884" s="1" t="str">
        <f t="shared" si="800"/>
        <v>CV</v>
      </c>
      <c r="G16884" t="s">
        <v>29</v>
      </c>
      <c r="H16884" t="b">
        <v>1</v>
      </c>
      <c r="I16884">
        <v>700</v>
      </c>
    </row>
    <row r="16885" spans="1:9" ht="15.6" x14ac:dyDescent="0.3">
      <c r="A16885">
        <v>18</v>
      </c>
      <c r="B16885">
        <v>9</v>
      </c>
      <c r="C16885">
        <f t="shared" si="801"/>
        <v>400</v>
      </c>
      <c r="D16885" s="2">
        <v>-4</v>
      </c>
      <c r="E16885" s="1" t="str">
        <f t="shared" si="799"/>
        <v>paroxytone</v>
      </c>
      <c r="F16885" s="1" t="str">
        <f t="shared" si="800"/>
        <v>CVC</v>
      </c>
      <c r="G16885" t="s">
        <v>121</v>
      </c>
      <c r="H16885" t="b">
        <v>0</v>
      </c>
      <c r="I16885">
        <v>900</v>
      </c>
    </row>
    <row r="16886" spans="1:9" ht="15.6" x14ac:dyDescent="0.3">
      <c r="A16886">
        <v>18</v>
      </c>
      <c r="B16886">
        <v>9</v>
      </c>
      <c r="C16886">
        <f t="shared" si="801"/>
        <v>401</v>
      </c>
      <c r="D16886" s="2">
        <v>-4</v>
      </c>
      <c r="E16886" s="1" t="str">
        <f t="shared" si="799"/>
        <v>paroxytone</v>
      </c>
      <c r="F16886" s="1" t="str">
        <f t="shared" si="800"/>
        <v>CV</v>
      </c>
      <c r="G16886" t="s">
        <v>139</v>
      </c>
      <c r="H16886" t="b">
        <v>0</v>
      </c>
      <c r="I16886">
        <v>1100</v>
      </c>
    </row>
    <row r="16887" spans="1:9" ht="15.6" x14ac:dyDescent="0.3">
      <c r="A16887">
        <v>18</v>
      </c>
      <c r="B16887">
        <v>9</v>
      </c>
      <c r="C16887">
        <f t="shared" si="801"/>
        <v>402</v>
      </c>
      <c r="D16887" s="2">
        <v>-4</v>
      </c>
      <c r="E16887" s="1" t="str">
        <f t="shared" ref="E16887:E16950" si="802">IF(OR(G16887="18_C2",G16887="42_C1",G16887="55_C2",G16887="79_C1",G16887="20_C2",G16887="44_C1",G16887="84_C1",G16887="60_C2",G16887="32_C1",G16887="8_C2",G16887="59_C2",G16887="83_C1",G16887="12_C2",G16887="36_C1",G16887="64_C2",G16887="88_C1",G16887="14_C2",G16887="38_C1",G16887="69_C2",G16887="93_C1",G16887="49_C2",G16887="73_C1",G16887="58_C2",G16887="82_C1",G16887="2_C2",G16887="26_C1",G16887="11_C2",G16887="35_C1",G16887="23_C2",G16887="47_C1",G16887="56_C2",G16887="80_C1",G16887="17_C2",G16887="41_C1",G16887="27_C1",G16887="3_C2",G16887="62_C2",G16887="86_C1",G16887="50_C2",G16887="74_C1",G16887="63_C2",G16887="87_C1",G16887="24_C2",G16887="48_C1",G16887="13_C2",G16887="37_C1",G16887="10_C2",G16887="34_C1",G16887="1_C2",G16887="25_C1",G16887="30_C1",G16887="6_C2",G16887="33_C1",G16887="9_C2",G16887="70_C2",G16887="94_C1",G16887="51_C2",G16887="75_C1",G16887="16_C2",G16887="40_C1",G16887="68_C2",G16887="92_C1",G16887="29_C1",G16887="5_C2",G16887="52_C2",G16887="76_C1",G16887="72_C2",G16887="96_C1",G16887="67_C2",G16887="91_C1",G16887="71_C2",G16887="95_C1",G16887="22_C2",G16887="46_C1",G16887="53_C2",G16887="77_C1",G16887="21_C2",G16887="45_C1",G16887="57_C2",G16887="81_C1",G16887="66_C2",G16887="90_C1",G16887="31_C1",G16887="7_C2",G16887="28_C1",G16887="4_C2",G16887="65_C2",G16887="89_C1",G16887="19_C2",G16887="43_C1",G16887="61_C2",G16887="85_C1",G16887="15_C2",G16887="39_C1",G16887="54_C2",G16887="78_C1"), "oxytone",
IF(OR(G16887="18_C1",G16887="42_C2",G16887="55_C1",G16887="79_C2",G16887="20_C1",G16887="44_C2",G16887="60_C1",G16887="84_C2",G16887="32_C2",G16887="8_C1",G16887="59_C1",G16887="83_C2",G16887="12_C1",G16887="36_C2",G16887="64_C1",G16887="88_C2",G16887="14_C1",G16887="38_C2",G16887="69_C1",G16887="93_C2",G16887="49_C1",G16887="73_C2",G16887="58_C1",G16887="82_C2",G16887="2_C1",G16887="26_C2",G16887="11_C1",G16887="35_C2",G16887="23_C1",G16887="47_C2",G16887="56_C1",G16887="80_C2",G16887="17_C1",G16887="41_C2",G16887="27_C2",G16887="3_C1",G16887="62_C1",G16887="86_C2",G16887="50_C1",G16887="74_C2",G16887="63_C1",G16887="87_C2",G16887="24_C1",G16887="48_C2",G16887="13_C1",G16887="37_C2",G16887="10_C1",G16887="34_C2",G16887="1_C1",G16887="25_C2",G16887="30_C2",G16887="6_C1",G16887="33_C2",G16887="9_C1",G16887="70_C1",G16887="94_C2",G16887="51_C1",G16887="75_C2",G16887="16_C1",G16887="40_C2",G16887="68_C1",G16887="92_C2",G16887="29_C2",G16887="5_C1",G16887="52_C1",G16887="76_C2",G16887="72_C1",G16887="96_C2",G16887="67_C1",G16887="91_C2",G16887="71_C1",G16887="95_C2",G16887="22_C1",G16887="46_C2",G16887="53_C1",G16887="77_C2",G16887="21_C1",G16887="45_C2",G16887="57_C1",G16887="81_C2",G16887="66_C1",G16887="90_C2",G16887="31_C2",G16887="7_C1",G16887="28_C2",G16887="4_C1",G16887="65_C1",G16887="89_C2",G16887="19_C1",G16887="43_C2",G16887="61_C1",G16887="85_C2",G16887="15_C1",G16887="39_C2",G16887="54_C1",G16887="78_C2"), "paroxytone", ""))</f>
        <v>paroxytone</v>
      </c>
      <c r="F16887" s="1" t="str">
        <f t="shared" si="800"/>
        <v>CV</v>
      </c>
      <c r="G16887" t="s">
        <v>139</v>
      </c>
      <c r="H16887" t="b">
        <v>0</v>
      </c>
      <c r="I16887">
        <v>800</v>
      </c>
    </row>
    <row r="16888" spans="1:9" ht="15.6" x14ac:dyDescent="0.3">
      <c r="A16888">
        <v>18</v>
      </c>
      <c r="B16888">
        <v>9</v>
      </c>
      <c r="C16888">
        <f t="shared" si="801"/>
        <v>403</v>
      </c>
      <c r="D16888" s="2">
        <v>-4</v>
      </c>
      <c r="E16888" s="1" t="str">
        <f t="shared" si="802"/>
        <v>oxytone</v>
      </c>
      <c r="F16888" s="1" t="str">
        <f t="shared" si="800"/>
        <v>CV</v>
      </c>
      <c r="G16888" t="s">
        <v>29</v>
      </c>
      <c r="H16888" t="b">
        <v>1</v>
      </c>
      <c r="I16888">
        <v>970</v>
      </c>
    </row>
    <row r="16889" spans="1:9" ht="15.6" x14ac:dyDescent="0.3">
      <c r="A16889">
        <v>18</v>
      </c>
      <c r="B16889">
        <v>9</v>
      </c>
      <c r="C16889">
        <f t="shared" si="801"/>
        <v>404</v>
      </c>
      <c r="D16889" s="2">
        <v>-4</v>
      </c>
      <c r="E16889" s="1" t="str">
        <f t="shared" si="802"/>
        <v>paroxytone</v>
      </c>
      <c r="F16889" s="1" t="str">
        <f t="shared" si="800"/>
        <v>CV</v>
      </c>
      <c r="G16889" t="s">
        <v>67</v>
      </c>
      <c r="H16889" t="b">
        <v>0</v>
      </c>
      <c r="I16889">
        <v>4110</v>
      </c>
    </row>
    <row r="16890" spans="1:9" ht="15.6" x14ac:dyDescent="0.3">
      <c r="A16890">
        <v>18</v>
      </c>
      <c r="B16890">
        <v>9</v>
      </c>
      <c r="C16890">
        <f t="shared" si="801"/>
        <v>405</v>
      </c>
      <c r="D16890" s="2">
        <v>-4</v>
      </c>
      <c r="E16890" s="1" t="str">
        <f t="shared" si="802"/>
        <v>oxytone</v>
      </c>
      <c r="F16890" s="1" t="str">
        <f t="shared" si="800"/>
        <v>CVC</v>
      </c>
      <c r="G16890" t="s">
        <v>114</v>
      </c>
      <c r="H16890" t="b">
        <v>0</v>
      </c>
      <c r="I16890">
        <v>570</v>
      </c>
    </row>
    <row r="16891" spans="1:9" ht="15.6" x14ac:dyDescent="0.3">
      <c r="A16891">
        <v>18</v>
      </c>
      <c r="B16891">
        <v>9</v>
      </c>
      <c r="C16891">
        <f t="shared" si="801"/>
        <v>406</v>
      </c>
      <c r="D16891" s="2">
        <v>-4</v>
      </c>
      <c r="E16891" s="1" t="str">
        <f t="shared" si="802"/>
        <v>oxytone</v>
      </c>
      <c r="F16891" s="1" t="str">
        <f t="shared" si="800"/>
        <v>CVC</v>
      </c>
      <c r="G16891" t="s">
        <v>114</v>
      </c>
      <c r="H16891" t="b">
        <v>1</v>
      </c>
      <c r="I16891">
        <v>1150</v>
      </c>
    </row>
    <row r="16892" spans="1:9" ht="15.6" x14ac:dyDescent="0.3">
      <c r="A16892">
        <v>18</v>
      </c>
      <c r="B16892">
        <v>9</v>
      </c>
      <c r="C16892">
        <f t="shared" si="801"/>
        <v>407</v>
      </c>
      <c r="D16892" s="2">
        <v>-4</v>
      </c>
      <c r="E16892" s="1" t="str">
        <f t="shared" si="802"/>
        <v>paroxytone</v>
      </c>
      <c r="F16892" s="1" t="str">
        <f t="shared" si="800"/>
        <v>CVC</v>
      </c>
      <c r="G16892" t="s">
        <v>115</v>
      </c>
      <c r="H16892" t="b">
        <v>1</v>
      </c>
      <c r="I16892">
        <v>1120</v>
      </c>
    </row>
    <row r="16893" spans="1:9" ht="15.6" x14ac:dyDescent="0.3">
      <c r="A16893">
        <v>18</v>
      </c>
      <c r="B16893">
        <v>9</v>
      </c>
      <c r="C16893">
        <f t="shared" si="801"/>
        <v>408</v>
      </c>
      <c r="D16893" s="2">
        <v>-4</v>
      </c>
      <c r="E16893" s="1" t="str">
        <f t="shared" si="802"/>
        <v>paroxytone</v>
      </c>
      <c r="F16893" s="1" t="str">
        <f t="shared" si="800"/>
        <v>CV</v>
      </c>
      <c r="G16893" t="s">
        <v>146</v>
      </c>
      <c r="H16893" t="b">
        <v>1</v>
      </c>
      <c r="I16893">
        <v>700</v>
      </c>
    </row>
    <row r="16894" spans="1:9" ht="15.6" x14ac:dyDescent="0.3">
      <c r="A16894">
        <v>18</v>
      </c>
      <c r="B16894">
        <v>9</v>
      </c>
      <c r="C16894">
        <f t="shared" si="801"/>
        <v>409</v>
      </c>
      <c r="D16894" s="2">
        <v>-4</v>
      </c>
      <c r="E16894" s="1" t="str">
        <f t="shared" si="802"/>
        <v>oxytone</v>
      </c>
      <c r="F16894" s="1" t="str">
        <f t="shared" si="800"/>
        <v>CV</v>
      </c>
      <c r="G16894" t="s">
        <v>18</v>
      </c>
      <c r="H16894" t="b">
        <v>0</v>
      </c>
      <c r="I16894">
        <v>1060</v>
      </c>
    </row>
    <row r="16895" spans="1:9" ht="15.6" x14ac:dyDescent="0.3">
      <c r="A16895">
        <v>18</v>
      </c>
      <c r="B16895">
        <v>9</v>
      </c>
      <c r="C16895">
        <f t="shared" si="801"/>
        <v>410</v>
      </c>
      <c r="D16895" s="2">
        <v>-4</v>
      </c>
      <c r="E16895" s="1" t="str">
        <f t="shared" si="802"/>
        <v>paroxytone</v>
      </c>
      <c r="F16895" s="1" t="str">
        <f t="shared" si="800"/>
        <v>CV</v>
      </c>
      <c r="G16895" t="s">
        <v>139</v>
      </c>
      <c r="H16895" t="b">
        <v>1</v>
      </c>
      <c r="I16895">
        <v>1270</v>
      </c>
    </row>
    <row r="16896" spans="1:9" ht="15.6" x14ac:dyDescent="0.3">
      <c r="A16896">
        <v>18</v>
      </c>
      <c r="B16896">
        <v>9</v>
      </c>
      <c r="C16896">
        <f t="shared" si="801"/>
        <v>411</v>
      </c>
      <c r="D16896" s="2">
        <v>-4</v>
      </c>
      <c r="E16896" s="1" t="str">
        <f t="shared" si="802"/>
        <v>paroxytone</v>
      </c>
      <c r="F16896" s="1" t="str">
        <f t="shared" si="800"/>
        <v>CV</v>
      </c>
      <c r="G16896" t="s">
        <v>185</v>
      </c>
      <c r="H16896" t="b">
        <v>1</v>
      </c>
      <c r="I16896">
        <v>950</v>
      </c>
    </row>
    <row r="16897" spans="1:9" ht="15.6" x14ac:dyDescent="0.3">
      <c r="A16897">
        <v>18</v>
      </c>
      <c r="B16897">
        <v>9</v>
      </c>
      <c r="C16897">
        <f t="shared" si="801"/>
        <v>412</v>
      </c>
      <c r="D16897" s="2">
        <v>-4</v>
      </c>
      <c r="E16897" s="1" t="str">
        <f t="shared" si="802"/>
        <v>paroxytone</v>
      </c>
      <c r="F16897" s="1" t="str">
        <f t="shared" si="800"/>
        <v>CVC</v>
      </c>
      <c r="G16897" t="s">
        <v>115</v>
      </c>
      <c r="H16897" t="b">
        <v>1</v>
      </c>
      <c r="I16897">
        <v>830</v>
      </c>
    </row>
    <row r="16898" spans="1:9" ht="15.6" x14ac:dyDescent="0.3">
      <c r="A16898">
        <v>18</v>
      </c>
      <c r="B16898">
        <v>9</v>
      </c>
      <c r="C16898">
        <f t="shared" si="801"/>
        <v>413</v>
      </c>
      <c r="D16898" s="2">
        <v>-4</v>
      </c>
      <c r="E16898" s="1" t="str">
        <f t="shared" si="802"/>
        <v>paroxytone</v>
      </c>
      <c r="F16898" s="1" t="str">
        <f t="shared" si="800"/>
        <v>CV</v>
      </c>
      <c r="G16898" t="s">
        <v>146</v>
      </c>
      <c r="H16898" t="b">
        <v>0</v>
      </c>
      <c r="I16898">
        <v>1150</v>
      </c>
    </row>
    <row r="16899" spans="1:9" ht="15.6" x14ac:dyDescent="0.3">
      <c r="A16899">
        <v>18</v>
      </c>
      <c r="B16899">
        <v>9</v>
      </c>
      <c r="C16899">
        <f t="shared" si="801"/>
        <v>414</v>
      </c>
      <c r="D16899" s="2">
        <v>-4</v>
      </c>
      <c r="E16899" s="1" t="str">
        <f t="shared" si="802"/>
        <v>paroxytone</v>
      </c>
      <c r="F16899" s="1" t="str">
        <f t="shared" ref="F16899:F16962" si="803">IF(OR(G16899="18_C2",G16899="42_C1",G16899="20_C2",G16899="44_C1",G16899="64_C2",G16899="88_C1",G16899="14_C2",G16899="38_C1",G16899="69_C2",G16899="93_C1",G16899="23_C2",G16899="47_C1",G16899="17_C2",G16899="41_C1",G16899="62_C2",G16899="86_C1",G16899="63_C2",G16899="87_C1",G16899="24_C2",G16899="48_C1",G16899="13_C2",G16899="37_C1",G16899="70_C2",G16899="94_C1",G16899="16_C2",G16899="40_C1",G16899="68_C2",G16899="92_C1",G16899="72_C2",G16899="96_C1",G16899="67_C2",G16899="91_C1",G16899="71_C2",G16899="95_C1",G16899="22_C2",G16899="46_C1",G16899="21_C2",G16899="45_C1",G16899="66_C2",G16899="90_C1",G16899="65_C2",G16899="89_C1",G16899="19_C2",G16899="43_C1",G16899="61_C2",G16899="85_C1",G16899="15_C2",G16899="39_C1",G16899="18_C1",G16899="42_C2",G16899="20_C1",G16899="44_C2",G16899="64_C1",G16899="88_C2",G16899="14_C1",G16899="38_C2",G16899="69_C1",G16899="93_C2",G16899="23_C1",G16899="47_C2",G16899="17_C1",G16899="41_C2",G16899="62_C1",G16899="86_C2",G16899="63_C1",G16899="87_C2",G16899="24_C1",G16899="48_C2",G16899="13_C1",G16899="37_C2",G16899="70_C1",G16899="94_C2",G16899="16_C1",G16899="40_C2",G16899="68_C1",G16899="92_C2",G16899="72_C1",G16899="96_C2",G16899="67_C1",G16899="91_C2",G16899="71_C1",G16899="95_C2",G16899="22_C1",G16899="46_C2",G16899="21_C1",G16899="45_C2",G16899="66_C1",G16899="90_C2",G16899="65_C1",G16899="89_C2",G16899="19_C1",G16899="43_C2",G16899="61_C1",G16899="85_C2",G16899="15_C1",G16899="39_C2"), "CV",
IF(OR(G16899="55_C2",G16899="79_C1",G16899="84_C1",G16899="60_C2",G16899="32_C1",G16899="8_C2",G16899="59_C2",G16899="83_C1",G16899="12_C2",G16899="36_C1",G16899="49_C2",G16899="73_C1",G16899="58_C2",G16899="82_C1",G16899="2_C2",G16899="26_C1",G16899="11_C2",G16899="35_C1",G16899="56_C2",G16899="80_C1",G16899="27_C1",G16899="3_C2",G16899="50_C2",G16899="74_C1",G16899="10_C2",G16899="34_C1",G16899="1_C2",G16899="25_C1",G16899="30_C1",G16899="6_C2",G16899="33_C1",G16899="9_C2",G16899="51_C2",G16899="75_C1",G16899="29_C1",G16899="5_C2",G16899="52_C2",G16899="76_C1",G16899="53_C2",G16899="77_C1",G16899="57_C2",G16899="81_C1",G16899="31_C1",G16899="7_C2",G16899="28_C1",G16899="4_C2",G16899="54_C2",G16899="78_C1",G16899="55_C1",G16899="79_C2",G16899="60_C1",G16899="84_C2",G16899="32_C2",G16899="8_C1",G16899="59_C1",G16899="83_C2",G16899="12_C1",G16899="36_C2",G16899="49_C1",G16899="73_C2",G16899="58_C1",G16899="82_C2",G16899="2_C1",G16899="26_C2",G16899="11_C1",G16899="35_C2",G16899="56_C1",G16899="80_C2",G16899="27_C2",G16899="3_C1",G16899="50_C1",G16899="74_C2",G16899="10_C1",G16899="34_C2",G16899="1_C1",G16899="25_C2",G16899="30_C2",G16899="6_C1",G16899="33_C2",G16899="9_C1",G16899="51_C1",G16899="75_C2",G16899="29_C2",G16899="5_C1",G16899="52_C1",G16899="76_C2",G16899="53_C1",G16899="77_C2",G16899="57_C1",G16899="81_C2",G16899="31_C2",G16899="7_C1",G16899="28_C2",G16899="4_C1",G16899="54_C1",G16899="78_C2"), "CVC", ""))</f>
        <v>CV</v>
      </c>
      <c r="G16899" t="s">
        <v>176</v>
      </c>
      <c r="H16899" t="b">
        <v>1</v>
      </c>
      <c r="I16899">
        <v>1420</v>
      </c>
    </row>
    <row r="16900" spans="1:9" ht="15.6" x14ac:dyDescent="0.3">
      <c r="A16900">
        <v>18</v>
      </c>
      <c r="B16900">
        <v>9</v>
      </c>
      <c r="C16900">
        <f t="shared" si="801"/>
        <v>415</v>
      </c>
      <c r="D16900" s="2">
        <v>-4</v>
      </c>
      <c r="E16900" s="1" t="str">
        <f t="shared" si="802"/>
        <v>paroxytone</v>
      </c>
      <c r="F16900" s="1" t="str">
        <f t="shared" si="803"/>
        <v>CV</v>
      </c>
      <c r="G16900" t="s">
        <v>139</v>
      </c>
      <c r="H16900" t="b">
        <v>0</v>
      </c>
      <c r="I16900">
        <v>1570</v>
      </c>
    </row>
    <row r="16901" spans="1:9" ht="15.6" x14ac:dyDescent="0.3">
      <c r="A16901">
        <v>18</v>
      </c>
      <c r="B16901">
        <v>9</v>
      </c>
      <c r="C16901">
        <f t="shared" si="801"/>
        <v>416</v>
      </c>
      <c r="D16901" s="2">
        <v>-4</v>
      </c>
      <c r="E16901" s="1" t="str">
        <f t="shared" si="802"/>
        <v>oxytone</v>
      </c>
      <c r="F16901" s="1" t="str">
        <f t="shared" si="803"/>
        <v>CV</v>
      </c>
      <c r="G16901" t="s">
        <v>193</v>
      </c>
      <c r="H16901" t="b">
        <v>1</v>
      </c>
      <c r="I16901">
        <v>980</v>
      </c>
    </row>
    <row r="16902" spans="1:9" ht="15.6" x14ac:dyDescent="0.3">
      <c r="A16902">
        <v>18</v>
      </c>
      <c r="B16902">
        <v>9</v>
      </c>
      <c r="C16902">
        <f t="shared" si="801"/>
        <v>417</v>
      </c>
      <c r="D16902" s="2">
        <v>-4</v>
      </c>
      <c r="E16902" s="1" t="str">
        <f t="shared" si="802"/>
        <v>oxytone</v>
      </c>
      <c r="F16902" s="1" t="str">
        <f t="shared" si="803"/>
        <v>CV</v>
      </c>
      <c r="G16902" t="s">
        <v>179</v>
      </c>
      <c r="H16902" t="b">
        <v>1</v>
      </c>
      <c r="I16902">
        <v>950</v>
      </c>
    </row>
    <row r="16903" spans="1:9" ht="15.6" x14ac:dyDescent="0.3">
      <c r="A16903">
        <v>18</v>
      </c>
      <c r="B16903">
        <v>9</v>
      </c>
      <c r="C16903">
        <f t="shared" si="801"/>
        <v>418</v>
      </c>
      <c r="D16903" s="2">
        <v>-4</v>
      </c>
      <c r="E16903" s="1" t="str">
        <f t="shared" si="802"/>
        <v>paroxytone</v>
      </c>
      <c r="F16903" s="1" t="str">
        <f t="shared" si="803"/>
        <v>CV</v>
      </c>
      <c r="G16903" t="s">
        <v>176</v>
      </c>
      <c r="H16903" t="b">
        <v>1</v>
      </c>
      <c r="I16903">
        <v>1800</v>
      </c>
    </row>
    <row r="16904" spans="1:9" ht="15.6" x14ac:dyDescent="0.3">
      <c r="A16904">
        <v>18</v>
      </c>
      <c r="B16904">
        <v>9</v>
      </c>
      <c r="C16904">
        <f t="shared" si="801"/>
        <v>419</v>
      </c>
      <c r="D16904" s="2">
        <v>-4</v>
      </c>
      <c r="E16904" s="1" t="str">
        <f t="shared" si="802"/>
        <v>paroxytone</v>
      </c>
      <c r="F16904" s="1" t="str">
        <f t="shared" si="803"/>
        <v>CVC</v>
      </c>
      <c r="G16904" t="s">
        <v>14</v>
      </c>
      <c r="H16904" t="b">
        <v>0</v>
      </c>
      <c r="I16904">
        <v>2240</v>
      </c>
    </row>
    <row r="16905" spans="1:9" ht="15.6" x14ac:dyDescent="0.3">
      <c r="A16905">
        <v>18</v>
      </c>
      <c r="B16905">
        <v>9</v>
      </c>
      <c r="C16905">
        <f t="shared" si="801"/>
        <v>420</v>
      </c>
      <c r="D16905" s="2">
        <v>-4</v>
      </c>
      <c r="E16905" s="1" t="str">
        <f t="shared" si="802"/>
        <v>oxytone</v>
      </c>
      <c r="F16905" s="1" t="str">
        <f t="shared" si="803"/>
        <v>CVC</v>
      </c>
      <c r="G16905" t="s">
        <v>157</v>
      </c>
      <c r="H16905" t="b">
        <v>1</v>
      </c>
      <c r="I16905">
        <v>980</v>
      </c>
    </row>
    <row r="16906" spans="1:9" ht="15.6" x14ac:dyDescent="0.3">
      <c r="A16906">
        <v>18</v>
      </c>
      <c r="B16906">
        <v>9</v>
      </c>
      <c r="C16906">
        <f t="shared" si="801"/>
        <v>421</v>
      </c>
      <c r="D16906" s="2">
        <v>-4</v>
      </c>
      <c r="E16906" s="1" t="str">
        <f t="shared" si="802"/>
        <v>paroxytone</v>
      </c>
      <c r="F16906" s="1" t="str">
        <f t="shared" si="803"/>
        <v>CV</v>
      </c>
      <c r="G16906" t="s">
        <v>168</v>
      </c>
      <c r="H16906" t="b">
        <v>0</v>
      </c>
      <c r="I16906">
        <v>1000</v>
      </c>
    </row>
    <row r="16907" spans="1:9" ht="15.6" x14ac:dyDescent="0.3">
      <c r="A16907">
        <v>18</v>
      </c>
      <c r="B16907">
        <v>9</v>
      </c>
      <c r="C16907">
        <f t="shared" si="801"/>
        <v>422</v>
      </c>
      <c r="D16907" s="2">
        <v>-4</v>
      </c>
      <c r="E16907" s="1" t="str">
        <f t="shared" si="802"/>
        <v>paroxytone</v>
      </c>
      <c r="F16907" s="1" t="str">
        <f t="shared" si="803"/>
        <v>CV</v>
      </c>
      <c r="G16907" t="s">
        <v>168</v>
      </c>
      <c r="H16907" t="b">
        <v>1</v>
      </c>
      <c r="I16907">
        <v>1660</v>
      </c>
    </row>
    <row r="16908" spans="1:9" ht="15.6" x14ac:dyDescent="0.3">
      <c r="A16908">
        <v>18</v>
      </c>
      <c r="B16908">
        <v>9</v>
      </c>
      <c r="C16908">
        <f t="shared" si="801"/>
        <v>423</v>
      </c>
      <c r="D16908" s="2">
        <v>-4</v>
      </c>
      <c r="E16908" s="1" t="str">
        <f t="shared" si="802"/>
        <v>oxytone</v>
      </c>
      <c r="F16908" s="1" t="str">
        <f t="shared" si="803"/>
        <v>CVC</v>
      </c>
      <c r="G16908" t="s">
        <v>79</v>
      </c>
      <c r="H16908" t="b">
        <v>1</v>
      </c>
      <c r="I16908">
        <v>1140</v>
      </c>
    </row>
    <row r="16909" spans="1:9" ht="15.6" x14ac:dyDescent="0.3">
      <c r="A16909">
        <v>18</v>
      </c>
      <c r="B16909">
        <v>9</v>
      </c>
      <c r="C16909">
        <f t="shared" si="801"/>
        <v>424</v>
      </c>
      <c r="D16909" s="2">
        <v>-4</v>
      </c>
      <c r="E16909" s="1" t="str">
        <f t="shared" si="802"/>
        <v>paroxytone</v>
      </c>
      <c r="F16909" s="1" t="str">
        <f t="shared" si="803"/>
        <v>CVC</v>
      </c>
      <c r="G16909" t="s">
        <v>121</v>
      </c>
      <c r="H16909" t="b">
        <v>1</v>
      </c>
      <c r="I16909">
        <v>690</v>
      </c>
    </row>
    <row r="16910" spans="1:9" ht="15.6" x14ac:dyDescent="0.3">
      <c r="A16910">
        <v>18</v>
      </c>
      <c r="B16910">
        <v>9</v>
      </c>
      <c r="C16910">
        <f t="shared" si="801"/>
        <v>425</v>
      </c>
      <c r="D16910" s="2">
        <v>-4</v>
      </c>
      <c r="E16910" s="1" t="str">
        <f t="shared" si="802"/>
        <v>oxytone</v>
      </c>
      <c r="F16910" s="1" t="str">
        <f t="shared" si="803"/>
        <v>CV</v>
      </c>
      <c r="G16910" t="s">
        <v>179</v>
      </c>
      <c r="H16910" t="b">
        <v>0</v>
      </c>
      <c r="I16910">
        <v>950</v>
      </c>
    </row>
    <row r="16911" spans="1:9" ht="15.6" x14ac:dyDescent="0.3">
      <c r="A16911">
        <v>18</v>
      </c>
      <c r="B16911">
        <v>9</v>
      </c>
      <c r="C16911">
        <f t="shared" si="801"/>
        <v>426</v>
      </c>
      <c r="D16911" s="2">
        <v>-4</v>
      </c>
      <c r="E16911" s="1" t="str">
        <f t="shared" si="802"/>
        <v>paroxytone</v>
      </c>
      <c r="F16911" s="1" t="str">
        <f t="shared" si="803"/>
        <v>CV</v>
      </c>
      <c r="G16911" t="s">
        <v>146</v>
      </c>
      <c r="H16911" t="b">
        <v>1</v>
      </c>
      <c r="I16911">
        <v>1850</v>
      </c>
    </row>
    <row r="16912" spans="1:9" ht="15.6" x14ac:dyDescent="0.3">
      <c r="A16912">
        <v>18</v>
      </c>
      <c r="B16912">
        <v>9</v>
      </c>
      <c r="C16912">
        <f t="shared" si="801"/>
        <v>427</v>
      </c>
      <c r="D16912" s="2">
        <v>-4</v>
      </c>
      <c r="E16912" s="1" t="str">
        <f t="shared" si="802"/>
        <v>paroxytone</v>
      </c>
      <c r="F16912" s="1" t="str">
        <f t="shared" si="803"/>
        <v>CVC</v>
      </c>
      <c r="G16912" t="s">
        <v>14</v>
      </c>
      <c r="H16912" t="b">
        <v>1</v>
      </c>
      <c r="I16912">
        <v>780</v>
      </c>
    </row>
    <row r="16913" spans="1:9" ht="15.6" x14ac:dyDescent="0.3">
      <c r="A16913">
        <v>18</v>
      </c>
      <c r="B16913">
        <v>9</v>
      </c>
      <c r="C16913">
        <f t="shared" si="801"/>
        <v>428</v>
      </c>
      <c r="D16913" s="2">
        <v>-4</v>
      </c>
      <c r="E16913" s="1" t="str">
        <f t="shared" si="802"/>
        <v>oxytone</v>
      </c>
      <c r="F16913" s="1" t="str">
        <f t="shared" si="803"/>
        <v>CVC</v>
      </c>
      <c r="G16913" t="s">
        <v>157</v>
      </c>
      <c r="H16913" t="b">
        <v>0</v>
      </c>
      <c r="I16913">
        <v>1080</v>
      </c>
    </row>
    <row r="16914" spans="1:9" ht="15.6" x14ac:dyDescent="0.3">
      <c r="A16914">
        <v>18</v>
      </c>
      <c r="B16914">
        <v>9</v>
      </c>
      <c r="C16914">
        <f t="shared" si="801"/>
        <v>429</v>
      </c>
      <c r="D16914" s="2">
        <v>-4</v>
      </c>
      <c r="E16914" s="1" t="str">
        <f t="shared" si="802"/>
        <v>oxytone</v>
      </c>
      <c r="F16914" s="1" t="str">
        <f t="shared" si="803"/>
        <v>CVC</v>
      </c>
      <c r="G16914" t="s">
        <v>35</v>
      </c>
      <c r="H16914" t="b">
        <v>0</v>
      </c>
      <c r="I16914">
        <v>1180</v>
      </c>
    </row>
    <row r="16915" spans="1:9" ht="15.6" x14ac:dyDescent="0.3">
      <c r="A16915">
        <v>18</v>
      </c>
      <c r="B16915">
        <v>9</v>
      </c>
      <c r="C16915">
        <f t="shared" si="801"/>
        <v>430</v>
      </c>
      <c r="D16915" s="2">
        <v>-4</v>
      </c>
      <c r="E16915" s="1" t="str">
        <f t="shared" si="802"/>
        <v>oxytone</v>
      </c>
      <c r="F16915" s="1" t="str">
        <f t="shared" si="803"/>
        <v>CVC</v>
      </c>
      <c r="G16915" t="s">
        <v>172</v>
      </c>
      <c r="H16915" t="b">
        <v>1</v>
      </c>
      <c r="I16915">
        <v>1100</v>
      </c>
    </row>
    <row r="16916" spans="1:9" ht="15.6" x14ac:dyDescent="0.3">
      <c r="A16916">
        <v>18</v>
      </c>
      <c r="B16916">
        <v>9</v>
      </c>
      <c r="C16916">
        <f t="shared" si="801"/>
        <v>431</v>
      </c>
      <c r="D16916" s="2">
        <v>-4</v>
      </c>
      <c r="E16916" s="1" t="str">
        <f t="shared" si="802"/>
        <v>oxytone</v>
      </c>
      <c r="F16916" s="1" t="str">
        <f t="shared" si="803"/>
        <v>CVC</v>
      </c>
      <c r="G16916" t="s">
        <v>114</v>
      </c>
      <c r="H16916" t="b">
        <v>1</v>
      </c>
      <c r="I16916">
        <v>1280</v>
      </c>
    </row>
    <row r="16917" spans="1:9" ht="15.6" x14ac:dyDescent="0.3">
      <c r="A16917">
        <v>18</v>
      </c>
      <c r="B16917">
        <v>9</v>
      </c>
      <c r="C16917">
        <f t="shared" si="801"/>
        <v>432</v>
      </c>
      <c r="D16917" s="2">
        <v>-4</v>
      </c>
      <c r="E16917" s="1" t="str">
        <f t="shared" si="802"/>
        <v>oxytone</v>
      </c>
      <c r="F16917" s="1" t="str">
        <f t="shared" si="803"/>
        <v>CVC</v>
      </c>
      <c r="G16917" t="s">
        <v>114</v>
      </c>
      <c r="H16917" t="b">
        <v>1</v>
      </c>
      <c r="I16917">
        <v>400</v>
      </c>
    </row>
    <row r="16918" spans="1:9" ht="15.6" x14ac:dyDescent="0.3">
      <c r="A16918">
        <v>18</v>
      </c>
      <c r="B16918">
        <v>9</v>
      </c>
      <c r="C16918">
        <f t="shared" si="801"/>
        <v>433</v>
      </c>
      <c r="D16918" s="2">
        <v>-4</v>
      </c>
      <c r="E16918" s="1" t="str">
        <f t="shared" si="802"/>
        <v>paroxytone</v>
      </c>
      <c r="F16918" s="1" t="str">
        <f t="shared" si="803"/>
        <v>CVC</v>
      </c>
      <c r="G16918" t="s">
        <v>14</v>
      </c>
      <c r="H16918" t="b">
        <v>0</v>
      </c>
      <c r="I16918">
        <v>650</v>
      </c>
    </row>
    <row r="16919" spans="1:9" ht="15.6" x14ac:dyDescent="0.3">
      <c r="A16919">
        <v>18</v>
      </c>
      <c r="B16919">
        <v>9</v>
      </c>
      <c r="C16919">
        <f t="shared" si="801"/>
        <v>434</v>
      </c>
      <c r="D16919" s="2">
        <v>-4</v>
      </c>
      <c r="E16919" s="1" t="str">
        <f t="shared" si="802"/>
        <v>oxytone</v>
      </c>
      <c r="F16919" s="1" t="str">
        <f t="shared" si="803"/>
        <v>CVC</v>
      </c>
      <c r="G16919" t="s">
        <v>35</v>
      </c>
      <c r="H16919" t="b">
        <v>1</v>
      </c>
      <c r="I16919">
        <v>1030</v>
      </c>
    </row>
    <row r="16920" spans="1:9" ht="15.6" x14ac:dyDescent="0.3">
      <c r="A16920">
        <v>18</v>
      </c>
      <c r="B16920">
        <v>9</v>
      </c>
      <c r="C16920">
        <f t="shared" si="801"/>
        <v>435</v>
      </c>
      <c r="D16920" s="2">
        <v>-4</v>
      </c>
      <c r="E16920" s="1" t="str">
        <f t="shared" si="802"/>
        <v>oxytone</v>
      </c>
      <c r="F16920" s="1" t="str">
        <f t="shared" si="803"/>
        <v>CVC</v>
      </c>
      <c r="G16920" t="s">
        <v>79</v>
      </c>
      <c r="H16920" t="b">
        <v>1</v>
      </c>
      <c r="I16920">
        <v>370</v>
      </c>
    </row>
    <row r="16921" spans="1:9" ht="15.6" x14ac:dyDescent="0.3">
      <c r="A16921">
        <v>18</v>
      </c>
      <c r="B16921">
        <v>9</v>
      </c>
      <c r="C16921">
        <f t="shared" si="801"/>
        <v>436</v>
      </c>
      <c r="D16921" s="2">
        <v>-4</v>
      </c>
      <c r="E16921" s="1" t="str">
        <f t="shared" si="802"/>
        <v>paroxytone</v>
      </c>
      <c r="F16921" s="1" t="str">
        <f t="shared" si="803"/>
        <v>CVC</v>
      </c>
      <c r="G16921" t="s">
        <v>112</v>
      </c>
      <c r="H16921" t="b">
        <v>1</v>
      </c>
      <c r="I16921">
        <v>1300</v>
      </c>
    </row>
    <row r="16922" spans="1:9" ht="15.6" x14ac:dyDescent="0.3">
      <c r="A16922">
        <v>18</v>
      </c>
      <c r="B16922">
        <v>9</v>
      </c>
      <c r="C16922">
        <f t="shared" si="801"/>
        <v>437</v>
      </c>
      <c r="D16922" s="2">
        <v>-4</v>
      </c>
      <c r="E16922" s="1" t="str">
        <f t="shared" si="802"/>
        <v>paroxytone</v>
      </c>
      <c r="F16922" s="1" t="str">
        <f t="shared" si="803"/>
        <v>CVC</v>
      </c>
      <c r="G16922" t="s">
        <v>112</v>
      </c>
      <c r="H16922" t="b">
        <v>1</v>
      </c>
      <c r="I16922">
        <v>840</v>
      </c>
    </row>
    <row r="16923" spans="1:9" ht="15.6" x14ac:dyDescent="0.3">
      <c r="A16923">
        <v>18</v>
      </c>
      <c r="B16923">
        <v>9</v>
      </c>
      <c r="C16923">
        <f t="shared" si="801"/>
        <v>438</v>
      </c>
      <c r="D16923" s="2">
        <v>-4</v>
      </c>
      <c r="E16923" s="1" t="str">
        <f t="shared" si="802"/>
        <v>oxytone</v>
      </c>
      <c r="F16923" s="1" t="str">
        <f t="shared" si="803"/>
        <v>CV</v>
      </c>
      <c r="G16923" t="s">
        <v>193</v>
      </c>
      <c r="H16923" t="b">
        <v>1</v>
      </c>
      <c r="I16923">
        <v>2240</v>
      </c>
    </row>
    <row r="16924" spans="1:9" ht="15.6" x14ac:dyDescent="0.3">
      <c r="A16924">
        <v>18</v>
      </c>
      <c r="B16924">
        <v>9</v>
      </c>
      <c r="C16924">
        <f t="shared" si="801"/>
        <v>439</v>
      </c>
      <c r="D16924" s="2">
        <v>-4</v>
      </c>
      <c r="E16924" s="1" t="str">
        <f t="shared" si="802"/>
        <v>paroxytone</v>
      </c>
      <c r="F16924" s="1" t="str">
        <f t="shared" si="803"/>
        <v>CV</v>
      </c>
      <c r="G16924" t="s">
        <v>176</v>
      </c>
      <c r="H16924" t="b">
        <v>1</v>
      </c>
      <c r="I16924">
        <v>480</v>
      </c>
    </row>
    <row r="16925" spans="1:9" ht="15.6" x14ac:dyDescent="0.3">
      <c r="A16925">
        <v>18</v>
      </c>
      <c r="B16925">
        <v>9</v>
      </c>
      <c r="C16925">
        <f t="shared" si="801"/>
        <v>440</v>
      </c>
      <c r="D16925" s="2">
        <v>-4</v>
      </c>
      <c r="E16925" s="1" t="str">
        <f t="shared" si="802"/>
        <v>paroxytone</v>
      </c>
      <c r="F16925" s="1" t="str">
        <f t="shared" si="803"/>
        <v>CV</v>
      </c>
      <c r="G16925" t="s">
        <v>146</v>
      </c>
      <c r="H16925" t="b">
        <v>0</v>
      </c>
      <c r="I16925">
        <v>1280</v>
      </c>
    </row>
    <row r="16926" spans="1:9" ht="15.6" x14ac:dyDescent="0.3">
      <c r="A16926">
        <v>18</v>
      </c>
      <c r="B16926">
        <v>9</v>
      </c>
      <c r="C16926">
        <f t="shared" si="801"/>
        <v>441</v>
      </c>
      <c r="D16926" s="2">
        <v>-4</v>
      </c>
      <c r="E16926" s="1" t="str">
        <f t="shared" si="802"/>
        <v>paroxytone</v>
      </c>
      <c r="F16926" s="1" t="str">
        <f t="shared" si="803"/>
        <v>CV</v>
      </c>
      <c r="G16926" t="s">
        <v>67</v>
      </c>
      <c r="H16926" t="b">
        <v>1</v>
      </c>
      <c r="I16926">
        <v>2530</v>
      </c>
    </row>
    <row r="16927" spans="1:9" ht="15.6" x14ac:dyDescent="0.3">
      <c r="A16927">
        <v>18</v>
      </c>
      <c r="B16927">
        <v>9</v>
      </c>
      <c r="C16927">
        <f t="shared" si="801"/>
        <v>442</v>
      </c>
      <c r="D16927" s="2">
        <v>-4</v>
      </c>
      <c r="E16927" s="1" t="str">
        <f t="shared" si="802"/>
        <v>oxytone</v>
      </c>
      <c r="F16927" s="1" t="str">
        <f t="shared" si="803"/>
        <v>CVC</v>
      </c>
      <c r="G16927" t="s">
        <v>134</v>
      </c>
      <c r="H16927" t="b">
        <v>1</v>
      </c>
      <c r="I16927">
        <v>1600</v>
      </c>
    </row>
    <row r="16928" spans="1:9" ht="15.6" x14ac:dyDescent="0.3">
      <c r="A16928">
        <v>18</v>
      </c>
      <c r="B16928">
        <v>9</v>
      </c>
      <c r="C16928">
        <f t="shared" si="801"/>
        <v>443</v>
      </c>
      <c r="D16928" s="2">
        <v>-4</v>
      </c>
      <c r="E16928" s="1" t="str">
        <f t="shared" si="802"/>
        <v>paroxytone</v>
      </c>
      <c r="F16928" s="1" t="str">
        <f t="shared" si="803"/>
        <v>CV</v>
      </c>
      <c r="G16928" t="s">
        <v>168</v>
      </c>
      <c r="H16928" t="b">
        <v>0</v>
      </c>
      <c r="I16928">
        <v>1670</v>
      </c>
    </row>
    <row r="16929" spans="1:9" ht="15.6" x14ac:dyDescent="0.3">
      <c r="A16929">
        <v>18</v>
      </c>
      <c r="B16929">
        <v>9</v>
      </c>
      <c r="C16929">
        <f t="shared" si="801"/>
        <v>444</v>
      </c>
      <c r="D16929" s="2">
        <v>-4</v>
      </c>
      <c r="E16929" s="1" t="str">
        <f t="shared" si="802"/>
        <v>oxytone</v>
      </c>
      <c r="F16929" s="1" t="str">
        <f t="shared" si="803"/>
        <v>CVC</v>
      </c>
      <c r="G16929" t="s">
        <v>134</v>
      </c>
      <c r="H16929" t="b">
        <v>0</v>
      </c>
      <c r="I16929">
        <v>1120</v>
      </c>
    </row>
    <row r="16930" spans="1:9" ht="15.6" x14ac:dyDescent="0.3">
      <c r="A16930">
        <v>18</v>
      </c>
      <c r="B16930">
        <v>9</v>
      </c>
      <c r="C16930">
        <f t="shared" si="801"/>
        <v>445</v>
      </c>
      <c r="D16930" s="2">
        <v>-4</v>
      </c>
      <c r="E16930" s="1" t="str">
        <f t="shared" si="802"/>
        <v>paroxytone</v>
      </c>
      <c r="F16930" s="1" t="str">
        <f t="shared" si="803"/>
        <v>CVC</v>
      </c>
      <c r="G16930" t="s">
        <v>14</v>
      </c>
      <c r="H16930" t="b">
        <v>1</v>
      </c>
      <c r="I16930">
        <v>1350</v>
      </c>
    </row>
    <row r="16931" spans="1:9" ht="15.6" x14ac:dyDescent="0.3">
      <c r="A16931">
        <v>18</v>
      </c>
      <c r="B16931">
        <v>9</v>
      </c>
      <c r="C16931">
        <f t="shared" si="801"/>
        <v>446</v>
      </c>
      <c r="D16931" s="2">
        <v>-4</v>
      </c>
      <c r="E16931" s="1" t="str">
        <f t="shared" si="802"/>
        <v>oxytone</v>
      </c>
      <c r="F16931" s="1" t="str">
        <f t="shared" si="803"/>
        <v>CV</v>
      </c>
      <c r="G16931" t="s">
        <v>18</v>
      </c>
      <c r="H16931" t="b">
        <v>0</v>
      </c>
      <c r="I16931">
        <v>720</v>
      </c>
    </row>
    <row r="16932" spans="1:9" ht="15.6" x14ac:dyDescent="0.3">
      <c r="A16932">
        <v>18</v>
      </c>
      <c r="B16932">
        <v>9</v>
      </c>
      <c r="C16932">
        <f t="shared" si="801"/>
        <v>447</v>
      </c>
      <c r="D16932" s="2">
        <v>-4</v>
      </c>
      <c r="E16932" s="1" t="str">
        <f t="shared" si="802"/>
        <v>oxytone</v>
      </c>
      <c r="F16932" s="1" t="str">
        <f t="shared" si="803"/>
        <v>CV</v>
      </c>
      <c r="G16932" t="s">
        <v>193</v>
      </c>
      <c r="H16932" t="b">
        <v>0</v>
      </c>
      <c r="I16932">
        <v>570</v>
      </c>
    </row>
    <row r="16933" spans="1:9" ht="15.6" x14ac:dyDescent="0.3">
      <c r="A16933">
        <v>18</v>
      </c>
      <c r="B16933">
        <v>9</v>
      </c>
      <c r="C16933">
        <f t="shared" si="801"/>
        <v>448</v>
      </c>
      <c r="D16933" s="2">
        <v>-4</v>
      </c>
      <c r="E16933" s="1" t="str">
        <f t="shared" si="802"/>
        <v>oxytone</v>
      </c>
      <c r="F16933" s="1" t="str">
        <f t="shared" si="803"/>
        <v>CVC</v>
      </c>
      <c r="G16933" t="s">
        <v>79</v>
      </c>
      <c r="H16933" t="b">
        <v>0</v>
      </c>
      <c r="I16933">
        <v>1500</v>
      </c>
    </row>
    <row r="16934" spans="1:9" ht="15.6" x14ac:dyDescent="0.3">
      <c r="A16934">
        <v>18</v>
      </c>
      <c r="B16934">
        <v>9</v>
      </c>
      <c r="C16934">
        <f t="shared" si="801"/>
        <v>449</v>
      </c>
      <c r="D16934" s="2">
        <v>-4</v>
      </c>
      <c r="E16934" s="1" t="str">
        <f t="shared" si="802"/>
        <v>oxytone</v>
      </c>
      <c r="F16934" s="1" t="str">
        <f t="shared" si="803"/>
        <v>CV</v>
      </c>
      <c r="G16934" t="s">
        <v>158</v>
      </c>
      <c r="H16934" t="b">
        <v>0</v>
      </c>
      <c r="I16934">
        <v>1100</v>
      </c>
    </row>
    <row r="16935" spans="1:9" ht="15.6" x14ac:dyDescent="0.3">
      <c r="A16935">
        <v>18</v>
      </c>
      <c r="B16935">
        <v>9</v>
      </c>
      <c r="C16935">
        <f t="shared" ref="C16935:C16998" si="804">ROW(A450)</f>
        <v>450</v>
      </c>
      <c r="D16935" s="2">
        <v>-4</v>
      </c>
      <c r="E16935" s="1" t="str">
        <f t="shared" si="802"/>
        <v>paroxytone</v>
      </c>
      <c r="F16935" s="1" t="str">
        <f t="shared" si="803"/>
        <v>CVC</v>
      </c>
      <c r="G16935" t="s">
        <v>115</v>
      </c>
      <c r="H16935" t="b">
        <v>1</v>
      </c>
      <c r="I16935">
        <v>1210</v>
      </c>
    </row>
    <row r="16936" spans="1:9" ht="15.6" x14ac:dyDescent="0.3">
      <c r="A16936">
        <v>18</v>
      </c>
      <c r="B16936">
        <v>9</v>
      </c>
      <c r="C16936">
        <f t="shared" si="804"/>
        <v>451</v>
      </c>
      <c r="D16936" s="2">
        <v>-4</v>
      </c>
      <c r="E16936" s="1" t="str">
        <f t="shared" si="802"/>
        <v>oxytone</v>
      </c>
      <c r="F16936" s="1" t="str">
        <f t="shared" si="803"/>
        <v>CVC</v>
      </c>
      <c r="G16936" t="s">
        <v>172</v>
      </c>
      <c r="H16936" t="b">
        <v>1</v>
      </c>
      <c r="I16936">
        <v>650</v>
      </c>
    </row>
    <row r="16937" spans="1:9" ht="15.6" x14ac:dyDescent="0.3">
      <c r="A16937">
        <v>18</v>
      </c>
      <c r="B16937">
        <v>9</v>
      </c>
      <c r="C16937">
        <f t="shared" si="804"/>
        <v>452</v>
      </c>
      <c r="D16937" s="2">
        <v>-4</v>
      </c>
      <c r="E16937" s="1" t="str">
        <f t="shared" si="802"/>
        <v>paroxytone</v>
      </c>
      <c r="F16937" s="1" t="str">
        <f t="shared" si="803"/>
        <v>CV</v>
      </c>
      <c r="G16937" t="s">
        <v>185</v>
      </c>
      <c r="H16937" t="b">
        <v>1</v>
      </c>
      <c r="I16937">
        <v>2130</v>
      </c>
    </row>
    <row r="16938" spans="1:9" ht="15.6" x14ac:dyDescent="0.3">
      <c r="A16938">
        <v>18</v>
      </c>
      <c r="B16938">
        <v>9</v>
      </c>
      <c r="C16938">
        <f t="shared" si="804"/>
        <v>453</v>
      </c>
      <c r="D16938" s="2">
        <v>-4</v>
      </c>
      <c r="E16938" s="1" t="str">
        <f t="shared" si="802"/>
        <v>oxytone</v>
      </c>
      <c r="F16938" s="1" t="str">
        <f t="shared" si="803"/>
        <v>CVC</v>
      </c>
      <c r="G16938" t="s">
        <v>35</v>
      </c>
      <c r="H16938" t="b">
        <v>0</v>
      </c>
      <c r="I16938">
        <v>1300</v>
      </c>
    </row>
    <row r="16939" spans="1:9" ht="15.6" x14ac:dyDescent="0.3">
      <c r="A16939">
        <v>18</v>
      </c>
      <c r="B16939">
        <v>9</v>
      </c>
      <c r="C16939">
        <f t="shared" si="804"/>
        <v>454</v>
      </c>
      <c r="D16939" s="2">
        <v>-4</v>
      </c>
      <c r="E16939" s="1" t="str">
        <f t="shared" si="802"/>
        <v>paroxytone</v>
      </c>
      <c r="F16939" s="1" t="str">
        <f t="shared" si="803"/>
        <v>CVC</v>
      </c>
      <c r="G16939" t="s">
        <v>115</v>
      </c>
      <c r="H16939" t="b">
        <v>1</v>
      </c>
      <c r="I16939">
        <v>850</v>
      </c>
    </row>
    <row r="16940" spans="1:9" ht="15.6" x14ac:dyDescent="0.3">
      <c r="A16940">
        <v>18</v>
      </c>
      <c r="B16940">
        <v>9</v>
      </c>
      <c r="C16940">
        <f t="shared" si="804"/>
        <v>455</v>
      </c>
      <c r="D16940" s="2">
        <v>-4</v>
      </c>
      <c r="E16940" s="1" t="str">
        <f t="shared" si="802"/>
        <v>paroxytone</v>
      </c>
      <c r="F16940" s="1" t="str">
        <f t="shared" si="803"/>
        <v>CVC</v>
      </c>
      <c r="G16940" t="s">
        <v>14</v>
      </c>
      <c r="H16940" t="b">
        <v>0</v>
      </c>
      <c r="I16940">
        <v>700</v>
      </c>
    </row>
    <row r="16941" spans="1:9" ht="15.6" x14ac:dyDescent="0.3">
      <c r="A16941">
        <v>18</v>
      </c>
      <c r="B16941">
        <v>9</v>
      </c>
      <c r="C16941">
        <f t="shared" si="804"/>
        <v>456</v>
      </c>
      <c r="D16941" s="2">
        <v>-4</v>
      </c>
      <c r="E16941" s="1" t="str">
        <f t="shared" si="802"/>
        <v>oxytone</v>
      </c>
      <c r="F16941" s="1" t="str">
        <f t="shared" si="803"/>
        <v>CVC</v>
      </c>
      <c r="G16941" t="s">
        <v>35</v>
      </c>
      <c r="H16941" t="b">
        <v>0</v>
      </c>
      <c r="I16941">
        <v>1420</v>
      </c>
    </row>
    <row r="16942" spans="1:9" ht="15.6" x14ac:dyDescent="0.3">
      <c r="A16942">
        <v>18</v>
      </c>
      <c r="B16942">
        <v>9</v>
      </c>
      <c r="C16942">
        <f t="shared" si="804"/>
        <v>457</v>
      </c>
      <c r="D16942" s="2">
        <v>-4</v>
      </c>
      <c r="E16942" s="1" t="str">
        <f t="shared" si="802"/>
        <v>oxytone</v>
      </c>
      <c r="F16942" s="1" t="str">
        <f t="shared" si="803"/>
        <v>CV</v>
      </c>
      <c r="G16942" t="s">
        <v>29</v>
      </c>
      <c r="H16942" t="b">
        <v>1</v>
      </c>
      <c r="I16942">
        <v>730</v>
      </c>
    </row>
    <row r="16943" spans="1:9" ht="15.6" x14ac:dyDescent="0.3">
      <c r="A16943">
        <v>18</v>
      </c>
      <c r="B16943">
        <v>9</v>
      </c>
      <c r="C16943">
        <f t="shared" si="804"/>
        <v>458</v>
      </c>
      <c r="D16943" s="2">
        <v>-4</v>
      </c>
      <c r="E16943" s="1" t="str">
        <f t="shared" si="802"/>
        <v>oxytone</v>
      </c>
      <c r="F16943" s="1" t="str">
        <f t="shared" si="803"/>
        <v>CVC</v>
      </c>
      <c r="G16943" t="s">
        <v>157</v>
      </c>
      <c r="H16943" t="b">
        <v>1</v>
      </c>
      <c r="I16943">
        <v>1100</v>
      </c>
    </row>
    <row r="16944" spans="1:9" ht="15.6" x14ac:dyDescent="0.3">
      <c r="A16944">
        <v>18</v>
      </c>
      <c r="B16944">
        <v>9</v>
      </c>
      <c r="C16944">
        <f t="shared" si="804"/>
        <v>459</v>
      </c>
      <c r="D16944" s="2">
        <v>-4</v>
      </c>
      <c r="E16944" s="1" t="str">
        <f t="shared" si="802"/>
        <v>paroxytone</v>
      </c>
      <c r="F16944" s="1" t="str">
        <f t="shared" si="803"/>
        <v>CVC</v>
      </c>
      <c r="G16944" t="s">
        <v>115</v>
      </c>
      <c r="H16944" t="b">
        <v>1</v>
      </c>
      <c r="I16944">
        <v>630</v>
      </c>
    </row>
    <row r="16945" spans="1:9" ht="15.6" x14ac:dyDescent="0.3">
      <c r="A16945">
        <v>18</v>
      </c>
      <c r="B16945">
        <v>9</v>
      </c>
      <c r="C16945">
        <f t="shared" si="804"/>
        <v>460</v>
      </c>
      <c r="D16945" s="2">
        <v>-4</v>
      </c>
      <c r="E16945" s="1" t="str">
        <f t="shared" si="802"/>
        <v>paroxytone</v>
      </c>
      <c r="F16945" s="1" t="str">
        <f t="shared" si="803"/>
        <v>CVC</v>
      </c>
      <c r="G16945" t="s">
        <v>14</v>
      </c>
      <c r="H16945" t="b">
        <v>0</v>
      </c>
      <c r="I16945">
        <v>1380</v>
      </c>
    </row>
    <row r="16946" spans="1:9" ht="15.6" x14ac:dyDescent="0.3">
      <c r="A16946">
        <v>18</v>
      </c>
      <c r="B16946">
        <v>9</v>
      </c>
      <c r="C16946">
        <f t="shared" si="804"/>
        <v>461</v>
      </c>
      <c r="D16946" s="2">
        <v>-4</v>
      </c>
      <c r="E16946" s="1" t="str">
        <f t="shared" si="802"/>
        <v>oxytone</v>
      </c>
      <c r="F16946" s="1" t="str">
        <f t="shared" si="803"/>
        <v>CVC</v>
      </c>
      <c r="G16946" t="s">
        <v>114</v>
      </c>
      <c r="H16946" t="b">
        <v>1</v>
      </c>
      <c r="I16946">
        <v>430</v>
      </c>
    </row>
    <row r="16947" spans="1:9" ht="15.6" x14ac:dyDescent="0.3">
      <c r="A16947">
        <v>18</v>
      </c>
      <c r="B16947">
        <v>9</v>
      </c>
      <c r="C16947">
        <f t="shared" si="804"/>
        <v>462</v>
      </c>
      <c r="D16947" s="2">
        <v>-4</v>
      </c>
      <c r="E16947" s="1" t="str">
        <f t="shared" si="802"/>
        <v>oxytone</v>
      </c>
      <c r="F16947" s="1" t="str">
        <f t="shared" si="803"/>
        <v>CV</v>
      </c>
      <c r="G16947" t="s">
        <v>18</v>
      </c>
      <c r="H16947" t="b">
        <v>0</v>
      </c>
      <c r="I16947">
        <v>1500</v>
      </c>
    </row>
    <row r="16948" spans="1:9" ht="15.6" x14ac:dyDescent="0.3">
      <c r="A16948">
        <v>18</v>
      </c>
      <c r="B16948">
        <v>9</v>
      </c>
      <c r="C16948">
        <f t="shared" si="804"/>
        <v>463</v>
      </c>
      <c r="D16948" s="2">
        <v>-4</v>
      </c>
      <c r="E16948" s="1" t="str">
        <f t="shared" si="802"/>
        <v>paroxytone</v>
      </c>
      <c r="F16948" s="1" t="str">
        <f t="shared" si="803"/>
        <v>CVC</v>
      </c>
      <c r="G16948" t="s">
        <v>112</v>
      </c>
      <c r="H16948" t="b">
        <v>1</v>
      </c>
      <c r="I16948">
        <v>620</v>
      </c>
    </row>
    <row r="16949" spans="1:9" ht="15.6" x14ac:dyDescent="0.3">
      <c r="A16949">
        <v>18</v>
      </c>
      <c r="B16949">
        <v>9</v>
      </c>
      <c r="C16949">
        <f t="shared" si="804"/>
        <v>464</v>
      </c>
      <c r="D16949" s="2">
        <v>-4</v>
      </c>
      <c r="E16949" s="1" t="str">
        <f t="shared" si="802"/>
        <v>oxytone</v>
      </c>
      <c r="F16949" s="1" t="str">
        <f t="shared" si="803"/>
        <v>CV</v>
      </c>
      <c r="G16949" t="s">
        <v>158</v>
      </c>
      <c r="H16949" t="b">
        <v>0</v>
      </c>
      <c r="I16949">
        <v>630</v>
      </c>
    </row>
    <row r="16950" spans="1:9" ht="15.6" x14ac:dyDescent="0.3">
      <c r="A16950">
        <v>18</v>
      </c>
      <c r="B16950">
        <v>9</v>
      </c>
      <c r="C16950">
        <f t="shared" si="804"/>
        <v>465</v>
      </c>
      <c r="D16950" s="2">
        <v>-4</v>
      </c>
      <c r="E16950" s="1" t="str">
        <f t="shared" si="802"/>
        <v>oxytone</v>
      </c>
      <c r="F16950" s="1" t="str">
        <f t="shared" si="803"/>
        <v>CVC</v>
      </c>
      <c r="G16950" t="s">
        <v>172</v>
      </c>
      <c r="H16950" t="b">
        <v>1</v>
      </c>
      <c r="I16950">
        <v>930</v>
      </c>
    </row>
    <row r="16951" spans="1:9" ht="15.6" x14ac:dyDescent="0.3">
      <c r="A16951">
        <v>18</v>
      </c>
      <c r="B16951">
        <v>9</v>
      </c>
      <c r="C16951">
        <f t="shared" si="804"/>
        <v>466</v>
      </c>
      <c r="D16951" s="2">
        <v>-4</v>
      </c>
      <c r="E16951" s="1" t="str">
        <f t="shared" ref="E16951:E17014" si="805">IF(OR(G16951="18_C2",G16951="42_C1",G16951="55_C2",G16951="79_C1",G16951="20_C2",G16951="44_C1",G16951="84_C1",G16951="60_C2",G16951="32_C1",G16951="8_C2",G16951="59_C2",G16951="83_C1",G16951="12_C2",G16951="36_C1",G16951="64_C2",G16951="88_C1",G16951="14_C2",G16951="38_C1",G16951="69_C2",G16951="93_C1",G16951="49_C2",G16951="73_C1",G16951="58_C2",G16951="82_C1",G16951="2_C2",G16951="26_C1",G16951="11_C2",G16951="35_C1",G16951="23_C2",G16951="47_C1",G16951="56_C2",G16951="80_C1",G16951="17_C2",G16951="41_C1",G16951="27_C1",G16951="3_C2",G16951="62_C2",G16951="86_C1",G16951="50_C2",G16951="74_C1",G16951="63_C2",G16951="87_C1",G16951="24_C2",G16951="48_C1",G16951="13_C2",G16951="37_C1",G16951="10_C2",G16951="34_C1",G16951="1_C2",G16951="25_C1",G16951="30_C1",G16951="6_C2",G16951="33_C1",G16951="9_C2",G16951="70_C2",G16951="94_C1",G16951="51_C2",G16951="75_C1",G16951="16_C2",G16951="40_C1",G16951="68_C2",G16951="92_C1",G16951="29_C1",G16951="5_C2",G16951="52_C2",G16951="76_C1",G16951="72_C2",G16951="96_C1",G16951="67_C2",G16951="91_C1",G16951="71_C2",G16951="95_C1",G16951="22_C2",G16951="46_C1",G16951="53_C2",G16951="77_C1",G16951="21_C2",G16951="45_C1",G16951="57_C2",G16951="81_C1",G16951="66_C2",G16951="90_C1",G16951="31_C1",G16951="7_C2",G16951="28_C1",G16951="4_C2",G16951="65_C2",G16951="89_C1",G16951="19_C2",G16951="43_C1",G16951="61_C2",G16951="85_C1",G16951="15_C2",G16951="39_C1",G16951="54_C2",G16951="78_C1"), "oxytone",
IF(OR(G16951="18_C1",G16951="42_C2",G16951="55_C1",G16951="79_C2",G16951="20_C1",G16951="44_C2",G16951="60_C1",G16951="84_C2",G16951="32_C2",G16951="8_C1",G16951="59_C1",G16951="83_C2",G16951="12_C1",G16951="36_C2",G16951="64_C1",G16951="88_C2",G16951="14_C1",G16951="38_C2",G16951="69_C1",G16951="93_C2",G16951="49_C1",G16951="73_C2",G16951="58_C1",G16951="82_C2",G16951="2_C1",G16951="26_C2",G16951="11_C1",G16951="35_C2",G16951="23_C1",G16951="47_C2",G16951="56_C1",G16951="80_C2",G16951="17_C1",G16951="41_C2",G16951="27_C2",G16951="3_C1",G16951="62_C1",G16951="86_C2",G16951="50_C1",G16951="74_C2",G16951="63_C1",G16951="87_C2",G16951="24_C1",G16951="48_C2",G16951="13_C1",G16951="37_C2",G16951="10_C1",G16951="34_C2",G16951="1_C1",G16951="25_C2",G16951="30_C2",G16951="6_C1",G16951="33_C2",G16951="9_C1",G16951="70_C1",G16951="94_C2",G16951="51_C1",G16951="75_C2",G16951="16_C1",G16951="40_C2",G16951="68_C1",G16951="92_C2",G16951="29_C2",G16951="5_C1",G16951="52_C1",G16951="76_C2",G16951="72_C1",G16951="96_C2",G16951="67_C1",G16951="91_C2",G16951="71_C1",G16951="95_C2",G16951="22_C1",G16951="46_C2",G16951="53_C1",G16951="77_C2",G16951="21_C1",G16951="45_C2",G16951="57_C1",G16951="81_C2",G16951="66_C1",G16951="90_C2",G16951="31_C2",G16951="7_C1",G16951="28_C2",G16951="4_C1",G16951="65_C1",G16951="89_C2",G16951="19_C1",G16951="43_C2",G16951="61_C1",G16951="85_C2",G16951="15_C1",G16951="39_C2",G16951="54_C1",G16951="78_C2"), "paroxytone", ""))</f>
        <v>paroxytone</v>
      </c>
      <c r="F16951" s="1" t="str">
        <f t="shared" si="803"/>
        <v>CV</v>
      </c>
      <c r="G16951" t="s">
        <v>185</v>
      </c>
      <c r="H16951" t="b">
        <v>0</v>
      </c>
      <c r="I16951">
        <v>1000</v>
      </c>
    </row>
    <row r="16952" spans="1:9" ht="15.6" x14ac:dyDescent="0.3">
      <c r="A16952">
        <v>18</v>
      </c>
      <c r="B16952">
        <v>9</v>
      </c>
      <c r="C16952">
        <f t="shared" si="804"/>
        <v>467</v>
      </c>
      <c r="D16952" s="2">
        <v>-4</v>
      </c>
      <c r="E16952" s="1" t="str">
        <f t="shared" si="805"/>
        <v>paroxytone</v>
      </c>
      <c r="F16952" s="1" t="str">
        <f t="shared" si="803"/>
        <v>CV</v>
      </c>
      <c r="G16952" t="s">
        <v>176</v>
      </c>
      <c r="H16952" t="b">
        <v>1</v>
      </c>
      <c r="I16952">
        <v>1530</v>
      </c>
    </row>
    <row r="16953" spans="1:9" ht="15.6" x14ac:dyDescent="0.3">
      <c r="A16953">
        <v>18</v>
      </c>
      <c r="B16953">
        <v>9</v>
      </c>
      <c r="C16953">
        <f t="shared" si="804"/>
        <v>468</v>
      </c>
      <c r="D16953" s="2">
        <v>-4</v>
      </c>
      <c r="E16953" s="1" t="str">
        <f t="shared" si="805"/>
        <v>paroxytone</v>
      </c>
      <c r="F16953" s="1" t="str">
        <f t="shared" si="803"/>
        <v>CV</v>
      </c>
      <c r="G16953" t="s">
        <v>176</v>
      </c>
      <c r="H16953" t="b">
        <v>1</v>
      </c>
      <c r="I16953">
        <v>1060</v>
      </c>
    </row>
    <row r="16954" spans="1:9" ht="15.6" x14ac:dyDescent="0.3">
      <c r="A16954">
        <v>18</v>
      </c>
      <c r="B16954">
        <v>9</v>
      </c>
      <c r="C16954">
        <f t="shared" si="804"/>
        <v>469</v>
      </c>
      <c r="D16954" s="2">
        <v>-4</v>
      </c>
      <c r="E16954" s="1" t="str">
        <f t="shared" si="805"/>
        <v>oxytone</v>
      </c>
      <c r="F16954" s="1" t="str">
        <f t="shared" si="803"/>
        <v>CVC</v>
      </c>
      <c r="G16954" t="s">
        <v>79</v>
      </c>
      <c r="H16954" t="b">
        <v>1</v>
      </c>
      <c r="I16954">
        <v>2170</v>
      </c>
    </row>
    <row r="16955" spans="1:9" ht="15.6" x14ac:dyDescent="0.3">
      <c r="A16955">
        <v>18</v>
      </c>
      <c r="B16955">
        <v>9</v>
      </c>
      <c r="C16955">
        <f t="shared" si="804"/>
        <v>470</v>
      </c>
      <c r="D16955" s="2">
        <v>-4</v>
      </c>
      <c r="E16955" s="1" t="str">
        <f t="shared" si="805"/>
        <v>paroxytone</v>
      </c>
      <c r="F16955" s="1" t="str">
        <f t="shared" si="803"/>
        <v>CVC</v>
      </c>
      <c r="G16955" t="s">
        <v>112</v>
      </c>
      <c r="H16955" t="b">
        <v>1</v>
      </c>
      <c r="I16955">
        <v>1400</v>
      </c>
    </row>
    <row r="16956" spans="1:9" ht="15.6" x14ac:dyDescent="0.3">
      <c r="A16956">
        <v>18</v>
      </c>
      <c r="B16956">
        <v>9</v>
      </c>
      <c r="C16956">
        <f t="shared" si="804"/>
        <v>471</v>
      </c>
      <c r="D16956" s="2">
        <v>-4</v>
      </c>
      <c r="E16956" s="1" t="str">
        <f t="shared" si="805"/>
        <v>oxytone</v>
      </c>
      <c r="F16956" s="1" t="str">
        <f t="shared" si="803"/>
        <v>CV</v>
      </c>
      <c r="G16956" t="s">
        <v>158</v>
      </c>
      <c r="H16956" t="b">
        <v>1</v>
      </c>
      <c r="I16956">
        <v>2250</v>
      </c>
    </row>
    <row r="16957" spans="1:9" ht="15.6" x14ac:dyDescent="0.3">
      <c r="A16957">
        <v>18</v>
      </c>
      <c r="B16957">
        <v>9</v>
      </c>
      <c r="C16957">
        <f t="shared" si="804"/>
        <v>472</v>
      </c>
      <c r="D16957" s="2">
        <v>-4</v>
      </c>
      <c r="E16957" s="1" t="str">
        <f t="shared" si="805"/>
        <v>paroxytone</v>
      </c>
      <c r="F16957" s="1" t="str">
        <f t="shared" si="803"/>
        <v>CV</v>
      </c>
      <c r="G16957" t="s">
        <v>67</v>
      </c>
      <c r="H16957" t="b">
        <v>1</v>
      </c>
      <c r="I16957">
        <v>1120</v>
      </c>
    </row>
    <row r="16958" spans="1:9" ht="15.6" x14ac:dyDescent="0.3">
      <c r="A16958">
        <v>18</v>
      </c>
      <c r="B16958">
        <v>9</v>
      </c>
      <c r="C16958">
        <f t="shared" si="804"/>
        <v>473</v>
      </c>
      <c r="D16958" s="2">
        <v>-4</v>
      </c>
      <c r="E16958" s="1" t="str">
        <f t="shared" si="805"/>
        <v>oxytone</v>
      </c>
      <c r="F16958" s="1" t="str">
        <f t="shared" si="803"/>
        <v>CV</v>
      </c>
      <c r="G16958" t="s">
        <v>29</v>
      </c>
      <c r="H16958" t="b">
        <v>1</v>
      </c>
      <c r="I16958">
        <v>1180</v>
      </c>
    </row>
    <row r="16959" spans="1:9" ht="15.6" x14ac:dyDescent="0.3">
      <c r="A16959">
        <v>18</v>
      </c>
      <c r="B16959">
        <v>9</v>
      </c>
      <c r="C16959">
        <f t="shared" si="804"/>
        <v>474</v>
      </c>
      <c r="D16959" s="2">
        <v>-4</v>
      </c>
      <c r="E16959" s="1" t="str">
        <f t="shared" si="805"/>
        <v>oxytone</v>
      </c>
      <c r="F16959" s="1" t="str">
        <f t="shared" si="803"/>
        <v>CV</v>
      </c>
      <c r="G16959" t="s">
        <v>193</v>
      </c>
      <c r="H16959" t="b">
        <v>1</v>
      </c>
      <c r="I16959">
        <v>650</v>
      </c>
    </row>
    <row r="16960" spans="1:9" ht="15.6" x14ac:dyDescent="0.3">
      <c r="A16960">
        <v>18</v>
      </c>
      <c r="B16960">
        <v>9</v>
      </c>
      <c r="C16960">
        <f t="shared" si="804"/>
        <v>475</v>
      </c>
      <c r="D16960" s="2">
        <v>-4</v>
      </c>
      <c r="E16960" s="1" t="str">
        <f t="shared" si="805"/>
        <v>paroxytone</v>
      </c>
      <c r="F16960" s="1" t="str">
        <f t="shared" si="803"/>
        <v>CV</v>
      </c>
      <c r="G16960" t="s">
        <v>67</v>
      </c>
      <c r="H16960" t="b">
        <v>1</v>
      </c>
      <c r="I16960">
        <v>1330</v>
      </c>
    </row>
    <row r="16961" spans="1:9" ht="15.6" x14ac:dyDescent="0.3">
      <c r="A16961">
        <v>18</v>
      </c>
      <c r="B16961">
        <v>9</v>
      </c>
      <c r="C16961">
        <f t="shared" si="804"/>
        <v>476</v>
      </c>
      <c r="D16961" s="2">
        <v>-4</v>
      </c>
      <c r="E16961" s="1" t="str">
        <f t="shared" si="805"/>
        <v>oxytone</v>
      </c>
      <c r="F16961" s="1" t="str">
        <f t="shared" si="803"/>
        <v>CVC</v>
      </c>
      <c r="G16961" t="s">
        <v>172</v>
      </c>
      <c r="H16961" t="b">
        <v>1</v>
      </c>
      <c r="I16961">
        <v>2370</v>
      </c>
    </row>
    <row r="16962" spans="1:9" ht="15.6" x14ac:dyDescent="0.3">
      <c r="A16962">
        <v>18</v>
      </c>
      <c r="B16962">
        <v>9</v>
      </c>
      <c r="C16962">
        <f t="shared" si="804"/>
        <v>477</v>
      </c>
      <c r="D16962" s="2">
        <v>-4</v>
      </c>
      <c r="E16962" s="1" t="str">
        <f t="shared" si="805"/>
        <v>oxytone</v>
      </c>
      <c r="F16962" s="1" t="str">
        <f t="shared" si="803"/>
        <v>CVC</v>
      </c>
      <c r="G16962" t="s">
        <v>79</v>
      </c>
      <c r="H16962" t="b">
        <v>1</v>
      </c>
      <c r="I16962">
        <v>1710</v>
      </c>
    </row>
    <row r="16963" spans="1:9" ht="15.6" x14ac:dyDescent="0.3">
      <c r="A16963">
        <v>18</v>
      </c>
      <c r="B16963">
        <v>9</v>
      </c>
      <c r="C16963">
        <f t="shared" si="804"/>
        <v>478</v>
      </c>
      <c r="D16963" s="2">
        <v>-4</v>
      </c>
      <c r="E16963" s="1" t="str">
        <f t="shared" si="805"/>
        <v>paroxytone</v>
      </c>
      <c r="F16963" s="1" t="str">
        <f t="shared" ref="F16963:F17026" si="806">IF(OR(G16963="18_C2",G16963="42_C1",G16963="20_C2",G16963="44_C1",G16963="64_C2",G16963="88_C1",G16963="14_C2",G16963="38_C1",G16963="69_C2",G16963="93_C1",G16963="23_C2",G16963="47_C1",G16963="17_C2",G16963="41_C1",G16963="62_C2",G16963="86_C1",G16963="63_C2",G16963="87_C1",G16963="24_C2",G16963="48_C1",G16963="13_C2",G16963="37_C1",G16963="70_C2",G16963="94_C1",G16963="16_C2",G16963="40_C1",G16963="68_C2",G16963="92_C1",G16963="72_C2",G16963="96_C1",G16963="67_C2",G16963="91_C1",G16963="71_C2",G16963="95_C1",G16963="22_C2",G16963="46_C1",G16963="21_C2",G16963="45_C1",G16963="66_C2",G16963="90_C1",G16963="65_C2",G16963="89_C1",G16963="19_C2",G16963="43_C1",G16963="61_C2",G16963="85_C1",G16963="15_C2",G16963="39_C1",G16963="18_C1",G16963="42_C2",G16963="20_C1",G16963="44_C2",G16963="64_C1",G16963="88_C2",G16963="14_C1",G16963="38_C2",G16963="69_C1",G16963="93_C2",G16963="23_C1",G16963="47_C2",G16963="17_C1",G16963="41_C2",G16963="62_C1",G16963="86_C2",G16963="63_C1",G16963="87_C2",G16963="24_C1",G16963="48_C2",G16963="13_C1",G16963="37_C2",G16963="70_C1",G16963="94_C2",G16963="16_C1",G16963="40_C2",G16963="68_C1",G16963="92_C2",G16963="72_C1",G16963="96_C2",G16963="67_C1",G16963="91_C2",G16963="71_C1",G16963="95_C2",G16963="22_C1",G16963="46_C2",G16963="21_C1",G16963="45_C2",G16963="66_C1",G16963="90_C2",G16963="65_C1",G16963="89_C2",G16963="19_C1",G16963="43_C2",G16963="61_C1",G16963="85_C2",G16963="15_C1",G16963="39_C2"), "CV",
IF(OR(G16963="55_C2",G16963="79_C1",G16963="84_C1",G16963="60_C2",G16963="32_C1",G16963="8_C2",G16963="59_C2",G16963="83_C1",G16963="12_C2",G16963="36_C1",G16963="49_C2",G16963="73_C1",G16963="58_C2",G16963="82_C1",G16963="2_C2",G16963="26_C1",G16963="11_C2",G16963="35_C1",G16963="56_C2",G16963="80_C1",G16963="27_C1",G16963="3_C2",G16963="50_C2",G16963="74_C1",G16963="10_C2",G16963="34_C1",G16963="1_C2",G16963="25_C1",G16963="30_C1",G16963="6_C2",G16963="33_C1",G16963="9_C2",G16963="51_C2",G16963="75_C1",G16963="29_C1",G16963="5_C2",G16963="52_C2",G16963="76_C1",G16963="53_C2",G16963="77_C1",G16963="57_C2",G16963="81_C1",G16963="31_C1",G16963="7_C2",G16963="28_C1",G16963="4_C2",G16963="54_C2",G16963="78_C1",G16963="55_C1",G16963="79_C2",G16963="60_C1",G16963="84_C2",G16963="32_C2",G16963="8_C1",G16963="59_C1",G16963="83_C2",G16963="12_C1",G16963="36_C2",G16963="49_C1",G16963="73_C2",G16963="58_C1",G16963="82_C2",G16963="2_C1",G16963="26_C2",G16963="11_C1",G16963="35_C2",G16963="56_C1",G16963="80_C2",G16963="27_C2",G16963="3_C1",G16963="50_C1",G16963="74_C2",G16963="10_C1",G16963="34_C2",G16963="1_C1",G16963="25_C2",G16963="30_C2",G16963="6_C1",G16963="33_C2",G16963="9_C1",G16963="51_C1",G16963="75_C2",G16963="29_C2",G16963="5_C1",G16963="52_C1",G16963="76_C2",G16963="53_C1",G16963="77_C2",G16963="57_C1",G16963="81_C2",G16963="31_C2",G16963="7_C1",G16963="28_C2",G16963="4_C1",G16963="54_C1",G16963="78_C2"), "CVC", ""))</f>
        <v>CVC</v>
      </c>
      <c r="G16963" t="s">
        <v>115</v>
      </c>
      <c r="H16963" t="b">
        <v>1</v>
      </c>
      <c r="I16963">
        <v>1300</v>
      </c>
    </row>
    <row r="16964" spans="1:9" ht="15.6" x14ac:dyDescent="0.3">
      <c r="A16964">
        <v>18</v>
      </c>
      <c r="B16964">
        <v>9</v>
      </c>
      <c r="C16964">
        <f t="shared" si="804"/>
        <v>479</v>
      </c>
      <c r="D16964" s="2">
        <v>-4</v>
      </c>
      <c r="E16964" s="1" t="str">
        <f t="shared" si="805"/>
        <v>oxytone</v>
      </c>
      <c r="F16964" s="1" t="str">
        <f t="shared" si="806"/>
        <v>CV</v>
      </c>
      <c r="G16964" t="s">
        <v>179</v>
      </c>
      <c r="H16964" t="b">
        <v>1</v>
      </c>
      <c r="I16964">
        <v>1730</v>
      </c>
    </row>
    <row r="16965" spans="1:9" ht="15.6" x14ac:dyDescent="0.3">
      <c r="A16965">
        <v>18</v>
      </c>
      <c r="B16965">
        <v>9</v>
      </c>
      <c r="C16965">
        <f t="shared" si="804"/>
        <v>480</v>
      </c>
      <c r="D16965" s="2">
        <v>-4</v>
      </c>
      <c r="E16965" s="1" t="str">
        <f t="shared" si="805"/>
        <v>oxytone</v>
      </c>
      <c r="F16965" s="1" t="str">
        <f t="shared" si="806"/>
        <v>CVC</v>
      </c>
      <c r="G16965" t="s">
        <v>172</v>
      </c>
      <c r="H16965" t="b">
        <v>1</v>
      </c>
      <c r="I16965">
        <v>990</v>
      </c>
    </row>
    <row r="16966" spans="1:9" ht="15.6" x14ac:dyDescent="0.3">
      <c r="A16966">
        <v>18</v>
      </c>
      <c r="B16966">
        <v>10</v>
      </c>
      <c r="C16966">
        <f t="shared" si="804"/>
        <v>481</v>
      </c>
      <c r="D16966" s="2">
        <v>-4</v>
      </c>
      <c r="E16966" s="1" t="str">
        <f t="shared" si="805"/>
        <v>paroxytone</v>
      </c>
      <c r="F16966" s="1" t="str">
        <f t="shared" si="806"/>
        <v>CV</v>
      </c>
      <c r="G16966" t="s">
        <v>16</v>
      </c>
      <c r="H16966" t="b">
        <v>1</v>
      </c>
      <c r="I16966">
        <v>320</v>
      </c>
    </row>
    <row r="16967" spans="1:9" ht="15.6" x14ac:dyDescent="0.3">
      <c r="A16967">
        <v>18</v>
      </c>
      <c r="B16967">
        <v>10</v>
      </c>
      <c r="C16967">
        <f t="shared" si="804"/>
        <v>482</v>
      </c>
      <c r="D16967" s="2">
        <v>-4</v>
      </c>
      <c r="E16967" s="1" t="str">
        <f t="shared" si="805"/>
        <v>paroxytone</v>
      </c>
      <c r="F16967" s="1" t="str">
        <f t="shared" si="806"/>
        <v>CVC</v>
      </c>
      <c r="G16967" t="s">
        <v>36</v>
      </c>
      <c r="H16967" t="b">
        <v>1</v>
      </c>
      <c r="I16967">
        <v>70</v>
      </c>
    </row>
    <row r="16968" spans="1:9" ht="15.6" x14ac:dyDescent="0.3">
      <c r="A16968">
        <v>18</v>
      </c>
      <c r="B16968">
        <v>10</v>
      </c>
      <c r="C16968">
        <f t="shared" si="804"/>
        <v>483</v>
      </c>
      <c r="D16968" s="2">
        <v>-4</v>
      </c>
      <c r="E16968" s="1" t="str">
        <f t="shared" si="805"/>
        <v>paroxytone</v>
      </c>
      <c r="F16968" s="1" t="str">
        <f t="shared" si="806"/>
        <v>CV</v>
      </c>
      <c r="G16968" t="s">
        <v>125</v>
      </c>
      <c r="H16968" t="b">
        <v>0</v>
      </c>
      <c r="I16968">
        <v>330</v>
      </c>
    </row>
    <row r="16969" spans="1:9" ht="15.6" x14ac:dyDescent="0.3">
      <c r="A16969">
        <v>18</v>
      </c>
      <c r="B16969">
        <v>10</v>
      </c>
      <c r="C16969">
        <f t="shared" si="804"/>
        <v>484</v>
      </c>
      <c r="D16969" s="2">
        <v>-4</v>
      </c>
      <c r="E16969" s="1" t="str">
        <f t="shared" si="805"/>
        <v>oxytone</v>
      </c>
      <c r="F16969" s="1" t="str">
        <f t="shared" si="806"/>
        <v>CVC</v>
      </c>
      <c r="G16969" t="s">
        <v>10</v>
      </c>
      <c r="H16969" t="b">
        <v>1</v>
      </c>
      <c r="I16969">
        <v>450</v>
      </c>
    </row>
    <row r="16970" spans="1:9" ht="15.6" x14ac:dyDescent="0.3">
      <c r="A16970">
        <v>18</v>
      </c>
      <c r="B16970">
        <v>10</v>
      </c>
      <c r="C16970">
        <f t="shared" si="804"/>
        <v>485</v>
      </c>
      <c r="D16970" s="2">
        <v>-4</v>
      </c>
      <c r="E16970" s="1" t="str">
        <f t="shared" si="805"/>
        <v>oxytone</v>
      </c>
      <c r="F16970" s="1" t="str">
        <f t="shared" si="806"/>
        <v>CV</v>
      </c>
      <c r="G16970" t="s">
        <v>56</v>
      </c>
      <c r="H16970" t="b">
        <v>0</v>
      </c>
      <c r="I16970">
        <v>600</v>
      </c>
    </row>
    <row r="16971" spans="1:9" ht="15.6" x14ac:dyDescent="0.3">
      <c r="A16971">
        <v>18</v>
      </c>
      <c r="B16971">
        <v>10</v>
      </c>
      <c r="C16971">
        <f t="shared" si="804"/>
        <v>486</v>
      </c>
      <c r="D16971" s="2">
        <v>-4</v>
      </c>
      <c r="E16971" s="1" t="str">
        <f t="shared" si="805"/>
        <v>paroxytone</v>
      </c>
      <c r="F16971" s="1" t="str">
        <f t="shared" si="806"/>
        <v>CV</v>
      </c>
      <c r="G16971" t="s">
        <v>107</v>
      </c>
      <c r="H16971" t="b">
        <v>1</v>
      </c>
      <c r="I16971">
        <v>350</v>
      </c>
    </row>
    <row r="16972" spans="1:9" ht="15.6" x14ac:dyDescent="0.3">
      <c r="A16972">
        <v>18</v>
      </c>
      <c r="B16972">
        <v>10</v>
      </c>
      <c r="C16972">
        <f t="shared" si="804"/>
        <v>487</v>
      </c>
      <c r="D16972" s="2">
        <v>-4</v>
      </c>
      <c r="E16972" s="1" t="str">
        <f t="shared" si="805"/>
        <v>oxytone</v>
      </c>
      <c r="F16972" s="1" t="str">
        <f t="shared" si="806"/>
        <v>CVC</v>
      </c>
      <c r="G16972" t="s">
        <v>24</v>
      </c>
      <c r="H16972" t="b">
        <v>0</v>
      </c>
      <c r="I16972">
        <v>800</v>
      </c>
    </row>
    <row r="16973" spans="1:9" ht="15.6" x14ac:dyDescent="0.3">
      <c r="A16973">
        <v>18</v>
      </c>
      <c r="B16973">
        <v>10</v>
      </c>
      <c r="C16973">
        <f t="shared" si="804"/>
        <v>488</v>
      </c>
      <c r="D16973" s="2">
        <v>-4</v>
      </c>
      <c r="E16973" s="1" t="str">
        <f t="shared" si="805"/>
        <v>paroxytone</v>
      </c>
      <c r="F16973" s="1" t="str">
        <f t="shared" si="806"/>
        <v>CV</v>
      </c>
      <c r="G16973" t="s">
        <v>111</v>
      </c>
      <c r="H16973" t="b">
        <v>0</v>
      </c>
      <c r="I16973">
        <v>120</v>
      </c>
    </row>
    <row r="16974" spans="1:9" ht="15.6" x14ac:dyDescent="0.3">
      <c r="A16974">
        <v>18</v>
      </c>
      <c r="B16974">
        <v>10</v>
      </c>
      <c r="C16974">
        <f t="shared" si="804"/>
        <v>489</v>
      </c>
      <c r="D16974" s="2">
        <v>-4</v>
      </c>
      <c r="E16974" s="1" t="str">
        <f t="shared" si="805"/>
        <v>oxytone</v>
      </c>
      <c r="F16974" s="1" t="str">
        <f t="shared" si="806"/>
        <v>CVC</v>
      </c>
      <c r="G16974" t="s">
        <v>24</v>
      </c>
      <c r="H16974" t="b">
        <v>0</v>
      </c>
      <c r="I16974">
        <v>200</v>
      </c>
    </row>
    <row r="16975" spans="1:9" ht="15.6" x14ac:dyDescent="0.3">
      <c r="A16975">
        <v>18</v>
      </c>
      <c r="B16975">
        <v>10</v>
      </c>
      <c r="C16975">
        <f t="shared" si="804"/>
        <v>490</v>
      </c>
      <c r="D16975" s="2">
        <v>-4</v>
      </c>
      <c r="E16975" s="1" t="str">
        <f t="shared" si="805"/>
        <v>paroxytone</v>
      </c>
      <c r="F16975" s="1" t="str">
        <f t="shared" si="806"/>
        <v>CVC</v>
      </c>
      <c r="G16975" t="s">
        <v>147</v>
      </c>
      <c r="H16975" t="b">
        <v>1</v>
      </c>
      <c r="I16975">
        <v>300</v>
      </c>
    </row>
    <row r="16976" spans="1:9" ht="15.6" x14ac:dyDescent="0.3">
      <c r="A16976">
        <v>18</v>
      </c>
      <c r="B16976">
        <v>10</v>
      </c>
      <c r="C16976">
        <f t="shared" si="804"/>
        <v>491</v>
      </c>
      <c r="D16976" s="2">
        <v>-4</v>
      </c>
      <c r="E16976" s="1" t="str">
        <f t="shared" si="805"/>
        <v>oxytone</v>
      </c>
      <c r="F16976" s="1" t="str">
        <f t="shared" si="806"/>
        <v>CV</v>
      </c>
      <c r="G16976" t="s">
        <v>56</v>
      </c>
      <c r="H16976" t="b">
        <v>1</v>
      </c>
      <c r="I16976">
        <v>180</v>
      </c>
    </row>
    <row r="16977" spans="1:9" ht="15.6" x14ac:dyDescent="0.3">
      <c r="A16977">
        <v>18</v>
      </c>
      <c r="B16977">
        <v>10</v>
      </c>
      <c r="C16977">
        <f t="shared" si="804"/>
        <v>492</v>
      </c>
      <c r="D16977" s="2">
        <v>-4</v>
      </c>
      <c r="E16977" s="1" t="str">
        <f t="shared" si="805"/>
        <v>paroxytone</v>
      </c>
      <c r="F16977" s="1" t="str">
        <f t="shared" si="806"/>
        <v>CVC</v>
      </c>
      <c r="G16977" t="s">
        <v>189</v>
      </c>
      <c r="H16977" t="b">
        <v>1</v>
      </c>
      <c r="I16977">
        <v>400</v>
      </c>
    </row>
    <row r="16978" spans="1:9" ht="15.6" x14ac:dyDescent="0.3">
      <c r="A16978">
        <v>18</v>
      </c>
      <c r="B16978">
        <v>10</v>
      </c>
      <c r="C16978">
        <f t="shared" si="804"/>
        <v>493</v>
      </c>
      <c r="D16978" s="2">
        <v>-4</v>
      </c>
      <c r="E16978" s="1" t="str">
        <f t="shared" si="805"/>
        <v>oxytone</v>
      </c>
      <c r="F16978" s="1" t="str">
        <f t="shared" si="806"/>
        <v>CV</v>
      </c>
      <c r="G16978" t="s">
        <v>122</v>
      </c>
      <c r="H16978" t="b">
        <v>1</v>
      </c>
      <c r="I16978">
        <v>580</v>
      </c>
    </row>
    <row r="16979" spans="1:9" ht="15.6" x14ac:dyDescent="0.3">
      <c r="A16979">
        <v>18</v>
      </c>
      <c r="B16979">
        <v>10</v>
      </c>
      <c r="C16979">
        <f t="shared" si="804"/>
        <v>494</v>
      </c>
      <c r="D16979" s="2">
        <v>-4</v>
      </c>
      <c r="E16979" s="1" t="str">
        <f t="shared" si="805"/>
        <v>paroxytone</v>
      </c>
      <c r="F16979" s="1" t="str">
        <f t="shared" si="806"/>
        <v>CVC</v>
      </c>
      <c r="G16979" t="s">
        <v>22</v>
      </c>
      <c r="H16979" t="b">
        <v>0</v>
      </c>
      <c r="I16979">
        <v>150</v>
      </c>
    </row>
    <row r="16980" spans="1:9" ht="15.6" x14ac:dyDescent="0.3">
      <c r="A16980">
        <v>18</v>
      </c>
      <c r="B16980">
        <v>10</v>
      </c>
      <c r="C16980">
        <f t="shared" si="804"/>
        <v>495</v>
      </c>
      <c r="D16980" s="2">
        <v>-4</v>
      </c>
      <c r="E16980" s="1" t="str">
        <f t="shared" si="805"/>
        <v>oxytone</v>
      </c>
      <c r="F16980" s="1" t="str">
        <f t="shared" si="806"/>
        <v>CV</v>
      </c>
      <c r="G16980" t="s">
        <v>54</v>
      </c>
      <c r="H16980" t="b">
        <v>1</v>
      </c>
      <c r="I16980">
        <v>530</v>
      </c>
    </row>
    <row r="16981" spans="1:9" ht="15.6" x14ac:dyDescent="0.3">
      <c r="A16981">
        <v>18</v>
      </c>
      <c r="B16981">
        <v>10</v>
      </c>
      <c r="C16981">
        <f t="shared" si="804"/>
        <v>496</v>
      </c>
      <c r="D16981" s="2">
        <v>-4</v>
      </c>
      <c r="E16981" s="1" t="str">
        <f t="shared" si="805"/>
        <v>paroxytone</v>
      </c>
      <c r="F16981" s="1" t="str">
        <f t="shared" si="806"/>
        <v>CV</v>
      </c>
      <c r="G16981" t="s">
        <v>70</v>
      </c>
      <c r="H16981" t="b">
        <v>0</v>
      </c>
      <c r="I16981">
        <v>470</v>
      </c>
    </row>
    <row r="16982" spans="1:9" ht="15.6" x14ac:dyDescent="0.3">
      <c r="A16982">
        <v>18</v>
      </c>
      <c r="B16982">
        <v>10</v>
      </c>
      <c r="C16982">
        <f t="shared" si="804"/>
        <v>497</v>
      </c>
      <c r="D16982" s="2">
        <v>-4</v>
      </c>
      <c r="E16982" s="1" t="str">
        <f t="shared" si="805"/>
        <v>paroxytone</v>
      </c>
      <c r="F16982" s="1" t="str">
        <f t="shared" si="806"/>
        <v>CVC</v>
      </c>
      <c r="G16982" t="s">
        <v>39</v>
      </c>
      <c r="H16982" t="b">
        <v>1</v>
      </c>
      <c r="I16982">
        <v>180</v>
      </c>
    </row>
    <row r="16983" spans="1:9" ht="15.6" x14ac:dyDescent="0.3">
      <c r="A16983">
        <v>18</v>
      </c>
      <c r="B16983">
        <v>10</v>
      </c>
      <c r="C16983">
        <f t="shared" si="804"/>
        <v>498</v>
      </c>
      <c r="D16983" s="2">
        <v>-4</v>
      </c>
      <c r="E16983" s="1" t="str">
        <f t="shared" si="805"/>
        <v>paroxytone</v>
      </c>
      <c r="F16983" s="1" t="str">
        <f t="shared" si="806"/>
        <v>CV</v>
      </c>
      <c r="G16983" t="s">
        <v>111</v>
      </c>
      <c r="H16983" t="b">
        <v>1</v>
      </c>
      <c r="I16983">
        <v>120</v>
      </c>
    </row>
    <row r="16984" spans="1:9" ht="15.6" x14ac:dyDescent="0.3">
      <c r="A16984">
        <v>18</v>
      </c>
      <c r="B16984">
        <v>10</v>
      </c>
      <c r="C16984">
        <f t="shared" si="804"/>
        <v>499</v>
      </c>
      <c r="D16984" s="2">
        <v>-4</v>
      </c>
      <c r="E16984" s="1" t="str">
        <f t="shared" si="805"/>
        <v>paroxytone</v>
      </c>
      <c r="F16984" s="1" t="str">
        <f t="shared" si="806"/>
        <v>CV</v>
      </c>
      <c r="G16984" t="s">
        <v>16</v>
      </c>
      <c r="H16984" t="b">
        <v>0</v>
      </c>
      <c r="I16984">
        <v>720</v>
      </c>
    </row>
    <row r="16985" spans="1:9" ht="15.6" x14ac:dyDescent="0.3">
      <c r="A16985">
        <v>18</v>
      </c>
      <c r="B16985">
        <v>10</v>
      </c>
      <c r="C16985">
        <f t="shared" si="804"/>
        <v>500</v>
      </c>
      <c r="D16985" s="2">
        <v>-4</v>
      </c>
      <c r="E16985" s="1" t="str">
        <f t="shared" si="805"/>
        <v>oxytone</v>
      </c>
      <c r="F16985" s="1" t="str">
        <f t="shared" si="806"/>
        <v>CV</v>
      </c>
      <c r="G16985" t="s">
        <v>84</v>
      </c>
      <c r="H16985" t="b">
        <v>1</v>
      </c>
      <c r="I16985">
        <v>600</v>
      </c>
    </row>
    <row r="16986" spans="1:9" ht="15.6" x14ac:dyDescent="0.3">
      <c r="A16986">
        <v>18</v>
      </c>
      <c r="B16986">
        <v>10</v>
      </c>
      <c r="C16986">
        <f t="shared" si="804"/>
        <v>501</v>
      </c>
      <c r="D16986" s="2">
        <v>-4</v>
      </c>
      <c r="E16986" s="1" t="str">
        <f t="shared" si="805"/>
        <v>oxytone</v>
      </c>
      <c r="F16986" s="1" t="str">
        <f t="shared" si="806"/>
        <v>CV</v>
      </c>
      <c r="G16986" t="s">
        <v>59</v>
      </c>
      <c r="H16986" t="b">
        <v>0</v>
      </c>
      <c r="I16986">
        <v>450</v>
      </c>
    </row>
    <row r="16987" spans="1:9" ht="15.6" x14ac:dyDescent="0.3">
      <c r="A16987">
        <v>18</v>
      </c>
      <c r="B16987">
        <v>10</v>
      </c>
      <c r="C16987">
        <f t="shared" si="804"/>
        <v>502</v>
      </c>
      <c r="D16987" s="2">
        <v>-4</v>
      </c>
      <c r="E16987" s="1" t="str">
        <f t="shared" si="805"/>
        <v>paroxytone</v>
      </c>
      <c r="F16987" s="1" t="str">
        <f t="shared" si="806"/>
        <v>CVC</v>
      </c>
      <c r="G16987" t="s">
        <v>147</v>
      </c>
      <c r="H16987" t="b">
        <v>0</v>
      </c>
      <c r="I16987">
        <v>150</v>
      </c>
    </row>
    <row r="16988" spans="1:9" ht="15.6" x14ac:dyDescent="0.3">
      <c r="A16988">
        <v>18</v>
      </c>
      <c r="B16988">
        <v>10</v>
      </c>
      <c r="C16988">
        <f t="shared" si="804"/>
        <v>503</v>
      </c>
      <c r="D16988" s="2">
        <v>-4</v>
      </c>
      <c r="E16988" s="1" t="str">
        <f t="shared" si="805"/>
        <v>paroxytone</v>
      </c>
      <c r="F16988" s="1" t="str">
        <f t="shared" si="806"/>
        <v>CV</v>
      </c>
      <c r="G16988" t="s">
        <v>43</v>
      </c>
      <c r="H16988" t="b">
        <v>1</v>
      </c>
      <c r="I16988">
        <v>350</v>
      </c>
    </row>
    <row r="16989" spans="1:9" ht="15.6" x14ac:dyDescent="0.3">
      <c r="A16989">
        <v>18</v>
      </c>
      <c r="B16989">
        <v>10</v>
      </c>
      <c r="C16989">
        <f t="shared" si="804"/>
        <v>504</v>
      </c>
      <c r="D16989" s="2">
        <v>-4</v>
      </c>
      <c r="E16989" s="1" t="str">
        <f t="shared" si="805"/>
        <v>paroxytone</v>
      </c>
      <c r="F16989" s="1" t="str">
        <f t="shared" si="806"/>
        <v>CVC</v>
      </c>
      <c r="G16989" t="s">
        <v>36</v>
      </c>
      <c r="H16989" t="b">
        <v>1</v>
      </c>
      <c r="I16989">
        <v>400</v>
      </c>
    </row>
    <row r="16990" spans="1:9" ht="15.6" x14ac:dyDescent="0.3">
      <c r="A16990">
        <v>18</v>
      </c>
      <c r="B16990">
        <v>10</v>
      </c>
      <c r="C16990">
        <f t="shared" si="804"/>
        <v>505</v>
      </c>
      <c r="D16990" s="2">
        <v>-4</v>
      </c>
      <c r="E16990" s="1" t="str">
        <f t="shared" si="805"/>
        <v>paroxytone</v>
      </c>
      <c r="F16990" s="1" t="str">
        <f t="shared" si="806"/>
        <v>CV</v>
      </c>
      <c r="G16990" t="s">
        <v>188</v>
      </c>
      <c r="H16990" t="b">
        <v>1</v>
      </c>
      <c r="I16990">
        <v>740</v>
      </c>
    </row>
    <row r="16991" spans="1:9" ht="15.6" x14ac:dyDescent="0.3">
      <c r="A16991">
        <v>18</v>
      </c>
      <c r="B16991">
        <v>10</v>
      </c>
      <c r="C16991">
        <f t="shared" si="804"/>
        <v>506</v>
      </c>
      <c r="D16991" s="2">
        <v>-4</v>
      </c>
      <c r="E16991" s="1" t="str">
        <f t="shared" si="805"/>
        <v>paroxytone</v>
      </c>
      <c r="F16991" s="1" t="str">
        <f t="shared" si="806"/>
        <v>CVC</v>
      </c>
      <c r="G16991" t="s">
        <v>51</v>
      </c>
      <c r="H16991" t="b">
        <v>1</v>
      </c>
      <c r="I16991">
        <v>1250</v>
      </c>
    </row>
    <row r="16992" spans="1:9" ht="15.6" x14ac:dyDescent="0.3">
      <c r="A16992">
        <v>18</v>
      </c>
      <c r="B16992">
        <v>10</v>
      </c>
      <c r="C16992">
        <f t="shared" si="804"/>
        <v>507</v>
      </c>
      <c r="D16992" s="2">
        <v>-4</v>
      </c>
      <c r="E16992" s="1" t="str">
        <f t="shared" si="805"/>
        <v>paroxytone</v>
      </c>
      <c r="F16992" s="1" t="str">
        <f t="shared" si="806"/>
        <v>CV</v>
      </c>
      <c r="G16992" t="s">
        <v>68</v>
      </c>
      <c r="H16992" t="b">
        <v>0</v>
      </c>
      <c r="I16992">
        <v>650</v>
      </c>
    </row>
    <row r="16993" spans="1:9" ht="15.6" x14ac:dyDescent="0.3">
      <c r="A16993">
        <v>18</v>
      </c>
      <c r="B16993">
        <v>10</v>
      </c>
      <c r="C16993">
        <f t="shared" si="804"/>
        <v>508</v>
      </c>
      <c r="D16993" s="2">
        <v>-4</v>
      </c>
      <c r="E16993" s="1" t="str">
        <f t="shared" si="805"/>
        <v>paroxytone</v>
      </c>
      <c r="F16993" s="1" t="str">
        <f t="shared" si="806"/>
        <v>CV</v>
      </c>
      <c r="G16993" t="s">
        <v>107</v>
      </c>
      <c r="H16993" t="b">
        <v>1</v>
      </c>
      <c r="I16993">
        <v>1830</v>
      </c>
    </row>
    <row r="16994" spans="1:9" ht="15.6" x14ac:dyDescent="0.3">
      <c r="A16994">
        <v>18</v>
      </c>
      <c r="B16994">
        <v>10</v>
      </c>
      <c r="C16994">
        <f t="shared" si="804"/>
        <v>509</v>
      </c>
      <c r="D16994" s="2">
        <v>-4</v>
      </c>
      <c r="E16994" s="1" t="str">
        <f t="shared" si="805"/>
        <v>oxytone</v>
      </c>
      <c r="F16994" s="1" t="str">
        <f t="shared" si="806"/>
        <v>CV</v>
      </c>
      <c r="G16994" t="s">
        <v>145</v>
      </c>
      <c r="H16994" t="b">
        <v>1</v>
      </c>
      <c r="I16994">
        <v>1400</v>
      </c>
    </row>
    <row r="16995" spans="1:9" ht="15.6" x14ac:dyDescent="0.3">
      <c r="A16995">
        <v>18</v>
      </c>
      <c r="B16995">
        <v>10</v>
      </c>
      <c r="C16995">
        <f t="shared" si="804"/>
        <v>510</v>
      </c>
      <c r="D16995" s="2">
        <v>-4</v>
      </c>
      <c r="E16995" s="1" t="str">
        <f t="shared" si="805"/>
        <v>paroxytone</v>
      </c>
      <c r="F16995" s="1" t="str">
        <f t="shared" si="806"/>
        <v>CVC</v>
      </c>
      <c r="G16995" t="s">
        <v>39</v>
      </c>
      <c r="H16995" t="b">
        <v>1</v>
      </c>
      <c r="I16995">
        <v>320</v>
      </c>
    </row>
    <row r="16996" spans="1:9" ht="15.6" x14ac:dyDescent="0.3">
      <c r="A16996">
        <v>18</v>
      </c>
      <c r="B16996">
        <v>10</v>
      </c>
      <c r="C16996">
        <f t="shared" si="804"/>
        <v>511</v>
      </c>
      <c r="D16996" s="2">
        <v>-4</v>
      </c>
      <c r="E16996" s="1" t="str">
        <f t="shared" si="805"/>
        <v>oxytone</v>
      </c>
      <c r="F16996" s="1" t="str">
        <f t="shared" si="806"/>
        <v>CV</v>
      </c>
      <c r="G16996" t="s">
        <v>59</v>
      </c>
      <c r="H16996" t="b">
        <v>1</v>
      </c>
      <c r="I16996">
        <v>420</v>
      </c>
    </row>
    <row r="16997" spans="1:9" ht="15.6" x14ac:dyDescent="0.3">
      <c r="A16997">
        <v>18</v>
      </c>
      <c r="B16997">
        <v>10</v>
      </c>
      <c r="C16997">
        <f t="shared" si="804"/>
        <v>512</v>
      </c>
      <c r="D16997" s="2">
        <v>-4</v>
      </c>
      <c r="E16997" s="1" t="str">
        <f t="shared" si="805"/>
        <v>paroxytone</v>
      </c>
      <c r="F16997" s="1" t="str">
        <f t="shared" si="806"/>
        <v>CVC</v>
      </c>
      <c r="G16997" t="s">
        <v>147</v>
      </c>
      <c r="H16997" t="b">
        <v>0</v>
      </c>
      <c r="I16997">
        <v>270</v>
      </c>
    </row>
    <row r="16998" spans="1:9" ht="15.6" x14ac:dyDescent="0.3">
      <c r="A16998">
        <v>18</v>
      </c>
      <c r="B16998">
        <v>10</v>
      </c>
      <c r="C16998">
        <f t="shared" si="804"/>
        <v>513</v>
      </c>
      <c r="D16998" s="2">
        <v>-4</v>
      </c>
      <c r="E16998" s="1" t="str">
        <f t="shared" si="805"/>
        <v>paroxytone</v>
      </c>
      <c r="F16998" s="1" t="str">
        <f t="shared" si="806"/>
        <v>CV</v>
      </c>
      <c r="G16998" t="s">
        <v>70</v>
      </c>
      <c r="H16998" t="b">
        <v>0</v>
      </c>
      <c r="I16998">
        <v>50</v>
      </c>
    </row>
    <row r="16999" spans="1:9" ht="15.6" x14ac:dyDescent="0.3">
      <c r="A16999">
        <v>18</v>
      </c>
      <c r="B16999">
        <v>10</v>
      </c>
      <c r="C16999">
        <f t="shared" ref="C16999:C17062" si="807">ROW(A514)</f>
        <v>514</v>
      </c>
      <c r="D16999" s="2">
        <v>-4</v>
      </c>
      <c r="E16999" s="1" t="str">
        <f t="shared" si="805"/>
        <v>oxytone</v>
      </c>
      <c r="F16999" s="1" t="str">
        <f t="shared" si="806"/>
        <v>CV</v>
      </c>
      <c r="G16999" t="s">
        <v>145</v>
      </c>
      <c r="H16999" t="b">
        <v>0</v>
      </c>
      <c r="I16999">
        <v>400</v>
      </c>
    </row>
    <row r="17000" spans="1:9" ht="15.6" x14ac:dyDescent="0.3">
      <c r="A17000">
        <v>18</v>
      </c>
      <c r="B17000">
        <v>10</v>
      </c>
      <c r="C17000">
        <f t="shared" si="807"/>
        <v>515</v>
      </c>
      <c r="D17000" s="2">
        <v>-4</v>
      </c>
      <c r="E17000" s="1" t="str">
        <f t="shared" si="805"/>
        <v>paroxytone</v>
      </c>
      <c r="F17000" s="1" t="str">
        <f t="shared" si="806"/>
        <v>CVC</v>
      </c>
      <c r="G17000" t="s">
        <v>189</v>
      </c>
      <c r="H17000" t="b">
        <v>0</v>
      </c>
      <c r="I17000">
        <v>670</v>
      </c>
    </row>
    <row r="17001" spans="1:9" ht="15.6" x14ac:dyDescent="0.3">
      <c r="A17001">
        <v>18</v>
      </c>
      <c r="B17001">
        <v>10</v>
      </c>
      <c r="C17001">
        <f t="shared" si="807"/>
        <v>516</v>
      </c>
      <c r="D17001" s="2">
        <v>-4</v>
      </c>
      <c r="E17001" s="1" t="str">
        <f t="shared" si="805"/>
        <v>paroxytone</v>
      </c>
      <c r="F17001" s="1" t="str">
        <f t="shared" si="806"/>
        <v>CV</v>
      </c>
      <c r="G17001" t="s">
        <v>111</v>
      </c>
      <c r="H17001" t="b">
        <v>0</v>
      </c>
      <c r="I17001">
        <v>520</v>
      </c>
    </row>
    <row r="17002" spans="1:9" ht="15.6" x14ac:dyDescent="0.3">
      <c r="A17002">
        <v>18</v>
      </c>
      <c r="B17002">
        <v>10</v>
      </c>
      <c r="C17002">
        <f t="shared" si="807"/>
        <v>517</v>
      </c>
      <c r="D17002" s="2">
        <v>-4</v>
      </c>
      <c r="E17002" s="1" t="str">
        <f t="shared" si="805"/>
        <v>paroxytone</v>
      </c>
      <c r="F17002" s="1" t="str">
        <f t="shared" si="806"/>
        <v>CV</v>
      </c>
      <c r="G17002" t="s">
        <v>107</v>
      </c>
      <c r="H17002" t="b">
        <v>0</v>
      </c>
      <c r="I17002">
        <v>150</v>
      </c>
    </row>
    <row r="17003" spans="1:9" ht="15.6" x14ac:dyDescent="0.3">
      <c r="A17003">
        <v>18</v>
      </c>
      <c r="B17003">
        <v>10</v>
      </c>
      <c r="C17003">
        <f t="shared" si="807"/>
        <v>518</v>
      </c>
      <c r="D17003" s="2">
        <v>-4</v>
      </c>
      <c r="E17003" s="1" t="str">
        <f t="shared" si="805"/>
        <v>paroxytone</v>
      </c>
      <c r="F17003" s="1" t="str">
        <f t="shared" si="806"/>
        <v>CV</v>
      </c>
      <c r="G17003" t="s">
        <v>16</v>
      </c>
      <c r="H17003" t="b">
        <v>0</v>
      </c>
      <c r="I17003">
        <v>130</v>
      </c>
    </row>
    <row r="17004" spans="1:9" ht="15.6" x14ac:dyDescent="0.3">
      <c r="A17004">
        <v>18</v>
      </c>
      <c r="B17004">
        <v>10</v>
      </c>
      <c r="C17004">
        <f t="shared" si="807"/>
        <v>519</v>
      </c>
      <c r="D17004" s="2">
        <v>-4</v>
      </c>
      <c r="E17004" s="1" t="str">
        <f t="shared" si="805"/>
        <v>oxytone</v>
      </c>
      <c r="F17004" s="1" t="str">
        <f t="shared" si="806"/>
        <v>CV</v>
      </c>
      <c r="G17004" t="s">
        <v>84</v>
      </c>
      <c r="H17004" t="b">
        <v>0</v>
      </c>
      <c r="I17004">
        <v>500</v>
      </c>
    </row>
    <row r="17005" spans="1:9" ht="15.6" x14ac:dyDescent="0.3">
      <c r="A17005">
        <v>18</v>
      </c>
      <c r="B17005">
        <v>10</v>
      </c>
      <c r="C17005">
        <f t="shared" si="807"/>
        <v>520</v>
      </c>
      <c r="D17005" s="2">
        <v>-4</v>
      </c>
      <c r="E17005" s="1" t="str">
        <f t="shared" si="805"/>
        <v>paroxytone</v>
      </c>
      <c r="F17005" s="1" t="str">
        <f t="shared" si="806"/>
        <v>CV</v>
      </c>
      <c r="G17005" t="s">
        <v>188</v>
      </c>
      <c r="H17005" t="b">
        <v>1</v>
      </c>
      <c r="I17005">
        <v>170</v>
      </c>
    </row>
    <row r="17006" spans="1:9" ht="15.6" x14ac:dyDescent="0.3">
      <c r="A17006">
        <v>18</v>
      </c>
      <c r="B17006">
        <v>10</v>
      </c>
      <c r="C17006">
        <f t="shared" si="807"/>
        <v>521</v>
      </c>
      <c r="D17006" s="2">
        <v>-4</v>
      </c>
      <c r="E17006" s="1" t="str">
        <f t="shared" si="805"/>
        <v>oxytone</v>
      </c>
      <c r="F17006" s="1" t="str">
        <f t="shared" si="806"/>
        <v>CV</v>
      </c>
      <c r="G17006" t="s">
        <v>182</v>
      </c>
      <c r="H17006" t="b">
        <v>1</v>
      </c>
      <c r="I17006">
        <v>800</v>
      </c>
    </row>
    <row r="17007" spans="1:9" ht="15.6" x14ac:dyDescent="0.3">
      <c r="A17007">
        <v>18</v>
      </c>
      <c r="B17007">
        <v>10</v>
      </c>
      <c r="C17007">
        <f t="shared" si="807"/>
        <v>522</v>
      </c>
      <c r="D17007" s="2">
        <v>-4</v>
      </c>
      <c r="E17007" s="1" t="str">
        <f t="shared" si="805"/>
        <v>paroxytone</v>
      </c>
      <c r="F17007" s="1" t="str">
        <f t="shared" si="806"/>
        <v>CVC</v>
      </c>
      <c r="G17007" t="s">
        <v>36</v>
      </c>
      <c r="H17007" t="b">
        <v>0</v>
      </c>
      <c r="I17007">
        <v>2020</v>
      </c>
    </row>
    <row r="17008" spans="1:9" ht="15.6" x14ac:dyDescent="0.3">
      <c r="A17008">
        <v>18</v>
      </c>
      <c r="B17008">
        <v>10</v>
      </c>
      <c r="C17008">
        <f t="shared" si="807"/>
        <v>523</v>
      </c>
      <c r="D17008" s="2">
        <v>-4</v>
      </c>
      <c r="E17008" s="1" t="str">
        <f t="shared" si="805"/>
        <v>paroxytone</v>
      </c>
      <c r="F17008" s="1" t="str">
        <f t="shared" si="806"/>
        <v>CV</v>
      </c>
      <c r="G17008" t="s">
        <v>43</v>
      </c>
      <c r="H17008" t="b">
        <v>0</v>
      </c>
      <c r="I17008">
        <v>200</v>
      </c>
    </row>
    <row r="17009" spans="1:9" ht="15.6" x14ac:dyDescent="0.3">
      <c r="A17009">
        <v>18</v>
      </c>
      <c r="B17009">
        <v>10</v>
      </c>
      <c r="C17009">
        <f t="shared" si="807"/>
        <v>524</v>
      </c>
      <c r="D17009" s="2">
        <v>-4</v>
      </c>
      <c r="E17009" s="1" t="str">
        <f t="shared" si="805"/>
        <v>oxytone</v>
      </c>
      <c r="F17009" s="1" t="str">
        <f t="shared" si="806"/>
        <v>CV</v>
      </c>
      <c r="G17009" t="s">
        <v>122</v>
      </c>
      <c r="H17009" t="b">
        <v>1</v>
      </c>
      <c r="I17009">
        <v>450</v>
      </c>
    </row>
    <row r="17010" spans="1:9" ht="15.6" x14ac:dyDescent="0.3">
      <c r="A17010">
        <v>18</v>
      </c>
      <c r="B17010">
        <v>10</v>
      </c>
      <c r="C17010">
        <f t="shared" si="807"/>
        <v>525</v>
      </c>
      <c r="D17010" s="2">
        <v>-4</v>
      </c>
      <c r="E17010" s="1" t="str">
        <f t="shared" si="805"/>
        <v>paroxytone</v>
      </c>
      <c r="F17010" s="1" t="str">
        <f t="shared" si="806"/>
        <v>CV</v>
      </c>
      <c r="G17010" t="s">
        <v>68</v>
      </c>
      <c r="H17010" t="b">
        <v>1</v>
      </c>
      <c r="I17010">
        <v>330</v>
      </c>
    </row>
    <row r="17011" spans="1:9" ht="15.6" x14ac:dyDescent="0.3">
      <c r="A17011">
        <v>18</v>
      </c>
      <c r="B17011">
        <v>10</v>
      </c>
      <c r="C17011">
        <f t="shared" si="807"/>
        <v>526</v>
      </c>
      <c r="D17011" s="2">
        <v>-4</v>
      </c>
      <c r="E17011" s="1" t="str">
        <f t="shared" si="805"/>
        <v>paroxytone</v>
      </c>
      <c r="F17011" s="1" t="str">
        <f t="shared" si="806"/>
        <v>CV</v>
      </c>
      <c r="G17011" t="s">
        <v>125</v>
      </c>
      <c r="H17011" t="b">
        <v>1</v>
      </c>
      <c r="I17011">
        <v>600</v>
      </c>
    </row>
    <row r="17012" spans="1:9" ht="15.6" x14ac:dyDescent="0.3">
      <c r="A17012">
        <v>18</v>
      </c>
      <c r="B17012">
        <v>10</v>
      </c>
      <c r="C17012">
        <f t="shared" si="807"/>
        <v>527</v>
      </c>
      <c r="D17012" s="2">
        <v>-4</v>
      </c>
      <c r="E17012" s="1" t="str">
        <f t="shared" si="805"/>
        <v>oxytone</v>
      </c>
      <c r="F17012" s="1" t="str">
        <f t="shared" si="806"/>
        <v>CVC</v>
      </c>
      <c r="G17012" t="s">
        <v>24</v>
      </c>
      <c r="H17012" t="b">
        <v>1</v>
      </c>
      <c r="I17012">
        <v>120</v>
      </c>
    </row>
    <row r="17013" spans="1:9" ht="15.6" x14ac:dyDescent="0.3">
      <c r="A17013">
        <v>18</v>
      </c>
      <c r="B17013">
        <v>10</v>
      </c>
      <c r="C17013">
        <f t="shared" si="807"/>
        <v>528</v>
      </c>
      <c r="D17013" s="2">
        <v>-4</v>
      </c>
      <c r="E17013" s="1" t="str">
        <f t="shared" si="805"/>
        <v>oxytone</v>
      </c>
      <c r="F17013" s="1" t="str">
        <f t="shared" si="806"/>
        <v>CVC</v>
      </c>
      <c r="G17013" t="s">
        <v>10</v>
      </c>
      <c r="H17013" t="b">
        <v>1</v>
      </c>
      <c r="I17013">
        <v>250</v>
      </c>
    </row>
    <row r="17014" spans="1:9" ht="15.6" x14ac:dyDescent="0.3">
      <c r="A17014">
        <v>18</v>
      </c>
      <c r="B17014">
        <v>10</v>
      </c>
      <c r="C17014">
        <f t="shared" si="807"/>
        <v>529</v>
      </c>
      <c r="D17014" s="2">
        <v>-4</v>
      </c>
      <c r="E17014" s="1" t="str">
        <f t="shared" si="805"/>
        <v>oxytone</v>
      </c>
      <c r="F17014" s="1" t="str">
        <f t="shared" si="806"/>
        <v>CV</v>
      </c>
      <c r="G17014" t="s">
        <v>54</v>
      </c>
      <c r="H17014" t="b">
        <v>1</v>
      </c>
      <c r="I17014">
        <v>180</v>
      </c>
    </row>
    <row r="17015" spans="1:9" ht="15.6" x14ac:dyDescent="0.3">
      <c r="A17015">
        <v>18</v>
      </c>
      <c r="B17015">
        <v>10</v>
      </c>
      <c r="C17015">
        <f t="shared" si="807"/>
        <v>530</v>
      </c>
      <c r="D17015" s="2">
        <v>-4</v>
      </c>
      <c r="E17015" s="1" t="str">
        <f t="shared" ref="E17015:E17078" si="808">IF(OR(G17015="18_C2",G17015="42_C1",G17015="55_C2",G17015="79_C1",G17015="20_C2",G17015="44_C1",G17015="84_C1",G17015="60_C2",G17015="32_C1",G17015="8_C2",G17015="59_C2",G17015="83_C1",G17015="12_C2",G17015="36_C1",G17015="64_C2",G17015="88_C1",G17015="14_C2",G17015="38_C1",G17015="69_C2",G17015="93_C1",G17015="49_C2",G17015="73_C1",G17015="58_C2",G17015="82_C1",G17015="2_C2",G17015="26_C1",G17015="11_C2",G17015="35_C1",G17015="23_C2",G17015="47_C1",G17015="56_C2",G17015="80_C1",G17015="17_C2",G17015="41_C1",G17015="27_C1",G17015="3_C2",G17015="62_C2",G17015="86_C1",G17015="50_C2",G17015="74_C1",G17015="63_C2",G17015="87_C1",G17015="24_C2",G17015="48_C1",G17015="13_C2",G17015="37_C1",G17015="10_C2",G17015="34_C1",G17015="1_C2",G17015="25_C1",G17015="30_C1",G17015="6_C2",G17015="33_C1",G17015="9_C2",G17015="70_C2",G17015="94_C1",G17015="51_C2",G17015="75_C1",G17015="16_C2",G17015="40_C1",G17015="68_C2",G17015="92_C1",G17015="29_C1",G17015="5_C2",G17015="52_C2",G17015="76_C1",G17015="72_C2",G17015="96_C1",G17015="67_C2",G17015="91_C1",G17015="71_C2",G17015="95_C1",G17015="22_C2",G17015="46_C1",G17015="53_C2",G17015="77_C1",G17015="21_C2",G17015="45_C1",G17015="57_C2",G17015="81_C1",G17015="66_C2",G17015="90_C1",G17015="31_C1",G17015="7_C2",G17015="28_C1",G17015="4_C2",G17015="65_C2",G17015="89_C1",G17015="19_C2",G17015="43_C1",G17015="61_C2",G17015="85_C1",G17015="15_C2",G17015="39_C1",G17015="54_C2",G17015="78_C1"), "oxytone",
IF(OR(G17015="18_C1",G17015="42_C2",G17015="55_C1",G17015="79_C2",G17015="20_C1",G17015="44_C2",G17015="60_C1",G17015="84_C2",G17015="32_C2",G17015="8_C1",G17015="59_C1",G17015="83_C2",G17015="12_C1",G17015="36_C2",G17015="64_C1",G17015="88_C2",G17015="14_C1",G17015="38_C2",G17015="69_C1",G17015="93_C2",G17015="49_C1",G17015="73_C2",G17015="58_C1",G17015="82_C2",G17015="2_C1",G17015="26_C2",G17015="11_C1",G17015="35_C2",G17015="23_C1",G17015="47_C2",G17015="56_C1",G17015="80_C2",G17015="17_C1",G17015="41_C2",G17015="27_C2",G17015="3_C1",G17015="62_C1",G17015="86_C2",G17015="50_C1",G17015="74_C2",G17015="63_C1",G17015="87_C2",G17015="24_C1",G17015="48_C2",G17015="13_C1",G17015="37_C2",G17015="10_C1",G17015="34_C2",G17015="1_C1",G17015="25_C2",G17015="30_C2",G17015="6_C1",G17015="33_C2",G17015="9_C1",G17015="70_C1",G17015="94_C2",G17015="51_C1",G17015="75_C2",G17015="16_C1",G17015="40_C2",G17015="68_C1",G17015="92_C2",G17015="29_C2",G17015="5_C1",G17015="52_C1",G17015="76_C2",G17015="72_C1",G17015="96_C2",G17015="67_C1",G17015="91_C2",G17015="71_C1",G17015="95_C2",G17015="22_C1",G17015="46_C2",G17015="53_C1",G17015="77_C2",G17015="21_C1",G17015="45_C2",G17015="57_C1",G17015="81_C2",G17015="66_C1",G17015="90_C2",G17015="31_C2",G17015="7_C1",G17015="28_C2",G17015="4_C1",G17015="65_C1",G17015="89_C2",G17015="19_C1",G17015="43_C2",G17015="61_C1",G17015="85_C2",G17015="15_C1",G17015="39_C2",G17015="54_C1",G17015="78_C2"), "paroxytone", ""))</f>
        <v>paroxytone</v>
      </c>
      <c r="F17015" s="1" t="str">
        <f t="shared" si="806"/>
        <v>CVC</v>
      </c>
      <c r="G17015" t="s">
        <v>22</v>
      </c>
      <c r="H17015" t="b">
        <v>0</v>
      </c>
      <c r="I17015">
        <v>260</v>
      </c>
    </row>
    <row r="17016" spans="1:9" ht="15.6" x14ac:dyDescent="0.3">
      <c r="A17016">
        <v>18</v>
      </c>
      <c r="B17016">
        <v>10</v>
      </c>
      <c r="C17016">
        <f t="shared" si="807"/>
        <v>531</v>
      </c>
      <c r="D17016" s="2">
        <v>-4</v>
      </c>
      <c r="E17016" s="1" t="str">
        <f t="shared" si="808"/>
        <v>paroxytone</v>
      </c>
      <c r="F17016" s="1" t="str">
        <f t="shared" si="806"/>
        <v>CVC</v>
      </c>
      <c r="G17016" t="s">
        <v>51</v>
      </c>
      <c r="H17016" t="b">
        <v>1</v>
      </c>
      <c r="I17016">
        <v>320</v>
      </c>
    </row>
    <row r="17017" spans="1:9" ht="15.6" x14ac:dyDescent="0.3">
      <c r="A17017">
        <v>18</v>
      </c>
      <c r="B17017">
        <v>10</v>
      </c>
      <c r="C17017">
        <f t="shared" si="807"/>
        <v>532</v>
      </c>
      <c r="D17017" s="2">
        <v>-4</v>
      </c>
      <c r="E17017" s="1" t="str">
        <f t="shared" si="808"/>
        <v>oxytone</v>
      </c>
      <c r="F17017" s="1" t="str">
        <f t="shared" si="806"/>
        <v>CV</v>
      </c>
      <c r="G17017" t="s">
        <v>56</v>
      </c>
      <c r="H17017" t="b">
        <v>0</v>
      </c>
      <c r="I17017">
        <v>170</v>
      </c>
    </row>
    <row r="17018" spans="1:9" ht="15.6" x14ac:dyDescent="0.3">
      <c r="A17018">
        <v>18</v>
      </c>
      <c r="B17018">
        <v>10</v>
      </c>
      <c r="C17018">
        <f t="shared" si="807"/>
        <v>533</v>
      </c>
      <c r="D17018" s="2">
        <v>-4</v>
      </c>
      <c r="E17018" s="1" t="str">
        <f t="shared" si="808"/>
        <v>oxytone</v>
      </c>
      <c r="F17018" s="1" t="str">
        <f t="shared" si="806"/>
        <v>CV</v>
      </c>
      <c r="G17018" t="s">
        <v>182</v>
      </c>
      <c r="H17018" t="b">
        <v>1</v>
      </c>
      <c r="I17018">
        <v>400</v>
      </c>
    </row>
    <row r="17019" spans="1:9" ht="15.6" x14ac:dyDescent="0.3">
      <c r="A17019">
        <v>18</v>
      </c>
      <c r="B17019">
        <v>10</v>
      </c>
      <c r="C17019">
        <f t="shared" si="807"/>
        <v>534</v>
      </c>
      <c r="D17019" s="2">
        <v>-4</v>
      </c>
      <c r="E17019" s="1" t="str">
        <f t="shared" si="808"/>
        <v>paroxytone</v>
      </c>
      <c r="F17019" s="1" t="str">
        <f t="shared" si="806"/>
        <v>CVC</v>
      </c>
      <c r="G17019" t="s">
        <v>189</v>
      </c>
      <c r="H17019" t="b">
        <v>1</v>
      </c>
      <c r="I17019">
        <v>430</v>
      </c>
    </row>
    <row r="17020" spans="1:9" ht="15.6" x14ac:dyDescent="0.3">
      <c r="A17020">
        <v>18</v>
      </c>
      <c r="B17020">
        <v>10</v>
      </c>
      <c r="C17020">
        <f t="shared" si="807"/>
        <v>535</v>
      </c>
      <c r="D17020" s="2">
        <v>-4</v>
      </c>
      <c r="E17020" s="1" t="str">
        <f t="shared" si="808"/>
        <v>paroxytone</v>
      </c>
      <c r="F17020" s="1" t="str">
        <f t="shared" si="806"/>
        <v>CVC</v>
      </c>
      <c r="G17020" t="s">
        <v>22</v>
      </c>
      <c r="H17020" t="b">
        <v>1</v>
      </c>
      <c r="I17020">
        <v>280</v>
      </c>
    </row>
    <row r="17021" spans="1:9" ht="15.6" x14ac:dyDescent="0.3">
      <c r="A17021">
        <v>18</v>
      </c>
      <c r="B17021">
        <v>10</v>
      </c>
      <c r="C17021">
        <f t="shared" si="807"/>
        <v>536</v>
      </c>
      <c r="D17021" s="2">
        <v>-4</v>
      </c>
      <c r="E17021" s="1" t="str">
        <f t="shared" si="808"/>
        <v>oxytone</v>
      </c>
      <c r="F17021" s="1" t="str">
        <f t="shared" si="806"/>
        <v>CVC</v>
      </c>
      <c r="G17021" t="s">
        <v>24</v>
      </c>
      <c r="H17021" t="b">
        <v>1</v>
      </c>
      <c r="I17021">
        <v>730</v>
      </c>
    </row>
    <row r="17022" spans="1:9" ht="15.6" x14ac:dyDescent="0.3">
      <c r="A17022">
        <v>18</v>
      </c>
      <c r="B17022">
        <v>10</v>
      </c>
      <c r="C17022">
        <f t="shared" si="807"/>
        <v>537</v>
      </c>
      <c r="D17022" s="2">
        <v>-4</v>
      </c>
      <c r="E17022" s="1" t="str">
        <f t="shared" si="808"/>
        <v>paroxytone</v>
      </c>
      <c r="F17022" s="1" t="str">
        <f t="shared" si="806"/>
        <v>CV</v>
      </c>
      <c r="G17022" t="s">
        <v>43</v>
      </c>
      <c r="H17022" t="b">
        <v>1</v>
      </c>
      <c r="I17022">
        <v>180</v>
      </c>
    </row>
    <row r="17023" spans="1:9" ht="15.6" x14ac:dyDescent="0.3">
      <c r="A17023">
        <v>18</v>
      </c>
      <c r="B17023">
        <v>10</v>
      </c>
      <c r="C17023">
        <f t="shared" si="807"/>
        <v>538</v>
      </c>
      <c r="D17023" s="2">
        <v>-4</v>
      </c>
      <c r="E17023" s="1" t="str">
        <f t="shared" si="808"/>
        <v>paroxytone</v>
      </c>
      <c r="F17023" s="1" t="str">
        <f t="shared" si="806"/>
        <v>CV</v>
      </c>
      <c r="G17023" t="s">
        <v>16</v>
      </c>
      <c r="H17023" t="b">
        <v>1</v>
      </c>
      <c r="I17023">
        <v>200</v>
      </c>
    </row>
    <row r="17024" spans="1:9" ht="15.6" x14ac:dyDescent="0.3">
      <c r="A17024">
        <v>18</v>
      </c>
      <c r="B17024">
        <v>10</v>
      </c>
      <c r="C17024">
        <f t="shared" si="807"/>
        <v>539</v>
      </c>
      <c r="D17024" s="2">
        <v>-4</v>
      </c>
      <c r="E17024" s="1" t="str">
        <f t="shared" si="808"/>
        <v>paroxytone</v>
      </c>
      <c r="F17024" s="1" t="str">
        <f t="shared" si="806"/>
        <v>CV</v>
      </c>
      <c r="G17024" t="s">
        <v>111</v>
      </c>
      <c r="H17024" t="b">
        <v>0</v>
      </c>
      <c r="I17024">
        <v>520</v>
      </c>
    </row>
    <row r="17025" spans="1:9" ht="15.6" x14ac:dyDescent="0.3">
      <c r="A17025">
        <v>18</v>
      </c>
      <c r="B17025">
        <v>10</v>
      </c>
      <c r="C17025">
        <f t="shared" si="807"/>
        <v>540</v>
      </c>
      <c r="D17025" s="2">
        <v>-4</v>
      </c>
      <c r="E17025" s="1" t="str">
        <f t="shared" si="808"/>
        <v>paroxytone</v>
      </c>
      <c r="F17025" s="1" t="str">
        <f t="shared" si="806"/>
        <v>CV</v>
      </c>
      <c r="G17025" t="s">
        <v>43</v>
      </c>
      <c r="H17025" t="b">
        <v>1</v>
      </c>
      <c r="I17025">
        <v>800</v>
      </c>
    </row>
    <row r="17026" spans="1:9" ht="15.6" x14ac:dyDescent="0.3">
      <c r="A17026">
        <v>18</v>
      </c>
      <c r="B17026">
        <v>10</v>
      </c>
      <c r="C17026">
        <f t="shared" si="807"/>
        <v>541</v>
      </c>
      <c r="D17026" s="2">
        <v>-4</v>
      </c>
      <c r="E17026" s="1" t="str">
        <f t="shared" si="808"/>
        <v>paroxytone</v>
      </c>
      <c r="F17026" s="1" t="str">
        <f t="shared" si="806"/>
        <v>CV</v>
      </c>
      <c r="G17026" t="s">
        <v>107</v>
      </c>
      <c r="H17026" t="b">
        <v>0</v>
      </c>
      <c r="I17026">
        <v>550</v>
      </c>
    </row>
    <row r="17027" spans="1:9" ht="15.6" x14ac:dyDescent="0.3">
      <c r="A17027">
        <v>18</v>
      </c>
      <c r="B17027">
        <v>10</v>
      </c>
      <c r="C17027">
        <f t="shared" si="807"/>
        <v>542</v>
      </c>
      <c r="D17027" s="2">
        <v>-4</v>
      </c>
      <c r="E17027" s="1" t="str">
        <f t="shared" si="808"/>
        <v>oxytone</v>
      </c>
      <c r="F17027" s="1" t="str">
        <f t="shared" ref="F17027:F17090" si="809">IF(OR(G17027="18_C2",G17027="42_C1",G17027="20_C2",G17027="44_C1",G17027="64_C2",G17027="88_C1",G17027="14_C2",G17027="38_C1",G17027="69_C2",G17027="93_C1",G17027="23_C2",G17027="47_C1",G17027="17_C2",G17027="41_C1",G17027="62_C2",G17027="86_C1",G17027="63_C2",G17027="87_C1",G17027="24_C2",G17027="48_C1",G17027="13_C2",G17027="37_C1",G17027="70_C2",G17027="94_C1",G17027="16_C2",G17027="40_C1",G17027="68_C2",G17027="92_C1",G17027="72_C2",G17027="96_C1",G17027="67_C2",G17027="91_C1",G17027="71_C2",G17027="95_C1",G17027="22_C2",G17027="46_C1",G17027="21_C2",G17027="45_C1",G17027="66_C2",G17027="90_C1",G17027="65_C2",G17027="89_C1",G17027="19_C2",G17027="43_C1",G17027="61_C2",G17027="85_C1",G17027="15_C2",G17027="39_C1",G17027="18_C1",G17027="42_C2",G17027="20_C1",G17027="44_C2",G17027="64_C1",G17027="88_C2",G17027="14_C1",G17027="38_C2",G17027="69_C1",G17027="93_C2",G17027="23_C1",G17027="47_C2",G17027="17_C1",G17027="41_C2",G17027="62_C1",G17027="86_C2",G17027="63_C1",G17027="87_C2",G17027="24_C1",G17027="48_C2",G17027="13_C1",G17027="37_C2",G17027="70_C1",G17027="94_C2",G17027="16_C1",G17027="40_C2",G17027="68_C1",G17027="92_C2",G17027="72_C1",G17027="96_C2",G17027="67_C1",G17027="91_C2",G17027="71_C1",G17027="95_C2",G17027="22_C1",G17027="46_C2",G17027="21_C1",G17027="45_C2",G17027="66_C1",G17027="90_C2",G17027="65_C1",G17027="89_C2",G17027="19_C1",G17027="43_C2",G17027="61_C1",G17027="85_C2",G17027="15_C1",G17027="39_C2"), "CV",
IF(OR(G17027="55_C2",G17027="79_C1",G17027="84_C1",G17027="60_C2",G17027="32_C1",G17027="8_C2",G17027="59_C2",G17027="83_C1",G17027="12_C2",G17027="36_C1",G17027="49_C2",G17027="73_C1",G17027="58_C2",G17027="82_C1",G17027="2_C2",G17027="26_C1",G17027="11_C2",G17027="35_C1",G17027="56_C2",G17027="80_C1",G17027="27_C1",G17027="3_C2",G17027="50_C2",G17027="74_C1",G17027="10_C2",G17027="34_C1",G17027="1_C2",G17027="25_C1",G17027="30_C1",G17027="6_C2",G17027="33_C1",G17027="9_C2",G17027="51_C2",G17027="75_C1",G17027="29_C1",G17027="5_C2",G17027="52_C2",G17027="76_C1",G17027="53_C2",G17027="77_C1",G17027="57_C2",G17027="81_C1",G17027="31_C1",G17027="7_C2",G17027="28_C1",G17027="4_C2",G17027="54_C2",G17027="78_C1",G17027="55_C1",G17027="79_C2",G17027="60_C1",G17027="84_C2",G17027="32_C2",G17027="8_C1",G17027="59_C1",G17027="83_C2",G17027="12_C1",G17027="36_C2",G17027="49_C1",G17027="73_C2",G17027="58_C1",G17027="82_C2",G17027="2_C1",G17027="26_C2",G17027="11_C1",G17027="35_C2",G17027="56_C1",G17027="80_C2",G17027="27_C2",G17027="3_C1",G17027="50_C1",G17027="74_C2",G17027="10_C1",G17027="34_C2",G17027="1_C1",G17027="25_C2",G17027="30_C2",G17027="6_C1",G17027="33_C2",G17027="9_C1",G17027="51_C1",G17027="75_C2",G17027="29_C2",G17027="5_C1",G17027="52_C1",G17027="76_C2",G17027="53_C1",G17027="77_C2",G17027="57_C1",G17027="81_C2",G17027="31_C2",G17027="7_C1",G17027="28_C2",G17027="4_C1",G17027="54_C1",G17027="78_C2"), "CVC", ""))</f>
        <v>CV</v>
      </c>
      <c r="G17027" t="s">
        <v>145</v>
      </c>
      <c r="H17027" t="b">
        <v>1</v>
      </c>
      <c r="I17027">
        <v>570</v>
      </c>
    </row>
    <row r="17028" spans="1:9" ht="15.6" x14ac:dyDescent="0.3">
      <c r="A17028">
        <v>18</v>
      </c>
      <c r="B17028">
        <v>10</v>
      </c>
      <c r="C17028">
        <f t="shared" si="807"/>
        <v>543</v>
      </c>
      <c r="D17028" s="2">
        <v>-4</v>
      </c>
      <c r="E17028" s="1" t="str">
        <f t="shared" si="808"/>
        <v>paroxytone</v>
      </c>
      <c r="F17028" s="1" t="str">
        <f t="shared" si="809"/>
        <v>CV</v>
      </c>
      <c r="G17028" t="s">
        <v>68</v>
      </c>
      <c r="H17028" t="b">
        <v>1</v>
      </c>
      <c r="I17028">
        <v>50</v>
      </c>
    </row>
    <row r="17029" spans="1:9" ht="15.6" x14ac:dyDescent="0.3">
      <c r="A17029">
        <v>18</v>
      </c>
      <c r="B17029">
        <v>10</v>
      </c>
      <c r="C17029">
        <f t="shared" si="807"/>
        <v>544</v>
      </c>
      <c r="D17029" s="2">
        <v>-4</v>
      </c>
      <c r="E17029" s="1" t="str">
        <f t="shared" si="808"/>
        <v>paroxytone</v>
      </c>
      <c r="F17029" s="1" t="str">
        <f t="shared" si="809"/>
        <v>CVC</v>
      </c>
      <c r="G17029" t="s">
        <v>147</v>
      </c>
      <c r="H17029" t="b">
        <v>1</v>
      </c>
      <c r="I17029">
        <v>1100</v>
      </c>
    </row>
    <row r="17030" spans="1:9" ht="15.6" x14ac:dyDescent="0.3">
      <c r="A17030">
        <v>18</v>
      </c>
      <c r="B17030">
        <v>10</v>
      </c>
      <c r="C17030">
        <f t="shared" si="807"/>
        <v>545</v>
      </c>
      <c r="D17030" s="2">
        <v>-4</v>
      </c>
      <c r="E17030" s="1" t="str">
        <f t="shared" si="808"/>
        <v>oxytone</v>
      </c>
      <c r="F17030" s="1" t="str">
        <f t="shared" si="809"/>
        <v>CV</v>
      </c>
      <c r="G17030" t="s">
        <v>56</v>
      </c>
      <c r="H17030" t="b">
        <v>1</v>
      </c>
      <c r="I17030">
        <v>250</v>
      </c>
    </row>
    <row r="17031" spans="1:9" ht="15.6" x14ac:dyDescent="0.3">
      <c r="A17031">
        <v>18</v>
      </c>
      <c r="B17031">
        <v>10</v>
      </c>
      <c r="C17031">
        <f t="shared" si="807"/>
        <v>546</v>
      </c>
      <c r="D17031" s="2">
        <v>-4</v>
      </c>
      <c r="E17031" s="1" t="str">
        <f t="shared" si="808"/>
        <v>oxytone</v>
      </c>
      <c r="F17031" s="1" t="str">
        <f t="shared" si="809"/>
        <v>CV</v>
      </c>
      <c r="G17031" t="s">
        <v>145</v>
      </c>
      <c r="H17031" t="b">
        <v>1</v>
      </c>
      <c r="I17031">
        <v>380</v>
      </c>
    </row>
    <row r="17032" spans="1:9" ht="15.6" x14ac:dyDescent="0.3">
      <c r="A17032">
        <v>18</v>
      </c>
      <c r="B17032">
        <v>10</v>
      </c>
      <c r="C17032">
        <f t="shared" si="807"/>
        <v>547</v>
      </c>
      <c r="D17032" s="2">
        <v>-4</v>
      </c>
      <c r="E17032" s="1" t="str">
        <f t="shared" si="808"/>
        <v>oxytone</v>
      </c>
      <c r="F17032" s="1" t="str">
        <f t="shared" si="809"/>
        <v>CV</v>
      </c>
      <c r="G17032" t="s">
        <v>56</v>
      </c>
      <c r="H17032" t="b">
        <v>1</v>
      </c>
      <c r="I17032">
        <v>170</v>
      </c>
    </row>
    <row r="17033" spans="1:9" ht="15.6" x14ac:dyDescent="0.3">
      <c r="A17033">
        <v>18</v>
      </c>
      <c r="B17033">
        <v>10</v>
      </c>
      <c r="C17033">
        <f t="shared" si="807"/>
        <v>548</v>
      </c>
      <c r="D17033" s="2">
        <v>-4</v>
      </c>
      <c r="E17033" s="1" t="str">
        <f t="shared" si="808"/>
        <v>oxytone</v>
      </c>
      <c r="F17033" s="1" t="str">
        <f t="shared" si="809"/>
        <v>CV</v>
      </c>
      <c r="G17033" t="s">
        <v>122</v>
      </c>
      <c r="H17033" t="b">
        <v>1</v>
      </c>
      <c r="I17033">
        <v>830</v>
      </c>
    </row>
    <row r="17034" spans="1:9" ht="15.6" x14ac:dyDescent="0.3">
      <c r="A17034">
        <v>18</v>
      </c>
      <c r="B17034">
        <v>10</v>
      </c>
      <c r="C17034">
        <f t="shared" si="807"/>
        <v>549</v>
      </c>
      <c r="D17034" s="2">
        <v>-4</v>
      </c>
      <c r="E17034" s="1" t="str">
        <f t="shared" si="808"/>
        <v>oxytone</v>
      </c>
      <c r="F17034" s="1" t="str">
        <f t="shared" si="809"/>
        <v>CV</v>
      </c>
      <c r="G17034" t="s">
        <v>84</v>
      </c>
      <c r="H17034" t="b">
        <v>1</v>
      </c>
      <c r="I17034">
        <v>400</v>
      </c>
    </row>
    <row r="17035" spans="1:9" ht="15.6" x14ac:dyDescent="0.3">
      <c r="A17035">
        <v>18</v>
      </c>
      <c r="B17035">
        <v>10</v>
      </c>
      <c r="C17035">
        <f t="shared" si="807"/>
        <v>550</v>
      </c>
      <c r="D17035" s="2">
        <v>-4</v>
      </c>
      <c r="E17035" s="1" t="str">
        <f t="shared" si="808"/>
        <v>paroxytone</v>
      </c>
      <c r="F17035" s="1" t="str">
        <f t="shared" si="809"/>
        <v>CVC</v>
      </c>
      <c r="G17035" t="s">
        <v>36</v>
      </c>
      <c r="H17035" t="b">
        <v>1</v>
      </c>
      <c r="I17035">
        <v>420</v>
      </c>
    </row>
    <row r="17036" spans="1:9" ht="15.6" x14ac:dyDescent="0.3">
      <c r="A17036">
        <v>18</v>
      </c>
      <c r="B17036">
        <v>10</v>
      </c>
      <c r="C17036">
        <f t="shared" si="807"/>
        <v>551</v>
      </c>
      <c r="D17036" s="2">
        <v>-4</v>
      </c>
      <c r="E17036" s="1" t="str">
        <f t="shared" si="808"/>
        <v>paroxytone</v>
      </c>
      <c r="F17036" s="1" t="str">
        <f t="shared" si="809"/>
        <v>CV</v>
      </c>
      <c r="G17036" t="s">
        <v>125</v>
      </c>
      <c r="H17036" t="b">
        <v>1</v>
      </c>
      <c r="I17036">
        <v>130</v>
      </c>
    </row>
    <row r="17037" spans="1:9" ht="15.6" x14ac:dyDescent="0.3">
      <c r="A17037">
        <v>18</v>
      </c>
      <c r="B17037">
        <v>10</v>
      </c>
      <c r="C17037">
        <f t="shared" si="807"/>
        <v>552</v>
      </c>
      <c r="D17037" s="2">
        <v>-4</v>
      </c>
      <c r="E17037" s="1" t="str">
        <f t="shared" si="808"/>
        <v>paroxytone</v>
      </c>
      <c r="F17037" s="1" t="str">
        <f t="shared" si="809"/>
        <v>CV</v>
      </c>
      <c r="G17037" t="s">
        <v>188</v>
      </c>
      <c r="H17037" t="b">
        <v>1</v>
      </c>
      <c r="I17037">
        <v>600</v>
      </c>
    </row>
    <row r="17038" spans="1:9" ht="15.6" x14ac:dyDescent="0.3">
      <c r="A17038">
        <v>18</v>
      </c>
      <c r="B17038">
        <v>10</v>
      </c>
      <c r="C17038">
        <f t="shared" si="807"/>
        <v>553</v>
      </c>
      <c r="D17038" s="2">
        <v>-4</v>
      </c>
      <c r="E17038" s="1" t="str">
        <f t="shared" si="808"/>
        <v>oxytone</v>
      </c>
      <c r="F17038" s="1" t="str">
        <f t="shared" si="809"/>
        <v>CV</v>
      </c>
      <c r="G17038" t="s">
        <v>122</v>
      </c>
      <c r="H17038" t="b">
        <v>1</v>
      </c>
      <c r="I17038">
        <v>930</v>
      </c>
    </row>
    <row r="17039" spans="1:9" ht="15.6" x14ac:dyDescent="0.3">
      <c r="A17039">
        <v>18</v>
      </c>
      <c r="B17039">
        <v>10</v>
      </c>
      <c r="C17039">
        <f t="shared" si="807"/>
        <v>554</v>
      </c>
      <c r="D17039" s="2">
        <v>-4</v>
      </c>
      <c r="E17039" s="1" t="str">
        <f t="shared" si="808"/>
        <v>oxytone</v>
      </c>
      <c r="F17039" s="1" t="str">
        <f t="shared" si="809"/>
        <v>CV</v>
      </c>
      <c r="G17039" t="s">
        <v>182</v>
      </c>
      <c r="H17039" t="b">
        <v>1</v>
      </c>
      <c r="I17039">
        <v>950</v>
      </c>
    </row>
    <row r="17040" spans="1:9" ht="15.6" x14ac:dyDescent="0.3">
      <c r="A17040">
        <v>18</v>
      </c>
      <c r="B17040">
        <v>10</v>
      </c>
      <c r="C17040">
        <f t="shared" si="807"/>
        <v>555</v>
      </c>
      <c r="D17040" s="2">
        <v>-4</v>
      </c>
      <c r="E17040" s="1" t="str">
        <f t="shared" si="808"/>
        <v>paroxytone</v>
      </c>
      <c r="F17040" s="1" t="str">
        <f t="shared" si="809"/>
        <v>CVC</v>
      </c>
      <c r="G17040" t="s">
        <v>39</v>
      </c>
      <c r="H17040" t="b">
        <v>1</v>
      </c>
      <c r="I17040">
        <v>220</v>
      </c>
    </row>
    <row r="17041" spans="1:9" ht="15.6" x14ac:dyDescent="0.3">
      <c r="A17041">
        <v>18</v>
      </c>
      <c r="B17041">
        <v>10</v>
      </c>
      <c r="C17041">
        <f t="shared" si="807"/>
        <v>556</v>
      </c>
      <c r="D17041" s="2">
        <v>-4</v>
      </c>
      <c r="E17041" s="1" t="str">
        <f t="shared" si="808"/>
        <v>paroxytone</v>
      </c>
      <c r="F17041" s="1" t="str">
        <f t="shared" si="809"/>
        <v>CV</v>
      </c>
      <c r="G17041" t="s">
        <v>70</v>
      </c>
      <c r="H17041" t="b">
        <v>0</v>
      </c>
      <c r="I17041">
        <v>1030</v>
      </c>
    </row>
    <row r="17042" spans="1:9" ht="15.6" x14ac:dyDescent="0.3">
      <c r="A17042">
        <v>18</v>
      </c>
      <c r="B17042">
        <v>10</v>
      </c>
      <c r="C17042">
        <f t="shared" si="807"/>
        <v>557</v>
      </c>
      <c r="D17042" s="2">
        <v>-4</v>
      </c>
      <c r="E17042" s="1" t="str">
        <f t="shared" si="808"/>
        <v>paroxytone</v>
      </c>
      <c r="F17042" s="1" t="str">
        <f t="shared" si="809"/>
        <v>CV</v>
      </c>
      <c r="G17042" t="s">
        <v>188</v>
      </c>
      <c r="H17042" t="b">
        <v>1</v>
      </c>
      <c r="I17042">
        <v>470</v>
      </c>
    </row>
    <row r="17043" spans="1:9" ht="15.6" x14ac:dyDescent="0.3">
      <c r="A17043">
        <v>18</v>
      </c>
      <c r="B17043">
        <v>10</v>
      </c>
      <c r="C17043">
        <f t="shared" si="807"/>
        <v>558</v>
      </c>
      <c r="D17043" s="2">
        <v>-4</v>
      </c>
      <c r="E17043" s="1" t="str">
        <f t="shared" si="808"/>
        <v>oxytone</v>
      </c>
      <c r="F17043" s="1" t="str">
        <f t="shared" si="809"/>
        <v>CVC</v>
      </c>
      <c r="G17043" t="s">
        <v>24</v>
      </c>
      <c r="H17043" t="b">
        <v>1</v>
      </c>
      <c r="I17043">
        <v>580</v>
      </c>
    </row>
    <row r="17044" spans="1:9" ht="15.6" x14ac:dyDescent="0.3">
      <c r="A17044">
        <v>18</v>
      </c>
      <c r="B17044">
        <v>10</v>
      </c>
      <c r="C17044">
        <f t="shared" si="807"/>
        <v>559</v>
      </c>
      <c r="D17044" s="2">
        <v>-4</v>
      </c>
      <c r="E17044" s="1" t="str">
        <f t="shared" si="808"/>
        <v>oxytone</v>
      </c>
      <c r="F17044" s="1" t="str">
        <f t="shared" si="809"/>
        <v>CVC</v>
      </c>
      <c r="G17044" t="s">
        <v>10</v>
      </c>
      <c r="H17044" t="b">
        <v>0</v>
      </c>
      <c r="I17044">
        <v>250</v>
      </c>
    </row>
    <row r="17045" spans="1:9" ht="15.6" x14ac:dyDescent="0.3">
      <c r="A17045">
        <v>18</v>
      </c>
      <c r="B17045">
        <v>10</v>
      </c>
      <c r="C17045">
        <f t="shared" si="807"/>
        <v>560</v>
      </c>
      <c r="D17045" s="2">
        <v>-4</v>
      </c>
      <c r="E17045" s="1" t="str">
        <f t="shared" si="808"/>
        <v>oxytone</v>
      </c>
      <c r="F17045" s="1" t="str">
        <f t="shared" si="809"/>
        <v>CV</v>
      </c>
      <c r="G17045" t="s">
        <v>54</v>
      </c>
      <c r="H17045" t="b">
        <v>1</v>
      </c>
      <c r="I17045">
        <v>370</v>
      </c>
    </row>
    <row r="17046" spans="1:9" ht="15.6" x14ac:dyDescent="0.3">
      <c r="A17046">
        <v>18</v>
      </c>
      <c r="B17046">
        <v>10</v>
      </c>
      <c r="C17046">
        <f t="shared" si="807"/>
        <v>561</v>
      </c>
      <c r="D17046" s="2">
        <v>-4</v>
      </c>
      <c r="E17046" s="1" t="str">
        <f t="shared" si="808"/>
        <v>oxytone</v>
      </c>
      <c r="F17046" s="1" t="str">
        <f t="shared" si="809"/>
        <v>CV</v>
      </c>
      <c r="G17046" t="s">
        <v>59</v>
      </c>
      <c r="H17046" t="b">
        <v>0</v>
      </c>
      <c r="I17046">
        <v>270</v>
      </c>
    </row>
    <row r="17047" spans="1:9" ht="15.6" x14ac:dyDescent="0.3">
      <c r="A17047">
        <v>18</v>
      </c>
      <c r="B17047">
        <v>10</v>
      </c>
      <c r="C17047">
        <f t="shared" si="807"/>
        <v>562</v>
      </c>
      <c r="D17047" s="2">
        <v>-4</v>
      </c>
      <c r="E17047" s="1" t="str">
        <f t="shared" si="808"/>
        <v>oxytone</v>
      </c>
      <c r="F17047" s="1" t="str">
        <f t="shared" si="809"/>
        <v>CV</v>
      </c>
      <c r="G17047" t="s">
        <v>59</v>
      </c>
      <c r="H17047" t="b">
        <v>1</v>
      </c>
      <c r="I17047">
        <v>150</v>
      </c>
    </row>
    <row r="17048" spans="1:9" ht="15.6" x14ac:dyDescent="0.3">
      <c r="A17048">
        <v>18</v>
      </c>
      <c r="B17048">
        <v>10</v>
      </c>
      <c r="C17048">
        <f t="shared" si="807"/>
        <v>563</v>
      </c>
      <c r="D17048" s="2">
        <v>-4</v>
      </c>
      <c r="E17048" s="1" t="str">
        <f t="shared" si="808"/>
        <v>paroxytone</v>
      </c>
      <c r="F17048" s="1" t="str">
        <f t="shared" si="809"/>
        <v>CV</v>
      </c>
      <c r="G17048" t="s">
        <v>111</v>
      </c>
      <c r="H17048" t="b">
        <v>0</v>
      </c>
      <c r="I17048">
        <v>650</v>
      </c>
    </row>
    <row r="17049" spans="1:9" ht="15.6" x14ac:dyDescent="0.3">
      <c r="A17049">
        <v>18</v>
      </c>
      <c r="B17049">
        <v>10</v>
      </c>
      <c r="C17049">
        <f t="shared" si="807"/>
        <v>564</v>
      </c>
      <c r="D17049" s="2">
        <v>-4</v>
      </c>
      <c r="E17049" s="1" t="str">
        <f t="shared" si="808"/>
        <v>paroxytone</v>
      </c>
      <c r="F17049" s="1" t="str">
        <f t="shared" si="809"/>
        <v>CV</v>
      </c>
      <c r="G17049" t="s">
        <v>125</v>
      </c>
      <c r="H17049" t="b">
        <v>1</v>
      </c>
      <c r="I17049">
        <v>430</v>
      </c>
    </row>
    <row r="17050" spans="1:9" ht="15.6" x14ac:dyDescent="0.3">
      <c r="A17050">
        <v>18</v>
      </c>
      <c r="B17050">
        <v>10</v>
      </c>
      <c r="C17050">
        <f t="shared" si="807"/>
        <v>565</v>
      </c>
      <c r="D17050" s="2">
        <v>-4</v>
      </c>
      <c r="E17050" s="1" t="str">
        <f t="shared" si="808"/>
        <v>oxytone</v>
      </c>
      <c r="F17050" s="1" t="str">
        <f t="shared" si="809"/>
        <v>CV</v>
      </c>
      <c r="G17050" t="s">
        <v>56</v>
      </c>
      <c r="H17050" t="b">
        <v>1</v>
      </c>
      <c r="I17050">
        <v>680</v>
      </c>
    </row>
    <row r="17051" spans="1:9" ht="15.6" x14ac:dyDescent="0.3">
      <c r="A17051">
        <v>18</v>
      </c>
      <c r="B17051">
        <v>10</v>
      </c>
      <c r="C17051">
        <f t="shared" si="807"/>
        <v>566</v>
      </c>
      <c r="D17051" s="2">
        <v>-4</v>
      </c>
      <c r="E17051" s="1" t="str">
        <f t="shared" si="808"/>
        <v>paroxytone</v>
      </c>
      <c r="F17051" s="1" t="str">
        <f t="shared" si="809"/>
        <v>CV</v>
      </c>
      <c r="G17051" t="s">
        <v>70</v>
      </c>
      <c r="H17051" t="b">
        <v>1</v>
      </c>
      <c r="I17051">
        <v>1780</v>
      </c>
    </row>
    <row r="17052" spans="1:9" ht="15.6" x14ac:dyDescent="0.3">
      <c r="A17052">
        <v>18</v>
      </c>
      <c r="B17052">
        <v>10</v>
      </c>
      <c r="C17052">
        <f t="shared" si="807"/>
        <v>567</v>
      </c>
      <c r="D17052" s="2">
        <v>-4</v>
      </c>
      <c r="E17052" s="1" t="str">
        <f t="shared" si="808"/>
        <v>oxytone</v>
      </c>
      <c r="F17052" s="1" t="str">
        <f t="shared" si="809"/>
        <v>CVC</v>
      </c>
      <c r="G17052" t="s">
        <v>10</v>
      </c>
      <c r="H17052" t="b">
        <v>0</v>
      </c>
      <c r="I17052">
        <v>250</v>
      </c>
    </row>
    <row r="17053" spans="1:9" ht="15.6" x14ac:dyDescent="0.3">
      <c r="A17053">
        <v>18</v>
      </c>
      <c r="B17053">
        <v>10</v>
      </c>
      <c r="C17053">
        <f t="shared" si="807"/>
        <v>568</v>
      </c>
      <c r="D17053" s="2">
        <v>-4</v>
      </c>
      <c r="E17053" s="1" t="str">
        <f t="shared" si="808"/>
        <v>paroxytone</v>
      </c>
      <c r="F17053" s="1" t="str">
        <f t="shared" si="809"/>
        <v>CVC</v>
      </c>
      <c r="G17053" t="s">
        <v>51</v>
      </c>
      <c r="H17053" t="b">
        <v>1</v>
      </c>
      <c r="I17053">
        <v>100</v>
      </c>
    </row>
    <row r="17054" spans="1:9" ht="15.6" x14ac:dyDescent="0.3">
      <c r="A17054">
        <v>18</v>
      </c>
      <c r="B17054">
        <v>10</v>
      </c>
      <c r="C17054">
        <f t="shared" si="807"/>
        <v>569</v>
      </c>
      <c r="D17054" s="2">
        <v>-4</v>
      </c>
      <c r="E17054" s="1" t="str">
        <f t="shared" si="808"/>
        <v>paroxytone</v>
      </c>
      <c r="F17054" s="1" t="str">
        <f t="shared" si="809"/>
        <v>CV</v>
      </c>
      <c r="G17054" t="s">
        <v>70</v>
      </c>
      <c r="H17054" t="b">
        <v>1</v>
      </c>
      <c r="I17054">
        <v>420</v>
      </c>
    </row>
    <row r="17055" spans="1:9" ht="15.6" x14ac:dyDescent="0.3">
      <c r="A17055">
        <v>18</v>
      </c>
      <c r="B17055">
        <v>10</v>
      </c>
      <c r="C17055">
        <f t="shared" si="807"/>
        <v>570</v>
      </c>
      <c r="D17055" s="2">
        <v>-4</v>
      </c>
      <c r="E17055" s="1" t="str">
        <f t="shared" si="808"/>
        <v>paroxytone</v>
      </c>
      <c r="F17055" s="1" t="str">
        <f t="shared" si="809"/>
        <v>CV</v>
      </c>
      <c r="G17055" t="s">
        <v>188</v>
      </c>
      <c r="H17055" t="b">
        <v>1</v>
      </c>
      <c r="I17055">
        <v>70</v>
      </c>
    </row>
    <row r="17056" spans="1:9" ht="15.6" x14ac:dyDescent="0.3">
      <c r="A17056">
        <v>18</v>
      </c>
      <c r="B17056">
        <v>10</v>
      </c>
      <c r="C17056">
        <f t="shared" si="807"/>
        <v>571</v>
      </c>
      <c r="D17056" s="2">
        <v>-4</v>
      </c>
      <c r="E17056" s="1" t="str">
        <f t="shared" si="808"/>
        <v>paroxytone</v>
      </c>
      <c r="F17056" s="1" t="str">
        <f t="shared" si="809"/>
        <v>CV</v>
      </c>
      <c r="G17056" t="s">
        <v>43</v>
      </c>
      <c r="H17056" t="b">
        <v>1</v>
      </c>
      <c r="I17056">
        <v>360</v>
      </c>
    </row>
    <row r="17057" spans="1:9" ht="15.6" x14ac:dyDescent="0.3">
      <c r="A17057">
        <v>18</v>
      </c>
      <c r="B17057">
        <v>10</v>
      </c>
      <c r="C17057">
        <f t="shared" si="807"/>
        <v>572</v>
      </c>
      <c r="D17057" s="2">
        <v>-4</v>
      </c>
      <c r="E17057" s="1" t="str">
        <f t="shared" si="808"/>
        <v>oxytone</v>
      </c>
      <c r="F17057" s="1" t="str">
        <f t="shared" si="809"/>
        <v>CV</v>
      </c>
      <c r="G17057" t="s">
        <v>54</v>
      </c>
      <c r="H17057" t="b">
        <v>1</v>
      </c>
      <c r="I17057">
        <v>1030</v>
      </c>
    </row>
    <row r="17058" spans="1:9" ht="15.6" x14ac:dyDescent="0.3">
      <c r="A17058">
        <v>18</v>
      </c>
      <c r="B17058">
        <v>10</v>
      </c>
      <c r="C17058">
        <f t="shared" si="807"/>
        <v>573</v>
      </c>
      <c r="D17058" s="2">
        <v>-4</v>
      </c>
      <c r="E17058" s="1" t="str">
        <f t="shared" si="808"/>
        <v>paroxytone</v>
      </c>
      <c r="F17058" s="1" t="str">
        <f t="shared" si="809"/>
        <v>CVC</v>
      </c>
      <c r="G17058" t="s">
        <v>22</v>
      </c>
      <c r="H17058" t="b">
        <v>0</v>
      </c>
      <c r="I17058">
        <v>600</v>
      </c>
    </row>
    <row r="17059" spans="1:9" ht="15.6" x14ac:dyDescent="0.3">
      <c r="A17059">
        <v>18</v>
      </c>
      <c r="B17059">
        <v>10</v>
      </c>
      <c r="C17059">
        <f t="shared" si="807"/>
        <v>574</v>
      </c>
      <c r="D17059" s="2">
        <v>-4</v>
      </c>
      <c r="E17059" s="1" t="str">
        <f t="shared" si="808"/>
        <v>paroxytone</v>
      </c>
      <c r="F17059" s="1" t="str">
        <f t="shared" si="809"/>
        <v>CVC</v>
      </c>
      <c r="G17059" t="s">
        <v>39</v>
      </c>
      <c r="H17059" t="b">
        <v>1</v>
      </c>
      <c r="I17059">
        <v>1100</v>
      </c>
    </row>
    <row r="17060" spans="1:9" ht="15.6" x14ac:dyDescent="0.3">
      <c r="A17060">
        <v>18</v>
      </c>
      <c r="B17060">
        <v>10</v>
      </c>
      <c r="C17060">
        <f t="shared" si="807"/>
        <v>575</v>
      </c>
      <c r="D17060" s="2">
        <v>-4</v>
      </c>
      <c r="E17060" s="1" t="str">
        <f t="shared" si="808"/>
        <v>oxytone</v>
      </c>
      <c r="F17060" s="1" t="str">
        <f t="shared" si="809"/>
        <v>CVC</v>
      </c>
      <c r="G17060" t="s">
        <v>24</v>
      </c>
      <c r="H17060" t="b">
        <v>1</v>
      </c>
      <c r="I17060">
        <v>480</v>
      </c>
    </row>
    <row r="17061" spans="1:9" ht="15.6" x14ac:dyDescent="0.3">
      <c r="A17061">
        <v>18</v>
      </c>
      <c r="B17061">
        <v>10</v>
      </c>
      <c r="C17061">
        <f t="shared" si="807"/>
        <v>576</v>
      </c>
      <c r="D17061" s="2">
        <v>-4</v>
      </c>
      <c r="E17061" s="1" t="str">
        <f t="shared" si="808"/>
        <v>paroxytone</v>
      </c>
      <c r="F17061" s="1" t="str">
        <f t="shared" si="809"/>
        <v>CVC</v>
      </c>
      <c r="G17061" t="s">
        <v>189</v>
      </c>
      <c r="H17061" t="b">
        <v>1</v>
      </c>
      <c r="I17061">
        <v>330</v>
      </c>
    </row>
    <row r="17062" spans="1:9" ht="15.6" x14ac:dyDescent="0.3">
      <c r="A17062">
        <v>18</v>
      </c>
      <c r="B17062">
        <v>10</v>
      </c>
      <c r="C17062">
        <f t="shared" si="807"/>
        <v>577</v>
      </c>
      <c r="D17062" s="2">
        <v>-4</v>
      </c>
      <c r="E17062" s="1" t="str">
        <f t="shared" si="808"/>
        <v>paroxytone</v>
      </c>
      <c r="F17062" s="1" t="str">
        <f t="shared" si="809"/>
        <v>CV</v>
      </c>
      <c r="G17062" t="s">
        <v>125</v>
      </c>
      <c r="H17062" t="b">
        <v>1</v>
      </c>
      <c r="I17062">
        <v>1100</v>
      </c>
    </row>
    <row r="17063" spans="1:9" ht="15.6" x14ac:dyDescent="0.3">
      <c r="A17063">
        <v>18</v>
      </c>
      <c r="B17063">
        <v>10</v>
      </c>
      <c r="C17063">
        <f t="shared" ref="C17063:C17126" si="810">ROW(A578)</f>
        <v>578</v>
      </c>
      <c r="D17063" s="2">
        <v>-4</v>
      </c>
      <c r="E17063" s="1" t="str">
        <f t="shared" si="808"/>
        <v>oxytone</v>
      </c>
      <c r="F17063" s="1" t="str">
        <f t="shared" si="809"/>
        <v>CV</v>
      </c>
      <c r="G17063" t="s">
        <v>56</v>
      </c>
      <c r="H17063" t="b">
        <v>1</v>
      </c>
      <c r="I17063">
        <v>1000</v>
      </c>
    </row>
    <row r="17064" spans="1:9" ht="15.6" x14ac:dyDescent="0.3">
      <c r="A17064">
        <v>18</v>
      </c>
      <c r="B17064">
        <v>10</v>
      </c>
      <c r="C17064">
        <f t="shared" si="810"/>
        <v>579</v>
      </c>
      <c r="D17064" s="2">
        <v>-4</v>
      </c>
      <c r="E17064" s="1" t="str">
        <f t="shared" si="808"/>
        <v>paroxytone</v>
      </c>
      <c r="F17064" s="1" t="str">
        <f t="shared" si="809"/>
        <v>CV</v>
      </c>
      <c r="G17064" t="s">
        <v>188</v>
      </c>
      <c r="H17064" t="b">
        <v>1</v>
      </c>
      <c r="I17064">
        <v>300</v>
      </c>
    </row>
    <row r="17065" spans="1:9" ht="15.6" x14ac:dyDescent="0.3">
      <c r="A17065">
        <v>18</v>
      </c>
      <c r="B17065">
        <v>10</v>
      </c>
      <c r="C17065">
        <f t="shared" si="810"/>
        <v>580</v>
      </c>
      <c r="D17065" s="2">
        <v>-4</v>
      </c>
      <c r="E17065" s="1" t="str">
        <f t="shared" si="808"/>
        <v>oxytone</v>
      </c>
      <c r="F17065" s="1" t="str">
        <f t="shared" si="809"/>
        <v>CV</v>
      </c>
      <c r="G17065" t="s">
        <v>145</v>
      </c>
      <c r="H17065" t="b">
        <v>0</v>
      </c>
      <c r="I17065">
        <v>60</v>
      </c>
    </row>
    <row r="17066" spans="1:9" ht="15.6" x14ac:dyDescent="0.3">
      <c r="A17066">
        <v>18</v>
      </c>
      <c r="B17066">
        <v>10</v>
      </c>
      <c r="C17066">
        <f t="shared" si="810"/>
        <v>581</v>
      </c>
      <c r="D17066" s="2">
        <v>-4</v>
      </c>
      <c r="E17066" s="1" t="str">
        <f t="shared" si="808"/>
        <v>oxytone</v>
      </c>
      <c r="F17066" s="1" t="str">
        <f t="shared" si="809"/>
        <v>CV</v>
      </c>
      <c r="G17066" t="s">
        <v>182</v>
      </c>
      <c r="H17066" t="b">
        <v>1</v>
      </c>
      <c r="I17066">
        <v>580</v>
      </c>
    </row>
    <row r="17067" spans="1:9" ht="15.6" x14ac:dyDescent="0.3">
      <c r="A17067">
        <v>18</v>
      </c>
      <c r="B17067">
        <v>10</v>
      </c>
      <c r="C17067">
        <f t="shared" si="810"/>
        <v>582</v>
      </c>
      <c r="D17067" s="2">
        <v>-4</v>
      </c>
      <c r="E17067" s="1" t="str">
        <f t="shared" si="808"/>
        <v>paroxytone</v>
      </c>
      <c r="F17067" s="1" t="str">
        <f t="shared" si="809"/>
        <v>CVC</v>
      </c>
      <c r="G17067" t="s">
        <v>36</v>
      </c>
      <c r="H17067" t="b">
        <v>1</v>
      </c>
      <c r="I17067">
        <v>170</v>
      </c>
    </row>
    <row r="17068" spans="1:9" ht="15.6" x14ac:dyDescent="0.3">
      <c r="A17068">
        <v>18</v>
      </c>
      <c r="B17068">
        <v>10</v>
      </c>
      <c r="C17068">
        <f t="shared" si="810"/>
        <v>583</v>
      </c>
      <c r="D17068" s="2">
        <v>-4</v>
      </c>
      <c r="E17068" s="1" t="str">
        <f t="shared" si="808"/>
        <v>paroxytone</v>
      </c>
      <c r="F17068" s="1" t="str">
        <f t="shared" si="809"/>
        <v>CVC</v>
      </c>
      <c r="G17068" t="s">
        <v>51</v>
      </c>
      <c r="H17068" t="b">
        <v>1</v>
      </c>
      <c r="I17068">
        <v>70</v>
      </c>
    </row>
    <row r="17069" spans="1:9" ht="15.6" x14ac:dyDescent="0.3">
      <c r="A17069">
        <v>18</v>
      </c>
      <c r="B17069">
        <v>10</v>
      </c>
      <c r="C17069">
        <f t="shared" si="810"/>
        <v>584</v>
      </c>
      <c r="D17069" s="2">
        <v>-4</v>
      </c>
      <c r="E17069" s="1" t="str">
        <f t="shared" si="808"/>
        <v>paroxytone</v>
      </c>
      <c r="F17069" s="1" t="str">
        <f t="shared" si="809"/>
        <v>CV</v>
      </c>
      <c r="G17069" t="s">
        <v>16</v>
      </c>
      <c r="H17069" t="b">
        <v>1</v>
      </c>
      <c r="I17069">
        <v>200</v>
      </c>
    </row>
    <row r="17070" spans="1:9" ht="15.6" x14ac:dyDescent="0.3">
      <c r="A17070">
        <v>18</v>
      </c>
      <c r="B17070">
        <v>10</v>
      </c>
      <c r="C17070">
        <f t="shared" si="810"/>
        <v>585</v>
      </c>
      <c r="D17070" s="2">
        <v>-4</v>
      </c>
      <c r="E17070" s="1" t="str">
        <f t="shared" si="808"/>
        <v>oxytone</v>
      </c>
      <c r="F17070" s="1" t="str">
        <f t="shared" si="809"/>
        <v>CV</v>
      </c>
      <c r="G17070" t="s">
        <v>84</v>
      </c>
      <c r="H17070" t="b">
        <v>0</v>
      </c>
      <c r="I17070">
        <v>170</v>
      </c>
    </row>
    <row r="17071" spans="1:9" ht="15.6" x14ac:dyDescent="0.3">
      <c r="A17071">
        <v>18</v>
      </c>
      <c r="B17071">
        <v>10</v>
      </c>
      <c r="C17071">
        <f t="shared" si="810"/>
        <v>586</v>
      </c>
      <c r="D17071" s="2">
        <v>-4</v>
      </c>
      <c r="E17071" s="1" t="str">
        <f t="shared" si="808"/>
        <v>oxytone</v>
      </c>
      <c r="F17071" s="1" t="str">
        <f t="shared" si="809"/>
        <v>CV</v>
      </c>
      <c r="G17071" t="s">
        <v>145</v>
      </c>
      <c r="H17071" t="b">
        <v>0</v>
      </c>
      <c r="I17071">
        <v>280</v>
      </c>
    </row>
    <row r="17072" spans="1:9" ht="15.6" x14ac:dyDescent="0.3">
      <c r="A17072">
        <v>18</v>
      </c>
      <c r="B17072">
        <v>10</v>
      </c>
      <c r="C17072">
        <f t="shared" si="810"/>
        <v>587</v>
      </c>
      <c r="D17072" s="2">
        <v>-4</v>
      </c>
      <c r="E17072" s="1" t="str">
        <f t="shared" si="808"/>
        <v>paroxytone</v>
      </c>
      <c r="F17072" s="1" t="str">
        <f t="shared" si="809"/>
        <v>CVC</v>
      </c>
      <c r="G17072" t="s">
        <v>39</v>
      </c>
      <c r="H17072" t="b">
        <v>1</v>
      </c>
      <c r="I17072">
        <v>70</v>
      </c>
    </row>
    <row r="17073" spans="1:9" ht="15.6" x14ac:dyDescent="0.3">
      <c r="A17073">
        <v>18</v>
      </c>
      <c r="B17073">
        <v>10</v>
      </c>
      <c r="C17073">
        <f t="shared" si="810"/>
        <v>588</v>
      </c>
      <c r="D17073" s="2">
        <v>-4</v>
      </c>
      <c r="E17073" s="1" t="str">
        <f t="shared" si="808"/>
        <v>paroxytone</v>
      </c>
      <c r="F17073" s="1" t="str">
        <f t="shared" si="809"/>
        <v>CVC</v>
      </c>
      <c r="G17073" t="s">
        <v>189</v>
      </c>
      <c r="H17073" t="b">
        <v>1</v>
      </c>
      <c r="I17073">
        <v>100</v>
      </c>
    </row>
    <row r="17074" spans="1:9" ht="15.6" x14ac:dyDescent="0.3">
      <c r="A17074">
        <v>18</v>
      </c>
      <c r="B17074">
        <v>10</v>
      </c>
      <c r="C17074">
        <f t="shared" si="810"/>
        <v>589</v>
      </c>
      <c r="D17074" s="2">
        <v>-4</v>
      </c>
      <c r="E17074" s="1" t="str">
        <f t="shared" si="808"/>
        <v>oxytone</v>
      </c>
      <c r="F17074" s="1" t="str">
        <f t="shared" si="809"/>
        <v>CV</v>
      </c>
      <c r="G17074" t="s">
        <v>54</v>
      </c>
      <c r="H17074" t="b">
        <v>1</v>
      </c>
      <c r="I17074">
        <v>2030</v>
      </c>
    </row>
    <row r="17075" spans="1:9" ht="15.6" x14ac:dyDescent="0.3">
      <c r="A17075">
        <v>18</v>
      </c>
      <c r="B17075">
        <v>10</v>
      </c>
      <c r="C17075">
        <f t="shared" si="810"/>
        <v>590</v>
      </c>
      <c r="D17075" s="2">
        <v>-4</v>
      </c>
      <c r="E17075" s="1" t="str">
        <f t="shared" si="808"/>
        <v>paroxytone</v>
      </c>
      <c r="F17075" s="1" t="str">
        <f t="shared" si="809"/>
        <v>CV</v>
      </c>
      <c r="G17075" t="s">
        <v>70</v>
      </c>
      <c r="H17075" t="b">
        <v>0</v>
      </c>
      <c r="I17075">
        <v>2050</v>
      </c>
    </row>
    <row r="17076" spans="1:9" ht="15.6" x14ac:dyDescent="0.3">
      <c r="A17076">
        <v>18</v>
      </c>
      <c r="B17076">
        <v>10</v>
      </c>
      <c r="C17076">
        <f t="shared" si="810"/>
        <v>591</v>
      </c>
      <c r="D17076" s="2">
        <v>-4</v>
      </c>
      <c r="E17076" s="1" t="str">
        <f t="shared" si="808"/>
        <v>paroxytone</v>
      </c>
      <c r="F17076" s="1" t="str">
        <f t="shared" si="809"/>
        <v>CV</v>
      </c>
      <c r="G17076" t="s">
        <v>43</v>
      </c>
      <c r="H17076" t="b">
        <v>1</v>
      </c>
      <c r="I17076">
        <v>320</v>
      </c>
    </row>
    <row r="17077" spans="1:9" ht="15.6" x14ac:dyDescent="0.3">
      <c r="A17077">
        <v>18</v>
      </c>
      <c r="B17077">
        <v>10</v>
      </c>
      <c r="C17077">
        <f t="shared" si="810"/>
        <v>592</v>
      </c>
      <c r="D17077" s="2">
        <v>-4</v>
      </c>
      <c r="E17077" s="1" t="str">
        <f t="shared" si="808"/>
        <v>paroxytone</v>
      </c>
      <c r="F17077" s="1" t="str">
        <f t="shared" si="809"/>
        <v>CV</v>
      </c>
      <c r="G17077" t="s">
        <v>125</v>
      </c>
      <c r="H17077" t="b">
        <v>1</v>
      </c>
      <c r="I17077">
        <v>1400</v>
      </c>
    </row>
    <row r="17078" spans="1:9" ht="15.6" x14ac:dyDescent="0.3">
      <c r="A17078">
        <v>18</v>
      </c>
      <c r="B17078">
        <v>10</v>
      </c>
      <c r="C17078">
        <f t="shared" si="810"/>
        <v>593</v>
      </c>
      <c r="D17078" s="2">
        <v>-4</v>
      </c>
      <c r="E17078" s="1" t="str">
        <f t="shared" si="808"/>
        <v>paroxytone</v>
      </c>
      <c r="F17078" s="1" t="str">
        <f t="shared" si="809"/>
        <v>CVC</v>
      </c>
      <c r="G17078" t="s">
        <v>147</v>
      </c>
      <c r="H17078" t="b">
        <v>1</v>
      </c>
      <c r="I17078">
        <v>480</v>
      </c>
    </row>
    <row r="17079" spans="1:9" ht="15.6" x14ac:dyDescent="0.3">
      <c r="A17079">
        <v>18</v>
      </c>
      <c r="B17079">
        <v>10</v>
      </c>
      <c r="C17079">
        <f t="shared" si="810"/>
        <v>594</v>
      </c>
      <c r="D17079" s="2">
        <v>-4</v>
      </c>
      <c r="E17079" s="1" t="str">
        <f t="shared" ref="E17079:E17142" si="811">IF(OR(G17079="18_C2",G17079="42_C1",G17079="55_C2",G17079="79_C1",G17079="20_C2",G17079="44_C1",G17079="84_C1",G17079="60_C2",G17079="32_C1",G17079="8_C2",G17079="59_C2",G17079="83_C1",G17079="12_C2",G17079="36_C1",G17079="64_C2",G17079="88_C1",G17079="14_C2",G17079="38_C1",G17079="69_C2",G17079="93_C1",G17079="49_C2",G17079="73_C1",G17079="58_C2",G17079="82_C1",G17079="2_C2",G17079="26_C1",G17079="11_C2",G17079="35_C1",G17079="23_C2",G17079="47_C1",G17079="56_C2",G17079="80_C1",G17079="17_C2",G17079="41_C1",G17079="27_C1",G17079="3_C2",G17079="62_C2",G17079="86_C1",G17079="50_C2",G17079="74_C1",G17079="63_C2",G17079="87_C1",G17079="24_C2",G17079="48_C1",G17079="13_C2",G17079="37_C1",G17079="10_C2",G17079="34_C1",G17079="1_C2",G17079="25_C1",G17079="30_C1",G17079="6_C2",G17079="33_C1",G17079="9_C2",G17079="70_C2",G17079="94_C1",G17079="51_C2",G17079="75_C1",G17079="16_C2",G17079="40_C1",G17079="68_C2",G17079="92_C1",G17079="29_C1",G17079="5_C2",G17079="52_C2",G17079="76_C1",G17079="72_C2",G17079="96_C1",G17079="67_C2",G17079="91_C1",G17079="71_C2",G17079="95_C1",G17079="22_C2",G17079="46_C1",G17079="53_C2",G17079="77_C1",G17079="21_C2",G17079="45_C1",G17079="57_C2",G17079="81_C1",G17079="66_C2",G17079="90_C1",G17079="31_C1",G17079="7_C2",G17079="28_C1",G17079="4_C2",G17079="65_C2",G17079="89_C1",G17079="19_C2",G17079="43_C1",G17079="61_C2",G17079="85_C1",G17079="15_C2",G17079="39_C1",G17079="54_C2",G17079="78_C1"), "oxytone",
IF(OR(G17079="18_C1",G17079="42_C2",G17079="55_C1",G17079="79_C2",G17079="20_C1",G17079="44_C2",G17079="60_C1",G17079="84_C2",G17079="32_C2",G17079="8_C1",G17079="59_C1",G17079="83_C2",G17079="12_C1",G17079="36_C2",G17079="64_C1",G17079="88_C2",G17079="14_C1",G17079="38_C2",G17079="69_C1",G17079="93_C2",G17079="49_C1",G17079="73_C2",G17079="58_C1",G17079="82_C2",G17079="2_C1",G17079="26_C2",G17079="11_C1",G17079="35_C2",G17079="23_C1",G17079="47_C2",G17079="56_C1",G17079="80_C2",G17079="17_C1",G17079="41_C2",G17079="27_C2",G17079="3_C1",G17079="62_C1",G17079="86_C2",G17079="50_C1",G17079="74_C2",G17079="63_C1",G17079="87_C2",G17079="24_C1",G17079="48_C2",G17079="13_C1",G17079="37_C2",G17079="10_C1",G17079="34_C2",G17079="1_C1",G17079="25_C2",G17079="30_C2",G17079="6_C1",G17079="33_C2",G17079="9_C1",G17079="70_C1",G17079="94_C2",G17079="51_C1",G17079="75_C2",G17079="16_C1",G17079="40_C2",G17079="68_C1",G17079="92_C2",G17079="29_C2",G17079="5_C1",G17079="52_C1",G17079="76_C2",G17079="72_C1",G17079="96_C2",G17079="67_C1",G17079="91_C2",G17079="71_C1",G17079="95_C2",G17079="22_C1",G17079="46_C2",G17079="53_C1",G17079="77_C2",G17079="21_C1",G17079="45_C2",G17079="57_C1",G17079="81_C2",G17079="66_C1",G17079="90_C2",G17079="31_C2",G17079="7_C1",G17079="28_C2",G17079="4_C1",G17079="65_C1",G17079="89_C2",G17079="19_C1",G17079="43_C2",G17079="61_C1",G17079="85_C2",G17079="15_C1",G17079="39_C2",G17079="54_C1",G17079="78_C2"), "paroxytone", ""))</f>
        <v>paroxytone</v>
      </c>
      <c r="F17079" s="1" t="str">
        <f t="shared" si="809"/>
        <v>CV</v>
      </c>
      <c r="G17079" t="s">
        <v>68</v>
      </c>
      <c r="H17079" t="b">
        <v>1</v>
      </c>
      <c r="I17079">
        <v>380</v>
      </c>
    </row>
    <row r="17080" spans="1:9" ht="15.6" x14ac:dyDescent="0.3">
      <c r="A17080">
        <v>18</v>
      </c>
      <c r="B17080">
        <v>10</v>
      </c>
      <c r="C17080">
        <f t="shared" si="810"/>
        <v>595</v>
      </c>
      <c r="D17080" s="2">
        <v>-4</v>
      </c>
      <c r="E17080" s="1" t="str">
        <f t="shared" si="811"/>
        <v>oxytone</v>
      </c>
      <c r="F17080" s="1" t="str">
        <f t="shared" si="809"/>
        <v>CV</v>
      </c>
      <c r="G17080" t="s">
        <v>84</v>
      </c>
      <c r="H17080" t="b">
        <v>1</v>
      </c>
      <c r="I17080">
        <v>1450</v>
      </c>
    </row>
    <row r="17081" spans="1:9" ht="15.6" x14ac:dyDescent="0.3">
      <c r="A17081">
        <v>18</v>
      </c>
      <c r="B17081">
        <v>10</v>
      </c>
      <c r="C17081">
        <f t="shared" si="810"/>
        <v>596</v>
      </c>
      <c r="D17081" s="2">
        <v>-4</v>
      </c>
      <c r="E17081" s="1" t="str">
        <f t="shared" si="811"/>
        <v>oxytone</v>
      </c>
      <c r="F17081" s="1" t="str">
        <f t="shared" si="809"/>
        <v>CV</v>
      </c>
      <c r="G17081" t="s">
        <v>59</v>
      </c>
      <c r="H17081" t="b">
        <v>1</v>
      </c>
      <c r="I17081">
        <v>570</v>
      </c>
    </row>
    <row r="17082" spans="1:9" ht="15.6" x14ac:dyDescent="0.3">
      <c r="A17082">
        <v>18</v>
      </c>
      <c r="B17082">
        <v>10</v>
      </c>
      <c r="C17082">
        <f t="shared" si="810"/>
        <v>597</v>
      </c>
      <c r="D17082" s="2">
        <v>-4</v>
      </c>
      <c r="E17082" s="1" t="str">
        <f t="shared" si="811"/>
        <v>paroxytone</v>
      </c>
      <c r="F17082" s="1" t="str">
        <f t="shared" si="809"/>
        <v>CVC</v>
      </c>
      <c r="G17082" t="s">
        <v>51</v>
      </c>
      <c r="H17082" t="b">
        <v>1</v>
      </c>
      <c r="I17082">
        <v>1380</v>
      </c>
    </row>
    <row r="17083" spans="1:9" ht="15.6" x14ac:dyDescent="0.3">
      <c r="A17083">
        <v>18</v>
      </c>
      <c r="B17083">
        <v>10</v>
      </c>
      <c r="C17083">
        <f t="shared" si="810"/>
        <v>598</v>
      </c>
      <c r="D17083" s="2">
        <v>-4</v>
      </c>
      <c r="E17083" s="1" t="str">
        <f t="shared" si="811"/>
        <v>paroxytone</v>
      </c>
      <c r="F17083" s="1" t="str">
        <f t="shared" si="809"/>
        <v>CV</v>
      </c>
      <c r="G17083" t="s">
        <v>16</v>
      </c>
      <c r="H17083" t="b">
        <v>1</v>
      </c>
      <c r="I17083">
        <v>280</v>
      </c>
    </row>
    <row r="17084" spans="1:9" ht="15.6" x14ac:dyDescent="0.3">
      <c r="A17084">
        <v>18</v>
      </c>
      <c r="B17084">
        <v>10</v>
      </c>
      <c r="C17084">
        <f t="shared" si="810"/>
        <v>599</v>
      </c>
      <c r="D17084" s="2">
        <v>-4</v>
      </c>
      <c r="E17084" s="1" t="str">
        <f t="shared" si="811"/>
        <v>oxytone</v>
      </c>
      <c r="F17084" s="1" t="str">
        <f t="shared" si="809"/>
        <v>CV</v>
      </c>
      <c r="G17084" t="s">
        <v>59</v>
      </c>
      <c r="H17084" t="b">
        <v>0</v>
      </c>
      <c r="I17084">
        <v>700</v>
      </c>
    </row>
    <row r="17085" spans="1:9" ht="15.6" x14ac:dyDescent="0.3">
      <c r="A17085">
        <v>18</v>
      </c>
      <c r="B17085">
        <v>10</v>
      </c>
      <c r="C17085">
        <f t="shared" si="810"/>
        <v>600</v>
      </c>
      <c r="D17085" s="2">
        <v>-4</v>
      </c>
      <c r="E17085" s="1" t="str">
        <f t="shared" si="811"/>
        <v>paroxytone</v>
      </c>
      <c r="F17085" s="1" t="str">
        <f t="shared" si="809"/>
        <v>CV</v>
      </c>
      <c r="G17085" t="s">
        <v>107</v>
      </c>
      <c r="H17085" t="b">
        <v>0</v>
      </c>
      <c r="I17085">
        <v>870</v>
      </c>
    </row>
    <row r="17086" spans="1:9" ht="15.6" x14ac:dyDescent="0.3">
      <c r="A17086">
        <v>18</v>
      </c>
      <c r="B17086">
        <v>10</v>
      </c>
      <c r="C17086">
        <f t="shared" si="810"/>
        <v>601</v>
      </c>
      <c r="D17086" s="2">
        <v>-4</v>
      </c>
      <c r="E17086" s="1" t="str">
        <f t="shared" si="811"/>
        <v>paroxytone</v>
      </c>
      <c r="F17086" s="1" t="str">
        <f t="shared" si="809"/>
        <v>CVC</v>
      </c>
      <c r="G17086" t="s">
        <v>39</v>
      </c>
      <c r="H17086" t="b">
        <v>1</v>
      </c>
      <c r="I17086">
        <v>170</v>
      </c>
    </row>
    <row r="17087" spans="1:9" ht="15.6" x14ac:dyDescent="0.3">
      <c r="A17087">
        <v>18</v>
      </c>
      <c r="B17087">
        <v>10</v>
      </c>
      <c r="C17087">
        <f t="shared" si="810"/>
        <v>602</v>
      </c>
      <c r="D17087" s="2">
        <v>-4</v>
      </c>
      <c r="E17087" s="1" t="str">
        <f t="shared" si="811"/>
        <v>paroxytone</v>
      </c>
      <c r="F17087" s="1" t="str">
        <f t="shared" si="809"/>
        <v>CV</v>
      </c>
      <c r="G17087" t="s">
        <v>68</v>
      </c>
      <c r="H17087" t="b">
        <v>1</v>
      </c>
      <c r="I17087">
        <v>130</v>
      </c>
    </row>
    <row r="17088" spans="1:9" ht="15.6" x14ac:dyDescent="0.3">
      <c r="A17088">
        <v>18</v>
      </c>
      <c r="B17088">
        <v>10</v>
      </c>
      <c r="C17088">
        <f t="shared" si="810"/>
        <v>603</v>
      </c>
      <c r="D17088" s="2">
        <v>-4</v>
      </c>
      <c r="E17088" s="1" t="str">
        <f t="shared" si="811"/>
        <v>oxytone</v>
      </c>
      <c r="F17088" s="1" t="str">
        <f t="shared" si="809"/>
        <v>CV</v>
      </c>
      <c r="G17088" t="s">
        <v>122</v>
      </c>
      <c r="H17088" t="b">
        <v>0</v>
      </c>
      <c r="I17088">
        <v>350</v>
      </c>
    </row>
    <row r="17089" spans="1:9" ht="15.6" x14ac:dyDescent="0.3">
      <c r="A17089">
        <v>18</v>
      </c>
      <c r="B17089">
        <v>10</v>
      </c>
      <c r="C17089">
        <f t="shared" si="810"/>
        <v>604</v>
      </c>
      <c r="D17089" s="2">
        <v>-4</v>
      </c>
      <c r="E17089" s="1" t="str">
        <f t="shared" si="811"/>
        <v>oxytone</v>
      </c>
      <c r="F17089" s="1" t="str">
        <f t="shared" si="809"/>
        <v>CV</v>
      </c>
      <c r="G17089" t="s">
        <v>122</v>
      </c>
      <c r="H17089" t="b">
        <v>0</v>
      </c>
      <c r="I17089">
        <v>1770</v>
      </c>
    </row>
    <row r="17090" spans="1:9" ht="15.6" x14ac:dyDescent="0.3">
      <c r="A17090">
        <v>18</v>
      </c>
      <c r="B17090">
        <v>10</v>
      </c>
      <c r="C17090">
        <f t="shared" si="810"/>
        <v>605</v>
      </c>
      <c r="D17090" s="2">
        <v>-4</v>
      </c>
      <c r="E17090" s="1" t="str">
        <f t="shared" si="811"/>
        <v>oxytone</v>
      </c>
      <c r="F17090" s="1" t="str">
        <f t="shared" si="809"/>
        <v>CV</v>
      </c>
      <c r="G17090" t="s">
        <v>182</v>
      </c>
      <c r="H17090" t="b">
        <v>1</v>
      </c>
      <c r="I17090">
        <v>380</v>
      </c>
    </row>
    <row r="17091" spans="1:9" ht="15.6" x14ac:dyDescent="0.3">
      <c r="A17091">
        <v>18</v>
      </c>
      <c r="B17091">
        <v>10</v>
      </c>
      <c r="C17091">
        <f t="shared" si="810"/>
        <v>606</v>
      </c>
      <c r="D17091" s="2">
        <v>-4</v>
      </c>
      <c r="E17091" s="1" t="str">
        <f t="shared" si="811"/>
        <v>paroxytone</v>
      </c>
      <c r="F17091" s="1" t="str">
        <f t="shared" ref="F17091:F17154" si="812">IF(OR(G17091="18_C2",G17091="42_C1",G17091="20_C2",G17091="44_C1",G17091="64_C2",G17091="88_C1",G17091="14_C2",G17091="38_C1",G17091="69_C2",G17091="93_C1",G17091="23_C2",G17091="47_C1",G17091="17_C2",G17091="41_C1",G17091="62_C2",G17091="86_C1",G17091="63_C2",G17091="87_C1",G17091="24_C2",G17091="48_C1",G17091="13_C2",G17091="37_C1",G17091="70_C2",G17091="94_C1",G17091="16_C2",G17091="40_C1",G17091="68_C2",G17091="92_C1",G17091="72_C2",G17091="96_C1",G17091="67_C2",G17091="91_C1",G17091="71_C2",G17091="95_C1",G17091="22_C2",G17091="46_C1",G17091="21_C2",G17091="45_C1",G17091="66_C2",G17091="90_C1",G17091="65_C2",G17091="89_C1",G17091="19_C2",G17091="43_C1",G17091="61_C2",G17091="85_C1",G17091="15_C2",G17091="39_C1",G17091="18_C1",G17091="42_C2",G17091="20_C1",G17091="44_C2",G17091="64_C1",G17091="88_C2",G17091="14_C1",G17091="38_C2",G17091="69_C1",G17091="93_C2",G17091="23_C1",G17091="47_C2",G17091="17_C1",G17091="41_C2",G17091="62_C1",G17091="86_C2",G17091="63_C1",G17091="87_C2",G17091="24_C1",G17091="48_C2",G17091="13_C1",G17091="37_C2",G17091="70_C1",G17091="94_C2",G17091="16_C1",G17091="40_C2",G17091="68_C1",G17091="92_C2",G17091="72_C1",G17091="96_C2",G17091="67_C1",G17091="91_C2",G17091="71_C1",G17091="95_C2",G17091="22_C1",G17091="46_C2",G17091="21_C1",G17091="45_C2",G17091="66_C1",G17091="90_C2",G17091="65_C1",G17091="89_C2",G17091="19_C1",G17091="43_C2",G17091="61_C1",G17091="85_C2",G17091="15_C1",G17091="39_C2"), "CV",
IF(OR(G17091="55_C2",G17091="79_C1",G17091="84_C1",G17091="60_C2",G17091="32_C1",G17091="8_C2",G17091="59_C2",G17091="83_C1",G17091="12_C2",G17091="36_C1",G17091="49_C2",G17091="73_C1",G17091="58_C2",G17091="82_C1",G17091="2_C2",G17091="26_C1",G17091="11_C2",G17091="35_C1",G17091="56_C2",G17091="80_C1",G17091="27_C1",G17091="3_C2",G17091="50_C2",G17091="74_C1",G17091="10_C2",G17091="34_C1",G17091="1_C2",G17091="25_C1",G17091="30_C1",G17091="6_C2",G17091="33_C1",G17091="9_C2",G17091="51_C2",G17091="75_C1",G17091="29_C1",G17091="5_C2",G17091="52_C2",G17091="76_C1",G17091="53_C2",G17091="77_C1",G17091="57_C2",G17091="81_C1",G17091="31_C1",G17091="7_C2",G17091="28_C1",G17091="4_C2",G17091="54_C2",G17091="78_C1",G17091="55_C1",G17091="79_C2",G17091="60_C1",G17091="84_C2",G17091="32_C2",G17091="8_C1",G17091="59_C1",G17091="83_C2",G17091="12_C1",G17091="36_C2",G17091="49_C1",G17091="73_C2",G17091="58_C1",G17091="82_C2",G17091="2_C1",G17091="26_C2",G17091="11_C1",G17091="35_C2",G17091="56_C1",G17091="80_C2",G17091="27_C2",G17091="3_C1",G17091="50_C1",G17091="74_C2",G17091="10_C1",G17091="34_C2",G17091="1_C1",G17091="25_C2",G17091="30_C2",G17091="6_C1",G17091="33_C2",G17091="9_C1",G17091="51_C1",G17091="75_C2",G17091="29_C2",G17091="5_C1",G17091="52_C1",G17091="76_C2",G17091="53_C1",G17091="77_C2",G17091="57_C1",G17091="81_C2",G17091="31_C2",G17091="7_C1",G17091="28_C2",G17091="4_C1",G17091="54_C1",G17091="78_C2"), "CVC", ""))</f>
        <v>CV</v>
      </c>
      <c r="G17091" t="s">
        <v>16</v>
      </c>
      <c r="H17091" t="b">
        <v>1</v>
      </c>
      <c r="I17091">
        <v>70</v>
      </c>
    </row>
    <row r="17092" spans="1:9" ht="15.6" x14ac:dyDescent="0.3">
      <c r="A17092">
        <v>18</v>
      </c>
      <c r="B17092">
        <v>10</v>
      </c>
      <c r="C17092">
        <f t="shared" si="810"/>
        <v>607</v>
      </c>
      <c r="D17092" s="2">
        <v>-4</v>
      </c>
      <c r="E17092" s="1" t="str">
        <f t="shared" si="811"/>
        <v>paroxytone</v>
      </c>
      <c r="F17092" s="1" t="str">
        <f t="shared" si="812"/>
        <v>CVC</v>
      </c>
      <c r="G17092" t="s">
        <v>22</v>
      </c>
      <c r="H17092" t="b">
        <v>0</v>
      </c>
      <c r="I17092">
        <v>1680</v>
      </c>
    </row>
    <row r="17093" spans="1:9" ht="15.6" x14ac:dyDescent="0.3">
      <c r="A17093">
        <v>18</v>
      </c>
      <c r="B17093">
        <v>10</v>
      </c>
      <c r="C17093">
        <f t="shared" si="810"/>
        <v>608</v>
      </c>
      <c r="D17093" s="2">
        <v>-4</v>
      </c>
      <c r="E17093" s="1" t="str">
        <f t="shared" si="811"/>
        <v>oxytone</v>
      </c>
      <c r="F17093" s="1" t="str">
        <f t="shared" si="812"/>
        <v>CVC</v>
      </c>
      <c r="G17093" t="s">
        <v>10</v>
      </c>
      <c r="H17093" t="b">
        <v>1</v>
      </c>
      <c r="I17093">
        <v>80</v>
      </c>
    </row>
    <row r="17094" spans="1:9" ht="15.6" x14ac:dyDescent="0.3">
      <c r="A17094">
        <v>18</v>
      </c>
      <c r="B17094">
        <v>10</v>
      </c>
      <c r="C17094">
        <f t="shared" si="810"/>
        <v>609</v>
      </c>
      <c r="D17094" s="2">
        <v>-4</v>
      </c>
      <c r="E17094" s="1" t="str">
        <f t="shared" si="811"/>
        <v>oxytone</v>
      </c>
      <c r="F17094" s="1" t="str">
        <f t="shared" si="812"/>
        <v>CV</v>
      </c>
      <c r="G17094" t="s">
        <v>84</v>
      </c>
      <c r="H17094" t="b">
        <v>0</v>
      </c>
      <c r="I17094">
        <v>820</v>
      </c>
    </row>
    <row r="17095" spans="1:9" ht="15.6" x14ac:dyDescent="0.3">
      <c r="A17095">
        <v>18</v>
      </c>
      <c r="B17095">
        <v>10</v>
      </c>
      <c r="C17095">
        <f t="shared" si="810"/>
        <v>610</v>
      </c>
      <c r="D17095" s="2">
        <v>-4</v>
      </c>
      <c r="E17095" s="1" t="str">
        <f t="shared" si="811"/>
        <v>oxytone</v>
      </c>
      <c r="F17095" s="1" t="str">
        <f t="shared" si="812"/>
        <v>CVC</v>
      </c>
      <c r="G17095" t="s">
        <v>10</v>
      </c>
      <c r="H17095" t="b">
        <v>0</v>
      </c>
      <c r="I17095">
        <v>130</v>
      </c>
    </row>
    <row r="17096" spans="1:9" ht="15.6" x14ac:dyDescent="0.3">
      <c r="A17096">
        <v>18</v>
      </c>
      <c r="B17096">
        <v>10</v>
      </c>
      <c r="C17096">
        <f t="shared" si="810"/>
        <v>611</v>
      </c>
      <c r="D17096" s="2">
        <v>-4</v>
      </c>
      <c r="E17096" s="1" t="str">
        <f t="shared" si="811"/>
        <v>oxytone</v>
      </c>
      <c r="F17096" s="1" t="str">
        <f t="shared" si="812"/>
        <v>CV</v>
      </c>
      <c r="G17096" t="s">
        <v>145</v>
      </c>
      <c r="H17096" t="b">
        <v>0</v>
      </c>
      <c r="I17096">
        <v>750</v>
      </c>
    </row>
    <row r="17097" spans="1:9" ht="15.6" x14ac:dyDescent="0.3">
      <c r="A17097">
        <v>18</v>
      </c>
      <c r="B17097">
        <v>10</v>
      </c>
      <c r="C17097">
        <f t="shared" si="810"/>
        <v>612</v>
      </c>
      <c r="D17097" s="2">
        <v>-4</v>
      </c>
      <c r="E17097" s="1" t="str">
        <f t="shared" si="811"/>
        <v>paroxytone</v>
      </c>
      <c r="F17097" s="1" t="str">
        <f t="shared" si="812"/>
        <v>CVC</v>
      </c>
      <c r="G17097" t="s">
        <v>189</v>
      </c>
      <c r="H17097" t="b">
        <v>1</v>
      </c>
      <c r="I17097">
        <v>980</v>
      </c>
    </row>
    <row r="17098" spans="1:9" ht="15.6" x14ac:dyDescent="0.3">
      <c r="A17098">
        <v>18</v>
      </c>
      <c r="B17098">
        <v>10</v>
      </c>
      <c r="C17098">
        <f t="shared" si="810"/>
        <v>613</v>
      </c>
      <c r="D17098" s="2">
        <v>-4</v>
      </c>
      <c r="E17098" s="1" t="str">
        <f t="shared" si="811"/>
        <v>paroxytone</v>
      </c>
      <c r="F17098" s="1" t="str">
        <f t="shared" si="812"/>
        <v>CVC</v>
      </c>
      <c r="G17098" t="s">
        <v>147</v>
      </c>
      <c r="H17098" t="b">
        <v>1</v>
      </c>
      <c r="I17098">
        <v>280</v>
      </c>
    </row>
    <row r="17099" spans="1:9" ht="15.6" x14ac:dyDescent="0.3">
      <c r="A17099">
        <v>18</v>
      </c>
      <c r="B17099">
        <v>10</v>
      </c>
      <c r="C17099">
        <f t="shared" si="810"/>
        <v>614</v>
      </c>
      <c r="D17099" s="2">
        <v>-4</v>
      </c>
      <c r="E17099" s="1" t="str">
        <f t="shared" si="811"/>
        <v>paroxytone</v>
      </c>
      <c r="F17099" s="1" t="str">
        <f t="shared" si="812"/>
        <v>CV</v>
      </c>
      <c r="G17099" t="s">
        <v>111</v>
      </c>
      <c r="H17099" t="b">
        <v>0</v>
      </c>
      <c r="I17099">
        <v>370</v>
      </c>
    </row>
    <row r="17100" spans="1:9" ht="15.6" x14ac:dyDescent="0.3">
      <c r="A17100">
        <v>18</v>
      </c>
      <c r="B17100">
        <v>10</v>
      </c>
      <c r="C17100">
        <f t="shared" si="810"/>
        <v>615</v>
      </c>
      <c r="D17100" s="2">
        <v>-4</v>
      </c>
      <c r="E17100" s="1" t="str">
        <f t="shared" si="811"/>
        <v>paroxytone</v>
      </c>
      <c r="F17100" s="1" t="str">
        <f t="shared" si="812"/>
        <v>CV</v>
      </c>
      <c r="G17100" t="s">
        <v>107</v>
      </c>
      <c r="H17100" t="b">
        <v>0</v>
      </c>
      <c r="I17100">
        <v>1280</v>
      </c>
    </row>
    <row r="17101" spans="1:9" ht="15.6" x14ac:dyDescent="0.3">
      <c r="A17101">
        <v>18</v>
      </c>
      <c r="B17101">
        <v>10</v>
      </c>
      <c r="C17101">
        <f t="shared" si="810"/>
        <v>616</v>
      </c>
      <c r="D17101" s="2">
        <v>-4</v>
      </c>
      <c r="E17101" s="1" t="str">
        <f t="shared" si="811"/>
        <v>oxytone</v>
      </c>
      <c r="F17101" s="1" t="str">
        <f t="shared" si="812"/>
        <v>CV</v>
      </c>
      <c r="G17101" t="s">
        <v>54</v>
      </c>
      <c r="H17101" t="b">
        <v>1</v>
      </c>
      <c r="I17101">
        <v>580</v>
      </c>
    </row>
    <row r="17102" spans="1:9" ht="15.6" x14ac:dyDescent="0.3">
      <c r="A17102">
        <v>18</v>
      </c>
      <c r="B17102">
        <v>10</v>
      </c>
      <c r="C17102">
        <f t="shared" si="810"/>
        <v>617</v>
      </c>
      <c r="D17102" s="2">
        <v>-4</v>
      </c>
      <c r="E17102" s="1" t="str">
        <f t="shared" si="811"/>
        <v>paroxytone</v>
      </c>
      <c r="F17102" s="1" t="str">
        <f t="shared" si="812"/>
        <v>CVC</v>
      </c>
      <c r="G17102" t="s">
        <v>36</v>
      </c>
      <c r="H17102" t="b">
        <v>1</v>
      </c>
      <c r="I17102">
        <v>270</v>
      </c>
    </row>
    <row r="17103" spans="1:9" ht="15.6" x14ac:dyDescent="0.3">
      <c r="A17103">
        <v>18</v>
      </c>
      <c r="B17103">
        <v>10</v>
      </c>
      <c r="C17103">
        <f t="shared" si="810"/>
        <v>618</v>
      </c>
      <c r="D17103" s="2">
        <v>-4</v>
      </c>
      <c r="E17103" s="1" t="str">
        <f t="shared" si="811"/>
        <v>paroxytone</v>
      </c>
      <c r="F17103" s="1" t="str">
        <f t="shared" si="812"/>
        <v>CV</v>
      </c>
      <c r="G17103" t="s">
        <v>43</v>
      </c>
      <c r="H17103" t="b">
        <v>1</v>
      </c>
      <c r="I17103">
        <v>180</v>
      </c>
    </row>
    <row r="17104" spans="1:9" ht="15.6" x14ac:dyDescent="0.3">
      <c r="A17104">
        <v>18</v>
      </c>
      <c r="B17104">
        <v>10</v>
      </c>
      <c r="C17104">
        <f t="shared" si="810"/>
        <v>619</v>
      </c>
      <c r="D17104" s="2">
        <v>-4</v>
      </c>
      <c r="E17104" s="1" t="str">
        <f t="shared" si="811"/>
        <v>paroxytone</v>
      </c>
      <c r="F17104" s="1" t="str">
        <f t="shared" si="812"/>
        <v>CV</v>
      </c>
      <c r="G17104" t="s">
        <v>68</v>
      </c>
      <c r="H17104" t="b">
        <v>1</v>
      </c>
      <c r="I17104">
        <v>250</v>
      </c>
    </row>
    <row r="17105" spans="1:9" ht="15.6" x14ac:dyDescent="0.3">
      <c r="A17105">
        <v>18</v>
      </c>
      <c r="B17105">
        <v>10</v>
      </c>
      <c r="C17105">
        <f t="shared" si="810"/>
        <v>620</v>
      </c>
      <c r="D17105" s="2">
        <v>-4</v>
      </c>
      <c r="E17105" s="1" t="str">
        <f t="shared" si="811"/>
        <v>oxytone</v>
      </c>
      <c r="F17105" s="1" t="str">
        <f t="shared" si="812"/>
        <v>CV</v>
      </c>
      <c r="G17105" t="s">
        <v>182</v>
      </c>
      <c r="H17105" t="b">
        <v>0</v>
      </c>
      <c r="I17105">
        <v>380</v>
      </c>
    </row>
    <row r="17106" spans="1:9" ht="15.6" x14ac:dyDescent="0.3">
      <c r="A17106">
        <v>18</v>
      </c>
      <c r="B17106">
        <v>10</v>
      </c>
      <c r="C17106">
        <f t="shared" si="810"/>
        <v>621</v>
      </c>
      <c r="D17106" s="2">
        <v>-4</v>
      </c>
      <c r="E17106" s="1" t="str">
        <f t="shared" si="811"/>
        <v>paroxytone</v>
      </c>
      <c r="F17106" s="1" t="str">
        <f t="shared" si="812"/>
        <v>CVC</v>
      </c>
      <c r="G17106" t="s">
        <v>22</v>
      </c>
      <c r="H17106" t="b">
        <v>1</v>
      </c>
      <c r="I17106">
        <v>340</v>
      </c>
    </row>
    <row r="17107" spans="1:9" ht="15.6" x14ac:dyDescent="0.3">
      <c r="A17107">
        <v>18</v>
      </c>
      <c r="B17107">
        <v>10</v>
      </c>
      <c r="C17107">
        <f t="shared" si="810"/>
        <v>622</v>
      </c>
      <c r="D17107" s="2">
        <v>-4</v>
      </c>
      <c r="E17107" s="1" t="str">
        <f t="shared" si="811"/>
        <v>paroxytone</v>
      </c>
      <c r="F17107" s="1" t="str">
        <f t="shared" si="812"/>
        <v>CV</v>
      </c>
      <c r="G17107" t="s">
        <v>188</v>
      </c>
      <c r="H17107" t="b">
        <v>1</v>
      </c>
      <c r="I17107">
        <v>200</v>
      </c>
    </row>
    <row r="17108" spans="1:9" ht="15.6" x14ac:dyDescent="0.3">
      <c r="A17108">
        <v>18</v>
      </c>
      <c r="B17108">
        <v>10</v>
      </c>
      <c r="C17108">
        <f t="shared" si="810"/>
        <v>623</v>
      </c>
      <c r="D17108" s="2">
        <v>-4</v>
      </c>
      <c r="E17108" s="1" t="str">
        <f t="shared" si="811"/>
        <v>oxytone</v>
      </c>
      <c r="F17108" s="1" t="str">
        <f t="shared" si="812"/>
        <v>CV</v>
      </c>
      <c r="G17108" t="s">
        <v>84</v>
      </c>
      <c r="H17108" t="b">
        <v>0</v>
      </c>
      <c r="I17108">
        <v>850</v>
      </c>
    </row>
    <row r="17109" spans="1:9" ht="15.6" x14ac:dyDescent="0.3">
      <c r="A17109">
        <v>18</v>
      </c>
      <c r="B17109">
        <v>10</v>
      </c>
      <c r="C17109">
        <f t="shared" si="810"/>
        <v>624</v>
      </c>
      <c r="D17109" s="2">
        <v>-4</v>
      </c>
      <c r="E17109" s="1" t="str">
        <f t="shared" si="811"/>
        <v>paroxytone</v>
      </c>
      <c r="F17109" s="1" t="str">
        <f t="shared" si="812"/>
        <v>CVC</v>
      </c>
      <c r="G17109" t="s">
        <v>147</v>
      </c>
      <c r="H17109" t="b">
        <v>1</v>
      </c>
      <c r="I17109">
        <v>1200</v>
      </c>
    </row>
    <row r="17110" spans="1:9" ht="15.6" x14ac:dyDescent="0.3">
      <c r="A17110">
        <v>18</v>
      </c>
      <c r="B17110">
        <v>10</v>
      </c>
      <c r="C17110">
        <f t="shared" si="810"/>
        <v>625</v>
      </c>
      <c r="D17110" s="2">
        <v>-4</v>
      </c>
      <c r="E17110" s="1" t="str">
        <f t="shared" si="811"/>
        <v>paroxytone</v>
      </c>
      <c r="F17110" s="1" t="str">
        <f t="shared" si="812"/>
        <v>CVC</v>
      </c>
      <c r="G17110" t="s">
        <v>36</v>
      </c>
      <c r="H17110" t="b">
        <v>1</v>
      </c>
      <c r="I17110">
        <v>920</v>
      </c>
    </row>
    <row r="17111" spans="1:9" ht="15.6" x14ac:dyDescent="0.3">
      <c r="A17111">
        <v>18</v>
      </c>
      <c r="B17111">
        <v>10</v>
      </c>
      <c r="C17111">
        <f t="shared" si="810"/>
        <v>626</v>
      </c>
      <c r="D17111" s="2">
        <v>-4</v>
      </c>
      <c r="E17111" s="1" t="str">
        <f t="shared" si="811"/>
        <v>oxytone</v>
      </c>
      <c r="F17111" s="1" t="str">
        <f t="shared" si="812"/>
        <v>CV</v>
      </c>
      <c r="G17111" t="s">
        <v>59</v>
      </c>
      <c r="H17111" t="b">
        <v>0</v>
      </c>
      <c r="I17111">
        <v>1250</v>
      </c>
    </row>
    <row r="17112" spans="1:9" ht="15.6" x14ac:dyDescent="0.3">
      <c r="A17112">
        <v>18</v>
      </c>
      <c r="B17112">
        <v>10</v>
      </c>
      <c r="C17112">
        <f t="shared" si="810"/>
        <v>627</v>
      </c>
      <c r="D17112" s="2">
        <v>-4</v>
      </c>
      <c r="E17112" s="1" t="str">
        <f t="shared" si="811"/>
        <v>oxytone</v>
      </c>
      <c r="F17112" s="1" t="str">
        <f t="shared" si="812"/>
        <v>CV</v>
      </c>
      <c r="G17112" t="s">
        <v>182</v>
      </c>
      <c r="H17112" t="b">
        <v>1</v>
      </c>
      <c r="I17112">
        <v>950</v>
      </c>
    </row>
    <row r="17113" spans="1:9" ht="15.6" x14ac:dyDescent="0.3">
      <c r="A17113">
        <v>18</v>
      </c>
      <c r="B17113">
        <v>10</v>
      </c>
      <c r="C17113">
        <f t="shared" si="810"/>
        <v>628</v>
      </c>
      <c r="D17113" s="2">
        <v>-4</v>
      </c>
      <c r="E17113" s="1" t="str">
        <f t="shared" si="811"/>
        <v>paroxytone</v>
      </c>
      <c r="F17113" s="1" t="str">
        <f t="shared" si="812"/>
        <v>CV</v>
      </c>
      <c r="G17113" t="s">
        <v>107</v>
      </c>
      <c r="H17113" t="b">
        <v>0</v>
      </c>
      <c r="I17113">
        <v>1780</v>
      </c>
    </row>
    <row r="17114" spans="1:9" ht="15.6" x14ac:dyDescent="0.3">
      <c r="A17114">
        <v>18</v>
      </c>
      <c r="B17114">
        <v>10</v>
      </c>
      <c r="C17114">
        <f t="shared" si="810"/>
        <v>629</v>
      </c>
      <c r="D17114" s="2">
        <v>-4</v>
      </c>
      <c r="E17114" s="1" t="str">
        <f t="shared" si="811"/>
        <v>oxytone</v>
      </c>
      <c r="F17114" s="1" t="str">
        <f t="shared" si="812"/>
        <v>CV</v>
      </c>
      <c r="G17114" t="s">
        <v>54</v>
      </c>
      <c r="H17114" t="b">
        <v>1</v>
      </c>
      <c r="I17114">
        <v>1430</v>
      </c>
    </row>
    <row r="17115" spans="1:9" ht="15.6" x14ac:dyDescent="0.3">
      <c r="A17115">
        <v>18</v>
      </c>
      <c r="B17115">
        <v>10</v>
      </c>
      <c r="C17115">
        <f t="shared" si="810"/>
        <v>630</v>
      </c>
      <c r="D17115" s="2">
        <v>-4</v>
      </c>
      <c r="E17115" s="1" t="str">
        <f t="shared" si="811"/>
        <v>paroxytone</v>
      </c>
      <c r="F17115" s="1" t="str">
        <f t="shared" si="812"/>
        <v>CV</v>
      </c>
      <c r="G17115" t="s">
        <v>70</v>
      </c>
      <c r="H17115" t="b">
        <v>1</v>
      </c>
      <c r="I17115">
        <v>2250</v>
      </c>
    </row>
    <row r="17116" spans="1:9" ht="15.6" x14ac:dyDescent="0.3">
      <c r="A17116">
        <v>18</v>
      </c>
      <c r="B17116">
        <v>10</v>
      </c>
      <c r="C17116">
        <f t="shared" si="810"/>
        <v>631</v>
      </c>
      <c r="D17116" s="2">
        <v>-4</v>
      </c>
      <c r="E17116" s="1" t="str">
        <f t="shared" si="811"/>
        <v>paroxytone</v>
      </c>
      <c r="F17116" s="1" t="str">
        <f t="shared" si="812"/>
        <v>CVC</v>
      </c>
      <c r="G17116" t="s">
        <v>22</v>
      </c>
      <c r="H17116" t="b">
        <v>1</v>
      </c>
      <c r="I17116">
        <v>80</v>
      </c>
    </row>
    <row r="17117" spans="1:9" ht="15.6" x14ac:dyDescent="0.3">
      <c r="A17117">
        <v>18</v>
      </c>
      <c r="B17117">
        <v>10</v>
      </c>
      <c r="C17117">
        <f t="shared" si="810"/>
        <v>632</v>
      </c>
      <c r="D17117" s="2">
        <v>-4</v>
      </c>
      <c r="E17117" s="1" t="str">
        <f t="shared" si="811"/>
        <v>oxytone</v>
      </c>
      <c r="F17117" s="1" t="str">
        <f t="shared" si="812"/>
        <v>CVC</v>
      </c>
      <c r="G17117" t="s">
        <v>24</v>
      </c>
      <c r="H17117" t="b">
        <v>1</v>
      </c>
      <c r="I17117">
        <v>1070</v>
      </c>
    </row>
    <row r="17118" spans="1:9" ht="15.6" x14ac:dyDescent="0.3">
      <c r="A17118">
        <v>18</v>
      </c>
      <c r="B17118">
        <v>10</v>
      </c>
      <c r="C17118">
        <f t="shared" si="810"/>
        <v>633</v>
      </c>
      <c r="D17118" s="2">
        <v>-4</v>
      </c>
      <c r="E17118" s="1" t="str">
        <f t="shared" si="811"/>
        <v>oxytone</v>
      </c>
      <c r="F17118" s="1" t="str">
        <f t="shared" si="812"/>
        <v>CV</v>
      </c>
      <c r="G17118" t="s">
        <v>122</v>
      </c>
      <c r="H17118" t="b">
        <v>1</v>
      </c>
      <c r="I17118">
        <v>2740</v>
      </c>
    </row>
    <row r="17119" spans="1:9" ht="15.6" x14ac:dyDescent="0.3">
      <c r="A17119">
        <v>18</v>
      </c>
      <c r="B17119">
        <v>10</v>
      </c>
      <c r="C17119">
        <f t="shared" si="810"/>
        <v>634</v>
      </c>
      <c r="D17119" s="2">
        <v>-4</v>
      </c>
      <c r="E17119" s="1" t="str">
        <f t="shared" si="811"/>
        <v>oxytone</v>
      </c>
      <c r="F17119" s="1" t="str">
        <f t="shared" si="812"/>
        <v>CVC</v>
      </c>
      <c r="G17119" t="s">
        <v>10</v>
      </c>
      <c r="H17119" t="b">
        <v>0</v>
      </c>
      <c r="I17119">
        <v>1000</v>
      </c>
    </row>
    <row r="17120" spans="1:9" ht="15.6" x14ac:dyDescent="0.3">
      <c r="A17120">
        <v>18</v>
      </c>
      <c r="B17120">
        <v>10</v>
      </c>
      <c r="C17120">
        <f t="shared" si="810"/>
        <v>635</v>
      </c>
      <c r="D17120" s="2">
        <v>-4</v>
      </c>
      <c r="E17120" s="1" t="str">
        <f t="shared" si="811"/>
        <v>paroxytone</v>
      </c>
      <c r="F17120" s="1" t="str">
        <f t="shared" si="812"/>
        <v>CV</v>
      </c>
      <c r="G17120" t="s">
        <v>68</v>
      </c>
      <c r="H17120" t="b">
        <v>1</v>
      </c>
      <c r="I17120">
        <v>480</v>
      </c>
    </row>
    <row r="17121" spans="1:9" ht="15.6" x14ac:dyDescent="0.3">
      <c r="A17121">
        <v>18</v>
      </c>
      <c r="B17121">
        <v>10</v>
      </c>
      <c r="C17121">
        <f t="shared" si="810"/>
        <v>636</v>
      </c>
      <c r="D17121" s="2">
        <v>-4</v>
      </c>
      <c r="E17121" s="1" t="str">
        <f t="shared" si="811"/>
        <v>paroxytone</v>
      </c>
      <c r="F17121" s="1" t="str">
        <f t="shared" si="812"/>
        <v>CVC</v>
      </c>
      <c r="G17121" t="s">
        <v>39</v>
      </c>
      <c r="H17121" t="b">
        <v>1</v>
      </c>
      <c r="I17121">
        <v>1000</v>
      </c>
    </row>
    <row r="17122" spans="1:9" ht="15.6" x14ac:dyDescent="0.3">
      <c r="A17122">
        <v>18</v>
      </c>
      <c r="B17122">
        <v>10</v>
      </c>
      <c r="C17122">
        <f t="shared" si="810"/>
        <v>637</v>
      </c>
      <c r="D17122" s="2">
        <v>-4</v>
      </c>
      <c r="E17122" s="1" t="str">
        <f t="shared" si="811"/>
        <v>paroxytone</v>
      </c>
      <c r="F17122" s="1" t="str">
        <f t="shared" si="812"/>
        <v>CVC</v>
      </c>
      <c r="G17122" t="s">
        <v>51</v>
      </c>
      <c r="H17122" t="b">
        <v>1</v>
      </c>
      <c r="I17122">
        <v>200</v>
      </c>
    </row>
    <row r="17123" spans="1:9" ht="15.6" x14ac:dyDescent="0.3">
      <c r="A17123">
        <v>18</v>
      </c>
      <c r="B17123">
        <v>10</v>
      </c>
      <c r="C17123">
        <f t="shared" si="810"/>
        <v>638</v>
      </c>
      <c r="D17123" s="2">
        <v>-4</v>
      </c>
      <c r="E17123" s="1" t="str">
        <f t="shared" si="811"/>
        <v>paroxytone</v>
      </c>
      <c r="F17123" s="1" t="str">
        <f t="shared" si="812"/>
        <v>CV</v>
      </c>
      <c r="G17123" t="s">
        <v>125</v>
      </c>
      <c r="H17123" t="b">
        <v>1</v>
      </c>
      <c r="I17123">
        <v>1900</v>
      </c>
    </row>
    <row r="17124" spans="1:9" ht="15.6" x14ac:dyDescent="0.3">
      <c r="A17124">
        <v>18</v>
      </c>
      <c r="B17124">
        <v>10</v>
      </c>
      <c r="C17124">
        <f t="shared" si="810"/>
        <v>639</v>
      </c>
      <c r="D17124" s="2">
        <v>-4</v>
      </c>
      <c r="E17124" s="1" t="str">
        <f t="shared" si="811"/>
        <v>paroxytone</v>
      </c>
      <c r="F17124" s="1" t="str">
        <f t="shared" si="812"/>
        <v>CVC</v>
      </c>
      <c r="G17124" t="s">
        <v>189</v>
      </c>
      <c r="H17124" t="b">
        <v>1</v>
      </c>
      <c r="I17124">
        <v>250</v>
      </c>
    </row>
    <row r="17125" spans="1:9" ht="15.6" x14ac:dyDescent="0.3">
      <c r="A17125">
        <v>18</v>
      </c>
      <c r="B17125">
        <v>10</v>
      </c>
      <c r="C17125">
        <f t="shared" si="810"/>
        <v>640</v>
      </c>
      <c r="D17125" s="2">
        <v>-4</v>
      </c>
      <c r="E17125" s="1" t="str">
        <f t="shared" si="811"/>
        <v>paroxytone</v>
      </c>
      <c r="F17125" s="1" t="str">
        <f t="shared" si="812"/>
        <v>CV</v>
      </c>
      <c r="G17125" t="s">
        <v>111</v>
      </c>
      <c r="H17125" t="b">
        <v>1</v>
      </c>
      <c r="I17125">
        <v>1230</v>
      </c>
    </row>
    <row r="17126" spans="1:9" ht="15.6" x14ac:dyDescent="0.3">
      <c r="A17126">
        <v>18</v>
      </c>
      <c r="B17126">
        <v>10</v>
      </c>
      <c r="C17126">
        <f t="shared" si="810"/>
        <v>641</v>
      </c>
      <c r="D17126" s="2">
        <v>-4</v>
      </c>
      <c r="E17126" s="1" t="str">
        <f t="shared" si="811"/>
        <v>paroxytone</v>
      </c>
      <c r="F17126" s="1" t="str">
        <f t="shared" si="812"/>
        <v>CVC</v>
      </c>
      <c r="G17126" t="s">
        <v>51</v>
      </c>
      <c r="H17126" t="b">
        <v>1</v>
      </c>
      <c r="I17126">
        <v>350</v>
      </c>
    </row>
    <row r="17127" spans="1:9" ht="15.6" x14ac:dyDescent="0.3">
      <c r="A17127">
        <v>18</v>
      </c>
      <c r="B17127">
        <v>10</v>
      </c>
      <c r="C17127">
        <f t="shared" ref="C17127:C17190" si="813">ROW(A642)</f>
        <v>642</v>
      </c>
      <c r="D17127" s="2">
        <v>-4</v>
      </c>
      <c r="E17127" s="1" t="str">
        <f t="shared" si="811"/>
        <v>paroxytone</v>
      </c>
      <c r="F17127" s="1" t="str">
        <f t="shared" si="812"/>
        <v>CV</v>
      </c>
      <c r="G17127" t="s">
        <v>68</v>
      </c>
      <c r="H17127" t="b">
        <v>0</v>
      </c>
      <c r="I17127">
        <v>820</v>
      </c>
    </row>
    <row r="17128" spans="1:9" ht="15.6" x14ac:dyDescent="0.3">
      <c r="A17128">
        <v>18</v>
      </c>
      <c r="B17128">
        <v>10</v>
      </c>
      <c r="C17128">
        <f t="shared" si="813"/>
        <v>643</v>
      </c>
      <c r="D17128" s="2">
        <v>-4</v>
      </c>
      <c r="E17128" s="1" t="str">
        <f t="shared" si="811"/>
        <v>oxytone</v>
      </c>
      <c r="F17128" s="1" t="str">
        <f t="shared" si="812"/>
        <v>CV</v>
      </c>
      <c r="G17128" t="s">
        <v>56</v>
      </c>
      <c r="H17128" t="b">
        <v>0</v>
      </c>
      <c r="I17128">
        <v>1180</v>
      </c>
    </row>
    <row r="17129" spans="1:9" ht="15.6" x14ac:dyDescent="0.3">
      <c r="A17129">
        <v>18</v>
      </c>
      <c r="B17129">
        <v>10</v>
      </c>
      <c r="C17129">
        <f t="shared" si="813"/>
        <v>644</v>
      </c>
      <c r="D17129" s="2">
        <v>-4</v>
      </c>
      <c r="E17129" s="1" t="str">
        <f t="shared" si="811"/>
        <v>paroxytone</v>
      </c>
      <c r="F17129" s="1" t="str">
        <f t="shared" si="812"/>
        <v>CV</v>
      </c>
      <c r="G17129" t="s">
        <v>111</v>
      </c>
      <c r="H17129" t="b">
        <v>0</v>
      </c>
      <c r="I17129">
        <v>540</v>
      </c>
    </row>
    <row r="17130" spans="1:9" ht="15.6" x14ac:dyDescent="0.3">
      <c r="A17130">
        <v>18</v>
      </c>
      <c r="B17130">
        <v>10</v>
      </c>
      <c r="C17130">
        <f t="shared" si="813"/>
        <v>645</v>
      </c>
      <c r="D17130" s="2">
        <v>-4</v>
      </c>
      <c r="E17130" s="1" t="str">
        <f t="shared" si="811"/>
        <v>paroxytone</v>
      </c>
      <c r="F17130" s="1" t="str">
        <f t="shared" si="812"/>
        <v>CVC</v>
      </c>
      <c r="G17130" t="s">
        <v>189</v>
      </c>
      <c r="H17130" t="b">
        <v>1</v>
      </c>
      <c r="I17130">
        <v>550</v>
      </c>
    </row>
    <row r="17131" spans="1:9" ht="15.6" x14ac:dyDescent="0.3">
      <c r="A17131">
        <v>18</v>
      </c>
      <c r="B17131">
        <v>10</v>
      </c>
      <c r="C17131">
        <f t="shared" si="813"/>
        <v>646</v>
      </c>
      <c r="D17131" s="2">
        <v>-4</v>
      </c>
      <c r="E17131" s="1" t="str">
        <f t="shared" si="811"/>
        <v>paroxytone</v>
      </c>
      <c r="F17131" s="1" t="str">
        <f t="shared" si="812"/>
        <v>CVC</v>
      </c>
      <c r="G17131" t="s">
        <v>36</v>
      </c>
      <c r="H17131" t="b">
        <v>1</v>
      </c>
      <c r="I17131">
        <v>770</v>
      </c>
    </row>
    <row r="17132" spans="1:9" ht="15.6" x14ac:dyDescent="0.3">
      <c r="A17132">
        <v>18</v>
      </c>
      <c r="B17132">
        <v>10</v>
      </c>
      <c r="C17132">
        <f t="shared" si="813"/>
        <v>647</v>
      </c>
      <c r="D17132" s="2">
        <v>-4</v>
      </c>
      <c r="E17132" s="1" t="str">
        <f t="shared" si="811"/>
        <v>paroxytone</v>
      </c>
      <c r="F17132" s="1" t="str">
        <f t="shared" si="812"/>
        <v>CVC</v>
      </c>
      <c r="G17132" t="s">
        <v>22</v>
      </c>
      <c r="H17132" t="b">
        <v>0</v>
      </c>
      <c r="I17132">
        <v>570</v>
      </c>
    </row>
    <row r="17133" spans="1:9" ht="15.6" x14ac:dyDescent="0.3">
      <c r="A17133">
        <v>18</v>
      </c>
      <c r="B17133">
        <v>10</v>
      </c>
      <c r="C17133">
        <f t="shared" si="813"/>
        <v>648</v>
      </c>
      <c r="D17133" s="2">
        <v>-4</v>
      </c>
      <c r="E17133" s="1" t="str">
        <f t="shared" si="811"/>
        <v>paroxytone</v>
      </c>
      <c r="F17133" s="1" t="str">
        <f t="shared" si="812"/>
        <v>CV</v>
      </c>
      <c r="G17133" t="s">
        <v>125</v>
      </c>
      <c r="H17133" t="b">
        <v>0</v>
      </c>
      <c r="I17133">
        <v>760</v>
      </c>
    </row>
    <row r="17134" spans="1:9" ht="15.6" x14ac:dyDescent="0.3">
      <c r="A17134">
        <v>18</v>
      </c>
      <c r="B17134">
        <v>10</v>
      </c>
      <c r="C17134">
        <f t="shared" si="813"/>
        <v>649</v>
      </c>
      <c r="D17134" s="2">
        <v>-4</v>
      </c>
      <c r="E17134" s="1" t="str">
        <f t="shared" si="811"/>
        <v>oxytone</v>
      </c>
      <c r="F17134" s="1" t="str">
        <f t="shared" si="812"/>
        <v>CVC</v>
      </c>
      <c r="G17134" t="s">
        <v>24</v>
      </c>
      <c r="H17134" t="b">
        <v>0</v>
      </c>
      <c r="I17134">
        <v>1350</v>
      </c>
    </row>
    <row r="17135" spans="1:9" ht="15.6" x14ac:dyDescent="0.3">
      <c r="A17135">
        <v>18</v>
      </c>
      <c r="B17135">
        <v>10</v>
      </c>
      <c r="C17135">
        <f t="shared" si="813"/>
        <v>650</v>
      </c>
      <c r="D17135" s="2">
        <v>-4</v>
      </c>
      <c r="E17135" s="1" t="str">
        <f t="shared" si="811"/>
        <v>paroxytone</v>
      </c>
      <c r="F17135" s="1" t="str">
        <f t="shared" si="812"/>
        <v>CVC</v>
      </c>
      <c r="G17135" t="s">
        <v>147</v>
      </c>
      <c r="H17135" t="b">
        <v>1</v>
      </c>
      <c r="I17135">
        <v>590</v>
      </c>
    </row>
    <row r="17136" spans="1:9" ht="15.6" x14ac:dyDescent="0.3">
      <c r="A17136">
        <v>18</v>
      </c>
      <c r="B17136">
        <v>10</v>
      </c>
      <c r="C17136">
        <f t="shared" si="813"/>
        <v>651</v>
      </c>
      <c r="D17136" s="2">
        <v>-4</v>
      </c>
      <c r="E17136" s="1" t="str">
        <f t="shared" si="811"/>
        <v>oxytone</v>
      </c>
      <c r="F17136" s="1" t="str">
        <f t="shared" si="812"/>
        <v>CVC</v>
      </c>
      <c r="G17136" t="s">
        <v>10</v>
      </c>
      <c r="H17136" t="b">
        <v>0</v>
      </c>
      <c r="I17136">
        <v>420</v>
      </c>
    </row>
    <row r="17137" spans="1:9" ht="15.6" x14ac:dyDescent="0.3">
      <c r="A17137">
        <v>18</v>
      </c>
      <c r="B17137">
        <v>10</v>
      </c>
      <c r="C17137">
        <f t="shared" si="813"/>
        <v>652</v>
      </c>
      <c r="D17137" s="2">
        <v>-4</v>
      </c>
      <c r="E17137" s="1" t="str">
        <f t="shared" si="811"/>
        <v>oxytone</v>
      </c>
      <c r="F17137" s="1" t="str">
        <f t="shared" si="812"/>
        <v>CV</v>
      </c>
      <c r="G17137" t="s">
        <v>59</v>
      </c>
      <c r="H17137" t="b">
        <v>0</v>
      </c>
      <c r="I17137">
        <v>650</v>
      </c>
    </row>
    <row r="17138" spans="1:9" ht="15.6" x14ac:dyDescent="0.3">
      <c r="A17138">
        <v>18</v>
      </c>
      <c r="B17138">
        <v>10</v>
      </c>
      <c r="C17138">
        <f t="shared" si="813"/>
        <v>653</v>
      </c>
      <c r="D17138" s="2">
        <v>-4</v>
      </c>
      <c r="E17138" s="1" t="str">
        <f t="shared" si="811"/>
        <v>paroxytone</v>
      </c>
      <c r="F17138" s="1" t="str">
        <f t="shared" si="812"/>
        <v>CV</v>
      </c>
      <c r="G17138" t="s">
        <v>188</v>
      </c>
      <c r="H17138" t="b">
        <v>0</v>
      </c>
      <c r="I17138">
        <v>780</v>
      </c>
    </row>
    <row r="17139" spans="1:9" ht="15.6" x14ac:dyDescent="0.3">
      <c r="A17139">
        <v>18</v>
      </c>
      <c r="B17139">
        <v>10</v>
      </c>
      <c r="C17139">
        <f t="shared" si="813"/>
        <v>654</v>
      </c>
      <c r="D17139" s="2">
        <v>-4</v>
      </c>
      <c r="E17139" s="1" t="str">
        <f t="shared" si="811"/>
        <v>paroxytone</v>
      </c>
      <c r="F17139" s="1" t="str">
        <f t="shared" si="812"/>
        <v>CV</v>
      </c>
      <c r="G17139" t="s">
        <v>111</v>
      </c>
      <c r="H17139" t="b">
        <v>0</v>
      </c>
      <c r="I17139">
        <v>770</v>
      </c>
    </row>
    <row r="17140" spans="1:9" ht="15.6" x14ac:dyDescent="0.3">
      <c r="A17140">
        <v>18</v>
      </c>
      <c r="B17140">
        <v>10</v>
      </c>
      <c r="C17140">
        <f t="shared" si="813"/>
        <v>655</v>
      </c>
      <c r="D17140" s="2">
        <v>-4</v>
      </c>
      <c r="E17140" s="1" t="str">
        <f t="shared" si="811"/>
        <v>paroxytone</v>
      </c>
      <c r="F17140" s="1" t="str">
        <f t="shared" si="812"/>
        <v>CV</v>
      </c>
      <c r="G17140" t="s">
        <v>16</v>
      </c>
      <c r="H17140" t="b">
        <v>1</v>
      </c>
      <c r="I17140">
        <v>880</v>
      </c>
    </row>
    <row r="17141" spans="1:9" ht="15.6" x14ac:dyDescent="0.3">
      <c r="A17141">
        <v>18</v>
      </c>
      <c r="B17141">
        <v>10</v>
      </c>
      <c r="C17141">
        <f t="shared" si="813"/>
        <v>656</v>
      </c>
      <c r="D17141" s="2">
        <v>-4</v>
      </c>
      <c r="E17141" s="1" t="str">
        <f t="shared" si="811"/>
        <v>paroxytone</v>
      </c>
      <c r="F17141" s="1" t="str">
        <f t="shared" si="812"/>
        <v>CV</v>
      </c>
      <c r="G17141" t="s">
        <v>111</v>
      </c>
      <c r="H17141" t="b">
        <v>0</v>
      </c>
      <c r="I17141">
        <v>930</v>
      </c>
    </row>
    <row r="17142" spans="1:9" ht="15.6" x14ac:dyDescent="0.3">
      <c r="A17142">
        <v>18</v>
      </c>
      <c r="B17142">
        <v>10</v>
      </c>
      <c r="C17142">
        <f t="shared" si="813"/>
        <v>657</v>
      </c>
      <c r="D17142" s="2">
        <v>-4</v>
      </c>
      <c r="E17142" s="1" t="str">
        <f t="shared" si="811"/>
        <v>oxytone</v>
      </c>
      <c r="F17142" s="1" t="str">
        <f t="shared" si="812"/>
        <v>CV</v>
      </c>
      <c r="G17142" t="s">
        <v>145</v>
      </c>
      <c r="H17142" t="b">
        <v>1</v>
      </c>
      <c r="I17142">
        <v>720</v>
      </c>
    </row>
    <row r="17143" spans="1:9" ht="15.6" x14ac:dyDescent="0.3">
      <c r="A17143">
        <v>18</v>
      </c>
      <c r="B17143">
        <v>10</v>
      </c>
      <c r="C17143">
        <f t="shared" si="813"/>
        <v>658</v>
      </c>
      <c r="D17143" s="2">
        <v>-4</v>
      </c>
      <c r="E17143" s="1" t="str">
        <f t="shared" ref="E17143:E17206" si="814">IF(OR(G17143="18_C2",G17143="42_C1",G17143="55_C2",G17143="79_C1",G17143="20_C2",G17143="44_C1",G17143="84_C1",G17143="60_C2",G17143="32_C1",G17143="8_C2",G17143="59_C2",G17143="83_C1",G17143="12_C2",G17143="36_C1",G17143="64_C2",G17143="88_C1",G17143="14_C2",G17143="38_C1",G17143="69_C2",G17143="93_C1",G17143="49_C2",G17143="73_C1",G17143="58_C2",G17143="82_C1",G17143="2_C2",G17143="26_C1",G17143="11_C2",G17143="35_C1",G17143="23_C2",G17143="47_C1",G17143="56_C2",G17143="80_C1",G17143="17_C2",G17143="41_C1",G17143="27_C1",G17143="3_C2",G17143="62_C2",G17143="86_C1",G17143="50_C2",G17143="74_C1",G17143="63_C2",G17143="87_C1",G17143="24_C2",G17143="48_C1",G17143="13_C2",G17143="37_C1",G17143="10_C2",G17143="34_C1",G17143="1_C2",G17143="25_C1",G17143="30_C1",G17143="6_C2",G17143="33_C1",G17143="9_C2",G17143="70_C2",G17143="94_C1",G17143="51_C2",G17143="75_C1",G17143="16_C2",G17143="40_C1",G17143="68_C2",G17143="92_C1",G17143="29_C1",G17143="5_C2",G17143="52_C2",G17143="76_C1",G17143="72_C2",G17143="96_C1",G17143="67_C2",G17143="91_C1",G17143="71_C2",G17143="95_C1",G17143="22_C2",G17143="46_C1",G17143="53_C2",G17143="77_C1",G17143="21_C2",G17143="45_C1",G17143="57_C2",G17143="81_C1",G17143="66_C2",G17143="90_C1",G17143="31_C1",G17143="7_C2",G17143="28_C1",G17143="4_C2",G17143="65_C2",G17143="89_C1",G17143="19_C2",G17143="43_C1",G17143="61_C2",G17143="85_C1",G17143="15_C2",G17143="39_C1",G17143="54_C2",G17143="78_C1"), "oxytone",
IF(OR(G17143="18_C1",G17143="42_C2",G17143="55_C1",G17143="79_C2",G17143="20_C1",G17143="44_C2",G17143="60_C1",G17143="84_C2",G17143="32_C2",G17143="8_C1",G17143="59_C1",G17143="83_C2",G17143="12_C1",G17143="36_C2",G17143="64_C1",G17143="88_C2",G17143="14_C1",G17143="38_C2",G17143="69_C1",G17143="93_C2",G17143="49_C1",G17143="73_C2",G17143="58_C1",G17143="82_C2",G17143="2_C1",G17143="26_C2",G17143="11_C1",G17143="35_C2",G17143="23_C1",G17143="47_C2",G17143="56_C1",G17143="80_C2",G17143="17_C1",G17143="41_C2",G17143="27_C2",G17143="3_C1",G17143="62_C1",G17143="86_C2",G17143="50_C1",G17143="74_C2",G17143="63_C1",G17143="87_C2",G17143="24_C1",G17143="48_C2",G17143="13_C1",G17143="37_C2",G17143="10_C1",G17143="34_C2",G17143="1_C1",G17143="25_C2",G17143="30_C2",G17143="6_C1",G17143="33_C2",G17143="9_C1",G17143="70_C1",G17143="94_C2",G17143="51_C1",G17143="75_C2",G17143="16_C1",G17143="40_C2",G17143="68_C1",G17143="92_C2",G17143="29_C2",G17143="5_C1",G17143="52_C1",G17143="76_C2",G17143="72_C1",G17143="96_C2",G17143="67_C1",G17143="91_C2",G17143="71_C1",G17143="95_C2",G17143="22_C1",G17143="46_C2",G17143="53_C1",G17143="77_C2",G17143="21_C1",G17143="45_C2",G17143="57_C1",G17143="81_C2",G17143="66_C1",G17143="90_C2",G17143="31_C2",G17143="7_C1",G17143="28_C2",G17143="4_C1",G17143="65_C1",G17143="89_C2",G17143="19_C1",G17143="43_C2",G17143="61_C1",G17143="85_C2",G17143="15_C1",G17143="39_C2",G17143="54_C1",G17143="78_C2"), "paroxytone", ""))</f>
        <v>paroxytone</v>
      </c>
      <c r="F17143" s="1" t="str">
        <f t="shared" si="812"/>
        <v>CV</v>
      </c>
      <c r="G17143" t="s">
        <v>107</v>
      </c>
      <c r="H17143" t="b">
        <v>0</v>
      </c>
      <c r="I17143">
        <v>920</v>
      </c>
    </row>
    <row r="17144" spans="1:9" ht="15.6" x14ac:dyDescent="0.3">
      <c r="A17144">
        <v>18</v>
      </c>
      <c r="B17144">
        <v>10</v>
      </c>
      <c r="C17144">
        <f t="shared" si="813"/>
        <v>659</v>
      </c>
      <c r="D17144" s="2">
        <v>-4</v>
      </c>
      <c r="E17144" s="1" t="str">
        <f t="shared" si="814"/>
        <v>paroxytone</v>
      </c>
      <c r="F17144" s="1" t="str">
        <f t="shared" si="812"/>
        <v>CVC</v>
      </c>
      <c r="G17144" t="s">
        <v>51</v>
      </c>
      <c r="H17144" t="b">
        <v>0</v>
      </c>
      <c r="I17144">
        <v>890</v>
      </c>
    </row>
    <row r="17145" spans="1:9" ht="15.6" x14ac:dyDescent="0.3">
      <c r="A17145">
        <v>18</v>
      </c>
      <c r="B17145">
        <v>10</v>
      </c>
      <c r="C17145">
        <f t="shared" si="813"/>
        <v>660</v>
      </c>
      <c r="D17145" s="2">
        <v>-4</v>
      </c>
      <c r="E17145" s="1" t="str">
        <f t="shared" si="814"/>
        <v>paroxytone</v>
      </c>
      <c r="F17145" s="1" t="str">
        <f t="shared" si="812"/>
        <v>CV</v>
      </c>
      <c r="G17145" t="s">
        <v>70</v>
      </c>
      <c r="H17145" t="b">
        <v>0</v>
      </c>
      <c r="I17145">
        <v>1370</v>
      </c>
    </row>
    <row r="17146" spans="1:9" ht="15.6" x14ac:dyDescent="0.3">
      <c r="A17146">
        <v>18</v>
      </c>
      <c r="B17146">
        <v>10</v>
      </c>
      <c r="C17146">
        <f t="shared" si="813"/>
        <v>661</v>
      </c>
      <c r="D17146" s="2">
        <v>-4</v>
      </c>
      <c r="E17146" s="1" t="str">
        <f t="shared" si="814"/>
        <v>oxytone</v>
      </c>
      <c r="F17146" s="1" t="str">
        <f t="shared" si="812"/>
        <v>CV</v>
      </c>
      <c r="G17146" t="s">
        <v>122</v>
      </c>
      <c r="H17146" t="b">
        <v>1</v>
      </c>
      <c r="I17146">
        <v>600</v>
      </c>
    </row>
    <row r="17147" spans="1:9" ht="15.6" x14ac:dyDescent="0.3">
      <c r="A17147">
        <v>18</v>
      </c>
      <c r="B17147">
        <v>10</v>
      </c>
      <c r="C17147">
        <f t="shared" si="813"/>
        <v>662</v>
      </c>
      <c r="D17147" s="2">
        <v>-4</v>
      </c>
      <c r="E17147" s="1" t="str">
        <f t="shared" si="814"/>
        <v>oxytone</v>
      </c>
      <c r="F17147" s="1" t="str">
        <f t="shared" si="812"/>
        <v>CV</v>
      </c>
      <c r="G17147" t="s">
        <v>122</v>
      </c>
      <c r="H17147" t="b">
        <v>1</v>
      </c>
      <c r="I17147">
        <v>790</v>
      </c>
    </row>
    <row r="17148" spans="1:9" ht="15.6" x14ac:dyDescent="0.3">
      <c r="A17148">
        <v>18</v>
      </c>
      <c r="B17148">
        <v>10</v>
      </c>
      <c r="C17148">
        <f t="shared" si="813"/>
        <v>663</v>
      </c>
      <c r="D17148" s="2">
        <v>-4</v>
      </c>
      <c r="E17148" s="1" t="str">
        <f t="shared" si="814"/>
        <v>oxytone</v>
      </c>
      <c r="F17148" s="1" t="str">
        <f t="shared" si="812"/>
        <v>CV</v>
      </c>
      <c r="G17148" t="s">
        <v>54</v>
      </c>
      <c r="H17148" t="b">
        <v>0</v>
      </c>
      <c r="I17148">
        <v>1470</v>
      </c>
    </row>
    <row r="17149" spans="1:9" ht="15.6" x14ac:dyDescent="0.3">
      <c r="A17149">
        <v>18</v>
      </c>
      <c r="B17149">
        <v>10</v>
      </c>
      <c r="C17149">
        <f t="shared" si="813"/>
        <v>664</v>
      </c>
      <c r="D17149" s="2">
        <v>-4</v>
      </c>
      <c r="E17149" s="1" t="str">
        <f t="shared" si="814"/>
        <v>oxytone</v>
      </c>
      <c r="F17149" s="1" t="str">
        <f t="shared" si="812"/>
        <v>CVC</v>
      </c>
      <c r="G17149" t="s">
        <v>24</v>
      </c>
      <c r="H17149" t="b">
        <v>1</v>
      </c>
      <c r="I17149">
        <v>770</v>
      </c>
    </row>
    <row r="17150" spans="1:9" ht="15.6" x14ac:dyDescent="0.3">
      <c r="A17150">
        <v>18</v>
      </c>
      <c r="B17150">
        <v>10</v>
      </c>
      <c r="C17150">
        <f t="shared" si="813"/>
        <v>665</v>
      </c>
      <c r="D17150" s="2">
        <v>-4</v>
      </c>
      <c r="E17150" s="1" t="str">
        <f t="shared" si="814"/>
        <v>oxytone</v>
      </c>
      <c r="F17150" s="1" t="str">
        <f t="shared" si="812"/>
        <v>CV</v>
      </c>
      <c r="G17150" t="s">
        <v>182</v>
      </c>
      <c r="H17150" t="b">
        <v>1</v>
      </c>
      <c r="I17150">
        <v>500</v>
      </c>
    </row>
    <row r="17151" spans="1:9" ht="15.6" x14ac:dyDescent="0.3">
      <c r="A17151">
        <v>18</v>
      </c>
      <c r="B17151">
        <v>10</v>
      </c>
      <c r="C17151">
        <f t="shared" si="813"/>
        <v>666</v>
      </c>
      <c r="D17151" s="2">
        <v>-4</v>
      </c>
      <c r="E17151" s="1" t="str">
        <f t="shared" si="814"/>
        <v>paroxytone</v>
      </c>
      <c r="F17151" s="1" t="str">
        <f t="shared" si="812"/>
        <v>CVC</v>
      </c>
      <c r="G17151" t="s">
        <v>36</v>
      </c>
      <c r="H17151" t="b">
        <v>0</v>
      </c>
      <c r="I17151">
        <v>480</v>
      </c>
    </row>
    <row r="17152" spans="1:9" ht="15.6" x14ac:dyDescent="0.3">
      <c r="A17152">
        <v>18</v>
      </c>
      <c r="B17152">
        <v>10</v>
      </c>
      <c r="C17152">
        <f t="shared" si="813"/>
        <v>667</v>
      </c>
      <c r="D17152" s="2">
        <v>-4</v>
      </c>
      <c r="E17152" s="1" t="str">
        <f t="shared" si="814"/>
        <v>paroxytone</v>
      </c>
      <c r="F17152" s="1" t="str">
        <f t="shared" si="812"/>
        <v>CV</v>
      </c>
      <c r="G17152" t="s">
        <v>16</v>
      </c>
      <c r="H17152" t="b">
        <v>0</v>
      </c>
      <c r="I17152">
        <v>670</v>
      </c>
    </row>
    <row r="17153" spans="1:9" ht="15.6" x14ac:dyDescent="0.3">
      <c r="A17153">
        <v>18</v>
      </c>
      <c r="B17153">
        <v>10</v>
      </c>
      <c r="C17153">
        <f t="shared" si="813"/>
        <v>668</v>
      </c>
      <c r="D17153" s="2">
        <v>-4</v>
      </c>
      <c r="E17153" s="1" t="str">
        <f t="shared" si="814"/>
        <v>paroxytone</v>
      </c>
      <c r="F17153" s="1" t="str">
        <f t="shared" si="812"/>
        <v>CVC</v>
      </c>
      <c r="G17153" t="s">
        <v>39</v>
      </c>
      <c r="H17153" t="b">
        <v>1</v>
      </c>
      <c r="I17153">
        <v>670</v>
      </c>
    </row>
    <row r="17154" spans="1:9" ht="15.6" x14ac:dyDescent="0.3">
      <c r="A17154">
        <v>18</v>
      </c>
      <c r="B17154">
        <v>10</v>
      </c>
      <c r="C17154">
        <f t="shared" si="813"/>
        <v>669</v>
      </c>
      <c r="D17154" s="2">
        <v>-4</v>
      </c>
      <c r="E17154" s="1" t="str">
        <f t="shared" si="814"/>
        <v>oxytone</v>
      </c>
      <c r="F17154" s="1" t="str">
        <f t="shared" si="812"/>
        <v>CV</v>
      </c>
      <c r="G17154" t="s">
        <v>84</v>
      </c>
      <c r="H17154" t="b">
        <v>1</v>
      </c>
      <c r="I17154">
        <v>1280</v>
      </c>
    </row>
    <row r="17155" spans="1:9" ht="15.6" x14ac:dyDescent="0.3">
      <c r="A17155">
        <v>18</v>
      </c>
      <c r="B17155">
        <v>10</v>
      </c>
      <c r="C17155">
        <f t="shared" si="813"/>
        <v>670</v>
      </c>
      <c r="D17155" s="2">
        <v>-4</v>
      </c>
      <c r="E17155" s="1" t="str">
        <f t="shared" si="814"/>
        <v>paroxytone</v>
      </c>
      <c r="F17155" s="1" t="str">
        <f t="shared" ref="F17155:F17218" si="815">IF(OR(G17155="18_C2",G17155="42_C1",G17155="20_C2",G17155="44_C1",G17155="64_C2",G17155="88_C1",G17155="14_C2",G17155="38_C1",G17155="69_C2",G17155="93_C1",G17155="23_C2",G17155="47_C1",G17155="17_C2",G17155="41_C1",G17155="62_C2",G17155="86_C1",G17155="63_C2",G17155="87_C1",G17155="24_C2",G17155="48_C1",G17155="13_C2",G17155="37_C1",G17155="70_C2",G17155="94_C1",G17155="16_C2",G17155="40_C1",G17155="68_C2",G17155="92_C1",G17155="72_C2",G17155="96_C1",G17155="67_C2",G17155="91_C1",G17155="71_C2",G17155="95_C1",G17155="22_C2",G17155="46_C1",G17155="21_C2",G17155="45_C1",G17155="66_C2",G17155="90_C1",G17155="65_C2",G17155="89_C1",G17155="19_C2",G17155="43_C1",G17155="61_C2",G17155="85_C1",G17155="15_C2",G17155="39_C1",G17155="18_C1",G17155="42_C2",G17155="20_C1",G17155="44_C2",G17155="64_C1",G17155="88_C2",G17155="14_C1",G17155="38_C2",G17155="69_C1",G17155="93_C2",G17155="23_C1",G17155="47_C2",G17155="17_C1",G17155="41_C2",G17155="62_C1",G17155="86_C2",G17155="63_C1",G17155="87_C2",G17155="24_C1",G17155="48_C2",G17155="13_C1",G17155="37_C2",G17155="70_C1",G17155="94_C2",G17155="16_C1",G17155="40_C2",G17155="68_C1",G17155="92_C2",G17155="72_C1",G17155="96_C2",G17155="67_C1",G17155="91_C2",G17155="71_C1",G17155="95_C2",G17155="22_C1",G17155="46_C2",G17155="21_C1",G17155="45_C2",G17155="66_C1",G17155="90_C2",G17155="65_C1",G17155="89_C2",G17155="19_C1",G17155="43_C2",G17155="61_C1",G17155="85_C2",G17155="15_C1",G17155="39_C2"), "CV",
IF(OR(G17155="55_C2",G17155="79_C1",G17155="84_C1",G17155="60_C2",G17155="32_C1",G17155="8_C2",G17155="59_C2",G17155="83_C1",G17155="12_C2",G17155="36_C1",G17155="49_C2",G17155="73_C1",G17155="58_C2",G17155="82_C1",G17155="2_C2",G17155="26_C1",G17155="11_C2",G17155="35_C1",G17155="56_C2",G17155="80_C1",G17155="27_C1",G17155="3_C2",G17155="50_C2",G17155="74_C1",G17155="10_C2",G17155="34_C1",G17155="1_C2",G17155="25_C1",G17155="30_C1",G17155="6_C2",G17155="33_C1",G17155="9_C2",G17155="51_C2",G17155="75_C1",G17155="29_C1",G17155="5_C2",G17155="52_C2",G17155="76_C1",G17155="53_C2",G17155="77_C1",G17155="57_C2",G17155="81_C1",G17155="31_C1",G17155="7_C2",G17155="28_C1",G17155="4_C2",G17155="54_C2",G17155="78_C1",G17155="55_C1",G17155="79_C2",G17155="60_C1",G17155="84_C2",G17155="32_C2",G17155="8_C1",G17155="59_C1",G17155="83_C2",G17155="12_C1",G17155="36_C2",G17155="49_C1",G17155="73_C2",G17155="58_C1",G17155="82_C2",G17155="2_C1",G17155="26_C2",G17155="11_C1",G17155="35_C2",G17155="56_C1",G17155="80_C2",G17155="27_C2",G17155="3_C1",G17155="50_C1",G17155="74_C2",G17155="10_C1",G17155="34_C2",G17155="1_C1",G17155="25_C2",G17155="30_C2",G17155="6_C1",G17155="33_C2",G17155="9_C1",G17155="51_C1",G17155="75_C2",G17155="29_C2",G17155="5_C1",G17155="52_C1",G17155="76_C2",G17155="53_C1",G17155="77_C2",G17155="57_C1",G17155="81_C2",G17155="31_C2",G17155="7_C1",G17155="28_C2",G17155="4_C1",G17155="54_C1",G17155="78_C2"), "CVC", ""))</f>
        <v>CVC</v>
      </c>
      <c r="G17155" t="s">
        <v>39</v>
      </c>
      <c r="H17155" t="b">
        <v>1</v>
      </c>
      <c r="I17155">
        <v>680</v>
      </c>
    </row>
    <row r="17156" spans="1:9" ht="15.6" x14ac:dyDescent="0.3">
      <c r="A17156">
        <v>18</v>
      </c>
      <c r="B17156">
        <v>10</v>
      </c>
      <c r="C17156">
        <f t="shared" si="813"/>
        <v>671</v>
      </c>
      <c r="D17156" s="2">
        <v>-4</v>
      </c>
      <c r="E17156" s="1" t="str">
        <f t="shared" si="814"/>
        <v>oxytone</v>
      </c>
      <c r="F17156" s="1" t="str">
        <f t="shared" si="815"/>
        <v>CV</v>
      </c>
      <c r="G17156" t="s">
        <v>84</v>
      </c>
      <c r="H17156" t="b">
        <v>1</v>
      </c>
      <c r="I17156">
        <v>1270</v>
      </c>
    </row>
    <row r="17157" spans="1:9" ht="15.6" x14ac:dyDescent="0.3">
      <c r="A17157">
        <v>18</v>
      </c>
      <c r="B17157">
        <v>10</v>
      </c>
      <c r="C17157">
        <f t="shared" si="813"/>
        <v>672</v>
      </c>
      <c r="D17157" s="2">
        <v>-4</v>
      </c>
      <c r="E17157" s="1" t="str">
        <f t="shared" si="814"/>
        <v>paroxytone</v>
      </c>
      <c r="F17157" s="1" t="str">
        <f t="shared" si="815"/>
        <v>CV</v>
      </c>
      <c r="G17157" t="s">
        <v>107</v>
      </c>
      <c r="H17157" t="b">
        <v>1</v>
      </c>
      <c r="I17157">
        <v>800</v>
      </c>
    </row>
    <row r="17158" spans="1:9" ht="15.6" x14ac:dyDescent="0.3">
      <c r="A17158">
        <v>18</v>
      </c>
      <c r="B17158">
        <v>10</v>
      </c>
      <c r="C17158">
        <f t="shared" si="813"/>
        <v>673</v>
      </c>
      <c r="D17158" s="2">
        <v>-4</v>
      </c>
      <c r="E17158" s="1" t="str">
        <f t="shared" si="814"/>
        <v>paroxytone</v>
      </c>
      <c r="F17158" s="1" t="str">
        <f t="shared" si="815"/>
        <v>CV</v>
      </c>
      <c r="G17158" t="s">
        <v>43</v>
      </c>
      <c r="H17158" t="b">
        <v>1</v>
      </c>
      <c r="I17158">
        <v>480</v>
      </c>
    </row>
    <row r="17159" spans="1:9" ht="15.6" x14ac:dyDescent="0.3">
      <c r="A17159">
        <v>18</v>
      </c>
      <c r="B17159">
        <v>10</v>
      </c>
      <c r="C17159">
        <f t="shared" si="813"/>
        <v>674</v>
      </c>
      <c r="D17159" s="2">
        <v>-4</v>
      </c>
      <c r="E17159" s="1" t="str">
        <f t="shared" si="814"/>
        <v>paroxytone</v>
      </c>
      <c r="F17159" s="1" t="str">
        <f t="shared" si="815"/>
        <v>CVC</v>
      </c>
      <c r="G17159" t="s">
        <v>189</v>
      </c>
      <c r="H17159" t="b">
        <v>0</v>
      </c>
      <c r="I17159">
        <v>860</v>
      </c>
    </row>
    <row r="17160" spans="1:9" ht="15.6" x14ac:dyDescent="0.3">
      <c r="A17160">
        <v>18</v>
      </c>
      <c r="B17160">
        <v>10</v>
      </c>
      <c r="C17160">
        <f t="shared" si="813"/>
        <v>675</v>
      </c>
      <c r="D17160" s="2">
        <v>-4</v>
      </c>
      <c r="E17160" s="1" t="str">
        <f t="shared" si="814"/>
        <v>oxytone</v>
      </c>
      <c r="F17160" s="1" t="str">
        <f t="shared" si="815"/>
        <v>CV</v>
      </c>
      <c r="G17160" t="s">
        <v>54</v>
      </c>
      <c r="H17160" t="b">
        <v>1</v>
      </c>
      <c r="I17160">
        <v>800</v>
      </c>
    </row>
    <row r="17161" spans="1:9" ht="15.6" x14ac:dyDescent="0.3">
      <c r="A17161">
        <v>18</v>
      </c>
      <c r="B17161">
        <v>10</v>
      </c>
      <c r="C17161">
        <f t="shared" si="813"/>
        <v>676</v>
      </c>
      <c r="D17161" s="2">
        <v>-4</v>
      </c>
      <c r="E17161" s="1" t="str">
        <f t="shared" si="814"/>
        <v>paroxytone</v>
      </c>
      <c r="F17161" s="1" t="str">
        <f t="shared" si="815"/>
        <v>CVC</v>
      </c>
      <c r="G17161" t="s">
        <v>147</v>
      </c>
      <c r="H17161" t="b">
        <v>1</v>
      </c>
      <c r="I17161">
        <v>780</v>
      </c>
    </row>
    <row r="17162" spans="1:9" ht="15.6" x14ac:dyDescent="0.3">
      <c r="A17162">
        <v>18</v>
      </c>
      <c r="B17162">
        <v>10</v>
      </c>
      <c r="C17162">
        <f t="shared" si="813"/>
        <v>677</v>
      </c>
      <c r="D17162" s="2">
        <v>-4</v>
      </c>
      <c r="E17162" s="1" t="str">
        <f t="shared" si="814"/>
        <v>paroxytone</v>
      </c>
      <c r="F17162" s="1" t="str">
        <f t="shared" si="815"/>
        <v>CV</v>
      </c>
      <c r="G17162" t="s">
        <v>68</v>
      </c>
      <c r="H17162" t="b">
        <v>1</v>
      </c>
      <c r="I17162">
        <v>650</v>
      </c>
    </row>
    <row r="17163" spans="1:9" ht="15.6" x14ac:dyDescent="0.3">
      <c r="A17163">
        <v>18</v>
      </c>
      <c r="B17163">
        <v>10</v>
      </c>
      <c r="C17163">
        <f t="shared" si="813"/>
        <v>678</v>
      </c>
      <c r="D17163" s="2">
        <v>-4</v>
      </c>
      <c r="E17163" s="1" t="str">
        <f t="shared" si="814"/>
        <v>paroxytone</v>
      </c>
      <c r="F17163" s="1" t="str">
        <f t="shared" si="815"/>
        <v>CV</v>
      </c>
      <c r="G17163" t="s">
        <v>125</v>
      </c>
      <c r="H17163" t="b">
        <v>0</v>
      </c>
      <c r="I17163">
        <v>700</v>
      </c>
    </row>
    <row r="17164" spans="1:9" ht="15.6" x14ac:dyDescent="0.3">
      <c r="A17164">
        <v>18</v>
      </c>
      <c r="B17164">
        <v>10</v>
      </c>
      <c r="C17164">
        <f t="shared" si="813"/>
        <v>679</v>
      </c>
      <c r="D17164" s="2">
        <v>-4</v>
      </c>
      <c r="E17164" s="1" t="str">
        <f t="shared" si="814"/>
        <v>paroxytone</v>
      </c>
      <c r="F17164" s="1" t="str">
        <f t="shared" si="815"/>
        <v>CVC</v>
      </c>
      <c r="G17164" t="s">
        <v>22</v>
      </c>
      <c r="H17164" t="b">
        <v>0</v>
      </c>
      <c r="I17164">
        <v>720</v>
      </c>
    </row>
    <row r="17165" spans="1:9" ht="15.6" x14ac:dyDescent="0.3">
      <c r="A17165">
        <v>18</v>
      </c>
      <c r="B17165">
        <v>10</v>
      </c>
      <c r="C17165">
        <f t="shared" si="813"/>
        <v>680</v>
      </c>
      <c r="D17165" s="2">
        <v>-4</v>
      </c>
      <c r="E17165" s="1" t="str">
        <f t="shared" si="814"/>
        <v>oxytone</v>
      </c>
      <c r="F17165" s="1" t="str">
        <f t="shared" si="815"/>
        <v>CV</v>
      </c>
      <c r="G17165" t="s">
        <v>182</v>
      </c>
      <c r="H17165" t="b">
        <v>1</v>
      </c>
      <c r="I17165">
        <v>700</v>
      </c>
    </row>
    <row r="17166" spans="1:9" ht="15.6" x14ac:dyDescent="0.3">
      <c r="A17166">
        <v>18</v>
      </c>
      <c r="B17166">
        <v>10</v>
      </c>
      <c r="C17166">
        <f t="shared" si="813"/>
        <v>681</v>
      </c>
      <c r="D17166" s="2">
        <v>-4</v>
      </c>
      <c r="E17166" s="1" t="str">
        <f t="shared" si="814"/>
        <v>paroxytone</v>
      </c>
      <c r="F17166" s="1" t="str">
        <f t="shared" si="815"/>
        <v>CVC</v>
      </c>
      <c r="G17166" t="s">
        <v>51</v>
      </c>
      <c r="H17166" t="b">
        <v>0</v>
      </c>
      <c r="I17166">
        <v>620</v>
      </c>
    </row>
    <row r="17167" spans="1:9" ht="15.6" x14ac:dyDescent="0.3">
      <c r="A17167">
        <v>18</v>
      </c>
      <c r="B17167">
        <v>10</v>
      </c>
      <c r="C17167">
        <f t="shared" si="813"/>
        <v>682</v>
      </c>
      <c r="D17167" s="2">
        <v>-4</v>
      </c>
      <c r="E17167" s="1" t="str">
        <f t="shared" si="814"/>
        <v>oxytone</v>
      </c>
      <c r="F17167" s="1" t="str">
        <f t="shared" si="815"/>
        <v>CV</v>
      </c>
      <c r="G17167" t="s">
        <v>145</v>
      </c>
      <c r="H17167" t="b">
        <v>0</v>
      </c>
      <c r="I17167">
        <v>920</v>
      </c>
    </row>
    <row r="17168" spans="1:9" ht="15.6" x14ac:dyDescent="0.3">
      <c r="A17168">
        <v>18</v>
      </c>
      <c r="B17168">
        <v>10</v>
      </c>
      <c r="C17168">
        <f t="shared" si="813"/>
        <v>683</v>
      </c>
      <c r="D17168" s="2">
        <v>-4</v>
      </c>
      <c r="E17168" s="1" t="str">
        <f t="shared" si="814"/>
        <v>oxytone</v>
      </c>
      <c r="F17168" s="1" t="str">
        <f t="shared" si="815"/>
        <v>CV</v>
      </c>
      <c r="G17168" t="s">
        <v>59</v>
      </c>
      <c r="H17168" t="b">
        <v>1</v>
      </c>
      <c r="I17168">
        <v>540</v>
      </c>
    </row>
    <row r="17169" spans="1:9" ht="15.6" x14ac:dyDescent="0.3">
      <c r="A17169">
        <v>18</v>
      </c>
      <c r="B17169">
        <v>10</v>
      </c>
      <c r="C17169">
        <f t="shared" si="813"/>
        <v>684</v>
      </c>
      <c r="D17169" s="2">
        <v>-4</v>
      </c>
      <c r="E17169" s="1" t="str">
        <f t="shared" si="814"/>
        <v>paroxytone</v>
      </c>
      <c r="F17169" s="1" t="str">
        <f t="shared" si="815"/>
        <v>CV</v>
      </c>
      <c r="G17169" t="s">
        <v>188</v>
      </c>
      <c r="H17169" t="b">
        <v>1</v>
      </c>
      <c r="I17169">
        <v>650</v>
      </c>
    </row>
    <row r="17170" spans="1:9" ht="15.6" x14ac:dyDescent="0.3">
      <c r="A17170">
        <v>18</v>
      </c>
      <c r="B17170">
        <v>10</v>
      </c>
      <c r="C17170">
        <f t="shared" si="813"/>
        <v>685</v>
      </c>
      <c r="D17170" s="2">
        <v>-4</v>
      </c>
      <c r="E17170" s="1" t="str">
        <f t="shared" si="814"/>
        <v>paroxytone</v>
      </c>
      <c r="F17170" s="1" t="str">
        <f t="shared" si="815"/>
        <v>CV</v>
      </c>
      <c r="G17170" t="s">
        <v>70</v>
      </c>
      <c r="H17170" t="b">
        <v>0</v>
      </c>
      <c r="I17170">
        <v>870</v>
      </c>
    </row>
    <row r="17171" spans="1:9" ht="15.6" x14ac:dyDescent="0.3">
      <c r="A17171">
        <v>18</v>
      </c>
      <c r="B17171">
        <v>10</v>
      </c>
      <c r="C17171">
        <f t="shared" si="813"/>
        <v>686</v>
      </c>
      <c r="D17171" s="2">
        <v>-4</v>
      </c>
      <c r="E17171" s="1" t="str">
        <f t="shared" si="814"/>
        <v>paroxytone</v>
      </c>
      <c r="F17171" s="1" t="str">
        <f t="shared" si="815"/>
        <v>CV</v>
      </c>
      <c r="G17171" t="s">
        <v>43</v>
      </c>
      <c r="H17171" t="b">
        <v>0</v>
      </c>
      <c r="I17171">
        <v>420</v>
      </c>
    </row>
    <row r="17172" spans="1:9" ht="15.6" x14ac:dyDescent="0.3">
      <c r="A17172">
        <v>18</v>
      </c>
      <c r="B17172">
        <v>10</v>
      </c>
      <c r="C17172">
        <f t="shared" si="813"/>
        <v>687</v>
      </c>
      <c r="D17172" s="2">
        <v>-4</v>
      </c>
      <c r="E17172" s="1" t="str">
        <f t="shared" si="814"/>
        <v>oxytone</v>
      </c>
      <c r="F17172" s="1" t="str">
        <f t="shared" si="815"/>
        <v>CVC</v>
      </c>
      <c r="G17172" t="s">
        <v>10</v>
      </c>
      <c r="H17172" t="b">
        <v>1</v>
      </c>
      <c r="I17172">
        <v>770</v>
      </c>
    </row>
    <row r="17173" spans="1:9" ht="15.6" x14ac:dyDescent="0.3">
      <c r="A17173">
        <v>18</v>
      </c>
      <c r="B17173">
        <v>10</v>
      </c>
      <c r="C17173">
        <f t="shared" si="813"/>
        <v>688</v>
      </c>
      <c r="D17173" s="2">
        <v>-4</v>
      </c>
      <c r="E17173" s="1" t="str">
        <f t="shared" si="814"/>
        <v>oxytone</v>
      </c>
      <c r="F17173" s="1" t="str">
        <f t="shared" si="815"/>
        <v>CV</v>
      </c>
      <c r="G17173" t="s">
        <v>56</v>
      </c>
      <c r="H17173" t="b">
        <v>0</v>
      </c>
      <c r="I17173">
        <v>770</v>
      </c>
    </row>
    <row r="17174" spans="1:9" ht="15.6" x14ac:dyDescent="0.3">
      <c r="A17174">
        <v>18</v>
      </c>
      <c r="B17174">
        <v>10</v>
      </c>
      <c r="C17174">
        <f t="shared" si="813"/>
        <v>689</v>
      </c>
      <c r="D17174" s="2">
        <v>-4</v>
      </c>
      <c r="E17174" s="1" t="str">
        <f t="shared" si="814"/>
        <v>paroxytone</v>
      </c>
      <c r="F17174" s="1" t="str">
        <f t="shared" si="815"/>
        <v>CVC</v>
      </c>
      <c r="G17174" t="s">
        <v>51</v>
      </c>
      <c r="H17174" t="b">
        <v>0</v>
      </c>
      <c r="I17174">
        <v>1150</v>
      </c>
    </row>
    <row r="17175" spans="1:9" ht="15.6" x14ac:dyDescent="0.3">
      <c r="A17175">
        <v>18</v>
      </c>
      <c r="B17175">
        <v>11</v>
      </c>
      <c r="C17175">
        <f t="shared" si="813"/>
        <v>690</v>
      </c>
      <c r="D17175" s="2">
        <v>-4</v>
      </c>
      <c r="E17175" s="1" t="str">
        <f t="shared" si="814"/>
        <v>oxytone</v>
      </c>
      <c r="F17175" s="1" t="str">
        <f t="shared" si="815"/>
        <v>CV</v>
      </c>
      <c r="G17175" t="s">
        <v>15</v>
      </c>
      <c r="H17175" t="b">
        <v>0</v>
      </c>
      <c r="I17175">
        <v>400</v>
      </c>
    </row>
    <row r="17176" spans="1:9" ht="15.6" x14ac:dyDescent="0.3">
      <c r="A17176">
        <v>18</v>
      </c>
      <c r="B17176">
        <v>11</v>
      </c>
      <c r="C17176">
        <f t="shared" si="813"/>
        <v>691</v>
      </c>
      <c r="D17176" s="2">
        <v>-4</v>
      </c>
      <c r="E17176" s="1" t="str">
        <f t="shared" si="814"/>
        <v>paroxytone</v>
      </c>
      <c r="F17176" s="1" t="str">
        <f t="shared" si="815"/>
        <v>CVC</v>
      </c>
      <c r="G17176" t="s">
        <v>47</v>
      </c>
      <c r="H17176" t="b">
        <v>1</v>
      </c>
      <c r="I17176">
        <v>350</v>
      </c>
    </row>
    <row r="17177" spans="1:9" ht="15.6" x14ac:dyDescent="0.3">
      <c r="A17177">
        <v>18</v>
      </c>
      <c r="B17177">
        <v>11</v>
      </c>
      <c r="C17177">
        <f t="shared" si="813"/>
        <v>692</v>
      </c>
      <c r="D17177" s="2">
        <v>-4</v>
      </c>
      <c r="E17177" s="1" t="str">
        <f t="shared" si="814"/>
        <v>oxytone</v>
      </c>
      <c r="F17177" s="1" t="str">
        <f t="shared" si="815"/>
        <v>CV</v>
      </c>
      <c r="G17177" t="s">
        <v>113</v>
      </c>
      <c r="H17177" t="b">
        <v>1</v>
      </c>
      <c r="I17177">
        <v>570</v>
      </c>
    </row>
    <row r="17178" spans="1:9" ht="15.6" x14ac:dyDescent="0.3">
      <c r="A17178">
        <v>18</v>
      </c>
      <c r="B17178">
        <v>11</v>
      </c>
      <c r="C17178">
        <f t="shared" si="813"/>
        <v>693</v>
      </c>
      <c r="D17178" s="2">
        <v>-4</v>
      </c>
      <c r="E17178" s="1" t="str">
        <f t="shared" si="814"/>
        <v>paroxytone</v>
      </c>
      <c r="F17178" s="1" t="str">
        <f t="shared" si="815"/>
        <v>CV</v>
      </c>
      <c r="G17178" t="s">
        <v>105</v>
      </c>
      <c r="H17178" t="b">
        <v>0</v>
      </c>
      <c r="I17178">
        <v>1470</v>
      </c>
    </row>
    <row r="17179" spans="1:9" ht="15.6" x14ac:dyDescent="0.3">
      <c r="A17179">
        <v>18</v>
      </c>
      <c r="B17179">
        <v>11</v>
      </c>
      <c r="C17179">
        <f t="shared" si="813"/>
        <v>694</v>
      </c>
      <c r="D17179" s="2">
        <v>-4</v>
      </c>
      <c r="E17179" s="1" t="str">
        <f t="shared" si="814"/>
        <v>paroxytone</v>
      </c>
      <c r="F17179" s="1" t="str">
        <f t="shared" si="815"/>
        <v>CV</v>
      </c>
      <c r="G17179" t="s">
        <v>13</v>
      </c>
      <c r="H17179" t="b">
        <v>1</v>
      </c>
      <c r="I17179">
        <v>320</v>
      </c>
    </row>
    <row r="17180" spans="1:9" ht="15.6" x14ac:dyDescent="0.3">
      <c r="A17180">
        <v>18</v>
      </c>
      <c r="B17180">
        <v>11</v>
      </c>
      <c r="C17180">
        <f t="shared" si="813"/>
        <v>695</v>
      </c>
      <c r="D17180" s="2">
        <v>-4</v>
      </c>
      <c r="E17180" s="1" t="str">
        <f t="shared" si="814"/>
        <v>oxytone</v>
      </c>
      <c r="F17180" s="1" t="str">
        <f t="shared" si="815"/>
        <v>CVC</v>
      </c>
      <c r="G17180" t="s">
        <v>92</v>
      </c>
      <c r="H17180" t="b">
        <v>1</v>
      </c>
      <c r="I17180">
        <v>1770</v>
      </c>
    </row>
    <row r="17181" spans="1:9" ht="15.6" x14ac:dyDescent="0.3">
      <c r="A17181">
        <v>18</v>
      </c>
      <c r="B17181">
        <v>11</v>
      </c>
      <c r="C17181">
        <f t="shared" si="813"/>
        <v>696</v>
      </c>
      <c r="D17181" s="2">
        <v>-4</v>
      </c>
      <c r="E17181" s="1" t="str">
        <f t="shared" si="814"/>
        <v>oxytone</v>
      </c>
      <c r="F17181" s="1" t="str">
        <f t="shared" si="815"/>
        <v>CV</v>
      </c>
      <c r="G17181" t="s">
        <v>49</v>
      </c>
      <c r="H17181" t="b">
        <v>1</v>
      </c>
      <c r="I17181">
        <v>430</v>
      </c>
    </row>
    <row r="17182" spans="1:9" ht="15.6" x14ac:dyDescent="0.3">
      <c r="A17182">
        <v>18</v>
      </c>
      <c r="B17182">
        <v>11</v>
      </c>
      <c r="C17182">
        <f t="shared" si="813"/>
        <v>697</v>
      </c>
      <c r="D17182" s="2">
        <v>-4</v>
      </c>
      <c r="E17182" s="1" t="str">
        <f t="shared" si="814"/>
        <v>oxytone</v>
      </c>
      <c r="F17182" s="1" t="str">
        <f t="shared" si="815"/>
        <v>CVC</v>
      </c>
      <c r="G17182" t="s">
        <v>180</v>
      </c>
      <c r="H17182" t="b">
        <v>1</v>
      </c>
      <c r="I17182">
        <v>380</v>
      </c>
    </row>
    <row r="17183" spans="1:9" ht="15.6" x14ac:dyDescent="0.3">
      <c r="A17183">
        <v>18</v>
      </c>
      <c r="B17183">
        <v>11</v>
      </c>
      <c r="C17183">
        <f t="shared" si="813"/>
        <v>698</v>
      </c>
      <c r="D17183" s="2">
        <v>-4</v>
      </c>
      <c r="E17183" s="1" t="str">
        <f t="shared" si="814"/>
        <v>oxytone</v>
      </c>
      <c r="F17183" s="1" t="str">
        <f t="shared" si="815"/>
        <v>CVC</v>
      </c>
      <c r="G17183" t="s">
        <v>150</v>
      </c>
      <c r="H17183" t="b">
        <v>1</v>
      </c>
      <c r="I17183">
        <v>1220</v>
      </c>
    </row>
    <row r="17184" spans="1:9" ht="15.6" x14ac:dyDescent="0.3">
      <c r="A17184">
        <v>18</v>
      </c>
      <c r="B17184">
        <v>11</v>
      </c>
      <c r="C17184">
        <f t="shared" si="813"/>
        <v>699</v>
      </c>
      <c r="D17184" s="2">
        <v>-4</v>
      </c>
      <c r="E17184" s="1" t="str">
        <f t="shared" si="814"/>
        <v>paroxytone</v>
      </c>
      <c r="F17184" s="1" t="str">
        <f t="shared" si="815"/>
        <v>CVC</v>
      </c>
      <c r="G17184" t="s">
        <v>4</v>
      </c>
      <c r="H17184" t="b">
        <v>1</v>
      </c>
      <c r="I17184">
        <v>1600</v>
      </c>
    </row>
    <row r="17185" spans="1:9" ht="15.6" x14ac:dyDescent="0.3">
      <c r="A17185">
        <v>18</v>
      </c>
      <c r="B17185">
        <v>11</v>
      </c>
      <c r="C17185">
        <f t="shared" si="813"/>
        <v>700</v>
      </c>
      <c r="D17185" s="2">
        <v>-4</v>
      </c>
      <c r="E17185" s="1" t="str">
        <f t="shared" si="814"/>
        <v>oxytone</v>
      </c>
      <c r="F17185" s="1" t="str">
        <f t="shared" si="815"/>
        <v>CVC</v>
      </c>
      <c r="G17185" t="s">
        <v>12</v>
      </c>
      <c r="H17185" t="b">
        <v>1</v>
      </c>
      <c r="I17185">
        <v>150</v>
      </c>
    </row>
    <row r="17186" spans="1:9" ht="15.6" x14ac:dyDescent="0.3">
      <c r="A17186">
        <v>18</v>
      </c>
      <c r="B17186">
        <v>11</v>
      </c>
      <c r="C17186">
        <f t="shared" si="813"/>
        <v>701</v>
      </c>
      <c r="D17186" s="2">
        <v>-4</v>
      </c>
      <c r="E17186" s="1" t="str">
        <f t="shared" si="814"/>
        <v>oxytone</v>
      </c>
      <c r="F17186" s="1" t="str">
        <f t="shared" si="815"/>
        <v>CV</v>
      </c>
      <c r="G17186" t="s">
        <v>37</v>
      </c>
      <c r="H17186" t="b">
        <v>1</v>
      </c>
      <c r="I17186">
        <v>1550</v>
      </c>
    </row>
    <row r="17187" spans="1:9" ht="15.6" x14ac:dyDescent="0.3">
      <c r="A17187">
        <v>18</v>
      </c>
      <c r="B17187">
        <v>11</v>
      </c>
      <c r="C17187">
        <f t="shared" si="813"/>
        <v>702</v>
      </c>
      <c r="D17187" s="2">
        <v>-4</v>
      </c>
      <c r="E17187" s="1" t="str">
        <f t="shared" si="814"/>
        <v>oxytone</v>
      </c>
      <c r="F17187" s="1" t="str">
        <f t="shared" si="815"/>
        <v>CV</v>
      </c>
      <c r="G17187" t="s">
        <v>141</v>
      </c>
      <c r="H17187" t="b">
        <v>1</v>
      </c>
      <c r="I17187">
        <v>980</v>
      </c>
    </row>
    <row r="17188" spans="1:9" ht="15.6" x14ac:dyDescent="0.3">
      <c r="A17188">
        <v>18</v>
      </c>
      <c r="B17188">
        <v>11</v>
      </c>
      <c r="C17188">
        <f t="shared" si="813"/>
        <v>703</v>
      </c>
      <c r="D17188" s="2">
        <v>-4</v>
      </c>
      <c r="E17188" s="1" t="str">
        <f t="shared" si="814"/>
        <v>paroxytone</v>
      </c>
      <c r="F17188" s="1" t="str">
        <f t="shared" si="815"/>
        <v>CVC</v>
      </c>
      <c r="G17188" t="s">
        <v>7</v>
      </c>
      <c r="H17188" t="b">
        <v>1</v>
      </c>
      <c r="I17188">
        <v>1780</v>
      </c>
    </row>
    <row r="17189" spans="1:9" ht="15.6" x14ac:dyDescent="0.3">
      <c r="A17189">
        <v>18</v>
      </c>
      <c r="B17189">
        <v>11</v>
      </c>
      <c r="C17189">
        <f t="shared" si="813"/>
        <v>704</v>
      </c>
      <c r="D17189" s="2">
        <v>-4</v>
      </c>
      <c r="E17189" s="1" t="str">
        <f t="shared" si="814"/>
        <v>oxytone</v>
      </c>
      <c r="F17189" s="1" t="str">
        <f t="shared" si="815"/>
        <v>CVC</v>
      </c>
      <c r="G17189" t="s">
        <v>65</v>
      </c>
      <c r="H17189" t="b">
        <v>1</v>
      </c>
      <c r="I17189">
        <v>830</v>
      </c>
    </row>
    <row r="17190" spans="1:9" ht="15.6" x14ac:dyDescent="0.3">
      <c r="A17190">
        <v>18</v>
      </c>
      <c r="B17190">
        <v>11</v>
      </c>
      <c r="C17190">
        <f t="shared" si="813"/>
        <v>705</v>
      </c>
      <c r="D17190" s="2">
        <v>-4</v>
      </c>
      <c r="E17190" s="1" t="str">
        <f t="shared" si="814"/>
        <v>paroxytone</v>
      </c>
      <c r="F17190" s="1" t="str">
        <f t="shared" si="815"/>
        <v>CVC</v>
      </c>
      <c r="G17190" t="s">
        <v>104</v>
      </c>
      <c r="H17190" t="b">
        <v>0</v>
      </c>
      <c r="I17190">
        <v>1430</v>
      </c>
    </row>
    <row r="17191" spans="1:9" ht="15.6" x14ac:dyDescent="0.3">
      <c r="A17191">
        <v>18</v>
      </c>
      <c r="B17191">
        <v>11</v>
      </c>
      <c r="C17191">
        <f t="shared" ref="C17191:C17254" si="816">ROW(A706)</f>
        <v>706</v>
      </c>
      <c r="D17191" s="2">
        <v>-4</v>
      </c>
      <c r="E17191" s="1" t="str">
        <f t="shared" si="814"/>
        <v>paroxytone</v>
      </c>
      <c r="F17191" s="1" t="str">
        <f t="shared" si="815"/>
        <v>CVC</v>
      </c>
      <c r="G17191" t="s">
        <v>27</v>
      </c>
      <c r="H17191" t="b">
        <v>1</v>
      </c>
      <c r="I17191">
        <v>1420</v>
      </c>
    </row>
    <row r="17192" spans="1:9" ht="15.6" x14ac:dyDescent="0.3">
      <c r="A17192">
        <v>18</v>
      </c>
      <c r="B17192">
        <v>11</v>
      </c>
      <c r="C17192">
        <f t="shared" si="816"/>
        <v>707</v>
      </c>
      <c r="D17192" s="2">
        <v>-4</v>
      </c>
      <c r="E17192" s="1" t="str">
        <f t="shared" si="814"/>
        <v>paroxytone</v>
      </c>
      <c r="F17192" s="1" t="str">
        <f t="shared" si="815"/>
        <v>CVC</v>
      </c>
      <c r="G17192" t="s">
        <v>1</v>
      </c>
      <c r="H17192" t="b">
        <v>1</v>
      </c>
      <c r="I17192">
        <v>710</v>
      </c>
    </row>
    <row r="17193" spans="1:9" ht="15.6" x14ac:dyDescent="0.3">
      <c r="A17193">
        <v>18</v>
      </c>
      <c r="B17193">
        <v>11</v>
      </c>
      <c r="C17193">
        <f t="shared" si="816"/>
        <v>708</v>
      </c>
      <c r="D17193" s="2">
        <v>-4</v>
      </c>
      <c r="E17193" s="1" t="str">
        <f t="shared" si="814"/>
        <v>oxytone</v>
      </c>
      <c r="F17193" s="1" t="str">
        <f t="shared" si="815"/>
        <v>CVC</v>
      </c>
      <c r="G17193" t="s">
        <v>5</v>
      </c>
      <c r="H17193" t="b">
        <v>1</v>
      </c>
      <c r="I17193">
        <v>1170</v>
      </c>
    </row>
    <row r="17194" spans="1:9" ht="15.6" x14ac:dyDescent="0.3">
      <c r="A17194">
        <v>18</v>
      </c>
      <c r="B17194">
        <v>11</v>
      </c>
      <c r="C17194">
        <f t="shared" si="816"/>
        <v>709</v>
      </c>
      <c r="D17194" s="2">
        <v>-4</v>
      </c>
      <c r="E17194" s="1" t="str">
        <f t="shared" si="814"/>
        <v>oxytone</v>
      </c>
      <c r="F17194" s="1" t="str">
        <f t="shared" si="815"/>
        <v>CV</v>
      </c>
      <c r="G17194" t="s">
        <v>15</v>
      </c>
      <c r="H17194" t="b">
        <v>0</v>
      </c>
      <c r="I17194">
        <v>2030</v>
      </c>
    </row>
    <row r="17195" spans="1:9" ht="15.6" x14ac:dyDescent="0.3">
      <c r="A17195">
        <v>18</v>
      </c>
      <c r="B17195">
        <v>11</v>
      </c>
      <c r="C17195">
        <f t="shared" si="816"/>
        <v>710</v>
      </c>
      <c r="D17195" s="2">
        <v>-4</v>
      </c>
      <c r="E17195" s="1" t="str">
        <f t="shared" si="814"/>
        <v>oxytone</v>
      </c>
      <c r="F17195" s="1" t="str">
        <f t="shared" si="815"/>
        <v>CV</v>
      </c>
      <c r="G17195" t="s">
        <v>153</v>
      </c>
      <c r="H17195" t="b">
        <v>1</v>
      </c>
      <c r="I17195">
        <v>1220</v>
      </c>
    </row>
    <row r="17196" spans="1:9" ht="15.6" x14ac:dyDescent="0.3">
      <c r="A17196">
        <v>18</v>
      </c>
      <c r="B17196">
        <v>11</v>
      </c>
      <c r="C17196">
        <f t="shared" si="816"/>
        <v>711</v>
      </c>
      <c r="D17196" s="2">
        <v>-4</v>
      </c>
      <c r="E17196" s="1" t="str">
        <f t="shared" si="814"/>
        <v>paroxytone</v>
      </c>
      <c r="F17196" s="1" t="str">
        <f t="shared" si="815"/>
        <v>CVC</v>
      </c>
      <c r="G17196" t="s">
        <v>106</v>
      </c>
      <c r="H17196" t="b">
        <v>1</v>
      </c>
      <c r="I17196">
        <v>1100</v>
      </c>
    </row>
    <row r="17197" spans="1:9" ht="15.6" x14ac:dyDescent="0.3">
      <c r="A17197">
        <v>18</v>
      </c>
      <c r="B17197">
        <v>11</v>
      </c>
      <c r="C17197">
        <f t="shared" si="816"/>
        <v>712</v>
      </c>
      <c r="D17197" s="2">
        <v>-4</v>
      </c>
      <c r="E17197" s="1" t="str">
        <f t="shared" si="814"/>
        <v>paroxytone</v>
      </c>
      <c r="F17197" s="1" t="str">
        <f t="shared" si="815"/>
        <v>CVC</v>
      </c>
      <c r="G17197" t="s">
        <v>8</v>
      </c>
      <c r="H17197" t="b">
        <v>1</v>
      </c>
      <c r="I17197">
        <v>1230</v>
      </c>
    </row>
    <row r="17198" spans="1:9" ht="15.6" x14ac:dyDescent="0.3">
      <c r="A17198">
        <v>18</v>
      </c>
      <c r="B17198">
        <v>11</v>
      </c>
      <c r="C17198">
        <f t="shared" si="816"/>
        <v>713</v>
      </c>
      <c r="D17198" s="2">
        <v>-4</v>
      </c>
      <c r="E17198" s="1" t="str">
        <f t="shared" si="814"/>
        <v>oxytone</v>
      </c>
      <c r="F17198" s="1" t="str">
        <f t="shared" si="815"/>
        <v>CV</v>
      </c>
      <c r="G17198" t="s">
        <v>33</v>
      </c>
      <c r="H17198" t="b">
        <v>0</v>
      </c>
      <c r="I17198">
        <v>510</v>
      </c>
    </row>
    <row r="17199" spans="1:9" ht="15.6" x14ac:dyDescent="0.3">
      <c r="A17199">
        <v>18</v>
      </c>
      <c r="B17199">
        <v>11</v>
      </c>
      <c r="C17199">
        <f t="shared" si="816"/>
        <v>714</v>
      </c>
      <c r="D17199" s="2">
        <v>-4</v>
      </c>
      <c r="E17199" s="1" t="str">
        <f t="shared" si="814"/>
        <v>paroxytone</v>
      </c>
      <c r="F17199" s="1" t="str">
        <f t="shared" si="815"/>
        <v>CVC</v>
      </c>
      <c r="G17199" t="s">
        <v>170</v>
      </c>
      <c r="H17199" t="b">
        <v>1</v>
      </c>
      <c r="I17199">
        <v>1130</v>
      </c>
    </row>
    <row r="17200" spans="1:9" ht="15.6" x14ac:dyDescent="0.3">
      <c r="A17200">
        <v>18</v>
      </c>
      <c r="B17200">
        <v>11</v>
      </c>
      <c r="C17200">
        <f t="shared" si="816"/>
        <v>715</v>
      </c>
      <c r="D17200" s="2">
        <v>-4</v>
      </c>
      <c r="E17200" s="1" t="str">
        <f t="shared" si="814"/>
        <v>oxytone</v>
      </c>
      <c r="F17200" s="1" t="str">
        <f t="shared" si="815"/>
        <v>CVC</v>
      </c>
      <c r="G17200" t="s">
        <v>123</v>
      </c>
      <c r="H17200" t="b">
        <v>1</v>
      </c>
      <c r="I17200">
        <v>1000</v>
      </c>
    </row>
    <row r="17201" spans="1:9" ht="15.6" x14ac:dyDescent="0.3">
      <c r="A17201">
        <v>18</v>
      </c>
      <c r="B17201">
        <v>11</v>
      </c>
      <c r="C17201">
        <f t="shared" si="816"/>
        <v>716</v>
      </c>
      <c r="D17201" s="2">
        <v>-4</v>
      </c>
      <c r="E17201" s="1" t="str">
        <f t="shared" si="814"/>
        <v>paroxytone</v>
      </c>
      <c r="F17201" s="1" t="str">
        <f t="shared" si="815"/>
        <v>CVC</v>
      </c>
      <c r="G17201" t="s">
        <v>4</v>
      </c>
      <c r="H17201" t="b">
        <v>0</v>
      </c>
      <c r="I17201">
        <v>630</v>
      </c>
    </row>
    <row r="17202" spans="1:9" ht="15.6" x14ac:dyDescent="0.3">
      <c r="A17202">
        <v>18</v>
      </c>
      <c r="B17202">
        <v>11</v>
      </c>
      <c r="C17202">
        <f t="shared" si="816"/>
        <v>717</v>
      </c>
      <c r="D17202" s="2">
        <v>-4</v>
      </c>
      <c r="E17202" s="1" t="str">
        <f t="shared" si="814"/>
        <v>oxytone</v>
      </c>
      <c r="F17202" s="1" t="str">
        <f t="shared" si="815"/>
        <v>CVC</v>
      </c>
      <c r="G17202" t="s">
        <v>65</v>
      </c>
      <c r="H17202" t="b">
        <v>1</v>
      </c>
      <c r="I17202">
        <v>1020</v>
      </c>
    </row>
    <row r="17203" spans="1:9" ht="15.6" x14ac:dyDescent="0.3">
      <c r="A17203">
        <v>18</v>
      </c>
      <c r="B17203">
        <v>11</v>
      </c>
      <c r="C17203">
        <f t="shared" si="816"/>
        <v>718</v>
      </c>
      <c r="D17203" s="2">
        <v>-4</v>
      </c>
      <c r="E17203" s="1" t="str">
        <f t="shared" si="814"/>
        <v>paroxytone</v>
      </c>
      <c r="F17203" s="1" t="str">
        <f t="shared" si="815"/>
        <v>CV</v>
      </c>
      <c r="G17203" t="s">
        <v>105</v>
      </c>
      <c r="H17203" t="b">
        <v>0</v>
      </c>
      <c r="I17203">
        <v>1220</v>
      </c>
    </row>
    <row r="17204" spans="1:9" ht="15.6" x14ac:dyDescent="0.3">
      <c r="A17204">
        <v>18</v>
      </c>
      <c r="B17204">
        <v>11</v>
      </c>
      <c r="C17204">
        <f t="shared" si="816"/>
        <v>719</v>
      </c>
      <c r="D17204" s="2">
        <v>-4</v>
      </c>
      <c r="E17204" s="1" t="str">
        <f t="shared" si="814"/>
        <v>oxytone</v>
      </c>
      <c r="F17204" s="1" t="str">
        <f t="shared" si="815"/>
        <v>CVC</v>
      </c>
      <c r="G17204" t="s">
        <v>123</v>
      </c>
      <c r="H17204" t="b">
        <v>0</v>
      </c>
      <c r="I17204">
        <v>1370</v>
      </c>
    </row>
    <row r="17205" spans="1:9" ht="15.6" x14ac:dyDescent="0.3">
      <c r="A17205">
        <v>18</v>
      </c>
      <c r="B17205">
        <v>11</v>
      </c>
      <c r="C17205">
        <f t="shared" si="816"/>
        <v>720</v>
      </c>
      <c r="D17205" s="2">
        <v>-4</v>
      </c>
      <c r="E17205" s="1" t="str">
        <f t="shared" si="814"/>
        <v>paroxytone</v>
      </c>
      <c r="F17205" s="1" t="str">
        <f t="shared" si="815"/>
        <v>CVC</v>
      </c>
      <c r="G17205" t="s">
        <v>47</v>
      </c>
      <c r="H17205" t="b">
        <v>1</v>
      </c>
      <c r="I17205">
        <v>750</v>
      </c>
    </row>
    <row r="17206" spans="1:9" ht="15.6" x14ac:dyDescent="0.3">
      <c r="A17206">
        <v>18</v>
      </c>
      <c r="B17206">
        <v>11</v>
      </c>
      <c r="C17206">
        <f t="shared" si="816"/>
        <v>721</v>
      </c>
      <c r="D17206" s="2">
        <v>-4</v>
      </c>
      <c r="E17206" s="1" t="str">
        <f t="shared" si="814"/>
        <v>paroxytone</v>
      </c>
      <c r="F17206" s="1" t="str">
        <f t="shared" si="815"/>
        <v>CVC</v>
      </c>
      <c r="G17206" t="s">
        <v>106</v>
      </c>
      <c r="H17206" t="b">
        <v>0</v>
      </c>
      <c r="I17206">
        <v>1150</v>
      </c>
    </row>
    <row r="17207" spans="1:9" ht="15.6" x14ac:dyDescent="0.3">
      <c r="A17207">
        <v>18</v>
      </c>
      <c r="B17207">
        <v>11</v>
      </c>
      <c r="C17207">
        <f t="shared" si="816"/>
        <v>722</v>
      </c>
      <c r="D17207" s="2">
        <v>-4</v>
      </c>
      <c r="E17207" s="1" t="str">
        <f t="shared" ref="E17207:E17270" si="817">IF(OR(G17207="18_C2",G17207="42_C1",G17207="55_C2",G17207="79_C1",G17207="20_C2",G17207="44_C1",G17207="84_C1",G17207="60_C2",G17207="32_C1",G17207="8_C2",G17207="59_C2",G17207="83_C1",G17207="12_C2",G17207="36_C1",G17207="64_C2",G17207="88_C1",G17207="14_C2",G17207="38_C1",G17207="69_C2",G17207="93_C1",G17207="49_C2",G17207="73_C1",G17207="58_C2",G17207="82_C1",G17207="2_C2",G17207="26_C1",G17207="11_C2",G17207="35_C1",G17207="23_C2",G17207="47_C1",G17207="56_C2",G17207="80_C1",G17207="17_C2",G17207="41_C1",G17207="27_C1",G17207="3_C2",G17207="62_C2",G17207="86_C1",G17207="50_C2",G17207="74_C1",G17207="63_C2",G17207="87_C1",G17207="24_C2",G17207="48_C1",G17207="13_C2",G17207="37_C1",G17207="10_C2",G17207="34_C1",G17207="1_C2",G17207="25_C1",G17207="30_C1",G17207="6_C2",G17207="33_C1",G17207="9_C2",G17207="70_C2",G17207="94_C1",G17207="51_C2",G17207="75_C1",G17207="16_C2",G17207="40_C1",G17207="68_C2",G17207="92_C1",G17207="29_C1",G17207="5_C2",G17207="52_C2",G17207="76_C1",G17207="72_C2",G17207="96_C1",G17207="67_C2",G17207="91_C1",G17207="71_C2",G17207="95_C1",G17207="22_C2",G17207="46_C1",G17207="53_C2",G17207="77_C1",G17207="21_C2",G17207="45_C1",G17207="57_C2",G17207="81_C1",G17207="66_C2",G17207="90_C1",G17207="31_C1",G17207="7_C2",G17207="28_C1",G17207="4_C2",G17207="65_C2",G17207="89_C1",G17207="19_C2",G17207="43_C1",G17207="61_C2",G17207="85_C1",G17207="15_C2",G17207="39_C1",G17207="54_C2",G17207="78_C1"), "oxytone",
IF(OR(G17207="18_C1",G17207="42_C2",G17207="55_C1",G17207="79_C2",G17207="20_C1",G17207="44_C2",G17207="60_C1",G17207="84_C2",G17207="32_C2",G17207="8_C1",G17207="59_C1",G17207="83_C2",G17207="12_C1",G17207="36_C2",G17207="64_C1",G17207="88_C2",G17207="14_C1",G17207="38_C2",G17207="69_C1",G17207="93_C2",G17207="49_C1",G17207="73_C2",G17207="58_C1",G17207="82_C2",G17207="2_C1",G17207="26_C2",G17207="11_C1",G17207="35_C2",G17207="23_C1",G17207="47_C2",G17207="56_C1",G17207="80_C2",G17207="17_C1",G17207="41_C2",G17207="27_C2",G17207="3_C1",G17207="62_C1",G17207="86_C2",G17207="50_C1",G17207="74_C2",G17207="63_C1",G17207="87_C2",G17207="24_C1",G17207="48_C2",G17207="13_C1",G17207="37_C2",G17207="10_C1",G17207="34_C2",G17207="1_C1",G17207="25_C2",G17207="30_C2",G17207="6_C1",G17207="33_C2",G17207="9_C1",G17207="70_C1",G17207="94_C2",G17207="51_C1",G17207="75_C2",G17207="16_C1",G17207="40_C2",G17207="68_C1",G17207="92_C2",G17207="29_C2",G17207="5_C1",G17207="52_C1",G17207="76_C2",G17207="72_C1",G17207="96_C2",G17207="67_C1",G17207="91_C2",G17207="71_C1",G17207="95_C2",G17207="22_C1",G17207="46_C2",G17207="53_C1",G17207="77_C2",G17207="21_C1",G17207="45_C2",G17207="57_C1",G17207="81_C2",G17207="66_C1",G17207="90_C2",G17207="31_C2",G17207="7_C1",G17207="28_C2",G17207="4_C1",G17207="65_C1",G17207="89_C2",G17207="19_C1",G17207="43_C2",G17207="61_C1",G17207="85_C2",G17207="15_C1",G17207="39_C2",G17207="54_C1",G17207="78_C2"), "paroxytone", ""))</f>
        <v>oxytone</v>
      </c>
      <c r="F17207" s="1" t="str">
        <f t="shared" si="815"/>
        <v>CV</v>
      </c>
      <c r="G17207" t="s">
        <v>15</v>
      </c>
      <c r="H17207" t="b">
        <v>0</v>
      </c>
      <c r="I17207">
        <v>1780</v>
      </c>
    </row>
    <row r="17208" spans="1:9" ht="15.6" x14ac:dyDescent="0.3">
      <c r="A17208">
        <v>18</v>
      </c>
      <c r="B17208">
        <v>11</v>
      </c>
      <c r="C17208">
        <f t="shared" si="816"/>
        <v>723</v>
      </c>
      <c r="D17208" s="2">
        <v>-4</v>
      </c>
      <c r="E17208" s="1" t="str">
        <f t="shared" si="817"/>
        <v>oxytone</v>
      </c>
      <c r="F17208" s="1" t="str">
        <f t="shared" si="815"/>
        <v>CV</v>
      </c>
      <c r="G17208" t="s">
        <v>49</v>
      </c>
      <c r="H17208" t="b">
        <v>1</v>
      </c>
      <c r="I17208">
        <v>400</v>
      </c>
    </row>
    <row r="17209" spans="1:9" ht="15.6" x14ac:dyDescent="0.3">
      <c r="A17209">
        <v>18</v>
      </c>
      <c r="B17209">
        <v>11</v>
      </c>
      <c r="C17209">
        <f t="shared" si="816"/>
        <v>724</v>
      </c>
      <c r="D17209" s="2">
        <v>-4</v>
      </c>
      <c r="E17209" s="1" t="str">
        <f t="shared" si="817"/>
        <v>paroxytone</v>
      </c>
      <c r="F17209" s="1" t="str">
        <f t="shared" si="815"/>
        <v>CVC</v>
      </c>
      <c r="G17209" t="s">
        <v>8</v>
      </c>
      <c r="H17209" t="b">
        <v>0</v>
      </c>
      <c r="I17209">
        <v>730</v>
      </c>
    </row>
    <row r="17210" spans="1:9" ht="15.6" x14ac:dyDescent="0.3">
      <c r="A17210">
        <v>18</v>
      </c>
      <c r="B17210">
        <v>11</v>
      </c>
      <c r="C17210">
        <f t="shared" si="816"/>
        <v>725</v>
      </c>
      <c r="D17210" s="2">
        <v>-4</v>
      </c>
      <c r="E17210" s="1" t="str">
        <f t="shared" si="817"/>
        <v>oxytone</v>
      </c>
      <c r="F17210" s="1" t="str">
        <f t="shared" si="815"/>
        <v>CVC</v>
      </c>
      <c r="G17210" t="s">
        <v>180</v>
      </c>
      <c r="H17210" t="b">
        <v>1</v>
      </c>
      <c r="I17210">
        <v>770</v>
      </c>
    </row>
    <row r="17211" spans="1:9" ht="15.6" x14ac:dyDescent="0.3">
      <c r="A17211">
        <v>18</v>
      </c>
      <c r="B17211">
        <v>11</v>
      </c>
      <c r="C17211">
        <f t="shared" si="816"/>
        <v>726</v>
      </c>
      <c r="D17211" s="2">
        <v>-4</v>
      </c>
      <c r="E17211" s="1" t="str">
        <f t="shared" si="817"/>
        <v>oxytone</v>
      </c>
      <c r="F17211" s="1" t="str">
        <f t="shared" si="815"/>
        <v>CVC</v>
      </c>
      <c r="G17211" t="s">
        <v>150</v>
      </c>
      <c r="H17211" t="b">
        <v>0</v>
      </c>
      <c r="I17211">
        <v>430</v>
      </c>
    </row>
    <row r="17212" spans="1:9" ht="15.6" x14ac:dyDescent="0.3">
      <c r="A17212">
        <v>18</v>
      </c>
      <c r="B17212">
        <v>11</v>
      </c>
      <c r="C17212">
        <f t="shared" si="816"/>
        <v>727</v>
      </c>
      <c r="D17212" s="2">
        <v>-4</v>
      </c>
      <c r="E17212" s="1" t="str">
        <f t="shared" si="817"/>
        <v>oxytone</v>
      </c>
      <c r="F17212" s="1" t="str">
        <f t="shared" si="815"/>
        <v>CV</v>
      </c>
      <c r="G17212" t="s">
        <v>113</v>
      </c>
      <c r="H17212" t="b">
        <v>0</v>
      </c>
      <c r="I17212">
        <v>1230</v>
      </c>
    </row>
    <row r="17213" spans="1:9" ht="15.6" x14ac:dyDescent="0.3">
      <c r="A17213">
        <v>18</v>
      </c>
      <c r="B17213">
        <v>11</v>
      </c>
      <c r="C17213">
        <f t="shared" si="816"/>
        <v>728</v>
      </c>
      <c r="D17213" s="2">
        <v>-4</v>
      </c>
      <c r="E17213" s="1" t="str">
        <f t="shared" si="817"/>
        <v>paroxytone</v>
      </c>
      <c r="F17213" s="1" t="str">
        <f t="shared" si="815"/>
        <v>CVC</v>
      </c>
      <c r="G17213" t="s">
        <v>1</v>
      </c>
      <c r="H17213" t="b">
        <v>0</v>
      </c>
      <c r="I17213">
        <v>2160</v>
      </c>
    </row>
    <row r="17214" spans="1:9" ht="15.6" x14ac:dyDescent="0.3">
      <c r="A17214">
        <v>18</v>
      </c>
      <c r="B17214">
        <v>11</v>
      </c>
      <c r="C17214">
        <f t="shared" si="816"/>
        <v>729</v>
      </c>
      <c r="D17214" s="2">
        <v>-4</v>
      </c>
      <c r="E17214" s="1" t="str">
        <f t="shared" si="817"/>
        <v>oxytone</v>
      </c>
      <c r="F17214" s="1" t="str">
        <f t="shared" si="815"/>
        <v>CVC</v>
      </c>
      <c r="G17214" t="s">
        <v>150</v>
      </c>
      <c r="H17214" t="b">
        <v>1</v>
      </c>
      <c r="I17214">
        <v>750</v>
      </c>
    </row>
    <row r="17215" spans="1:9" ht="15.6" x14ac:dyDescent="0.3">
      <c r="A17215">
        <v>18</v>
      </c>
      <c r="B17215">
        <v>11</v>
      </c>
      <c r="C17215">
        <f t="shared" si="816"/>
        <v>730</v>
      </c>
      <c r="D17215" s="2">
        <v>-4</v>
      </c>
      <c r="E17215" s="1" t="str">
        <f t="shared" si="817"/>
        <v>oxytone</v>
      </c>
      <c r="F17215" s="1" t="str">
        <f t="shared" si="815"/>
        <v>CV</v>
      </c>
      <c r="G17215" t="s">
        <v>33</v>
      </c>
      <c r="H17215" t="b">
        <v>1</v>
      </c>
      <c r="I17215">
        <v>970</v>
      </c>
    </row>
    <row r="17216" spans="1:9" ht="15.6" x14ac:dyDescent="0.3">
      <c r="A17216">
        <v>18</v>
      </c>
      <c r="B17216">
        <v>11</v>
      </c>
      <c r="C17216">
        <f t="shared" si="816"/>
        <v>731</v>
      </c>
      <c r="D17216" s="2">
        <v>-4</v>
      </c>
      <c r="E17216" s="1" t="str">
        <f t="shared" si="817"/>
        <v>paroxytone</v>
      </c>
      <c r="F17216" s="1" t="str">
        <f t="shared" si="815"/>
        <v>CVC</v>
      </c>
      <c r="G17216" t="s">
        <v>8</v>
      </c>
      <c r="H17216" t="b">
        <v>1</v>
      </c>
      <c r="I17216">
        <v>820</v>
      </c>
    </row>
    <row r="17217" spans="1:9" ht="15.6" x14ac:dyDescent="0.3">
      <c r="A17217">
        <v>18</v>
      </c>
      <c r="B17217">
        <v>11</v>
      </c>
      <c r="C17217">
        <f t="shared" si="816"/>
        <v>732</v>
      </c>
      <c r="D17217" s="2">
        <v>-4</v>
      </c>
      <c r="E17217" s="1" t="str">
        <f t="shared" si="817"/>
        <v>paroxytone</v>
      </c>
      <c r="F17217" s="1" t="str">
        <f t="shared" si="815"/>
        <v>CV</v>
      </c>
      <c r="G17217" t="s">
        <v>13</v>
      </c>
      <c r="H17217" t="b">
        <v>1</v>
      </c>
      <c r="I17217">
        <v>960</v>
      </c>
    </row>
    <row r="17218" spans="1:9" ht="15.6" x14ac:dyDescent="0.3">
      <c r="A17218">
        <v>18</v>
      </c>
      <c r="B17218">
        <v>11</v>
      </c>
      <c r="C17218">
        <f t="shared" si="816"/>
        <v>733</v>
      </c>
      <c r="D17218" s="2">
        <v>-4</v>
      </c>
      <c r="E17218" s="1" t="str">
        <f t="shared" si="817"/>
        <v>oxytone</v>
      </c>
      <c r="F17218" s="1" t="str">
        <f t="shared" si="815"/>
        <v>CVC</v>
      </c>
      <c r="G17218" t="s">
        <v>123</v>
      </c>
      <c r="H17218" t="b">
        <v>1</v>
      </c>
      <c r="I17218">
        <v>700</v>
      </c>
    </row>
    <row r="17219" spans="1:9" ht="15.6" x14ac:dyDescent="0.3">
      <c r="A17219">
        <v>18</v>
      </c>
      <c r="B17219">
        <v>11</v>
      </c>
      <c r="C17219">
        <f t="shared" si="816"/>
        <v>734</v>
      </c>
      <c r="D17219" s="2">
        <v>-4</v>
      </c>
      <c r="E17219" s="1" t="str">
        <f t="shared" si="817"/>
        <v>oxytone</v>
      </c>
      <c r="F17219" s="1" t="str">
        <f t="shared" ref="F17219:F17282" si="818">IF(OR(G17219="18_C2",G17219="42_C1",G17219="20_C2",G17219="44_C1",G17219="64_C2",G17219="88_C1",G17219="14_C2",G17219="38_C1",G17219="69_C2",G17219="93_C1",G17219="23_C2",G17219="47_C1",G17219="17_C2",G17219="41_C1",G17219="62_C2",G17219="86_C1",G17219="63_C2",G17219="87_C1",G17219="24_C2",G17219="48_C1",G17219="13_C2",G17219="37_C1",G17219="70_C2",G17219="94_C1",G17219="16_C2",G17219="40_C1",G17219="68_C2",G17219="92_C1",G17219="72_C2",G17219="96_C1",G17219="67_C2",G17219="91_C1",G17219="71_C2",G17219="95_C1",G17219="22_C2",G17219="46_C1",G17219="21_C2",G17219="45_C1",G17219="66_C2",G17219="90_C1",G17219="65_C2",G17219="89_C1",G17219="19_C2",G17219="43_C1",G17219="61_C2",G17219="85_C1",G17219="15_C2",G17219="39_C1",G17219="18_C1",G17219="42_C2",G17219="20_C1",G17219="44_C2",G17219="64_C1",G17219="88_C2",G17219="14_C1",G17219="38_C2",G17219="69_C1",G17219="93_C2",G17219="23_C1",G17219="47_C2",G17219="17_C1",G17219="41_C2",G17219="62_C1",G17219="86_C2",G17219="63_C1",G17219="87_C2",G17219="24_C1",G17219="48_C2",G17219="13_C1",G17219="37_C2",G17219="70_C1",G17219="94_C2",G17219="16_C1",G17219="40_C2",G17219="68_C1",G17219="92_C2",G17219="72_C1",G17219="96_C2",G17219="67_C1",G17219="91_C2",G17219="71_C1",G17219="95_C2",G17219="22_C1",G17219="46_C2",G17219="21_C1",G17219="45_C2",G17219="66_C1",G17219="90_C2",G17219="65_C1",G17219="89_C2",G17219="19_C1",G17219="43_C2",G17219="61_C1",G17219="85_C2",G17219="15_C1",G17219="39_C2"), "CV",
IF(OR(G17219="55_C2",G17219="79_C1",G17219="84_C1",G17219="60_C2",G17219="32_C1",G17219="8_C2",G17219="59_C2",G17219="83_C1",G17219="12_C2",G17219="36_C1",G17219="49_C2",G17219="73_C1",G17219="58_C2",G17219="82_C1",G17219="2_C2",G17219="26_C1",G17219="11_C2",G17219="35_C1",G17219="56_C2",G17219="80_C1",G17219="27_C1",G17219="3_C2",G17219="50_C2",G17219="74_C1",G17219="10_C2",G17219="34_C1",G17219="1_C2",G17219="25_C1",G17219="30_C1",G17219="6_C2",G17219="33_C1",G17219="9_C2",G17219="51_C2",G17219="75_C1",G17219="29_C1",G17219="5_C2",G17219="52_C2",G17219="76_C1",G17219="53_C2",G17219="77_C1",G17219="57_C2",G17219="81_C1",G17219="31_C1",G17219="7_C2",G17219="28_C1",G17219="4_C2",G17219="54_C2",G17219="78_C1",G17219="55_C1",G17219="79_C2",G17219="60_C1",G17219="84_C2",G17219="32_C2",G17219="8_C1",G17219="59_C1",G17219="83_C2",G17219="12_C1",G17219="36_C2",G17219="49_C1",G17219="73_C2",G17219="58_C1",G17219="82_C2",G17219="2_C1",G17219="26_C2",G17219="11_C1",G17219="35_C2",G17219="56_C1",G17219="80_C2",G17219="27_C2",G17219="3_C1",G17219="50_C1",G17219="74_C2",G17219="10_C1",G17219="34_C2",G17219="1_C1",G17219="25_C2",G17219="30_C2",G17219="6_C1",G17219="33_C2",G17219="9_C1",G17219="51_C1",G17219="75_C2",G17219="29_C2",G17219="5_C1",G17219="52_C1",G17219="76_C2",G17219="53_C1",G17219="77_C2",G17219="57_C1",G17219="81_C2",G17219="31_C2",G17219="7_C1",G17219="28_C2",G17219="4_C1",G17219="54_C1",G17219="78_C2"), "CVC", ""))</f>
        <v>CV</v>
      </c>
      <c r="G17219" t="s">
        <v>113</v>
      </c>
      <c r="H17219" t="b">
        <v>0</v>
      </c>
      <c r="I17219">
        <v>530</v>
      </c>
    </row>
    <row r="17220" spans="1:9" ht="15.6" x14ac:dyDescent="0.3">
      <c r="A17220">
        <v>18</v>
      </c>
      <c r="B17220">
        <v>11</v>
      </c>
      <c r="C17220">
        <f t="shared" si="816"/>
        <v>735</v>
      </c>
      <c r="D17220" s="2">
        <v>-4</v>
      </c>
      <c r="E17220" s="1" t="str">
        <f t="shared" si="817"/>
        <v>oxytone</v>
      </c>
      <c r="F17220" s="1" t="str">
        <f t="shared" si="818"/>
        <v>CV</v>
      </c>
      <c r="G17220" t="s">
        <v>153</v>
      </c>
      <c r="H17220" t="b">
        <v>1</v>
      </c>
      <c r="I17220">
        <v>2790</v>
      </c>
    </row>
    <row r="17221" spans="1:9" ht="15.6" x14ac:dyDescent="0.3">
      <c r="A17221">
        <v>18</v>
      </c>
      <c r="B17221">
        <v>11</v>
      </c>
      <c r="C17221">
        <f t="shared" si="816"/>
        <v>736</v>
      </c>
      <c r="D17221" s="2">
        <v>-4</v>
      </c>
      <c r="E17221" s="1" t="str">
        <f t="shared" si="817"/>
        <v>oxytone</v>
      </c>
      <c r="F17221" s="1" t="str">
        <f t="shared" si="818"/>
        <v>CV</v>
      </c>
      <c r="G17221" t="s">
        <v>37</v>
      </c>
      <c r="H17221" t="b">
        <v>1</v>
      </c>
      <c r="I17221">
        <v>670</v>
      </c>
    </row>
    <row r="17222" spans="1:9" ht="15.6" x14ac:dyDescent="0.3">
      <c r="A17222">
        <v>18</v>
      </c>
      <c r="B17222">
        <v>11</v>
      </c>
      <c r="C17222">
        <f t="shared" si="816"/>
        <v>737</v>
      </c>
      <c r="D17222" s="2">
        <v>-4</v>
      </c>
      <c r="E17222" s="1" t="str">
        <f t="shared" si="817"/>
        <v>paroxytone</v>
      </c>
      <c r="F17222" s="1" t="str">
        <f t="shared" si="818"/>
        <v>CV</v>
      </c>
      <c r="G17222" t="s">
        <v>13</v>
      </c>
      <c r="H17222" t="b">
        <v>0</v>
      </c>
      <c r="I17222">
        <v>1540</v>
      </c>
    </row>
    <row r="17223" spans="1:9" ht="15.6" x14ac:dyDescent="0.3">
      <c r="A17223">
        <v>18</v>
      </c>
      <c r="B17223">
        <v>11</v>
      </c>
      <c r="C17223">
        <f t="shared" si="816"/>
        <v>738</v>
      </c>
      <c r="D17223" s="2">
        <v>-4</v>
      </c>
      <c r="E17223" s="1" t="str">
        <f t="shared" si="817"/>
        <v>oxytone</v>
      </c>
      <c r="F17223" s="1" t="str">
        <f t="shared" si="818"/>
        <v>CV</v>
      </c>
      <c r="G17223" t="s">
        <v>141</v>
      </c>
      <c r="H17223" t="b">
        <v>1</v>
      </c>
      <c r="I17223">
        <v>520</v>
      </c>
    </row>
    <row r="17224" spans="1:9" ht="15.6" x14ac:dyDescent="0.3">
      <c r="A17224">
        <v>18</v>
      </c>
      <c r="B17224">
        <v>11</v>
      </c>
      <c r="C17224">
        <f t="shared" si="816"/>
        <v>739</v>
      </c>
      <c r="D17224" s="2">
        <v>-4</v>
      </c>
      <c r="E17224" s="1" t="str">
        <f t="shared" si="817"/>
        <v>oxytone</v>
      </c>
      <c r="F17224" s="1" t="str">
        <f t="shared" si="818"/>
        <v>CVC</v>
      </c>
      <c r="G17224" t="s">
        <v>5</v>
      </c>
      <c r="H17224" t="b">
        <v>0</v>
      </c>
      <c r="I17224">
        <v>1200</v>
      </c>
    </row>
    <row r="17225" spans="1:9" ht="15.6" x14ac:dyDescent="0.3">
      <c r="A17225">
        <v>18</v>
      </c>
      <c r="B17225">
        <v>11</v>
      </c>
      <c r="C17225">
        <f t="shared" si="816"/>
        <v>740</v>
      </c>
      <c r="D17225" s="2">
        <v>-4</v>
      </c>
      <c r="E17225" s="1" t="str">
        <f t="shared" si="817"/>
        <v>paroxytone</v>
      </c>
      <c r="F17225" s="1" t="str">
        <f t="shared" si="818"/>
        <v>CVC</v>
      </c>
      <c r="G17225" t="s">
        <v>7</v>
      </c>
      <c r="H17225" t="b">
        <v>1</v>
      </c>
      <c r="I17225">
        <v>2250</v>
      </c>
    </row>
    <row r="17226" spans="1:9" ht="15.6" x14ac:dyDescent="0.3">
      <c r="A17226">
        <v>18</v>
      </c>
      <c r="B17226">
        <v>11</v>
      </c>
      <c r="C17226">
        <f t="shared" si="816"/>
        <v>741</v>
      </c>
      <c r="D17226" s="2">
        <v>-4</v>
      </c>
      <c r="E17226" s="1" t="str">
        <f t="shared" si="817"/>
        <v>oxytone</v>
      </c>
      <c r="F17226" s="1" t="str">
        <f t="shared" si="818"/>
        <v>CVC</v>
      </c>
      <c r="G17226" t="s">
        <v>150</v>
      </c>
      <c r="H17226" t="b">
        <v>0</v>
      </c>
      <c r="I17226">
        <v>730</v>
      </c>
    </row>
    <row r="17227" spans="1:9" ht="15.6" x14ac:dyDescent="0.3">
      <c r="A17227">
        <v>18</v>
      </c>
      <c r="B17227">
        <v>11</v>
      </c>
      <c r="C17227">
        <f t="shared" si="816"/>
        <v>742</v>
      </c>
      <c r="D17227" s="2">
        <v>-4</v>
      </c>
      <c r="E17227" s="1" t="str">
        <f t="shared" si="817"/>
        <v>paroxytone</v>
      </c>
      <c r="F17227" s="1" t="str">
        <f t="shared" si="818"/>
        <v>CV</v>
      </c>
      <c r="G17227" t="s">
        <v>105</v>
      </c>
      <c r="H17227" t="b">
        <v>0</v>
      </c>
      <c r="I17227">
        <v>620</v>
      </c>
    </row>
    <row r="17228" spans="1:9" ht="15.6" x14ac:dyDescent="0.3">
      <c r="A17228">
        <v>18</v>
      </c>
      <c r="B17228">
        <v>11</v>
      </c>
      <c r="C17228">
        <f t="shared" si="816"/>
        <v>743</v>
      </c>
      <c r="D17228" s="2">
        <v>-4</v>
      </c>
      <c r="E17228" s="1" t="str">
        <f t="shared" si="817"/>
        <v>oxytone</v>
      </c>
      <c r="F17228" s="1" t="str">
        <f t="shared" si="818"/>
        <v>CVC</v>
      </c>
      <c r="G17228" t="s">
        <v>180</v>
      </c>
      <c r="H17228" t="b">
        <v>0</v>
      </c>
      <c r="I17228">
        <v>970</v>
      </c>
    </row>
    <row r="17229" spans="1:9" ht="15.6" x14ac:dyDescent="0.3">
      <c r="A17229">
        <v>18</v>
      </c>
      <c r="B17229">
        <v>11</v>
      </c>
      <c r="C17229">
        <f t="shared" si="816"/>
        <v>744</v>
      </c>
      <c r="D17229" s="2">
        <v>-4</v>
      </c>
      <c r="E17229" s="1" t="str">
        <f t="shared" si="817"/>
        <v>oxytone</v>
      </c>
      <c r="F17229" s="1" t="str">
        <f t="shared" si="818"/>
        <v>CV</v>
      </c>
      <c r="G17229" t="s">
        <v>141</v>
      </c>
      <c r="H17229" t="b">
        <v>0</v>
      </c>
      <c r="I17229">
        <v>1480</v>
      </c>
    </row>
    <row r="17230" spans="1:9" ht="15.6" x14ac:dyDescent="0.3">
      <c r="A17230">
        <v>18</v>
      </c>
      <c r="B17230">
        <v>11</v>
      </c>
      <c r="C17230">
        <f t="shared" si="816"/>
        <v>745</v>
      </c>
      <c r="D17230" s="2">
        <v>-4</v>
      </c>
      <c r="E17230" s="1" t="str">
        <f t="shared" si="817"/>
        <v>paroxytone</v>
      </c>
      <c r="F17230" s="1" t="str">
        <f t="shared" si="818"/>
        <v>CVC</v>
      </c>
      <c r="G17230" t="s">
        <v>106</v>
      </c>
      <c r="H17230" t="b">
        <v>0</v>
      </c>
      <c r="I17230">
        <v>670</v>
      </c>
    </row>
    <row r="17231" spans="1:9" ht="15.6" x14ac:dyDescent="0.3">
      <c r="A17231">
        <v>18</v>
      </c>
      <c r="B17231">
        <v>11</v>
      </c>
      <c r="C17231">
        <f t="shared" si="816"/>
        <v>746</v>
      </c>
      <c r="D17231" s="2">
        <v>-4</v>
      </c>
      <c r="E17231" s="1" t="str">
        <f t="shared" si="817"/>
        <v>oxytone</v>
      </c>
      <c r="F17231" s="1" t="str">
        <f t="shared" si="818"/>
        <v>CV</v>
      </c>
      <c r="G17231" t="s">
        <v>37</v>
      </c>
      <c r="H17231" t="b">
        <v>1</v>
      </c>
      <c r="I17231">
        <v>800</v>
      </c>
    </row>
    <row r="17232" spans="1:9" ht="15.6" x14ac:dyDescent="0.3">
      <c r="A17232">
        <v>18</v>
      </c>
      <c r="B17232">
        <v>11</v>
      </c>
      <c r="C17232">
        <f t="shared" si="816"/>
        <v>747</v>
      </c>
      <c r="D17232" s="2">
        <v>-4</v>
      </c>
      <c r="E17232" s="1" t="str">
        <f t="shared" si="817"/>
        <v>paroxytone</v>
      </c>
      <c r="F17232" s="1" t="str">
        <f t="shared" si="818"/>
        <v>CVC</v>
      </c>
      <c r="G17232" t="s">
        <v>170</v>
      </c>
      <c r="H17232" t="b">
        <v>0</v>
      </c>
      <c r="I17232">
        <v>330</v>
      </c>
    </row>
    <row r="17233" spans="1:9" ht="15.6" x14ac:dyDescent="0.3">
      <c r="A17233">
        <v>18</v>
      </c>
      <c r="B17233">
        <v>11</v>
      </c>
      <c r="C17233">
        <f t="shared" si="816"/>
        <v>748</v>
      </c>
      <c r="D17233" s="2">
        <v>-4</v>
      </c>
      <c r="E17233" s="1" t="str">
        <f t="shared" si="817"/>
        <v>oxytone</v>
      </c>
      <c r="F17233" s="1" t="str">
        <f t="shared" si="818"/>
        <v>CVC</v>
      </c>
      <c r="G17233" t="s">
        <v>92</v>
      </c>
      <c r="H17233" t="b">
        <v>0</v>
      </c>
      <c r="I17233">
        <v>1200</v>
      </c>
    </row>
    <row r="17234" spans="1:9" ht="15.6" x14ac:dyDescent="0.3">
      <c r="A17234">
        <v>18</v>
      </c>
      <c r="B17234">
        <v>11</v>
      </c>
      <c r="C17234">
        <f t="shared" si="816"/>
        <v>749</v>
      </c>
      <c r="D17234" s="2">
        <v>-4</v>
      </c>
      <c r="E17234" s="1" t="str">
        <f t="shared" si="817"/>
        <v>oxytone</v>
      </c>
      <c r="F17234" s="1" t="str">
        <f t="shared" si="818"/>
        <v>CVC</v>
      </c>
      <c r="G17234" t="s">
        <v>123</v>
      </c>
      <c r="H17234" t="b">
        <v>0</v>
      </c>
      <c r="I17234">
        <v>1050</v>
      </c>
    </row>
    <row r="17235" spans="1:9" ht="15.6" x14ac:dyDescent="0.3">
      <c r="A17235">
        <v>18</v>
      </c>
      <c r="B17235">
        <v>11</v>
      </c>
      <c r="C17235">
        <f t="shared" si="816"/>
        <v>750</v>
      </c>
      <c r="D17235" s="2">
        <v>-4</v>
      </c>
      <c r="E17235" s="1" t="str">
        <f t="shared" si="817"/>
        <v>paroxytone</v>
      </c>
      <c r="F17235" s="1" t="str">
        <f t="shared" si="818"/>
        <v>CV</v>
      </c>
      <c r="G17235" t="s">
        <v>13</v>
      </c>
      <c r="H17235" t="b">
        <v>1</v>
      </c>
      <c r="I17235">
        <v>970</v>
      </c>
    </row>
    <row r="17236" spans="1:9" ht="15.6" x14ac:dyDescent="0.3">
      <c r="A17236">
        <v>18</v>
      </c>
      <c r="B17236">
        <v>11</v>
      </c>
      <c r="C17236">
        <f t="shared" si="816"/>
        <v>751</v>
      </c>
      <c r="D17236" s="2">
        <v>-4</v>
      </c>
      <c r="E17236" s="1" t="str">
        <f t="shared" si="817"/>
        <v>oxytone</v>
      </c>
      <c r="F17236" s="1" t="str">
        <f t="shared" si="818"/>
        <v>CV</v>
      </c>
      <c r="G17236" t="s">
        <v>49</v>
      </c>
      <c r="H17236" t="b">
        <v>0</v>
      </c>
      <c r="I17236">
        <v>600</v>
      </c>
    </row>
    <row r="17237" spans="1:9" ht="15.6" x14ac:dyDescent="0.3">
      <c r="A17237">
        <v>18</v>
      </c>
      <c r="B17237">
        <v>11</v>
      </c>
      <c r="C17237">
        <f t="shared" si="816"/>
        <v>752</v>
      </c>
      <c r="D17237" s="2">
        <v>-4</v>
      </c>
      <c r="E17237" s="1" t="str">
        <f t="shared" si="817"/>
        <v>paroxytone</v>
      </c>
      <c r="F17237" s="1" t="str">
        <f t="shared" si="818"/>
        <v>CVC</v>
      </c>
      <c r="G17237" t="s">
        <v>1</v>
      </c>
      <c r="H17237" t="b">
        <v>0</v>
      </c>
      <c r="I17237">
        <v>650</v>
      </c>
    </row>
    <row r="17238" spans="1:9" ht="15.6" x14ac:dyDescent="0.3">
      <c r="A17238">
        <v>18</v>
      </c>
      <c r="B17238">
        <v>11</v>
      </c>
      <c r="C17238">
        <f t="shared" si="816"/>
        <v>753</v>
      </c>
      <c r="D17238" s="2">
        <v>-4</v>
      </c>
      <c r="E17238" s="1" t="str">
        <f t="shared" si="817"/>
        <v>oxytone</v>
      </c>
      <c r="F17238" s="1" t="str">
        <f t="shared" si="818"/>
        <v>CV</v>
      </c>
      <c r="G17238" t="s">
        <v>113</v>
      </c>
      <c r="H17238" t="b">
        <v>0</v>
      </c>
      <c r="I17238">
        <v>770</v>
      </c>
    </row>
    <row r="17239" spans="1:9" ht="15.6" x14ac:dyDescent="0.3">
      <c r="A17239">
        <v>18</v>
      </c>
      <c r="B17239">
        <v>11</v>
      </c>
      <c r="C17239">
        <f t="shared" si="816"/>
        <v>754</v>
      </c>
      <c r="D17239" s="2">
        <v>-4</v>
      </c>
      <c r="E17239" s="1" t="str">
        <f t="shared" si="817"/>
        <v>oxytone</v>
      </c>
      <c r="F17239" s="1" t="str">
        <f t="shared" si="818"/>
        <v>CV</v>
      </c>
      <c r="G17239" t="s">
        <v>153</v>
      </c>
      <c r="H17239" t="b">
        <v>0</v>
      </c>
      <c r="I17239">
        <v>1620</v>
      </c>
    </row>
    <row r="17240" spans="1:9" ht="15.6" x14ac:dyDescent="0.3">
      <c r="A17240">
        <v>18</v>
      </c>
      <c r="B17240">
        <v>11</v>
      </c>
      <c r="C17240">
        <f t="shared" si="816"/>
        <v>755</v>
      </c>
      <c r="D17240" s="2">
        <v>-4</v>
      </c>
      <c r="E17240" s="1" t="str">
        <f t="shared" si="817"/>
        <v>paroxytone</v>
      </c>
      <c r="F17240" s="1" t="str">
        <f t="shared" si="818"/>
        <v>CVC</v>
      </c>
      <c r="G17240" t="s">
        <v>47</v>
      </c>
      <c r="H17240" t="b">
        <v>1</v>
      </c>
      <c r="I17240">
        <v>1700</v>
      </c>
    </row>
    <row r="17241" spans="1:9" ht="15.6" x14ac:dyDescent="0.3">
      <c r="A17241">
        <v>18</v>
      </c>
      <c r="B17241">
        <v>11</v>
      </c>
      <c r="C17241">
        <f t="shared" si="816"/>
        <v>756</v>
      </c>
      <c r="D17241" s="2">
        <v>-4</v>
      </c>
      <c r="E17241" s="1" t="str">
        <f t="shared" si="817"/>
        <v>paroxytone</v>
      </c>
      <c r="F17241" s="1" t="str">
        <f t="shared" si="818"/>
        <v>CVC</v>
      </c>
      <c r="G17241" t="s">
        <v>27</v>
      </c>
      <c r="H17241" t="b">
        <v>1</v>
      </c>
      <c r="I17241">
        <v>980</v>
      </c>
    </row>
    <row r="17242" spans="1:9" ht="15.6" x14ac:dyDescent="0.3">
      <c r="A17242">
        <v>18</v>
      </c>
      <c r="B17242">
        <v>11</v>
      </c>
      <c r="C17242">
        <f t="shared" si="816"/>
        <v>757</v>
      </c>
      <c r="D17242" s="2">
        <v>-4</v>
      </c>
      <c r="E17242" s="1" t="str">
        <f t="shared" si="817"/>
        <v>paroxytone</v>
      </c>
      <c r="F17242" s="1" t="str">
        <f t="shared" si="818"/>
        <v>CVC</v>
      </c>
      <c r="G17242" t="s">
        <v>4</v>
      </c>
      <c r="H17242" t="b">
        <v>0</v>
      </c>
      <c r="I17242">
        <v>730</v>
      </c>
    </row>
    <row r="17243" spans="1:9" ht="15.6" x14ac:dyDescent="0.3">
      <c r="A17243">
        <v>18</v>
      </c>
      <c r="B17243">
        <v>11</v>
      </c>
      <c r="C17243">
        <f t="shared" si="816"/>
        <v>758</v>
      </c>
      <c r="D17243" s="2">
        <v>-4</v>
      </c>
      <c r="E17243" s="1" t="str">
        <f t="shared" si="817"/>
        <v>oxytone</v>
      </c>
      <c r="F17243" s="1" t="str">
        <f t="shared" si="818"/>
        <v>CVC</v>
      </c>
      <c r="G17243" t="s">
        <v>12</v>
      </c>
      <c r="H17243" t="b">
        <v>0</v>
      </c>
      <c r="I17243">
        <v>350</v>
      </c>
    </row>
    <row r="17244" spans="1:9" ht="15.6" x14ac:dyDescent="0.3">
      <c r="A17244">
        <v>18</v>
      </c>
      <c r="B17244">
        <v>11</v>
      </c>
      <c r="C17244">
        <f t="shared" si="816"/>
        <v>759</v>
      </c>
      <c r="D17244" s="2">
        <v>-4</v>
      </c>
      <c r="E17244" s="1" t="str">
        <f t="shared" si="817"/>
        <v>paroxytone</v>
      </c>
      <c r="F17244" s="1" t="str">
        <f t="shared" si="818"/>
        <v>CVC</v>
      </c>
      <c r="G17244" t="s">
        <v>27</v>
      </c>
      <c r="H17244" t="b">
        <v>1</v>
      </c>
      <c r="I17244">
        <v>500</v>
      </c>
    </row>
    <row r="17245" spans="1:9" ht="15.6" x14ac:dyDescent="0.3">
      <c r="A17245">
        <v>18</v>
      </c>
      <c r="B17245">
        <v>11</v>
      </c>
      <c r="C17245">
        <f t="shared" si="816"/>
        <v>760</v>
      </c>
      <c r="D17245" s="2">
        <v>-4</v>
      </c>
      <c r="E17245" s="1" t="str">
        <f t="shared" si="817"/>
        <v>paroxytone</v>
      </c>
      <c r="F17245" s="1" t="str">
        <f t="shared" si="818"/>
        <v>CVC</v>
      </c>
      <c r="G17245" t="s">
        <v>104</v>
      </c>
      <c r="H17245" t="b">
        <v>0</v>
      </c>
      <c r="I17245">
        <v>930</v>
      </c>
    </row>
    <row r="17246" spans="1:9" ht="15.6" x14ac:dyDescent="0.3">
      <c r="A17246">
        <v>18</v>
      </c>
      <c r="B17246">
        <v>11</v>
      </c>
      <c r="C17246">
        <f t="shared" si="816"/>
        <v>761</v>
      </c>
      <c r="D17246" s="2">
        <v>-4</v>
      </c>
      <c r="E17246" s="1" t="str">
        <f t="shared" si="817"/>
        <v>paroxytone</v>
      </c>
      <c r="F17246" s="1" t="str">
        <f t="shared" si="818"/>
        <v>CVC</v>
      </c>
      <c r="G17246" t="s">
        <v>8</v>
      </c>
      <c r="H17246" t="b">
        <v>1</v>
      </c>
      <c r="I17246">
        <v>450</v>
      </c>
    </row>
    <row r="17247" spans="1:9" ht="15.6" x14ac:dyDescent="0.3">
      <c r="A17247">
        <v>18</v>
      </c>
      <c r="B17247">
        <v>11</v>
      </c>
      <c r="C17247">
        <f t="shared" si="816"/>
        <v>762</v>
      </c>
      <c r="D17247" s="2">
        <v>-4</v>
      </c>
      <c r="E17247" s="1" t="str">
        <f t="shared" si="817"/>
        <v>oxytone</v>
      </c>
      <c r="F17247" s="1" t="str">
        <f t="shared" si="818"/>
        <v>CVC</v>
      </c>
      <c r="G17247" t="s">
        <v>65</v>
      </c>
      <c r="H17247" t="b">
        <v>1</v>
      </c>
      <c r="I17247">
        <v>650</v>
      </c>
    </row>
    <row r="17248" spans="1:9" ht="15.6" x14ac:dyDescent="0.3">
      <c r="A17248">
        <v>18</v>
      </c>
      <c r="B17248">
        <v>11</v>
      </c>
      <c r="C17248">
        <f t="shared" si="816"/>
        <v>763</v>
      </c>
      <c r="D17248" s="2">
        <v>-4</v>
      </c>
      <c r="E17248" s="1" t="str">
        <f t="shared" si="817"/>
        <v>paroxytone</v>
      </c>
      <c r="F17248" s="1" t="str">
        <f t="shared" si="818"/>
        <v>CVC</v>
      </c>
      <c r="G17248" t="s">
        <v>47</v>
      </c>
      <c r="H17248" t="b">
        <v>0</v>
      </c>
      <c r="I17248">
        <v>700</v>
      </c>
    </row>
    <row r="17249" spans="1:9" ht="15.6" x14ac:dyDescent="0.3">
      <c r="A17249">
        <v>18</v>
      </c>
      <c r="B17249">
        <v>11</v>
      </c>
      <c r="C17249">
        <f t="shared" si="816"/>
        <v>764</v>
      </c>
      <c r="D17249" s="2">
        <v>-4</v>
      </c>
      <c r="E17249" s="1" t="str">
        <f t="shared" si="817"/>
        <v>paroxytone</v>
      </c>
      <c r="F17249" s="1" t="str">
        <f t="shared" si="818"/>
        <v>CVC</v>
      </c>
      <c r="G17249" t="s">
        <v>106</v>
      </c>
      <c r="H17249" t="b">
        <v>1</v>
      </c>
      <c r="I17249">
        <v>700</v>
      </c>
    </row>
    <row r="17250" spans="1:9" ht="15.6" x14ac:dyDescent="0.3">
      <c r="A17250">
        <v>18</v>
      </c>
      <c r="B17250">
        <v>11</v>
      </c>
      <c r="C17250">
        <f t="shared" si="816"/>
        <v>765</v>
      </c>
      <c r="D17250" s="2">
        <v>-4</v>
      </c>
      <c r="E17250" s="1" t="str">
        <f t="shared" si="817"/>
        <v>oxytone</v>
      </c>
      <c r="F17250" s="1" t="str">
        <f t="shared" si="818"/>
        <v>CV</v>
      </c>
      <c r="G17250" t="s">
        <v>15</v>
      </c>
      <c r="H17250" t="b">
        <v>0</v>
      </c>
      <c r="I17250">
        <v>350</v>
      </c>
    </row>
    <row r="17251" spans="1:9" ht="15.6" x14ac:dyDescent="0.3">
      <c r="A17251">
        <v>18</v>
      </c>
      <c r="B17251">
        <v>11</v>
      </c>
      <c r="C17251">
        <f t="shared" si="816"/>
        <v>766</v>
      </c>
      <c r="D17251" s="2">
        <v>-4</v>
      </c>
      <c r="E17251" s="1" t="str">
        <f t="shared" si="817"/>
        <v>oxytone</v>
      </c>
      <c r="F17251" s="1" t="str">
        <f t="shared" si="818"/>
        <v>CV</v>
      </c>
      <c r="G17251" t="s">
        <v>33</v>
      </c>
      <c r="H17251" t="b">
        <v>0</v>
      </c>
      <c r="I17251">
        <v>500</v>
      </c>
    </row>
    <row r="17252" spans="1:9" ht="15.6" x14ac:dyDescent="0.3">
      <c r="A17252">
        <v>18</v>
      </c>
      <c r="B17252">
        <v>11</v>
      </c>
      <c r="C17252">
        <f t="shared" si="816"/>
        <v>767</v>
      </c>
      <c r="D17252" s="2">
        <v>-4</v>
      </c>
      <c r="E17252" s="1" t="str">
        <f t="shared" si="817"/>
        <v>oxytone</v>
      </c>
      <c r="F17252" s="1" t="str">
        <f t="shared" si="818"/>
        <v>CVC</v>
      </c>
      <c r="G17252" t="s">
        <v>180</v>
      </c>
      <c r="H17252" t="b">
        <v>0</v>
      </c>
      <c r="I17252">
        <v>270</v>
      </c>
    </row>
    <row r="17253" spans="1:9" ht="15.6" x14ac:dyDescent="0.3">
      <c r="A17253">
        <v>18</v>
      </c>
      <c r="B17253">
        <v>11</v>
      </c>
      <c r="C17253">
        <f t="shared" si="816"/>
        <v>768</v>
      </c>
      <c r="D17253" s="2">
        <v>-4</v>
      </c>
      <c r="E17253" s="1" t="str">
        <f t="shared" si="817"/>
        <v>oxytone</v>
      </c>
      <c r="F17253" s="1" t="str">
        <f t="shared" si="818"/>
        <v>CV</v>
      </c>
      <c r="G17253" t="s">
        <v>33</v>
      </c>
      <c r="H17253" t="b">
        <v>0</v>
      </c>
      <c r="I17253">
        <v>900</v>
      </c>
    </row>
    <row r="17254" spans="1:9" ht="15.6" x14ac:dyDescent="0.3">
      <c r="A17254">
        <v>18</v>
      </c>
      <c r="B17254">
        <v>11</v>
      </c>
      <c r="C17254">
        <f t="shared" si="816"/>
        <v>769</v>
      </c>
      <c r="D17254" s="2">
        <v>-4</v>
      </c>
      <c r="E17254" s="1" t="str">
        <f t="shared" si="817"/>
        <v>paroxytone</v>
      </c>
      <c r="F17254" s="1" t="str">
        <f t="shared" si="818"/>
        <v>CVC</v>
      </c>
      <c r="G17254" t="s">
        <v>4</v>
      </c>
      <c r="H17254" t="b">
        <v>1</v>
      </c>
      <c r="I17254">
        <v>200</v>
      </c>
    </row>
    <row r="17255" spans="1:9" ht="15.6" x14ac:dyDescent="0.3">
      <c r="A17255">
        <v>18</v>
      </c>
      <c r="B17255">
        <v>11</v>
      </c>
      <c r="C17255">
        <f t="shared" ref="C17255:C17318" si="819">ROW(A770)</f>
        <v>770</v>
      </c>
      <c r="D17255" s="2">
        <v>-4</v>
      </c>
      <c r="E17255" s="1" t="str">
        <f t="shared" si="817"/>
        <v>paroxytone</v>
      </c>
      <c r="F17255" s="1" t="str">
        <f t="shared" si="818"/>
        <v>CV</v>
      </c>
      <c r="G17255" t="s">
        <v>13</v>
      </c>
      <c r="H17255" t="b">
        <v>0</v>
      </c>
      <c r="I17255">
        <v>470</v>
      </c>
    </row>
    <row r="17256" spans="1:9" ht="15.6" x14ac:dyDescent="0.3">
      <c r="A17256">
        <v>18</v>
      </c>
      <c r="B17256">
        <v>11</v>
      </c>
      <c r="C17256">
        <f t="shared" si="819"/>
        <v>771</v>
      </c>
      <c r="D17256" s="2">
        <v>-4</v>
      </c>
      <c r="E17256" s="1" t="str">
        <f t="shared" si="817"/>
        <v>oxytone</v>
      </c>
      <c r="F17256" s="1" t="str">
        <f t="shared" si="818"/>
        <v>CV</v>
      </c>
      <c r="G17256" t="s">
        <v>153</v>
      </c>
      <c r="H17256" t="b">
        <v>0</v>
      </c>
      <c r="I17256">
        <v>450</v>
      </c>
    </row>
    <row r="17257" spans="1:9" ht="15.6" x14ac:dyDescent="0.3">
      <c r="A17257">
        <v>18</v>
      </c>
      <c r="B17257">
        <v>11</v>
      </c>
      <c r="C17257">
        <f t="shared" si="819"/>
        <v>772</v>
      </c>
      <c r="D17257" s="2">
        <v>-4</v>
      </c>
      <c r="E17257" s="1" t="str">
        <f t="shared" si="817"/>
        <v>paroxytone</v>
      </c>
      <c r="F17257" s="1" t="str">
        <f t="shared" si="818"/>
        <v>CVC</v>
      </c>
      <c r="G17257" t="s">
        <v>104</v>
      </c>
      <c r="H17257" t="b">
        <v>0</v>
      </c>
      <c r="I17257">
        <v>510</v>
      </c>
    </row>
    <row r="17258" spans="1:9" ht="15.6" x14ac:dyDescent="0.3">
      <c r="A17258">
        <v>18</v>
      </c>
      <c r="B17258">
        <v>11</v>
      </c>
      <c r="C17258">
        <f t="shared" si="819"/>
        <v>773</v>
      </c>
      <c r="D17258" s="2">
        <v>-4</v>
      </c>
      <c r="E17258" s="1" t="str">
        <f t="shared" si="817"/>
        <v>paroxytone</v>
      </c>
      <c r="F17258" s="1" t="str">
        <f t="shared" si="818"/>
        <v>CVC</v>
      </c>
      <c r="G17258" t="s">
        <v>7</v>
      </c>
      <c r="H17258" t="b">
        <v>1</v>
      </c>
      <c r="I17258">
        <v>430</v>
      </c>
    </row>
    <row r="17259" spans="1:9" ht="15.6" x14ac:dyDescent="0.3">
      <c r="A17259">
        <v>18</v>
      </c>
      <c r="B17259">
        <v>11</v>
      </c>
      <c r="C17259">
        <f t="shared" si="819"/>
        <v>774</v>
      </c>
      <c r="D17259" s="2">
        <v>-4</v>
      </c>
      <c r="E17259" s="1" t="str">
        <f t="shared" si="817"/>
        <v>paroxytone</v>
      </c>
      <c r="F17259" s="1" t="str">
        <f t="shared" si="818"/>
        <v>CV</v>
      </c>
      <c r="G17259" t="s">
        <v>105</v>
      </c>
      <c r="H17259" t="b">
        <v>0</v>
      </c>
      <c r="I17259">
        <v>470</v>
      </c>
    </row>
    <row r="17260" spans="1:9" ht="15.6" x14ac:dyDescent="0.3">
      <c r="A17260">
        <v>18</v>
      </c>
      <c r="B17260">
        <v>11</v>
      </c>
      <c r="C17260">
        <f t="shared" si="819"/>
        <v>775</v>
      </c>
      <c r="D17260" s="2">
        <v>-4</v>
      </c>
      <c r="E17260" s="1" t="str">
        <f t="shared" si="817"/>
        <v>paroxytone</v>
      </c>
      <c r="F17260" s="1" t="str">
        <f t="shared" si="818"/>
        <v>CVC</v>
      </c>
      <c r="G17260" t="s">
        <v>8</v>
      </c>
      <c r="H17260" t="b">
        <v>0</v>
      </c>
      <c r="I17260">
        <v>400</v>
      </c>
    </row>
    <row r="17261" spans="1:9" ht="15.6" x14ac:dyDescent="0.3">
      <c r="A17261">
        <v>18</v>
      </c>
      <c r="B17261">
        <v>11</v>
      </c>
      <c r="C17261">
        <f t="shared" si="819"/>
        <v>776</v>
      </c>
      <c r="D17261" s="2">
        <v>-4</v>
      </c>
      <c r="E17261" s="1" t="str">
        <f t="shared" si="817"/>
        <v>oxytone</v>
      </c>
      <c r="F17261" s="1" t="str">
        <f t="shared" si="818"/>
        <v>CV</v>
      </c>
      <c r="G17261" t="s">
        <v>33</v>
      </c>
      <c r="H17261" t="b">
        <v>0</v>
      </c>
      <c r="I17261">
        <v>400</v>
      </c>
    </row>
    <row r="17262" spans="1:9" ht="15.6" x14ac:dyDescent="0.3">
      <c r="A17262">
        <v>18</v>
      </c>
      <c r="B17262">
        <v>11</v>
      </c>
      <c r="C17262">
        <f t="shared" si="819"/>
        <v>777</v>
      </c>
      <c r="D17262" s="2">
        <v>-4</v>
      </c>
      <c r="E17262" s="1" t="str">
        <f t="shared" si="817"/>
        <v>oxytone</v>
      </c>
      <c r="F17262" s="1" t="str">
        <f t="shared" si="818"/>
        <v>CVC</v>
      </c>
      <c r="G17262" t="s">
        <v>150</v>
      </c>
      <c r="H17262" t="b">
        <v>1</v>
      </c>
      <c r="I17262">
        <v>310</v>
      </c>
    </row>
    <row r="17263" spans="1:9" ht="15.6" x14ac:dyDescent="0.3">
      <c r="A17263">
        <v>18</v>
      </c>
      <c r="B17263">
        <v>11</v>
      </c>
      <c r="C17263">
        <f t="shared" si="819"/>
        <v>778</v>
      </c>
      <c r="D17263" s="2">
        <v>-4</v>
      </c>
      <c r="E17263" s="1" t="str">
        <f t="shared" si="817"/>
        <v>oxytone</v>
      </c>
      <c r="F17263" s="1" t="str">
        <f t="shared" si="818"/>
        <v>CV</v>
      </c>
      <c r="G17263" t="s">
        <v>113</v>
      </c>
      <c r="H17263" t="b">
        <v>0</v>
      </c>
      <c r="I17263">
        <v>930</v>
      </c>
    </row>
    <row r="17264" spans="1:9" ht="15.6" x14ac:dyDescent="0.3">
      <c r="A17264">
        <v>18</v>
      </c>
      <c r="B17264">
        <v>11</v>
      </c>
      <c r="C17264">
        <f t="shared" si="819"/>
        <v>779</v>
      </c>
      <c r="D17264" s="2">
        <v>-4</v>
      </c>
      <c r="E17264" s="1" t="str">
        <f t="shared" si="817"/>
        <v>oxytone</v>
      </c>
      <c r="F17264" s="1" t="str">
        <f t="shared" si="818"/>
        <v>CVC</v>
      </c>
      <c r="G17264" t="s">
        <v>123</v>
      </c>
      <c r="H17264" t="b">
        <v>0</v>
      </c>
      <c r="I17264">
        <v>220</v>
      </c>
    </row>
    <row r="17265" spans="1:9" ht="15.6" x14ac:dyDescent="0.3">
      <c r="A17265">
        <v>18</v>
      </c>
      <c r="B17265">
        <v>11</v>
      </c>
      <c r="C17265">
        <f t="shared" si="819"/>
        <v>780</v>
      </c>
      <c r="D17265" s="2">
        <v>-4</v>
      </c>
      <c r="E17265" s="1" t="str">
        <f t="shared" si="817"/>
        <v>paroxytone</v>
      </c>
      <c r="F17265" s="1" t="str">
        <f t="shared" si="818"/>
        <v>CVC</v>
      </c>
      <c r="G17265" t="s">
        <v>170</v>
      </c>
      <c r="H17265" t="b">
        <v>0</v>
      </c>
      <c r="I17265">
        <v>1130</v>
      </c>
    </row>
    <row r="17266" spans="1:9" ht="15.6" x14ac:dyDescent="0.3">
      <c r="A17266">
        <v>18</v>
      </c>
      <c r="B17266">
        <v>11</v>
      </c>
      <c r="C17266">
        <f t="shared" si="819"/>
        <v>781</v>
      </c>
      <c r="D17266" s="2">
        <v>-4</v>
      </c>
      <c r="E17266" s="1" t="str">
        <f t="shared" si="817"/>
        <v>paroxytone</v>
      </c>
      <c r="F17266" s="1" t="str">
        <f t="shared" si="818"/>
        <v>CVC</v>
      </c>
      <c r="G17266" t="s">
        <v>1</v>
      </c>
      <c r="H17266" t="b">
        <v>0</v>
      </c>
      <c r="I17266">
        <v>1520</v>
      </c>
    </row>
    <row r="17267" spans="1:9" ht="15.6" x14ac:dyDescent="0.3">
      <c r="A17267">
        <v>18</v>
      </c>
      <c r="B17267">
        <v>11</v>
      </c>
      <c r="C17267">
        <f t="shared" si="819"/>
        <v>782</v>
      </c>
      <c r="D17267" s="2">
        <v>-4</v>
      </c>
      <c r="E17267" s="1" t="str">
        <f t="shared" si="817"/>
        <v>oxytone</v>
      </c>
      <c r="F17267" s="1" t="str">
        <f t="shared" si="818"/>
        <v>CVC</v>
      </c>
      <c r="G17267" t="s">
        <v>65</v>
      </c>
      <c r="H17267" t="b">
        <v>0</v>
      </c>
      <c r="I17267">
        <v>570</v>
      </c>
    </row>
    <row r="17268" spans="1:9" ht="15.6" x14ac:dyDescent="0.3">
      <c r="A17268">
        <v>18</v>
      </c>
      <c r="B17268">
        <v>11</v>
      </c>
      <c r="C17268">
        <f t="shared" si="819"/>
        <v>783</v>
      </c>
      <c r="D17268" s="2">
        <v>-4</v>
      </c>
      <c r="E17268" s="1" t="str">
        <f t="shared" si="817"/>
        <v>paroxytone</v>
      </c>
      <c r="F17268" s="1" t="str">
        <f t="shared" si="818"/>
        <v>CVC</v>
      </c>
      <c r="G17268" t="s">
        <v>27</v>
      </c>
      <c r="H17268" t="b">
        <v>0</v>
      </c>
      <c r="I17268">
        <v>430</v>
      </c>
    </row>
    <row r="17269" spans="1:9" ht="15.6" x14ac:dyDescent="0.3">
      <c r="A17269">
        <v>18</v>
      </c>
      <c r="B17269">
        <v>11</v>
      </c>
      <c r="C17269">
        <f t="shared" si="819"/>
        <v>784</v>
      </c>
      <c r="D17269" s="2">
        <v>-4</v>
      </c>
      <c r="E17269" s="1" t="str">
        <f t="shared" si="817"/>
        <v>oxytone</v>
      </c>
      <c r="F17269" s="1" t="str">
        <f t="shared" si="818"/>
        <v>CVC</v>
      </c>
      <c r="G17269" t="s">
        <v>12</v>
      </c>
      <c r="H17269" t="b">
        <v>0</v>
      </c>
      <c r="I17269">
        <v>550</v>
      </c>
    </row>
    <row r="17270" spans="1:9" ht="15.6" x14ac:dyDescent="0.3">
      <c r="A17270">
        <v>18</v>
      </c>
      <c r="B17270">
        <v>11</v>
      </c>
      <c r="C17270">
        <f t="shared" si="819"/>
        <v>785</v>
      </c>
      <c r="D17270" s="2">
        <v>-4</v>
      </c>
      <c r="E17270" s="1" t="str">
        <f t="shared" si="817"/>
        <v>oxytone</v>
      </c>
      <c r="F17270" s="1" t="str">
        <f t="shared" si="818"/>
        <v>CV</v>
      </c>
      <c r="G17270" t="s">
        <v>37</v>
      </c>
      <c r="H17270" t="b">
        <v>0</v>
      </c>
      <c r="I17270">
        <v>750</v>
      </c>
    </row>
    <row r="17271" spans="1:9" ht="15.6" x14ac:dyDescent="0.3">
      <c r="A17271">
        <v>18</v>
      </c>
      <c r="B17271">
        <v>11</v>
      </c>
      <c r="C17271">
        <f t="shared" si="819"/>
        <v>786</v>
      </c>
      <c r="D17271" s="2">
        <v>-4</v>
      </c>
      <c r="E17271" s="1" t="str">
        <f t="shared" ref="E17271:E17334" si="820">IF(OR(G17271="18_C2",G17271="42_C1",G17271="55_C2",G17271="79_C1",G17271="20_C2",G17271="44_C1",G17271="84_C1",G17271="60_C2",G17271="32_C1",G17271="8_C2",G17271="59_C2",G17271="83_C1",G17271="12_C2",G17271="36_C1",G17271="64_C2",G17271="88_C1",G17271="14_C2",G17271="38_C1",G17271="69_C2",G17271="93_C1",G17271="49_C2",G17271="73_C1",G17271="58_C2",G17271="82_C1",G17271="2_C2",G17271="26_C1",G17271="11_C2",G17271="35_C1",G17271="23_C2",G17271="47_C1",G17271="56_C2",G17271="80_C1",G17271="17_C2",G17271="41_C1",G17271="27_C1",G17271="3_C2",G17271="62_C2",G17271="86_C1",G17271="50_C2",G17271="74_C1",G17271="63_C2",G17271="87_C1",G17271="24_C2",G17271="48_C1",G17271="13_C2",G17271="37_C1",G17271="10_C2",G17271="34_C1",G17271="1_C2",G17271="25_C1",G17271="30_C1",G17271="6_C2",G17271="33_C1",G17271="9_C2",G17271="70_C2",G17271="94_C1",G17271="51_C2",G17271="75_C1",G17271="16_C2",G17271="40_C1",G17271="68_C2",G17271="92_C1",G17271="29_C1",G17271="5_C2",G17271="52_C2",G17271="76_C1",G17271="72_C2",G17271="96_C1",G17271="67_C2",G17271="91_C1",G17271="71_C2",G17271="95_C1",G17271="22_C2",G17271="46_C1",G17271="53_C2",G17271="77_C1",G17271="21_C2",G17271="45_C1",G17271="57_C2",G17271="81_C1",G17271="66_C2",G17271="90_C1",G17271="31_C1",G17271="7_C2",G17271="28_C1",G17271="4_C2",G17271="65_C2",G17271="89_C1",G17271="19_C2",G17271="43_C1",G17271="61_C2",G17271="85_C1",G17271="15_C2",G17271="39_C1",G17271="54_C2",G17271="78_C1"), "oxytone",
IF(OR(G17271="18_C1",G17271="42_C2",G17271="55_C1",G17271="79_C2",G17271="20_C1",G17271="44_C2",G17271="60_C1",G17271="84_C2",G17271="32_C2",G17271="8_C1",G17271="59_C1",G17271="83_C2",G17271="12_C1",G17271="36_C2",G17271="64_C1",G17271="88_C2",G17271="14_C1",G17271="38_C2",G17271="69_C1",G17271="93_C2",G17271="49_C1",G17271="73_C2",G17271="58_C1",G17271="82_C2",G17271="2_C1",G17271="26_C2",G17271="11_C1",G17271="35_C2",G17271="23_C1",G17271="47_C2",G17271="56_C1",G17271="80_C2",G17271="17_C1",G17271="41_C2",G17271="27_C2",G17271="3_C1",G17271="62_C1",G17271="86_C2",G17271="50_C1",G17271="74_C2",G17271="63_C1",G17271="87_C2",G17271="24_C1",G17271="48_C2",G17271="13_C1",G17271="37_C2",G17271="10_C1",G17271="34_C2",G17271="1_C1",G17271="25_C2",G17271="30_C2",G17271="6_C1",G17271="33_C2",G17271="9_C1",G17271="70_C1",G17271="94_C2",G17271="51_C1",G17271="75_C2",G17271="16_C1",G17271="40_C2",G17271="68_C1",G17271="92_C2",G17271="29_C2",G17271="5_C1",G17271="52_C1",G17271="76_C2",G17271="72_C1",G17271="96_C2",G17271="67_C1",G17271="91_C2",G17271="71_C1",G17271="95_C2",G17271="22_C1",G17271="46_C2",G17271="53_C1",G17271="77_C2",G17271="21_C1",G17271="45_C2",G17271="57_C1",G17271="81_C2",G17271="66_C1",G17271="90_C2",G17271="31_C2",G17271="7_C1",G17271="28_C2",G17271="4_C1",G17271="65_C1",G17271="89_C2",G17271="19_C1",G17271="43_C2",G17271="61_C1",G17271="85_C2",G17271="15_C1",G17271="39_C2",G17271="54_C1",G17271="78_C2"), "paroxytone", ""))</f>
        <v>oxytone</v>
      </c>
      <c r="F17271" s="1" t="str">
        <f t="shared" si="818"/>
        <v>CVC</v>
      </c>
      <c r="G17271" t="s">
        <v>12</v>
      </c>
      <c r="H17271" t="b">
        <v>1</v>
      </c>
      <c r="I17271">
        <v>550</v>
      </c>
    </row>
    <row r="17272" spans="1:9" ht="15.6" x14ac:dyDescent="0.3">
      <c r="A17272">
        <v>18</v>
      </c>
      <c r="B17272">
        <v>11</v>
      </c>
      <c r="C17272">
        <f t="shared" si="819"/>
        <v>787</v>
      </c>
      <c r="D17272" s="2">
        <v>-4</v>
      </c>
      <c r="E17272" s="1" t="str">
        <f t="shared" si="820"/>
        <v>oxytone</v>
      </c>
      <c r="F17272" s="1" t="str">
        <f t="shared" si="818"/>
        <v>CV</v>
      </c>
      <c r="G17272" t="s">
        <v>49</v>
      </c>
      <c r="H17272" t="b">
        <v>1</v>
      </c>
      <c r="I17272">
        <v>300</v>
      </c>
    </row>
    <row r="17273" spans="1:9" ht="15.6" x14ac:dyDescent="0.3">
      <c r="A17273">
        <v>18</v>
      </c>
      <c r="B17273">
        <v>11</v>
      </c>
      <c r="C17273">
        <f t="shared" si="819"/>
        <v>788</v>
      </c>
      <c r="D17273" s="2">
        <v>-4</v>
      </c>
      <c r="E17273" s="1" t="str">
        <f t="shared" si="820"/>
        <v>oxytone</v>
      </c>
      <c r="F17273" s="1" t="str">
        <f t="shared" si="818"/>
        <v>CVC</v>
      </c>
      <c r="G17273" t="s">
        <v>5</v>
      </c>
      <c r="H17273" t="b">
        <v>0</v>
      </c>
      <c r="I17273">
        <v>650</v>
      </c>
    </row>
    <row r="17274" spans="1:9" ht="15.6" x14ac:dyDescent="0.3">
      <c r="A17274">
        <v>18</v>
      </c>
      <c r="B17274">
        <v>11</v>
      </c>
      <c r="C17274">
        <f t="shared" si="819"/>
        <v>789</v>
      </c>
      <c r="D17274" s="2">
        <v>-4</v>
      </c>
      <c r="E17274" s="1" t="str">
        <f t="shared" si="820"/>
        <v>paroxytone</v>
      </c>
      <c r="F17274" s="1" t="str">
        <f t="shared" si="818"/>
        <v>CVC</v>
      </c>
      <c r="G17274" t="s">
        <v>170</v>
      </c>
      <c r="H17274" t="b">
        <v>1</v>
      </c>
      <c r="I17274">
        <v>420</v>
      </c>
    </row>
    <row r="17275" spans="1:9" ht="15.6" x14ac:dyDescent="0.3">
      <c r="A17275">
        <v>18</v>
      </c>
      <c r="B17275">
        <v>11</v>
      </c>
      <c r="C17275">
        <f t="shared" si="819"/>
        <v>790</v>
      </c>
      <c r="D17275" s="2">
        <v>-4</v>
      </c>
      <c r="E17275" s="1" t="str">
        <f t="shared" si="820"/>
        <v>oxytone</v>
      </c>
      <c r="F17275" s="1" t="str">
        <f t="shared" si="818"/>
        <v>CVC</v>
      </c>
      <c r="G17275" t="s">
        <v>92</v>
      </c>
      <c r="H17275" t="b">
        <v>1</v>
      </c>
      <c r="I17275">
        <v>630</v>
      </c>
    </row>
    <row r="17276" spans="1:9" ht="15.6" x14ac:dyDescent="0.3">
      <c r="A17276">
        <v>18</v>
      </c>
      <c r="B17276">
        <v>11</v>
      </c>
      <c r="C17276">
        <f t="shared" si="819"/>
        <v>791</v>
      </c>
      <c r="D17276" s="2">
        <v>-4</v>
      </c>
      <c r="E17276" s="1" t="str">
        <f t="shared" si="820"/>
        <v>oxytone</v>
      </c>
      <c r="F17276" s="1" t="str">
        <f t="shared" si="818"/>
        <v>CV</v>
      </c>
      <c r="G17276" t="s">
        <v>141</v>
      </c>
      <c r="H17276" t="b">
        <v>1</v>
      </c>
      <c r="I17276">
        <v>380</v>
      </c>
    </row>
    <row r="17277" spans="1:9" ht="15.6" x14ac:dyDescent="0.3">
      <c r="A17277">
        <v>18</v>
      </c>
      <c r="B17277">
        <v>11</v>
      </c>
      <c r="C17277">
        <f t="shared" si="819"/>
        <v>792</v>
      </c>
      <c r="D17277" s="2">
        <v>-4</v>
      </c>
      <c r="E17277" s="1" t="str">
        <f t="shared" si="820"/>
        <v>oxytone</v>
      </c>
      <c r="F17277" s="1" t="str">
        <f t="shared" si="818"/>
        <v>CVC</v>
      </c>
      <c r="G17277" t="s">
        <v>92</v>
      </c>
      <c r="H17277" t="b">
        <v>0</v>
      </c>
      <c r="I17277">
        <v>1000</v>
      </c>
    </row>
    <row r="17278" spans="1:9" ht="15.6" x14ac:dyDescent="0.3">
      <c r="A17278">
        <v>18</v>
      </c>
      <c r="B17278">
        <v>11</v>
      </c>
      <c r="C17278">
        <f t="shared" si="819"/>
        <v>793</v>
      </c>
      <c r="D17278" s="2">
        <v>-4</v>
      </c>
      <c r="E17278" s="1" t="str">
        <f t="shared" si="820"/>
        <v>paroxytone</v>
      </c>
      <c r="F17278" s="1" t="str">
        <f t="shared" si="818"/>
        <v>CVC</v>
      </c>
      <c r="G17278" t="s">
        <v>104</v>
      </c>
      <c r="H17278" t="b">
        <v>1</v>
      </c>
      <c r="I17278">
        <v>960</v>
      </c>
    </row>
    <row r="17279" spans="1:9" ht="15.6" x14ac:dyDescent="0.3">
      <c r="A17279">
        <v>18</v>
      </c>
      <c r="B17279">
        <v>11</v>
      </c>
      <c r="C17279">
        <f t="shared" si="819"/>
        <v>794</v>
      </c>
      <c r="D17279" s="2">
        <v>-4</v>
      </c>
      <c r="E17279" s="1" t="str">
        <f t="shared" si="820"/>
        <v>paroxytone</v>
      </c>
      <c r="F17279" s="1" t="str">
        <f t="shared" si="818"/>
        <v>CVC</v>
      </c>
      <c r="G17279" t="s">
        <v>1</v>
      </c>
      <c r="H17279" t="b">
        <v>1</v>
      </c>
      <c r="I17279">
        <v>1550</v>
      </c>
    </row>
    <row r="17280" spans="1:9" ht="15.6" x14ac:dyDescent="0.3">
      <c r="A17280">
        <v>18</v>
      </c>
      <c r="B17280">
        <v>11</v>
      </c>
      <c r="C17280">
        <f t="shared" si="819"/>
        <v>795</v>
      </c>
      <c r="D17280" s="2">
        <v>-4</v>
      </c>
      <c r="E17280" s="1" t="str">
        <f t="shared" si="820"/>
        <v>paroxytone</v>
      </c>
      <c r="F17280" s="1" t="str">
        <f t="shared" si="818"/>
        <v>CVC</v>
      </c>
      <c r="G17280" t="s">
        <v>7</v>
      </c>
      <c r="H17280" t="b">
        <v>1</v>
      </c>
      <c r="I17280">
        <v>2620</v>
      </c>
    </row>
    <row r="17281" spans="1:9" ht="15.6" x14ac:dyDescent="0.3">
      <c r="A17281">
        <v>18</v>
      </c>
      <c r="B17281">
        <v>11</v>
      </c>
      <c r="C17281">
        <f t="shared" si="819"/>
        <v>796</v>
      </c>
      <c r="D17281" s="2">
        <v>-4</v>
      </c>
      <c r="E17281" s="1" t="str">
        <f t="shared" si="820"/>
        <v>oxytone</v>
      </c>
      <c r="F17281" s="1" t="str">
        <f t="shared" si="818"/>
        <v>CVC</v>
      </c>
      <c r="G17281" t="s">
        <v>5</v>
      </c>
      <c r="H17281" t="b">
        <v>1</v>
      </c>
      <c r="I17281">
        <v>2120</v>
      </c>
    </row>
    <row r="17282" spans="1:9" ht="15.6" x14ac:dyDescent="0.3">
      <c r="A17282">
        <v>18</v>
      </c>
      <c r="B17282">
        <v>11</v>
      </c>
      <c r="C17282">
        <f t="shared" si="819"/>
        <v>797</v>
      </c>
      <c r="D17282" s="2">
        <v>-4</v>
      </c>
      <c r="E17282" s="1" t="str">
        <f t="shared" si="820"/>
        <v>oxytone</v>
      </c>
      <c r="F17282" s="1" t="str">
        <f t="shared" si="818"/>
        <v>CV</v>
      </c>
      <c r="G17282" t="s">
        <v>15</v>
      </c>
      <c r="H17282" t="b">
        <v>1</v>
      </c>
      <c r="I17282">
        <v>850</v>
      </c>
    </row>
    <row r="17283" spans="1:9" ht="15.6" x14ac:dyDescent="0.3">
      <c r="A17283">
        <v>18</v>
      </c>
      <c r="B17283">
        <v>11</v>
      </c>
      <c r="C17283">
        <f t="shared" si="819"/>
        <v>798</v>
      </c>
      <c r="D17283" s="2">
        <v>-4</v>
      </c>
      <c r="E17283" s="1" t="str">
        <f t="shared" si="820"/>
        <v>paroxytone</v>
      </c>
      <c r="F17283" s="1" t="str">
        <f t="shared" ref="F17283:F17346" si="821">IF(OR(G17283="18_C2",G17283="42_C1",G17283="20_C2",G17283="44_C1",G17283="64_C2",G17283="88_C1",G17283="14_C2",G17283="38_C1",G17283="69_C2",G17283="93_C1",G17283="23_C2",G17283="47_C1",G17283="17_C2",G17283="41_C1",G17283="62_C2",G17283="86_C1",G17283="63_C2",G17283="87_C1",G17283="24_C2",G17283="48_C1",G17283="13_C2",G17283="37_C1",G17283="70_C2",G17283="94_C1",G17283="16_C2",G17283="40_C1",G17283="68_C2",G17283="92_C1",G17283="72_C2",G17283="96_C1",G17283="67_C2",G17283="91_C1",G17283="71_C2",G17283="95_C1",G17283="22_C2",G17283="46_C1",G17283="21_C2",G17283="45_C1",G17283="66_C2",G17283="90_C1",G17283="65_C2",G17283="89_C1",G17283="19_C2",G17283="43_C1",G17283="61_C2",G17283="85_C1",G17283="15_C2",G17283="39_C1",G17283="18_C1",G17283="42_C2",G17283="20_C1",G17283="44_C2",G17283="64_C1",G17283="88_C2",G17283="14_C1",G17283="38_C2",G17283="69_C1",G17283="93_C2",G17283="23_C1",G17283="47_C2",G17283="17_C1",G17283="41_C2",G17283="62_C1",G17283="86_C2",G17283="63_C1",G17283="87_C2",G17283="24_C1",G17283="48_C2",G17283="13_C1",G17283="37_C2",G17283="70_C1",G17283="94_C2",G17283="16_C1",G17283="40_C2",G17283="68_C1",G17283="92_C2",G17283="72_C1",G17283="96_C2",G17283="67_C1",G17283="91_C2",G17283="71_C1",G17283="95_C2",G17283="22_C1",G17283="46_C2",G17283="21_C1",G17283="45_C2",G17283="66_C1",G17283="90_C2",G17283="65_C1",G17283="89_C2",G17283="19_C1",G17283="43_C2",G17283="61_C1",G17283="85_C2",G17283="15_C1",G17283="39_C2"), "CV",
IF(OR(G17283="55_C2",G17283="79_C1",G17283="84_C1",G17283="60_C2",G17283="32_C1",G17283="8_C2",G17283="59_C2",G17283="83_C1",G17283="12_C2",G17283="36_C1",G17283="49_C2",G17283="73_C1",G17283="58_C2",G17283="82_C1",G17283="2_C2",G17283="26_C1",G17283="11_C2",G17283="35_C1",G17283="56_C2",G17283="80_C1",G17283="27_C1",G17283="3_C2",G17283="50_C2",G17283="74_C1",G17283="10_C2",G17283="34_C1",G17283="1_C2",G17283="25_C1",G17283="30_C1",G17283="6_C2",G17283="33_C1",G17283="9_C2",G17283="51_C2",G17283="75_C1",G17283="29_C1",G17283="5_C2",G17283="52_C2",G17283="76_C1",G17283="53_C2",G17283="77_C1",G17283="57_C2",G17283="81_C1",G17283="31_C1",G17283="7_C2",G17283="28_C1",G17283="4_C2",G17283="54_C2",G17283="78_C1",G17283="55_C1",G17283="79_C2",G17283="60_C1",G17283="84_C2",G17283="32_C2",G17283="8_C1",G17283="59_C1",G17283="83_C2",G17283="12_C1",G17283="36_C2",G17283="49_C1",G17283="73_C2",G17283="58_C1",G17283="82_C2",G17283="2_C1",G17283="26_C2",G17283="11_C1",G17283="35_C2",G17283="56_C1",G17283="80_C2",G17283="27_C2",G17283="3_C1",G17283="50_C1",G17283="74_C2",G17283="10_C1",G17283="34_C2",G17283="1_C1",G17283="25_C2",G17283="30_C2",G17283="6_C1",G17283="33_C2",G17283="9_C1",G17283="51_C1",G17283="75_C2",G17283="29_C2",G17283="5_C1",G17283="52_C1",G17283="76_C2",G17283="53_C1",G17283="77_C2",G17283="57_C1",G17283="81_C2",G17283="31_C2",G17283="7_C1",G17283="28_C2",G17283="4_C1",G17283="54_C1",G17283="78_C2"), "CVC", ""))</f>
        <v>CVC</v>
      </c>
      <c r="G17283" t="s">
        <v>106</v>
      </c>
      <c r="H17283" t="b">
        <v>1</v>
      </c>
      <c r="I17283">
        <v>1510</v>
      </c>
    </row>
    <row r="17284" spans="1:9" ht="15.6" x14ac:dyDescent="0.3">
      <c r="A17284">
        <v>18</v>
      </c>
      <c r="B17284">
        <v>11</v>
      </c>
      <c r="C17284">
        <f t="shared" si="819"/>
        <v>799</v>
      </c>
      <c r="D17284" s="2">
        <v>-4</v>
      </c>
      <c r="E17284" s="1" t="str">
        <f t="shared" si="820"/>
        <v>oxytone</v>
      </c>
      <c r="F17284" s="1" t="str">
        <f t="shared" si="821"/>
        <v>CVC</v>
      </c>
      <c r="G17284" t="s">
        <v>65</v>
      </c>
      <c r="H17284" t="b">
        <v>1</v>
      </c>
      <c r="I17284">
        <v>1580</v>
      </c>
    </row>
    <row r="17285" spans="1:9" ht="15.6" x14ac:dyDescent="0.3">
      <c r="A17285">
        <v>18</v>
      </c>
      <c r="B17285">
        <v>11</v>
      </c>
      <c r="C17285">
        <f t="shared" si="819"/>
        <v>800</v>
      </c>
      <c r="D17285" s="2">
        <v>-4</v>
      </c>
      <c r="E17285" s="1" t="str">
        <f t="shared" si="820"/>
        <v>oxytone</v>
      </c>
      <c r="F17285" s="1" t="str">
        <f t="shared" si="821"/>
        <v>CVC</v>
      </c>
      <c r="G17285" t="s">
        <v>180</v>
      </c>
      <c r="H17285" t="b">
        <v>1</v>
      </c>
      <c r="I17285">
        <v>1160</v>
      </c>
    </row>
    <row r="17286" spans="1:9" ht="15.6" x14ac:dyDescent="0.3">
      <c r="A17286">
        <v>18</v>
      </c>
      <c r="B17286">
        <v>11</v>
      </c>
      <c r="C17286">
        <f t="shared" si="819"/>
        <v>801</v>
      </c>
      <c r="D17286" s="2">
        <v>-4</v>
      </c>
      <c r="E17286" s="1" t="str">
        <f t="shared" si="820"/>
        <v>paroxytone</v>
      </c>
      <c r="F17286" s="1" t="str">
        <f t="shared" si="821"/>
        <v>CVC</v>
      </c>
      <c r="G17286" t="s">
        <v>27</v>
      </c>
      <c r="H17286" t="b">
        <v>1</v>
      </c>
      <c r="I17286">
        <v>850</v>
      </c>
    </row>
    <row r="17287" spans="1:9" ht="15.6" x14ac:dyDescent="0.3">
      <c r="A17287">
        <v>18</v>
      </c>
      <c r="B17287">
        <v>11</v>
      </c>
      <c r="C17287">
        <f t="shared" si="819"/>
        <v>802</v>
      </c>
      <c r="D17287" s="2">
        <v>-4</v>
      </c>
      <c r="E17287" s="1" t="str">
        <f t="shared" si="820"/>
        <v>paroxytone</v>
      </c>
      <c r="F17287" s="1" t="str">
        <f t="shared" si="821"/>
        <v>CVC</v>
      </c>
      <c r="G17287" t="s">
        <v>7</v>
      </c>
      <c r="H17287" t="b">
        <v>1</v>
      </c>
      <c r="I17287">
        <v>700</v>
      </c>
    </row>
    <row r="17288" spans="1:9" ht="15.6" x14ac:dyDescent="0.3">
      <c r="A17288">
        <v>18</v>
      </c>
      <c r="B17288">
        <v>11</v>
      </c>
      <c r="C17288">
        <f t="shared" si="819"/>
        <v>803</v>
      </c>
      <c r="D17288" s="2">
        <v>-4</v>
      </c>
      <c r="E17288" s="1" t="str">
        <f t="shared" si="820"/>
        <v>oxytone</v>
      </c>
      <c r="F17288" s="1" t="str">
        <f t="shared" si="821"/>
        <v>CVC</v>
      </c>
      <c r="G17288" t="s">
        <v>92</v>
      </c>
      <c r="H17288" t="b">
        <v>1</v>
      </c>
      <c r="I17288">
        <v>1570</v>
      </c>
    </row>
    <row r="17289" spans="1:9" ht="15.6" x14ac:dyDescent="0.3">
      <c r="A17289">
        <v>18</v>
      </c>
      <c r="B17289">
        <v>11</v>
      </c>
      <c r="C17289">
        <f t="shared" si="819"/>
        <v>804</v>
      </c>
      <c r="D17289" s="2">
        <v>-4</v>
      </c>
      <c r="E17289" s="1" t="str">
        <f t="shared" si="820"/>
        <v>oxytone</v>
      </c>
      <c r="F17289" s="1" t="str">
        <f t="shared" si="821"/>
        <v>CV</v>
      </c>
      <c r="G17289" t="s">
        <v>153</v>
      </c>
      <c r="H17289" t="b">
        <v>0</v>
      </c>
      <c r="I17289">
        <v>1400</v>
      </c>
    </row>
    <row r="17290" spans="1:9" ht="15.6" x14ac:dyDescent="0.3">
      <c r="A17290">
        <v>18</v>
      </c>
      <c r="B17290">
        <v>11</v>
      </c>
      <c r="C17290">
        <f t="shared" si="819"/>
        <v>805</v>
      </c>
      <c r="D17290" s="2">
        <v>-4</v>
      </c>
      <c r="E17290" s="1" t="str">
        <f t="shared" si="820"/>
        <v>paroxytone</v>
      </c>
      <c r="F17290" s="1" t="str">
        <f t="shared" si="821"/>
        <v>CVC</v>
      </c>
      <c r="G17290" t="s">
        <v>104</v>
      </c>
      <c r="H17290" t="b">
        <v>0</v>
      </c>
      <c r="I17290">
        <v>1900</v>
      </c>
    </row>
    <row r="17291" spans="1:9" ht="15.6" x14ac:dyDescent="0.3">
      <c r="A17291">
        <v>18</v>
      </c>
      <c r="B17291">
        <v>11</v>
      </c>
      <c r="C17291">
        <f t="shared" si="819"/>
        <v>806</v>
      </c>
      <c r="D17291" s="2">
        <v>-4</v>
      </c>
      <c r="E17291" s="1" t="str">
        <f t="shared" si="820"/>
        <v>paroxytone</v>
      </c>
      <c r="F17291" s="1" t="str">
        <f t="shared" si="821"/>
        <v>CV</v>
      </c>
      <c r="G17291" t="s">
        <v>105</v>
      </c>
      <c r="H17291" t="b">
        <v>0</v>
      </c>
      <c r="I17291">
        <v>500</v>
      </c>
    </row>
    <row r="17292" spans="1:9" ht="15.6" x14ac:dyDescent="0.3">
      <c r="A17292">
        <v>18</v>
      </c>
      <c r="B17292">
        <v>11</v>
      </c>
      <c r="C17292">
        <f t="shared" si="819"/>
        <v>807</v>
      </c>
      <c r="D17292" s="2">
        <v>-4</v>
      </c>
      <c r="E17292" s="1" t="str">
        <f t="shared" si="820"/>
        <v>oxytone</v>
      </c>
      <c r="F17292" s="1" t="str">
        <f t="shared" si="821"/>
        <v>CVC</v>
      </c>
      <c r="G17292" t="s">
        <v>12</v>
      </c>
      <c r="H17292" t="b">
        <v>1</v>
      </c>
      <c r="I17292">
        <v>1030</v>
      </c>
    </row>
    <row r="17293" spans="1:9" ht="15.6" x14ac:dyDescent="0.3">
      <c r="A17293">
        <v>18</v>
      </c>
      <c r="B17293">
        <v>11</v>
      </c>
      <c r="C17293">
        <f t="shared" si="819"/>
        <v>808</v>
      </c>
      <c r="D17293" s="2">
        <v>-4</v>
      </c>
      <c r="E17293" s="1" t="str">
        <f t="shared" si="820"/>
        <v>paroxytone</v>
      </c>
      <c r="F17293" s="1" t="str">
        <f t="shared" si="821"/>
        <v>CVC</v>
      </c>
      <c r="G17293" t="s">
        <v>4</v>
      </c>
      <c r="H17293" t="b">
        <v>0</v>
      </c>
      <c r="I17293">
        <v>630</v>
      </c>
    </row>
    <row r="17294" spans="1:9" ht="15.6" x14ac:dyDescent="0.3">
      <c r="A17294">
        <v>18</v>
      </c>
      <c r="B17294">
        <v>11</v>
      </c>
      <c r="C17294">
        <f t="shared" si="819"/>
        <v>809</v>
      </c>
      <c r="D17294" s="2">
        <v>-4</v>
      </c>
      <c r="E17294" s="1" t="str">
        <f t="shared" si="820"/>
        <v>oxytone</v>
      </c>
      <c r="F17294" s="1" t="str">
        <f t="shared" si="821"/>
        <v>CVC</v>
      </c>
      <c r="G17294" t="s">
        <v>5</v>
      </c>
      <c r="H17294" t="b">
        <v>1</v>
      </c>
      <c r="I17294">
        <v>1240</v>
      </c>
    </row>
    <row r="17295" spans="1:9" ht="15.6" x14ac:dyDescent="0.3">
      <c r="A17295">
        <v>18</v>
      </c>
      <c r="B17295">
        <v>11</v>
      </c>
      <c r="C17295">
        <f t="shared" si="819"/>
        <v>810</v>
      </c>
      <c r="D17295" s="2">
        <v>-4</v>
      </c>
      <c r="E17295" s="1" t="str">
        <f t="shared" si="820"/>
        <v>paroxytone</v>
      </c>
      <c r="F17295" s="1" t="str">
        <f t="shared" si="821"/>
        <v>CVC</v>
      </c>
      <c r="G17295" t="s">
        <v>170</v>
      </c>
      <c r="H17295" t="b">
        <v>0</v>
      </c>
      <c r="I17295">
        <v>1100</v>
      </c>
    </row>
    <row r="17296" spans="1:9" ht="15.6" x14ac:dyDescent="0.3">
      <c r="A17296">
        <v>18</v>
      </c>
      <c r="B17296">
        <v>11</v>
      </c>
      <c r="C17296">
        <f t="shared" si="819"/>
        <v>811</v>
      </c>
      <c r="D17296" s="2">
        <v>-4</v>
      </c>
      <c r="E17296" s="1" t="str">
        <f t="shared" si="820"/>
        <v>oxytone</v>
      </c>
      <c r="F17296" s="1" t="str">
        <f t="shared" si="821"/>
        <v>CV</v>
      </c>
      <c r="G17296" t="s">
        <v>37</v>
      </c>
      <c r="H17296" t="b">
        <v>1</v>
      </c>
      <c r="I17296">
        <v>1070</v>
      </c>
    </row>
    <row r="17297" spans="1:9" ht="15.6" x14ac:dyDescent="0.3">
      <c r="A17297">
        <v>18</v>
      </c>
      <c r="B17297">
        <v>11</v>
      </c>
      <c r="C17297">
        <f t="shared" si="819"/>
        <v>812</v>
      </c>
      <c r="D17297" s="2">
        <v>-4</v>
      </c>
      <c r="E17297" s="1" t="str">
        <f t="shared" si="820"/>
        <v>paroxytone</v>
      </c>
      <c r="F17297" s="1" t="str">
        <f t="shared" si="821"/>
        <v>CVC</v>
      </c>
      <c r="G17297" t="s">
        <v>47</v>
      </c>
      <c r="H17297" t="b">
        <v>1</v>
      </c>
      <c r="I17297">
        <v>420</v>
      </c>
    </row>
    <row r="17298" spans="1:9" ht="15.6" x14ac:dyDescent="0.3">
      <c r="A17298">
        <v>18</v>
      </c>
      <c r="B17298">
        <v>11</v>
      </c>
      <c r="C17298">
        <f t="shared" si="819"/>
        <v>813</v>
      </c>
      <c r="D17298" s="2">
        <v>-4</v>
      </c>
      <c r="E17298" s="1" t="str">
        <f t="shared" si="820"/>
        <v>oxytone</v>
      </c>
      <c r="F17298" s="1" t="str">
        <f t="shared" si="821"/>
        <v>CV</v>
      </c>
      <c r="G17298" t="s">
        <v>49</v>
      </c>
      <c r="H17298" t="b">
        <v>1</v>
      </c>
      <c r="I17298">
        <v>1380</v>
      </c>
    </row>
    <row r="17299" spans="1:9" ht="15.6" x14ac:dyDescent="0.3">
      <c r="A17299">
        <v>18</v>
      </c>
      <c r="B17299">
        <v>11</v>
      </c>
      <c r="C17299">
        <f t="shared" si="819"/>
        <v>814</v>
      </c>
      <c r="D17299" s="2">
        <v>-4</v>
      </c>
      <c r="E17299" s="1" t="str">
        <f t="shared" si="820"/>
        <v>oxytone</v>
      </c>
      <c r="F17299" s="1" t="str">
        <f t="shared" si="821"/>
        <v>CVC</v>
      </c>
      <c r="G17299" t="s">
        <v>180</v>
      </c>
      <c r="H17299" t="b">
        <v>1</v>
      </c>
      <c r="I17299">
        <v>370</v>
      </c>
    </row>
    <row r="17300" spans="1:9" ht="15.6" x14ac:dyDescent="0.3">
      <c r="A17300">
        <v>18</v>
      </c>
      <c r="B17300">
        <v>11</v>
      </c>
      <c r="C17300">
        <f t="shared" si="819"/>
        <v>815</v>
      </c>
      <c r="D17300" s="2">
        <v>-4</v>
      </c>
      <c r="E17300" s="1" t="str">
        <f t="shared" si="820"/>
        <v>paroxytone</v>
      </c>
      <c r="F17300" s="1" t="str">
        <f t="shared" si="821"/>
        <v>CVC</v>
      </c>
      <c r="G17300" t="s">
        <v>47</v>
      </c>
      <c r="H17300" t="b">
        <v>1</v>
      </c>
      <c r="I17300">
        <v>970</v>
      </c>
    </row>
    <row r="17301" spans="1:9" ht="15.6" x14ac:dyDescent="0.3">
      <c r="A17301">
        <v>18</v>
      </c>
      <c r="B17301">
        <v>11</v>
      </c>
      <c r="C17301">
        <f t="shared" si="819"/>
        <v>816</v>
      </c>
      <c r="D17301" s="2">
        <v>-4</v>
      </c>
      <c r="E17301" s="1" t="str">
        <f t="shared" si="820"/>
        <v>oxytone</v>
      </c>
      <c r="F17301" s="1" t="str">
        <f t="shared" si="821"/>
        <v>CV</v>
      </c>
      <c r="G17301" t="s">
        <v>37</v>
      </c>
      <c r="H17301" t="b">
        <v>1</v>
      </c>
      <c r="I17301">
        <v>750</v>
      </c>
    </row>
    <row r="17302" spans="1:9" ht="15.6" x14ac:dyDescent="0.3">
      <c r="A17302">
        <v>18</v>
      </c>
      <c r="B17302">
        <v>11</v>
      </c>
      <c r="C17302">
        <f t="shared" si="819"/>
        <v>817</v>
      </c>
      <c r="D17302" s="2">
        <v>-4</v>
      </c>
      <c r="E17302" s="1" t="str">
        <f t="shared" si="820"/>
        <v>oxytone</v>
      </c>
      <c r="F17302" s="1" t="str">
        <f t="shared" si="821"/>
        <v>CV</v>
      </c>
      <c r="G17302" t="s">
        <v>141</v>
      </c>
      <c r="H17302" t="b">
        <v>1</v>
      </c>
      <c r="I17302">
        <v>1480</v>
      </c>
    </row>
    <row r="17303" spans="1:9" ht="15.6" x14ac:dyDescent="0.3">
      <c r="A17303">
        <v>18</v>
      </c>
      <c r="B17303">
        <v>11</v>
      </c>
      <c r="C17303">
        <f t="shared" si="819"/>
        <v>818</v>
      </c>
      <c r="D17303" s="2">
        <v>-4</v>
      </c>
      <c r="E17303" s="1" t="str">
        <f t="shared" si="820"/>
        <v>paroxytone</v>
      </c>
      <c r="F17303" s="1" t="str">
        <f t="shared" si="821"/>
        <v>CVC</v>
      </c>
      <c r="G17303" t="s">
        <v>27</v>
      </c>
      <c r="H17303" t="b">
        <v>0</v>
      </c>
      <c r="I17303">
        <v>1380</v>
      </c>
    </row>
    <row r="17304" spans="1:9" ht="15.6" x14ac:dyDescent="0.3">
      <c r="A17304">
        <v>18</v>
      </c>
      <c r="B17304">
        <v>11</v>
      </c>
      <c r="C17304">
        <f t="shared" si="819"/>
        <v>819</v>
      </c>
      <c r="D17304" s="2">
        <v>-4</v>
      </c>
      <c r="E17304" s="1" t="str">
        <f t="shared" si="820"/>
        <v>oxytone</v>
      </c>
      <c r="F17304" s="1" t="str">
        <f t="shared" si="821"/>
        <v>CV</v>
      </c>
      <c r="G17304" t="s">
        <v>33</v>
      </c>
      <c r="H17304" t="b">
        <v>1</v>
      </c>
      <c r="I17304">
        <v>1730</v>
      </c>
    </row>
    <row r="17305" spans="1:9" ht="15.6" x14ac:dyDescent="0.3">
      <c r="A17305">
        <v>18</v>
      </c>
      <c r="B17305">
        <v>11</v>
      </c>
      <c r="C17305">
        <f t="shared" si="819"/>
        <v>820</v>
      </c>
      <c r="D17305" s="2">
        <v>-4</v>
      </c>
      <c r="E17305" s="1" t="str">
        <f t="shared" si="820"/>
        <v>paroxytone</v>
      </c>
      <c r="F17305" s="1" t="str">
        <f t="shared" si="821"/>
        <v>CVC</v>
      </c>
      <c r="G17305" t="s">
        <v>8</v>
      </c>
      <c r="H17305" t="b">
        <v>1</v>
      </c>
      <c r="I17305">
        <v>1280</v>
      </c>
    </row>
    <row r="17306" spans="1:9" ht="15.6" x14ac:dyDescent="0.3">
      <c r="A17306">
        <v>18</v>
      </c>
      <c r="B17306">
        <v>11</v>
      </c>
      <c r="C17306">
        <f t="shared" si="819"/>
        <v>821</v>
      </c>
      <c r="D17306" s="2">
        <v>-4</v>
      </c>
      <c r="E17306" s="1" t="str">
        <f t="shared" si="820"/>
        <v>oxytone</v>
      </c>
      <c r="F17306" s="1" t="str">
        <f t="shared" si="821"/>
        <v>CVC</v>
      </c>
      <c r="G17306" t="s">
        <v>5</v>
      </c>
      <c r="H17306" t="b">
        <v>1</v>
      </c>
      <c r="I17306">
        <v>790</v>
      </c>
    </row>
    <row r="17307" spans="1:9" ht="15.6" x14ac:dyDescent="0.3">
      <c r="A17307">
        <v>18</v>
      </c>
      <c r="B17307">
        <v>11</v>
      </c>
      <c r="C17307">
        <f t="shared" si="819"/>
        <v>822</v>
      </c>
      <c r="D17307" s="2">
        <v>-4</v>
      </c>
      <c r="E17307" s="1" t="str">
        <f t="shared" si="820"/>
        <v>paroxytone</v>
      </c>
      <c r="F17307" s="1" t="str">
        <f t="shared" si="821"/>
        <v>CV</v>
      </c>
      <c r="G17307" t="s">
        <v>105</v>
      </c>
      <c r="H17307" t="b">
        <v>1</v>
      </c>
      <c r="I17307">
        <v>1460</v>
      </c>
    </row>
    <row r="17308" spans="1:9" ht="15.6" x14ac:dyDescent="0.3">
      <c r="A17308">
        <v>18</v>
      </c>
      <c r="B17308">
        <v>11</v>
      </c>
      <c r="C17308">
        <f t="shared" si="819"/>
        <v>823</v>
      </c>
      <c r="D17308" s="2">
        <v>-4</v>
      </c>
      <c r="E17308" s="1" t="str">
        <f t="shared" si="820"/>
        <v>paroxytone</v>
      </c>
      <c r="F17308" s="1" t="str">
        <f t="shared" si="821"/>
        <v>CVC</v>
      </c>
      <c r="G17308" t="s">
        <v>7</v>
      </c>
      <c r="H17308" t="b">
        <v>1</v>
      </c>
      <c r="I17308">
        <v>830</v>
      </c>
    </row>
    <row r="17309" spans="1:9" ht="15.6" x14ac:dyDescent="0.3">
      <c r="A17309">
        <v>18</v>
      </c>
      <c r="B17309">
        <v>11</v>
      </c>
      <c r="C17309">
        <f t="shared" si="819"/>
        <v>824</v>
      </c>
      <c r="D17309" s="2">
        <v>-4</v>
      </c>
      <c r="E17309" s="1" t="str">
        <f t="shared" si="820"/>
        <v>oxytone</v>
      </c>
      <c r="F17309" s="1" t="str">
        <f t="shared" si="821"/>
        <v>CVC</v>
      </c>
      <c r="G17309" t="s">
        <v>12</v>
      </c>
      <c r="H17309" t="b">
        <v>1</v>
      </c>
      <c r="I17309">
        <v>330</v>
      </c>
    </row>
    <row r="17310" spans="1:9" ht="15.6" x14ac:dyDescent="0.3">
      <c r="A17310">
        <v>18</v>
      </c>
      <c r="B17310">
        <v>11</v>
      </c>
      <c r="C17310">
        <f t="shared" si="819"/>
        <v>825</v>
      </c>
      <c r="D17310" s="2">
        <v>-4</v>
      </c>
      <c r="E17310" s="1" t="str">
        <f t="shared" si="820"/>
        <v>oxytone</v>
      </c>
      <c r="F17310" s="1" t="str">
        <f t="shared" si="821"/>
        <v>CV</v>
      </c>
      <c r="G17310" t="s">
        <v>15</v>
      </c>
      <c r="H17310" t="b">
        <v>0</v>
      </c>
      <c r="I17310">
        <v>1000</v>
      </c>
    </row>
    <row r="17311" spans="1:9" ht="15.6" x14ac:dyDescent="0.3">
      <c r="A17311">
        <v>18</v>
      </c>
      <c r="B17311">
        <v>11</v>
      </c>
      <c r="C17311">
        <f t="shared" si="819"/>
        <v>826</v>
      </c>
      <c r="D17311" s="2">
        <v>-4</v>
      </c>
      <c r="E17311" s="1" t="str">
        <f t="shared" si="820"/>
        <v>paroxytone</v>
      </c>
      <c r="F17311" s="1" t="str">
        <f t="shared" si="821"/>
        <v>CVC</v>
      </c>
      <c r="G17311" t="s">
        <v>4</v>
      </c>
      <c r="H17311" t="b">
        <v>1</v>
      </c>
      <c r="I17311">
        <v>680</v>
      </c>
    </row>
    <row r="17312" spans="1:9" ht="15.6" x14ac:dyDescent="0.3">
      <c r="A17312">
        <v>18</v>
      </c>
      <c r="B17312">
        <v>11</v>
      </c>
      <c r="C17312">
        <f t="shared" si="819"/>
        <v>827</v>
      </c>
      <c r="D17312" s="2">
        <v>-4</v>
      </c>
      <c r="E17312" s="1" t="str">
        <f t="shared" si="820"/>
        <v>oxytone</v>
      </c>
      <c r="F17312" s="1" t="str">
        <f t="shared" si="821"/>
        <v>CV</v>
      </c>
      <c r="G17312" t="s">
        <v>113</v>
      </c>
      <c r="H17312" t="b">
        <v>0</v>
      </c>
      <c r="I17312">
        <v>1300</v>
      </c>
    </row>
    <row r="17313" spans="1:9" ht="15.6" x14ac:dyDescent="0.3">
      <c r="A17313">
        <v>18</v>
      </c>
      <c r="B17313">
        <v>11</v>
      </c>
      <c r="C17313">
        <f t="shared" si="819"/>
        <v>828</v>
      </c>
      <c r="D17313" s="2">
        <v>-4</v>
      </c>
      <c r="E17313" s="1" t="str">
        <f t="shared" si="820"/>
        <v>oxytone</v>
      </c>
      <c r="F17313" s="1" t="str">
        <f t="shared" si="821"/>
        <v>CVC</v>
      </c>
      <c r="G17313" t="s">
        <v>65</v>
      </c>
      <c r="H17313" t="b">
        <v>1</v>
      </c>
      <c r="I17313">
        <v>480</v>
      </c>
    </row>
    <row r="17314" spans="1:9" ht="15.6" x14ac:dyDescent="0.3">
      <c r="A17314">
        <v>18</v>
      </c>
      <c r="B17314">
        <v>11</v>
      </c>
      <c r="C17314">
        <f t="shared" si="819"/>
        <v>829</v>
      </c>
      <c r="D17314" s="2">
        <v>-4</v>
      </c>
      <c r="E17314" s="1" t="str">
        <f t="shared" si="820"/>
        <v>paroxytone</v>
      </c>
      <c r="F17314" s="1" t="str">
        <f t="shared" si="821"/>
        <v>CVC</v>
      </c>
      <c r="G17314" t="s">
        <v>170</v>
      </c>
      <c r="H17314" t="b">
        <v>0</v>
      </c>
      <c r="I17314">
        <v>1950</v>
      </c>
    </row>
    <row r="17315" spans="1:9" ht="15.6" x14ac:dyDescent="0.3">
      <c r="A17315">
        <v>18</v>
      </c>
      <c r="B17315">
        <v>11</v>
      </c>
      <c r="C17315">
        <f t="shared" si="819"/>
        <v>830</v>
      </c>
      <c r="D17315" s="2">
        <v>-4</v>
      </c>
      <c r="E17315" s="1" t="str">
        <f t="shared" si="820"/>
        <v>paroxytone</v>
      </c>
      <c r="F17315" s="1" t="str">
        <f t="shared" si="821"/>
        <v>CVC</v>
      </c>
      <c r="G17315" t="s">
        <v>106</v>
      </c>
      <c r="H17315" t="b">
        <v>1</v>
      </c>
      <c r="I17315">
        <v>1180</v>
      </c>
    </row>
    <row r="17316" spans="1:9" ht="15.6" x14ac:dyDescent="0.3">
      <c r="A17316">
        <v>18</v>
      </c>
      <c r="B17316">
        <v>11</v>
      </c>
      <c r="C17316">
        <f t="shared" si="819"/>
        <v>831</v>
      </c>
      <c r="D17316" s="2">
        <v>-4</v>
      </c>
      <c r="E17316" s="1" t="str">
        <f t="shared" si="820"/>
        <v>oxytone</v>
      </c>
      <c r="F17316" s="1" t="str">
        <f t="shared" si="821"/>
        <v>CV</v>
      </c>
      <c r="G17316" t="s">
        <v>49</v>
      </c>
      <c r="H17316" t="b">
        <v>1</v>
      </c>
      <c r="I17316">
        <v>750</v>
      </c>
    </row>
    <row r="17317" spans="1:9" ht="15.6" x14ac:dyDescent="0.3">
      <c r="A17317">
        <v>18</v>
      </c>
      <c r="B17317">
        <v>11</v>
      </c>
      <c r="C17317">
        <f t="shared" si="819"/>
        <v>832</v>
      </c>
      <c r="D17317" s="2">
        <v>-4</v>
      </c>
      <c r="E17317" s="1" t="str">
        <f t="shared" si="820"/>
        <v>oxytone</v>
      </c>
      <c r="F17317" s="1" t="str">
        <f t="shared" si="821"/>
        <v>CVC</v>
      </c>
      <c r="G17317" t="s">
        <v>123</v>
      </c>
      <c r="H17317" t="b">
        <v>1</v>
      </c>
      <c r="I17317">
        <v>1100</v>
      </c>
    </row>
    <row r="17318" spans="1:9" ht="15.6" x14ac:dyDescent="0.3">
      <c r="A17318">
        <v>18</v>
      </c>
      <c r="B17318">
        <v>11</v>
      </c>
      <c r="C17318">
        <f t="shared" si="819"/>
        <v>833</v>
      </c>
      <c r="D17318" s="2">
        <v>-4</v>
      </c>
      <c r="E17318" s="1" t="str">
        <f t="shared" si="820"/>
        <v>oxytone</v>
      </c>
      <c r="F17318" s="1" t="str">
        <f t="shared" si="821"/>
        <v>CVC</v>
      </c>
      <c r="G17318" t="s">
        <v>92</v>
      </c>
      <c r="H17318" t="b">
        <v>1</v>
      </c>
      <c r="I17318">
        <v>1700</v>
      </c>
    </row>
    <row r="17319" spans="1:9" ht="15.6" x14ac:dyDescent="0.3">
      <c r="A17319">
        <v>18</v>
      </c>
      <c r="B17319">
        <v>11</v>
      </c>
      <c r="C17319">
        <f t="shared" ref="C17319:C17374" si="822">ROW(A834)</f>
        <v>834</v>
      </c>
      <c r="D17319" s="2">
        <v>-4</v>
      </c>
      <c r="E17319" s="1" t="str">
        <f t="shared" si="820"/>
        <v>oxytone</v>
      </c>
      <c r="F17319" s="1" t="str">
        <f t="shared" si="821"/>
        <v>CV</v>
      </c>
      <c r="G17319" t="s">
        <v>153</v>
      </c>
      <c r="H17319" t="b">
        <v>1</v>
      </c>
      <c r="I17319">
        <v>1570</v>
      </c>
    </row>
    <row r="17320" spans="1:9" ht="15.6" x14ac:dyDescent="0.3">
      <c r="A17320">
        <v>18</v>
      </c>
      <c r="B17320">
        <v>11</v>
      </c>
      <c r="C17320">
        <f t="shared" si="822"/>
        <v>835</v>
      </c>
      <c r="D17320" s="2">
        <v>-4</v>
      </c>
      <c r="E17320" s="1" t="str">
        <f t="shared" si="820"/>
        <v>paroxytone</v>
      </c>
      <c r="F17320" s="1" t="str">
        <f t="shared" si="821"/>
        <v>CV</v>
      </c>
      <c r="G17320" t="s">
        <v>13</v>
      </c>
      <c r="H17320" t="b">
        <v>1</v>
      </c>
      <c r="I17320">
        <v>1480</v>
      </c>
    </row>
    <row r="17321" spans="1:9" ht="15.6" x14ac:dyDescent="0.3">
      <c r="A17321">
        <v>18</v>
      </c>
      <c r="B17321">
        <v>11</v>
      </c>
      <c r="C17321">
        <f t="shared" si="822"/>
        <v>836</v>
      </c>
      <c r="D17321" s="2">
        <v>-4</v>
      </c>
      <c r="E17321" s="1" t="str">
        <f t="shared" si="820"/>
        <v>paroxytone</v>
      </c>
      <c r="F17321" s="1" t="str">
        <f t="shared" si="821"/>
        <v>CVC</v>
      </c>
      <c r="G17321" t="s">
        <v>1</v>
      </c>
      <c r="H17321" t="b">
        <v>1</v>
      </c>
      <c r="I17321">
        <v>1130</v>
      </c>
    </row>
    <row r="17322" spans="1:9" ht="15.6" x14ac:dyDescent="0.3">
      <c r="A17322">
        <v>18</v>
      </c>
      <c r="B17322">
        <v>11</v>
      </c>
      <c r="C17322">
        <f t="shared" si="822"/>
        <v>837</v>
      </c>
      <c r="D17322" s="2">
        <v>-4</v>
      </c>
      <c r="E17322" s="1" t="str">
        <f t="shared" si="820"/>
        <v>paroxytone</v>
      </c>
      <c r="F17322" s="1" t="str">
        <f t="shared" si="821"/>
        <v>CV</v>
      </c>
      <c r="G17322" t="s">
        <v>105</v>
      </c>
      <c r="H17322" t="b">
        <v>0</v>
      </c>
      <c r="I17322">
        <v>1770</v>
      </c>
    </row>
    <row r="17323" spans="1:9" ht="15.6" x14ac:dyDescent="0.3">
      <c r="A17323">
        <v>18</v>
      </c>
      <c r="B17323">
        <v>11</v>
      </c>
      <c r="C17323">
        <f t="shared" si="822"/>
        <v>838</v>
      </c>
      <c r="D17323" s="2">
        <v>-4</v>
      </c>
      <c r="E17323" s="1" t="str">
        <f t="shared" si="820"/>
        <v>oxytone</v>
      </c>
      <c r="F17323" s="1" t="str">
        <f t="shared" si="821"/>
        <v>CVC</v>
      </c>
      <c r="G17323" t="s">
        <v>92</v>
      </c>
      <c r="H17323" t="b">
        <v>0</v>
      </c>
      <c r="I17323">
        <v>1650</v>
      </c>
    </row>
    <row r="17324" spans="1:9" ht="15.6" x14ac:dyDescent="0.3">
      <c r="A17324">
        <v>18</v>
      </c>
      <c r="B17324">
        <v>11</v>
      </c>
      <c r="C17324">
        <f t="shared" si="822"/>
        <v>839</v>
      </c>
      <c r="D17324" s="2">
        <v>-4</v>
      </c>
      <c r="E17324" s="1" t="str">
        <f t="shared" si="820"/>
        <v>oxytone</v>
      </c>
      <c r="F17324" s="1" t="str">
        <f t="shared" si="821"/>
        <v>CVC</v>
      </c>
      <c r="G17324" t="s">
        <v>12</v>
      </c>
      <c r="H17324" t="b">
        <v>1</v>
      </c>
      <c r="I17324">
        <v>370</v>
      </c>
    </row>
    <row r="17325" spans="1:9" ht="15.6" x14ac:dyDescent="0.3">
      <c r="A17325">
        <v>18</v>
      </c>
      <c r="B17325">
        <v>11</v>
      </c>
      <c r="C17325">
        <f t="shared" si="822"/>
        <v>840</v>
      </c>
      <c r="D17325" s="2">
        <v>-4</v>
      </c>
      <c r="E17325" s="1" t="str">
        <f t="shared" si="820"/>
        <v>oxytone</v>
      </c>
      <c r="F17325" s="1" t="str">
        <f t="shared" si="821"/>
        <v>CV</v>
      </c>
      <c r="G17325" t="s">
        <v>141</v>
      </c>
      <c r="H17325" t="b">
        <v>0</v>
      </c>
      <c r="I17325">
        <v>1760</v>
      </c>
    </row>
    <row r="17326" spans="1:9" ht="15.6" x14ac:dyDescent="0.3">
      <c r="A17326">
        <v>18</v>
      </c>
      <c r="B17326">
        <v>11</v>
      </c>
      <c r="C17326">
        <f t="shared" si="822"/>
        <v>841</v>
      </c>
      <c r="D17326" s="2">
        <v>-4</v>
      </c>
      <c r="E17326" s="1" t="str">
        <f t="shared" si="820"/>
        <v>paroxytone</v>
      </c>
      <c r="F17326" s="1" t="str">
        <f t="shared" si="821"/>
        <v>CVC</v>
      </c>
      <c r="G17326" t="s">
        <v>47</v>
      </c>
      <c r="H17326" t="b">
        <v>1</v>
      </c>
      <c r="I17326">
        <v>780</v>
      </c>
    </row>
    <row r="17327" spans="1:9" ht="15.6" x14ac:dyDescent="0.3">
      <c r="A17327">
        <v>18</v>
      </c>
      <c r="B17327">
        <v>11</v>
      </c>
      <c r="C17327">
        <f t="shared" si="822"/>
        <v>842</v>
      </c>
      <c r="D17327" s="2">
        <v>-4</v>
      </c>
      <c r="E17327" s="1" t="str">
        <f t="shared" si="820"/>
        <v>paroxytone</v>
      </c>
      <c r="F17327" s="1" t="str">
        <f t="shared" si="821"/>
        <v>CVC</v>
      </c>
      <c r="G17327" t="s">
        <v>104</v>
      </c>
      <c r="H17327" t="b">
        <v>1</v>
      </c>
      <c r="I17327">
        <v>2150</v>
      </c>
    </row>
    <row r="17328" spans="1:9" ht="15.6" x14ac:dyDescent="0.3">
      <c r="A17328">
        <v>18</v>
      </c>
      <c r="B17328">
        <v>11</v>
      </c>
      <c r="C17328">
        <f t="shared" si="822"/>
        <v>843</v>
      </c>
      <c r="D17328" s="2">
        <v>-4</v>
      </c>
      <c r="E17328" s="1" t="str">
        <f t="shared" si="820"/>
        <v>paroxytone</v>
      </c>
      <c r="F17328" s="1" t="str">
        <f t="shared" si="821"/>
        <v>CVC</v>
      </c>
      <c r="G17328" t="s">
        <v>8</v>
      </c>
      <c r="H17328" t="b">
        <v>1</v>
      </c>
      <c r="I17328">
        <v>1260</v>
      </c>
    </row>
    <row r="17329" spans="1:9" ht="15.6" x14ac:dyDescent="0.3">
      <c r="A17329">
        <v>18</v>
      </c>
      <c r="B17329">
        <v>11</v>
      </c>
      <c r="C17329">
        <f t="shared" si="822"/>
        <v>844</v>
      </c>
      <c r="D17329" s="2">
        <v>-4</v>
      </c>
      <c r="E17329" s="1" t="str">
        <f t="shared" si="820"/>
        <v>paroxytone</v>
      </c>
      <c r="F17329" s="1" t="str">
        <f t="shared" si="821"/>
        <v>CVC</v>
      </c>
      <c r="G17329" t="s">
        <v>1</v>
      </c>
      <c r="H17329" t="b">
        <v>1</v>
      </c>
      <c r="I17329">
        <v>1120</v>
      </c>
    </row>
    <row r="17330" spans="1:9" ht="15.6" x14ac:dyDescent="0.3">
      <c r="A17330">
        <v>18</v>
      </c>
      <c r="B17330">
        <v>11</v>
      </c>
      <c r="C17330">
        <f t="shared" si="822"/>
        <v>845</v>
      </c>
      <c r="D17330" s="2">
        <v>-4</v>
      </c>
      <c r="E17330" s="1" t="str">
        <f t="shared" si="820"/>
        <v>oxytone</v>
      </c>
      <c r="F17330" s="1" t="str">
        <f t="shared" si="821"/>
        <v>CVC</v>
      </c>
      <c r="G17330" t="s">
        <v>123</v>
      </c>
      <c r="H17330" t="b">
        <v>1</v>
      </c>
      <c r="I17330">
        <v>320</v>
      </c>
    </row>
    <row r="17331" spans="1:9" ht="15.6" x14ac:dyDescent="0.3">
      <c r="A17331">
        <v>18</v>
      </c>
      <c r="B17331">
        <v>11</v>
      </c>
      <c r="C17331">
        <f t="shared" si="822"/>
        <v>846</v>
      </c>
      <c r="D17331" s="2">
        <v>-4</v>
      </c>
      <c r="E17331" s="1" t="str">
        <f t="shared" si="820"/>
        <v>oxytone</v>
      </c>
      <c r="F17331" s="1" t="str">
        <f t="shared" si="821"/>
        <v>CV</v>
      </c>
      <c r="G17331" t="s">
        <v>113</v>
      </c>
      <c r="H17331" t="b">
        <v>1</v>
      </c>
      <c r="I17331">
        <v>980</v>
      </c>
    </row>
    <row r="17332" spans="1:9" ht="15.6" x14ac:dyDescent="0.3">
      <c r="A17332">
        <v>18</v>
      </c>
      <c r="B17332">
        <v>11</v>
      </c>
      <c r="C17332">
        <f t="shared" si="822"/>
        <v>847</v>
      </c>
      <c r="D17332" s="2">
        <v>-4</v>
      </c>
      <c r="E17332" s="1" t="str">
        <f t="shared" si="820"/>
        <v>oxytone</v>
      </c>
      <c r="F17332" s="1" t="str">
        <f t="shared" si="821"/>
        <v>CVC</v>
      </c>
      <c r="G17332" t="s">
        <v>5</v>
      </c>
      <c r="H17332" t="b">
        <v>1</v>
      </c>
      <c r="I17332">
        <v>650</v>
      </c>
    </row>
    <row r="17333" spans="1:9" ht="15.6" x14ac:dyDescent="0.3">
      <c r="A17333">
        <v>18</v>
      </c>
      <c r="B17333">
        <v>11</v>
      </c>
      <c r="C17333">
        <f t="shared" si="822"/>
        <v>848</v>
      </c>
      <c r="D17333" s="2">
        <v>-4</v>
      </c>
      <c r="E17333" s="1" t="str">
        <f t="shared" si="820"/>
        <v>oxytone</v>
      </c>
      <c r="F17333" s="1" t="str">
        <f t="shared" si="821"/>
        <v>CVC</v>
      </c>
      <c r="G17333" t="s">
        <v>150</v>
      </c>
      <c r="H17333" t="b">
        <v>0</v>
      </c>
      <c r="I17333">
        <v>1450</v>
      </c>
    </row>
    <row r="17334" spans="1:9" ht="15.6" x14ac:dyDescent="0.3">
      <c r="A17334">
        <v>18</v>
      </c>
      <c r="B17334">
        <v>11</v>
      </c>
      <c r="C17334">
        <f t="shared" si="822"/>
        <v>849</v>
      </c>
      <c r="D17334" s="2">
        <v>-4</v>
      </c>
      <c r="E17334" s="1" t="str">
        <f t="shared" si="820"/>
        <v>oxytone</v>
      </c>
      <c r="F17334" s="1" t="str">
        <f t="shared" si="821"/>
        <v>CVC</v>
      </c>
      <c r="G17334" t="s">
        <v>150</v>
      </c>
      <c r="H17334" t="b">
        <v>0</v>
      </c>
      <c r="I17334">
        <v>380</v>
      </c>
    </row>
    <row r="17335" spans="1:9" ht="15.6" x14ac:dyDescent="0.3">
      <c r="A17335">
        <v>18</v>
      </c>
      <c r="B17335">
        <v>11</v>
      </c>
      <c r="C17335">
        <f t="shared" si="822"/>
        <v>850</v>
      </c>
      <c r="D17335" s="2">
        <v>-4</v>
      </c>
      <c r="E17335" s="1" t="str">
        <f t="shared" ref="E17335:E17398" si="823">IF(OR(G17335="18_C2",G17335="42_C1",G17335="55_C2",G17335="79_C1",G17335="20_C2",G17335="44_C1",G17335="84_C1",G17335="60_C2",G17335="32_C1",G17335="8_C2",G17335="59_C2",G17335="83_C1",G17335="12_C2",G17335="36_C1",G17335="64_C2",G17335="88_C1",G17335="14_C2",G17335="38_C1",G17335="69_C2",G17335="93_C1",G17335="49_C2",G17335="73_C1",G17335="58_C2",G17335="82_C1",G17335="2_C2",G17335="26_C1",G17335="11_C2",G17335="35_C1",G17335="23_C2",G17335="47_C1",G17335="56_C2",G17335="80_C1",G17335="17_C2",G17335="41_C1",G17335="27_C1",G17335="3_C2",G17335="62_C2",G17335="86_C1",G17335="50_C2",G17335="74_C1",G17335="63_C2",G17335="87_C1",G17335="24_C2",G17335="48_C1",G17335="13_C2",G17335="37_C1",G17335="10_C2",G17335="34_C1",G17335="1_C2",G17335="25_C1",G17335="30_C1",G17335="6_C2",G17335="33_C1",G17335="9_C2",G17335="70_C2",G17335="94_C1",G17335="51_C2",G17335="75_C1",G17335="16_C2",G17335="40_C1",G17335="68_C2",G17335="92_C1",G17335="29_C1",G17335="5_C2",G17335="52_C2",G17335="76_C1",G17335="72_C2",G17335="96_C1",G17335="67_C2",G17335="91_C1",G17335="71_C2",G17335="95_C1",G17335="22_C2",G17335="46_C1",G17335="53_C2",G17335="77_C1",G17335="21_C2",G17335="45_C1",G17335="57_C2",G17335="81_C1",G17335="66_C2",G17335="90_C1",G17335="31_C1",G17335="7_C2",G17335="28_C1",G17335="4_C2",G17335="65_C2",G17335="89_C1",G17335="19_C2",G17335="43_C1",G17335="61_C2",G17335="85_C1",G17335="15_C2",G17335="39_C1",G17335="54_C2",G17335="78_C1"), "oxytone",
IF(OR(G17335="18_C1",G17335="42_C2",G17335="55_C1",G17335="79_C2",G17335="20_C1",G17335="44_C2",G17335="60_C1",G17335="84_C2",G17335="32_C2",G17335="8_C1",G17335="59_C1",G17335="83_C2",G17335="12_C1",G17335="36_C2",G17335="64_C1",G17335="88_C2",G17335="14_C1",G17335="38_C2",G17335="69_C1",G17335="93_C2",G17335="49_C1",G17335="73_C2",G17335="58_C1",G17335="82_C2",G17335="2_C1",G17335="26_C2",G17335="11_C1",G17335="35_C2",G17335="23_C1",G17335="47_C2",G17335="56_C1",G17335="80_C2",G17335="17_C1",G17335="41_C2",G17335="27_C2",G17335="3_C1",G17335="62_C1",G17335="86_C2",G17335="50_C1",G17335="74_C2",G17335="63_C1",G17335="87_C2",G17335="24_C1",G17335="48_C2",G17335="13_C1",G17335="37_C2",G17335="10_C1",G17335="34_C2",G17335="1_C1",G17335="25_C2",G17335="30_C2",G17335="6_C1",G17335="33_C2",G17335="9_C1",G17335="70_C1",G17335="94_C2",G17335="51_C1",G17335="75_C2",G17335="16_C1",G17335="40_C2",G17335="68_C1",G17335="92_C2",G17335="29_C2",G17335="5_C1",G17335="52_C1",G17335="76_C2",G17335="72_C1",G17335="96_C2",G17335="67_C1",G17335="91_C2",G17335="71_C1",G17335="95_C2",G17335="22_C1",G17335="46_C2",G17335="53_C1",G17335="77_C2",G17335="21_C1",G17335="45_C2",G17335="57_C1",G17335="81_C2",G17335="66_C1",G17335="90_C2",G17335="31_C2",G17335="7_C1",G17335="28_C2",G17335="4_C1",G17335="65_C1",G17335="89_C2",G17335="19_C1",G17335="43_C2",G17335="61_C1",G17335="85_C2",G17335="15_C1",G17335="39_C2",G17335="54_C1",G17335="78_C2"), "paroxytone", ""))</f>
        <v>paroxytone</v>
      </c>
      <c r="F17335" s="1" t="str">
        <f t="shared" si="821"/>
        <v>CVC</v>
      </c>
      <c r="G17335" t="s">
        <v>7</v>
      </c>
      <c r="H17335" t="b">
        <v>0</v>
      </c>
      <c r="I17335">
        <v>1930</v>
      </c>
    </row>
    <row r="17336" spans="1:9" ht="15.6" x14ac:dyDescent="0.3">
      <c r="A17336">
        <v>18</v>
      </c>
      <c r="B17336">
        <v>11</v>
      </c>
      <c r="C17336">
        <f t="shared" si="822"/>
        <v>851</v>
      </c>
      <c r="D17336" s="2">
        <v>-4</v>
      </c>
      <c r="E17336" s="1" t="str">
        <f t="shared" si="823"/>
        <v>paroxytone</v>
      </c>
      <c r="F17336" s="1" t="str">
        <f t="shared" si="821"/>
        <v>CVC</v>
      </c>
      <c r="G17336" t="s">
        <v>104</v>
      </c>
      <c r="H17336" t="b">
        <v>1</v>
      </c>
      <c r="I17336">
        <v>2000</v>
      </c>
    </row>
    <row r="17337" spans="1:9" ht="15.6" x14ac:dyDescent="0.3">
      <c r="A17337">
        <v>18</v>
      </c>
      <c r="B17337">
        <v>11</v>
      </c>
      <c r="C17337">
        <f t="shared" si="822"/>
        <v>852</v>
      </c>
      <c r="D17337" s="2">
        <v>-4</v>
      </c>
      <c r="E17337" s="1" t="str">
        <f t="shared" si="823"/>
        <v>paroxytone</v>
      </c>
      <c r="F17337" s="1" t="str">
        <f t="shared" si="821"/>
        <v>CVC</v>
      </c>
      <c r="G17337" t="s">
        <v>4</v>
      </c>
      <c r="H17337" t="b">
        <v>0</v>
      </c>
      <c r="I17337">
        <v>1700</v>
      </c>
    </row>
    <row r="17338" spans="1:9" ht="15.6" x14ac:dyDescent="0.3">
      <c r="A17338">
        <v>18</v>
      </c>
      <c r="B17338">
        <v>11</v>
      </c>
      <c r="C17338">
        <f t="shared" si="822"/>
        <v>853</v>
      </c>
      <c r="D17338" s="2">
        <v>-4</v>
      </c>
      <c r="E17338" s="1" t="str">
        <f t="shared" si="823"/>
        <v>oxytone</v>
      </c>
      <c r="F17338" s="1" t="str">
        <f t="shared" si="821"/>
        <v>CV</v>
      </c>
      <c r="G17338" t="s">
        <v>153</v>
      </c>
      <c r="H17338" t="b">
        <v>1</v>
      </c>
      <c r="I17338">
        <v>1250</v>
      </c>
    </row>
    <row r="17339" spans="1:9" ht="15.6" x14ac:dyDescent="0.3">
      <c r="A17339">
        <v>18</v>
      </c>
      <c r="B17339">
        <v>11</v>
      </c>
      <c r="C17339">
        <f t="shared" si="822"/>
        <v>854</v>
      </c>
      <c r="D17339" s="2">
        <v>-4</v>
      </c>
      <c r="E17339" s="1" t="str">
        <f t="shared" si="823"/>
        <v>oxytone</v>
      </c>
      <c r="F17339" s="1" t="str">
        <f t="shared" si="821"/>
        <v>CV</v>
      </c>
      <c r="G17339" t="s">
        <v>15</v>
      </c>
      <c r="H17339" t="b">
        <v>0</v>
      </c>
      <c r="I17339">
        <v>930</v>
      </c>
    </row>
    <row r="17340" spans="1:9" ht="15.6" x14ac:dyDescent="0.3">
      <c r="A17340">
        <v>18</v>
      </c>
      <c r="B17340">
        <v>11</v>
      </c>
      <c r="C17340">
        <f t="shared" si="822"/>
        <v>855</v>
      </c>
      <c r="D17340" s="2">
        <v>-4</v>
      </c>
      <c r="E17340" s="1" t="str">
        <f t="shared" si="823"/>
        <v>paroxytone</v>
      </c>
      <c r="F17340" s="1" t="str">
        <f t="shared" si="821"/>
        <v>CV</v>
      </c>
      <c r="G17340" t="s">
        <v>13</v>
      </c>
      <c r="H17340" t="b">
        <v>1</v>
      </c>
      <c r="I17340">
        <v>580</v>
      </c>
    </row>
    <row r="17341" spans="1:9" ht="15.6" x14ac:dyDescent="0.3">
      <c r="A17341">
        <v>18</v>
      </c>
      <c r="B17341">
        <v>11</v>
      </c>
      <c r="C17341">
        <f t="shared" si="822"/>
        <v>856</v>
      </c>
      <c r="D17341" s="2">
        <v>-4</v>
      </c>
      <c r="E17341" s="1" t="str">
        <f t="shared" si="823"/>
        <v>paroxytone</v>
      </c>
      <c r="F17341" s="1" t="str">
        <f t="shared" si="821"/>
        <v>CVC</v>
      </c>
      <c r="G17341" t="s">
        <v>27</v>
      </c>
      <c r="H17341" t="b">
        <v>1</v>
      </c>
      <c r="I17341">
        <v>1170</v>
      </c>
    </row>
    <row r="17342" spans="1:9" ht="15.6" x14ac:dyDescent="0.3">
      <c r="A17342">
        <v>18</v>
      </c>
      <c r="B17342">
        <v>11</v>
      </c>
      <c r="C17342">
        <f t="shared" si="822"/>
        <v>857</v>
      </c>
      <c r="D17342" s="2">
        <v>-4</v>
      </c>
      <c r="E17342" s="1" t="str">
        <f t="shared" si="823"/>
        <v>oxytone</v>
      </c>
      <c r="F17342" s="1" t="str">
        <f t="shared" si="821"/>
        <v>CV</v>
      </c>
      <c r="G17342" t="s">
        <v>37</v>
      </c>
      <c r="H17342" t="b">
        <v>1</v>
      </c>
      <c r="I17342">
        <v>230</v>
      </c>
    </row>
    <row r="17343" spans="1:9" ht="15.6" x14ac:dyDescent="0.3">
      <c r="A17343">
        <v>18</v>
      </c>
      <c r="B17343">
        <v>11</v>
      </c>
      <c r="C17343">
        <f t="shared" si="822"/>
        <v>858</v>
      </c>
      <c r="D17343" s="2">
        <v>-4</v>
      </c>
      <c r="E17343" s="1" t="str">
        <f t="shared" si="823"/>
        <v>oxytone</v>
      </c>
      <c r="F17343" s="1" t="str">
        <f t="shared" si="821"/>
        <v>CVC</v>
      </c>
      <c r="G17343" t="s">
        <v>180</v>
      </c>
      <c r="H17343" t="b">
        <v>1</v>
      </c>
      <c r="I17343">
        <v>130</v>
      </c>
    </row>
    <row r="17344" spans="1:9" ht="15.6" x14ac:dyDescent="0.3">
      <c r="A17344">
        <v>18</v>
      </c>
      <c r="B17344">
        <v>11</v>
      </c>
      <c r="C17344">
        <f t="shared" si="822"/>
        <v>859</v>
      </c>
      <c r="D17344" s="2">
        <v>-4</v>
      </c>
      <c r="E17344" s="1" t="str">
        <f t="shared" si="823"/>
        <v>paroxytone</v>
      </c>
      <c r="F17344" s="1" t="str">
        <f t="shared" si="821"/>
        <v>CVC</v>
      </c>
      <c r="G17344" t="s">
        <v>170</v>
      </c>
      <c r="H17344" t="b">
        <v>1</v>
      </c>
      <c r="I17344">
        <v>600</v>
      </c>
    </row>
    <row r="17345" spans="1:9" ht="15.6" x14ac:dyDescent="0.3">
      <c r="A17345">
        <v>18</v>
      </c>
      <c r="B17345">
        <v>11</v>
      </c>
      <c r="C17345">
        <f t="shared" si="822"/>
        <v>860</v>
      </c>
      <c r="D17345" s="2">
        <v>-4</v>
      </c>
      <c r="E17345" s="1" t="str">
        <f t="shared" si="823"/>
        <v>paroxytone</v>
      </c>
      <c r="F17345" s="1" t="str">
        <f t="shared" si="821"/>
        <v>CVC</v>
      </c>
      <c r="G17345" t="s">
        <v>106</v>
      </c>
      <c r="H17345" t="b">
        <v>1</v>
      </c>
      <c r="I17345">
        <v>1060</v>
      </c>
    </row>
    <row r="17346" spans="1:9" ht="15.6" x14ac:dyDescent="0.3">
      <c r="A17346">
        <v>18</v>
      </c>
      <c r="B17346">
        <v>11</v>
      </c>
      <c r="C17346">
        <f t="shared" si="822"/>
        <v>861</v>
      </c>
      <c r="D17346" s="2">
        <v>-4</v>
      </c>
      <c r="E17346" s="1" t="str">
        <f t="shared" si="823"/>
        <v>oxytone</v>
      </c>
      <c r="F17346" s="1" t="str">
        <f t="shared" si="821"/>
        <v>CV</v>
      </c>
      <c r="G17346" t="s">
        <v>33</v>
      </c>
      <c r="H17346" t="b">
        <v>1</v>
      </c>
      <c r="I17346">
        <v>1860</v>
      </c>
    </row>
    <row r="17347" spans="1:9" ht="15.6" x14ac:dyDescent="0.3">
      <c r="A17347">
        <v>18</v>
      </c>
      <c r="B17347">
        <v>11</v>
      </c>
      <c r="C17347">
        <f t="shared" si="822"/>
        <v>862</v>
      </c>
      <c r="D17347" s="2">
        <v>-4</v>
      </c>
      <c r="E17347" s="1" t="str">
        <f t="shared" si="823"/>
        <v>oxytone</v>
      </c>
      <c r="F17347" s="1" t="str">
        <f t="shared" ref="F17347:F17410" si="824">IF(OR(G17347="18_C2",G17347="42_C1",G17347="20_C2",G17347="44_C1",G17347="64_C2",G17347="88_C1",G17347="14_C2",G17347="38_C1",G17347="69_C2",G17347="93_C1",G17347="23_C2",G17347="47_C1",G17347="17_C2",G17347="41_C1",G17347="62_C2",G17347="86_C1",G17347="63_C2",G17347="87_C1",G17347="24_C2",G17347="48_C1",G17347="13_C2",G17347="37_C1",G17347="70_C2",G17347="94_C1",G17347="16_C2",G17347="40_C1",G17347="68_C2",G17347="92_C1",G17347="72_C2",G17347="96_C1",G17347="67_C2",G17347="91_C1",G17347="71_C2",G17347="95_C1",G17347="22_C2",G17347="46_C1",G17347="21_C2",G17347="45_C1",G17347="66_C2",G17347="90_C1",G17347="65_C2",G17347="89_C1",G17347="19_C2",G17347="43_C1",G17347="61_C2",G17347="85_C1",G17347="15_C2",G17347="39_C1",G17347="18_C1",G17347="42_C2",G17347="20_C1",G17347="44_C2",G17347="64_C1",G17347="88_C2",G17347="14_C1",G17347="38_C2",G17347="69_C1",G17347="93_C2",G17347="23_C1",G17347="47_C2",G17347="17_C1",G17347="41_C2",G17347="62_C1",G17347="86_C2",G17347="63_C1",G17347="87_C2",G17347="24_C1",G17347="48_C2",G17347="13_C1",G17347="37_C2",G17347="70_C1",G17347="94_C2",G17347="16_C1",G17347="40_C2",G17347="68_C1",G17347="92_C2",G17347="72_C1",G17347="96_C2",G17347="67_C1",G17347="91_C2",G17347="71_C1",G17347="95_C2",G17347="22_C1",G17347="46_C2",G17347="21_C1",G17347="45_C2",G17347="66_C1",G17347="90_C2",G17347="65_C1",G17347="89_C2",G17347="19_C1",G17347="43_C2",G17347="61_C1",G17347="85_C2",G17347="15_C1",G17347="39_C2"), "CV",
IF(OR(G17347="55_C2",G17347="79_C1",G17347="84_C1",G17347="60_C2",G17347="32_C1",G17347="8_C2",G17347="59_C2",G17347="83_C1",G17347="12_C2",G17347="36_C1",G17347="49_C2",G17347="73_C1",G17347="58_C2",G17347="82_C1",G17347="2_C2",G17347="26_C1",G17347="11_C2",G17347="35_C1",G17347="56_C2",G17347="80_C1",G17347="27_C1",G17347="3_C2",G17347="50_C2",G17347="74_C1",G17347="10_C2",G17347="34_C1",G17347="1_C2",G17347="25_C1",G17347="30_C1",G17347="6_C2",G17347="33_C1",G17347="9_C2",G17347="51_C2",G17347="75_C1",G17347="29_C1",G17347="5_C2",G17347="52_C2",G17347="76_C1",G17347="53_C2",G17347="77_C1",G17347="57_C2",G17347="81_C1",G17347="31_C1",G17347="7_C2",G17347="28_C1",G17347="4_C2",G17347="54_C2",G17347="78_C1",G17347="55_C1",G17347="79_C2",G17347="60_C1",G17347="84_C2",G17347="32_C2",G17347="8_C1",G17347="59_C1",G17347="83_C2",G17347="12_C1",G17347="36_C2",G17347="49_C1",G17347="73_C2",G17347="58_C1",G17347="82_C2",G17347="2_C1",G17347="26_C2",G17347="11_C1",G17347="35_C2",G17347="56_C1",G17347="80_C2",G17347="27_C2",G17347="3_C1",G17347="50_C1",G17347="74_C2",G17347="10_C1",G17347="34_C2",G17347="1_C1",G17347="25_C2",G17347="30_C2",G17347="6_C1",G17347="33_C2",G17347="9_C1",G17347="51_C1",G17347="75_C2",G17347="29_C2",G17347="5_C1",G17347="52_C1",G17347="76_C2",G17347="53_C1",G17347="77_C2",G17347="57_C1",G17347="81_C2",G17347="31_C2",G17347="7_C1",G17347="28_C2",G17347="4_C1",G17347="54_C1",G17347="78_C2"), "CVC", ""))</f>
        <v>CVC</v>
      </c>
      <c r="G17347" t="s">
        <v>65</v>
      </c>
      <c r="H17347" t="b">
        <v>1</v>
      </c>
      <c r="I17347">
        <v>650</v>
      </c>
    </row>
    <row r="17348" spans="1:9" ht="15.6" x14ac:dyDescent="0.3">
      <c r="A17348">
        <v>18</v>
      </c>
      <c r="B17348">
        <v>11</v>
      </c>
      <c r="C17348">
        <f t="shared" si="822"/>
        <v>863</v>
      </c>
      <c r="D17348" s="2">
        <v>-4</v>
      </c>
      <c r="E17348" s="1" t="str">
        <f t="shared" si="823"/>
        <v>paroxytone</v>
      </c>
      <c r="F17348" s="1" t="str">
        <f t="shared" si="824"/>
        <v>CVC</v>
      </c>
      <c r="G17348" t="s">
        <v>7</v>
      </c>
      <c r="H17348" t="b">
        <v>0</v>
      </c>
      <c r="I17348">
        <v>1380</v>
      </c>
    </row>
    <row r="17349" spans="1:9" ht="15.6" x14ac:dyDescent="0.3">
      <c r="A17349">
        <v>18</v>
      </c>
      <c r="B17349">
        <v>11</v>
      </c>
      <c r="C17349">
        <f t="shared" si="822"/>
        <v>864</v>
      </c>
      <c r="D17349" s="2">
        <v>-4</v>
      </c>
      <c r="E17349" s="1" t="str">
        <f t="shared" si="823"/>
        <v>oxytone</v>
      </c>
      <c r="F17349" s="1" t="str">
        <f t="shared" si="824"/>
        <v>CV</v>
      </c>
      <c r="G17349" t="s">
        <v>15</v>
      </c>
      <c r="H17349" t="b">
        <v>0</v>
      </c>
      <c r="I17349">
        <v>1100</v>
      </c>
    </row>
    <row r="17350" spans="1:9" ht="15.6" x14ac:dyDescent="0.3">
      <c r="A17350">
        <v>18</v>
      </c>
      <c r="B17350">
        <v>11</v>
      </c>
      <c r="C17350">
        <f t="shared" si="822"/>
        <v>865</v>
      </c>
      <c r="D17350" s="2">
        <v>-4</v>
      </c>
      <c r="E17350" s="1" t="str">
        <f t="shared" si="823"/>
        <v>oxytone</v>
      </c>
      <c r="F17350" s="1" t="str">
        <f t="shared" si="824"/>
        <v>CVC</v>
      </c>
      <c r="G17350" t="s">
        <v>123</v>
      </c>
      <c r="H17350" t="b">
        <v>1</v>
      </c>
      <c r="I17350">
        <v>1830</v>
      </c>
    </row>
    <row r="17351" spans="1:9" ht="15.6" x14ac:dyDescent="0.3">
      <c r="A17351">
        <v>18</v>
      </c>
      <c r="B17351">
        <v>11</v>
      </c>
      <c r="C17351">
        <f t="shared" si="822"/>
        <v>866</v>
      </c>
      <c r="D17351" s="2">
        <v>-4</v>
      </c>
      <c r="E17351" s="1" t="str">
        <f t="shared" si="823"/>
        <v>paroxytone</v>
      </c>
      <c r="F17351" s="1" t="str">
        <f t="shared" si="824"/>
        <v>CV</v>
      </c>
      <c r="G17351" t="s">
        <v>13</v>
      </c>
      <c r="H17351" t="b">
        <v>1</v>
      </c>
      <c r="I17351">
        <v>380</v>
      </c>
    </row>
    <row r="17352" spans="1:9" ht="15.6" x14ac:dyDescent="0.3">
      <c r="A17352">
        <v>18</v>
      </c>
      <c r="B17352">
        <v>11</v>
      </c>
      <c r="C17352">
        <f t="shared" si="822"/>
        <v>867</v>
      </c>
      <c r="D17352" s="2">
        <v>-4</v>
      </c>
      <c r="E17352" s="1" t="str">
        <f t="shared" si="823"/>
        <v>oxytone</v>
      </c>
      <c r="F17352" s="1" t="str">
        <f t="shared" si="824"/>
        <v>CVC</v>
      </c>
      <c r="G17352" t="s">
        <v>92</v>
      </c>
      <c r="H17352" t="b">
        <v>1</v>
      </c>
      <c r="I17352">
        <v>930</v>
      </c>
    </row>
    <row r="17353" spans="1:9" ht="15.6" x14ac:dyDescent="0.3">
      <c r="A17353">
        <v>18</v>
      </c>
      <c r="B17353">
        <v>11</v>
      </c>
      <c r="C17353">
        <f t="shared" si="822"/>
        <v>868</v>
      </c>
      <c r="D17353" s="2">
        <v>-4</v>
      </c>
      <c r="E17353" s="1" t="str">
        <f t="shared" si="823"/>
        <v>oxytone</v>
      </c>
      <c r="F17353" s="1" t="str">
        <f t="shared" si="824"/>
        <v>CV</v>
      </c>
      <c r="G17353" t="s">
        <v>141</v>
      </c>
      <c r="H17353" t="b">
        <v>0</v>
      </c>
      <c r="I17353">
        <v>1780</v>
      </c>
    </row>
    <row r="17354" spans="1:9" ht="15.6" x14ac:dyDescent="0.3">
      <c r="A17354">
        <v>18</v>
      </c>
      <c r="B17354">
        <v>11</v>
      </c>
      <c r="C17354">
        <f t="shared" si="822"/>
        <v>869</v>
      </c>
      <c r="D17354" s="2">
        <v>-4</v>
      </c>
      <c r="E17354" s="1" t="str">
        <f t="shared" si="823"/>
        <v>oxytone</v>
      </c>
      <c r="F17354" s="1" t="str">
        <f t="shared" si="824"/>
        <v>CV</v>
      </c>
      <c r="G17354" t="s">
        <v>49</v>
      </c>
      <c r="H17354" t="b">
        <v>1</v>
      </c>
      <c r="I17354">
        <v>1300</v>
      </c>
    </row>
    <row r="17355" spans="1:9" ht="15.6" x14ac:dyDescent="0.3">
      <c r="A17355">
        <v>18</v>
      </c>
      <c r="B17355">
        <v>11</v>
      </c>
      <c r="C17355">
        <f t="shared" si="822"/>
        <v>870</v>
      </c>
      <c r="D17355" s="2">
        <v>-4</v>
      </c>
      <c r="E17355" s="1" t="str">
        <f t="shared" si="823"/>
        <v>oxytone</v>
      </c>
      <c r="F17355" s="1" t="str">
        <f t="shared" si="824"/>
        <v>CV</v>
      </c>
      <c r="G17355" t="s">
        <v>33</v>
      </c>
      <c r="H17355" t="b">
        <v>1</v>
      </c>
      <c r="I17355">
        <v>1660</v>
      </c>
    </row>
    <row r="17356" spans="1:9" ht="15.6" x14ac:dyDescent="0.3">
      <c r="A17356">
        <v>18</v>
      </c>
      <c r="B17356">
        <v>11</v>
      </c>
      <c r="C17356">
        <f t="shared" si="822"/>
        <v>871</v>
      </c>
      <c r="D17356" s="2">
        <v>-4</v>
      </c>
      <c r="E17356" s="1" t="str">
        <f t="shared" si="823"/>
        <v>oxytone</v>
      </c>
      <c r="F17356" s="1" t="str">
        <f t="shared" si="824"/>
        <v>CV</v>
      </c>
      <c r="G17356" t="s">
        <v>153</v>
      </c>
      <c r="H17356" t="b">
        <v>1</v>
      </c>
      <c r="I17356">
        <v>960</v>
      </c>
    </row>
    <row r="17357" spans="1:9" ht="15.6" x14ac:dyDescent="0.3">
      <c r="A17357">
        <v>18</v>
      </c>
      <c r="B17357">
        <v>11</v>
      </c>
      <c r="C17357">
        <f t="shared" si="822"/>
        <v>872</v>
      </c>
      <c r="D17357" s="2">
        <v>-4</v>
      </c>
      <c r="E17357" s="1" t="str">
        <f t="shared" si="823"/>
        <v>oxytone</v>
      </c>
      <c r="F17357" s="1" t="str">
        <f t="shared" si="824"/>
        <v>CV</v>
      </c>
      <c r="G17357" t="s">
        <v>49</v>
      </c>
      <c r="H17357" t="b">
        <v>1</v>
      </c>
      <c r="I17357">
        <v>870</v>
      </c>
    </row>
    <row r="17358" spans="1:9" ht="15.6" x14ac:dyDescent="0.3">
      <c r="A17358">
        <v>18</v>
      </c>
      <c r="B17358">
        <v>11</v>
      </c>
      <c r="C17358">
        <f t="shared" si="822"/>
        <v>873</v>
      </c>
      <c r="D17358" s="2">
        <v>-4</v>
      </c>
      <c r="E17358" s="1" t="str">
        <f t="shared" si="823"/>
        <v>paroxytone</v>
      </c>
      <c r="F17358" s="1" t="str">
        <f t="shared" si="824"/>
        <v>CVC</v>
      </c>
      <c r="G17358" t="s">
        <v>170</v>
      </c>
      <c r="H17358" t="b">
        <v>1</v>
      </c>
      <c r="I17358">
        <v>480</v>
      </c>
    </row>
    <row r="17359" spans="1:9" ht="15.6" x14ac:dyDescent="0.3">
      <c r="A17359">
        <v>18</v>
      </c>
      <c r="B17359">
        <v>11</v>
      </c>
      <c r="C17359">
        <f t="shared" si="822"/>
        <v>874</v>
      </c>
      <c r="D17359" s="2">
        <v>-4</v>
      </c>
      <c r="E17359" s="1" t="str">
        <f t="shared" si="823"/>
        <v>paroxytone</v>
      </c>
      <c r="F17359" s="1" t="str">
        <f t="shared" si="824"/>
        <v>CVC</v>
      </c>
      <c r="G17359" t="s">
        <v>27</v>
      </c>
      <c r="H17359" t="b">
        <v>1</v>
      </c>
      <c r="I17359">
        <v>470</v>
      </c>
    </row>
    <row r="17360" spans="1:9" ht="15.6" x14ac:dyDescent="0.3">
      <c r="A17360">
        <v>18</v>
      </c>
      <c r="B17360">
        <v>11</v>
      </c>
      <c r="C17360">
        <f t="shared" si="822"/>
        <v>875</v>
      </c>
      <c r="D17360" s="2">
        <v>-4</v>
      </c>
      <c r="E17360" s="1" t="str">
        <f t="shared" si="823"/>
        <v>paroxytone</v>
      </c>
      <c r="F17360" s="1" t="str">
        <f t="shared" si="824"/>
        <v>CVC</v>
      </c>
      <c r="G17360" t="s">
        <v>1</v>
      </c>
      <c r="H17360" t="b">
        <v>0</v>
      </c>
      <c r="I17360">
        <v>400</v>
      </c>
    </row>
    <row r="17361" spans="1:9" ht="15.6" x14ac:dyDescent="0.3">
      <c r="A17361">
        <v>18</v>
      </c>
      <c r="B17361">
        <v>11</v>
      </c>
      <c r="C17361">
        <f t="shared" si="822"/>
        <v>876</v>
      </c>
      <c r="D17361" s="2">
        <v>-4</v>
      </c>
      <c r="E17361" s="1" t="str">
        <f t="shared" si="823"/>
        <v>paroxytone</v>
      </c>
      <c r="F17361" s="1" t="str">
        <f t="shared" si="824"/>
        <v>CVC</v>
      </c>
      <c r="G17361" t="s">
        <v>104</v>
      </c>
      <c r="H17361" t="b">
        <v>0</v>
      </c>
      <c r="I17361">
        <v>820</v>
      </c>
    </row>
    <row r="17362" spans="1:9" ht="15.6" x14ac:dyDescent="0.3">
      <c r="A17362">
        <v>18</v>
      </c>
      <c r="B17362">
        <v>11</v>
      </c>
      <c r="C17362">
        <f t="shared" si="822"/>
        <v>877</v>
      </c>
      <c r="D17362" s="2">
        <v>-4</v>
      </c>
      <c r="E17362" s="1" t="str">
        <f t="shared" si="823"/>
        <v>oxytone</v>
      </c>
      <c r="F17362" s="1" t="str">
        <f t="shared" si="824"/>
        <v>CVC</v>
      </c>
      <c r="G17362" t="s">
        <v>150</v>
      </c>
      <c r="H17362" t="b">
        <v>0</v>
      </c>
      <c r="I17362">
        <v>350</v>
      </c>
    </row>
    <row r="17363" spans="1:9" ht="15.6" x14ac:dyDescent="0.3">
      <c r="A17363">
        <v>18</v>
      </c>
      <c r="B17363">
        <v>11</v>
      </c>
      <c r="C17363">
        <f t="shared" si="822"/>
        <v>878</v>
      </c>
      <c r="D17363" s="2">
        <v>-4</v>
      </c>
      <c r="E17363" s="1" t="str">
        <f t="shared" si="823"/>
        <v>oxytone</v>
      </c>
      <c r="F17363" s="1" t="str">
        <f t="shared" si="824"/>
        <v>CVC</v>
      </c>
      <c r="G17363" t="s">
        <v>5</v>
      </c>
      <c r="H17363" t="b">
        <v>1</v>
      </c>
      <c r="I17363">
        <v>880</v>
      </c>
    </row>
    <row r="17364" spans="1:9" ht="15.6" x14ac:dyDescent="0.3">
      <c r="A17364">
        <v>18</v>
      </c>
      <c r="B17364">
        <v>11</v>
      </c>
      <c r="C17364">
        <f t="shared" si="822"/>
        <v>879</v>
      </c>
      <c r="D17364" s="2">
        <v>-4</v>
      </c>
      <c r="E17364" s="1" t="str">
        <f t="shared" si="823"/>
        <v>paroxytone</v>
      </c>
      <c r="F17364" s="1" t="str">
        <f t="shared" si="824"/>
        <v>CVC</v>
      </c>
      <c r="G17364" t="s">
        <v>47</v>
      </c>
      <c r="H17364" t="b">
        <v>1</v>
      </c>
      <c r="I17364">
        <v>180</v>
      </c>
    </row>
    <row r="17365" spans="1:9" ht="15.6" x14ac:dyDescent="0.3">
      <c r="A17365">
        <v>18</v>
      </c>
      <c r="B17365">
        <v>11</v>
      </c>
      <c r="C17365">
        <f t="shared" si="822"/>
        <v>880</v>
      </c>
      <c r="D17365" s="2">
        <v>-4</v>
      </c>
      <c r="E17365" s="1" t="str">
        <f t="shared" si="823"/>
        <v>paroxytone</v>
      </c>
      <c r="F17365" s="1" t="str">
        <f t="shared" si="824"/>
        <v>CVC</v>
      </c>
      <c r="G17365" t="s">
        <v>8</v>
      </c>
      <c r="H17365" t="b">
        <v>1</v>
      </c>
      <c r="I17365">
        <v>670</v>
      </c>
    </row>
    <row r="17366" spans="1:9" ht="15.6" x14ac:dyDescent="0.3">
      <c r="A17366">
        <v>18</v>
      </c>
      <c r="B17366">
        <v>11</v>
      </c>
      <c r="C17366">
        <f t="shared" si="822"/>
        <v>881</v>
      </c>
      <c r="D17366" s="2">
        <v>-4</v>
      </c>
      <c r="E17366" s="1" t="str">
        <f t="shared" si="823"/>
        <v>oxytone</v>
      </c>
      <c r="F17366" s="1" t="str">
        <f t="shared" si="824"/>
        <v>CVC</v>
      </c>
      <c r="G17366" t="s">
        <v>180</v>
      </c>
      <c r="H17366" t="b">
        <v>1</v>
      </c>
      <c r="I17366">
        <v>400</v>
      </c>
    </row>
    <row r="17367" spans="1:9" ht="15.6" x14ac:dyDescent="0.3">
      <c r="A17367">
        <v>18</v>
      </c>
      <c r="B17367">
        <v>11</v>
      </c>
      <c r="C17367">
        <f t="shared" si="822"/>
        <v>882</v>
      </c>
      <c r="D17367" s="2">
        <v>-4</v>
      </c>
      <c r="E17367" s="1" t="str">
        <f t="shared" si="823"/>
        <v>oxytone</v>
      </c>
      <c r="F17367" s="1" t="str">
        <f t="shared" si="824"/>
        <v>CVC</v>
      </c>
      <c r="G17367" t="s">
        <v>65</v>
      </c>
      <c r="H17367" t="b">
        <v>1</v>
      </c>
      <c r="I17367">
        <v>680</v>
      </c>
    </row>
    <row r="17368" spans="1:9" ht="15.6" x14ac:dyDescent="0.3">
      <c r="A17368">
        <v>18</v>
      </c>
      <c r="B17368">
        <v>11</v>
      </c>
      <c r="C17368">
        <f t="shared" si="822"/>
        <v>883</v>
      </c>
      <c r="D17368" s="2">
        <v>-4</v>
      </c>
      <c r="E17368" s="1" t="str">
        <f t="shared" si="823"/>
        <v>paroxytone</v>
      </c>
      <c r="F17368" s="1" t="str">
        <f t="shared" si="824"/>
        <v>CVC</v>
      </c>
      <c r="G17368" t="s">
        <v>4</v>
      </c>
      <c r="H17368" t="b">
        <v>1</v>
      </c>
      <c r="I17368">
        <v>1200</v>
      </c>
    </row>
    <row r="17369" spans="1:9" ht="15.6" x14ac:dyDescent="0.3">
      <c r="A17369">
        <v>18</v>
      </c>
      <c r="B17369">
        <v>11</v>
      </c>
      <c r="C17369">
        <f t="shared" si="822"/>
        <v>884</v>
      </c>
      <c r="D17369" s="2">
        <v>-4</v>
      </c>
      <c r="E17369" s="1" t="str">
        <f t="shared" si="823"/>
        <v>oxytone</v>
      </c>
      <c r="F17369" s="1" t="str">
        <f t="shared" si="824"/>
        <v>CV</v>
      </c>
      <c r="G17369" t="s">
        <v>113</v>
      </c>
      <c r="H17369" t="b">
        <v>1</v>
      </c>
      <c r="I17369">
        <v>300</v>
      </c>
    </row>
    <row r="17370" spans="1:9" ht="15.6" x14ac:dyDescent="0.3">
      <c r="A17370">
        <v>18</v>
      </c>
      <c r="B17370">
        <v>11</v>
      </c>
      <c r="C17370">
        <f t="shared" si="822"/>
        <v>885</v>
      </c>
      <c r="D17370" s="2">
        <v>-4</v>
      </c>
      <c r="E17370" s="1" t="str">
        <f t="shared" si="823"/>
        <v>oxytone</v>
      </c>
      <c r="F17370" s="1" t="str">
        <f t="shared" si="824"/>
        <v>CVC</v>
      </c>
      <c r="G17370" t="s">
        <v>12</v>
      </c>
      <c r="H17370" t="b">
        <v>1</v>
      </c>
      <c r="I17370">
        <v>350</v>
      </c>
    </row>
    <row r="17371" spans="1:9" ht="15.6" x14ac:dyDescent="0.3">
      <c r="A17371">
        <v>18</v>
      </c>
      <c r="B17371">
        <v>11</v>
      </c>
      <c r="C17371">
        <f t="shared" si="822"/>
        <v>886</v>
      </c>
      <c r="D17371" s="2">
        <v>-4</v>
      </c>
      <c r="E17371" s="1" t="str">
        <f t="shared" si="823"/>
        <v>paroxytone</v>
      </c>
      <c r="F17371" s="1" t="str">
        <f t="shared" si="824"/>
        <v>CV</v>
      </c>
      <c r="G17371" t="s">
        <v>105</v>
      </c>
      <c r="H17371" t="b">
        <v>1</v>
      </c>
      <c r="I17371">
        <v>680</v>
      </c>
    </row>
    <row r="17372" spans="1:9" ht="15.6" x14ac:dyDescent="0.3">
      <c r="A17372">
        <v>18</v>
      </c>
      <c r="B17372">
        <v>11</v>
      </c>
      <c r="C17372">
        <f t="shared" si="822"/>
        <v>887</v>
      </c>
      <c r="D17372" s="2">
        <v>-4</v>
      </c>
      <c r="E17372" s="1" t="str">
        <f t="shared" si="823"/>
        <v>oxytone</v>
      </c>
      <c r="F17372" s="1" t="str">
        <f t="shared" si="824"/>
        <v>CV</v>
      </c>
      <c r="G17372" t="s">
        <v>37</v>
      </c>
      <c r="H17372" t="b">
        <v>1</v>
      </c>
      <c r="I17372">
        <v>650</v>
      </c>
    </row>
    <row r="17373" spans="1:9" ht="15.6" x14ac:dyDescent="0.3">
      <c r="A17373">
        <v>18</v>
      </c>
      <c r="B17373">
        <v>11</v>
      </c>
      <c r="C17373">
        <f t="shared" si="822"/>
        <v>888</v>
      </c>
      <c r="D17373" s="2">
        <v>-4</v>
      </c>
      <c r="E17373" s="1" t="str">
        <f t="shared" si="823"/>
        <v>paroxytone</v>
      </c>
      <c r="F17373" s="1" t="str">
        <f t="shared" si="824"/>
        <v>CVC</v>
      </c>
      <c r="G17373" t="s">
        <v>106</v>
      </c>
      <c r="H17373" t="b">
        <v>1</v>
      </c>
      <c r="I17373">
        <v>850</v>
      </c>
    </row>
    <row r="17374" spans="1:9" ht="15.6" x14ac:dyDescent="0.3">
      <c r="A17374">
        <v>18</v>
      </c>
      <c r="B17374">
        <v>11</v>
      </c>
      <c r="C17374">
        <f t="shared" si="822"/>
        <v>889</v>
      </c>
      <c r="D17374" s="2">
        <v>-4</v>
      </c>
      <c r="E17374" s="1" t="str">
        <f t="shared" si="823"/>
        <v>oxytone</v>
      </c>
      <c r="F17374" s="1" t="str">
        <f t="shared" si="824"/>
        <v>CV</v>
      </c>
      <c r="G17374" t="s">
        <v>141</v>
      </c>
      <c r="H17374" t="b">
        <v>0</v>
      </c>
      <c r="I17374">
        <v>1430</v>
      </c>
    </row>
    <row r="17375" spans="1:9" ht="15.6" x14ac:dyDescent="0.3">
      <c r="A17375">
        <v>19</v>
      </c>
      <c r="B17375">
        <v>1</v>
      </c>
      <c r="C17375">
        <f>ROW(A1)</f>
        <v>1</v>
      </c>
      <c r="D17375" s="2">
        <v>7</v>
      </c>
      <c r="E17375" s="1" t="str">
        <f t="shared" si="823"/>
        <v>oxytone</v>
      </c>
      <c r="F17375" s="1" t="str">
        <f t="shared" si="824"/>
        <v>CVC</v>
      </c>
      <c r="G17375" t="s">
        <v>149</v>
      </c>
      <c r="H17375" t="b">
        <v>0</v>
      </c>
      <c r="I17375">
        <v>1490</v>
      </c>
    </row>
    <row r="17376" spans="1:9" ht="15.6" x14ac:dyDescent="0.3">
      <c r="A17376">
        <v>19</v>
      </c>
      <c r="B17376">
        <v>1</v>
      </c>
      <c r="C17376">
        <f t="shared" ref="C17376:C17439" si="825">ROW(A2)</f>
        <v>2</v>
      </c>
      <c r="D17376" s="2">
        <v>7</v>
      </c>
      <c r="E17376" s="1" t="str">
        <f t="shared" si="823"/>
        <v>oxytone</v>
      </c>
      <c r="F17376" s="1" t="str">
        <f t="shared" si="824"/>
        <v>CV</v>
      </c>
      <c r="G17376" t="s">
        <v>21</v>
      </c>
      <c r="H17376" t="b">
        <v>0</v>
      </c>
      <c r="I17376">
        <v>100</v>
      </c>
    </row>
    <row r="17377" spans="1:9" ht="15.6" x14ac:dyDescent="0.3">
      <c r="A17377">
        <v>19</v>
      </c>
      <c r="B17377">
        <v>1</v>
      </c>
      <c r="C17377">
        <f t="shared" si="825"/>
        <v>3</v>
      </c>
      <c r="D17377" s="2">
        <v>7</v>
      </c>
      <c r="E17377" s="1" t="str">
        <f t="shared" si="823"/>
        <v>oxytone</v>
      </c>
      <c r="F17377" s="1" t="str">
        <f t="shared" si="824"/>
        <v>CV</v>
      </c>
      <c r="G17377" t="s">
        <v>117</v>
      </c>
      <c r="H17377" t="b">
        <v>0</v>
      </c>
      <c r="I17377">
        <v>730</v>
      </c>
    </row>
    <row r="17378" spans="1:9" ht="15.6" x14ac:dyDescent="0.3">
      <c r="A17378">
        <v>19</v>
      </c>
      <c r="B17378">
        <v>1</v>
      </c>
      <c r="C17378">
        <f t="shared" si="825"/>
        <v>4</v>
      </c>
      <c r="D17378" s="2">
        <v>7</v>
      </c>
      <c r="E17378" s="1" t="str">
        <f t="shared" si="823"/>
        <v>oxytone</v>
      </c>
      <c r="F17378" s="1" t="str">
        <f t="shared" si="824"/>
        <v>CVC</v>
      </c>
      <c r="G17378" t="s">
        <v>149</v>
      </c>
      <c r="H17378" t="b">
        <v>1</v>
      </c>
      <c r="I17378">
        <v>280</v>
      </c>
    </row>
    <row r="17379" spans="1:9" ht="15.6" x14ac:dyDescent="0.3">
      <c r="A17379">
        <v>19</v>
      </c>
      <c r="B17379">
        <v>1</v>
      </c>
      <c r="C17379">
        <f t="shared" si="825"/>
        <v>5</v>
      </c>
      <c r="D17379" s="2">
        <v>7</v>
      </c>
      <c r="E17379" s="1" t="str">
        <f t="shared" si="823"/>
        <v>oxytone</v>
      </c>
      <c r="F17379" s="1" t="str">
        <f t="shared" si="824"/>
        <v>CV</v>
      </c>
      <c r="G17379" t="s">
        <v>21</v>
      </c>
      <c r="H17379" t="b">
        <v>1</v>
      </c>
      <c r="I17379">
        <v>580</v>
      </c>
    </row>
    <row r="17380" spans="1:9" ht="15.6" x14ac:dyDescent="0.3">
      <c r="A17380">
        <v>19</v>
      </c>
      <c r="B17380">
        <v>1</v>
      </c>
      <c r="C17380">
        <f t="shared" si="825"/>
        <v>6</v>
      </c>
      <c r="D17380" s="2">
        <v>7</v>
      </c>
      <c r="E17380" s="1" t="str">
        <f t="shared" si="823"/>
        <v>oxytone</v>
      </c>
      <c r="F17380" s="1" t="str">
        <f t="shared" si="824"/>
        <v>CV</v>
      </c>
      <c r="G17380" t="s">
        <v>21</v>
      </c>
      <c r="H17380" t="b">
        <v>0</v>
      </c>
      <c r="I17380">
        <v>24500</v>
      </c>
    </row>
    <row r="17381" spans="1:9" ht="15.6" x14ac:dyDescent="0.3">
      <c r="A17381">
        <v>19</v>
      </c>
      <c r="B17381">
        <v>1</v>
      </c>
      <c r="C17381">
        <f t="shared" si="825"/>
        <v>7</v>
      </c>
      <c r="D17381" s="2">
        <v>7</v>
      </c>
      <c r="E17381" s="1" t="str">
        <f t="shared" si="823"/>
        <v>paroxytone</v>
      </c>
      <c r="F17381" s="1" t="str">
        <f t="shared" si="824"/>
        <v>CVC</v>
      </c>
      <c r="G17381" t="s">
        <v>22</v>
      </c>
      <c r="H17381" t="b">
        <v>1</v>
      </c>
      <c r="I17381">
        <v>530</v>
      </c>
    </row>
    <row r="17382" spans="1:9" ht="15.6" x14ac:dyDescent="0.3">
      <c r="A17382">
        <v>19</v>
      </c>
      <c r="B17382">
        <v>1</v>
      </c>
      <c r="C17382">
        <f t="shared" si="825"/>
        <v>8</v>
      </c>
      <c r="D17382" s="2">
        <v>7</v>
      </c>
      <c r="E17382" s="1" t="str">
        <f t="shared" si="823"/>
        <v>oxytone</v>
      </c>
      <c r="F17382" s="1" t="str">
        <f t="shared" si="824"/>
        <v>CV</v>
      </c>
      <c r="G17382" t="s">
        <v>117</v>
      </c>
      <c r="H17382" t="b">
        <v>1</v>
      </c>
      <c r="I17382">
        <v>1670</v>
      </c>
    </row>
    <row r="17383" spans="1:9" ht="15.6" x14ac:dyDescent="0.3">
      <c r="A17383">
        <v>19</v>
      </c>
      <c r="B17383">
        <v>1</v>
      </c>
      <c r="C17383">
        <f t="shared" si="825"/>
        <v>9</v>
      </c>
      <c r="D17383" s="2">
        <v>7</v>
      </c>
      <c r="E17383" s="1" t="str">
        <f t="shared" si="823"/>
        <v>paroxytone</v>
      </c>
      <c r="F17383" s="1" t="str">
        <f t="shared" si="824"/>
        <v>CVC</v>
      </c>
      <c r="G17383" t="s">
        <v>165</v>
      </c>
      <c r="H17383" t="b">
        <v>0</v>
      </c>
      <c r="I17383">
        <v>700</v>
      </c>
    </row>
    <row r="17384" spans="1:9" ht="15.6" x14ac:dyDescent="0.3">
      <c r="A17384">
        <v>19</v>
      </c>
      <c r="B17384">
        <v>1</v>
      </c>
      <c r="C17384">
        <f t="shared" si="825"/>
        <v>10</v>
      </c>
      <c r="D17384" s="2">
        <v>7</v>
      </c>
      <c r="E17384" s="1" t="str">
        <f t="shared" si="823"/>
        <v>paroxytone</v>
      </c>
      <c r="F17384" s="1" t="str">
        <f t="shared" si="824"/>
        <v>CVC</v>
      </c>
      <c r="G17384" t="s">
        <v>22</v>
      </c>
      <c r="H17384" t="b">
        <v>1</v>
      </c>
      <c r="I17384">
        <v>570</v>
      </c>
    </row>
    <row r="17385" spans="1:9" ht="15.6" x14ac:dyDescent="0.3">
      <c r="A17385">
        <v>19</v>
      </c>
      <c r="B17385">
        <v>1</v>
      </c>
      <c r="C17385">
        <f t="shared" si="825"/>
        <v>11</v>
      </c>
      <c r="D17385" s="2">
        <v>7</v>
      </c>
      <c r="E17385" s="1" t="str">
        <f t="shared" si="823"/>
        <v>paroxytone</v>
      </c>
      <c r="F17385" s="1" t="str">
        <f t="shared" si="824"/>
        <v>CVC</v>
      </c>
      <c r="G17385" t="s">
        <v>165</v>
      </c>
      <c r="H17385" t="b">
        <v>1</v>
      </c>
      <c r="I17385">
        <v>400</v>
      </c>
    </row>
    <row r="17386" spans="1:9" ht="15.6" x14ac:dyDescent="0.3">
      <c r="A17386">
        <v>19</v>
      </c>
      <c r="B17386">
        <v>1</v>
      </c>
      <c r="C17386">
        <f t="shared" si="825"/>
        <v>12</v>
      </c>
      <c r="D17386" s="2">
        <v>7</v>
      </c>
      <c r="E17386" s="1" t="str">
        <f t="shared" si="823"/>
        <v>oxytone</v>
      </c>
      <c r="F17386" s="1" t="str">
        <f t="shared" si="824"/>
        <v>CV</v>
      </c>
      <c r="G17386" t="s">
        <v>117</v>
      </c>
      <c r="H17386" t="b">
        <v>0</v>
      </c>
      <c r="I17386">
        <v>730</v>
      </c>
    </row>
    <row r="17387" spans="1:9" ht="15.6" x14ac:dyDescent="0.3">
      <c r="A17387">
        <v>19</v>
      </c>
      <c r="B17387">
        <v>1</v>
      </c>
      <c r="C17387">
        <f t="shared" si="825"/>
        <v>13</v>
      </c>
      <c r="D17387" s="2">
        <v>7</v>
      </c>
      <c r="E17387" s="1" t="str">
        <f t="shared" si="823"/>
        <v>oxytone</v>
      </c>
      <c r="F17387" s="1" t="str">
        <f t="shared" si="824"/>
        <v>CV</v>
      </c>
      <c r="G17387" t="s">
        <v>117</v>
      </c>
      <c r="H17387" t="b">
        <v>1</v>
      </c>
      <c r="I17387">
        <v>300</v>
      </c>
    </row>
    <row r="17388" spans="1:9" ht="15.6" x14ac:dyDescent="0.3">
      <c r="A17388">
        <v>19</v>
      </c>
      <c r="B17388">
        <v>1</v>
      </c>
      <c r="C17388">
        <f t="shared" si="825"/>
        <v>14</v>
      </c>
      <c r="D17388" s="2">
        <v>7</v>
      </c>
      <c r="E17388" s="1" t="str">
        <f t="shared" si="823"/>
        <v>oxytone</v>
      </c>
      <c r="F17388" s="1" t="str">
        <f t="shared" si="824"/>
        <v>CVC</v>
      </c>
      <c r="G17388" t="s">
        <v>149</v>
      </c>
      <c r="H17388" t="b">
        <v>0</v>
      </c>
      <c r="I17388">
        <v>580</v>
      </c>
    </row>
    <row r="17389" spans="1:9" ht="15.6" x14ac:dyDescent="0.3">
      <c r="A17389">
        <v>19</v>
      </c>
      <c r="B17389">
        <v>1</v>
      </c>
      <c r="C17389">
        <f t="shared" si="825"/>
        <v>15</v>
      </c>
      <c r="D17389" s="2">
        <v>7</v>
      </c>
      <c r="E17389" s="1" t="str">
        <f t="shared" si="823"/>
        <v>paroxytone</v>
      </c>
      <c r="F17389" s="1" t="str">
        <f t="shared" si="824"/>
        <v>CVC</v>
      </c>
      <c r="G17389" t="s">
        <v>165</v>
      </c>
      <c r="H17389" t="b">
        <v>1</v>
      </c>
      <c r="I17389">
        <v>320</v>
      </c>
    </row>
    <row r="17390" spans="1:9" ht="15.6" x14ac:dyDescent="0.3">
      <c r="A17390">
        <v>19</v>
      </c>
      <c r="B17390">
        <v>1</v>
      </c>
      <c r="C17390">
        <f t="shared" si="825"/>
        <v>16</v>
      </c>
      <c r="D17390" s="2">
        <v>7</v>
      </c>
      <c r="E17390" s="1" t="str">
        <f t="shared" si="823"/>
        <v>oxytone</v>
      </c>
      <c r="F17390" s="1" t="str">
        <f t="shared" si="824"/>
        <v>CVC</v>
      </c>
      <c r="G17390" t="s">
        <v>149</v>
      </c>
      <c r="H17390" t="b">
        <v>1</v>
      </c>
      <c r="I17390">
        <v>680</v>
      </c>
    </row>
    <row r="17391" spans="1:9" ht="15.6" x14ac:dyDescent="0.3">
      <c r="A17391">
        <v>19</v>
      </c>
      <c r="B17391">
        <v>1</v>
      </c>
      <c r="C17391">
        <f t="shared" si="825"/>
        <v>17</v>
      </c>
      <c r="D17391" s="2">
        <v>7</v>
      </c>
      <c r="E17391" s="1" t="str">
        <f t="shared" si="823"/>
        <v>oxytone</v>
      </c>
      <c r="F17391" s="1" t="str">
        <f t="shared" si="824"/>
        <v>CV</v>
      </c>
      <c r="G17391" t="s">
        <v>21</v>
      </c>
      <c r="H17391" t="b">
        <v>1</v>
      </c>
      <c r="I17391">
        <v>480</v>
      </c>
    </row>
    <row r="17392" spans="1:9" ht="15.6" x14ac:dyDescent="0.3">
      <c r="A17392">
        <v>19</v>
      </c>
      <c r="B17392">
        <v>1</v>
      </c>
      <c r="C17392">
        <f t="shared" si="825"/>
        <v>18</v>
      </c>
      <c r="D17392" s="2">
        <v>7</v>
      </c>
      <c r="E17392" s="1" t="str">
        <f t="shared" si="823"/>
        <v>paroxytone</v>
      </c>
      <c r="F17392" s="1" t="str">
        <f t="shared" si="824"/>
        <v>CVC</v>
      </c>
      <c r="G17392" t="s">
        <v>22</v>
      </c>
      <c r="H17392" t="b">
        <v>1</v>
      </c>
      <c r="I17392">
        <v>130</v>
      </c>
    </row>
    <row r="17393" spans="1:9" ht="15.6" x14ac:dyDescent="0.3">
      <c r="A17393">
        <v>19</v>
      </c>
      <c r="B17393">
        <v>1</v>
      </c>
      <c r="C17393">
        <f t="shared" si="825"/>
        <v>19</v>
      </c>
      <c r="D17393" s="2">
        <v>7</v>
      </c>
      <c r="E17393" s="1" t="str">
        <f t="shared" si="823"/>
        <v>oxytone</v>
      </c>
      <c r="F17393" s="1" t="str">
        <f t="shared" si="824"/>
        <v>CVC</v>
      </c>
      <c r="G17393" t="s">
        <v>149</v>
      </c>
      <c r="H17393" t="b">
        <v>0</v>
      </c>
      <c r="I17393">
        <v>600</v>
      </c>
    </row>
    <row r="17394" spans="1:9" ht="15.6" x14ac:dyDescent="0.3">
      <c r="A17394">
        <v>19</v>
      </c>
      <c r="B17394">
        <v>1</v>
      </c>
      <c r="C17394">
        <f t="shared" si="825"/>
        <v>20</v>
      </c>
      <c r="D17394" s="2">
        <v>7</v>
      </c>
      <c r="E17394" s="1" t="str">
        <f t="shared" si="823"/>
        <v>paroxytone</v>
      </c>
      <c r="F17394" s="1" t="str">
        <f t="shared" si="824"/>
        <v>CVC</v>
      </c>
      <c r="G17394" t="s">
        <v>165</v>
      </c>
      <c r="H17394" t="b">
        <v>1</v>
      </c>
      <c r="I17394">
        <v>230</v>
      </c>
    </row>
    <row r="17395" spans="1:9" ht="15.6" x14ac:dyDescent="0.3">
      <c r="A17395">
        <v>19</v>
      </c>
      <c r="B17395">
        <v>1</v>
      </c>
      <c r="C17395">
        <f t="shared" si="825"/>
        <v>21</v>
      </c>
      <c r="D17395" s="2">
        <v>7</v>
      </c>
      <c r="E17395" s="1" t="str">
        <f t="shared" si="823"/>
        <v>oxytone</v>
      </c>
      <c r="F17395" s="1" t="str">
        <f t="shared" si="824"/>
        <v>CVC</v>
      </c>
      <c r="G17395" t="s">
        <v>149</v>
      </c>
      <c r="H17395" t="b">
        <v>0</v>
      </c>
      <c r="I17395">
        <v>480</v>
      </c>
    </row>
    <row r="17396" spans="1:9" ht="15.6" x14ac:dyDescent="0.3">
      <c r="A17396">
        <v>19</v>
      </c>
      <c r="B17396">
        <v>1</v>
      </c>
      <c r="C17396">
        <f t="shared" si="825"/>
        <v>22</v>
      </c>
      <c r="D17396" s="2">
        <v>7</v>
      </c>
      <c r="E17396" s="1" t="str">
        <f t="shared" si="823"/>
        <v>paroxytone</v>
      </c>
      <c r="F17396" s="1" t="str">
        <f t="shared" si="824"/>
        <v>CVC</v>
      </c>
      <c r="G17396" t="s">
        <v>22</v>
      </c>
      <c r="H17396" t="b">
        <v>1</v>
      </c>
      <c r="I17396">
        <v>470</v>
      </c>
    </row>
    <row r="17397" spans="1:9" ht="15.6" x14ac:dyDescent="0.3">
      <c r="A17397">
        <v>19</v>
      </c>
      <c r="B17397">
        <v>1</v>
      </c>
      <c r="C17397">
        <f t="shared" si="825"/>
        <v>23</v>
      </c>
      <c r="D17397" s="2">
        <v>7</v>
      </c>
      <c r="E17397" s="1" t="str">
        <f t="shared" si="823"/>
        <v>oxytone</v>
      </c>
      <c r="F17397" s="1" t="str">
        <f t="shared" si="824"/>
        <v>CV</v>
      </c>
      <c r="G17397" t="s">
        <v>21</v>
      </c>
      <c r="H17397" t="b">
        <v>0</v>
      </c>
      <c r="I17397">
        <v>450</v>
      </c>
    </row>
    <row r="17398" spans="1:9" ht="15.6" x14ac:dyDescent="0.3">
      <c r="A17398">
        <v>19</v>
      </c>
      <c r="B17398">
        <v>1</v>
      </c>
      <c r="C17398">
        <f t="shared" si="825"/>
        <v>24</v>
      </c>
      <c r="D17398" s="2">
        <v>7</v>
      </c>
      <c r="E17398" s="1" t="str">
        <f t="shared" si="823"/>
        <v>paroxytone</v>
      </c>
      <c r="F17398" s="1" t="str">
        <f t="shared" si="824"/>
        <v>CVC</v>
      </c>
      <c r="G17398" t="s">
        <v>22</v>
      </c>
      <c r="H17398" t="b">
        <v>1</v>
      </c>
      <c r="I17398">
        <v>730</v>
      </c>
    </row>
    <row r="17399" spans="1:9" ht="15.6" x14ac:dyDescent="0.3">
      <c r="A17399">
        <v>19</v>
      </c>
      <c r="B17399">
        <v>1</v>
      </c>
      <c r="C17399">
        <f t="shared" si="825"/>
        <v>25</v>
      </c>
      <c r="D17399" s="2">
        <v>7</v>
      </c>
      <c r="E17399" s="1" t="str">
        <f t="shared" ref="E17399:E17462" si="826">IF(OR(G17399="18_C2",G17399="42_C1",G17399="55_C2",G17399="79_C1",G17399="20_C2",G17399="44_C1",G17399="84_C1",G17399="60_C2",G17399="32_C1",G17399="8_C2",G17399="59_C2",G17399="83_C1",G17399="12_C2",G17399="36_C1",G17399="64_C2",G17399="88_C1",G17399="14_C2",G17399="38_C1",G17399="69_C2",G17399="93_C1",G17399="49_C2",G17399="73_C1",G17399="58_C2",G17399="82_C1",G17399="2_C2",G17399="26_C1",G17399="11_C2",G17399="35_C1",G17399="23_C2",G17399="47_C1",G17399="56_C2",G17399="80_C1",G17399="17_C2",G17399="41_C1",G17399="27_C1",G17399="3_C2",G17399="62_C2",G17399="86_C1",G17399="50_C2",G17399="74_C1",G17399="63_C2",G17399="87_C1",G17399="24_C2",G17399="48_C1",G17399="13_C2",G17399="37_C1",G17399="10_C2",G17399="34_C1",G17399="1_C2",G17399="25_C1",G17399="30_C1",G17399="6_C2",G17399="33_C1",G17399="9_C2",G17399="70_C2",G17399="94_C1",G17399="51_C2",G17399="75_C1",G17399="16_C2",G17399="40_C1",G17399="68_C2",G17399="92_C1",G17399="29_C1",G17399="5_C2",G17399="52_C2",G17399="76_C1",G17399="72_C2",G17399="96_C1",G17399="67_C2",G17399="91_C1",G17399="71_C2",G17399="95_C1",G17399="22_C2",G17399="46_C1",G17399="53_C2",G17399="77_C1",G17399="21_C2",G17399="45_C1",G17399="57_C2",G17399="81_C1",G17399="66_C2",G17399="90_C1",G17399="31_C1",G17399="7_C2",G17399="28_C1",G17399="4_C2",G17399="65_C2",G17399="89_C1",G17399="19_C2",G17399="43_C1",G17399="61_C2",G17399="85_C1",G17399="15_C2",G17399="39_C1",G17399="54_C2",G17399="78_C1"), "oxytone",
IF(OR(G17399="18_C1",G17399="42_C2",G17399="55_C1",G17399="79_C2",G17399="20_C1",G17399="44_C2",G17399="60_C1",G17399="84_C2",G17399="32_C2",G17399="8_C1",G17399="59_C1",G17399="83_C2",G17399="12_C1",G17399="36_C2",G17399="64_C1",G17399="88_C2",G17399="14_C1",G17399="38_C2",G17399="69_C1",G17399="93_C2",G17399="49_C1",G17399="73_C2",G17399="58_C1",G17399="82_C2",G17399="2_C1",G17399="26_C2",G17399="11_C1",G17399="35_C2",G17399="23_C1",G17399="47_C2",G17399="56_C1",G17399="80_C2",G17399="17_C1",G17399="41_C2",G17399="27_C2",G17399="3_C1",G17399="62_C1",G17399="86_C2",G17399="50_C1",G17399="74_C2",G17399="63_C1",G17399="87_C2",G17399="24_C1",G17399="48_C2",G17399="13_C1",G17399="37_C2",G17399="10_C1",G17399="34_C2",G17399="1_C1",G17399="25_C2",G17399="30_C2",G17399="6_C1",G17399="33_C2",G17399="9_C1",G17399="70_C1",G17399="94_C2",G17399="51_C1",G17399="75_C2",G17399="16_C1",G17399="40_C2",G17399="68_C1",G17399="92_C2",G17399="29_C2",G17399="5_C1",G17399="52_C1",G17399="76_C2",G17399="72_C1",G17399="96_C2",G17399="67_C1",G17399="91_C2",G17399="71_C1",G17399="95_C2",G17399="22_C1",G17399="46_C2",G17399="53_C1",G17399="77_C2",G17399="21_C1",G17399="45_C2",G17399="57_C1",G17399="81_C2",G17399="66_C1",G17399="90_C2",G17399="31_C2",G17399="7_C1",G17399="28_C2",G17399="4_C1",G17399="65_C1",G17399="89_C2",G17399="19_C1",G17399="43_C2",G17399="61_C1",G17399="85_C2",G17399="15_C1",G17399="39_C2",G17399="54_C1",G17399="78_C2"), "paroxytone", ""))</f>
        <v>paroxytone</v>
      </c>
      <c r="F17399" s="1" t="str">
        <f t="shared" si="824"/>
        <v>CVC</v>
      </c>
      <c r="G17399" t="s">
        <v>22</v>
      </c>
      <c r="H17399" t="b">
        <v>1</v>
      </c>
      <c r="I17399">
        <v>1130</v>
      </c>
    </row>
    <row r="17400" spans="1:9" ht="15.6" x14ac:dyDescent="0.3">
      <c r="A17400">
        <v>19</v>
      </c>
      <c r="B17400">
        <v>1</v>
      </c>
      <c r="C17400">
        <f t="shared" si="825"/>
        <v>26</v>
      </c>
      <c r="D17400" s="2">
        <v>7</v>
      </c>
      <c r="E17400" s="1" t="str">
        <f t="shared" si="826"/>
        <v>oxytone</v>
      </c>
      <c r="F17400" s="1" t="str">
        <f t="shared" si="824"/>
        <v>CV</v>
      </c>
      <c r="G17400" t="s">
        <v>21</v>
      </c>
      <c r="H17400" t="b">
        <v>1</v>
      </c>
      <c r="I17400">
        <v>380</v>
      </c>
    </row>
    <row r="17401" spans="1:9" ht="15.6" x14ac:dyDescent="0.3">
      <c r="A17401">
        <v>19</v>
      </c>
      <c r="B17401">
        <v>1</v>
      </c>
      <c r="C17401">
        <f t="shared" si="825"/>
        <v>27</v>
      </c>
      <c r="D17401" s="2">
        <v>7</v>
      </c>
      <c r="E17401" s="1" t="str">
        <f t="shared" si="826"/>
        <v>paroxytone</v>
      </c>
      <c r="F17401" s="1" t="str">
        <f t="shared" si="824"/>
        <v>CVC</v>
      </c>
      <c r="G17401" t="s">
        <v>165</v>
      </c>
      <c r="H17401" t="b">
        <v>1</v>
      </c>
      <c r="I17401">
        <v>950</v>
      </c>
    </row>
    <row r="17402" spans="1:9" ht="15.6" x14ac:dyDescent="0.3">
      <c r="A17402">
        <v>19</v>
      </c>
      <c r="B17402">
        <v>1</v>
      </c>
      <c r="C17402">
        <f t="shared" si="825"/>
        <v>28</v>
      </c>
      <c r="D17402" s="2">
        <v>7</v>
      </c>
      <c r="E17402" s="1" t="str">
        <f t="shared" si="826"/>
        <v>oxytone</v>
      </c>
      <c r="F17402" s="1" t="str">
        <f t="shared" si="824"/>
        <v>CV</v>
      </c>
      <c r="G17402" t="s">
        <v>117</v>
      </c>
      <c r="H17402" t="b">
        <v>1</v>
      </c>
      <c r="I17402">
        <v>1670</v>
      </c>
    </row>
    <row r="17403" spans="1:9" ht="15.6" x14ac:dyDescent="0.3">
      <c r="A17403">
        <v>19</v>
      </c>
      <c r="B17403">
        <v>1</v>
      </c>
      <c r="C17403">
        <f t="shared" si="825"/>
        <v>29</v>
      </c>
      <c r="D17403" s="2">
        <v>7</v>
      </c>
      <c r="E17403" s="1" t="str">
        <f t="shared" si="826"/>
        <v>oxytone</v>
      </c>
      <c r="F17403" s="1" t="str">
        <f t="shared" si="824"/>
        <v>CV</v>
      </c>
      <c r="G17403" t="s">
        <v>117</v>
      </c>
      <c r="H17403" t="b">
        <v>1</v>
      </c>
      <c r="I17403">
        <v>1220</v>
      </c>
    </row>
    <row r="17404" spans="1:9" ht="15.6" x14ac:dyDescent="0.3">
      <c r="A17404">
        <v>19</v>
      </c>
      <c r="B17404">
        <v>1</v>
      </c>
      <c r="C17404">
        <f t="shared" si="825"/>
        <v>30</v>
      </c>
      <c r="D17404" s="2">
        <v>7</v>
      </c>
      <c r="E17404" s="1" t="str">
        <f t="shared" si="826"/>
        <v>paroxytone</v>
      </c>
      <c r="F17404" s="1" t="str">
        <f t="shared" si="824"/>
        <v>CVC</v>
      </c>
      <c r="G17404" t="s">
        <v>165</v>
      </c>
      <c r="H17404" t="b">
        <v>0</v>
      </c>
      <c r="I17404">
        <v>650</v>
      </c>
    </row>
    <row r="17405" spans="1:9" ht="15.6" x14ac:dyDescent="0.3">
      <c r="A17405">
        <v>19</v>
      </c>
      <c r="B17405">
        <v>2</v>
      </c>
      <c r="C17405">
        <f t="shared" si="825"/>
        <v>31</v>
      </c>
      <c r="D17405" s="2">
        <v>7</v>
      </c>
      <c r="E17405" s="1" t="str">
        <f t="shared" si="826"/>
        <v>oxytone</v>
      </c>
      <c r="F17405" s="1" t="str">
        <f t="shared" si="824"/>
        <v>CVC</v>
      </c>
      <c r="G17405" t="s">
        <v>183</v>
      </c>
      <c r="H17405" t="b">
        <v>0</v>
      </c>
      <c r="I17405">
        <v>700</v>
      </c>
    </row>
    <row r="17406" spans="1:9" ht="15.6" x14ac:dyDescent="0.3">
      <c r="A17406">
        <v>19</v>
      </c>
      <c r="B17406">
        <v>2</v>
      </c>
      <c r="C17406">
        <f t="shared" si="825"/>
        <v>32</v>
      </c>
      <c r="D17406" s="2">
        <v>7</v>
      </c>
      <c r="E17406" s="1" t="str">
        <f t="shared" si="826"/>
        <v>paroxytone</v>
      </c>
      <c r="F17406" s="1" t="str">
        <f t="shared" si="824"/>
        <v>CV</v>
      </c>
      <c r="G17406" t="s">
        <v>32</v>
      </c>
      <c r="H17406" t="b">
        <v>1</v>
      </c>
      <c r="I17406">
        <v>930</v>
      </c>
    </row>
    <row r="17407" spans="1:9" ht="15.6" x14ac:dyDescent="0.3">
      <c r="A17407">
        <v>19</v>
      </c>
      <c r="B17407">
        <v>2</v>
      </c>
      <c r="C17407">
        <f t="shared" si="825"/>
        <v>33</v>
      </c>
      <c r="D17407" s="2">
        <v>7</v>
      </c>
      <c r="E17407" s="1" t="str">
        <f t="shared" si="826"/>
        <v>paroxytone</v>
      </c>
      <c r="F17407" s="1" t="str">
        <f t="shared" si="824"/>
        <v>CVC</v>
      </c>
      <c r="G17407" t="s">
        <v>80</v>
      </c>
      <c r="H17407" t="b">
        <v>0</v>
      </c>
      <c r="I17407">
        <v>740</v>
      </c>
    </row>
    <row r="17408" spans="1:9" ht="15.6" x14ac:dyDescent="0.3">
      <c r="A17408">
        <v>19</v>
      </c>
      <c r="B17408">
        <v>2</v>
      </c>
      <c r="C17408">
        <f t="shared" si="825"/>
        <v>34</v>
      </c>
      <c r="D17408" s="2">
        <v>7</v>
      </c>
      <c r="E17408" s="1" t="str">
        <f t="shared" si="826"/>
        <v>paroxytone</v>
      </c>
      <c r="F17408" s="1" t="str">
        <f t="shared" si="824"/>
        <v>CVC</v>
      </c>
      <c r="G17408" t="s">
        <v>132</v>
      </c>
      <c r="H17408" t="b">
        <v>1</v>
      </c>
      <c r="I17408">
        <v>1270</v>
      </c>
    </row>
    <row r="17409" spans="1:9" ht="15.6" x14ac:dyDescent="0.3">
      <c r="A17409">
        <v>19</v>
      </c>
      <c r="B17409">
        <v>2</v>
      </c>
      <c r="C17409">
        <f t="shared" si="825"/>
        <v>35</v>
      </c>
      <c r="D17409" s="2">
        <v>7</v>
      </c>
      <c r="E17409" s="1" t="str">
        <f t="shared" si="826"/>
        <v>paroxytone</v>
      </c>
      <c r="F17409" s="1" t="str">
        <f t="shared" si="824"/>
        <v>CV</v>
      </c>
      <c r="G17409" t="s">
        <v>107</v>
      </c>
      <c r="H17409" t="b">
        <v>0</v>
      </c>
      <c r="I17409">
        <v>1270</v>
      </c>
    </row>
    <row r="17410" spans="1:9" ht="15.6" x14ac:dyDescent="0.3">
      <c r="A17410">
        <v>19</v>
      </c>
      <c r="B17410">
        <v>2</v>
      </c>
      <c r="C17410">
        <f t="shared" si="825"/>
        <v>36</v>
      </c>
      <c r="D17410" s="2">
        <v>7</v>
      </c>
      <c r="E17410" s="1" t="str">
        <f t="shared" si="826"/>
        <v>paroxytone</v>
      </c>
      <c r="F17410" s="1" t="str">
        <f t="shared" si="824"/>
        <v>CV</v>
      </c>
      <c r="G17410" t="s">
        <v>107</v>
      </c>
      <c r="H17410" t="b">
        <v>1</v>
      </c>
      <c r="I17410">
        <v>1380</v>
      </c>
    </row>
    <row r="17411" spans="1:9" ht="15.6" x14ac:dyDescent="0.3">
      <c r="A17411">
        <v>19</v>
      </c>
      <c r="B17411">
        <v>2</v>
      </c>
      <c r="C17411">
        <f t="shared" si="825"/>
        <v>37</v>
      </c>
      <c r="D17411" s="2">
        <v>7</v>
      </c>
      <c r="E17411" s="1" t="str">
        <f t="shared" si="826"/>
        <v>paroxytone</v>
      </c>
      <c r="F17411" s="1" t="str">
        <f t="shared" ref="F17411:F17474" si="827">IF(OR(G17411="18_C2",G17411="42_C1",G17411="20_C2",G17411="44_C1",G17411="64_C2",G17411="88_C1",G17411="14_C2",G17411="38_C1",G17411="69_C2",G17411="93_C1",G17411="23_C2",G17411="47_C1",G17411="17_C2",G17411="41_C1",G17411="62_C2",G17411="86_C1",G17411="63_C2",G17411="87_C1",G17411="24_C2",G17411="48_C1",G17411="13_C2",G17411="37_C1",G17411="70_C2",G17411="94_C1",G17411="16_C2",G17411="40_C1",G17411="68_C2",G17411="92_C1",G17411="72_C2",G17411="96_C1",G17411="67_C2",G17411="91_C1",G17411="71_C2",G17411="95_C1",G17411="22_C2",G17411="46_C1",G17411="21_C2",G17411="45_C1",G17411="66_C2",G17411="90_C1",G17411="65_C2",G17411="89_C1",G17411="19_C2",G17411="43_C1",G17411="61_C2",G17411="85_C1",G17411="15_C2",G17411="39_C1",G17411="18_C1",G17411="42_C2",G17411="20_C1",G17411="44_C2",G17411="64_C1",G17411="88_C2",G17411="14_C1",G17411="38_C2",G17411="69_C1",G17411="93_C2",G17411="23_C1",G17411="47_C2",G17411="17_C1",G17411="41_C2",G17411="62_C1",G17411="86_C2",G17411="63_C1",G17411="87_C2",G17411="24_C1",G17411="48_C2",G17411="13_C1",G17411="37_C2",G17411="70_C1",G17411="94_C2",G17411="16_C1",G17411="40_C2",G17411="68_C1",G17411="92_C2",G17411="72_C1",G17411="96_C2",G17411="67_C1",G17411="91_C2",G17411="71_C1",G17411="95_C2",G17411="22_C1",G17411="46_C2",G17411="21_C1",G17411="45_C2",G17411="66_C1",G17411="90_C2",G17411="65_C1",G17411="89_C2",G17411="19_C1",G17411="43_C2",G17411="61_C1",G17411="85_C2",G17411="15_C1",G17411="39_C2"), "CV",
IF(OR(G17411="55_C2",G17411="79_C1",G17411="84_C1",G17411="60_C2",G17411="32_C1",G17411="8_C2",G17411="59_C2",G17411="83_C1",G17411="12_C2",G17411="36_C1",G17411="49_C2",G17411="73_C1",G17411="58_C2",G17411="82_C1",G17411="2_C2",G17411="26_C1",G17411="11_C2",G17411="35_C1",G17411="56_C2",G17411="80_C1",G17411="27_C1",G17411="3_C2",G17411="50_C2",G17411="74_C1",G17411="10_C2",G17411="34_C1",G17411="1_C2",G17411="25_C1",G17411="30_C1",G17411="6_C2",G17411="33_C1",G17411="9_C2",G17411="51_C2",G17411="75_C1",G17411="29_C1",G17411="5_C2",G17411="52_C2",G17411="76_C1",G17411="53_C2",G17411="77_C1",G17411="57_C2",G17411="81_C1",G17411="31_C1",G17411="7_C2",G17411="28_C1",G17411="4_C2",G17411="54_C2",G17411="78_C1",G17411="55_C1",G17411="79_C2",G17411="60_C1",G17411="84_C2",G17411="32_C2",G17411="8_C1",G17411="59_C1",G17411="83_C2",G17411="12_C1",G17411="36_C2",G17411="49_C1",G17411="73_C2",G17411="58_C1",G17411="82_C2",G17411="2_C1",G17411="26_C2",G17411="11_C1",G17411="35_C2",G17411="56_C1",G17411="80_C2",G17411="27_C2",G17411="3_C1",G17411="50_C1",G17411="74_C2",G17411="10_C1",G17411="34_C2",G17411="1_C1",G17411="25_C2",G17411="30_C2",G17411="6_C1",G17411="33_C2",G17411="9_C1",G17411="51_C1",G17411="75_C2",G17411="29_C2",G17411="5_C1",G17411="52_C1",G17411="76_C2",G17411="53_C1",G17411="77_C2",G17411="57_C1",G17411="81_C2",G17411="31_C2",G17411="7_C1",G17411="28_C2",G17411="4_C1",G17411="54_C1",G17411="78_C2"), "CVC", ""))</f>
        <v>CV</v>
      </c>
      <c r="G17411" t="s">
        <v>78</v>
      </c>
      <c r="H17411" t="b">
        <v>1</v>
      </c>
      <c r="I17411">
        <v>1700</v>
      </c>
    </row>
    <row r="17412" spans="1:9" ht="15.6" x14ac:dyDescent="0.3">
      <c r="A17412">
        <v>19</v>
      </c>
      <c r="B17412">
        <v>2</v>
      </c>
      <c r="C17412">
        <f t="shared" si="825"/>
        <v>38</v>
      </c>
      <c r="D17412" s="2">
        <v>7</v>
      </c>
      <c r="E17412" s="1" t="str">
        <f t="shared" si="826"/>
        <v>oxytone</v>
      </c>
      <c r="F17412" s="1" t="str">
        <f t="shared" si="827"/>
        <v>CVC</v>
      </c>
      <c r="G17412" t="s">
        <v>191</v>
      </c>
      <c r="H17412" t="b">
        <v>0</v>
      </c>
      <c r="I17412">
        <v>780</v>
      </c>
    </row>
    <row r="17413" spans="1:9" ht="15.6" x14ac:dyDescent="0.3">
      <c r="A17413">
        <v>19</v>
      </c>
      <c r="B17413">
        <v>2</v>
      </c>
      <c r="C17413">
        <f t="shared" si="825"/>
        <v>39</v>
      </c>
      <c r="D17413" s="2">
        <v>7</v>
      </c>
      <c r="E17413" s="1" t="str">
        <f t="shared" si="826"/>
        <v>oxytone</v>
      </c>
      <c r="F17413" s="1" t="str">
        <f t="shared" si="827"/>
        <v>CVC</v>
      </c>
      <c r="G17413" t="s">
        <v>191</v>
      </c>
      <c r="H17413" t="b">
        <v>0</v>
      </c>
      <c r="I17413">
        <v>450</v>
      </c>
    </row>
    <row r="17414" spans="1:9" ht="15.6" x14ac:dyDescent="0.3">
      <c r="A17414">
        <v>19</v>
      </c>
      <c r="B17414">
        <v>2</v>
      </c>
      <c r="C17414">
        <f t="shared" si="825"/>
        <v>40</v>
      </c>
      <c r="D17414" s="2">
        <v>7</v>
      </c>
      <c r="E17414" s="1" t="str">
        <f t="shared" si="826"/>
        <v>paroxytone</v>
      </c>
      <c r="F17414" s="1" t="str">
        <f t="shared" si="827"/>
        <v>CVC</v>
      </c>
      <c r="G17414" t="s">
        <v>80</v>
      </c>
      <c r="H17414" t="b">
        <v>1</v>
      </c>
      <c r="I17414">
        <v>930</v>
      </c>
    </row>
    <row r="17415" spans="1:9" ht="15.6" x14ac:dyDescent="0.3">
      <c r="A17415">
        <v>19</v>
      </c>
      <c r="B17415">
        <v>2</v>
      </c>
      <c r="C17415">
        <f t="shared" si="825"/>
        <v>41</v>
      </c>
      <c r="D17415" s="2">
        <v>7</v>
      </c>
      <c r="E17415" s="1" t="str">
        <f t="shared" si="826"/>
        <v>paroxytone</v>
      </c>
      <c r="F17415" s="1" t="str">
        <f t="shared" si="827"/>
        <v>CVC</v>
      </c>
      <c r="G17415" t="s">
        <v>80</v>
      </c>
      <c r="H17415" t="b">
        <v>1</v>
      </c>
      <c r="I17415">
        <v>100</v>
      </c>
    </row>
    <row r="17416" spans="1:9" ht="15.6" x14ac:dyDescent="0.3">
      <c r="A17416">
        <v>19</v>
      </c>
      <c r="B17416">
        <v>2</v>
      </c>
      <c r="C17416">
        <f t="shared" si="825"/>
        <v>42</v>
      </c>
      <c r="D17416" s="2">
        <v>7</v>
      </c>
      <c r="E17416" s="1" t="str">
        <f t="shared" si="826"/>
        <v>paroxytone</v>
      </c>
      <c r="F17416" s="1" t="str">
        <f t="shared" si="827"/>
        <v>CVC</v>
      </c>
      <c r="G17416" t="s">
        <v>132</v>
      </c>
      <c r="H17416" t="b">
        <v>1</v>
      </c>
      <c r="I17416">
        <v>1070</v>
      </c>
    </row>
    <row r="17417" spans="1:9" ht="15.6" x14ac:dyDescent="0.3">
      <c r="A17417">
        <v>19</v>
      </c>
      <c r="B17417">
        <v>2</v>
      </c>
      <c r="C17417">
        <f t="shared" si="825"/>
        <v>43</v>
      </c>
      <c r="D17417" s="2">
        <v>7</v>
      </c>
      <c r="E17417" s="1" t="str">
        <f t="shared" si="826"/>
        <v>oxytone</v>
      </c>
      <c r="F17417" s="1" t="str">
        <f t="shared" si="827"/>
        <v>CVC</v>
      </c>
      <c r="G17417" t="s">
        <v>191</v>
      </c>
      <c r="H17417" t="b">
        <v>1</v>
      </c>
      <c r="I17417">
        <v>800</v>
      </c>
    </row>
    <row r="17418" spans="1:9" ht="15.6" x14ac:dyDescent="0.3">
      <c r="A17418">
        <v>19</v>
      </c>
      <c r="B17418">
        <v>2</v>
      </c>
      <c r="C17418">
        <f t="shared" si="825"/>
        <v>44</v>
      </c>
      <c r="D17418" s="2">
        <v>7</v>
      </c>
      <c r="E17418" s="1" t="str">
        <f t="shared" si="826"/>
        <v>oxytone</v>
      </c>
      <c r="F17418" s="1" t="str">
        <f t="shared" si="827"/>
        <v>CVC</v>
      </c>
      <c r="G17418" t="s">
        <v>191</v>
      </c>
      <c r="H17418" t="b">
        <v>0</v>
      </c>
      <c r="I17418">
        <v>550</v>
      </c>
    </row>
    <row r="17419" spans="1:9" ht="15.6" x14ac:dyDescent="0.3">
      <c r="A17419">
        <v>19</v>
      </c>
      <c r="B17419">
        <v>2</v>
      </c>
      <c r="C17419">
        <f t="shared" si="825"/>
        <v>45</v>
      </c>
      <c r="D17419" s="2">
        <v>7</v>
      </c>
      <c r="E17419" s="1" t="str">
        <f t="shared" si="826"/>
        <v>oxytone</v>
      </c>
      <c r="F17419" s="1" t="str">
        <f t="shared" si="827"/>
        <v>CVC</v>
      </c>
      <c r="G17419" t="s">
        <v>183</v>
      </c>
      <c r="H17419" t="b">
        <v>0</v>
      </c>
      <c r="I17419">
        <v>1000</v>
      </c>
    </row>
    <row r="17420" spans="1:9" ht="15.6" x14ac:dyDescent="0.3">
      <c r="A17420">
        <v>19</v>
      </c>
      <c r="B17420">
        <v>2</v>
      </c>
      <c r="C17420">
        <f t="shared" si="825"/>
        <v>46</v>
      </c>
      <c r="D17420" s="2">
        <v>7</v>
      </c>
      <c r="E17420" s="1" t="str">
        <f t="shared" si="826"/>
        <v>paroxytone</v>
      </c>
      <c r="F17420" s="1" t="str">
        <f t="shared" si="827"/>
        <v>CV</v>
      </c>
      <c r="G17420" t="s">
        <v>32</v>
      </c>
      <c r="H17420" t="b">
        <v>1</v>
      </c>
      <c r="I17420">
        <v>470</v>
      </c>
    </row>
    <row r="17421" spans="1:9" ht="15.6" x14ac:dyDescent="0.3">
      <c r="A17421">
        <v>19</v>
      </c>
      <c r="B17421">
        <v>2</v>
      </c>
      <c r="C17421">
        <f t="shared" si="825"/>
        <v>47</v>
      </c>
      <c r="D17421" s="2">
        <v>7</v>
      </c>
      <c r="E17421" s="1" t="str">
        <f t="shared" si="826"/>
        <v>paroxytone</v>
      </c>
      <c r="F17421" s="1" t="str">
        <f t="shared" si="827"/>
        <v>CV</v>
      </c>
      <c r="G17421" t="s">
        <v>78</v>
      </c>
      <c r="H17421" t="b">
        <v>0</v>
      </c>
      <c r="I17421">
        <v>580</v>
      </c>
    </row>
    <row r="17422" spans="1:9" ht="15.6" x14ac:dyDescent="0.3">
      <c r="A17422">
        <v>19</v>
      </c>
      <c r="B17422">
        <v>2</v>
      </c>
      <c r="C17422">
        <f t="shared" si="825"/>
        <v>48</v>
      </c>
      <c r="D17422" s="2">
        <v>7</v>
      </c>
      <c r="E17422" s="1" t="str">
        <f t="shared" si="826"/>
        <v>paroxytone</v>
      </c>
      <c r="F17422" s="1" t="str">
        <f t="shared" si="827"/>
        <v>CVC</v>
      </c>
      <c r="G17422" t="s">
        <v>80</v>
      </c>
      <c r="H17422" t="b">
        <v>0</v>
      </c>
      <c r="I17422">
        <v>1070</v>
      </c>
    </row>
    <row r="17423" spans="1:9" ht="15.6" x14ac:dyDescent="0.3">
      <c r="A17423">
        <v>19</v>
      </c>
      <c r="B17423">
        <v>2</v>
      </c>
      <c r="C17423">
        <f t="shared" si="825"/>
        <v>49</v>
      </c>
      <c r="D17423" s="2">
        <v>7</v>
      </c>
      <c r="E17423" s="1" t="str">
        <f t="shared" si="826"/>
        <v>paroxytone</v>
      </c>
      <c r="F17423" s="1" t="str">
        <f t="shared" si="827"/>
        <v>CVC</v>
      </c>
      <c r="G17423" t="s">
        <v>132</v>
      </c>
      <c r="H17423" t="b">
        <v>0</v>
      </c>
      <c r="I17423">
        <v>1500</v>
      </c>
    </row>
    <row r="17424" spans="1:9" ht="15.6" x14ac:dyDescent="0.3">
      <c r="A17424">
        <v>19</v>
      </c>
      <c r="B17424">
        <v>2</v>
      </c>
      <c r="C17424">
        <f t="shared" si="825"/>
        <v>50</v>
      </c>
      <c r="D17424" s="2">
        <v>7</v>
      </c>
      <c r="E17424" s="1" t="str">
        <f t="shared" si="826"/>
        <v>paroxytone</v>
      </c>
      <c r="F17424" s="1" t="str">
        <f t="shared" si="827"/>
        <v>CV</v>
      </c>
      <c r="G17424" t="s">
        <v>78</v>
      </c>
      <c r="H17424" t="b">
        <v>1</v>
      </c>
      <c r="I17424">
        <v>1150</v>
      </c>
    </row>
    <row r="17425" spans="1:9" ht="15.6" x14ac:dyDescent="0.3">
      <c r="A17425">
        <v>19</v>
      </c>
      <c r="B17425">
        <v>2</v>
      </c>
      <c r="C17425">
        <f t="shared" si="825"/>
        <v>51</v>
      </c>
      <c r="D17425" s="2">
        <v>7</v>
      </c>
      <c r="E17425" s="1" t="str">
        <f t="shared" si="826"/>
        <v>oxytone</v>
      </c>
      <c r="F17425" s="1" t="str">
        <f t="shared" si="827"/>
        <v>CVC</v>
      </c>
      <c r="G17425" t="s">
        <v>191</v>
      </c>
      <c r="H17425" t="b">
        <v>1</v>
      </c>
      <c r="I17425">
        <v>420</v>
      </c>
    </row>
    <row r="17426" spans="1:9" ht="15.6" x14ac:dyDescent="0.3">
      <c r="A17426">
        <v>19</v>
      </c>
      <c r="B17426">
        <v>2</v>
      </c>
      <c r="C17426">
        <f t="shared" si="825"/>
        <v>52</v>
      </c>
      <c r="D17426" s="2">
        <v>7</v>
      </c>
      <c r="E17426" s="1" t="str">
        <f t="shared" si="826"/>
        <v>oxytone</v>
      </c>
      <c r="F17426" s="1" t="str">
        <f t="shared" si="827"/>
        <v>CVC</v>
      </c>
      <c r="G17426" t="s">
        <v>183</v>
      </c>
      <c r="H17426" t="b">
        <v>1</v>
      </c>
      <c r="I17426">
        <v>630</v>
      </c>
    </row>
    <row r="17427" spans="1:9" ht="15.6" x14ac:dyDescent="0.3">
      <c r="A17427">
        <v>19</v>
      </c>
      <c r="B17427">
        <v>2</v>
      </c>
      <c r="C17427">
        <f t="shared" si="825"/>
        <v>53</v>
      </c>
      <c r="D17427" s="2">
        <v>7</v>
      </c>
      <c r="E17427" s="1" t="str">
        <f t="shared" si="826"/>
        <v>paroxytone</v>
      </c>
      <c r="F17427" s="1" t="str">
        <f t="shared" si="827"/>
        <v>CV</v>
      </c>
      <c r="G17427" t="s">
        <v>32</v>
      </c>
      <c r="H17427" t="b">
        <v>1</v>
      </c>
      <c r="I17427">
        <v>1200</v>
      </c>
    </row>
    <row r="17428" spans="1:9" ht="15.6" x14ac:dyDescent="0.3">
      <c r="A17428">
        <v>19</v>
      </c>
      <c r="B17428">
        <v>2</v>
      </c>
      <c r="C17428">
        <f t="shared" si="825"/>
        <v>54</v>
      </c>
      <c r="D17428" s="2">
        <v>7</v>
      </c>
      <c r="E17428" s="1" t="str">
        <f t="shared" si="826"/>
        <v>paroxytone</v>
      </c>
      <c r="F17428" s="1" t="str">
        <f t="shared" si="827"/>
        <v>CV</v>
      </c>
      <c r="G17428" t="s">
        <v>78</v>
      </c>
      <c r="H17428" t="b">
        <v>1</v>
      </c>
      <c r="I17428">
        <v>770</v>
      </c>
    </row>
    <row r="17429" spans="1:9" ht="15.6" x14ac:dyDescent="0.3">
      <c r="A17429">
        <v>19</v>
      </c>
      <c r="B17429">
        <v>2</v>
      </c>
      <c r="C17429">
        <f t="shared" si="825"/>
        <v>55</v>
      </c>
      <c r="D17429" s="2">
        <v>7</v>
      </c>
      <c r="E17429" s="1" t="str">
        <f t="shared" si="826"/>
        <v>paroxytone</v>
      </c>
      <c r="F17429" s="1" t="str">
        <f t="shared" si="827"/>
        <v>CVC</v>
      </c>
      <c r="G17429" t="s">
        <v>80</v>
      </c>
      <c r="H17429" t="b">
        <v>1</v>
      </c>
      <c r="I17429">
        <v>750</v>
      </c>
    </row>
    <row r="17430" spans="1:9" ht="15.6" x14ac:dyDescent="0.3">
      <c r="A17430">
        <v>19</v>
      </c>
      <c r="B17430">
        <v>2</v>
      </c>
      <c r="C17430">
        <f t="shared" si="825"/>
        <v>56</v>
      </c>
      <c r="D17430" s="2">
        <v>7</v>
      </c>
      <c r="E17430" s="1" t="str">
        <f t="shared" si="826"/>
        <v>paroxytone</v>
      </c>
      <c r="F17430" s="1" t="str">
        <f t="shared" si="827"/>
        <v>CV</v>
      </c>
      <c r="G17430" t="s">
        <v>107</v>
      </c>
      <c r="H17430" t="b">
        <v>1</v>
      </c>
      <c r="I17430">
        <v>340</v>
      </c>
    </row>
    <row r="17431" spans="1:9" ht="15.6" x14ac:dyDescent="0.3">
      <c r="A17431">
        <v>19</v>
      </c>
      <c r="B17431">
        <v>2</v>
      </c>
      <c r="C17431">
        <f t="shared" si="825"/>
        <v>57</v>
      </c>
      <c r="D17431" s="2">
        <v>7</v>
      </c>
      <c r="E17431" s="1" t="str">
        <f t="shared" si="826"/>
        <v>oxytone</v>
      </c>
      <c r="F17431" s="1" t="str">
        <f t="shared" si="827"/>
        <v>CVC</v>
      </c>
      <c r="G17431" t="s">
        <v>183</v>
      </c>
      <c r="H17431" t="b">
        <v>0</v>
      </c>
      <c r="I17431">
        <v>580</v>
      </c>
    </row>
    <row r="17432" spans="1:9" ht="15.6" x14ac:dyDescent="0.3">
      <c r="A17432">
        <v>19</v>
      </c>
      <c r="B17432">
        <v>2</v>
      </c>
      <c r="C17432">
        <f t="shared" si="825"/>
        <v>58</v>
      </c>
      <c r="D17432" s="2">
        <v>7</v>
      </c>
      <c r="E17432" s="1" t="str">
        <f t="shared" si="826"/>
        <v>paroxytone</v>
      </c>
      <c r="F17432" s="1" t="str">
        <f t="shared" si="827"/>
        <v>CVC</v>
      </c>
      <c r="G17432" t="s">
        <v>132</v>
      </c>
      <c r="H17432" t="b">
        <v>0</v>
      </c>
      <c r="I17432">
        <v>500</v>
      </c>
    </row>
    <row r="17433" spans="1:9" ht="15.6" x14ac:dyDescent="0.3">
      <c r="A17433">
        <v>19</v>
      </c>
      <c r="B17433">
        <v>2</v>
      </c>
      <c r="C17433">
        <f t="shared" si="825"/>
        <v>59</v>
      </c>
      <c r="D17433" s="2">
        <v>7</v>
      </c>
      <c r="E17433" s="1" t="str">
        <f t="shared" si="826"/>
        <v>paroxytone</v>
      </c>
      <c r="F17433" s="1" t="str">
        <f t="shared" si="827"/>
        <v>CV</v>
      </c>
      <c r="G17433" t="s">
        <v>32</v>
      </c>
      <c r="H17433" t="b">
        <v>1</v>
      </c>
      <c r="I17433">
        <v>130</v>
      </c>
    </row>
    <row r="17434" spans="1:9" ht="15.6" x14ac:dyDescent="0.3">
      <c r="A17434">
        <v>19</v>
      </c>
      <c r="B17434">
        <v>2</v>
      </c>
      <c r="C17434">
        <f t="shared" si="825"/>
        <v>60</v>
      </c>
      <c r="D17434" s="2">
        <v>7</v>
      </c>
      <c r="E17434" s="1" t="str">
        <f t="shared" si="826"/>
        <v>paroxytone</v>
      </c>
      <c r="F17434" s="1" t="str">
        <f t="shared" si="827"/>
        <v>CV</v>
      </c>
      <c r="G17434" t="s">
        <v>107</v>
      </c>
      <c r="H17434" t="b">
        <v>0</v>
      </c>
      <c r="I17434">
        <v>580</v>
      </c>
    </row>
    <row r="17435" spans="1:9" ht="15.6" x14ac:dyDescent="0.3">
      <c r="A17435">
        <v>19</v>
      </c>
      <c r="B17435">
        <v>2</v>
      </c>
      <c r="C17435">
        <f t="shared" si="825"/>
        <v>61</v>
      </c>
      <c r="D17435" s="2">
        <v>7</v>
      </c>
      <c r="E17435" s="1" t="str">
        <f t="shared" si="826"/>
        <v>paroxytone</v>
      </c>
      <c r="F17435" s="1" t="str">
        <f t="shared" si="827"/>
        <v>CV</v>
      </c>
      <c r="G17435" t="s">
        <v>78</v>
      </c>
      <c r="H17435" t="b">
        <v>1</v>
      </c>
      <c r="I17435">
        <v>1550</v>
      </c>
    </row>
    <row r="17436" spans="1:9" ht="15.6" x14ac:dyDescent="0.3">
      <c r="A17436">
        <v>19</v>
      </c>
      <c r="B17436">
        <v>2</v>
      </c>
      <c r="C17436">
        <f t="shared" si="825"/>
        <v>62</v>
      </c>
      <c r="D17436" s="2">
        <v>7</v>
      </c>
      <c r="E17436" s="1" t="str">
        <f t="shared" si="826"/>
        <v>paroxytone</v>
      </c>
      <c r="F17436" s="1" t="str">
        <f t="shared" si="827"/>
        <v>CVC</v>
      </c>
      <c r="G17436" t="s">
        <v>132</v>
      </c>
      <c r="H17436" t="b">
        <v>0</v>
      </c>
      <c r="I17436">
        <v>480</v>
      </c>
    </row>
    <row r="17437" spans="1:9" ht="15.6" x14ac:dyDescent="0.3">
      <c r="A17437">
        <v>19</v>
      </c>
      <c r="B17437">
        <v>2</v>
      </c>
      <c r="C17437">
        <f t="shared" si="825"/>
        <v>63</v>
      </c>
      <c r="D17437" s="2">
        <v>7</v>
      </c>
      <c r="E17437" s="1" t="str">
        <f t="shared" si="826"/>
        <v>paroxytone</v>
      </c>
      <c r="F17437" s="1" t="str">
        <f t="shared" si="827"/>
        <v>CV</v>
      </c>
      <c r="G17437" t="s">
        <v>32</v>
      </c>
      <c r="H17437" t="b">
        <v>1</v>
      </c>
      <c r="I17437">
        <v>1050</v>
      </c>
    </row>
    <row r="17438" spans="1:9" ht="15.6" x14ac:dyDescent="0.3">
      <c r="A17438">
        <v>19</v>
      </c>
      <c r="B17438">
        <v>2</v>
      </c>
      <c r="C17438">
        <f t="shared" si="825"/>
        <v>64</v>
      </c>
      <c r="D17438" s="2">
        <v>7</v>
      </c>
      <c r="E17438" s="1" t="str">
        <f t="shared" si="826"/>
        <v>oxytone</v>
      </c>
      <c r="F17438" s="1" t="str">
        <f t="shared" si="827"/>
        <v>CVC</v>
      </c>
      <c r="G17438" t="s">
        <v>183</v>
      </c>
      <c r="H17438" t="b">
        <v>0</v>
      </c>
      <c r="I17438">
        <v>750</v>
      </c>
    </row>
    <row r="17439" spans="1:9" ht="15.6" x14ac:dyDescent="0.3">
      <c r="A17439">
        <v>19</v>
      </c>
      <c r="B17439">
        <v>2</v>
      </c>
      <c r="C17439">
        <f t="shared" si="825"/>
        <v>65</v>
      </c>
      <c r="D17439" s="2">
        <v>7</v>
      </c>
      <c r="E17439" s="1" t="str">
        <f t="shared" si="826"/>
        <v>paroxytone</v>
      </c>
      <c r="F17439" s="1" t="str">
        <f t="shared" si="827"/>
        <v>CV</v>
      </c>
      <c r="G17439" t="s">
        <v>107</v>
      </c>
      <c r="H17439" t="b">
        <v>1</v>
      </c>
      <c r="I17439">
        <v>450</v>
      </c>
    </row>
    <row r="17440" spans="1:9" ht="15.6" x14ac:dyDescent="0.3">
      <c r="A17440">
        <v>19</v>
      </c>
      <c r="B17440">
        <v>3</v>
      </c>
      <c r="C17440">
        <f t="shared" ref="C17440:C17503" si="828">ROW(A66)</f>
        <v>66</v>
      </c>
      <c r="D17440" s="2">
        <v>7</v>
      </c>
      <c r="E17440" s="1" t="str">
        <f t="shared" si="826"/>
        <v>oxytone</v>
      </c>
      <c r="F17440" s="1" t="str">
        <f t="shared" si="827"/>
        <v>CVC</v>
      </c>
      <c r="G17440" t="s">
        <v>119</v>
      </c>
      <c r="H17440" t="b">
        <v>1</v>
      </c>
      <c r="I17440">
        <v>1350</v>
      </c>
    </row>
    <row r="17441" spans="1:9" ht="15.6" x14ac:dyDescent="0.3">
      <c r="A17441">
        <v>19</v>
      </c>
      <c r="B17441">
        <v>3</v>
      </c>
      <c r="C17441">
        <f t="shared" si="828"/>
        <v>67</v>
      </c>
      <c r="D17441" s="2">
        <v>7</v>
      </c>
      <c r="E17441" s="1" t="str">
        <f t="shared" si="826"/>
        <v>oxytone</v>
      </c>
      <c r="F17441" s="1" t="str">
        <f t="shared" si="827"/>
        <v>CVC</v>
      </c>
      <c r="G17441" t="s">
        <v>64</v>
      </c>
      <c r="H17441" t="b">
        <v>1</v>
      </c>
      <c r="I17441">
        <v>300</v>
      </c>
    </row>
    <row r="17442" spans="1:9" ht="15.6" x14ac:dyDescent="0.3">
      <c r="A17442">
        <v>19</v>
      </c>
      <c r="B17442">
        <v>3</v>
      </c>
      <c r="C17442">
        <f t="shared" si="828"/>
        <v>68</v>
      </c>
      <c r="D17442" s="2">
        <v>7</v>
      </c>
      <c r="E17442" s="1" t="str">
        <f t="shared" si="826"/>
        <v>paroxytone</v>
      </c>
      <c r="F17442" s="1" t="str">
        <f t="shared" si="827"/>
        <v>CV</v>
      </c>
      <c r="G17442" t="s">
        <v>34</v>
      </c>
      <c r="H17442" t="b">
        <v>1</v>
      </c>
      <c r="I17442">
        <v>900</v>
      </c>
    </row>
    <row r="17443" spans="1:9" ht="15.6" x14ac:dyDescent="0.3">
      <c r="A17443">
        <v>19</v>
      </c>
      <c r="B17443">
        <v>3</v>
      </c>
      <c r="C17443">
        <f t="shared" si="828"/>
        <v>69</v>
      </c>
      <c r="D17443" s="2">
        <v>7</v>
      </c>
      <c r="E17443" s="1" t="str">
        <f t="shared" si="826"/>
        <v>oxytone</v>
      </c>
      <c r="F17443" s="1" t="str">
        <f t="shared" si="827"/>
        <v>CV</v>
      </c>
      <c r="G17443" t="s">
        <v>33</v>
      </c>
      <c r="H17443" t="b">
        <v>1</v>
      </c>
      <c r="I17443">
        <v>730</v>
      </c>
    </row>
    <row r="17444" spans="1:9" ht="15.6" x14ac:dyDescent="0.3">
      <c r="A17444">
        <v>19</v>
      </c>
      <c r="B17444">
        <v>3</v>
      </c>
      <c r="C17444">
        <f t="shared" si="828"/>
        <v>70</v>
      </c>
      <c r="D17444" s="2">
        <v>7</v>
      </c>
      <c r="E17444" s="1" t="str">
        <f t="shared" si="826"/>
        <v>paroxytone</v>
      </c>
      <c r="F17444" s="1" t="str">
        <f t="shared" si="827"/>
        <v>CV</v>
      </c>
      <c r="G17444" t="s">
        <v>43</v>
      </c>
      <c r="H17444" t="b">
        <v>0</v>
      </c>
      <c r="I17444">
        <v>1020</v>
      </c>
    </row>
    <row r="17445" spans="1:9" ht="15.6" x14ac:dyDescent="0.3">
      <c r="A17445">
        <v>19</v>
      </c>
      <c r="B17445">
        <v>3</v>
      </c>
      <c r="C17445">
        <f t="shared" si="828"/>
        <v>71</v>
      </c>
      <c r="D17445" s="2">
        <v>7</v>
      </c>
      <c r="E17445" s="1" t="str">
        <f t="shared" si="826"/>
        <v>oxytone</v>
      </c>
      <c r="F17445" s="1" t="str">
        <f t="shared" si="827"/>
        <v>CV</v>
      </c>
      <c r="G17445" t="s">
        <v>88</v>
      </c>
      <c r="H17445" t="b">
        <v>1</v>
      </c>
      <c r="I17445">
        <v>1250</v>
      </c>
    </row>
    <row r="17446" spans="1:9" ht="15.6" x14ac:dyDescent="0.3">
      <c r="A17446">
        <v>19</v>
      </c>
      <c r="B17446">
        <v>3</v>
      </c>
      <c r="C17446">
        <f t="shared" si="828"/>
        <v>72</v>
      </c>
      <c r="D17446" s="2">
        <v>7</v>
      </c>
      <c r="E17446" s="1" t="str">
        <f t="shared" si="826"/>
        <v>paroxytone</v>
      </c>
      <c r="F17446" s="1" t="str">
        <f t="shared" si="827"/>
        <v>CV</v>
      </c>
      <c r="G17446" t="s">
        <v>71</v>
      </c>
      <c r="H17446" t="b">
        <v>1</v>
      </c>
      <c r="I17446">
        <v>1030</v>
      </c>
    </row>
    <row r="17447" spans="1:9" ht="15.6" x14ac:dyDescent="0.3">
      <c r="A17447">
        <v>19</v>
      </c>
      <c r="B17447">
        <v>3</v>
      </c>
      <c r="C17447">
        <f t="shared" si="828"/>
        <v>73</v>
      </c>
      <c r="D17447" s="2">
        <v>7</v>
      </c>
      <c r="E17447" s="1" t="str">
        <f t="shared" si="826"/>
        <v>paroxytone</v>
      </c>
      <c r="F17447" s="1" t="str">
        <f t="shared" si="827"/>
        <v>CV</v>
      </c>
      <c r="G17447" t="s">
        <v>168</v>
      </c>
      <c r="H17447" t="b">
        <v>1</v>
      </c>
      <c r="I17447">
        <v>700</v>
      </c>
    </row>
    <row r="17448" spans="1:9" ht="15.6" x14ac:dyDescent="0.3">
      <c r="A17448">
        <v>19</v>
      </c>
      <c r="B17448">
        <v>3</v>
      </c>
      <c r="C17448">
        <f t="shared" si="828"/>
        <v>74</v>
      </c>
      <c r="D17448" s="2">
        <v>7</v>
      </c>
      <c r="E17448" s="1" t="str">
        <f t="shared" si="826"/>
        <v>oxytone</v>
      </c>
      <c r="F17448" s="1" t="str">
        <f t="shared" si="827"/>
        <v>CV</v>
      </c>
      <c r="G17448" t="s">
        <v>93</v>
      </c>
      <c r="H17448" t="b">
        <v>1</v>
      </c>
      <c r="I17448">
        <v>1000</v>
      </c>
    </row>
    <row r="17449" spans="1:9" ht="15.6" x14ac:dyDescent="0.3">
      <c r="A17449">
        <v>19</v>
      </c>
      <c r="B17449">
        <v>4</v>
      </c>
      <c r="C17449">
        <f t="shared" si="828"/>
        <v>75</v>
      </c>
      <c r="D17449" s="2">
        <v>7</v>
      </c>
      <c r="E17449" s="1" t="str">
        <f t="shared" si="826"/>
        <v>oxytone</v>
      </c>
      <c r="F17449" s="1" t="str">
        <f t="shared" si="827"/>
        <v>CV</v>
      </c>
      <c r="G17449" t="s">
        <v>144</v>
      </c>
      <c r="H17449" t="b">
        <v>0</v>
      </c>
      <c r="I17449">
        <v>1000</v>
      </c>
    </row>
    <row r="17450" spans="1:9" ht="15.6" x14ac:dyDescent="0.3">
      <c r="A17450">
        <v>19</v>
      </c>
      <c r="B17450">
        <v>4</v>
      </c>
      <c r="C17450">
        <f t="shared" si="828"/>
        <v>76</v>
      </c>
      <c r="D17450" s="2">
        <v>7</v>
      </c>
      <c r="E17450" s="1" t="str">
        <f t="shared" si="826"/>
        <v>paroxytone</v>
      </c>
      <c r="F17450" s="1" t="str">
        <f t="shared" si="827"/>
        <v>CV</v>
      </c>
      <c r="G17450" t="s">
        <v>70</v>
      </c>
      <c r="H17450" t="b">
        <v>0</v>
      </c>
      <c r="I17450">
        <v>1980</v>
      </c>
    </row>
    <row r="17451" spans="1:9" ht="15.6" x14ac:dyDescent="0.3">
      <c r="A17451">
        <v>19</v>
      </c>
      <c r="B17451">
        <v>4</v>
      </c>
      <c r="C17451">
        <f t="shared" si="828"/>
        <v>77</v>
      </c>
      <c r="D17451" s="2">
        <v>7</v>
      </c>
      <c r="E17451" s="1" t="str">
        <f t="shared" si="826"/>
        <v>oxytone</v>
      </c>
      <c r="F17451" s="1" t="str">
        <f t="shared" si="827"/>
        <v>CV</v>
      </c>
      <c r="G17451" t="s">
        <v>37</v>
      </c>
      <c r="H17451" t="b">
        <v>0</v>
      </c>
      <c r="I17451">
        <v>920</v>
      </c>
    </row>
    <row r="17452" spans="1:9" ht="15.6" x14ac:dyDescent="0.3">
      <c r="A17452">
        <v>19</v>
      </c>
      <c r="B17452">
        <v>4</v>
      </c>
      <c r="C17452">
        <f t="shared" si="828"/>
        <v>78</v>
      </c>
      <c r="D17452" s="2">
        <v>7</v>
      </c>
      <c r="E17452" s="1" t="str">
        <f t="shared" si="826"/>
        <v>paroxytone</v>
      </c>
      <c r="F17452" s="1" t="str">
        <f t="shared" si="827"/>
        <v>CV</v>
      </c>
      <c r="G17452" t="s">
        <v>20</v>
      </c>
      <c r="H17452" t="b">
        <v>0</v>
      </c>
      <c r="I17452">
        <v>640</v>
      </c>
    </row>
    <row r="17453" spans="1:9" ht="15.6" x14ac:dyDescent="0.3">
      <c r="A17453">
        <v>19</v>
      </c>
      <c r="B17453">
        <v>4</v>
      </c>
      <c r="C17453">
        <f t="shared" si="828"/>
        <v>79</v>
      </c>
      <c r="D17453" s="2">
        <v>7</v>
      </c>
      <c r="E17453" s="1" t="str">
        <f t="shared" si="826"/>
        <v>oxytone</v>
      </c>
      <c r="F17453" s="1" t="str">
        <f t="shared" si="827"/>
        <v>CVC</v>
      </c>
      <c r="G17453" t="s">
        <v>5</v>
      </c>
      <c r="H17453" t="b">
        <v>0</v>
      </c>
      <c r="I17453">
        <v>1550</v>
      </c>
    </row>
    <row r="17454" spans="1:9" ht="15.6" x14ac:dyDescent="0.3">
      <c r="A17454">
        <v>19</v>
      </c>
      <c r="B17454">
        <v>4</v>
      </c>
      <c r="C17454">
        <f t="shared" si="828"/>
        <v>80</v>
      </c>
      <c r="D17454" s="2">
        <v>7</v>
      </c>
      <c r="E17454" s="1" t="str">
        <f t="shared" si="826"/>
        <v>paroxytone</v>
      </c>
      <c r="F17454" s="1" t="str">
        <f t="shared" si="827"/>
        <v>CV</v>
      </c>
      <c r="G17454" t="s">
        <v>70</v>
      </c>
      <c r="H17454" t="b">
        <v>1</v>
      </c>
      <c r="I17454">
        <v>500</v>
      </c>
    </row>
    <row r="17455" spans="1:9" ht="15.6" x14ac:dyDescent="0.3">
      <c r="A17455">
        <v>19</v>
      </c>
      <c r="B17455">
        <v>4</v>
      </c>
      <c r="C17455">
        <f t="shared" si="828"/>
        <v>81</v>
      </c>
      <c r="D17455" s="2">
        <v>7</v>
      </c>
      <c r="E17455" s="1" t="str">
        <f t="shared" si="826"/>
        <v>paroxytone</v>
      </c>
      <c r="F17455" s="1" t="str">
        <f t="shared" si="827"/>
        <v>CVC</v>
      </c>
      <c r="G17455" t="s">
        <v>0</v>
      </c>
      <c r="H17455" t="b">
        <v>0</v>
      </c>
      <c r="I17455">
        <v>880</v>
      </c>
    </row>
    <row r="17456" spans="1:9" ht="15.6" x14ac:dyDescent="0.3">
      <c r="A17456">
        <v>19</v>
      </c>
      <c r="B17456">
        <v>4</v>
      </c>
      <c r="C17456">
        <f t="shared" si="828"/>
        <v>82</v>
      </c>
      <c r="D17456" s="2">
        <v>7</v>
      </c>
      <c r="E17456" s="1" t="str">
        <f t="shared" si="826"/>
        <v>oxytone</v>
      </c>
      <c r="F17456" s="1" t="str">
        <f t="shared" si="827"/>
        <v>CVC</v>
      </c>
      <c r="G17456" t="s">
        <v>5</v>
      </c>
      <c r="H17456" t="b">
        <v>0</v>
      </c>
      <c r="I17456">
        <v>2120</v>
      </c>
    </row>
    <row r="17457" spans="1:9" ht="15.6" x14ac:dyDescent="0.3">
      <c r="A17457">
        <v>19</v>
      </c>
      <c r="B17457">
        <v>4</v>
      </c>
      <c r="C17457">
        <f t="shared" si="828"/>
        <v>83</v>
      </c>
      <c r="D17457" s="2">
        <v>7</v>
      </c>
      <c r="E17457" s="1" t="str">
        <f t="shared" si="826"/>
        <v>oxytone</v>
      </c>
      <c r="F17457" s="1" t="str">
        <f t="shared" si="827"/>
        <v>CV</v>
      </c>
      <c r="G17457" t="s">
        <v>144</v>
      </c>
      <c r="H17457" t="b">
        <v>0</v>
      </c>
      <c r="I17457">
        <v>580</v>
      </c>
    </row>
    <row r="17458" spans="1:9" ht="15.6" x14ac:dyDescent="0.3">
      <c r="A17458">
        <v>19</v>
      </c>
      <c r="B17458">
        <v>4</v>
      </c>
      <c r="C17458">
        <f t="shared" si="828"/>
        <v>84</v>
      </c>
      <c r="D17458" s="2">
        <v>7</v>
      </c>
      <c r="E17458" s="1" t="str">
        <f t="shared" si="826"/>
        <v>oxytone</v>
      </c>
      <c r="F17458" s="1" t="str">
        <f t="shared" si="827"/>
        <v>CV</v>
      </c>
      <c r="G17458" t="s">
        <v>3</v>
      </c>
      <c r="H17458" t="b">
        <v>1</v>
      </c>
      <c r="I17458">
        <v>1800</v>
      </c>
    </row>
    <row r="17459" spans="1:9" ht="15.6" x14ac:dyDescent="0.3">
      <c r="A17459">
        <v>19</v>
      </c>
      <c r="B17459">
        <v>4</v>
      </c>
      <c r="C17459">
        <f t="shared" si="828"/>
        <v>85</v>
      </c>
      <c r="D17459" s="2">
        <v>7</v>
      </c>
      <c r="E17459" s="1" t="str">
        <f t="shared" si="826"/>
        <v>oxytone</v>
      </c>
      <c r="F17459" s="1" t="str">
        <f t="shared" si="827"/>
        <v>CV</v>
      </c>
      <c r="G17459" t="s">
        <v>3</v>
      </c>
      <c r="H17459" t="b">
        <v>1</v>
      </c>
      <c r="I17459">
        <v>420</v>
      </c>
    </row>
    <row r="17460" spans="1:9" ht="15.6" x14ac:dyDescent="0.3">
      <c r="A17460">
        <v>19</v>
      </c>
      <c r="B17460">
        <v>4</v>
      </c>
      <c r="C17460">
        <f t="shared" si="828"/>
        <v>86</v>
      </c>
      <c r="D17460" s="2">
        <v>7</v>
      </c>
      <c r="E17460" s="1" t="str">
        <f t="shared" si="826"/>
        <v>paroxytone</v>
      </c>
      <c r="F17460" s="1" t="str">
        <f t="shared" si="827"/>
        <v>CV</v>
      </c>
      <c r="G17460" t="s">
        <v>20</v>
      </c>
      <c r="H17460" t="b">
        <v>1</v>
      </c>
      <c r="I17460">
        <v>800</v>
      </c>
    </row>
    <row r="17461" spans="1:9" ht="15.6" x14ac:dyDescent="0.3">
      <c r="A17461">
        <v>19</v>
      </c>
      <c r="B17461">
        <v>4</v>
      </c>
      <c r="C17461">
        <f t="shared" si="828"/>
        <v>87</v>
      </c>
      <c r="D17461" s="2">
        <v>7</v>
      </c>
      <c r="E17461" s="1" t="str">
        <f t="shared" si="826"/>
        <v>paroxytone</v>
      </c>
      <c r="F17461" s="1" t="str">
        <f t="shared" si="827"/>
        <v>CVC</v>
      </c>
      <c r="G17461" t="s">
        <v>0</v>
      </c>
      <c r="H17461" t="b">
        <v>0</v>
      </c>
      <c r="I17461">
        <v>720</v>
      </c>
    </row>
    <row r="17462" spans="1:9" ht="15.6" x14ac:dyDescent="0.3">
      <c r="A17462">
        <v>19</v>
      </c>
      <c r="B17462">
        <v>4</v>
      </c>
      <c r="C17462">
        <f t="shared" si="828"/>
        <v>88</v>
      </c>
      <c r="D17462" s="2">
        <v>7</v>
      </c>
      <c r="E17462" s="1" t="str">
        <f t="shared" si="826"/>
        <v>oxytone</v>
      </c>
      <c r="F17462" s="1" t="str">
        <f t="shared" si="827"/>
        <v>CVC</v>
      </c>
      <c r="G17462" t="s">
        <v>25</v>
      </c>
      <c r="H17462" t="b">
        <v>1</v>
      </c>
      <c r="I17462">
        <v>830</v>
      </c>
    </row>
    <row r="17463" spans="1:9" ht="15.6" x14ac:dyDescent="0.3">
      <c r="A17463">
        <v>19</v>
      </c>
      <c r="B17463">
        <v>4</v>
      </c>
      <c r="C17463">
        <f t="shared" si="828"/>
        <v>89</v>
      </c>
      <c r="D17463" s="2">
        <v>7</v>
      </c>
      <c r="E17463" s="1" t="str">
        <f t="shared" ref="E17463:E17526" si="829">IF(OR(G17463="18_C2",G17463="42_C1",G17463="55_C2",G17463="79_C1",G17463="20_C2",G17463="44_C1",G17463="84_C1",G17463="60_C2",G17463="32_C1",G17463="8_C2",G17463="59_C2",G17463="83_C1",G17463="12_C2",G17463="36_C1",G17463="64_C2",G17463="88_C1",G17463="14_C2",G17463="38_C1",G17463="69_C2",G17463="93_C1",G17463="49_C2",G17463="73_C1",G17463="58_C2",G17463="82_C1",G17463="2_C2",G17463="26_C1",G17463="11_C2",G17463="35_C1",G17463="23_C2",G17463="47_C1",G17463="56_C2",G17463="80_C1",G17463="17_C2",G17463="41_C1",G17463="27_C1",G17463="3_C2",G17463="62_C2",G17463="86_C1",G17463="50_C2",G17463="74_C1",G17463="63_C2",G17463="87_C1",G17463="24_C2",G17463="48_C1",G17463="13_C2",G17463="37_C1",G17463="10_C2",G17463="34_C1",G17463="1_C2",G17463="25_C1",G17463="30_C1",G17463="6_C2",G17463="33_C1",G17463="9_C2",G17463="70_C2",G17463="94_C1",G17463="51_C2",G17463="75_C1",G17463="16_C2",G17463="40_C1",G17463="68_C2",G17463="92_C1",G17463="29_C1",G17463="5_C2",G17463="52_C2",G17463="76_C1",G17463="72_C2",G17463="96_C1",G17463="67_C2",G17463="91_C1",G17463="71_C2",G17463="95_C1",G17463="22_C2",G17463="46_C1",G17463="53_C2",G17463="77_C1",G17463="21_C2",G17463="45_C1",G17463="57_C2",G17463="81_C1",G17463="66_C2",G17463="90_C1",G17463="31_C1",G17463="7_C2",G17463="28_C1",G17463="4_C2",G17463="65_C2",G17463="89_C1",G17463="19_C2",G17463="43_C1",G17463="61_C2",G17463="85_C1",G17463="15_C2",G17463="39_C1",G17463="54_C2",G17463="78_C1"), "oxytone",
IF(OR(G17463="18_C1",G17463="42_C2",G17463="55_C1",G17463="79_C2",G17463="20_C1",G17463="44_C2",G17463="60_C1",G17463="84_C2",G17463="32_C2",G17463="8_C1",G17463="59_C1",G17463="83_C2",G17463="12_C1",G17463="36_C2",G17463="64_C1",G17463="88_C2",G17463="14_C1",G17463="38_C2",G17463="69_C1",G17463="93_C2",G17463="49_C1",G17463="73_C2",G17463="58_C1",G17463="82_C2",G17463="2_C1",G17463="26_C2",G17463="11_C1",G17463="35_C2",G17463="23_C1",G17463="47_C2",G17463="56_C1",G17463="80_C2",G17463="17_C1",G17463="41_C2",G17463="27_C2",G17463="3_C1",G17463="62_C1",G17463="86_C2",G17463="50_C1",G17463="74_C2",G17463="63_C1",G17463="87_C2",G17463="24_C1",G17463="48_C2",G17463="13_C1",G17463="37_C2",G17463="10_C1",G17463="34_C2",G17463="1_C1",G17463="25_C2",G17463="30_C2",G17463="6_C1",G17463="33_C2",G17463="9_C1",G17463="70_C1",G17463="94_C2",G17463="51_C1",G17463="75_C2",G17463="16_C1",G17463="40_C2",G17463="68_C1",G17463="92_C2",G17463="29_C2",G17463="5_C1",G17463="52_C1",G17463="76_C2",G17463="72_C1",G17463="96_C2",G17463="67_C1",G17463="91_C2",G17463="71_C1",G17463="95_C2",G17463="22_C1",G17463="46_C2",G17463="53_C1",G17463="77_C2",G17463="21_C1",G17463="45_C2",G17463="57_C1",G17463="81_C2",G17463="66_C1",G17463="90_C2",G17463="31_C2",G17463="7_C1",G17463="28_C2",G17463="4_C1",G17463="65_C1",G17463="89_C2",G17463="19_C1",G17463="43_C2",G17463="61_C1",G17463="85_C2",G17463="15_C1",G17463="39_C2",G17463="54_C1",G17463="78_C2"), "paroxytone", ""))</f>
        <v>oxytone</v>
      </c>
      <c r="F17463" s="1" t="str">
        <f t="shared" si="827"/>
        <v>CVC</v>
      </c>
      <c r="G17463" t="s">
        <v>2</v>
      </c>
      <c r="H17463" t="b">
        <v>0</v>
      </c>
      <c r="I17463">
        <v>1400</v>
      </c>
    </row>
    <row r="17464" spans="1:9" ht="15.6" x14ac:dyDescent="0.3">
      <c r="A17464">
        <v>19</v>
      </c>
      <c r="B17464">
        <v>4</v>
      </c>
      <c r="C17464">
        <f t="shared" si="828"/>
        <v>90</v>
      </c>
      <c r="D17464" s="2">
        <v>7</v>
      </c>
      <c r="E17464" s="1" t="str">
        <f t="shared" si="829"/>
        <v>oxytone</v>
      </c>
      <c r="F17464" s="1" t="str">
        <f t="shared" si="827"/>
        <v>CVC</v>
      </c>
      <c r="G17464" t="s">
        <v>5</v>
      </c>
      <c r="H17464" t="b">
        <v>1</v>
      </c>
      <c r="I17464">
        <v>920</v>
      </c>
    </row>
    <row r="17465" spans="1:9" ht="15.6" x14ac:dyDescent="0.3">
      <c r="A17465">
        <v>19</v>
      </c>
      <c r="B17465">
        <v>4</v>
      </c>
      <c r="C17465">
        <f t="shared" si="828"/>
        <v>91</v>
      </c>
      <c r="D17465" s="2">
        <v>7</v>
      </c>
      <c r="E17465" s="1" t="str">
        <f t="shared" si="829"/>
        <v>paroxytone</v>
      </c>
      <c r="F17465" s="1" t="str">
        <f t="shared" si="827"/>
        <v>CV</v>
      </c>
      <c r="G17465" t="s">
        <v>20</v>
      </c>
      <c r="H17465" t="b">
        <v>1</v>
      </c>
      <c r="I17465">
        <v>1400</v>
      </c>
    </row>
    <row r="17466" spans="1:9" ht="15.6" x14ac:dyDescent="0.3">
      <c r="A17466">
        <v>19</v>
      </c>
      <c r="B17466">
        <v>4</v>
      </c>
      <c r="C17466">
        <f t="shared" si="828"/>
        <v>92</v>
      </c>
      <c r="D17466" s="2">
        <v>7</v>
      </c>
      <c r="E17466" s="1" t="str">
        <f t="shared" si="829"/>
        <v>paroxytone</v>
      </c>
      <c r="F17466" s="1" t="str">
        <f t="shared" si="827"/>
        <v>CV</v>
      </c>
      <c r="G17466" t="s">
        <v>69</v>
      </c>
      <c r="H17466" t="b">
        <v>0</v>
      </c>
      <c r="I17466">
        <v>150</v>
      </c>
    </row>
    <row r="17467" spans="1:9" ht="15.6" x14ac:dyDescent="0.3">
      <c r="A17467">
        <v>19</v>
      </c>
      <c r="B17467">
        <v>4</v>
      </c>
      <c r="C17467">
        <f t="shared" si="828"/>
        <v>93</v>
      </c>
      <c r="D17467" s="2">
        <v>7</v>
      </c>
      <c r="E17467" s="1" t="str">
        <f t="shared" si="829"/>
        <v>paroxytone</v>
      </c>
      <c r="F17467" s="1" t="str">
        <f t="shared" si="827"/>
        <v>CVC</v>
      </c>
      <c r="G17467" t="s">
        <v>103</v>
      </c>
      <c r="H17467" t="b">
        <v>1</v>
      </c>
      <c r="I17467">
        <v>1400</v>
      </c>
    </row>
    <row r="17468" spans="1:9" ht="15.6" x14ac:dyDescent="0.3">
      <c r="A17468">
        <v>19</v>
      </c>
      <c r="B17468">
        <v>4</v>
      </c>
      <c r="C17468">
        <f t="shared" si="828"/>
        <v>94</v>
      </c>
      <c r="D17468" s="2">
        <v>7</v>
      </c>
      <c r="E17468" s="1" t="str">
        <f t="shared" si="829"/>
        <v>oxytone</v>
      </c>
      <c r="F17468" s="1" t="str">
        <f t="shared" si="827"/>
        <v>CVC</v>
      </c>
      <c r="G17468" t="s">
        <v>2</v>
      </c>
      <c r="H17468" t="b">
        <v>0</v>
      </c>
      <c r="I17468">
        <v>1680</v>
      </c>
    </row>
    <row r="17469" spans="1:9" ht="15.6" x14ac:dyDescent="0.3">
      <c r="A17469">
        <v>19</v>
      </c>
      <c r="B17469">
        <v>4</v>
      </c>
      <c r="C17469">
        <f t="shared" si="828"/>
        <v>95</v>
      </c>
      <c r="D17469" s="2">
        <v>7</v>
      </c>
      <c r="E17469" s="1" t="str">
        <f t="shared" si="829"/>
        <v>oxytone</v>
      </c>
      <c r="F17469" s="1" t="str">
        <f t="shared" si="827"/>
        <v>CV</v>
      </c>
      <c r="G17469" t="s">
        <v>3</v>
      </c>
      <c r="H17469" t="b">
        <v>1</v>
      </c>
      <c r="I17469">
        <v>510</v>
      </c>
    </row>
    <row r="17470" spans="1:9" ht="15.6" x14ac:dyDescent="0.3">
      <c r="A17470">
        <v>19</v>
      </c>
      <c r="B17470">
        <v>4</v>
      </c>
      <c r="C17470">
        <f t="shared" si="828"/>
        <v>96</v>
      </c>
      <c r="D17470" s="2">
        <v>7</v>
      </c>
      <c r="E17470" s="1" t="str">
        <f t="shared" si="829"/>
        <v>oxytone</v>
      </c>
      <c r="F17470" s="1" t="str">
        <f t="shared" si="827"/>
        <v>CVC</v>
      </c>
      <c r="G17470" t="s">
        <v>25</v>
      </c>
      <c r="H17470" t="b">
        <v>1</v>
      </c>
      <c r="I17470">
        <v>500</v>
      </c>
    </row>
    <row r="17471" spans="1:9" ht="15.6" x14ac:dyDescent="0.3">
      <c r="A17471">
        <v>19</v>
      </c>
      <c r="B17471">
        <v>4</v>
      </c>
      <c r="C17471">
        <f t="shared" si="828"/>
        <v>97</v>
      </c>
      <c r="D17471" s="2">
        <v>7</v>
      </c>
      <c r="E17471" s="1" t="str">
        <f t="shared" si="829"/>
        <v>paroxytone</v>
      </c>
      <c r="F17471" s="1" t="str">
        <f t="shared" si="827"/>
        <v>CV</v>
      </c>
      <c r="G17471" t="s">
        <v>69</v>
      </c>
      <c r="H17471" t="b">
        <v>0</v>
      </c>
      <c r="I17471">
        <v>1120</v>
      </c>
    </row>
    <row r="17472" spans="1:9" ht="15.6" x14ac:dyDescent="0.3">
      <c r="A17472">
        <v>19</v>
      </c>
      <c r="B17472">
        <v>4</v>
      </c>
      <c r="C17472">
        <f t="shared" si="828"/>
        <v>98</v>
      </c>
      <c r="D17472" s="2">
        <v>7</v>
      </c>
      <c r="E17472" s="1" t="str">
        <f t="shared" si="829"/>
        <v>paroxytone</v>
      </c>
      <c r="F17472" s="1" t="str">
        <f t="shared" si="827"/>
        <v>CVC</v>
      </c>
      <c r="G17472" t="s">
        <v>0</v>
      </c>
      <c r="H17472" t="b">
        <v>0</v>
      </c>
      <c r="I17472">
        <v>600</v>
      </c>
    </row>
    <row r="17473" spans="1:9" ht="15.6" x14ac:dyDescent="0.3">
      <c r="A17473">
        <v>19</v>
      </c>
      <c r="B17473">
        <v>4</v>
      </c>
      <c r="C17473">
        <f t="shared" si="828"/>
        <v>99</v>
      </c>
      <c r="D17473" s="2">
        <v>7</v>
      </c>
      <c r="E17473" s="1" t="str">
        <f t="shared" si="829"/>
        <v>paroxytone</v>
      </c>
      <c r="F17473" s="1" t="str">
        <f t="shared" si="827"/>
        <v>CV</v>
      </c>
      <c r="G17473" t="s">
        <v>70</v>
      </c>
      <c r="H17473" t="b">
        <v>1</v>
      </c>
      <c r="I17473">
        <v>350</v>
      </c>
    </row>
    <row r="17474" spans="1:9" ht="15.6" x14ac:dyDescent="0.3">
      <c r="A17474">
        <v>19</v>
      </c>
      <c r="B17474">
        <v>4</v>
      </c>
      <c r="C17474">
        <f t="shared" si="828"/>
        <v>100</v>
      </c>
      <c r="D17474" s="2">
        <v>7</v>
      </c>
      <c r="E17474" s="1" t="str">
        <f t="shared" si="829"/>
        <v>paroxytone</v>
      </c>
      <c r="F17474" s="1" t="str">
        <f t="shared" si="827"/>
        <v>CVC</v>
      </c>
      <c r="G17474" t="s">
        <v>103</v>
      </c>
      <c r="H17474" t="b">
        <v>0</v>
      </c>
      <c r="I17474">
        <v>530</v>
      </c>
    </row>
    <row r="17475" spans="1:9" ht="15.6" x14ac:dyDescent="0.3">
      <c r="A17475">
        <v>19</v>
      </c>
      <c r="B17475">
        <v>4</v>
      </c>
      <c r="C17475">
        <f t="shared" si="828"/>
        <v>101</v>
      </c>
      <c r="D17475" s="2">
        <v>7</v>
      </c>
      <c r="E17475" s="1" t="str">
        <f t="shared" si="829"/>
        <v>oxytone</v>
      </c>
      <c r="F17475" s="1" t="str">
        <f t="shared" ref="F17475:F17538" si="830">IF(OR(G17475="18_C2",G17475="42_C1",G17475="20_C2",G17475="44_C1",G17475="64_C2",G17475="88_C1",G17475="14_C2",G17475="38_C1",G17475="69_C2",G17475="93_C1",G17475="23_C2",G17475="47_C1",G17475="17_C2",G17475="41_C1",G17475="62_C2",G17475="86_C1",G17475="63_C2",G17475="87_C1",G17475="24_C2",G17475="48_C1",G17475="13_C2",G17475="37_C1",G17475="70_C2",G17475="94_C1",G17475="16_C2",G17475="40_C1",G17475="68_C2",G17475="92_C1",G17475="72_C2",G17475="96_C1",G17475="67_C2",G17475="91_C1",G17475="71_C2",G17475="95_C1",G17475="22_C2",G17475="46_C1",G17475="21_C2",G17475="45_C1",G17475="66_C2",G17475="90_C1",G17475="65_C2",G17475="89_C1",G17475="19_C2",G17475="43_C1",G17475="61_C2",G17475="85_C1",G17475="15_C2",G17475="39_C1",G17475="18_C1",G17475="42_C2",G17475="20_C1",G17475="44_C2",G17475="64_C1",G17475="88_C2",G17475="14_C1",G17475="38_C2",G17475="69_C1",G17475="93_C2",G17475="23_C1",G17475="47_C2",G17475="17_C1",G17475="41_C2",G17475="62_C1",G17475="86_C2",G17475="63_C1",G17475="87_C2",G17475="24_C1",G17475="48_C2",G17475="13_C1",G17475="37_C2",G17475="70_C1",G17475="94_C2",G17475="16_C1",G17475="40_C2",G17475="68_C1",G17475="92_C2",G17475="72_C1",G17475="96_C2",G17475="67_C1",G17475="91_C2",G17475="71_C1",G17475="95_C2",G17475="22_C1",G17475="46_C2",G17475="21_C1",G17475="45_C2",G17475="66_C1",G17475="90_C2",G17475="65_C1",G17475="89_C2",G17475="19_C1",G17475="43_C2",G17475="61_C1",G17475="85_C2",G17475="15_C1",G17475="39_C2"), "CV",
IF(OR(G17475="55_C2",G17475="79_C1",G17475="84_C1",G17475="60_C2",G17475="32_C1",G17475="8_C2",G17475="59_C2",G17475="83_C1",G17475="12_C2",G17475="36_C1",G17475="49_C2",G17475="73_C1",G17475="58_C2",G17475="82_C1",G17475="2_C2",G17475="26_C1",G17475="11_C2",G17475="35_C1",G17475="56_C2",G17475="80_C1",G17475="27_C1",G17475="3_C2",G17475="50_C2",G17475="74_C1",G17475="10_C2",G17475="34_C1",G17475="1_C2",G17475="25_C1",G17475="30_C1",G17475="6_C2",G17475="33_C1",G17475="9_C2",G17475="51_C2",G17475="75_C1",G17475="29_C1",G17475="5_C2",G17475="52_C2",G17475="76_C1",G17475="53_C2",G17475="77_C1",G17475="57_C2",G17475="81_C1",G17475="31_C1",G17475="7_C2",G17475="28_C1",G17475="4_C2",G17475="54_C2",G17475="78_C1",G17475="55_C1",G17475="79_C2",G17475="60_C1",G17475="84_C2",G17475="32_C2",G17475="8_C1",G17475="59_C1",G17475="83_C2",G17475="12_C1",G17475="36_C2",G17475="49_C1",G17475="73_C2",G17475="58_C1",G17475="82_C2",G17475="2_C1",G17475="26_C2",G17475="11_C1",G17475="35_C2",G17475="56_C1",G17475="80_C2",G17475="27_C2",G17475="3_C1",G17475="50_C1",G17475="74_C2",G17475="10_C1",G17475="34_C2",G17475="1_C1",G17475="25_C2",G17475="30_C2",G17475="6_C1",G17475="33_C2",G17475="9_C1",G17475="51_C1",G17475="75_C2",G17475="29_C2",G17475="5_C1",G17475="52_C1",G17475="76_C2",G17475="53_C1",G17475="77_C2",G17475="57_C1",G17475="81_C2",G17475="31_C2",G17475="7_C1",G17475="28_C2",G17475="4_C1",G17475="54_C1",G17475="78_C2"), "CVC", ""))</f>
        <v>CV</v>
      </c>
      <c r="G17475" t="s">
        <v>144</v>
      </c>
      <c r="H17475" t="b">
        <v>0</v>
      </c>
      <c r="I17475">
        <v>1670</v>
      </c>
    </row>
    <row r="17476" spans="1:9" ht="15.6" x14ac:dyDescent="0.3">
      <c r="A17476">
        <v>19</v>
      </c>
      <c r="B17476">
        <v>4</v>
      </c>
      <c r="C17476">
        <f t="shared" si="828"/>
        <v>102</v>
      </c>
      <c r="D17476" s="2">
        <v>7</v>
      </c>
      <c r="E17476" s="1" t="str">
        <f t="shared" si="829"/>
        <v>oxytone</v>
      </c>
      <c r="F17476" s="1" t="str">
        <f t="shared" si="830"/>
        <v>CV</v>
      </c>
      <c r="G17476" t="s">
        <v>37</v>
      </c>
      <c r="H17476" t="b">
        <v>0</v>
      </c>
      <c r="I17476">
        <v>1450</v>
      </c>
    </row>
    <row r="17477" spans="1:9" ht="15.6" x14ac:dyDescent="0.3">
      <c r="A17477">
        <v>19</v>
      </c>
      <c r="B17477">
        <v>4</v>
      </c>
      <c r="C17477">
        <f t="shared" si="828"/>
        <v>103</v>
      </c>
      <c r="D17477" s="2">
        <v>7</v>
      </c>
      <c r="E17477" s="1" t="str">
        <f t="shared" si="829"/>
        <v>oxytone</v>
      </c>
      <c r="F17477" s="1" t="str">
        <f t="shared" si="830"/>
        <v>CV</v>
      </c>
      <c r="G17477" t="s">
        <v>144</v>
      </c>
      <c r="H17477" t="b">
        <v>0</v>
      </c>
      <c r="I17477">
        <v>420</v>
      </c>
    </row>
    <row r="17478" spans="1:9" ht="15.6" x14ac:dyDescent="0.3">
      <c r="A17478">
        <v>19</v>
      </c>
      <c r="B17478">
        <v>4</v>
      </c>
      <c r="C17478">
        <f t="shared" si="828"/>
        <v>104</v>
      </c>
      <c r="D17478" s="2">
        <v>7</v>
      </c>
      <c r="E17478" s="1" t="str">
        <f t="shared" si="829"/>
        <v>oxytone</v>
      </c>
      <c r="F17478" s="1" t="str">
        <f t="shared" si="830"/>
        <v>CV</v>
      </c>
      <c r="G17478" t="s">
        <v>37</v>
      </c>
      <c r="H17478" t="b">
        <v>0</v>
      </c>
      <c r="I17478">
        <v>1020</v>
      </c>
    </row>
    <row r="17479" spans="1:9" ht="15.6" x14ac:dyDescent="0.3">
      <c r="A17479">
        <v>19</v>
      </c>
      <c r="B17479">
        <v>4</v>
      </c>
      <c r="C17479">
        <f t="shared" si="828"/>
        <v>105</v>
      </c>
      <c r="D17479" s="2">
        <v>7</v>
      </c>
      <c r="E17479" s="1" t="str">
        <f t="shared" si="829"/>
        <v>oxytone</v>
      </c>
      <c r="F17479" s="1" t="str">
        <f t="shared" si="830"/>
        <v>CVC</v>
      </c>
      <c r="G17479" t="s">
        <v>2</v>
      </c>
      <c r="H17479" t="b">
        <v>0</v>
      </c>
      <c r="I17479">
        <v>420</v>
      </c>
    </row>
    <row r="17480" spans="1:9" ht="15.6" x14ac:dyDescent="0.3">
      <c r="A17480">
        <v>19</v>
      </c>
      <c r="B17480">
        <v>4</v>
      </c>
      <c r="C17480">
        <f t="shared" si="828"/>
        <v>106</v>
      </c>
      <c r="D17480" s="2">
        <v>7</v>
      </c>
      <c r="E17480" s="1" t="str">
        <f t="shared" si="829"/>
        <v>paroxytone</v>
      </c>
      <c r="F17480" s="1" t="str">
        <f t="shared" si="830"/>
        <v>CV</v>
      </c>
      <c r="G17480" t="s">
        <v>20</v>
      </c>
      <c r="H17480" t="b">
        <v>1</v>
      </c>
      <c r="I17480">
        <v>560</v>
      </c>
    </row>
    <row r="17481" spans="1:9" ht="15.6" x14ac:dyDescent="0.3">
      <c r="A17481">
        <v>19</v>
      </c>
      <c r="B17481">
        <v>4</v>
      </c>
      <c r="C17481">
        <f t="shared" si="828"/>
        <v>107</v>
      </c>
      <c r="D17481" s="2">
        <v>7</v>
      </c>
      <c r="E17481" s="1" t="str">
        <f t="shared" si="829"/>
        <v>oxytone</v>
      </c>
      <c r="F17481" s="1" t="str">
        <f t="shared" si="830"/>
        <v>CVC</v>
      </c>
      <c r="G17481" t="s">
        <v>5</v>
      </c>
      <c r="H17481" t="b">
        <v>0</v>
      </c>
      <c r="I17481">
        <v>2630</v>
      </c>
    </row>
    <row r="17482" spans="1:9" ht="15.6" x14ac:dyDescent="0.3">
      <c r="A17482">
        <v>19</v>
      </c>
      <c r="B17482">
        <v>4</v>
      </c>
      <c r="C17482">
        <f t="shared" si="828"/>
        <v>108</v>
      </c>
      <c r="D17482" s="2">
        <v>7</v>
      </c>
      <c r="E17482" s="1" t="str">
        <f t="shared" si="829"/>
        <v>oxytone</v>
      </c>
      <c r="F17482" s="1" t="str">
        <f t="shared" si="830"/>
        <v>CV</v>
      </c>
      <c r="G17482" t="s">
        <v>144</v>
      </c>
      <c r="H17482" t="b">
        <v>0</v>
      </c>
      <c r="I17482">
        <v>800</v>
      </c>
    </row>
    <row r="17483" spans="1:9" ht="15.6" x14ac:dyDescent="0.3">
      <c r="A17483">
        <v>19</v>
      </c>
      <c r="B17483">
        <v>4</v>
      </c>
      <c r="C17483">
        <f t="shared" si="828"/>
        <v>109</v>
      </c>
      <c r="D17483" s="2">
        <v>7</v>
      </c>
      <c r="E17483" s="1" t="str">
        <f t="shared" si="829"/>
        <v>paroxytone</v>
      </c>
      <c r="F17483" s="1" t="str">
        <f t="shared" si="830"/>
        <v>CVC</v>
      </c>
      <c r="G17483" t="s">
        <v>0</v>
      </c>
      <c r="H17483" t="b">
        <v>0</v>
      </c>
      <c r="I17483">
        <v>900</v>
      </c>
    </row>
    <row r="17484" spans="1:9" ht="15.6" x14ac:dyDescent="0.3">
      <c r="A17484">
        <v>19</v>
      </c>
      <c r="B17484">
        <v>4</v>
      </c>
      <c r="C17484">
        <f t="shared" si="828"/>
        <v>110</v>
      </c>
      <c r="D17484" s="2">
        <v>7</v>
      </c>
      <c r="E17484" s="1" t="str">
        <f t="shared" si="829"/>
        <v>oxytone</v>
      </c>
      <c r="F17484" s="1" t="str">
        <f t="shared" si="830"/>
        <v>CVC</v>
      </c>
      <c r="G17484" t="s">
        <v>5</v>
      </c>
      <c r="H17484" t="b">
        <v>1</v>
      </c>
      <c r="I17484">
        <v>470</v>
      </c>
    </row>
    <row r="17485" spans="1:9" ht="15.6" x14ac:dyDescent="0.3">
      <c r="A17485">
        <v>19</v>
      </c>
      <c r="B17485">
        <v>4</v>
      </c>
      <c r="C17485">
        <f t="shared" si="828"/>
        <v>111</v>
      </c>
      <c r="D17485" s="2">
        <v>7</v>
      </c>
      <c r="E17485" s="1" t="str">
        <f t="shared" si="829"/>
        <v>paroxytone</v>
      </c>
      <c r="F17485" s="1" t="str">
        <f t="shared" si="830"/>
        <v>CV</v>
      </c>
      <c r="G17485" t="s">
        <v>20</v>
      </c>
      <c r="H17485" t="b">
        <v>1</v>
      </c>
      <c r="I17485">
        <v>250</v>
      </c>
    </row>
    <row r="17486" spans="1:9" ht="15.6" x14ac:dyDescent="0.3">
      <c r="A17486">
        <v>19</v>
      </c>
      <c r="B17486">
        <v>4</v>
      </c>
      <c r="C17486">
        <f t="shared" si="828"/>
        <v>112</v>
      </c>
      <c r="D17486" s="2">
        <v>7</v>
      </c>
      <c r="E17486" s="1" t="str">
        <f t="shared" si="829"/>
        <v>oxytone</v>
      </c>
      <c r="F17486" s="1" t="str">
        <f t="shared" si="830"/>
        <v>CVC</v>
      </c>
      <c r="G17486" t="s">
        <v>25</v>
      </c>
      <c r="H17486" t="b">
        <v>1</v>
      </c>
      <c r="I17486">
        <v>130</v>
      </c>
    </row>
    <row r="17487" spans="1:9" ht="15.6" x14ac:dyDescent="0.3">
      <c r="A17487">
        <v>19</v>
      </c>
      <c r="B17487">
        <v>4</v>
      </c>
      <c r="C17487">
        <f t="shared" si="828"/>
        <v>113</v>
      </c>
      <c r="D17487" s="2">
        <v>7</v>
      </c>
      <c r="E17487" s="1" t="str">
        <f t="shared" si="829"/>
        <v>oxytone</v>
      </c>
      <c r="F17487" s="1" t="str">
        <f t="shared" si="830"/>
        <v>CVC</v>
      </c>
      <c r="G17487" t="s">
        <v>2</v>
      </c>
      <c r="H17487" t="b">
        <v>1</v>
      </c>
      <c r="I17487">
        <v>310</v>
      </c>
    </row>
    <row r="17488" spans="1:9" ht="15.6" x14ac:dyDescent="0.3">
      <c r="A17488">
        <v>19</v>
      </c>
      <c r="B17488">
        <v>4</v>
      </c>
      <c r="C17488">
        <f t="shared" si="828"/>
        <v>114</v>
      </c>
      <c r="D17488" s="2">
        <v>7</v>
      </c>
      <c r="E17488" s="1" t="str">
        <f t="shared" si="829"/>
        <v>paroxytone</v>
      </c>
      <c r="F17488" s="1" t="str">
        <f t="shared" si="830"/>
        <v>CVC</v>
      </c>
      <c r="G17488" t="s">
        <v>103</v>
      </c>
      <c r="H17488" t="b">
        <v>1</v>
      </c>
      <c r="I17488">
        <v>900</v>
      </c>
    </row>
    <row r="17489" spans="1:9" ht="15.6" x14ac:dyDescent="0.3">
      <c r="A17489">
        <v>19</v>
      </c>
      <c r="B17489">
        <v>4</v>
      </c>
      <c r="C17489">
        <f t="shared" si="828"/>
        <v>115</v>
      </c>
      <c r="D17489" s="2">
        <v>7</v>
      </c>
      <c r="E17489" s="1" t="str">
        <f t="shared" si="829"/>
        <v>oxytone</v>
      </c>
      <c r="F17489" s="1" t="str">
        <f t="shared" si="830"/>
        <v>CVC</v>
      </c>
      <c r="G17489" t="s">
        <v>25</v>
      </c>
      <c r="H17489" t="b">
        <v>1</v>
      </c>
      <c r="I17489">
        <v>180</v>
      </c>
    </row>
    <row r="17490" spans="1:9" ht="15.6" x14ac:dyDescent="0.3">
      <c r="A17490">
        <v>19</v>
      </c>
      <c r="B17490">
        <v>4</v>
      </c>
      <c r="C17490">
        <f t="shared" si="828"/>
        <v>116</v>
      </c>
      <c r="D17490" s="2">
        <v>7</v>
      </c>
      <c r="E17490" s="1" t="str">
        <f t="shared" si="829"/>
        <v>paroxytone</v>
      </c>
      <c r="F17490" s="1" t="str">
        <f t="shared" si="830"/>
        <v>CV</v>
      </c>
      <c r="G17490" t="s">
        <v>70</v>
      </c>
      <c r="H17490" t="b">
        <v>1</v>
      </c>
      <c r="I17490">
        <v>280</v>
      </c>
    </row>
    <row r="17491" spans="1:9" ht="15.6" x14ac:dyDescent="0.3">
      <c r="A17491">
        <v>19</v>
      </c>
      <c r="B17491">
        <v>4</v>
      </c>
      <c r="C17491">
        <f t="shared" si="828"/>
        <v>117</v>
      </c>
      <c r="D17491" s="2">
        <v>7</v>
      </c>
      <c r="E17491" s="1" t="str">
        <f t="shared" si="829"/>
        <v>oxytone</v>
      </c>
      <c r="F17491" s="1" t="str">
        <f t="shared" si="830"/>
        <v>CV</v>
      </c>
      <c r="G17491" t="s">
        <v>3</v>
      </c>
      <c r="H17491" t="b">
        <v>1</v>
      </c>
      <c r="I17491">
        <v>200</v>
      </c>
    </row>
    <row r="17492" spans="1:9" ht="15.6" x14ac:dyDescent="0.3">
      <c r="A17492">
        <v>19</v>
      </c>
      <c r="B17492">
        <v>4</v>
      </c>
      <c r="C17492">
        <f t="shared" si="828"/>
        <v>118</v>
      </c>
      <c r="D17492" s="2">
        <v>7</v>
      </c>
      <c r="E17492" s="1" t="str">
        <f t="shared" si="829"/>
        <v>paroxytone</v>
      </c>
      <c r="F17492" s="1" t="str">
        <f t="shared" si="830"/>
        <v>CV</v>
      </c>
      <c r="G17492" t="s">
        <v>69</v>
      </c>
      <c r="H17492" t="b">
        <v>0</v>
      </c>
      <c r="I17492">
        <v>610</v>
      </c>
    </row>
    <row r="17493" spans="1:9" ht="15.6" x14ac:dyDescent="0.3">
      <c r="A17493">
        <v>19</v>
      </c>
      <c r="B17493">
        <v>4</v>
      </c>
      <c r="C17493">
        <f t="shared" si="828"/>
        <v>119</v>
      </c>
      <c r="D17493" s="2">
        <v>7</v>
      </c>
      <c r="E17493" s="1" t="str">
        <f t="shared" si="829"/>
        <v>paroxytone</v>
      </c>
      <c r="F17493" s="1" t="str">
        <f t="shared" si="830"/>
        <v>CV</v>
      </c>
      <c r="G17493" t="s">
        <v>70</v>
      </c>
      <c r="H17493" t="b">
        <v>1</v>
      </c>
      <c r="I17493">
        <v>750</v>
      </c>
    </row>
    <row r="17494" spans="1:9" ht="15.6" x14ac:dyDescent="0.3">
      <c r="A17494">
        <v>19</v>
      </c>
      <c r="B17494">
        <v>4</v>
      </c>
      <c r="C17494">
        <f t="shared" si="828"/>
        <v>120</v>
      </c>
      <c r="D17494" s="2">
        <v>7</v>
      </c>
      <c r="E17494" s="1" t="str">
        <f t="shared" si="829"/>
        <v>paroxytone</v>
      </c>
      <c r="F17494" s="1" t="str">
        <f t="shared" si="830"/>
        <v>CVC</v>
      </c>
      <c r="G17494" t="s">
        <v>103</v>
      </c>
      <c r="H17494" t="b">
        <v>1</v>
      </c>
      <c r="I17494">
        <v>420</v>
      </c>
    </row>
    <row r="17495" spans="1:9" ht="15.6" x14ac:dyDescent="0.3">
      <c r="A17495">
        <v>19</v>
      </c>
      <c r="B17495">
        <v>4</v>
      </c>
      <c r="C17495">
        <f t="shared" si="828"/>
        <v>121</v>
      </c>
      <c r="D17495" s="2">
        <v>7</v>
      </c>
      <c r="E17495" s="1" t="str">
        <f t="shared" si="829"/>
        <v>paroxytone</v>
      </c>
      <c r="F17495" s="1" t="str">
        <f t="shared" si="830"/>
        <v>CV</v>
      </c>
      <c r="G17495" t="s">
        <v>70</v>
      </c>
      <c r="H17495" t="b">
        <v>1</v>
      </c>
      <c r="I17495">
        <v>770</v>
      </c>
    </row>
    <row r="17496" spans="1:9" ht="15.6" x14ac:dyDescent="0.3">
      <c r="A17496">
        <v>19</v>
      </c>
      <c r="B17496">
        <v>4</v>
      </c>
      <c r="C17496">
        <f t="shared" si="828"/>
        <v>122</v>
      </c>
      <c r="D17496" s="2">
        <v>7</v>
      </c>
      <c r="E17496" s="1" t="str">
        <f t="shared" si="829"/>
        <v>paroxytone</v>
      </c>
      <c r="F17496" s="1" t="str">
        <f t="shared" si="830"/>
        <v>CV</v>
      </c>
      <c r="G17496" t="s">
        <v>20</v>
      </c>
      <c r="H17496" t="b">
        <v>1</v>
      </c>
      <c r="I17496">
        <v>470</v>
      </c>
    </row>
    <row r="17497" spans="1:9" ht="15.6" x14ac:dyDescent="0.3">
      <c r="A17497">
        <v>19</v>
      </c>
      <c r="B17497">
        <v>4</v>
      </c>
      <c r="C17497">
        <f t="shared" si="828"/>
        <v>123</v>
      </c>
      <c r="D17497" s="2">
        <v>7</v>
      </c>
      <c r="E17497" s="1" t="str">
        <f t="shared" si="829"/>
        <v>oxytone</v>
      </c>
      <c r="F17497" s="1" t="str">
        <f t="shared" si="830"/>
        <v>CV</v>
      </c>
      <c r="G17497" t="s">
        <v>37</v>
      </c>
      <c r="H17497" t="b">
        <v>1</v>
      </c>
      <c r="I17497">
        <v>170</v>
      </c>
    </row>
    <row r="17498" spans="1:9" ht="15.6" x14ac:dyDescent="0.3">
      <c r="A17498">
        <v>19</v>
      </c>
      <c r="B17498">
        <v>4</v>
      </c>
      <c r="C17498">
        <f t="shared" si="828"/>
        <v>124</v>
      </c>
      <c r="D17498" s="2">
        <v>7</v>
      </c>
      <c r="E17498" s="1" t="str">
        <f t="shared" si="829"/>
        <v>oxytone</v>
      </c>
      <c r="F17498" s="1" t="str">
        <f t="shared" si="830"/>
        <v>CV</v>
      </c>
      <c r="G17498" t="s">
        <v>144</v>
      </c>
      <c r="H17498" t="b">
        <v>1</v>
      </c>
      <c r="I17498">
        <v>360</v>
      </c>
    </row>
    <row r="17499" spans="1:9" ht="15.6" x14ac:dyDescent="0.3">
      <c r="A17499">
        <v>19</v>
      </c>
      <c r="B17499">
        <v>4</v>
      </c>
      <c r="C17499">
        <f t="shared" si="828"/>
        <v>125</v>
      </c>
      <c r="D17499" s="2">
        <v>7</v>
      </c>
      <c r="E17499" s="1" t="str">
        <f t="shared" si="829"/>
        <v>oxytone</v>
      </c>
      <c r="F17499" s="1" t="str">
        <f t="shared" si="830"/>
        <v>CVC</v>
      </c>
      <c r="G17499" t="s">
        <v>2</v>
      </c>
      <c r="H17499" t="b">
        <v>1</v>
      </c>
      <c r="I17499">
        <v>630</v>
      </c>
    </row>
    <row r="17500" spans="1:9" ht="15.6" x14ac:dyDescent="0.3">
      <c r="A17500">
        <v>19</v>
      </c>
      <c r="B17500">
        <v>4</v>
      </c>
      <c r="C17500">
        <f t="shared" si="828"/>
        <v>126</v>
      </c>
      <c r="D17500" s="2">
        <v>7</v>
      </c>
      <c r="E17500" s="1" t="str">
        <f t="shared" si="829"/>
        <v>paroxytone</v>
      </c>
      <c r="F17500" s="1" t="str">
        <f t="shared" si="830"/>
        <v>CVC</v>
      </c>
      <c r="G17500" t="s">
        <v>0</v>
      </c>
      <c r="H17500" t="b">
        <v>1</v>
      </c>
      <c r="I17500">
        <v>900</v>
      </c>
    </row>
    <row r="17501" spans="1:9" ht="15.6" x14ac:dyDescent="0.3">
      <c r="A17501">
        <v>19</v>
      </c>
      <c r="B17501">
        <v>4</v>
      </c>
      <c r="C17501">
        <f t="shared" si="828"/>
        <v>127</v>
      </c>
      <c r="D17501" s="2">
        <v>7</v>
      </c>
      <c r="E17501" s="1" t="str">
        <f t="shared" si="829"/>
        <v>paroxytone</v>
      </c>
      <c r="F17501" s="1" t="str">
        <f t="shared" si="830"/>
        <v>CV</v>
      </c>
      <c r="G17501" t="s">
        <v>69</v>
      </c>
      <c r="H17501" t="b">
        <v>1</v>
      </c>
      <c r="I17501">
        <v>720</v>
      </c>
    </row>
    <row r="17502" spans="1:9" ht="15.6" x14ac:dyDescent="0.3">
      <c r="A17502">
        <v>19</v>
      </c>
      <c r="B17502">
        <v>4</v>
      </c>
      <c r="C17502">
        <f t="shared" si="828"/>
        <v>128</v>
      </c>
      <c r="D17502" s="2">
        <v>7</v>
      </c>
      <c r="E17502" s="1" t="str">
        <f t="shared" si="829"/>
        <v>oxytone</v>
      </c>
      <c r="F17502" s="1" t="str">
        <f t="shared" si="830"/>
        <v>CV</v>
      </c>
      <c r="G17502" t="s">
        <v>37</v>
      </c>
      <c r="H17502" t="b">
        <v>1</v>
      </c>
      <c r="I17502">
        <v>1570</v>
      </c>
    </row>
    <row r="17503" spans="1:9" ht="15.6" x14ac:dyDescent="0.3">
      <c r="A17503">
        <v>19</v>
      </c>
      <c r="B17503">
        <v>4</v>
      </c>
      <c r="C17503">
        <f t="shared" si="828"/>
        <v>129</v>
      </c>
      <c r="D17503" s="2">
        <v>7</v>
      </c>
      <c r="E17503" s="1" t="str">
        <f t="shared" si="829"/>
        <v>oxytone</v>
      </c>
      <c r="F17503" s="1" t="str">
        <f t="shared" si="830"/>
        <v>CV</v>
      </c>
      <c r="G17503" t="s">
        <v>3</v>
      </c>
      <c r="H17503" t="b">
        <v>1</v>
      </c>
      <c r="I17503">
        <v>230</v>
      </c>
    </row>
    <row r="17504" spans="1:9" ht="15.6" x14ac:dyDescent="0.3">
      <c r="A17504">
        <v>19</v>
      </c>
      <c r="B17504">
        <v>4</v>
      </c>
      <c r="C17504">
        <f t="shared" ref="C17504:C17567" si="831">ROW(A130)</f>
        <v>130</v>
      </c>
      <c r="D17504" s="2">
        <v>7</v>
      </c>
      <c r="E17504" s="1" t="str">
        <f t="shared" si="829"/>
        <v>oxytone</v>
      </c>
      <c r="F17504" s="1" t="str">
        <f t="shared" si="830"/>
        <v>CVC</v>
      </c>
      <c r="G17504" t="s">
        <v>5</v>
      </c>
      <c r="H17504" t="b">
        <v>1</v>
      </c>
      <c r="I17504">
        <v>600</v>
      </c>
    </row>
    <row r="17505" spans="1:9" ht="15.6" x14ac:dyDescent="0.3">
      <c r="A17505">
        <v>19</v>
      </c>
      <c r="B17505">
        <v>4</v>
      </c>
      <c r="C17505">
        <f t="shared" si="831"/>
        <v>131</v>
      </c>
      <c r="D17505" s="2">
        <v>7</v>
      </c>
      <c r="E17505" s="1" t="str">
        <f t="shared" si="829"/>
        <v>oxytone</v>
      </c>
      <c r="F17505" s="1" t="str">
        <f t="shared" si="830"/>
        <v>CVC</v>
      </c>
      <c r="G17505" t="s">
        <v>25</v>
      </c>
      <c r="H17505" t="b">
        <v>1</v>
      </c>
      <c r="I17505">
        <v>630</v>
      </c>
    </row>
    <row r="17506" spans="1:9" ht="15.6" x14ac:dyDescent="0.3">
      <c r="A17506">
        <v>19</v>
      </c>
      <c r="B17506">
        <v>4</v>
      </c>
      <c r="C17506">
        <f t="shared" si="831"/>
        <v>132</v>
      </c>
      <c r="D17506" s="2">
        <v>7</v>
      </c>
      <c r="E17506" s="1" t="str">
        <f t="shared" si="829"/>
        <v>paroxytone</v>
      </c>
      <c r="F17506" s="1" t="str">
        <f t="shared" si="830"/>
        <v>CVC</v>
      </c>
      <c r="G17506" t="s">
        <v>103</v>
      </c>
      <c r="H17506" t="b">
        <v>1</v>
      </c>
      <c r="I17506">
        <v>700</v>
      </c>
    </row>
    <row r="17507" spans="1:9" ht="15.6" x14ac:dyDescent="0.3">
      <c r="A17507">
        <v>19</v>
      </c>
      <c r="B17507">
        <v>4</v>
      </c>
      <c r="C17507">
        <f t="shared" si="831"/>
        <v>133</v>
      </c>
      <c r="D17507" s="2">
        <v>7</v>
      </c>
      <c r="E17507" s="1" t="str">
        <f t="shared" si="829"/>
        <v>paroxytone</v>
      </c>
      <c r="F17507" s="1" t="str">
        <f t="shared" si="830"/>
        <v>CVC</v>
      </c>
      <c r="G17507" t="s">
        <v>0</v>
      </c>
      <c r="H17507" t="b">
        <v>1</v>
      </c>
      <c r="I17507">
        <v>880</v>
      </c>
    </row>
    <row r="17508" spans="1:9" ht="15.6" x14ac:dyDescent="0.3">
      <c r="A17508">
        <v>19</v>
      </c>
      <c r="B17508">
        <v>4</v>
      </c>
      <c r="C17508">
        <f t="shared" si="831"/>
        <v>134</v>
      </c>
      <c r="D17508" s="2">
        <v>7</v>
      </c>
      <c r="E17508" s="1" t="str">
        <f t="shared" si="829"/>
        <v>paroxytone</v>
      </c>
      <c r="F17508" s="1" t="str">
        <f t="shared" si="830"/>
        <v>CV</v>
      </c>
      <c r="G17508" t="s">
        <v>69</v>
      </c>
      <c r="H17508" t="b">
        <v>1</v>
      </c>
      <c r="I17508">
        <v>970</v>
      </c>
    </row>
    <row r="17509" spans="1:9" ht="15.6" x14ac:dyDescent="0.3">
      <c r="A17509">
        <v>19</v>
      </c>
      <c r="B17509">
        <v>4</v>
      </c>
      <c r="C17509">
        <f t="shared" si="831"/>
        <v>135</v>
      </c>
      <c r="D17509" s="2">
        <v>7</v>
      </c>
      <c r="E17509" s="1" t="str">
        <f t="shared" si="829"/>
        <v>oxytone</v>
      </c>
      <c r="F17509" s="1" t="str">
        <f t="shared" si="830"/>
        <v>CVC</v>
      </c>
      <c r="G17509" t="s">
        <v>25</v>
      </c>
      <c r="H17509" t="b">
        <v>1</v>
      </c>
      <c r="I17509">
        <v>730</v>
      </c>
    </row>
    <row r="17510" spans="1:9" ht="15.6" x14ac:dyDescent="0.3">
      <c r="A17510">
        <v>19</v>
      </c>
      <c r="B17510">
        <v>4</v>
      </c>
      <c r="C17510">
        <f t="shared" si="831"/>
        <v>136</v>
      </c>
      <c r="D17510" s="2">
        <v>7</v>
      </c>
      <c r="E17510" s="1" t="str">
        <f t="shared" si="829"/>
        <v>oxytone</v>
      </c>
      <c r="F17510" s="1" t="str">
        <f t="shared" si="830"/>
        <v>CV</v>
      </c>
      <c r="G17510" t="s">
        <v>3</v>
      </c>
      <c r="H17510" t="b">
        <v>1</v>
      </c>
      <c r="I17510">
        <v>1180</v>
      </c>
    </row>
    <row r="17511" spans="1:9" ht="15.6" x14ac:dyDescent="0.3">
      <c r="A17511">
        <v>19</v>
      </c>
      <c r="B17511">
        <v>4</v>
      </c>
      <c r="C17511">
        <f t="shared" si="831"/>
        <v>137</v>
      </c>
      <c r="D17511" s="2">
        <v>7</v>
      </c>
      <c r="E17511" s="1" t="str">
        <f t="shared" si="829"/>
        <v>paroxytone</v>
      </c>
      <c r="F17511" s="1" t="str">
        <f t="shared" si="830"/>
        <v>CVC</v>
      </c>
      <c r="G17511" t="s">
        <v>103</v>
      </c>
      <c r="H17511" t="b">
        <v>1</v>
      </c>
      <c r="I17511">
        <v>570</v>
      </c>
    </row>
    <row r="17512" spans="1:9" ht="15.6" x14ac:dyDescent="0.3">
      <c r="A17512">
        <v>19</v>
      </c>
      <c r="B17512">
        <v>4</v>
      </c>
      <c r="C17512">
        <f t="shared" si="831"/>
        <v>138</v>
      </c>
      <c r="D17512" s="2">
        <v>7</v>
      </c>
      <c r="E17512" s="1" t="str">
        <f t="shared" si="829"/>
        <v>oxytone</v>
      </c>
      <c r="F17512" s="1" t="str">
        <f t="shared" si="830"/>
        <v>CV</v>
      </c>
      <c r="G17512" t="s">
        <v>37</v>
      </c>
      <c r="H17512" t="b">
        <v>0</v>
      </c>
      <c r="I17512">
        <v>1050</v>
      </c>
    </row>
    <row r="17513" spans="1:9" ht="15.6" x14ac:dyDescent="0.3">
      <c r="A17513">
        <v>19</v>
      </c>
      <c r="B17513">
        <v>4</v>
      </c>
      <c r="C17513">
        <f t="shared" si="831"/>
        <v>139</v>
      </c>
      <c r="D17513" s="2">
        <v>7</v>
      </c>
      <c r="E17513" s="1" t="str">
        <f t="shared" si="829"/>
        <v>paroxytone</v>
      </c>
      <c r="F17513" s="1" t="str">
        <f t="shared" si="830"/>
        <v>CV</v>
      </c>
      <c r="G17513" t="s">
        <v>69</v>
      </c>
      <c r="H17513" t="b">
        <v>1</v>
      </c>
      <c r="I17513">
        <v>300</v>
      </c>
    </row>
    <row r="17514" spans="1:9" ht="15.6" x14ac:dyDescent="0.3">
      <c r="A17514">
        <v>19</v>
      </c>
      <c r="B17514">
        <v>4</v>
      </c>
      <c r="C17514">
        <f t="shared" si="831"/>
        <v>140</v>
      </c>
      <c r="D17514" s="2">
        <v>7</v>
      </c>
      <c r="E17514" s="1" t="str">
        <f t="shared" si="829"/>
        <v>paroxytone</v>
      </c>
      <c r="F17514" s="1" t="str">
        <f t="shared" si="830"/>
        <v>CV</v>
      </c>
      <c r="G17514" t="s">
        <v>20</v>
      </c>
      <c r="H17514" t="b">
        <v>0</v>
      </c>
      <c r="I17514">
        <v>350</v>
      </c>
    </row>
    <row r="17515" spans="1:9" ht="15.6" x14ac:dyDescent="0.3">
      <c r="A17515">
        <v>19</v>
      </c>
      <c r="B17515">
        <v>4</v>
      </c>
      <c r="C17515">
        <f t="shared" si="831"/>
        <v>141</v>
      </c>
      <c r="D17515" s="2">
        <v>7</v>
      </c>
      <c r="E17515" s="1" t="str">
        <f t="shared" si="829"/>
        <v>oxytone</v>
      </c>
      <c r="F17515" s="1" t="str">
        <f t="shared" si="830"/>
        <v>CVC</v>
      </c>
      <c r="G17515" t="s">
        <v>25</v>
      </c>
      <c r="H17515" t="b">
        <v>0</v>
      </c>
      <c r="I17515">
        <v>900</v>
      </c>
    </row>
    <row r="17516" spans="1:9" ht="15.6" x14ac:dyDescent="0.3">
      <c r="A17516">
        <v>19</v>
      </c>
      <c r="B17516">
        <v>4</v>
      </c>
      <c r="C17516">
        <f t="shared" si="831"/>
        <v>142</v>
      </c>
      <c r="D17516" s="2">
        <v>7</v>
      </c>
      <c r="E17516" s="1" t="str">
        <f t="shared" si="829"/>
        <v>paroxytone</v>
      </c>
      <c r="F17516" s="1" t="str">
        <f t="shared" si="830"/>
        <v>CVC</v>
      </c>
      <c r="G17516" t="s">
        <v>103</v>
      </c>
      <c r="H17516" t="b">
        <v>0</v>
      </c>
      <c r="I17516">
        <v>400</v>
      </c>
    </row>
    <row r="17517" spans="1:9" ht="15.6" x14ac:dyDescent="0.3">
      <c r="A17517">
        <v>19</v>
      </c>
      <c r="B17517">
        <v>4</v>
      </c>
      <c r="C17517">
        <f t="shared" si="831"/>
        <v>143</v>
      </c>
      <c r="D17517" s="2">
        <v>7</v>
      </c>
      <c r="E17517" s="1" t="str">
        <f t="shared" si="829"/>
        <v>paroxytone</v>
      </c>
      <c r="F17517" s="1" t="str">
        <f t="shared" si="830"/>
        <v>CV</v>
      </c>
      <c r="G17517" t="s">
        <v>69</v>
      </c>
      <c r="H17517" t="b">
        <v>0</v>
      </c>
      <c r="I17517">
        <v>680</v>
      </c>
    </row>
    <row r="17518" spans="1:9" ht="15.6" x14ac:dyDescent="0.3">
      <c r="A17518">
        <v>19</v>
      </c>
      <c r="B17518">
        <v>4</v>
      </c>
      <c r="C17518">
        <f t="shared" si="831"/>
        <v>144</v>
      </c>
      <c r="D17518" s="2">
        <v>7</v>
      </c>
      <c r="E17518" s="1" t="str">
        <f t="shared" si="829"/>
        <v>oxytone</v>
      </c>
      <c r="F17518" s="1" t="str">
        <f t="shared" si="830"/>
        <v>CVC</v>
      </c>
      <c r="G17518" t="s">
        <v>5</v>
      </c>
      <c r="H17518" t="b">
        <v>0</v>
      </c>
      <c r="I17518">
        <v>480</v>
      </c>
    </row>
    <row r="17519" spans="1:9" ht="15.6" x14ac:dyDescent="0.3">
      <c r="A17519">
        <v>19</v>
      </c>
      <c r="B17519">
        <v>4</v>
      </c>
      <c r="C17519">
        <f t="shared" si="831"/>
        <v>145</v>
      </c>
      <c r="D17519" s="2">
        <v>7</v>
      </c>
      <c r="E17519" s="1" t="str">
        <f t="shared" si="829"/>
        <v>paroxytone</v>
      </c>
      <c r="F17519" s="1" t="str">
        <f t="shared" si="830"/>
        <v>CV</v>
      </c>
      <c r="G17519" t="s">
        <v>70</v>
      </c>
      <c r="H17519" t="b">
        <v>1</v>
      </c>
      <c r="I17519">
        <v>470</v>
      </c>
    </row>
    <row r="17520" spans="1:9" ht="15.6" x14ac:dyDescent="0.3">
      <c r="A17520">
        <v>19</v>
      </c>
      <c r="B17520">
        <v>4</v>
      </c>
      <c r="C17520">
        <f t="shared" si="831"/>
        <v>146</v>
      </c>
      <c r="D17520" s="2">
        <v>7</v>
      </c>
      <c r="E17520" s="1" t="str">
        <f t="shared" si="829"/>
        <v>paroxytone</v>
      </c>
      <c r="F17520" s="1" t="str">
        <f t="shared" si="830"/>
        <v>CV</v>
      </c>
      <c r="G17520" t="s">
        <v>20</v>
      </c>
      <c r="H17520" t="b">
        <v>1</v>
      </c>
      <c r="I17520">
        <v>770</v>
      </c>
    </row>
    <row r="17521" spans="1:9" ht="15.6" x14ac:dyDescent="0.3">
      <c r="A17521">
        <v>19</v>
      </c>
      <c r="B17521">
        <v>4</v>
      </c>
      <c r="C17521">
        <f t="shared" si="831"/>
        <v>147</v>
      </c>
      <c r="D17521" s="2">
        <v>7</v>
      </c>
      <c r="E17521" s="1" t="str">
        <f t="shared" si="829"/>
        <v>oxytone</v>
      </c>
      <c r="F17521" s="1" t="str">
        <f t="shared" si="830"/>
        <v>CV</v>
      </c>
      <c r="G17521" t="s">
        <v>144</v>
      </c>
      <c r="H17521" t="b">
        <v>1</v>
      </c>
      <c r="I17521">
        <v>520</v>
      </c>
    </row>
    <row r="17522" spans="1:9" ht="15.6" x14ac:dyDescent="0.3">
      <c r="A17522">
        <v>19</v>
      </c>
      <c r="B17522">
        <v>4</v>
      </c>
      <c r="C17522">
        <f t="shared" si="831"/>
        <v>148</v>
      </c>
      <c r="D17522" s="2">
        <v>7</v>
      </c>
      <c r="E17522" s="1" t="str">
        <f t="shared" si="829"/>
        <v>oxytone</v>
      </c>
      <c r="F17522" s="1" t="str">
        <f t="shared" si="830"/>
        <v>CV</v>
      </c>
      <c r="G17522" t="s">
        <v>3</v>
      </c>
      <c r="H17522" t="b">
        <v>0</v>
      </c>
      <c r="I17522">
        <v>580</v>
      </c>
    </row>
    <row r="17523" spans="1:9" ht="15.6" x14ac:dyDescent="0.3">
      <c r="A17523">
        <v>19</v>
      </c>
      <c r="B17523">
        <v>4</v>
      </c>
      <c r="C17523">
        <f t="shared" si="831"/>
        <v>149</v>
      </c>
      <c r="D17523" s="2">
        <v>7</v>
      </c>
      <c r="E17523" s="1" t="str">
        <f t="shared" si="829"/>
        <v>oxytone</v>
      </c>
      <c r="F17523" s="1" t="str">
        <f t="shared" si="830"/>
        <v>CVC</v>
      </c>
      <c r="G17523" t="s">
        <v>2</v>
      </c>
      <c r="H17523" t="b">
        <v>1</v>
      </c>
      <c r="I17523">
        <v>1000</v>
      </c>
    </row>
    <row r="17524" spans="1:9" ht="15.6" x14ac:dyDescent="0.3">
      <c r="A17524">
        <v>19</v>
      </c>
      <c r="B17524">
        <v>4</v>
      </c>
      <c r="C17524">
        <f t="shared" si="831"/>
        <v>150</v>
      </c>
      <c r="D17524" s="2">
        <v>7</v>
      </c>
      <c r="E17524" s="1" t="str">
        <f t="shared" si="829"/>
        <v>paroxytone</v>
      </c>
      <c r="F17524" s="1" t="str">
        <f t="shared" si="830"/>
        <v>CVC</v>
      </c>
      <c r="G17524" t="s">
        <v>0</v>
      </c>
      <c r="H17524" t="b">
        <v>1</v>
      </c>
      <c r="I17524">
        <v>650</v>
      </c>
    </row>
    <row r="17525" spans="1:9" ht="15.6" x14ac:dyDescent="0.3">
      <c r="A17525">
        <v>19</v>
      </c>
      <c r="B17525">
        <v>4</v>
      </c>
      <c r="C17525">
        <f t="shared" si="831"/>
        <v>151</v>
      </c>
      <c r="D17525" s="2">
        <v>7</v>
      </c>
      <c r="E17525" s="1" t="str">
        <f t="shared" si="829"/>
        <v>oxytone</v>
      </c>
      <c r="F17525" s="1" t="str">
        <f t="shared" si="830"/>
        <v>CV</v>
      </c>
      <c r="G17525" t="s">
        <v>144</v>
      </c>
      <c r="H17525" t="b">
        <v>0</v>
      </c>
      <c r="I17525">
        <v>1270</v>
      </c>
    </row>
    <row r="17526" spans="1:9" ht="15.6" x14ac:dyDescent="0.3">
      <c r="A17526">
        <v>19</v>
      </c>
      <c r="B17526">
        <v>4</v>
      </c>
      <c r="C17526">
        <f t="shared" si="831"/>
        <v>152</v>
      </c>
      <c r="D17526" s="2">
        <v>7</v>
      </c>
      <c r="E17526" s="1" t="str">
        <f t="shared" si="829"/>
        <v>paroxytone</v>
      </c>
      <c r="F17526" s="1" t="str">
        <f t="shared" si="830"/>
        <v>CV</v>
      </c>
      <c r="G17526" t="s">
        <v>69</v>
      </c>
      <c r="H17526" t="b">
        <v>1</v>
      </c>
      <c r="I17526">
        <v>230</v>
      </c>
    </row>
    <row r="17527" spans="1:9" ht="15.6" x14ac:dyDescent="0.3">
      <c r="A17527">
        <v>19</v>
      </c>
      <c r="B17527">
        <v>4</v>
      </c>
      <c r="C17527">
        <f t="shared" si="831"/>
        <v>153</v>
      </c>
      <c r="D17527" s="2">
        <v>7</v>
      </c>
      <c r="E17527" s="1" t="str">
        <f t="shared" ref="E17527:E17590" si="832">IF(OR(G17527="18_C2",G17527="42_C1",G17527="55_C2",G17527="79_C1",G17527="20_C2",G17527="44_C1",G17527="84_C1",G17527="60_C2",G17527="32_C1",G17527="8_C2",G17527="59_C2",G17527="83_C1",G17527="12_C2",G17527="36_C1",G17527="64_C2",G17527="88_C1",G17527="14_C2",G17527="38_C1",G17527="69_C2",G17527="93_C1",G17527="49_C2",G17527="73_C1",G17527="58_C2",G17527="82_C1",G17527="2_C2",G17527="26_C1",G17527="11_C2",G17527="35_C1",G17527="23_C2",G17527="47_C1",G17527="56_C2",G17527="80_C1",G17527="17_C2",G17527="41_C1",G17527="27_C1",G17527="3_C2",G17527="62_C2",G17527="86_C1",G17527="50_C2",G17527="74_C1",G17527="63_C2",G17527="87_C1",G17527="24_C2",G17527="48_C1",G17527="13_C2",G17527="37_C1",G17527="10_C2",G17527="34_C1",G17527="1_C2",G17527="25_C1",G17527="30_C1",G17527="6_C2",G17527="33_C1",G17527="9_C2",G17527="70_C2",G17527="94_C1",G17527="51_C2",G17527="75_C1",G17527="16_C2",G17527="40_C1",G17527="68_C2",G17527="92_C1",G17527="29_C1",G17527="5_C2",G17527="52_C2",G17527="76_C1",G17527="72_C2",G17527="96_C1",G17527="67_C2",G17527="91_C1",G17527="71_C2",G17527="95_C1",G17527="22_C2",G17527="46_C1",G17527="53_C2",G17527="77_C1",G17527="21_C2",G17527="45_C1",G17527="57_C2",G17527="81_C1",G17527="66_C2",G17527="90_C1",G17527="31_C1",G17527="7_C2",G17527="28_C1",G17527="4_C2",G17527="65_C2",G17527="89_C1",G17527="19_C2",G17527="43_C1",G17527="61_C2",G17527="85_C1",G17527="15_C2",G17527="39_C1",G17527="54_C2",G17527="78_C1"), "oxytone",
IF(OR(G17527="18_C1",G17527="42_C2",G17527="55_C1",G17527="79_C2",G17527="20_C1",G17527="44_C2",G17527="60_C1",G17527="84_C2",G17527="32_C2",G17527="8_C1",G17527="59_C1",G17527="83_C2",G17527="12_C1",G17527="36_C2",G17527="64_C1",G17527="88_C2",G17527="14_C1",G17527="38_C2",G17527="69_C1",G17527="93_C2",G17527="49_C1",G17527="73_C2",G17527="58_C1",G17527="82_C2",G17527="2_C1",G17527="26_C2",G17527="11_C1",G17527="35_C2",G17527="23_C1",G17527="47_C2",G17527="56_C1",G17527="80_C2",G17527="17_C1",G17527="41_C2",G17527="27_C2",G17527="3_C1",G17527="62_C1",G17527="86_C2",G17527="50_C1",G17527="74_C2",G17527="63_C1",G17527="87_C2",G17527="24_C1",G17527="48_C2",G17527="13_C1",G17527="37_C2",G17527="10_C1",G17527="34_C2",G17527="1_C1",G17527="25_C2",G17527="30_C2",G17527="6_C1",G17527="33_C2",G17527="9_C1",G17527="70_C1",G17527="94_C2",G17527="51_C1",G17527="75_C2",G17527="16_C1",G17527="40_C2",G17527="68_C1",G17527="92_C2",G17527="29_C2",G17527="5_C1",G17527="52_C1",G17527="76_C2",G17527="72_C1",G17527="96_C2",G17527="67_C1",G17527="91_C2",G17527="71_C1",G17527="95_C2",G17527="22_C1",G17527="46_C2",G17527="53_C1",G17527="77_C2",G17527="21_C1",G17527="45_C2",G17527="57_C1",G17527="81_C2",G17527="66_C1",G17527="90_C2",G17527="31_C2",G17527="7_C1",G17527="28_C2",G17527="4_C1",G17527="65_C1",G17527="89_C2",G17527="19_C1",G17527="43_C2",G17527="61_C1",G17527="85_C2",G17527="15_C1",G17527="39_C2",G17527="54_C1",G17527="78_C2"), "paroxytone", ""))</f>
        <v>oxytone</v>
      </c>
      <c r="F17527" s="1" t="str">
        <f t="shared" si="830"/>
        <v>CVC</v>
      </c>
      <c r="G17527" t="s">
        <v>2</v>
      </c>
      <c r="H17527" t="b">
        <v>0</v>
      </c>
      <c r="I17527">
        <v>1130</v>
      </c>
    </row>
    <row r="17528" spans="1:9" ht="15.6" x14ac:dyDescent="0.3">
      <c r="A17528">
        <v>19</v>
      </c>
      <c r="B17528">
        <v>4</v>
      </c>
      <c r="C17528">
        <f t="shared" si="831"/>
        <v>154</v>
      </c>
      <c r="D17528" s="2">
        <v>7</v>
      </c>
      <c r="E17528" s="1" t="str">
        <f t="shared" si="832"/>
        <v>oxytone</v>
      </c>
      <c r="F17528" s="1" t="str">
        <f t="shared" si="830"/>
        <v>CV</v>
      </c>
      <c r="G17528" t="s">
        <v>3</v>
      </c>
      <c r="H17528" t="b">
        <v>1</v>
      </c>
      <c r="I17528">
        <v>700</v>
      </c>
    </row>
    <row r="17529" spans="1:9" ht="15.6" x14ac:dyDescent="0.3">
      <c r="A17529">
        <v>19</v>
      </c>
      <c r="B17529">
        <v>4</v>
      </c>
      <c r="C17529">
        <f t="shared" si="831"/>
        <v>155</v>
      </c>
      <c r="D17529" s="2">
        <v>7</v>
      </c>
      <c r="E17529" s="1" t="str">
        <f t="shared" si="832"/>
        <v>paroxytone</v>
      </c>
      <c r="F17529" s="1" t="str">
        <f t="shared" si="830"/>
        <v>CVC</v>
      </c>
      <c r="G17529" t="s">
        <v>0</v>
      </c>
      <c r="H17529" t="b">
        <v>1</v>
      </c>
      <c r="I17529">
        <v>650</v>
      </c>
    </row>
    <row r="17530" spans="1:9" ht="15.6" x14ac:dyDescent="0.3">
      <c r="A17530">
        <v>19</v>
      </c>
      <c r="B17530">
        <v>4</v>
      </c>
      <c r="C17530">
        <f t="shared" si="831"/>
        <v>156</v>
      </c>
      <c r="D17530" s="2">
        <v>7</v>
      </c>
      <c r="E17530" s="1" t="str">
        <f t="shared" si="832"/>
        <v>oxytone</v>
      </c>
      <c r="F17530" s="1" t="str">
        <f t="shared" si="830"/>
        <v>CVC</v>
      </c>
      <c r="G17530" t="s">
        <v>25</v>
      </c>
      <c r="H17530" t="b">
        <v>1</v>
      </c>
      <c r="I17530">
        <v>900</v>
      </c>
    </row>
    <row r="17531" spans="1:9" ht="15.6" x14ac:dyDescent="0.3">
      <c r="A17531">
        <v>19</v>
      </c>
      <c r="B17531">
        <v>4</v>
      </c>
      <c r="C17531">
        <f t="shared" si="831"/>
        <v>157</v>
      </c>
      <c r="D17531" s="2">
        <v>7</v>
      </c>
      <c r="E17531" s="1" t="str">
        <f t="shared" si="832"/>
        <v>oxytone</v>
      </c>
      <c r="F17531" s="1" t="str">
        <f t="shared" si="830"/>
        <v>CV</v>
      </c>
      <c r="G17531" t="s">
        <v>37</v>
      </c>
      <c r="H17531" t="b">
        <v>1</v>
      </c>
      <c r="I17531">
        <v>850</v>
      </c>
    </row>
    <row r="17532" spans="1:9" ht="15.6" x14ac:dyDescent="0.3">
      <c r="A17532">
        <v>19</v>
      </c>
      <c r="B17532">
        <v>4</v>
      </c>
      <c r="C17532">
        <f t="shared" si="831"/>
        <v>158</v>
      </c>
      <c r="D17532" s="2">
        <v>7</v>
      </c>
      <c r="E17532" s="1" t="str">
        <f t="shared" si="832"/>
        <v>oxytone</v>
      </c>
      <c r="F17532" s="1" t="str">
        <f t="shared" si="830"/>
        <v>CV</v>
      </c>
      <c r="G17532" t="s">
        <v>37</v>
      </c>
      <c r="H17532" t="b">
        <v>0</v>
      </c>
      <c r="I17532">
        <v>210</v>
      </c>
    </row>
    <row r="17533" spans="1:9" ht="15.6" x14ac:dyDescent="0.3">
      <c r="A17533">
        <v>19</v>
      </c>
      <c r="B17533">
        <v>4</v>
      </c>
      <c r="C17533">
        <f t="shared" si="831"/>
        <v>159</v>
      </c>
      <c r="D17533" s="2">
        <v>7</v>
      </c>
      <c r="E17533" s="1" t="str">
        <f t="shared" si="832"/>
        <v>paroxytone</v>
      </c>
      <c r="F17533" s="1" t="str">
        <f t="shared" si="830"/>
        <v>CVC</v>
      </c>
      <c r="G17533" t="s">
        <v>103</v>
      </c>
      <c r="H17533" t="b">
        <v>1</v>
      </c>
      <c r="I17533">
        <v>1250</v>
      </c>
    </row>
    <row r="17534" spans="1:9" ht="15.6" x14ac:dyDescent="0.3">
      <c r="A17534">
        <v>19</v>
      </c>
      <c r="B17534">
        <v>4</v>
      </c>
      <c r="C17534">
        <f t="shared" si="831"/>
        <v>160</v>
      </c>
      <c r="D17534" s="2">
        <v>7</v>
      </c>
      <c r="E17534" s="1" t="str">
        <f t="shared" si="832"/>
        <v>oxytone</v>
      </c>
      <c r="F17534" s="1" t="str">
        <f t="shared" si="830"/>
        <v>CVC</v>
      </c>
      <c r="G17534" t="s">
        <v>2</v>
      </c>
      <c r="H17534" t="b">
        <v>1</v>
      </c>
      <c r="I17534">
        <v>1870</v>
      </c>
    </row>
    <row r="17535" spans="1:9" ht="15.6" x14ac:dyDescent="0.3">
      <c r="A17535">
        <v>19</v>
      </c>
      <c r="B17535">
        <v>4</v>
      </c>
      <c r="C17535">
        <f t="shared" si="831"/>
        <v>161</v>
      </c>
      <c r="D17535" s="2">
        <v>7</v>
      </c>
      <c r="E17535" s="1" t="str">
        <f t="shared" si="832"/>
        <v>oxytone</v>
      </c>
      <c r="F17535" s="1" t="str">
        <f t="shared" si="830"/>
        <v>CVC</v>
      </c>
      <c r="G17535" t="s">
        <v>5</v>
      </c>
      <c r="H17535" t="b">
        <v>1</v>
      </c>
      <c r="I17535">
        <v>420</v>
      </c>
    </row>
    <row r="17536" spans="1:9" ht="15.6" x14ac:dyDescent="0.3">
      <c r="A17536">
        <v>19</v>
      </c>
      <c r="B17536">
        <v>4</v>
      </c>
      <c r="C17536">
        <f t="shared" si="831"/>
        <v>162</v>
      </c>
      <c r="D17536" s="2">
        <v>7</v>
      </c>
      <c r="E17536" s="1" t="str">
        <f t="shared" si="832"/>
        <v>paroxytone</v>
      </c>
      <c r="F17536" s="1" t="str">
        <f t="shared" si="830"/>
        <v>CV</v>
      </c>
      <c r="G17536" t="s">
        <v>70</v>
      </c>
      <c r="H17536" t="b">
        <v>0</v>
      </c>
      <c r="I17536">
        <v>2480</v>
      </c>
    </row>
    <row r="17537" spans="1:9" ht="15.6" x14ac:dyDescent="0.3">
      <c r="A17537">
        <v>19</v>
      </c>
      <c r="B17537">
        <v>5</v>
      </c>
      <c r="C17537">
        <f t="shared" si="831"/>
        <v>163</v>
      </c>
      <c r="D17537" s="2">
        <v>7</v>
      </c>
      <c r="E17537" s="1" t="str">
        <f t="shared" si="832"/>
        <v>paroxytone</v>
      </c>
      <c r="F17537" s="1" t="str">
        <f t="shared" si="830"/>
        <v>CV</v>
      </c>
      <c r="G17537" t="s">
        <v>159</v>
      </c>
      <c r="H17537" t="b">
        <v>1</v>
      </c>
      <c r="I17537">
        <v>550</v>
      </c>
    </row>
    <row r="17538" spans="1:9" ht="15.6" x14ac:dyDescent="0.3">
      <c r="A17538">
        <v>19</v>
      </c>
      <c r="B17538">
        <v>5</v>
      </c>
      <c r="C17538">
        <f t="shared" si="831"/>
        <v>164</v>
      </c>
      <c r="D17538" s="2">
        <v>7</v>
      </c>
      <c r="E17538" s="1" t="str">
        <f t="shared" si="832"/>
        <v>oxytone</v>
      </c>
      <c r="F17538" s="1" t="str">
        <f t="shared" si="830"/>
        <v>CVC</v>
      </c>
      <c r="G17538" t="s">
        <v>171</v>
      </c>
      <c r="H17538" t="b">
        <v>1</v>
      </c>
      <c r="I17538">
        <v>1240</v>
      </c>
    </row>
    <row r="17539" spans="1:9" ht="15.6" x14ac:dyDescent="0.3">
      <c r="A17539">
        <v>19</v>
      </c>
      <c r="B17539">
        <v>5</v>
      </c>
      <c r="C17539">
        <f t="shared" si="831"/>
        <v>165</v>
      </c>
      <c r="D17539" s="2">
        <v>7</v>
      </c>
      <c r="E17539" s="1" t="str">
        <f t="shared" si="832"/>
        <v>paroxytone</v>
      </c>
      <c r="F17539" s="1" t="str">
        <f t="shared" ref="F17539:F17602" si="833">IF(OR(G17539="18_C2",G17539="42_C1",G17539="20_C2",G17539="44_C1",G17539="64_C2",G17539="88_C1",G17539="14_C2",G17539="38_C1",G17539="69_C2",G17539="93_C1",G17539="23_C2",G17539="47_C1",G17539="17_C2",G17539="41_C1",G17539="62_C2",G17539="86_C1",G17539="63_C2",G17539="87_C1",G17539="24_C2",G17539="48_C1",G17539="13_C2",G17539="37_C1",G17539="70_C2",G17539="94_C1",G17539="16_C2",G17539="40_C1",G17539="68_C2",G17539="92_C1",G17539="72_C2",G17539="96_C1",G17539="67_C2",G17539="91_C1",G17539="71_C2",G17539="95_C1",G17539="22_C2",G17539="46_C1",G17539="21_C2",G17539="45_C1",G17539="66_C2",G17539="90_C1",G17539="65_C2",G17539="89_C1",G17539="19_C2",G17539="43_C1",G17539="61_C2",G17539="85_C1",G17539="15_C2",G17539="39_C1",G17539="18_C1",G17539="42_C2",G17539="20_C1",G17539="44_C2",G17539="64_C1",G17539="88_C2",G17539="14_C1",G17539="38_C2",G17539="69_C1",G17539="93_C2",G17539="23_C1",G17539="47_C2",G17539="17_C1",G17539="41_C2",G17539="62_C1",G17539="86_C2",G17539="63_C1",G17539="87_C2",G17539="24_C1",G17539="48_C2",G17539="13_C1",G17539="37_C2",G17539="70_C1",G17539="94_C2",G17539="16_C1",G17539="40_C2",G17539="68_C1",G17539="92_C2",G17539="72_C1",G17539="96_C2",G17539="67_C1",G17539="91_C2",G17539="71_C1",G17539="95_C2",G17539="22_C1",G17539="46_C2",G17539="21_C1",G17539="45_C2",G17539="66_C1",G17539="90_C2",G17539="65_C1",G17539="89_C2",G17539="19_C1",G17539="43_C2",G17539="61_C1",G17539="85_C2",G17539="15_C1",G17539="39_C2"), "CV",
IF(OR(G17539="55_C2",G17539="79_C1",G17539="84_C1",G17539="60_C2",G17539="32_C1",G17539="8_C2",G17539="59_C2",G17539="83_C1",G17539="12_C2",G17539="36_C1",G17539="49_C2",G17539="73_C1",G17539="58_C2",G17539="82_C1",G17539="2_C2",G17539="26_C1",G17539="11_C2",G17539="35_C1",G17539="56_C2",G17539="80_C1",G17539="27_C1",G17539="3_C2",G17539="50_C2",G17539="74_C1",G17539="10_C2",G17539="34_C1",G17539="1_C2",G17539="25_C1",G17539="30_C1",G17539="6_C2",G17539="33_C1",G17539="9_C2",G17539="51_C2",G17539="75_C1",G17539="29_C1",G17539="5_C2",G17539="52_C2",G17539="76_C1",G17539="53_C2",G17539="77_C1",G17539="57_C2",G17539="81_C1",G17539="31_C1",G17539="7_C2",G17539="28_C1",G17539="4_C2",G17539="54_C2",G17539="78_C1",G17539="55_C1",G17539="79_C2",G17539="60_C1",G17539="84_C2",G17539="32_C2",G17539="8_C1",G17539="59_C1",G17539="83_C2",G17539="12_C1",G17539="36_C2",G17539="49_C1",G17539="73_C2",G17539="58_C1",G17539="82_C2",G17539="2_C1",G17539="26_C2",G17539="11_C1",G17539="35_C2",G17539="56_C1",G17539="80_C2",G17539="27_C2",G17539="3_C1",G17539="50_C1",G17539="74_C2",G17539="10_C1",G17539="34_C2",G17539="1_C1",G17539="25_C2",G17539="30_C2",G17539="6_C1",G17539="33_C2",G17539="9_C1",G17539="51_C1",G17539="75_C2",G17539="29_C2",G17539="5_C1",G17539="52_C1",G17539="76_C2",G17539="53_C1",G17539="77_C2",G17539="57_C1",G17539="81_C2",G17539="31_C2",G17539="7_C1",G17539="28_C2",G17539="4_C1",G17539="54_C1",G17539="78_C2"), "CVC", ""))</f>
        <v>CV</v>
      </c>
      <c r="G17539" t="s">
        <v>111</v>
      </c>
      <c r="H17539" t="b">
        <v>1</v>
      </c>
      <c r="I17539">
        <v>730</v>
      </c>
    </row>
    <row r="17540" spans="1:9" ht="15.6" x14ac:dyDescent="0.3">
      <c r="A17540">
        <v>19</v>
      </c>
      <c r="B17540">
        <v>5</v>
      </c>
      <c r="C17540">
        <f t="shared" si="831"/>
        <v>166</v>
      </c>
      <c r="D17540" s="2">
        <v>7</v>
      </c>
      <c r="E17540" s="1" t="str">
        <f t="shared" si="832"/>
        <v>oxytone</v>
      </c>
      <c r="F17540" s="1" t="str">
        <f t="shared" si="833"/>
        <v>CV</v>
      </c>
      <c r="G17540" t="s">
        <v>72</v>
      </c>
      <c r="H17540" t="b">
        <v>1</v>
      </c>
      <c r="I17540">
        <v>9530</v>
      </c>
    </row>
    <row r="17541" spans="1:9" ht="15.6" x14ac:dyDescent="0.3">
      <c r="A17541">
        <v>19</v>
      </c>
      <c r="B17541">
        <v>5</v>
      </c>
      <c r="C17541">
        <f t="shared" si="831"/>
        <v>167</v>
      </c>
      <c r="D17541" s="2">
        <v>7</v>
      </c>
      <c r="E17541" s="1" t="str">
        <f t="shared" si="832"/>
        <v>oxytone</v>
      </c>
      <c r="F17541" s="1" t="str">
        <f t="shared" si="833"/>
        <v>CVC</v>
      </c>
      <c r="G17541" t="s">
        <v>12</v>
      </c>
      <c r="H17541" t="b">
        <v>1</v>
      </c>
      <c r="I17541">
        <v>720</v>
      </c>
    </row>
    <row r="17542" spans="1:9" ht="15.6" x14ac:dyDescent="0.3">
      <c r="A17542">
        <v>19</v>
      </c>
      <c r="B17542">
        <v>5</v>
      </c>
      <c r="C17542">
        <f t="shared" si="831"/>
        <v>168</v>
      </c>
      <c r="D17542" s="2">
        <v>7</v>
      </c>
      <c r="E17542" s="1" t="str">
        <f t="shared" si="832"/>
        <v>paroxytone</v>
      </c>
      <c r="F17542" s="1" t="str">
        <f t="shared" si="833"/>
        <v>CV</v>
      </c>
      <c r="G17542" t="s">
        <v>187</v>
      </c>
      <c r="H17542" t="b">
        <v>1</v>
      </c>
      <c r="I17542">
        <v>670</v>
      </c>
    </row>
    <row r="17543" spans="1:9" ht="15.6" x14ac:dyDescent="0.3">
      <c r="A17543">
        <v>19</v>
      </c>
      <c r="B17543">
        <v>5</v>
      </c>
      <c r="C17543">
        <f t="shared" si="831"/>
        <v>169</v>
      </c>
      <c r="D17543" s="2">
        <v>7</v>
      </c>
      <c r="E17543" s="1" t="str">
        <f t="shared" si="832"/>
        <v>paroxytone</v>
      </c>
      <c r="F17543" s="1" t="str">
        <f t="shared" si="833"/>
        <v>CV</v>
      </c>
      <c r="G17543" t="s">
        <v>129</v>
      </c>
      <c r="H17543" t="b">
        <v>1</v>
      </c>
      <c r="I17543">
        <v>790</v>
      </c>
    </row>
    <row r="17544" spans="1:9" ht="15.6" x14ac:dyDescent="0.3">
      <c r="A17544">
        <v>19</v>
      </c>
      <c r="B17544">
        <v>5</v>
      </c>
      <c r="C17544">
        <f t="shared" si="831"/>
        <v>170</v>
      </c>
      <c r="D17544" s="2">
        <v>7</v>
      </c>
      <c r="E17544" s="1" t="str">
        <f t="shared" si="832"/>
        <v>paroxytone</v>
      </c>
      <c r="F17544" s="1" t="str">
        <f t="shared" si="833"/>
        <v>CVC</v>
      </c>
      <c r="G17544" t="s">
        <v>53</v>
      </c>
      <c r="H17544" t="b">
        <v>0</v>
      </c>
      <c r="I17544">
        <v>450</v>
      </c>
    </row>
    <row r="17545" spans="1:9" ht="15.6" x14ac:dyDescent="0.3">
      <c r="A17545">
        <v>19</v>
      </c>
      <c r="B17545">
        <v>5</v>
      </c>
      <c r="C17545">
        <f t="shared" si="831"/>
        <v>171</v>
      </c>
      <c r="D17545" s="2">
        <v>7</v>
      </c>
      <c r="E17545" s="1" t="str">
        <f t="shared" si="832"/>
        <v>oxytone</v>
      </c>
      <c r="F17545" s="1" t="str">
        <f t="shared" si="833"/>
        <v>CVC</v>
      </c>
      <c r="G17545" t="s">
        <v>46</v>
      </c>
      <c r="H17545" t="b">
        <v>1</v>
      </c>
      <c r="I17545">
        <v>780</v>
      </c>
    </row>
    <row r="17546" spans="1:9" ht="15.6" x14ac:dyDescent="0.3">
      <c r="A17546">
        <v>19</v>
      </c>
      <c r="B17546">
        <v>5</v>
      </c>
      <c r="C17546">
        <f t="shared" si="831"/>
        <v>172</v>
      </c>
      <c r="D17546" s="2">
        <v>7</v>
      </c>
      <c r="E17546" s="1" t="str">
        <f t="shared" si="832"/>
        <v>paroxytone</v>
      </c>
      <c r="F17546" s="1" t="str">
        <f t="shared" si="833"/>
        <v>CV</v>
      </c>
      <c r="G17546" t="s">
        <v>68</v>
      </c>
      <c r="H17546" t="b">
        <v>1</v>
      </c>
      <c r="I17546">
        <v>1820</v>
      </c>
    </row>
    <row r="17547" spans="1:9" ht="15.6" x14ac:dyDescent="0.3">
      <c r="A17547">
        <v>19</v>
      </c>
      <c r="B17547">
        <v>5</v>
      </c>
      <c r="C17547">
        <f t="shared" si="831"/>
        <v>173</v>
      </c>
      <c r="D17547" s="2">
        <v>7</v>
      </c>
      <c r="E17547" s="1" t="str">
        <f t="shared" si="832"/>
        <v>paroxytone</v>
      </c>
      <c r="F17547" s="1" t="str">
        <f t="shared" si="833"/>
        <v>CVC</v>
      </c>
      <c r="G17547" t="s">
        <v>115</v>
      </c>
      <c r="H17547" t="b">
        <v>1</v>
      </c>
      <c r="I17547">
        <v>800</v>
      </c>
    </row>
    <row r="17548" spans="1:9" ht="15.6" x14ac:dyDescent="0.3">
      <c r="A17548">
        <v>19</v>
      </c>
      <c r="B17548">
        <v>5</v>
      </c>
      <c r="C17548">
        <f t="shared" si="831"/>
        <v>174</v>
      </c>
      <c r="D17548" s="2">
        <v>7</v>
      </c>
      <c r="E17548" s="1" t="str">
        <f t="shared" si="832"/>
        <v>oxytone</v>
      </c>
      <c r="F17548" s="1" t="str">
        <f t="shared" si="833"/>
        <v>CV</v>
      </c>
      <c r="G17548" t="s">
        <v>122</v>
      </c>
      <c r="H17548" t="b">
        <v>1</v>
      </c>
      <c r="I17548">
        <v>1330</v>
      </c>
    </row>
    <row r="17549" spans="1:9" ht="15.6" x14ac:dyDescent="0.3">
      <c r="A17549">
        <v>19</v>
      </c>
      <c r="B17549">
        <v>5</v>
      </c>
      <c r="C17549">
        <f t="shared" si="831"/>
        <v>175</v>
      </c>
      <c r="D17549" s="2">
        <v>7</v>
      </c>
      <c r="E17549" s="1" t="str">
        <f t="shared" si="832"/>
        <v>oxytone</v>
      </c>
      <c r="F17549" s="1" t="str">
        <f t="shared" si="833"/>
        <v>CV</v>
      </c>
      <c r="G17549" t="s">
        <v>29</v>
      </c>
      <c r="H17549" t="b">
        <v>0</v>
      </c>
      <c r="I17549">
        <v>1170</v>
      </c>
    </row>
    <row r="17550" spans="1:9" ht="15.6" x14ac:dyDescent="0.3">
      <c r="A17550">
        <v>19</v>
      </c>
      <c r="B17550">
        <v>5</v>
      </c>
      <c r="C17550">
        <f t="shared" si="831"/>
        <v>176</v>
      </c>
      <c r="D17550" s="2">
        <v>7</v>
      </c>
      <c r="E17550" s="1" t="str">
        <f t="shared" si="832"/>
        <v>paroxytone</v>
      </c>
      <c r="F17550" s="1" t="str">
        <f t="shared" si="833"/>
        <v>CV</v>
      </c>
      <c r="G17550" t="s">
        <v>111</v>
      </c>
      <c r="H17550" t="b">
        <v>0</v>
      </c>
      <c r="I17550">
        <v>670</v>
      </c>
    </row>
    <row r="17551" spans="1:9" ht="15.6" x14ac:dyDescent="0.3">
      <c r="A17551">
        <v>19</v>
      </c>
      <c r="B17551">
        <v>5</v>
      </c>
      <c r="C17551">
        <f t="shared" si="831"/>
        <v>177</v>
      </c>
      <c r="D17551" s="2">
        <v>7</v>
      </c>
      <c r="E17551" s="1" t="str">
        <f t="shared" si="832"/>
        <v>oxytone</v>
      </c>
      <c r="F17551" s="1" t="str">
        <f t="shared" si="833"/>
        <v>CVC</v>
      </c>
      <c r="G17551" t="s">
        <v>12</v>
      </c>
      <c r="H17551" t="b">
        <v>0</v>
      </c>
      <c r="I17551">
        <v>350</v>
      </c>
    </row>
    <row r="17552" spans="1:9" ht="15.6" x14ac:dyDescent="0.3">
      <c r="A17552">
        <v>19</v>
      </c>
      <c r="B17552">
        <v>5</v>
      </c>
      <c r="C17552">
        <f t="shared" si="831"/>
        <v>178</v>
      </c>
      <c r="D17552" s="2">
        <v>7</v>
      </c>
      <c r="E17552" s="1" t="str">
        <f t="shared" si="832"/>
        <v>paroxytone</v>
      </c>
      <c r="F17552" s="1" t="str">
        <f t="shared" si="833"/>
        <v>CV</v>
      </c>
      <c r="G17552" t="s">
        <v>129</v>
      </c>
      <c r="H17552" t="b">
        <v>0</v>
      </c>
      <c r="I17552">
        <v>190</v>
      </c>
    </row>
    <row r="17553" spans="1:9" ht="15.6" x14ac:dyDescent="0.3">
      <c r="A17553">
        <v>19</v>
      </c>
      <c r="B17553">
        <v>5</v>
      </c>
      <c r="C17553">
        <f t="shared" si="831"/>
        <v>179</v>
      </c>
      <c r="D17553" s="2">
        <v>7</v>
      </c>
      <c r="E17553" s="1" t="str">
        <f t="shared" si="832"/>
        <v>paroxytone</v>
      </c>
      <c r="F17553" s="1" t="str">
        <f t="shared" si="833"/>
        <v>CVC</v>
      </c>
      <c r="G17553" t="s">
        <v>115</v>
      </c>
      <c r="H17553" t="b">
        <v>0</v>
      </c>
      <c r="I17553">
        <v>500</v>
      </c>
    </row>
    <row r="17554" spans="1:9" ht="15.6" x14ac:dyDescent="0.3">
      <c r="A17554">
        <v>19</v>
      </c>
      <c r="B17554">
        <v>5</v>
      </c>
      <c r="C17554">
        <f t="shared" si="831"/>
        <v>180</v>
      </c>
      <c r="D17554" s="2">
        <v>7</v>
      </c>
      <c r="E17554" s="1" t="str">
        <f t="shared" si="832"/>
        <v>oxytone</v>
      </c>
      <c r="F17554" s="1" t="str">
        <f t="shared" si="833"/>
        <v>CVC</v>
      </c>
      <c r="G17554" t="s">
        <v>171</v>
      </c>
      <c r="H17554" t="b">
        <v>0</v>
      </c>
      <c r="I17554">
        <v>1130</v>
      </c>
    </row>
    <row r="17555" spans="1:9" ht="15.6" x14ac:dyDescent="0.3">
      <c r="A17555">
        <v>19</v>
      </c>
      <c r="B17555">
        <v>5</v>
      </c>
      <c r="C17555">
        <f t="shared" si="831"/>
        <v>181</v>
      </c>
      <c r="D17555" s="2">
        <v>7</v>
      </c>
      <c r="E17555" s="1" t="str">
        <f t="shared" si="832"/>
        <v>oxytone</v>
      </c>
      <c r="F17555" s="1" t="str">
        <f t="shared" si="833"/>
        <v>CV</v>
      </c>
      <c r="G17555" t="s">
        <v>122</v>
      </c>
      <c r="H17555" t="b">
        <v>1</v>
      </c>
      <c r="I17555">
        <v>530</v>
      </c>
    </row>
    <row r="17556" spans="1:9" ht="15.6" x14ac:dyDescent="0.3">
      <c r="A17556">
        <v>19</v>
      </c>
      <c r="B17556">
        <v>5</v>
      </c>
      <c r="C17556">
        <f t="shared" si="831"/>
        <v>182</v>
      </c>
      <c r="D17556" s="2">
        <v>7</v>
      </c>
      <c r="E17556" s="1" t="str">
        <f t="shared" si="832"/>
        <v>paroxytone</v>
      </c>
      <c r="F17556" s="1" t="str">
        <f t="shared" si="833"/>
        <v>CV</v>
      </c>
      <c r="G17556" t="s">
        <v>187</v>
      </c>
      <c r="H17556" t="b">
        <v>1</v>
      </c>
      <c r="I17556">
        <v>220</v>
      </c>
    </row>
    <row r="17557" spans="1:9" ht="15.6" x14ac:dyDescent="0.3">
      <c r="A17557">
        <v>19</v>
      </c>
      <c r="B17557">
        <v>5</v>
      </c>
      <c r="C17557">
        <f t="shared" si="831"/>
        <v>183</v>
      </c>
      <c r="D17557" s="2">
        <v>7</v>
      </c>
      <c r="E17557" s="1" t="str">
        <f t="shared" si="832"/>
        <v>paroxytone</v>
      </c>
      <c r="F17557" s="1" t="str">
        <f t="shared" si="833"/>
        <v>CVC</v>
      </c>
      <c r="G17557" t="s">
        <v>53</v>
      </c>
      <c r="H17557" t="b">
        <v>1</v>
      </c>
      <c r="I17557">
        <v>280</v>
      </c>
    </row>
    <row r="17558" spans="1:9" ht="15.6" x14ac:dyDescent="0.3">
      <c r="A17558">
        <v>19</v>
      </c>
      <c r="B17558">
        <v>5</v>
      </c>
      <c r="C17558">
        <f t="shared" si="831"/>
        <v>184</v>
      </c>
      <c r="D17558" s="2">
        <v>7</v>
      </c>
      <c r="E17558" s="1" t="str">
        <f t="shared" si="832"/>
        <v>oxytone</v>
      </c>
      <c r="F17558" s="1" t="str">
        <f t="shared" si="833"/>
        <v>CVC</v>
      </c>
      <c r="G17558" t="s">
        <v>46</v>
      </c>
      <c r="H17558" t="b">
        <v>1</v>
      </c>
      <c r="I17558">
        <v>670</v>
      </c>
    </row>
    <row r="17559" spans="1:9" ht="15.6" x14ac:dyDescent="0.3">
      <c r="A17559">
        <v>19</v>
      </c>
      <c r="B17559">
        <v>5</v>
      </c>
      <c r="C17559">
        <f t="shared" si="831"/>
        <v>185</v>
      </c>
      <c r="D17559" s="2">
        <v>7</v>
      </c>
      <c r="E17559" s="1" t="str">
        <f t="shared" si="832"/>
        <v>paroxytone</v>
      </c>
      <c r="F17559" s="1" t="str">
        <f t="shared" si="833"/>
        <v>CV</v>
      </c>
      <c r="G17559" t="s">
        <v>129</v>
      </c>
      <c r="H17559" t="b">
        <v>0</v>
      </c>
      <c r="I17559">
        <v>370</v>
      </c>
    </row>
    <row r="17560" spans="1:9" ht="15.6" x14ac:dyDescent="0.3">
      <c r="A17560">
        <v>19</v>
      </c>
      <c r="B17560">
        <v>5</v>
      </c>
      <c r="C17560">
        <f t="shared" si="831"/>
        <v>186</v>
      </c>
      <c r="D17560" s="2">
        <v>7</v>
      </c>
      <c r="E17560" s="1" t="str">
        <f t="shared" si="832"/>
        <v>paroxytone</v>
      </c>
      <c r="F17560" s="1" t="str">
        <f t="shared" si="833"/>
        <v>CVC</v>
      </c>
      <c r="G17560" t="s">
        <v>53</v>
      </c>
      <c r="H17560" t="b">
        <v>0</v>
      </c>
      <c r="I17560">
        <v>540</v>
      </c>
    </row>
    <row r="17561" spans="1:9" ht="15.6" x14ac:dyDescent="0.3">
      <c r="A17561">
        <v>19</v>
      </c>
      <c r="B17561">
        <v>5</v>
      </c>
      <c r="C17561">
        <f t="shared" si="831"/>
        <v>187</v>
      </c>
      <c r="D17561" s="2">
        <v>7</v>
      </c>
      <c r="E17561" s="1" t="str">
        <f t="shared" si="832"/>
        <v>oxytone</v>
      </c>
      <c r="F17561" s="1" t="str">
        <f t="shared" si="833"/>
        <v>CV</v>
      </c>
      <c r="G17561" t="s">
        <v>72</v>
      </c>
      <c r="H17561" t="b">
        <v>0</v>
      </c>
      <c r="I17561">
        <v>180</v>
      </c>
    </row>
    <row r="17562" spans="1:9" ht="15.6" x14ac:dyDescent="0.3">
      <c r="A17562">
        <v>19</v>
      </c>
      <c r="B17562">
        <v>5</v>
      </c>
      <c r="C17562">
        <f t="shared" si="831"/>
        <v>188</v>
      </c>
      <c r="D17562" s="2">
        <v>7</v>
      </c>
      <c r="E17562" s="1" t="str">
        <f t="shared" si="832"/>
        <v>oxytone</v>
      </c>
      <c r="F17562" s="1" t="str">
        <f t="shared" si="833"/>
        <v>CV</v>
      </c>
      <c r="G17562" t="s">
        <v>72</v>
      </c>
      <c r="H17562" t="b">
        <v>0</v>
      </c>
      <c r="I17562">
        <v>320</v>
      </c>
    </row>
    <row r="17563" spans="1:9" ht="15.6" x14ac:dyDescent="0.3">
      <c r="A17563">
        <v>19</v>
      </c>
      <c r="B17563">
        <v>5</v>
      </c>
      <c r="C17563">
        <f t="shared" si="831"/>
        <v>189</v>
      </c>
      <c r="D17563" s="2">
        <v>7</v>
      </c>
      <c r="E17563" s="1" t="str">
        <f t="shared" si="832"/>
        <v>oxytone</v>
      </c>
      <c r="F17563" s="1" t="str">
        <f t="shared" si="833"/>
        <v>CV</v>
      </c>
      <c r="G17563" t="s">
        <v>29</v>
      </c>
      <c r="H17563" t="b">
        <v>0</v>
      </c>
      <c r="I17563">
        <v>550</v>
      </c>
    </row>
    <row r="17564" spans="1:9" ht="15.6" x14ac:dyDescent="0.3">
      <c r="A17564">
        <v>19</v>
      </c>
      <c r="B17564">
        <v>5</v>
      </c>
      <c r="C17564">
        <f t="shared" si="831"/>
        <v>190</v>
      </c>
      <c r="D17564" s="2">
        <v>7</v>
      </c>
      <c r="E17564" s="1" t="str">
        <f t="shared" si="832"/>
        <v>oxytone</v>
      </c>
      <c r="F17564" s="1" t="str">
        <f t="shared" si="833"/>
        <v>CVC</v>
      </c>
      <c r="G17564" t="s">
        <v>46</v>
      </c>
      <c r="H17564" t="b">
        <v>0</v>
      </c>
      <c r="I17564">
        <v>1640</v>
      </c>
    </row>
    <row r="17565" spans="1:9" ht="15.6" x14ac:dyDescent="0.3">
      <c r="A17565">
        <v>19</v>
      </c>
      <c r="B17565">
        <v>5</v>
      </c>
      <c r="C17565">
        <f t="shared" si="831"/>
        <v>191</v>
      </c>
      <c r="D17565" s="2">
        <v>7</v>
      </c>
      <c r="E17565" s="1" t="str">
        <f t="shared" si="832"/>
        <v>paroxytone</v>
      </c>
      <c r="F17565" s="1" t="str">
        <f t="shared" si="833"/>
        <v>CV</v>
      </c>
      <c r="G17565" t="s">
        <v>159</v>
      </c>
      <c r="H17565" t="b">
        <v>1</v>
      </c>
      <c r="I17565">
        <v>2260</v>
      </c>
    </row>
    <row r="17566" spans="1:9" ht="15.6" x14ac:dyDescent="0.3">
      <c r="A17566">
        <v>19</v>
      </c>
      <c r="B17566">
        <v>5</v>
      </c>
      <c r="C17566">
        <f t="shared" si="831"/>
        <v>192</v>
      </c>
      <c r="D17566" s="2">
        <v>7</v>
      </c>
      <c r="E17566" s="1" t="str">
        <f t="shared" si="832"/>
        <v>oxytone</v>
      </c>
      <c r="F17566" s="1" t="str">
        <f t="shared" si="833"/>
        <v>CVC</v>
      </c>
      <c r="G17566" t="s">
        <v>171</v>
      </c>
      <c r="H17566" t="b">
        <v>0</v>
      </c>
      <c r="I17566">
        <v>920</v>
      </c>
    </row>
    <row r="17567" spans="1:9" ht="15.6" x14ac:dyDescent="0.3">
      <c r="A17567">
        <v>19</v>
      </c>
      <c r="B17567">
        <v>5</v>
      </c>
      <c r="C17567">
        <f t="shared" si="831"/>
        <v>193</v>
      </c>
      <c r="D17567" s="2">
        <v>7</v>
      </c>
      <c r="E17567" s="1" t="str">
        <f t="shared" si="832"/>
        <v>paroxytone</v>
      </c>
      <c r="F17567" s="1" t="str">
        <f t="shared" si="833"/>
        <v>CV</v>
      </c>
      <c r="G17567" t="s">
        <v>68</v>
      </c>
      <c r="H17567" t="b">
        <v>0</v>
      </c>
      <c r="I17567">
        <v>180</v>
      </c>
    </row>
    <row r="17568" spans="1:9" ht="15.6" x14ac:dyDescent="0.3">
      <c r="A17568">
        <v>19</v>
      </c>
      <c r="B17568">
        <v>5</v>
      </c>
      <c r="C17568">
        <f t="shared" ref="C17568:C17631" si="834">ROW(A194)</f>
        <v>194</v>
      </c>
      <c r="D17568" s="2">
        <v>7</v>
      </c>
      <c r="E17568" s="1" t="str">
        <f t="shared" si="832"/>
        <v>paroxytone</v>
      </c>
      <c r="F17568" s="1" t="str">
        <f t="shared" si="833"/>
        <v>CV</v>
      </c>
      <c r="G17568" t="s">
        <v>68</v>
      </c>
      <c r="H17568" t="b">
        <v>1</v>
      </c>
      <c r="I17568">
        <v>1430</v>
      </c>
    </row>
    <row r="17569" spans="1:9" ht="15.6" x14ac:dyDescent="0.3">
      <c r="A17569">
        <v>19</v>
      </c>
      <c r="B17569">
        <v>5</v>
      </c>
      <c r="C17569">
        <f t="shared" si="834"/>
        <v>195</v>
      </c>
      <c r="D17569" s="2">
        <v>7</v>
      </c>
      <c r="E17569" s="1" t="str">
        <f t="shared" si="832"/>
        <v>oxytone</v>
      </c>
      <c r="F17569" s="1" t="str">
        <f t="shared" si="833"/>
        <v>CV</v>
      </c>
      <c r="G17569" t="s">
        <v>29</v>
      </c>
      <c r="H17569" t="b">
        <v>1</v>
      </c>
      <c r="I17569">
        <v>210</v>
      </c>
    </row>
    <row r="17570" spans="1:9" ht="15.6" x14ac:dyDescent="0.3">
      <c r="A17570">
        <v>19</v>
      </c>
      <c r="B17570">
        <v>5</v>
      </c>
      <c r="C17570">
        <f t="shared" si="834"/>
        <v>196</v>
      </c>
      <c r="D17570" s="2">
        <v>7</v>
      </c>
      <c r="E17570" s="1" t="str">
        <f t="shared" si="832"/>
        <v>paroxytone</v>
      </c>
      <c r="F17570" s="1" t="str">
        <f t="shared" si="833"/>
        <v>CV</v>
      </c>
      <c r="G17570" t="s">
        <v>159</v>
      </c>
      <c r="H17570" t="b">
        <v>0</v>
      </c>
      <c r="I17570">
        <v>260</v>
      </c>
    </row>
    <row r="17571" spans="1:9" ht="15.6" x14ac:dyDescent="0.3">
      <c r="A17571">
        <v>19</v>
      </c>
      <c r="B17571">
        <v>5</v>
      </c>
      <c r="C17571">
        <f t="shared" si="834"/>
        <v>197</v>
      </c>
      <c r="D17571" s="2">
        <v>7</v>
      </c>
      <c r="E17571" s="1" t="str">
        <f t="shared" si="832"/>
        <v>paroxytone</v>
      </c>
      <c r="F17571" s="1" t="str">
        <f t="shared" si="833"/>
        <v>CV</v>
      </c>
      <c r="G17571" t="s">
        <v>111</v>
      </c>
      <c r="H17571" t="b">
        <v>1</v>
      </c>
      <c r="I17571">
        <v>960</v>
      </c>
    </row>
    <row r="17572" spans="1:9" ht="15.6" x14ac:dyDescent="0.3">
      <c r="A17572">
        <v>19</v>
      </c>
      <c r="B17572">
        <v>5</v>
      </c>
      <c r="C17572">
        <f t="shared" si="834"/>
        <v>198</v>
      </c>
      <c r="D17572" s="2">
        <v>7</v>
      </c>
      <c r="E17572" s="1" t="str">
        <f t="shared" si="832"/>
        <v>paroxytone</v>
      </c>
      <c r="F17572" s="1" t="str">
        <f t="shared" si="833"/>
        <v>CV</v>
      </c>
      <c r="G17572" t="s">
        <v>68</v>
      </c>
      <c r="H17572" t="b">
        <v>1</v>
      </c>
      <c r="I17572">
        <v>120</v>
      </c>
    </row>
    <row r="17573" spans="1:9" ht="15.6" x14ac:dyDescent="0.3">
      <c r="A17573">
        <v>19</v>
      </c>
      <c r="B17573">
        <v>5</v>
      </c>
      <c r="C17573">
        <f t="shared" si="834"/>
        <v>199</v>
      </c>
      <c r="D17573" s="2">
        <v>7</v>
      </c>
      <c r="E17573" s="1" t="str">
        <f t="shared" si="832"/>
        <v>paroxytone</v>
      </c>
      <c r="F17573" s="1" t="str">
        <f t="shared" si="833"/>
        <v>CV</v>
      </c>
      <c r="G17573" t="s">
        <v>159</v>
      </c>
      <c r="H17573" t="b">
        <v>0</v>
      </c>
      <c r="I17573">
        <v>950</v>
      </c>
    </row>
    <row r="17574" spans="1:9" ht="15.6" x14ac:dyDescent="0.3">
      <c r="A17574">
        <v>19</v>
      </c>
      <c r="B17574">
        <v>5</v>
      </c>
      <c r="C17574">
        <f t="shared" si="834"/>
        <v>200</v>
      </c>
      <c r="D17574" s="2">
        <v>7</v>
      </c>
      <c r="E17574" s="1" t="str">
        <f t="shared" si="832"/>
        <v>oxytone</v>
      </c>
      <c r="F17574" s="1" t="str">
        <f t="shared" si="833"/>
        <v>CV</v>
      </c>
      <c r="G17574" t="s">
        <v>122</v>
      </c>
      <c r="H17574" t="b">
        <v>0</v>
      </c>
      <c r="I17574">
        <v>720</v>
      </c>
    </row>
    <row r="17575" spans="1:9" ht="15.6" x14ac:dyDescent="0.3">
      <c r="A17575">
        <v>19</v>
      </c>
      <c r="B17575">
        <v>5</v>
      </c>
      <c r="C17575">
        <f t="shared" si="834"/>
        <v>201</v>
      </c>
      <c r="D17575" s="2">
        <v>7</v>
      </c>
      <c r="E17575" s="1" t="str">
        <f t="shared" si="832"/>
        <v>oxytone</v>
      </c>
      <c r="F17575" s="1" t="str">
        <f t="shared" si="833"/>
        <v>CVC</v>
      </c>
      <c r="G17575" t="s">
        <v>171</v>
      </c>
      <c r="H17575" t="b">
        <v>0</v>
      </c>
      <c r="I17575">
        <v>490</v>
      </c>
    </row>
    <row r="17576" spans="1:9" ht="15.6" x14ac:dyDescent="0.3">
      <c r="A17576">
        <v>19</v>
      </c>
      <c r="B17576">
        <v>5</v>
      </c>
      <c r="C17576">
        <f t="shared" si="834"/>
        <v>202</v>
      </c>
      <c r="D17576" s="2">
        <v>7</v>
      </c>
      <c r="E17576" s="1" t="str">
        <f t="shared" si="832"/>
        <v>paroxytone</v>
      </c>
      <c r="F17576" s="1" t="str">
        <f t="shared" si="833"/>
        <v>CVC</v>
      </c>
      <c r="G17576" t="s">
        <v>115</v>
      </c>
      <c r="H17576" t="b">
        <v>0</v>
      </c>
      <c r="I17576">
        <v>520</v>
      </c>
    </row>
    <row r="17577" spans="1:9" ht="15.6" x14ac:dyDescent="0.3">
      <c r="A17577">
        <v>19</v>
      </c>
      <c r="B17577">
        <v>5</v>
      </c>
      <c r="C17577">
        <f t="shared" si="834"/>
        <v>203</v>
      </c>
      <c r="D17577" s="2">
        <v>7</v>
      </c>
      <c r="E17577" s="1" t="str">
        <f t="shared" si="832"/>
        <v>oxytone</v>
      </c>
      <c r="F17577" s="1" t="str">
        <f t="shared" si="833"/>
        <v>CV</v>
      </c>
      <c r="G17577" t="s">
        <v>72</v>
      </c>
      <c r="H17577" t="b">
        <v>0</v>
      </c>
      <c r="I17577">
        <v>300</v>
      </c>
    </row>
    <row r="17578" spans="1:9" ht="15.6" x14ac:dyDescent="0.3">
      <c r="A17578">
        <v>19</v>
      </c>
      <c r="B17578">
        <v>5</v>
      </c>
      <c r="C17578">
        <f t="shared" si="834"/>
        <v>204</v>
      </c>
      <c r="D17578" s="2">
        <v>7</v>
      </c>
      <c r="E17578" s="1" t="str">
        <f t="shared" si="832"/>
        <v>paroxytone</v>
      </c>
      <c r="F17578" s="1" t="str">
        <f t="shared" si="833"/>
        <v>CV</v>
      </c>
      <c r="G17578" t="s">
        <v>129</v>
      </c>
      <c r="H17578" t="b">
        <v>1</v>
      </c>
      <c r="I17578">
        <v>530</v>
      </c>
    </row>
    <row r="17579" spans="1:9" ht="15.6" x14ac:dyDescent="0.3">
      <c r="A17579">
        <v>19</v>
      </c>
      <c r="B17579">
        <v>5</v>
      </c>
      <c r="C17579">
        <f t="shared" si="834"/>
        <v>205</v>
      </c>
      <c r="D17579" s="2">
        <v>7</v>
      </c>
      <c r="E17579" s="1" t="str">
        <f t="shared" si="832"/>
        <v>oxytone</v>
      </c>
      <c r="F17579" s="1" t="str">
        <f t="shared" si="833"/>
        <v>CVC</v>
      </c>
      <c r="G17579" t="s">
        <v>46</v>
      </c>
      <c r="H17579" t="b">
        <v>1</v>
      </c>
      <c r="I17579">
        <v>1070</v>
      </c>
    </row>
    <row r="17580" spans="1:9" ht="15.6" x14ac:dyDescent="0.3">
      <c r="A17580">
        <v>19</v>
      </c>
      <c r="B17580">
        <v>5</v>
      </c>
      <c r="C17580">
        <f t="shared" si="834"/>
        <v>206</v>
      </c>
      <c r="D17580" s="2">
        <v>7</v>
      </c>
      <c r="E17580" s="1" t="str">
        <f t="shared" si="832"/>
        <v>paroxytone</v>
      </c>
      <c r="F17580" s="1" t="str">
        <f t="shared" si="833"/>
        <v>CVC</v>
      </c>
      <c r="G17580" t="s">
        <v>53</v>
      </c>
      <c r="H17580" t="b">
        <v>1</v>
      </c>
      <c r="I17580">
        <v>750</v>
      </c>
    </row>
    <row r="17581" spans="1:9" ht="15.6" x14ac:dyDescent="0.3">
      <c r="A17581">
        <v>19</v>
      </c>
      <c r="B17581">
        <v>5</v>
      </c>
      <c r="C17581">
        <f t="shared" si="834"/>
        <v>207</v>
      </c>
      <c r="D17581" s="2">
        <v>7</v>
      </c>
      <c r="E17581" s="1" t="str">
        <f t="shared" si="832"/>
        <v>paroxytone</v>
      </c>
      <c r="F17581" s="1" t="str">
        <f t="shared" si="833"/>
        <v>CV</v>
      </c>
      <c r="G17581" t="s">
        <v>187</v>
      </c>
      <c r="H17581" t="b">
        <v>0</v>
      </c>
      <c r="I17581">
        <v>1080</v>
      </c>
    </row>
    <row r="17582" spans="1:9" ht="15.6" x14ac:dyDescent="0.3">
      <c r="A17582">
        <v>19</v>
      </c>
      <c r="B17582">
        <v>5</v>
      </c>
      <c r="C17582">
        <f t="shared" si="834"/>
        <v>208</v>
      </c>
      <c r="D17582" s="2">
        <v>7</v>
      </c>
      <c r="E17582" s="1" t="str">
        <f t="shared" si="832"/>
        <v>oxytone</v>
      </c>
      <c r="F17582" s="1" t="str">
        <f t="shared" si="833"/>
        <v>CVC</v>
      </c>
      <c r="G17582" t="s">
        <v>12</v>
      </c>
      <c r="H17582" t="b">
        <v>0</v>
      </c>
      <c r="I17582">
        <v>50</v>
      </c>
    </row>
    <row r="17583" spans="1:9" ht="15.6" x14ac:dyDescent="0.3">
      <c r="A17583">
        <v>19</v>
      </c>
      <c r="B17583">
        <v>5</v>
      </c>
      <c r="C17583">
        <f t="shared" si="834"/>
        <v>209</v>
      </c>
      <c r="D17583" s="2">
        <v>7</v>
      </c>
      <c r="E17583" s="1" t="str">
        <f t="shared" si="832"/>
        <v>oxytone</v>
      </c>
      <c r="F17583" s="1" t="str">
        <f t="shared" si="833"/>
        <v>CV</v>
      </c>
      <c r="G17583" t="s">
        <v>29</v>
      </c>
      <c r="H17583" t="b">
        <v>1</v>
      </c>
      <c r="I17583">
        <v>400</v>
      </c>
    </row>
    <row r="17584" spans="1:9" ht="15.6" x14ac:dyDescent="0.3">
      <c r="A17584">
        <v>19</v>
      </c>
      <c r="B17584">
        <v>6</v>
      </c>
      <c r="C17584">
        <f t="shared" si="834"/>
        <v>210</v>
      </c>
      <c r="D17584" s="2">
        <v>7</v>
      </c>
      <c r="E17584" s="1" t="str">
        <f t="shared" si="832"/>
        <v>oxytone</v>
      </c>
      <c r="F17584" s="1" t="str">
        <f t="shared" si="833"/>
        <v>CVC</v>
      </c>
      <c r="G17584" t="s">
        <v>130</v>
      </c>
      <c r="H17584" t="b">
        <v>0</v>
      </c>
      <c r="I17584">
        <v>1320</v>
      </c>
    </row>
    <row r="17585" spans="1:9" ht="15.6" x14ac:dyDescent="0.3">
      <c r="A17585">
        <v>19</v>
      </c>
      <c r="B17585">
        <v>6</v>
      </c>
      <c r="C17585">
        <f t="shared" si="834"/>
        <v>211</v>
      </c>
      <c r="D17585" s="2">
        <v>7</v>
      </c>
      <c r="E17585" s="1" t="str">
        <f t="shared" si="832"/>
        <v>oxytone</v>
      </c>
      <c r="F17585" s="1" t="str">
        <f t="shared" si="833"/>
        <v>CVC</v>
      </c>
      <c r="G17585" t="s">
        <v>50</v>
      </c>
      <c r="H17585" t="b">
        <v>1</v>
      </c>
      <c r="I17585">
        <v>460</v>
      </c>
    </row>
    <row r="17586" spans="1:9" ht="15.6" x14ac:dyDescent="0.3">
      <c r="A17586">
        <v>19</v>
      </c>
      <c r="B17586">
        <v>6</v>
      </c>
      <c r="C17586">
        <f t="shared" si="834"/>
        <v>212</v>
      </c>
      <c r="D17586" s="2">
        <v>7</v>
      </c>
      <c r="E17586" s="1" t="str">
        <f t="shared" si="832"/>
        <v>oxytone</v>
      </c>
      <c r="F17586" s="1" t="str">
        <f t="shared" si="833"/>
        <v>CVC</v>
      </c>
      <c r="G17586" t="s">
        <v>42</v>
      </c>
      <c r="H17586" t="b">
        <v>1</v>
      </c>
      <c r="I17586">
        <v>730</v>
      </c>
    </row>
    <row r="17587" spans="1:9" ht="15.6" x14ac:dyDescent="0.3">
      <c r="A17587">
        <v>19</v>
      </c>
      <c r="B17587">
        <v>6</v>
      </c>
      <c r="C17587">
        <f t="shared" si="834"/>
        <v>213</v>
      </c>
      <c r="D17587" s="2">
        <v>7</v>
      </c>
      <c r="E17587" s="1" t="str">
        <f t="shared" si="832"/>
        <v>oxytone</v>
      </c>
      <c r="F17587" s="1" t="str">
        <f t="shared" si="833"/>
        <v>CV</v>
      </c>
      <c r="G17587" t="s">
        <v>101</v>
      </c>
      <c r="H17587" t="b">
        <v>0</v>
      </c>
      <c r="I17587">
        <v>780</v>
      </c>
    </row>
    <row r="17588" spans="1:9" ht="15.6" x14ac:dyDescent="0.3">
      <c r="A17588">
        <v>19</v>
      </c>
      <c r="B17588">
        <v>6</v>
      </c>
      <c r="C17588">
        <f t="shared" si="834"/>
        <v>214</v>
      </c>
      <c r="D17588" s="2">
        <v>7</v>
      </c>
      <c r="E17588" s="1" t="str">
        <f t="shared" si="832"/>
        <v>paroxytone</v>
      </c>
      <c r="F17588" s="1" t="str">
        <f t="shared" si="833"/>
        <v>CV</v>
      </c>
      <c r="G17588" t="s">
        <v>86</v>
      </c>
      <c r="H17588" t="b">
        <v>1</v>
      </c>
      <c r="I17588">
        <v>160</v>
      </c>
    </row>
    <row r="17589" spans="1:9" ht="15.6" x14ac:dyDescent="0.3">
      <c r="A17589">
        <v>19</v>
      </c>
      <c r="B17589">
        <v>6</v>
      </c>
      <c r="C17589">
        <f t="shared" si="834"/>
        <v>215</v>
      </c>
      <c r="D17589" s="2">
        <v>7</v>
      </c>
      <c r="E17589" s="1" t="str">
        <f t="shared" si="832"/>
        <v>paroxytone</v>
      </c>
      <c r="F17589" s="1" t="str">
        <f t="shared" si="833"/>
        <v>CVC</v>
      </c>
      <c r="G17589" t="s">
        <v>156</v>
      </c>
      <c r="H17589" t="b">
        <v>1</v>
      </c>
      <c r="I17589">
        <v>510</v>
      </c>
    </row>
    <row r="17590" spans="1:9" ht="15.6" x14ac:dyDescent="0.3">
      <c r="A17590">
        <v>19</v>
      </c>
      <c r="B17590">
        <v>6</v>
      </c>
      <c r="C17590">
        <f t="shared" si="834"/>
        <v>216</v>
      </c>
      <c r="D17590" s="2">
        <v>7</v>
      </c>
      <c r="E17590" s="1" t="str">
        <f t="shared" si="832"/>
        <v>paroxytone</v>
      </c>
      <c r="F17590" s="1" t="str">
        <f t="shared" si="833"/>
        <v>CVC</v>
      </c>
      <c r="G17590" t="s">
        <v>156</v>
      </c>
      <c r="H17590" t="b">
        <v>1</v>
      </c>
      <c r="I17590">
        <v>750</v>
      </c>
    </row>
    <row r="17591" spans="1:9" ht="15.6" x14ac:dyDescent="0.3">
      <c r="A17591">
        <v>19</v>
      </c>
      <c r="B17591">
        <v>6</v>
      </c>
      <c r="C17591">
        <f t="shared" si="834"/>
        <v>217</v>
      </c>
      <c r="D17591" s="2">
        <v>7</v>
      </c>
      <c r="E17591" s="1" t="str">
        <f t="shared" ref="E17591:E17654" si="835">IF(OR(G17591="18_C2",G17591="42_C1",G17591="55_C2",G17591="79_C1",G17591="20_C2",G17591="44_C1",G17591="84_C1",G17591="60_C2",G17591="32_C1",G17591="8_C2",G17591="59_C2",G17591="83_C1",G17591="12_C2",G17591="36_C1",G17591="64_C2",G17591="88_C1",G17591="14_C2",G17591="38_C1",G17591="69_C2",G17591="93_C1",G17591="49_C2",G17591="73_C1",G17591="58_C2",G17591="82_C1",G17591="2_C2",G17591="26_C1",G17591="11_C2",G17591="35_C1",G17591="23_C2",G17591="47_C1",G17591="56_C2",G17591="80_C1",G17591="17_C2",G17591="41_C1",G17591="27_C1",G17591="3_C2",G17591="62_C2",G17591="86_C1",G17591="50_C2",G17591="74_C1",G17591="63_C2",G17591="87_C1",G17591="24_C2",G17591="48_C1",G17591="13_C2",G17591="37_C1",G17591="10_C2",G17591="34_C1",G17591="1_C2",G17591="25_C1",G17591="30_C1",G17591="6_C2",G17591="33_C1",G17591="9_C2",G17591="70_C2",G17591="94_C1",G17591="51_C2",G17591="75_C1",G17591="16_C2",G17591="40_C1",G17591="68_C2",G17591="92_C1",G17591="29_C1",G17591="5_C2",G17591="52_C2",G17591="76_C1",G17591="72_C2",G17591="96_C1",G17591="67_C2",G17591="91_C1",G17591="71_C2",G17591="95_C1",G17591="22_C2",G17591="46_C1",G17591="53_C2",G17591="77_C1",G17591="21_C2",G17591="45_C1",G17591="57_C2",G17591="81_C1",G17591="66_C2",G17591="90_C1",G17591="31_C1",G17591="7_C2",G17591="28_C1",G17591="4_C2",G17591="65_C2",G17591="89_C1",G17591="19_C2",G17591="43_C1",G17591="61_C2",G17591="85_C1",G17591="15_C2",G17591="39_C1",G17591="54_C2",G17591="78_C1"), "oxytone",
IF(OR(G17591="18_C1",G17591="42_C2",G17591="55_C1",G17591="79_C2",G17591="20_C1",G17591="44_C2",G17591="60_C1",G17591="84_C2",G17591="32_C2",G17591="8_C1",G17591="59_C1",G17591="83_C2",G17591="12_C1",G17591="36_C2",G17591="64_C1",G17591="88_C2",G17591="14_C1",G17591="38_C2",G17591="69_C1",G17591="93_C2",G17591="49_C1",G17591="73_C2",G17591="58_C1",G17591="82_C2",G17591="2_C1",G17591="26_C2",G17591="11_C1",G17591="35_C2",G17591="23_C1",G17591="47_C2",G17591="56_C1",G17591="80_C2",G17591="17_C1",G17591="41_C2",G17591="27_C2",G17591="3_C1",G17591="62_C1",G17591="86_C2",G17591="50_C1",G17591="74_C2",G17591="63_C1",G17591="87_C2",G17591="24_C1",G17591="48_C2",G17591="13_C1",G17591="37_C2",G17591="10_C1",G17591="34_C2",G17591="1_C1",G17591="25_C2",G17591="30_C2",G17591="6_C1",G17591="33_C2",G17591="9_C1",G17591="70_C1",G17591="94_C2",G17591="51_C1",G17591="75_C2",G17591="16_C1",G17591="40_C2",G17591="68_C1",G17591="92_C2",G17591="29_C2",G17591="5_C1",G17591="52_C1",G17591="76_C2",G17591="72_C1",G17591="96_C2",G17591="67_C1",G17591="91_C2",G17591="71_C1",G17591="95_C2",G17591="22_C1",G17591="46_C2",G17591="53_C1",G17591="77_C2",G17591="21_C1",G17591="45_C2",G17591="57_C1",G17591="81_C2",G17591="66_C1",G17591="90_C2",G17591="31_C2",G17591="7_C1",G17591="28_C2",G17591="4_C1",G17591="65_C1",G17591="89_C2",G17591="19_C1",G17591="43_C2",G17591="61_C1",G17591="85_C2",G17591="15_C1",G17591="39_C2",G17591="54_C1",G17591="78_C2"), "paroxytone", ""))</f>
        <v>oxytone</v>
      </c>
      <c r="F17591" s="1" t="str">
        <f t="shared" si="833"/>
        <v>CVC</v>
      </c>
      <c r="G17591" t="s">
        <v>79</v>
      </c>
      <c r="H17591" t="b">
        <v>0</v>
      </c>
      <c r="I17591">
        <v>1670</v>
      </c>
    </row>
    <row r="17592" spans="1:9" ht="15.6" x14ac:dyDescent="0.3">
      <c r="A17592">
        <v>19</v>
      </c>
      <c r="B17592">
        <v>6</v>
      </c>
      <c r="C17592">
        <f t="shared" si="834"/>
        <v>218</v>
      </c>
      <c r="D17592" s="2">
        <v>7</v>
      </c>
      <c r="E17592" s="1" t="str">
        <f t="shared" si="835"/>
        <v>paroxytone</v>
      </c>
      <c r="F17592" s="1" t="str">
        <f t="shared" si="833"/>
        <v>CV</v>
      </c>
      <c r="G17592" t="s">
        <v>13</v>
      </c>
      <c r="H17592" t="b">
        <v>0</v>
      </c>
      <c r="I17592">
        <v>1530</v>
      </c>
    </row>
    <row r="17593" spans="1:9" ht="15.6" x14ac:dyDescent="0.3">
      <c r="A17593">
        <v>19</v>
      </c>
      <c r="B17593">
        <v>6</v>
      </c>
      <c r="C17593">
        <f t="shared" si="834"/>
        <v>219</v>
      </c>
      <c r="D17593" s="2">
        <v>7</v>
      </c>
      <c r="E17593" s="1" t="str">
        <f t="shared" si="835"/>
        <v>paroxytone</v>
      </c>
      <c r="F17593" s="1" t="str">
        <f t="shared" si="833"/>
        <v>CV</v>
      </c>
      <c r="G17593" t="s">
        <v>86</v>
      </c>
      <c r="H17593" t="b">
        <v>0</v>
      </c>
      <c r="I17593">
        <v>320</v>
      </c>
    </row>
    <row r="17594" spans="1:9" ht="15.6" x14ac:dyDescent="0.3">
      <c r="A17594">
        <v>19</v>
      </c>
      <c r="B17594">
        <v>6</v>
      </c>
      <c r="C17594">
        <f t="shared" si="834"/>
        <v>220</v>
      </c>
      <c r="D17594" s="2">
        <v>7</v>
      </c>
      <c r="E17594" s="1" t="str">
        <f t="shared" si="835"/>
        <v>paroxytone</v>
      </c>
      <c r="F17594" s="1" t="str">
        <f t="shared" si="833"/>
        <v>CVC</v>
      </c>
      <c r="G17594" t="s">
        <v>102</v>
      </c>
      <c r="H17594" t="b">
        <v>1</v>
      </c>
      <c r="I17594">
        <v>180</v>
      </c>
    </row>
    <row r="17595" spans="1:9" ht="15.6" x14ac:dyDescent="0.3">
      <c r="A17595">
        <v>19</v>
      </c>
      <c r="B17595">
        <v>6</v>
      </c>
      <c r="C17595">
        <f t="shared" si="834"/>
        <v>221</v>
      </c>
      <c r="D17595" s="2">
        <v>7</v>
      </c>
      <c r="E17595" s="1" t="str">
        <f t="shared" si="835"/>
        <v>paroxytone</v>
      </c>
      <c r="F17595" s="1" t="str">
        <f t="shared" si="833"/>
        <v>CVC</v>
      </c>
      <c r="G17595" t="s">
        <v>156</v>
      </c>
      <c r="H17595" t="b">
        <v>0</v>
      </c>
      <c r="I17595">
        <v>700</v>
      </c>
    </row>
    <row r="17596" spans="1:9" ht="15.6" x14ac:dyDescent="0.3">
      <c r="A17596">
        <v>19</v>
      </c>
      <c r="B17596">
        <v>6</v>
      </c>
      <c r="C17596">
        <f t="shared" si="834"/>
        <v>222</v>
      </c>
      <c r="D17596" s="2">
        <v>7</v>
      </c>
      <c r="E17596" s="1" t="str">
        <f t="shared" si="835"/>
        <v>oxytone</v>
      </c>
      <c r="F17596" s="1" t="str">
        <f t="shared" si="833"/>
        <v>CVC</v>
      </c>
      <c r="G17596" t="s">
        <v>42</v>
      </c>
      <c r="H17596" t="b">
        <v>1</v>
      </c>
      <c r="I17596">
        <v>830</v>
      </c>
    </row>
    <row r="17597" spans="1:9" ht="15.6" x14ac:dyDescent="0.3">
      <c r="A17597">
        <v>19</v>
      </c>
      <c r="B17597">
        <v>6</v>
      </c>
      <c r="C17597">
        <f t="shared" si="834"/>
        <v>223</v>
      </c>
      <c r="D17597" s="2">
        <v>7</v>
      </c>
      <c r="E17597" s="1" t="str">
        <f t="shared" si="835"/>
        <v>oxytone</v>
      </c>
      <c r="F17597" s="1" t="str">
        <f t="shared" si="833"/>
        <v>CV</v>
      </c>
      <c r="G17597" t="s">
        <v>101</v>
      </c>
      <c r="H17597" t="b">
        <v>0</v>
      </c>
      <c r="I17597">
        <v>150</v>
      </c>
    </row>
    <row r="17598" spans="1:9" ht="15.6" x14ac:dyDescent="0.3">
      <c r="A17598">
        <v>19</v>
      </c>
      <c r="B17598">
        <v>6</v>
      </c>
      <c r="C17598">
        <f t="shared" si="834"/>
        <v>224</v>
      </c>
      <c r="D17598" s="2">
        <v>7</v>
      </c>
      <c r="E17598" s="1" t="str">
        <f t="shared" si="835"/>
        <v>oxytone</v>
      </c>
      <c r="F17598" s="1" t="str">
        <f t="shared" si="833"/>
        <v>CVC</v>
      </c>
      <c r="G17598" t="s">
        <v>50</v>
      </c>
      <c r="H17598" t="b">
        <v>0</v>
      </c>
      <c r="I17598">
        <v>520</v>
      </c>
    </row>
    <row r="17599" spans="1:9" ht="15.6" x14ac:dyDescent="0.3">
      <c r="A17599">
        <v>19</v>
      </c>
      <c r="B17599">
        <v>6</v>
      </c>
      <c r="C17599">
        <f t="shared" si="834"/>
        <v>225</v>
      </c>
      <c r="D17599" s="2">
        <v>7</v>
      </c>
      <c r="E17599" s="1" t="str">
        <f t="shared" si="835"/>
        <v>oxytone</v>
      </c>
      <c r="F17599" s="1" t="str">
        <f t="shared" si="833"/>
        <v>CVC</v>
      </c>
      <c r="G17599" t="s">
        <v>178</v>
      </c>
      <c r="H17599" t="b">
        <v>1</v>
      </c>
      <c r="I17599">
        <v>50</v>
      </c>
    </row>
    <row r="17600" spans="1:9" ht="15.6" x14ac:dyDescent="0.3">
      <c r="A17600">
        <v>19</v>
      </c>
      <c r="B17600">
        <v>6</v>
      </c>
      <c r="C17600">
        <f t="shared" si="834"/>
        <v>226</v>
      </c>
      <c r="D17600" s="2">
        <v>7</v>
      </c>
      <c r="E17600" s="1" t="str">
        <f t="shared" si="835"/>
        <v>paroxytone</v>
      </c>
      <c r="F17600" s="1" t="str">
        <f t="shared" si="833"/>
        <v>CV</v>
      </c>
      <c r="G17600" t="s">
        <v>120</v>
      </c>
      <c r="H17600" t="b">
        <v>1</v>
      </c>
      <c r="I17600">
        <v>270</v>
      </c>
    </row>
    <row r="17601" spans="1:9" ht="15.6" x14ac:dyDescent="0.3">
      <c r="A17601">
        <v>19</v>
      </c>
      <c r="B17601">
        <v>6</v>
      </c>
      <c r="C17601">
        <f t="shared" si="834"/>
        <v>227</v>
      </c>
      <c r="D17601" s="2">
        <v>7</v>
      </c>
      <c r="E17601" s="1" t="str">
        <f t="shared" si="835"/>
        <v>oxytone</v>
      </c>
      <c r="F17601" s="1" t="str">
        <f t="shared" si="833"/>
        <v>CV</v>
      </c>
      <c r="G17601" t="s">
        <v>137</v>
      </c>
      <c r="H17601" t="b">
        <v>0</v>
      </c>
      <c r="I17601">
        <v>120</v>
      </c>
    </row>
    <row r="17602" spans="1:9" ht="15.6" x14ac:dyDescent="0.3">
      <c r="A17602">
        <v>19</v>
      </c>
      <c r="B17602">
        <v>6</v>
      </c>
      <c r="C17602">
        <f t="shared" si="834"/>
        <v>228</v>
      </c>
      <c r="D17602" s="2">
        <v>7</v>
      </c>
      <c r="E17602" s="1" t="str">
        <f t="shared" si="835"/>
        <v>oxytone</v>
      </c>
      <c r="F17602" s="1" t="str">
        <f t="shared" si="833"/>
        <v>CV</v>
      </c>
      <c r="G17602" t="s">
        <v>95</v>
      </c>
      <c r="H17602" t="b">
        <v>1</v>
      </c>
      <c r="I17602">
        <v>1390</v>
      </c>
    </row>
    <row r="17603" spans="1:9" ht="15.6" x14ac:dyDescent="0.3">
      <c r="A17603">
        <v>19</v>
      </c>
      <c r="B17603">
        <v>6</v>
      </c>
      <c r="C17603">
        <f t="shared" si="834"/>
        <v>229</v>
      </c>
      <c r="D17603" s="2">
        <v>7</v>
      </c>
      <c r="E17603" s="1" t="str">
        <f t="shared" si="835"/>
        <v>paroxytone</v>
      </c>
      <c r="F17603" s="1" t="str">
        <f t="shared" ref="F17603:F17666" si="836">IF(OR(G17603="18_C2",G17603="42_C1",G17603="20_C2",G17603="44_C1",G17603="64_C2",G17603="88_C1",G17603="14_C2",G17603="38_C1",G17603="69_C2",G17603="93_C1",G17603="23_C2",G17603="47_C1",G17603="17_C2",G17603="41_C1",G17603="62_C2",G17603="86_C1",G17603="63_C2",G17603="87_C1",G17603="24_C2",G17603="48_C1",G17603="13_C2",G17603="37_C1",G17603="70_C2",G17603="94_C1",G17603="16_C2",G17603="40_C1",G17603="68_C2",G17603="92_C1",G17603="72_C2",G17603="96_C1",G17603="67_C2",G17603="91_C1",G17603="71_C2",G17603="95_C1",G17603="22_C2",G17603="46_C1",G17603="21_C2",G17603="45_C1",G17603="66_C2",G17603="90_C1",G17603="65_C2",G17603="89_C1",G17603="19_C2",G17603="43_C1",G17603="61_C2",G17603="85_C1",G17603="15_C2",G17603="39_C1",G17603="18_C1",G17603="42_C2",G17603="20_C1",G17603="44_C2",G17603="64_C1",G17603="88_C2",G17603="14_C1",G17603="38_C2",G17603="69_C1",G17603="93_C2",G17603="23_C1",G17603="47_C2",G17603="17_C1",G17603="41_C2",G17603="62_C1",G17603="86_C2",G17603="63_C1",G17603="87_C2",G17603="24_C1",G17603="48_C2",G17603="13_C1",G17603="37_C2",G17603="70_C1",G17603="94_C2",G17603="16_C1",G17603="40_C2",G17603="68_C1",G17603="92_C2",G17603="72_C1",G17603="96_C2",G17603="67_C1",G17603="91_C2",G17603="71_C1",G17603="95_C2",G17603="22_C1",G17603="46_C2",G17603="21_C1",G17603="45_C2",G17603="66_C1",G17603="90_C2",G17603="65_C1",G17603="89_C2",G17603="19_C1",G17603="43_C2",G17603="61_C1",G17603="85_C2",G17603="15_C1",G17603="39_C2"), "CV",
IF(OR(G17603="55_C2",G17603="79_C1",G17603="84_C1",G17603="60_C2",G17603="32_C1",G17603="8_C2",G17603="59_C2",G17603="83_C1",G17603="12_C2",G17603="36_C1",G17603="49_C2",G17603="73_C1",G17603="58_C2",G17603="82_C1",G17603="2_C2",G17603="26_C1",G17603="11_C2",G17603="35_C1",G17603="56_C2",G17603="80_C1",G17603="27_C1",G17603="3_C2",G17603="50_C2",G17603="74_C1",G17603="10_C2",G17603="34_C1",G17603="1_C2",G17603="25_C1",G17603="30_C1",G17603="6_C2",G17603="33_C1",G17603="9_C2",G17603="51_C2",G17603="75_C1",G17603="29_C1",G17603="5_C2",G17603="52_C2",G17603="76_C1",G17603="53_C2",G17603="77_C1",G17603="57_C2",G17603="81_C1",G17603="31_C1",G17603="7_C2",G17603="28_C1",G17603="4_C2",G17603="54_C2",G17603="78_C1",G17603="55_C1",G17603="79_C2",G17603="60_C1",G17603="84_C2",G17603="32_C2",G17603="8_C1",G17603="59_C1",G17603="83_C2",G17603="12_C1",G17603="36_C2",G17603="49_C1",G17603="73_C2",G17603="58_C1",G17603="82_C2",G17603="2_C1",G17603="26_C2",G17603="11_C1",G17603="35_C2",G17603="56_C1",G17603="80_C2",G17603="27_C2",G17603="3_C1",G17603="50_C1",G17603="74_C2",G17603="10_C1",G17603="34_C2",G17603="1_C1",G17603="25_C2",G17603="30_C2",G17603="6_C1",G17603="33_C2",G17603="9_C1",G17603="51_C1",G17603="75_C2",G17603="29_C2",G17603="5_C1",G17603="52_C1",G17603="76_C2",G17603="53_C1",G17603="77_C2",G17603="57_C1",G17603="81_C2",G17603="31_C2",G17603="7_C1",G17603="28_C2",G17603="4_C1",G17603="54_C1",G17603="78_C2"), "CVC", ""))</f>
        <v>CVC</v>
      </c>
      <c r="G17603" t="s">
        <v>102</v>
      </c>
      <c r="H17603" t="b">
        <v>1</v>
      </c>
      <c r="I17603">
        <v>780</v>
      </c>
    </row>
    <row r="17604" spans="1:9" ht="15.6" x14ac:dyDescent="0.3">
      <c r="A17604">
        <v>19</v>
      </c>
      <c r="B17604">
        <v>6</v>
      </c>
      <c r="C17604">
        <f t="shared" si="834"/>
        <v>230</v>
      </c>
      <c r="D17604" s="2">
        <v>7</v>
      </c>
      <c r="E17604" s="1" t="str">
        <f t="shared" si="835"/>
        <v>oxytone</v>
      </c>
      <c r="F17604" s="1" t="str">
        <f t="shared" si="836"/>
        <v>CVC</v>
      </c>
      <c r="G17604" t="s">
        <v>130</v>
      </c>
      <c r="H17604" t="b">
        <v>1</v>
      </c>
      <c r="I17604">
        <v>810</v>
      </c>
    </row>
    <row r="17605" spans="1:9" ht="15.6" x14ac:dyDescent="0.3">
      <c r="A17605">
        <v>19</v>
      </c>
      <c r="B17605">
        <v>6</v>
      </c>
      <c r="C17605">
        <f t="shared" si="834"/>
        <v>231</v>
      </c>
      <c r="D17605" s="2">
        <v>7</v>
      </c>
      <c r="E17605" s="1" t="str">
        <f t="shared" si="835"/>
        <v>oxytone</v>
      </c>
      <c r="F17605" s="1" t="str">
        <f t="shared" si="836"/>
        <v>CVC</v>
      </c>
      <c r="G17605" t="s">
        <v>50</v>
      </c>
      <c r="H17605" t="b">
        <v>1</v>
      </c>
      <c r="I17605">
        <v>1500</v>
      </c>
    </row>
    <row r="17606" spans="1:9" ht="15.6" x14ac:dyDescent="0.3">
      <c r="A17606">
        <v>19</v>
      </c>
      <c r="B17606">
        <v>6</v>
      </c>
      <c r="C17606">
        <f t="shared" si="834"/>
        <v>232</v>
      </c>
      <c r="D17606" s="2">
        <v>7</v>
      </c>
      <c r="E17606" s="1" t="str">
        <f t="shared" si="835"/>
        <v>paroxytone</v>
      </c>
      <c r="F17606" s="1" t="str">
        <f t="shared" si="836"/>
        <v>CV</v>
      </c>
      <c r="G17606" t="s">
        <v>13</v>
      </c>
      <c r="H17606" t="b">
        <v>1</v>
      </c>
      <c r="I17606">
        <v>430</v>
      </c>
    </row>
    <row r="17607" spans="1:9" ht="15.6" x14ac:dyDescent="0.3">
      <c r="A17607">
        <v>19</v>
      </c>
      <c r="B17607">
        <v>6</v>
      </c>
      <c r="C17607">
        <f t="shared" si="834"/>
        <v>233</v>
      </c>
      <c r="D17607" s="2">
        <v>7</v>
      </c>
      <c r="E17607" s="1" t="str">
        <f t="shared" si="835"/>
        <v>paroxytone</v>
      </c>
      <c r="F17607" s="1" t="str">
        <f t="shared" si="836"/>
        <v>CV</v>
      </c>
      <c r="G17607" t="s">
        <v>13</v>
      </c>
      <c r="H17607" t="b">
        <v>1</v>
      </c>
      <c r="I17607">
        <v>820</v>
      </c>
    </row>
    <row r="17608" spans="1:9" ht="15.6" x14ac:dyDescent="0.3">
      <c r="A17608">
        <v>19</v>
      </c>
      <c r="B17608">
        <v>6</v>
      </c>
      <c r="C17608">
        <f t="shared" si="834"/>
        <v>234</v>
      </c>
      <c r="D17608" s="2">
        <v>7</v>
      </c>
      <c r="E17608" s="1" t="str">
        <f t="shared" si="835"/>
        <v>paroxytone</v>
      </c>
      <c r="F17608" s="1" t="str">
        <f t="shared" si="836"/>
        <v>CVC</v>
      </c>
      <c r="G17608" t="s">
        <v>156</v>
      </c>
      <c r="H17608" t="b">
        <v>1</v>
      </c>
      <c r="I17608">
        <v>1110</v>
      </c>
    </row>
    <row r="17609" spans="1:9" ht="15.6" x14ac:dyDescent="0.3">
      <c r="A17609">
        <v>19</v>
      </c>
      <c r="B17609">
        <v>6</v>
      </c>
      <c r="C17609">
        <f t="shared" si="834"/>
        <v>235</v>
      </c>
      <c r="D17609" s="2">
        <v>7</v>
      </c>
      <c r="E17609" s="1" t="str">
        <f t="shared" si="835"/>
        <v>paroxytone</v>
      </c>
      <c r="F17609" s="1" t="str">
        <f t="shared" si="836"/>
        <v>CV</v>
      </c>
      <c r="G17609" t="s">
        <v>62</v>
      </c>
      <c r="H17609" t="b">
        <v>0</v>
      </c>
      <c r="I17609">
        <v>880</v>
      </c>
    </row>
    <row r="17610" spans="1:9" ht="15.6" x14ac:dyDescent="0.3">
      <c r="A17610">
        <v>19</v>
      </c>
      <c r="B17610">
        <v>6</v>
      </c>
      <c r="C17610">
        <f t="shared" si="834"/>
        <v>236</v>
      </c>
      <c r="D17610" s="2">
        <v>7</v>
      </c>
      <c r="E17610" s="1" t="str">
        <f t="shared" si="835"/>
        <v>oxytone</v>
      </c>
      <c r="F17610" s="1" t="str">
        <f t="shared" si="836"/>
        <v>CV</v>
      </c>
      <c r="G17610" t="s">
        <v>95</v>
      </c>
      <c r="H17610" t="b">
        <v>0</v>
      </c>
      <c r="I17610">
        <v>750</v>
      </c>
    </row>
    <row r="17611" spans="1:9" ht="15.6" x14ac:dyDescent="0.3">
      <c r="A17611">
        <v>19</v>
      </c>
      <c r="B17611">
        <v>6</v>
      </c>
      <c r="C17611">
        <f t="shared" si="834"/>
        <v>237</v>
      </c>
      <c r="D17611" s="2">
        <v>7</v>
      </c>
      <c r="E17611" s="1" t="str">
        <f t="shared" si="835"/>
        <v>paroxytone</v>
      </c>
      <c r="F17611" s="1" t="str">
        <f t="shared" si="836"/>
        <v>CV</v>
      </c>
      <c r="G17611" t="s">
        <v>120</v>
      </c>
      <c r="H17611" t="b">
        <v>1</v>
      </c>
      <c r="I17611">
        <v>1290</v>
      </c>
    </row>
    <row r="17612" spans="1:9" ht="15.6" x14ac:dyDescent="0.3">
      <c r="A17612">
        <v>19</v>
      </c>
      <c r="B17612">
        <v>6</v>
      </c>
      <c r="C17612">
        <f t="shared" si="834"/>
        <v>238</v>
      </c>
      <c r="D17612" s="2">
        <v>7</v>
      </c>
      <c r="E17612" s="1" t="str">
        <f t="shared" si="835"/>
        <v>paroxytone</v>
      </c>
      <c r="F17612" s="1" t="str">
        <f t="shared" si="836"/>
        <v>CV</v>
      </c>
      <c r="G17612" t="s">
        <v>45</v>
      </c>
      <c r="H17612" t="b">
        <v>0</v>
      </c>
      <c r="I17612">
        <v>490</v>
      </c>
    </row>
    <row r="17613" spans="1:9" ht="15.6" x14ac:dyDescent="0.3">
      <c r="A17613">
        <v>19</v>
      </c>
      <c r="B17613">
        <v>6</v>
      </c>
      <c r="C17613">
        <f t="shared" si="834"/>
        <v>239</v>
      </c>
      <c r="D17613" s="2">
        <v>7</v>
      </c>
      <c r="E17613" s="1" t="str">
        <f t="shared" si="835"/>
        <v>paroxytone</v>
      </c>
      <c r="F17613" s="1" t="str">
        <f t="shared" si="836"/>
        <v>CV</v>
      </c>
      <c r="G17613" t="s">
        <v>86</v>
      </c>
      <c r="H17613" t="b">
        <v>0</v>
      </c>
      <c r="I17613">
        <v>800</v>
      </c>
    </row>
    <row r="17614" spans="1:9" ht="15.6" x14ac:dyDescent="0.3">
      <c r="A17614">
        <v>19</v>
      </c>
      <c r="B17614">
        <v>6</v>
      </c>
      <c r="C17614">
        <f t="shared" si="834"/>
        <v>240</v>
      </c>
      <c r="D17614" s="2">
        <v>7</v>
      </c>
      <c r="E17614" s="1" t="str">
        <f t="shared" si="835"/>
        <v>paroxytone</v>
      </c>
      <c r="F17614" s="1" t="str">
        <f t="shared" si="836"/>
        <v>CVC</v>
      </c>
      <c r="G17614" t="s">
        <v>102</v>
      </c>
      <c r="H17614" t="b">
        <v>0</v>
      </c>
      <c r="I17614">
        <v>620</v>
      </c>
    </row>
    <row r="17615" spans="1:9" ht="15.6" x14ac:dyDescent="0.3">
      <c r="A17615">
        <v>19</v>
      </c>
      <c r="B17615">
        <v>6</v>
      </c>
      <c r="C17615">
        <f t="shared" si="834"/>
        <v>241</v>
      </c>
      <c r="D17615" s="2">
        <v>7</v>
      </c>
      <c r="E17615" s="1" t="str">
        <f t="shared" si="835"/>
        <v>oxytone</v>
      </c>
      <c r="F17615" s="1" t="str">
        <f t="shared" si="836"/>
        <v>CVC</v>
      </c>
      <c r="G17615" t="s">
        <v>79</v>
      </c>
      <c r="H17615" t="b">
        <v>1</v>
      </c>
      <c r="I17615">
        <v>670</v>
      </c>
    </row>
    <row r="17616" spans="1:9" ht="15.6" x14ac:dyDescent="0.3">
      <c r="A17616">
        <v>19</v>
      </c>
      <c r="B17616">
        <v>6</v>
      </c>
      <c r="C17616">
        <f t="shared" si="834"/>
        <v>242</v>
      </c>
      <c r="D17616" s="2">
        <v>7</v>
      </c>
      <c r="E17616" s="1" t="str">
        <f t="shared" si="835"/>
        <v>oxytone</v>
      </c>
      <c r="F17616" s="1" t="str">
        <f t="shared" si="836"/>
        <v>CVC</v>
      </c>
      <c r="G17616" t="s">
        <v>178</v>
      </c>
      <c r="H17616" t="b">
        <v>0</v>
      </c>
      <c r="I17616">
        <v>450</v>
      </c>
    </row>
    <row r="17617" spans="1:9" ht="15.6" x14ac:dyDescent="0.3">
      <c r="A17617">
        <v>19</v>
      </c>
      <c r="B17617">
        <v>6</v>
      </c>
      <c r="C17617">
        <f t="shared" si="834"/>
        <v>243</v>
      </c>
      <c r="D17617" s="2">
        <v>7</v>
      </c>
      <c r="E17617" s="1" t="str">
        <f t="shared" si="835"/>
        <v>oxytone</v>
      </c>
      <c r="F17617" s="1" t="str">
        <f t="shared" si="836"/>
        <v>CV</v>
      </c>
      <c r="G17617" t="s">
        <v>101</v>
      </c>
      <c r="H17617" t="b">
        <v>1</v>
      </c>
      <c r="I17617">
        <v>1520</v>
      </c>
    </row>
    <row r="17618" spans="1:9" ht="15.6" x14ac:dyDescent="0.3">
      <c r="A17618">
        <v>19</v>
      </c>
      <c r="B17618">
        <v>6</v>
      </c>
      <c r="C17618">
        <f t="shared" si="834"/>
        <v>244</v>
      </c>
      <c r="D17618" s="2">
        <v>7</v>
      </c>
      <c r="E17618" s="1" t="str">
        <f t="shared" si="835"/>
        <v>oxytone</v>
      </c>
      <c r="F17618" s="1" t="str">
        <f t="shared" si="836"/>
        <v>CVC</v>
      </c>
      <c r="G17618" t="s">
        <v>79</v>
      </c>
      <c r="H17618" t="b">
        <v>0</v>
      </c>
      <c r="I17618">
        <v>390</v>
      </c>
    </row>
    <row r="17619" spans="1:9" ht="15.6" x14ac:dyDescent="0.3">
      <c r="A17619">
        <v>19</v>
      </c>
      <c r="B17619">
        <v>6</v>
      </c>
      <c r="C17619">
        <f t="shared" si="834"/>
        <v>245</v>
      </c>
      <c r="D17619" s="2">
        <v>7</v>
      </c>
      <c r="E17619" s="1" t="str">
        <f t="shared" si="835"/>
        <v>paroxytone</v>
      </c>
      <c r="F17619" s="1" t="str">
        <f t="shared" si="836"/>
        <v>CV</v>
      </c>
      <c r="G17619" t="s">
        <v>62</v>
      </c>
      <c r="H17619" t="b">
        <v>1</v>
      </c>
      <c r="I17619">
        <v>1180</v>
      </c>
    </row>
    <row r="17620" spans="1:9" ht="15.6" x14ac:dyDescent="0.3">
      <c r="A17620">
        <v>19</v>
      </c>
      <c r="B17620">
        <v>6</v>
      </c>
      <c r="C17620">
        <f t="shared" si="834"/>
        <v>246</v>
      </c>
      <c r="D17620" s="2">
        <v>7</v>
      </c>
      <c r="E17620" s="1" t="str">
        <f t="shared" si="835"/>
        <v>oxytone</v>
      </c>
      <c r="F17620" s="1" t="str">
        <f t="shared" si="836"/>
        <v>CVC</v>
      </c>
      <c r="G17620" t="s">
        <v>42</v>
      </c>
      <c r="H17620" t="b">
        <v>1</v>
      </c>
      <c r="I17620">
        <v>730</v>
      </c>
    </row>
    <row r="17621" spans="1:9" ht="15.6" x14ac:dyDescent="0.3">
      <c r="A17621">
        <v>19</v>
      </c>
      <c r="B17621">
        <v>6</v>
      </c>
      <c r="C17621">
        <f t="shared" si="834"/>
        <v>247</v>
      </c>
      <c r="D17621" s="2">
        <v>7</v>
      </c>
      <c r="E17621" s="1" t="str">
        <f t="shared" si="835"/>
        <v>paroxytone</v>
      </c>
      <c r="F17621" s="1" t="str">
        <f t="shared" si="836"/>
        <v>CV</v>
      </c>
      <c r="G17621" t="s">
        <v>86</v>
      </c>
      <c r="H17621" t="b">
        <v>1</v>
      </c>
      <c r="I17621">
        <v>1490</v>
      </c>
    </row>
    <row r="17622" spans="1:9" ht="15.6" x14ac:dyDescent="0.3">
      <c r="A17622">
        <v>19</v>
      </c>
      <c r="B17622">
        <v>6</v>
      </c>
      <c r="C17622">
        <f t="shared" si="834"/>
        <v>248</v>
      </c>
      <c r="D17622" s="2">
        <v>7</v>
      </c>
      <c r="E17622" s="1" t="str">
        <f t="shared" si="835"/>
        <v>paroxytone</v>
      </c>
      <c r="F17622" s="1" t="str">
        <f t="shared" si="836"/>
        <v>CVC</v>
      </c>
      <c r="G17622" t="s">
        <v>156</v>
      </c>
      <c r="H17622" t="b">
        <v>0</v>
      </c>
      <c r="I17622">
        <v>1180</v>
      </c>
    </row>
    <row r="17623" spans="1:9" ht="15.6" x14ac:dyDescent="0.3">
      <c r="A17623">
        <v>19</v>
      </c>
      <c r="B17623">
        <v>6</v>
      </c>
      <c r="C17623">
        <f t="shared" si="834"/>
        <v>249</v>
      </c>
      <c r="D17623" s="2">
        <v>7</v>
      </c>
      <c r="E17623" s="1" t="str">
        <f t="shared" si="835"/>
        <v>paroxytone</v>
      </c>
      <c r="F17623" s="1" t="str">
        <f t="shared" si="836"/>
        <v>CVC</v>
      </c>
      <c r="G17623" t="s">
        <v>102</v>
      </c>
      <c r="H17623" t="b">
        <v>1</v>
      </c>
      <c r="I17623">
        <v>1050</v>
      </c>
    </row>
    <row r="17624" spans="1:9" ht="15.6" x14ac:dyDescent="0.3">
      <c r="A17624">
        <v>19</v>
      </c>
      <c r="B17624">
        <v>6</v>
      </c>
      <c r="C17624">
        <f t="shared" si="834"/>
        <v>250</v>
      </c>
      <c r="D17624" s="2">
        <v>7</v>
      </c>
      <c r="E17624" s="1" t="str">
        <f t="shared" si="835"/>
        <v>oxytone</v>
      </c>
      <c r="F17624" s="1" t="str">
        <f t="shared" si="836"/>
        <v>CVC</v>
      </c>
      <c r="G17624" t="s">
        <v>50</v>
      </c>
      <c r="H17624" t="b">
        <v>1</v>
      </c>
      <c r="I17624">
        <v>1030</v>
      </c>
    </row>
    <row r="17625" spans="1:9" ht="15.6" x14ac:dyDescent="0.3">
      <c r="A17625">
        <v>19</v>
      </c>
      <c r="B17625">
        <v>6</v>
      </c>
      <c r="C17625">
        <f t="shared" si="834"/>
        <v>251</v>
      </c>
      <c r="D17625" s="2">
        <v>7</v>
      </c>
      <c r="E17625" s="1" t="str">
        <f t="shared" si="835"/>
        <v>paroxytone</v>
      </c>
      <c r="F17625" s="1" t="str">
        <f t="shared" si="836"/>
        <v>CV</v>
      </c>
      <c r="G17625" t="s">
        <v>120</v>
      </c>
      <c r="H17625" t="b">
        <v>1</v>
      </c>
      <c r="I17625">
        <v>630</v>
      </c>
    </row>
    <row r="17626" spans="1:9" ht="15.6" x14ac:dyDescent="0.3">
      <c r="A17626">
        <v>19</v>
      </c>
      <c r="B17626">
        <v>6</v>
      </c>
      <c r="C17626">
        <f t="shared" si="834"/>
        <v>252</v>
      </c>
      <c r="D17626" s="2">
        <v>7</v>
      </c>
      <c r="E17626" s="1" t="str">
        <f t="shared" si="835"/>
        <v>paroxytone</v>
      </c>
      <c r="F17626" s="1" t="str">
        <f t="shared" si="836"/>
        <v>CV</v>
      </c>
      <c r="G17626" t="s">
        <v>45</v>
      </c>
      <c r="H17626" t="b">
        <v>1</v>
      </c>
      <c r="I17626">
        <v>670</v>
      </c>
    </row>
    <row r="17627" spans="1:9" ht="15.6" x14ac:dyDescent="0.3">
      <c r="A17627">
        <v>19</v>
      </c>
      <c r="B17627">
        <v>6</v>
      </c>
      <c r="C17627">
        <f t="shared" si="834"/>
        <v>253</v>
      </c>
      <c r="D17627" s="2">
        <v>7</v>
      </c>
      <c r="E17627" s="1" t="str">
        <f t="shared" si="835"/>
        <v>oxytone</v>
      </c>
      <c r="F17627" s="1" t="str">
        <f t="shared" si="836"/>
        <v>CVC</v>
      </c>
      <c r="G17627" t="s">
        <v>79</v>
      </c>
      <c r="H17627" t="b">
        <v>1</v>
      </c>
      <c r="I17627">
        <v>730</v>
      </c>
    </row>
    <row r="17628" spans="1:9" ht="15.6" x14ac:dyDescent="0.3">
      <c r="A17628">
        <v>19</v>
      </c>
      <c r="B17628">
        <v>6</v>
      </c>
      <c r="C17628">
        <f t="shared" si="834"/>
        <v>254</v>
      </c>
      <c r="D17628" s="2">
        <v>7</v>
      </c>
      <c r="E17628" s="1" t="str">
        <f t="shared" si="835"/>
        <v>oxytone</v>
      </c>
      <c r="F17628" s="1" t="str">
        <f t="shared" si="836"/>
        <v>CVC</v>
      </c>
      <c r="G17628" t="s">
        <v>50</v>
      </c>
      <c r="H17628" t="b">
        <v>0</v>
      </c>
      <c r="I17628">
        <v>670</v>
      </c>
    </row>
    <row r="17629" spans="1:9" ht="15.6" x14ac:dyDescent="0.3">
      <c r="A17629">
        <v>19</v>
      </c>
      <c r="B17629">
        <v>6</v>
      </c>
      <c r="C17629">
        <f t="shared" si="834"/>
        <v>255</v>
      </c>
      <c r="D17629" s="2">
        <v>7</v>
      </c>
      <c r="E17629" s="1" t="str">
        <f t="shared" si="835"/>
        <v>paroxytone</v>
      </c>
      <c r="F17629" s="1" t="str">
        <f t="shared" si="836"/>
        <v>CVC</v>
      </c>
      <c r="G17629" t="s">
        <v>102</v>
      </c>
      <c r="H17629" t="b">
        <v>1</v>
      </c>
      <c r="I17629">
        <v>1100</v>
      </c>
    </row>
    <row r="17630" spans="1:9" ht="15.6" x14ac:dyDescent="0.3">
      <c r="A17630">
        <v>19</v>
      </c>
      <c r="B17630">
        <v>6</v>
      </c>
      <c r="C17630">
        <f t="shared" si="834"/>
        <v>256</v>
      </c>
      <c r="D17630" s="2">
        <v>7</v>
      </c>
      <c r="E17630" s="1" t="str">
        <f t="shared" si="835"/>
        <v>paroxytone</v>
      </c>
      <c r="F17630" s="1" t="str">
        <f t="shared" si="836"/>
        <v>CV</v>
      </c>
      <c r="G17630" t="s">
        <v>86</v>
      </c>
      <c r="H17630" t="b">
        <v>0</v>
      </c>
      <c r="I17630">
        <v>330</v>
      </c>
    </row>
    <row r="17631" spans="1:9" ht="15.6" x14ac:dyDescent="0.3">
      <c r="A17631">
        <v>19</v>
      </c>
      <c r="B17631">
        <v>6</v>
      </c>
      <c r="C17631">
        <f t="shared" si="834"/>
        <v>257</v>
      </c>
      <c r="D17631" s="2">
        <v>7</v>
      </c>
      <c r="E17631" s="1" t="str">
        <f t="shared" si="835"/>
        <v>oxytone</v>
      </c>
      <c r="F17631" s="1" t="str">
        <f t="shared" si="836"/>
        <v>CV</v>
      </c>
      <c r="G17631" t="s">
        <v>137</v>
      </c>
      <c r="H17631" t="b">
        <v>1</v>
      </c>
      <c r="I17631">
        <v>1080</v>
      </c>
    </row>
    <row r="17632" spans="1:9" ht="15.6" x14ac:dyDescent="0.3">
      <c r="A17632">
        <v>19</v>
      </c>
      <c r="B17632">
        <v>6</v>
      </c>
      <c r="C17632">
        <f t="shared" ref="C17632:C17695" si="837">ROW(A258)</f>
        <v>258</v>
      </c>
      <c r="D17632" s="2">
        <v>7</v>
      </c>
      <c r="E17632" s="1" t="str">
        <f t="shared" si="835"/>
        <v>oxytone</v>
      </c>
      <c r="F17632" s="1" t="str">
        <f t="shared" si="836"/>
        <v>CVC</v>
      </c>
      <c r="G17632" t="s">
        <v>178</v>
      </c>
      <c r="H17632" t="b">
        <v>1</v>
      </c>
      <c r="I17632">
        <v>140</v>
      </c>
    </row>
    <row r="17633" spans="1:9" ht="15.6" x14ac:dyDescent="0.3">
      <c r="A17633">
        <v>19</v>
      </c>
      <c r="B17633">
        <v>6</v>
      </c>
      <c r="C17633">
        <f t="shared" si="837"/>
        <v>259</v>
      </c>
      <c r="D17633" s="2">
        <v>7</v>
      </c>
      <c r="E17633" s="1" t="str">
        <f t="shared" si="835"/>
        <v>paroxytone</v>
      </c>
      <c r="F17633" s="1" t="str">
        <f t="shared" si="836"/>
        <v>CV</v>
      </c>
      <c r="G17633" t="s">
        <v>45</v>
      </c>
      <c r="H17633" t="b">
        <v>0</v>
      </c>
      <c r="I17633">
        <v>860</v>
      </c>
    </row>
    <row r="17634" spans="1:9" ht="15.6" x14ac:dyDescent="0.3">
      <c r="A17634">
        <v>19</v>
      </c>
      <c r="B17634">
        <v>6</v>
      </c>
      <c r="C17634">
        <f t="shared" si="837"/>
        <v>260</v>
      </c>
      <c r="D17634" s="2">
        <v>7</v>
      </c>
      <c r="E17634" s="1" t="str">
        <f t="shared" si="835"/>
        <v>paroxytone</v>
      </c>
      <c r="F17634" s="1" t="str">
        <f t="shared" si="836"/>
        <v>CV</v>
      </c>
      <c r="G17634" t="s">
        <v>45</v>
      </c>
      <c r="H17634" t="b">
        <v>1</v>
      </c>
      <c r="I17634">
        <v>1050</v>
      </c>
    </row>
    <row r="17635" spans="1:9" ht="15.6" x14ac:dyDescent="0.3">
      <c r="A17635">
        <v>19</v>
      </c>
      <c r="B17635">
        <v>6</v>
      </c>
      <c r="C17635">
        <f t="shared" si="837"/>
        <v>261</v>
      </c>
      <c r="D17635" s="2">
        <v>7</v>
      </c>
      <c r="E17635" s="1" t="str">
        <f t="shared" si="835"/>
        <v>oxytone</v>
      </c>
      <c r="F17635" s="1" t="str">
        <f t="shared" si="836"/>
        <v>CVC</v>
      </c>
      <c r="G17635" t="s">
        <v>42</v>
      </c>
      <c r="H17635" t="b">
        <v>1</v>
      </c>
      <c r="I17635">
        <v>730</v>
      </c>
    </row>
    <row r="17636" spans="1:9" ht="15.6" x14ac:dyDescent="0.3">
      <c r="A17636">
        <v>19</v>
      </c>
      <c r="B17636">
        <v>6</v>
      </c>
      <c r="C17636">
        <f t="shared" si="837"/>
        <v>262</v>
      </c>
      <c r="D17636" s="2">
        <v>7</v>
      </c>
      <c r="E17636" s="1" t="str">
        <f t="shared" si="835"/>
        <v>oxytone</v>
      </c>
      <c r="F17636" s="1" t="str">
        <f t="shared" si="836"/>
        <v>CV</v>
      </c>
      <c r="G17636" t="s">
        <v>95</v>
      </c>
      <c r="H17636" t="b">
        <v>1</v>
      </c>
      <c r="I17636">
        <v>720</v>
      </c>
    </row>
    <row r="17637" spans="1:9" ht="15.6" x14ac:dyDescent="0.3">
      <c r="A17637">
        <v>19</v>
      </c>
      <c r="B17637">
        <v>6</v>
      </c>
      <c r="C17637">
        <f t="shared" si="837"/>
        <v>263</v>
      </c>
      <c r="D17637" s="2">
        <v>7</v>
      </c>
      <c r="E17637" s="1" t="str">
        <f t="shared" si="835"/>
        <v>paroxytone</v>
      </c>
      <c r="F17637" s="1" t="str">
        <f t="shared" si="836"/>
        <v>CV</v>
      </c>
      <c r="G17637" t="s">
        <v>62</v>
      </c>
      <c r="H17637" t="b">
        <v>1</v>
      </c>
      <c r="I17637">
        <v>780</v>
      </c>
    </row>
    <row r="17638" spans="1:9" ht="15.6" x14ac:dyDescent="0.3">
      <c r="A17638">
        <v>19</v>
      </c>
      <c r="B17638">
        <v>6</v>
      </c>
      <c r="C17638">
        <f t="shared" si="837"/>
        <v>264</v>
      </c>
      <c r="D17638" s="2">
        <v>7</v>
      </c>
      <c r="E17638" s="1" t="str">
        <f t="shared" si="835"/>
        <v>oxytone</v>
      </c>
      <c r="F17638" s="1" t="str">
        <f t="shared" si="836"/>
        <v>CV</v>
      </c>
      <c r="G17638" t="s">
        <v>101</v>
      </c>
      <c r="H17638" t="b">
        <v>1</v>
      </c>
      <c r="I17638">
        <v>5350</v>
      </c>
    </row>
    <row r="17639" spans="1:9" ht="15.6" x14ac:dyDescent="0.3">
      <c r="A17639">
        <v>19</v>
      </c>
      <c r="B17639">
        <v>6</v>
      </c>
      <c r="C17639">
        <f t="shared" si="837"/>
        <v>265</v>
      </c>
      <c r="D17639" s="2">
        <v>7</v>
      </c>
      <c r="E17639" s="1" t="str">
        <f t="shared" si="835"/>
        <v>oxytone</v>
      </c>
      <c r="F17639" s="1" t="str">
        <f t="shared" si="836"/>
        <v>CVC</v>
      </c>
      <c r="G17639" t="s">
        <v>130</v>
      </c>
      <c r="H17639" t="b">
        <v>0</v>
      </c>
      <c r="I17639">
        <v>1120</v>
      </c>
    </row>
    <row r="17640" spans="1:9" ht="15.6" x14ac:dyDescent="0.3">
      <c r="A17640">
        <v>19</v>
      </c>
      <c r="B17640">
        <v>6</v>
      </c>
      <c r="C17640">
        <f t="shared" si="837"/>
        <v>266</v>
      </c>
      <c r="D17640" s="2">
        <v>7</v>
      </c>
      <c r="E17640" s="1" t="str">
        <f t="shared" si="835"/>
        <v>oxytone</v>
      </c>
      <c r="F17640" s="1" t="str">
        <f t="shared" si="836"/>
        <v>CVC</v>
      </c>
      <c r="G17640" t="s">
        <v>79</v>
      </c>
      <c r="H17640" t="b">
        <v>1</v>
      </c>
      <c r="I17640">
        <v>870</v>
      </c>
    </row>
    <row r="17641" spans="1:9" ht="15.6" x14ac:dyDescent="0.3">
      <c r="A17641">
        <v>19</v>
      </c>
      <c r="B17641">
        <v>6</v>
      </c>
      <c r="C17641">
        <f t="shared" si="837"/>
        <v>267</v>
      </c>
      <c r="D17641" s="2">
        <v>7</v>
      </c>
      <c r="E17641" s="1" t="str">
        <f t="shared" si="835"/>
        <v>paroxytone</v>
      </c>
      <c r="F17641" s="1" t="str">
        <f t="shared" si="836"/>
        <v>CV</v>
      </c>
      <c r="G17641" t="s">
        <v>62</v>
      </c>
      <c r="H17641" t="b">
        <v>1</v>
      </c>
      <c r="I17641">
        <v>770</v>
      </c>
    </row>
    <row r="17642" spans="1:9" ht="15.6" x14ac:dyDescent="0.3">
      <c r="A17642">
        <v>19</v>
      </c>
      <c r="B17642">
        <v>6</v>
      </c>
      <c r="C17642">
        <f t="shared" si="837"/>
        <v>268</v>
      </c>
      <c r="D17642" s="2">
        <v>7</v>
      </c>
      <c r="E17642" s="1" t="str">
        <f t="shared" si="835"/>
        <v>paroxytone</v>
      </c>
      <c r="F17642" s="1" t="str">
        <f t="shared" si="836"/>
        <v>CV</v>
      </c>
      <c r="G17642" t="s">
        <v>120</v>
      </c>
      <c r="H17642" t="b">
        <v>1</v>
      </c>
      <c r="I17642">
        <v>810</v>
      </c>
    </row>
    <row r="17643" spans="1:9" ht="15.6" x14ac:dyDescent="0.3">
      <c r="A17643">
        <v>19</v>
      </c>
      <c r="B17643">
        <v>6</v>
      </c>
      <c r="C17643">
        <f t="shared" si="837"/>
        <v>269</v>
      </c>
      <c r="D17643" s="2">
        <v>7</v>
      </c>
      <c r="E17643" s="1" t="str">
        <f t="shared" si="835"/>
        <v>oxytone</v>
      </c>
      <c r="F17643" s="1" t="str">
        <f t="shared" si="836"/>
        <v>CV</v>
      </c>
      <c r="G17643" t="s">
        <v>101</v>
      </c>
      <c r="H17643" t="b">
        <v>1</v>
      </c>
      <c r="I17643">
        <v>750</v>
      </c>
    </row>
    <row r="17644" spans="1:9" ht="15.6" x14ac:dyDescent="0.3">
      <c r="A17644">
        <v>19</v>
      </c>
      <c r="B17644">
        <v>6</v>
      </c>
      <c r="C17644">
        <f t="shared" si="837"/>
        <v>270</v>
      </c>
      <c r="D17644" s="2">
        <v>7</v>
      </c>
      <c r="E17644" s="1" t="str">
        <f t="shared" si="835"/>
        <v>paroxytone</v>
      </c>
      <c r="F17644" s="1" t="str">
        <f t="shared" si="836"/>
        <v>CVC</v>
      </c>
      <c r="G17644" t="s">
        <v>156</v>
      </c>
      <c r="H17644" t="b">
        <v>0</v>
      </c>
      <c r="I17644">
        <v>540</v>
      </c>
    </row>
    <row r="17645" spans="1:9" ht="15.6" x14ac:dyDescent="0.3">
      <c r="A17645">
        <v>19</v>
      </c>
      <c r="B17645">
        <v>6</v>
      </c>
      <c r="C17645">
        <f t="shared" si="837"/>
        <v>271</v>
      </c>
      <c r="D17645" s="2">
        <v>7</v>
      </c>
      <c r="E17645" s="1" t="str">
        <f t="shared" si="835"/>
        <v>oxytone</v>
      </c>
      <c r="F17645" s="1" t="str">
        <f t="shared" si="836"/>
        <v>CV</v>
      </c>
      <c r="G17645" t="s">
        <v>137</v>
      </c>
      <c r="H17645" t="b">
        <v>1</v>
      </c>
      <c r="I17645">
        <v>620</v>
      </c>
    </row>
    <row r="17646" spans="1:9" ht="15.6" x14ac:dyDescent="0.3">
      <c r="A17646">
        <v>19</v>
      </c>
      <c r="B17646">
        <v>6</v>
      </c>
      <c r="C17646">
        <f t="shared" si="837"/>
        <v>272</v>
      </c>
      <c r="D17646" s="2">
        <v>7</v>
      </c>
      <c r="E17646" s="1" t="str">
        <f t="shared" si="835"/>
        <v>paroxytone</v>
      </c>
      <c r="F17646" s="1" t="str">
        <f t="shared" si="836"/>
        <v>CVC</v>
      </c>
      <c r="G17646" t="s">
        <v>156</v>
      </c>
      <c r="H17646" t="b">
        <v>1</v>
      </c>
      <c r="I17646">
        <v>1040</v>
      </c>
    </row>
    <row r="17647" spans="1:9" ht="15.6" x14ac:dyDescent="0.3">
      <c r="A17647">
        <v>19</v>
      </c>
      <c r="B17647">
        <v>6</v>
      </c>
      <c r="C17647">
        <f t="shared" si="837"/>
        <v>273</v>
      </c>
      <c r="D17647" s="2">
        <v>7</v>
      </c>
      <c r="E17647" s="1" t="str">
        <f t="shared" si="835"/>
        <v>oxytone</v>
      </c>
      <c r="F17647" s="1" t="str">
        <f t="shared" si="836"/>
        <v>CVC</v>
      </c>
      <c r="G17647" t="s">
        <v>50</v>
      </c>
      <c r="H17647" t="b">
        <v>0</v>
      </c>
      <c r="I17647">
        <v>550</v>
      </c>
    </row>
    <row r="17648" spans="1:9" ht="15.6" x14ac:dyDescent="0.3">
      <c r="A17648">
        <v>19</v>
      </c>
      <c r="B17648">
        <v>6</v>
      </c>
      <c r="C17648">
        <f t="shared" si="837"/>
        <v>274</v>
      </c>
      <c r="D17648" s="2">
        <v>7</v>
      </c>
      <c r="E17648" s="1" t="str">
        <f t="shared" si="835"/>
        <v>oxytone</v>
      </c>
      <c r="F17648" s="1" t="str">
        <f t="shared" si="836"/>
        <v>CVC</v>
      </c>
      <c r="G17648" t="s">
        <v>130</v>
      </c>
      <c r="H17648" t="b">
        <v>1</v>
      </c>
      <c r="I17648">
        <v>540</v>
      </c>
    </row>
    <row r="17649" spans="1:9" ht="15.6" x14ac:dyDescent="0.3">
      <c r="A17649">
        <v>19</v>
      </c>
      <c r="B17649">
        <v>6</v>
      </c>
      <c r="C17649">
        <f t="shared" si="837"/>
        <v>275</v>
      </c>
      <c r="D17649" s="2">
        <v>7</v>
      </c>
      <c r="E17649" s="1" t="str">
        <f t="shared" si="835"/>
        <v>oxytone</v>
      </c>
      <c r="F17649" s="1" t="str">
        <f t="shared" si="836"/>
        <v>CV</v>
      </c>
      <c r="G17649" t="s">
        <v>95</v>
      </c>
      <c r="H17649" t="b">
        <v>0</v>
      </c>
      <c r="I17649">
        <v>570</v>
      </c>
    </row>
    <row r="17650" spans="1:9" ht="15.6" x14ac:dyDescent="0.3">
      <c r="A17650">
        <v>19</v>
      </c>
      <c r="B17650">
        <v>6</v>
      </c>
      <c r="C17650">
        <f t="shared" si="837"/>
        <v>276</v>
      </c>
      <c r="D17650" s="2">
        <v>7</v>
      </c>
      <c r="E17650" s="1" t="str">
        <f t="shared" si="835"/>
        <v>paroxytone</v>
      </c>
      <c r="F17650" s="1" t="str">
        <f t="shared" si="836"/>
        <v>CV</v>
      </c>
      <c r="G17650" t="s">
        <v>62</v>
      </c>
      <c r="H17650" t="b">
        <v>0</v>
      </c>
      <c r="I17650">
        <v>70</v>
      </c>
    </row>
    <row r="17651" spans="1:9" ht="15.6" x14ac:dyDescent="0.3">
      <c r="A17651">
        <v>19</v>
      </c>
      <c r="B17651">
        <v>6</v>
      </c>
      <c r="C17651">
        <f t="shared" si="837"/>
        <v>277</v>
      </c>
      <c r="D17651" s="2">
        <v>7</v>
      </c>
      <c r="E17651" s="1" t="str">
        <f t="shared" si="835"/>
        <v>oxytone</v>
      </c>
      <c r="F17651" s="1" t="str">
        <f t="shared" si="836"/>
        <v>CVC</v>
      </c>
      <c r="G17651" t="s">
        <v>50</v>
      </c>
      <c r="H17651" t="b">
        <v>0</v>
      </c>
      <c r="I17651">
        <v>1050</v>
      </c>
    </row>
    <row r="17652" spans="1:9" ht="15.6" x14ac:dyDescent="0.3">
      <c r="A17652">
        <v>19</v>
      </c>
      <c r="B17652">
        <v>6</v>
      </c>
      <c r="C17652">
        <f t="shared" si="837"/>
        <v>278</v>
      </c>
      <c r="D17652" s="2">
        <v>7</v>
      </c>
      <c r="E17652" s="1" t="str">
        <f t="shared" si="835"/>
        <v>paroxytone</v>
      </c>
      <c r="F17652" s="1" t="str">
        <f t="shared" si="836"/>
        <v>CV</v>
      </c>
      <c r="G17652" t="s">
        <v>86</v>
      </c>
      <c r="H17652" t="b">
        <v>0</v>
      </c>
      <c r="I17652">
        <v>720</v>
      </c>
    </row>
    <row r="17653" spans="1:9" ht="15.6" x14ac:dyDescent="0.3">
      <c r="A17653">
        <v>19</v>
      </c>
      <c r="B17653">
        <v>6</v>
      </c>
      <c r="C17653">
        <f t="shared" si="837"/>
        <v>279</v>
      </c>
      <c r="D17653" s="2">
        <v>7</v>
      </c>
      <c r="E17653" s="1" t="str">
        <f t="shared" si="835"/>
        <v>paroxytone</v>
      </c>
      <c r="F17653" s="1" t="str">
        <f t="shared" si="836"/>
        <v>CV</v>
      </c>
      <c r="G17653" t="s">
        <v>13</v>
      </c>
      <c r="H17653" t="b">
        <v>1</v>
      </c>
      <c r="I17653">
        <v>1280</v>
      </c>
    </row>
    <row r="17654" spans="1:9" ht="15.6" x14ac:dyDescent="0.3">
      <c r="A17654">
        <v>19</v>
      </c>
      <c r="B17654">
        <v>6</v>
      </c>
      <c r="C17654">
        <f t="shared" si="837"/>
        <v>280</v>
      </c>
      <c r="D17654" s="2">
        <v>7</v>
      </c>
      <c r="E17654" s="1" t="str">
        <f t="shared" si="835"/>
        <v>oxytone</v>
      </c>
      <c r="F17654" s="1" t="str">
        <f t="shared" si="836"/>
        <v>CV</v>
      </c>
      <c r="G17654" t="s">
        <v>137</v>
      </c>
      <c r="H17654" t="b">
        <v>0</v>
      </c>
      <c r="I17654">
        <v>520</v>
      </c>
    </row>
    <row r="17655" spans="1:9" ht="15.6" x14ac:dyDescent="0.3">
      <c r="A17655">
        <v>19</v>
      </c>
      <c r="B17655">
        <v>6</v>
      </c>
      <c r="C17655">
        <f t="shared" si="837"/>
        <v>281</v>
      </c>
      <c r="D17655" s="2">
        <v>7</v>
      </c>
      <c r="E17655" s="1" t="str">
        <f t="shared" ref="E17655:E17718" si="838">IF(OR(G17655="18_C2",G17655="42_C1",G17655="55_C2",G17655="79_C1",G17655="20_C2",G17655="44_C1",G17655="84_C1",G17655="60_C2",G17655="32_C1",G17655="8_C2",G17655="59_C2",G17655="83_C1",G17655="12_C2",G17655="36_C1",G17655="64_C2",G17655="88_C1",G17655="14_C2",G17655="38_C1",G17655="69_C2",G17655="93_C1",G17655="49_C2",G17655="73_C1",G17655="58_C2",G17655="82_C1",G17655="2_C2",G17655="26_C1",G17655="11_C2",G17655="35_C1",G17655="23_C2",G17655="47_C1",G17655="56_C2",G17655="80_C1",G17655="17_C2",G17655="41_C1",G17655="27_C1",G17655="3_C2",G17655="62_C2",G17655="86_C1",G17655="50_C2",G17655="74_C1",G17655="63_C2",G17655="87_C1",G17655="24_C2",G17655="48_C1",G17655="13_C2",G17655="37_C1",G17655="10_C2",G17655="34_C1",G17655="1_C2",G17655="25_C1",G17655="30_C1",G17655="6_C2",G17655="33_C1",G17655="9_C2",G17655="70_C2",G17655="94_C1",G17655="51_C2",G17655="75_C1",G17655="16_C2",G17655="40_C1",G17655="68_C2",G17655="92_C1",G17655="29_C1",G17655="5_C2",G17655="52_C2",G17655="76_C1",G17655="72_C2",G17655="96_C1",G17655="67_C2",G17655="91_C1",G17655="71_C2",G17655="95_C1",G17655="22_C2",G17655="46_C1",G17655="53_C2",G17655="77_C1",G17655="21_C2",G17655="45_C1",G17655="57_C2",G17655="81_C1",G17655="66_C2",G17655="90_C1",G17655="31_C1",G17655="7_C2",G17655="28_C1",G17655="4_C2",G17655="65_C2",G17655="89_C1",G17655="19_C2",G17655="43_C1",G17655="61_C2",G17655="85_C1",G17655="15_C2",G17655="39_C1",G17655="54_C2",G17655="78_C1"), "oxytone",
IF(OR(G17655="18_C1",G17655="42_C2",G17655="55_C1",G17655="79_C2",G17655="20_C1",G17655="44_C2",G17655="60_C1",G17655="84_C2",G17655="32_C2",G17655="8_C1",G17655="59_C1",G17655="83_C2",G17655="12_C1",G17655="36_C2",G17655="64_C1",G17655="88_C2",G17655="14_C1",G17655="38_C2",G17655="69_C1",G17655="93_C2",G17655="49_C1",G17655="73_C2",G17655="58_C1",G17655="82_C2",G17655="2_C1",G17655="26_C2",G17655="11_C1",G17655="35_C2",G17655="23_C1",G17655="47_C2",G17655="56_C1",G17655="80_C2",G17655="17_C1",G17655="41_C2",G17655="27_C2",G17655="3_C1",G17655="62_C1",G17655="86_C2",G17655="50_C1",G17655="74_C2",G17655="63_C1",G17655="87_C2",G17655="24_C1",G17655="48_C2",G17655="13_C1",G17655="37_C2",G17655="10_C1",G17655="34_C2",G17655="1_C1",G17655="25_C2",G17655="30_C2",G17655="6_C1",G17655="33_C2",G17655="9_C1",G17655="70_C1",G17655="94_C2",G17655="51_C1",G17655="75_C2",G17655="16_C1",G17655="40_C2",G17655="68_C1",G17655="92_C2",G17655="29_C2",G17655="5_C1",G17655="52_C1",G17655="76_C2",G17655="72_C1",G17655="96_C2",G17655="67_C1",G17655="91_C2",G17655="71_C1",G17655="95_C2",G17655="22_C1",G17655="46_C2",G17655="53_C1",G17655="77_C2",G17655="21_C1",G17655="45_C2",G17655="57_C1",G17655="81_C2",G17655="66_C1",G17655="90_C2",G17655="31_C2",G17655="7_C1",G17655="28_C2",G17655="4_C1",G17655="65_C1",G17655="89_C2",G17655="19_C1",G17655="43_C2",G17655="61_C1",G17655="85_C2",G17655="15_C1",G17655="39_C2",G17655="54_C1",G17655="78_C2"), "paroxytone", ""))</f>
        <v>paroxytone</v>
      </c>
      <c r="F17655" s="1" t="str">
        <f t="shared" si="836"/>
        <v>CV</v>
      </c>
      <c r="G17655" t="s">
        <v>86</v>
      </c>
      <c r="H17655" t="b">
        <v>0</v>
      </c>
      <c r="I17655">
        <v>530</v>
      </c>
    </row>
    <row r="17656" spans="1:9" ht="15.6" x14ac:dyDescent="0.3">
      <c r="A17656">
        <v>19</v>
      </c>
      <c r="B17656">
        <v>6</v>
      </c>
      <c r="C17656">
        <f t="shared" si="837"/>
        <v>282</v>
      </c>
      <c r="D17656" s="2">
        <v>7</v>
      </c>
      <c r="E17656" s="1" t="str">
        <f t="shared" si="838"/>
        <v>oxytone</v>
      </c>
      <c r="F17656" s="1" t="str">
        <f t="shared" si="836"/>
        <v>CVC</v>
      </c>
      <c r="G17656" t="s">
        <v>42</v>
      </c>
      <c r="H17656" t="b">
        <v>1</v>
      </c>
      <c r="I17656">
        <v>1320</v>
      </c>
    </row>
    <row r="17657" spans="1:9" ht="15.6" x14ac:dyDescent="0.3">
      <c r="A17657">
        <v>19</v>
      </c>
      <c r="B17657">
        <v>6</v>
      </c>
      <c r="C17657">
        <f t="shared" si="837"/>
        <v>283</v>
      </c>
      <c r="D17657" s="2">
        <v>7</v>
      </c>
      <c r="E17657" s="1" t="str">
        <f t="shared" si="838"/>
        <v>oxytone</v>
      </c>
      <c r="F17657" s="1" t="str">
        <f t="shared" si="836"/>
        <v>CVC</v>
      </c>
      <c r="G17657" t="s">
        <v>178</v>
      </c>
      <c r="H17657" t="b">
        <v>0</v>
      </c>
      <c r="I17657">
        <v>1080</v>
      </c>
    </row>
    <row r="17658" spans="1:9" ht="15.6" x14ac:dyDescent="0.3">
      <c r="A17658">
        <v>19</v>
      </c>
      <c r="B17658">
        <v>6</v>
      </c>
      <c r="C17658">
        <f t="shared" si="837"/>
        <v>284</v>
      </c>
      <c r="D17658" s="2">
        <v>7</v>
      </c>
      <c r="E17658" s="1" t="str">
        <f t="shared" si="838"/>
        <v>paroxytone</v>
      </c>
      <c r="F17658" s="1" t="str">
        <f t="shared" si="836"/>
        <v>CV</v>
      </c>
      <c r="G17658" t="s">
        <v>120</v>
      </c>
      <c r="H17658" t="b">
        <v>0</v>
      </c>
      <c r="I17658">
        <v>450</v>
      </c>
    </row>
    <row r="17659" spans="1:9" ht="15.6" x14ac:dyDescent="0.3">
      <c r="A17659">
        <v>19</v>
      </c>
      <c r="B17659">
        <v>6</v>
      </c>
      <c r="C17659">
        <f t="shared" si="837"/>
        <v>285</v>
      </c>
      <c r="D17659" s="2">
        <v>7</v>
      </c>
      <c r="E17659" s="1" t="str">
        <f t="shared" si="838"/>
        <v>oxytone</v>
      </c>
      <c r="F17659" s="1" t="str">
        <f t="shared" si="836"/>
        <v>CVC</v>
      </c>
      <c r="G17659" t="s">
        <v>130</v>
      </c>
      <c r="H17659" t="b">
        <v>0</v>
      </c>
      <c r="I17659">
        <v>1000</v>
      </c>
    </row>
    <row r="17660" spans="1:9" ht="15.6" x14ac:dyDescent="0.3">
      <c r="A17660">
        <v>19</v>
      </c>
      <c r="B17660">
        <v>6</v>
      </c>
      <c r="C17660">
        <f t="shared" si="837"/>
        <v>286</v>
      </c>
      <c r="D17660" s="2">
        <v>7</v>
      </c>
      <c r="E17660" s="1" t="str">
        <f t="shared" si="838"/>
        <v>paroxytone</v>
      </c>
      <c r="F17660" s="1" t="str">
        <f t="shared" si="836"/>
        <v>CVC</v>
      </c>
      <c r="G17660" t="s">
        <v>102</v>
      </c>
      <c r="H17660" t="b">
        <v>1</v>
      </c>
      <c r="I17660">
        <v>1070</v>
      </c>
    </row>
    <row r="17661" spans="1:9" ht="15.6" x14ac:dyDescent="0.3">
      <c r="A17661">
        <v>19</v>
      </c>
      <c r="B17661">
        <v>6</v>
      </c>
      <c r="C17661">
        <f t="shared" si="837"/>
        <v>287</v>
      </c>
      <c r="D17661" s="2">
        <v>7</v>
      </c>
      <c r="E17661" s="1" t="str">
        <f t="shared" si="838"/>
        <v>oxytone</v>
      </c>
      <c r="F17661" s="1" t="str">
        <f t="shared" si="836"/>
        <v>CVC</v>
      </c>
      <c r="G17661" t="s">
        <v>42</v>
      </c>
      <c r="H17661" t="b">
        <v>0</v>
      </c>
      <c r="I17661">
        <v>700</v>
      </c>
    </row>
    <row r="17662" spans="1:9" ht="15.6" x14ac:dyDescent="0.3">
      <c r="A17662">
        <v>19</v>
      </c>
      <c r="B17662">
        <v>6</v>
      </c>
      <c r="C17662">
        <f t="shared" si="837"/>
        <v>288</v>
      </c>
      <c r="D17662" s="2">
        <v>7</v>
      </c>
      <c r="E17662" s="1" t="str">
        <f t="shared" si="838"/>
        <v>paroxytone</v>
      </c>
      <c r="F17662" s="1" t="str">
        <f t="shared" si="836"/>
        <v>CV</v>
      </c>
      <c r="G17662" t="s">
        <v>45</v>
      </c>
      <c r="H17662" t="b">
        <v>1</v>
      </c>
      <c r="I17662">
        <v>170</v>
      </c>
    </row>
    <row r="17663" spans="1:9" ht="15.6" x14ac:dyDescent="0.3">
      <c r="A17663">
        <v>19</v>
      </c>
      <c r="B17663">
        <v>6</v>
      </c>
      <c r="C17663">
        <f t="shared" si="837"/>
        <v>289</v>
      </c>
      <c r="D17663" s="2">
        <v>7</v>
      </c>
      <c r="E17663" s="1" t="str">
        <f t="shared" si="838"/>
        <v>paroxytone</v>
      </c>
      <c r="F17663" s="1" t="str">
        <f t="shared" si="836"/>
        <v>CV</v>
      </c>
      <c r="G17663" t="s">
        <v>13</v>
      </c>
      <c r="H17663" t="b">
        <v>0</v>
      </c>
      <c r="I17663">
        <v>900</v>
      </c>
    </row>
    <row r="17664" spans="1:9" ht="15.6" x14ac:dyDescent="0.3">
      <c r="A17664">
        <v>19</v>
      </c>
      <c r="B17664">
        <v>6</v>
      </c>
      <c r="C17664">
        <f t="shared" si="837"/>
        <v>290</v>
      </c>
      <c r="D17664" s="2">
        <v>7</v>
      </c>
      <c r="E17664" s="1" t="str">
        <f t="shared" si="838"/>
        <v>paroxytone</v>
      </c>
      <c r="F17664" s="1" t="str">
        <f t="shared" si="836"/>
        <v>CVC</v>
      </c>
      <c r="G17664" t="s">
        <v>156</v>
      </c>
      <c r="H17664" t="b">
        <v>1</v>
      </c>
      <c r="I17664">
        <v>700</v>
      </c>
    </row>
    <row r="17665" spans="1:9" ht="15.6" x14ac:dyDescent="0.3">
      <c r="A17665">
        <v>19</v>
      </c>
      <c r="B17665">
        <v>6</v>
      </c>
      <c r="C17665">
        <f t="shared" si="837"/>
        <v>291</v>
      </c>
      <c r="D17665" s="2">
        <v>7</v>
      </c>
      <c r="E17665" s="1" t="str">
        <f t="shared" si="838"/>
        <v>oxytone</v>
      </c>
      <c r="F17665" s="1" t="str">
        <f t="shared" si="836"/>
        <v>CVC</v>
      </c>
      <c r="G17665" t="s">
        <v>50</v>
      </c>
      <c r="H17665" t="b">
        <v>1</v>
      </c>
      <c r="I17665">
        <v>520</v>
      </c>
    </row>
    <row r="17666" spans="1:9" ht="15.6" x14ac:dyDescent="0.3">
      <c r="A17666">
        <v>19</v>
      </c>
      <c r="B17666">
        <v>6</v>
      </c>
      <c r="C17666">
        <f t="shared" si="837"/>
        <v>292</v>
      </c>
      <c r="D17666" s="2">
        <v>7</v>
      </c>
      <c r="E17666" s="1" t="str">
        <f t="shared" si="838"/>
        <v>oxytone</v>
      </c>
      <c r="F17666" s="1" t="str">
        <f t="shared" si="836"/>
        <v>CV</v>
      </c>
      <c r="G17666" t="s">
        <v>137</v>
      </c>
      <c r="H17666" t="b">
        <v>1</v>
      </c>
      <c r="I17666">
        <v>1250</v>
      </c>
    </row>
    <row r="17667" spans="1:9" ht="15.6" x14ac:dyDescent="0.3">
      <c r="A17667">
        <v>19</v>
      </c>
      <c r="B17667">
        <v>6</v>
      </c>
      <c r="C17667">
        <f t="shared" si="837"/>
        <v>293</v>
      </c>
      <c r="D17667" s="2">
        <v>7</v>
      </c>
      <c r="E17667" s="1" t="str">
        <f t="shared" si="838"/>
        <v>oxytone</v>
      </c>
      <c r="F17667" s="1" t="str">
        <f t="shared" ref="F17667:F17730" si="839">IF(OR(G17667="18_C2",G17667="42_C1",G17667="20_C2",G17667="44_C1",G17667="64_C2",G17667="88_C1",G17667="14_C2",G17667="38_C1",G17667="69_C2",G17667="93_C1",G17667="23_C2",G17667="47_C1",G17667="17_C2",G17667="41_C1",G17667="62_C2",G17667="86_C1",G17667="63_C2",G17667="87_C1",G17667="24_C2",G17667="48_C1",G17667="13_C2",G17667="37_C1",G17667="70_C2",G17667="94_C1",G17667="16_C2",G17667="40_C1",G17667="68_C2",G17667="92_C1",G17667="72_C2",G17667="96_C1",G17667="67_C2",G17667="91_C1",G17667="71_C2",G17667="95_C1",G17667="22_C2",G17667="46_C1",G17667="21_C2",G17667="45_C1",G17667="66_C2",G17667="90_C1",G17667="65_C2",G17667="89_C1",G17667="19_C2",G17667="43_C1",G17667="61_C2",G17667="85_C1",G17667="15_C2",G17667="39_C1",G17667="18_C1",G17667="42_C2",G17667="20_C1",G17667="44_C2",G17667="64_C1",G17667="88_C2",G17667="14_C1",G17667="38_C2",G17667="69_C1",G17667="93_C2",G17667="23_C1",G17667="47_C2",G17667="17_C1",G17667="41_C2",G17667="62_C1",G17667="86_C2",G17667="63_C1",G17667="87_C2",G17667="24_C1",G17667="48_C2",G17667="13_C1",G17667="37_C2",G17667="70_C1",G17667="94_C2",G17667="16_C1",G17667="40_C2",G17667="68_C1",G17667="92_C2",G17667="72_C1",G17667="96_C2",G17667="67_C1",G17667="91_C2",G17667="71_C1",G17667="95_C2",G17667="22_C1",G17667="46_C2",G17667="21_C1",G17667="45_C2",G17667="66_C1",G17667="90_C2",G17667="65_C1",G17667="89_C2",G17667="19_C1",G17667="43_C2",G17667="61_C1",G17667="85_C2",G17667="15_C1",G17667="39_C2"), "CV",
IF(OR(G17667="55_C2",G17667="79_C1",G17667="84_C1",G17667="60_C2",G17667="32_C1",G17667="8_C2",G17667="59_C2",G17667="83_C1",G17667="12_C2",G17667="36_C1",G17667="49_C2",G17667="73_C1",G17667="58_C2",G17667="82_C1",G17667="2_C2",G17667="26_C1",G17667="11_C2",G17667="35_C1",G17667="56_C2",G17667="80_C1",G17667="27_C1",G17667="3_C2",G17667="50_C2",G17667="74_C1",G17667="10_C2",G17667="34_C1",G17667="1_C2",G17667="25_C1",G17667="30_C1",G17667="6_C2",G17667="33_C1",G17667="9_C2",G17667="51_C2",G17667="75_C1",G17667="29_C1",G17667="5_C2",G17667="52_C2",G17667="76_C1",G17667="53_C2",G17667="77_C1",G17667="57_C2",G17667="81_C1",G17667="31_C1",G17667="7_C2",G17667="28_C1",G17667="4_C2",G17667="54_C2",G17667="78_C1",G17667="55_C1",G17667="79_C2",G17667="60_C1",G17667="84_C2",G17667="32_C2",G17667="8_C1",G17667="59_C1",G17667="83_C2",G17667="12_C1",G17667="36_C2",G17667="49_C1",G17667="73_C2",G17667="58_C1",G17667="82_C2",G17667="2_C1",G17667="26_C2",G17667="11_C1",G17667="35_C2",G17667="56_C1",G17667="80_C2",G17667="27_C2",G17667="3_C1",G17667="50_C1",G17667="74_C2",G17667="10_C1",G17667="34_C2",G17667="1_C1",G17667="25_C2",G17667="30_C2",G17667="6_C1",G17667="33_C2",G17667="9_C1",G17667="51_C1",G17667="75_C2",G17667="29_C2",G17667="5_C1",G17667="52_C1",G17667="76_C2",G17667="53_C1",G17667="77_C2",G17667="57_C1",G17667="81_C2",G17667="31_C2",G17667="7_C1",G17667="28_C2",G17667="4_C1",G17667="54_C1",G17667="78_C2"), "CVC", ""))</f>
        <v>CV</v>
      </c>
      <c r="G17667" t="s">
        <v>95</v>
      </c>
      <c r="H17667" t="b">
        <v>0</v>
      </c>
      <c r="I17667">
        <v>650</v>
      </c>
    </row>
    <row r="17668" spans="1:9" ht="15.6" x14ac:dyDescent="0.3">
      <c r="A17668">
        <v>19</v>
      </c>
      <c r="B17668">
        <v>6</v>
      </c>
      <c r="C17668">
        <f t="shared" si="837"/>
        <v>294</v>
      </c>
      <c r="D17668" s="2">
        <v>7</v>
      </c>
      <c r="E17668" s="1" t="str">
        <f t="shared" si="838"/>
        <v>paroxytone</v>
      </c>
      <c r="F17668" s="1" t="str">
        <f t="shared" si="839"/>
        <v>CVC</v>
      </c>
      <c r="G17668" t="s">
        <v>102</v>
      </c>
      <c r="H17668" t="b">
        <v>1</v>
      </c>
      <c r="I17668">
        <v>1030</v>
      </c>
    </row>
    <row r="17669" spans="1:9" ht="15.6" x14ac:dyDescent="0.3">
      <c r="A17669">
        <v>19</v>
      </c>
      <c r="B17669">
        <v>6</v>
      </c>
      <c r="C17669">
        <f t="shared" si="837"/>
        <v>295</v>
      </c>
      <c r="D17669" s="2">
        <v>7</v>
      </c>
      <c r="E17669" s="1" t="str">
        <f t="shared" si="838"/>
        <v>oxytone</v>
      </c>
      <c r="F17669" s="1" t="str">
        <f t="shared" si="839"/>
        <v>CV</v>
      </c>
      <c r="G17669" t="s">
        <v>101</v>
      </c>
      <c r="H17669" t="b">
        <v>1</v>
      </c>
      <c r="I17669">
        <v>480</v>
      </c>
    </row>
    <row r="17670" spans="1:9" ht="15.6" x14ac:dyDescent="0.3">
      <c r="A17670">
        <v>19</v>
      </c>
      <c r="B17670">
        <v>6</v>
      </c>
      <c r="C17670">
        <f t="shared" si="837"/>
        <v>296</v>
      </c>
      <c r="D17670" s="2">
        <v>7</v>
      </c>
      <c r="E17670" s="1" t="str">
        <f t="shared" si="838"/>
        <v>oxytone</v>
      </c>
      <c r="F17670" s="1" t="str">
        <f t="shared" si="839"/>
        <v>CVC</v>
      </c>
      <c r="G17670" t="s">
        <v>178</v>
      </c>
      <c r="H17670" t="b">
        <v>1</v>
      </c>
      <c r="I17670">
        <v>850</v>
      </c>
    </row>
    <row r="17671" spans="1:9" ht="15.6" x14ac:dyDescent="0.3">
      <c r="A17671">
        <v>19</v>
      </c>
      <c r="B17671">
        <v>6</v>
      </c>
      <c r="C17671">
        <f t="shared" si="837"/>
        <v>297</v>
      </c>
      <c r="D17671" s="2">
        <v>7</v>
      </c>
      <c r="E17671" s="1" t="str">
        <f t="shared" si="838"/>
        <v>oxytone</v>
      </c>
      <c r="F17671" s="1" t="str">
        <f t="shared" si="839"/>
        <v>CV</v>
      </c>
      <c r="G17671" t="s">
        <v>137</v>
      </c>
      <c r="H17671" t="b">
        <v>0</v>
      </c>
      <c r="I17671">
        <v>880</v>
      </c>
    </row>
    <row r="17672" spans="1:9" ht="15.6" x14ac:dyDescent="0.3">
      <c r="A17672">
        <v>19</v>
      </c>
      <c r="B17672">
        <v>6</v>
      </c>
      <c r="C17672">
        <f t="shared" si="837"/>
        <v>298</v>
      </c>
      <c r="D17672" s="2">
        <v>7</v>
      </c>
      <c r="E17672" s="1" t="str">
        <f t="shared" si="838"/>
        <v>paroxytone</v>
      </c>
      <c r="F17672" s="1" t="str">
        <f t="shared" si="839"/>
        <v>CV</v>
      </c>
      <c r="G17672" t="s">
        <v>13</v>
      </c>
      <c r="H17672" t="b">
        <v>1</v>
      </c>
      <c r="I17672">
        <v>800</v>
      </c>
    </row>
    <row r="17673" spans="1:9" ht="15.6" x14ac:dyDescent="0.3">
      <c r="A17673">
        <v>19</v>
      </c>
      <c r="B17673">
        <v>6</v>
      </c>
      <c r="C17673">
        <f t="shared" si="837"/>
        <v>299</v>
      </c>
      <c r="D17673" s="2">
        <v>7</v>
      </c>
      <c r="E17673" s="1" t="str">
        <f t="shared" si="838"/>
        <v>oxytone</v>
      </c>
      <c r="F17673" s="1" t="str">
        <f t="shared" si="839"/>
        <v>CVC</v>
      </c>
      <c r="G17673" t="s">
        <v>178</v>
      </c>
      <c r="H17673" t="b">
        <v>0</v>
      </c>
      <c r="I17673">
        <v>1130</v>
      </c>
    </row>
    <row r="17674" spans="1:9" ht="15.6" x14ac:dyDescent="0.3">
      <c r="A17674">
        <v>19</v>
      </c>
      <c r="B17674">
        <v>6</v>
      </c>
      <c r="C17674">
        <f t="shared" si="837"/>
        <v>300</v>
      </c>
      <c r="D17674" s="2">
        <v>7</v>
      </c>
      <c r="E17674" s="1" t="str">
        <f t="shared" si="838"/>
        <v>oxytone</v>
      </c>
      <c r="F17674" s="1" t="str">
        <f t="shared" si="839"/>
        <v>CVC</v>
      </c>
      <c r="G17674" t="s">
        <v>130</v>
      </c>
      <c r="H17674" t="b">
        <v>0</v>
      </c>
      <c r="I17674">
        <v>800</v>
      </c>
    </row>
    <row r="17675" spans="1:9" ht="15.6" x14ac:dyDescent="0.3">
      <c r="A17675">
        <v>19</v>
      </c>
      <c r="B17675">
        <v>6</v>
      </c>
      <c r="C17675">
        <f t="shared" si="837"/>
        <v>301</v>
      </c>
      <c r="D17675" s="2">
        <v>7</v>
      </c>
      <c r="E17675" s="1" t="str">
        <f t="shared" si="838"/>
        <v>paroxytone</v>
      </c>
      <c r="F17675" s="1" t="str">
        <f t="shared" si="839"/>
        <v>CV</v>
      </c>
      <c r="G17675" t="s">
        <v>45</v>
      </c>
      <c r="H17675" t="b">
        <v>0</v>
      </c>
      <c r="I17675">
        <v>450</v>
      </c>
    </row>
    <row r="17676" spans="1:9" ht="15.6" x14ac:dyDescent="0.3">
      <c r="A17676">
        <v>19</v>
      </c>
      <c r="B17676">
        <v>6</v>
      </c>
      <c r="C17676">
        <f t="shared" si="837"/>
        <v>302</v>
      </c>
      <c r="D17676" s="2">
        <v>7</v>
      </c>
      <c r="E17676" s="1" t="str">
        <f t="shared" si="838"/>
        <v>paroxytone</v>
      </c>
      <c r="F17676" s="1" t="str">
        <f t="shared" si="839"/>
        <v>CV</v>
      </c>
      <c r="G17676" t="s">
        <v>62</v>
      </c>
      <c r="H17676" t="b">
        <v>1</v>
      </c>
      <c r="I17676">
        <v>2230</v>
      </c>
    </row>
    <row r="17677" spans="1:9" ht="15.6" x14ac:dyDescent="0.3">
      <c r="A17677">
        <v>19</v>
      </c>
      <c r="B17677">
        <v>6</v>
      </c>
      <c r="C17677">
        <f t="shared" si="837"/>
        <v>303</v>
      </c>
      <c r="D17677" s="2">
        <v>7</v>
      </c>
      <c r="E17677" s="1" t="str">
        <f t="shared" si="838"/>
        <v>oxytone</v>
      </c>
      <c r="F17677" s="1" t="str">
        <f t="shared" si="839"/>
        <v>CV</v>
      </c>
      <c r="G17677" t="s">
        <v>137</v>
      </c>
      <c r="H17677" t="b">
        <v>1</v>
      </c>
      <c r="I17677">
        <v>620</v>
      </c>
    </row>
    <row r="17678" spans="1:9" ht="15.6" x14ac:dyDescent="0.3">
      <c r="A17678">
        <v>19</v>
      </c>
      <c r="B17678">
        <v>6</v>
      </c>
      <c r="C17678">
        <f t="shared" si="837"/>
        <v>304</v>
      </c>
      <c r="D17678" s="2">
        <v>7</v>
      </c>
      <c r="E17678" s="1" t="str">
        <f t="shared" si="838"/>
        <v>paroxytone</v>
      </c>
      <c r="F17678" s="1" t="str">
        <f t="shared" si="839"/>
        <v>CV</v>
      </c>
      <c r="G17678" t="s">
        <v>45</v>
      </c>
      <c r="H17678" t="b">
        <v>0</v>
      </c>
      <c r="I17678">
        <v>670</v>
      </c>
    </row>
    <row r="17679" spans="1:9" ht="15.6" x14ac:dyDescent="0.3">
      <c r="A17679">
        <v>19</v>
      </c>
      <c r="B17679">
        <v>6</v>
      </c>
      <c r="C17679">
        <f t="shared" si="837"/>
        <v>305</v>
      </c>
      <c r="D17679" s="2">
        <v>7</v>
      </c>
      <c r="E17679" s="1" t="str">
        <f t="shared" si="838"/>
        <v>oxytone</v>
      </c>
      <c r="F17679" s="1" t="str">
        <f t="shared" si="839"/>
        <v>CV</v>
      </c>
      <c r="G17679" t="s">
        <v>95</v>
      </c>
      <c r="H17679" t="b">
        <v>1</v>
      </c>
      <c r="I17679">
        <v>1300</v>
      </c>
    </row>
    <row r="17680" spans="1:9" ht="15.6" x14ac:dyDescent="0.3">
      <c r="A17680">
        <v>19</v>
      </c>
      <c r="B17680">
        <v>6</v>
      </c>
      <c r="C17680">
        <f t="shared" si="837"/>
        <v>306</v>
      </c>
      <c r="D17680" s="2">
        <v>7</v>
      </c>
      <c r="E17680" s="1" t="str">
        <f t="shared" si="838"/>
        <v>oxytone</v>
      </c>
      <c r="F17680" s="1" t="str">
        <f t="shared" si="839"/>
        <v>CV</v>
      </c>
      <c r="G17680" t="s">
        <v>95</v>
      </c>
      <c r="H17680" t="b">
        <v>1</v>
      </c>
      <c r="I17680">
        <v>950</v>
      </c>
    </row>
    <row r="17681" spans="1:9" ht="15.6" x14ac:dyDescent="0.3">
      <c r="A17681">
        <v>19</v>
      </c>
      <c r="B17681">
        <v>6</v>
      </c>
      <c r="C17681">
        <f t="shared" si="837"/>
        <v>307</v>
      </c>
      <c r="D17681" s="2">
        <v>7</v>
      </c>
      <c r="E17681" s="1" t="str">
        <f t="shared" si="838"/>
        <v>paroxytone</v>
      </c>
      <c r="F17681" s="1" t="str">
        <f t="shared" si="839"/>
        <v>CV</v>
      </c>
      <c r="G17681" t="s">
        <v>120</v>
      </c>
      <c r="H17681" t="b">
        <v>1</v>
      </c>
      <c r="I17681">
        <v>500</v>
      </c>
    </row>
    <row r="17682" spans="1:9" ht="15.6" x14ac:dyDescent="0.3">
      <c r="A17682">
        <v>19</v>
      </c>
      <c r="B17682">
        <v>6</v>
      </c>
      <c r="C17682">
        <f t="shared" si="837"/>
        <v>308</v>
      </c>
      <c r="D17682" s="2">
        <v>7</v>
      </c>
      <c r="E17682" s="1" t="str">
        <f t="shared" si="838"/>
        <v>oxytone</v>
      </c>
      <c r="F17682" s="1" t="str">
        <f t="shared" si="839"/>
        <v>CVC</v>
      </c>
      <c r="G17682" t="s">
        <v>50</v>
      </c>
      <c r="H17682" t="b">
        <v>0</v>
      </c>
      <c r="I17682">
        <v>430</v>
      </c>
    </row>
    <row r="17683" spans="1:9" ht="15.6" x14ac:dyDescent="0.3">
      <c r="A17683">
        <v>19</v>
      </c>
      <c r="B17683">
        <v>6</v>
      </c>
      <c r="C17683">
        <f t="shared" si="837"/>
        <v>309</v>
      </c>
      <c r="D17683" s="2">
        <v>7</v>
      </c>
      <c r="E17683" s="1" t="str">
        <f t="shared" si="838"/>
        <v>paroxytone</v>
      </c>
      <c r="F17683" s="1" t="str">
        <f t="shared" si="839"/>
        <v>CV</v>
      </c>
      <c r="G17683" t="s">
        <v>13</v>
      </c>
      <c r="H17683" t="b">
        <v>1</v>
      </c>
      <c r="I17683">
        <v>470</v>
      </c>
    </row>
    <row r="17684" spans="1:9" ht="15.6" x14ac:dyDescent="0.3">
      <c r="A17684">
        <v>19</v>
      </c>
      <c r="B17684">
        <v>6</v>
      </c>
      <c r="C17684">
        <f t="shared" si="837"/>
        <v>310</v>
      </c>
      <c r="D17684" s="2">
        <v>7</v>
      </c>
      <c r="E17684" s="1" t="str">
        <f t="shared" si="838"/>
        <v>paroxytone</v>
      </c>
      <c r="F17684" s="1" t="str">
        <f t="shared" si="839"/>
        <v>CV</v>
      </c>
      <c r="G17684" t="s">
        <v>62</v>
      </c>
      <c r="H17684" t="b">
        <v>1</v>
      </c>
      <c r="I17684">
        <v>1020</v>
      </c>
    </row>
    <row r="17685" spans="1:9" ht="15.6" x14ac:dyDescent="0.3">
      <c r="A17685">
        <v>19</v>
      </c>
      <c r="B17685">
        <v>6</v>
      </c>
      <c r="C17685">
        <f t="shared" si="837"/>
        <v>311</v>
      </c>
      <c r="D17685" s="2">
        <v>7</v>
      </c>
      <c r="E17685" s="1" t="str">
        <f t="shared" si="838"/>
        <v>paroxytone</v>
      </c>
      <c r="F17685" s="1" t="str">
        <f t="shared" si="839"/>
        <v>CV</v>
      </c>
      <c r="G17685" t="s">
        <v>120</v>
      </c>
      <c r="H17685" t="b">
        <v>1</v>
      </c>
      <c r="I17685">
        <v>1550</v>
      </c>
    </row>
    <row r="17686" spans="1:9" ht="15.6" x14ac:dyDescent="0.3">
      <c r="A17686">
        <v>19</v>
      </c>
      <c r="B17686">
        <v>6</v>
      </c>
      <c r="C17686">
        <f t="shared" si="837"/>
        <v>312</v>
      </c>
      <c r="D17686" s="2">
        <v>7</v>
      </c>
      <c r="E17686" s="1" t="str">
        <f t="shared" si="838"/>
        <v>paroxytone</v>
      </c>
      <c r="F17686" s="1" t="str">
        <f t="shared" si="839"/>
        <v>CV</v>
      </c>
      <c r="G17686" t="s">
        <v>13</v>
      </c>
      <c r="H17686" t="b">
        <v>1</v>
      </c>
      <c r="I17686">
        <v>1050</v>
      </c>
    </row>
    <row r="17687" spans="1:9" ht="15.6" x14ac:dyDescent="0.3">
      <c r="A17687">
        <v>19</v>
      </c>
      <c r="B17687">
        <v>6</v>
      </c>
      <c r="C17687">
        <f t="shared" si="837"/>
        <v>313</v>
      </c>
      <c r="D17687" s="2">
        <v>7</v>
      </c>
      <c r="E17687" s="1" t="str">
        <f t="shared" si="838"/>
        <v>paroxytone</v>
      </c>
      <c r="F17687" s="1" t="str">
        <f t="shared" si="839"/>
        <v>CVC</v>
      </c>
      <c r="G17687" t="s">
        <v>102</v>
      </c>
      <c r="H17687" t="b">
        <v>0</v>
      </c>
      <c r="I17687">
        <v>1050</v>
      </c>
    </row>
    <row r="17688" spans="1:9" ht="15.6" x14ac:dyDescent="0.3">
      <c r="A17688">
        <v>19</v>
      </c>
      <c r="B17688">
        <v>6</v>
      </c>
      <c r="C17688">
        <f t="shared" si="837"/>
        <v>314</v>
      </c>
      <c r="D17688" s="2">
        <v>7</v>
      </c>
      <c r="E17688" s="1" t="str">
        <f t="shared" si="838"/>
        <v>paroxytone</v>
      </c>
      <c r="F17688" s="1" t="str">
        <f t="shared" si="839"/>
        <v>CV</v>
      </c>
      <c r="G17688" t="s">
        <v>45</v>
      </c>
      <c r="H17688" t="b">
        <v>1</v>
      </c>
      <c r="I17688">
        <v>1310</v>
      </c>
    </row>
    <row r="17689" spans="1:9" ht="15.6" x14ac:dyDescent="0.3">
      <c r="A17689">
        <v>19</v>
      </c>
      <c r="B17689">
        <v>6</v>
      </c>
      <c r="C17689">
        <f t="shared" si="837"/>
        <v>315</v>
      </c>
      <c r="D17689" s="2">
        <v>7</v>
      </c>
      <c r="E17689" s="1" t="str">
        <f t="shared" si="838"/>
        <v>oxytone</v>
      </c>
      <c r="F17689" s="1" t="str">
        <f t="shared" si="839"/>
        <v>CVC</v>
      </c>
      <c r="G17689" t="s">
        <v>79</v>
      </c>
      <c r="H17689" t="b">
        <v>0</v>
      </c>
      <c r="I17689">
        <v>1390</v>
      </c>
    </row>
    <row r="17690" spans="1:9" ht="15.6" x14ac:dyDescent="0.3">
      <c r="A17690">
        <v>19</v>
      </c>
      <c r="B17690">
        <v>6</v>
      </c>
      <c r="C17690">
        <f t="shared" si="837"/>
        <v>316</v>
      </c>
      <c r="D17690" s="2">
        <v>7</v>
      </c>
      <c r="E17690" s="1" t="str">
        <f t="shared" si="838"/>
        <v>oxytone</v>
      </c>
      <c r="F17690" s="1" t="str">
        <f t="shared" si="839"/>
        <v>CV</v>
      </c>
      <c r="G17690" t="s">
        <v>101</v>
      </c>
      <c r="H17690" t="b">
        <v>1</v>
      </c>
      <c r="I17690">
        <v>850</v>
      </c>
    </row>
    <row r="17691" spans="1:9" ht="15.6" x14ac:dyDescent="0.3">
      <c r="A17691">
        <v>19</v>
      </c>
      <c r="B17691">
        <v>6</v>
      </c>
      <c r="C17691">
        <f t="shared" si="837"/>
        <v>317</v>
      </c>
      <c r="D17691" s="2">
        <v>7</v>
      </c>
      <c r="E17691" s="1" t="str">
        <f t="shared" si="838"/>
        <v>oxytone</v>
      </c>
      <c r="F17691" s="1" t="str">
        <f t="shared" si="839"/>
        <v>CVC</v>
      </c>
      <c r="G17691" t="s">
        <v>178</v>
      </c>
      <c r="H17691" t="b">
        <v>0</v>
      </c>
      <c r="I17691">
        <v>1200</v>
      </c>
    </row>
    <row r="17692" spans="1:9" ht="15.6" x14ac:dyDescent="0.3">
      <c r="A17692">
        <v>19</v>
      </c>
      <c r="B17692">
        <v>6</v>
      </c>
      <c r="C17692">
        <f t="shared" si="837"/>
        <v>318</v>
      </c>
      <c r="D17692" s="2">
        <v>7</v>
      </c>
      <c r="E17692" s="1" t="str">
        <f t="shared" si="838"/>
        <v>paroxytone</v>
      </c>
      <c r="F17692" s="1" t="str">
        <f t="shared" si="839"/>
        <v>CV</v>
      </c>
      <c r="G17692" t="s">
        <v>86</v>
      </c>
      <c r="H17692" t="b">
        <v>0</v>
      </c>
      <c r="I17692">
        <v>550</v>
      </c>
    </row>
    <row r="17693" spans="1:9" ht="15.6" x14ac:dyDescent="0.3">
      <c r="A17693">
        <v>19</v>
      </c>
      <c r="B17693">
        <v>6</v>
      </c>
      <c r="C17693">
        <f t="shared" si="837"/>
        <v>319</v>
      </c>
      <c r="D17693" s="2">
        <v>7</v>
      </c>
      <c r="E17693" s="1" t="str">
        <f t="shared" si="838"/>
        <v>paroxytone</v>
      </c>
      <c r="F17693" s="1" t="str">
        <f t="shared" si="839"/>
        <v>CV</v>
      </c>
      <c r="G17693" t="s">
        <v>13</v>
      </c>
      <c r="H17693" t="b">
        <v>1</v>
      </c>
      <c r="I17693">
        <v>350</v>
      </c>
    </row>
    <row r="17694" spans="1:9" ht="15.6" x14ac:dyDescent="0.3">
      <c r="A17694">
        <v>19</v>
      </c>
      <c r="B17694">
        <v>6</v>
      </c>
      <c r="C17694">
        <f t="shared" si="837"/>
        <v>320</v>
      </c>
      <c r="D17694" s="2">
        <v>7</v>
      </c>
      <c r="E17694" s="1" t="str">
        <f t="shared" si="838"/>
        <v>paroxytone</v>
      </c>
      <c r="F17694" s="1" t="str">
        <f t="shared" si="839"/>
        <v>CVC</v>
      </c>
      <c r="G17694" t="s">
        <v>102</v>
      </c>
      <c r="H17694" t="b">
        <v>0</v>
      </c>
      <c r="I17694">
        <v>750</v>
      </c>
    </row>
    <row r="17695" spans="1:9" ht="15.6" x14ac:dyDescent="0.3">
      <c r="A17695">
        <v>19</v>
      </c>
      <c r="B17695">
        <v>6</v>
      </c>
      <c r="C17695">
        <f t="shared" si="837"/>
        <v>321</v>
      </c>
      <c r="D17695" s="2">
        <v>7</v>
      </c>
      <c r="E17695" s="1" t="str">
        <f t="shared" si="838"/>
        <v>paroxytone</v>
      </c>
      <c r="F17695" s="1" t="str">
        <f t="shared" si="839"/>
        <v>CV</v>
      </c>
      <c r="G17695" t="s">
        <v>62</v>
      </c>
      <c r="H17695" t="b">
        <v>1</v>
      </c>
      <c r="I17695">
        <v>1180</v>
      </c>
    </row>
    <row r="17696" spans="1:9" ht="15.6" x14ac:dyDescent="0.3">
      <c r="A17696">
        <v>19</v>
      </c>
      <c r="B17696">
        <v>6</v>
      </c>
      <c r="C17696">
        <f t="shared" ref="C17696:C17759" si="840">ROW(A322)</f>
        <v>322</v>
      </c>
      <c r="D17696" s="2">
        <v>7</v>
      </c>
      <c r="E17696" s="1" t="str">
        <f t="shared" si="838"/>
        <v>oxytone</v>
      </c>
      <c r="F17696" s="1" t="str">
        <f t="shared" si="839"/>
        <v>CV</v>
      </c>
      <c r="G17696" t="s">
        <v>101</v>
      </c>
      <c r="H17696" t="b">
        <v>1</v>
      </c>
      <c r="I17696">
        <v>180</v>
      </c>
    </row>
    <row r="17697" spans="1:9" ht="15.6" x14ac:dyDescent="0.3">
      <c r="A17697">
        <v>19</v>
      </c>
      <c r="B17697">
        <v>6</v>
      </c>
      <c r="C17697">
        <f t="shared" si="840"/>
        <v>323</v>
      </c>
      <c r="D17697" s="2">
        <v>7</v>
      </c>
      <c r="E17697" s="1" t="str">
        <f t="shared" si="838"/>
        <v>paroxytone</v>
      </c>
      <c r="F17697" s="1" t="str">
        <f t="shared" si="839"/>
        <v>CV</v>
      </c>
      <c r="G17697" t="s">
        <v>45</v>
      </c>
      <c r="H17697" t="b">
        <v>0</v>
      </c>
      <c r="I17697">
        <v>430</v>
      </c>
    </row>
    <row r="17698" spans="1:9" ht="15.6" x14ac:dyDescent="0.3">
      <c r="A17698">
        <v>19</v>
      </c>
      <c r="B17698">
        <v>6</v>
      </c>
      <c r="C17698">
        <f t="shared" si="840"/>
        <v>324</v>
      </c>
      <c r="D17698" s="2">
        <v>7</v>
      </c>
      <c r="E17698" s="1" t="str">
        <f t="shared" si="838"/>
        <v>paroxytone</v>
      </c>
      <c r="F17698" s="1" t="str">
        <f t="shared" si="839"/>
        <v>CVC</v>
      </c>
      <c r="G17698" t="s">
        <v>156</v>
      </c>
      <c r="H17698" t="b">
        <v>1</v>
      </c>
      <c r="I17698">
        <v>1020</v>
      </c>
    </row>
    <row r="17699" spans="1:9" ht="15.6" x14ac:dyDescent="0.3">
      <c r="A17699">
        <v>19</v>
      </c>
      <c r="B17699">
        <v>6</v>
      </c>
      <c r="C17699">
        <f t="shared" si="840"/>
        <v>325</v>
      </c>
      <c r="D17699" s="2">
        <v>7</v>
      </c>
      <c r="E17699" s="1" t="str">
        <f t="shared" si="838"/>
        <v>paroxytone</v>
      </c>
      <c r="F17699" s="1" t="str">
        <f t="shared" si="839"/>
        <v>CV</v>
      </c>
      <c r="G17699" t="s">
        <v>62</v>
      </c>
      <c r="H17699" t="b">
        <v>1</v>
      </c>
      <c r="I17699">
        <v>790</v>
      </c>
    </row>
    <row r="17700" spans="1:9" ht="15.6" x14ac:dyDescent="0.3">
      <c r="A17700">
        <v>19</v>
      </c>
      <c r="B17700">
        <v>6</v>
      </c>
      <c r="C17700">
        <f t="shared" si="840"/>
        <v>326</v>
      </c>
      <c r="D17700" s="2">
        <v>7</v>
      </c>
      <c r="E17700" s="1" t="str">
        <f t="shared" si="838"/>
        <v>oxytone</v>
      </c>
      <c r="F17700" s="1" t="str">
        <f t="shared" si="839"/>
        <v>CVC</v>
      </c>
      <c r="G17700" t="s">
        <v>178</v>
      </c>
      <c r="H17700" t="b">
        <v>1</v>
      </c>
      <c r="I17700">
        <v>850</v>
      </c>
    </row>
    <row r="17701" spans="1:9" ht="15.6" x14ac:dyDescent="0.3">
      <c r="A17701">
        <v>19</v>
      </c>
      <c r="B17701">
        <v>6</v>
      </c>
      <c r="C17701">
        <f t="shared" si="840"/>
        <v>327</v>
      </c>
      <c r="D17701" s="2">
        <v>7</v>
      </c>
      <c r="E17701" s="1" t="str">
        <f t="shared" si="838"/>
        <v>paroxytone</v>
      </c>
      <c r="F17701" s="1" t="str">
        <f t="shared" si="839"/>
        <v>CV</v>
      </c>
      <c r="G17701" t="s">
        <v>86</v>
      </c>
      <c r="H17701" t="b">
        <v>0</v>
      </c>
      <c r="I17701">
        <v>1400</v>
      </c>
    </row>
    <row r="17702" spans="1:9" ht="15.6" x14ac:dyDescent="0.3">
      <c r="A17702">
        <v>19</v>
      </c>
      <c r="B17702">
        <v>6</v>
      </c>
      <c r="C17702">
        <f t="shared" si="840"/>
        <v>328</v>
      </c>
      <c r="D17702" s="2">
        <v>7</v>
      </c>
      <c r="E17702" s="1" t="str">
        <f t="shared" si="838"/>
        <v>paroxytone</v>
      </c>
      <c r="F17702" s="1" t="str">
        <f t="shared" si="839"/>
        <v>CV</v>
      </c>
      <c r="G17702" t="s">
        <v>45</v>
      </c>
      <c r="H17702" t="b">
        <v>0</v>
      </c>
      <c r="I17702">
        <v>130</v>
      </c>
    </row>
    <row r="17703" spans="1:9" ht="15.6" x14ac:dyDescent="0.3">
      <c r="A17703">
        <v>19</v>
      </c>
      <c r="B17703">
        <v>6</v>
      </c>
      <c r="C17703">
        <f t="shared" si="840"/>
        <v>329</v>
      </c>
      <c r="D17703" s="2">
        <v>7</v>
      </c>
      <c r="E17703" s="1" t="str">
        <f t="shared" si="838"/>
        <v>paroxytone</v>
      </c>
      <c r="F17703" s="1" t="str">
        <f t="shared" si="839"/>
        <v>CV</v>
      </c>
      <c r="G17703" t="s">
        <v>120</v>
      </c>
      <c r="H17703" t="b">
        <v>1</v>
      </c>
      <c r="I17703">
        <v>1220</v>
      </c>
    </row>
    <row r="17704" spans="1:9" ht="15.6" x14ac:dyDescent="0.3">
      <c r="A17704">
        <v>19</v>
      </c>
      <c r="B17704">
        <v>6</v>
      </c>
      <c r="C17704">
        <f t="shared" si="840"/>
        <v>330</v>
      </c>
      <c r="D17704" s="2">
        <v>7</v>
      </c>
      <c r="E17704" s="1" t="str">
        <f t="shared" si="838"/>
        <v>oxytone</v>
      </c>
      <c r="F17704" s="1" t="str">
        <f t="shared" si="839"/>
        <v>CV</v>
      </c>
      <c r="G17704" t="s">
        <v>137</v>
      </c>
      <c r="H17704" t="b">
        <v>0</v>
      </c>
      <c r="I17704">
        <v>750</v>
      </c>
    </row>
    <row r="17705" spans="1:9" ht="15.6" x14ac:dyDescent="0.3">
      <c r="A17705">
        <v>19</v>
      </c>
      <c r="B17705">
        <v>6</v>
      </c>
      <c r="C17705">
        <f t="shared" si="840"/>
        <v>331</v>
      </c>
      <c r="D17705" s="2">
        <v>7</v>
      </c>
      <c r="E17705" s="1" t="str">
        <f t="shared" si="838"/>
        <v>oxytone</v>
      </c>
      <c r="F17705" s="1" t="str">
        <f t="shared" si="839"/>
        <v>CV</v>
      </c>
      <c r="G17705" t="s">
        <v>101</v>
      </c>
      <c r="H17705" t="b">
        <v>1</v>
      </c>
      <c r="I17705">
        <v>220</v>
      </c>
    </row>
    <row r="17706" spans="1:9" ht="15.6" x14ac:dyDescent="0.3">
      <c r="A17706">
        <v>19</v>
      </c>
      <c r="B17706">
        <v>6</v>
      </c>
      <c r="C17706">
        <f t="shared" si="840"/>
        <v>332</v>
      </c>
      <c r="D17706" s="2">
        <v>7</v>
      </c>
      <c r="E17706" s="1" t="str">
        <f t="shared" si="838"/>
        <v>paroxytone</v>
      </c>
      <c r="F17706" s="1" t="str">
        <f t="shared" si="839"/>
        <v>CV</v>
      </c>
      <c r="G17706" t="s">
        <v>45</v>
      </c>
      <c r="H17706" t="b">
        <v>0</v>
      </c>
      <c r="I17706">
        <v>1450</v>
      </c>
    </row>
    <row r="17707" spans="1:9" ht="15.6" x14ac:dyDescent="0.3">
      <c r="A17707">
        <v>19</v>
      </c>
      <c r="B17707">
        <v>6</v>
      </c>
      <c r="C17707">
        <f t="shared" si="840"/>
        <v>333</v>
      </c>
      <c r="D17707" s="2">
        <v>7</v>
      </c>
      <c r="E17707" s="1" t="str">
        <f t="shared" si="838"/>
        <v>paroxytone</v>
      </c>
      <c r="F17707" s="1" t="str">
        <f t="shared" si="839"/>
        <v>CVC</v>
      </c>
      <c r="G17707" t="s">
        <v>156</v>
      </c>
      <c r="H17707" t="b">
        <v>1</v>
      </c>
      <c r="I17707">
        <v>1470</v>
      </c>
    </row>
    <row r="17708" spans="1:9" ht="15.6" x14ac:dyDescent="0.3">
      <c r="A17708">
        <v>19</v>
      </c>
      <c r="B17708">
        <v>6</v>
      </c>
      <c r="C17708">
        <f t="shared" si="840"/>
        <v>334</v>
      </c>
      <c r="D17708" s="2">
        <v>7</v>
      </c>
      <c r="E17708" s="1" t="str">
        <f t="shared" si="838"/>
        <v>oxytone</v>
      </c>
      <c r="F17708" s="1" t="str">
        <f t="shared" si="839"/>
        <v>CVC</v>
      </c>
      <c r="G17708" t="s">
        <v>79</v>
      </c>
      <c r="H17708" t="b">
        <v>1</v>
      </c>
      <c r="I17708">
        <v>400</v>
      </c>
    </row>
    <row r="17709" spans="1:9" ht="15.6" x14ac:dyDescent="0.3">
      <c r="A17709">
        <v>19</v>
      </c>
      <c r="B17709">
        <v>6</v>
      </c>
      <c r="C17709">
        <f t="shared" si="840"/>
        <v>335</v>
      </c>
      <c r="D17709" s="2">
        <v>7</v>
      </c>
      <c r="E17709" s="1" t="str">
        <f t="shared" si="838"/>
        <v>paroxytone</v>
      </c>
      <c r="F17709" s="1" t="str">
        <f t="shared" si="839"/>
        <v>CV</v>
      </c>
      <c r="G17709" t="s">
        <v>86</v>
      </c>
      <c r="H17709" t="b">
        <v>1</v>
      </c>
      <c r="I17709">
        <v>110</v>
      </c>
    </row>
    <row r="17710" spans="1:9" ht="15.6" x14ac:dyDescent="0.3">
      <c r="A17710">
        <v>19</v>
      </c>
      <c r="B17710">
        <v>6</v>
      </c>
      <c r="C17710">
        <f t="shared" si="840"/>
        <v>336</v>
      </c>
      <c r="D17710" s="2">
        <v>7</v>
      </c>
      <c r="E17710" s="1" t="str">
        <f t="shared" si="838"/>
        <v>oxytone</v>
      </c>
      <c r="F17710" s="1" t="str">
        <f t="shared" si="839"/>
        <v>CVC</v>
      </c>
      <c r="G17710" t="s">
        <v>178</v>
      </c>
      <c r="H17710" t="b">
        <v>0</v>
      </c>
      <c r="I17710">
        <v>650</v>
      </c>
    </row>
    <row r="17711" spans="1:9" ht="15.6" x14ac:dyDescent="0.3">
      <c r="A17711">
        <v>19</v>
      </c>
      <c r="B17711">
        <v>6</v>
      </c>
      <c r="C17711">
        <f t="shared" si="840"/>
        <v>337</v>
      </c>
      <c r="D17711" s="2">
        <v>7</v>
      </c>
      <c r="E17711" s="1" t="str">
        <f t="shared" si="838"/>
        <v>oxytone</v>
      </c>
      <c r="F17711" s="1" t="str">
        <f t="shared" si="839"/>
        <v>CV</v>
      </c>
      <c r="G17711" t="s">
        <v>95</v>
      </c>
      <c r="H17711" t="b">
        <v>1</v>
      </c>
      <c r="I17711">
        <v>470</v>
      </c>
    </row>
    <row r="17712" spans="1:9" ht="15.6" x14ac:dyDescent="0.3">
      <c r="A17712">
        <v>19</v>
      </c>
      <c r="B17712">
        <v>6</v>
      </c>
      <c r="C17712">
        <f t="shared" si="840"/>
        <v>338</v>
      </c>
      <c r="D17712" s="2">
        <v>7</v>
      </c>
      <c r="E17712" s="1" t="str">
        <f t="shared" si="838"/>
        <v>oxytone</v>
      </c>
      <c r="F17712" s="1" t="str">
        <f t="shared" si="839"/>
        <v>CVC</v>
      </c>
      <c r="G17712" t="s">
        <v>130</v>
      </c>
      <c r="H17712" t="b">
        <v>1</v>
      </c>
      <c r="I17712">
        <v>930</v>
      </c>
    </row>
    <row r="17713" spans="1:9" ht="15.6" x14ac:dyDescent="0.3">
      <c r="A17713">
        <v>19</v>
      </c>
      <c r="B17713">
        <v>6</v>
      </c>
      <c r="C17713">
        <f t="shared" si="840"/>
        <v>339</v>
      </c>
      <c r="D17713" s="2">
        <v>7</v>
      </c>
      <c r="E17713" s="1" t="str">
        <f t="shared" si="838"/>
        <v>oxytone</v>
      </c>
      <c r="F17713" s="1" t="str">
        <f t="shared" si="839"/>
        <v>CVC</v>
      </c>
      <c r="G17713" t="s">
        <v>42</v>
      </c>
      <c r="H17713" t="b">
        <v>1</v>
      </c>
      <c r="I17713">
        <v>370</v>
      </c>
    </row>
    <row r="17714" spans="1:9" ht="15.6" x14ac:dyDescent="0.3">
      <c r="A17714">
        <v>19</v>
      </c>
      <c r="B17714">
        <v>6</v>
      </c>
      <c r="C17714">
        <f t="shared" si="840"/>
        <v>340</v>
      </c>
      <c r="D17714" s="2">
        <v>7</v>
      </c>
      <c r="E17714" s="1" t="str">
        <f t="shared" si="838"/>
        <v>paroxytone</v>
      </c>
      <c r="F17714" s="1" t="str">
        <f t="shared" si="839"/>
        <v>CVC</v>
      </c>
      <c r="G17714" t="s">
        <v>102</v>
      </c>
      <c r="H17714" t="b">
        <v>0</v>
      </c>
      <c r="I17714">
        <v>950</v>
      </c>
    </row>
    <row r="17715" spans="1:9" ht="15.6" x14ac:dyDescent="0.3">
      <c r="A17715">
        <v>19</v>
      </c>
      <c r="B17715">
        <v>6</v>
      </c>
      <c r="C17715">
        <f t="shared" si="840"/>
        <v>341</v>
      </c>
      <c r="D17715" s="2">
        <v>7</v>
      </c>
      <c r="E17715" s="1" t="str">
        <f t="shared" si="838"/>
        <v>oxytone</v>
      </c>
      <c r="F17715" s="1" t="str">
        <f t="shared" si="839"/>
        <v>CV</v>
      </c>
      <c r="G17715" t="s">
        <v>137</v>
      </c>
      <c r="H17715" t="b">
        <v>1</v>
      </c>
      <c r="I17715">
        <v>1370</v>
      </c>
    </row>
    <row r="17716" spans="1:9" ht="15.6" x14ac:dyDescent="0.3">
      <c r="A17716">
        <v>19</v>
      </c>
      <c r="B17716">
        <v>6</v>
      </c>
      <c r="C17716">
        <f t="shared" si="840"/>
        <v>342</v>
      </c>
      <c r="D17716" s="2">
        <v>7</v>
      </c>
      <c r="E17716" s="1" t="str">
        <f t="shared" si="838"/>
        <v>oxytone</v>
      </c>
      <c r="F17716" s="1" t="str">
        <f t="shared" si="839"/>
        <v>CVC</v>
      </c>
      <c r="G17716" t="s">
        <v>50</v>
      </c>
      <c r="H17716" t="b">
        <v>1</v>
      </c>
      <c r="I17716">
        <v>780</v>
      </c>
    </row>
    <row r="17717" spans="1:9" ht="15.6" x14ac:dyDescent="0.3">
      <c r="A17717">
        <v>19</v>
      </c>
      <c r="B17717">
        <v>6</v>
      </c>
      <c r="C17717">
        <f t="shared" si="840"/>
        <v>343</v>
      </c>
      <c r="D17717" s="2">
        <v>7</v>
      </c>
      <c r="E17717" s="1" t="str">
        <f t="shared" si="838"/>
        <v>oxytone</v>
      </c>
      <c r="F17717" s="1" t="str">
        <f t="shared" si="839"/>
        <v>CV</v>
      </c>
      <c r="G17717" t="s">
        <v>101</v>
      </c>
      <c r="H17717" t="b">
        <v>1</v>
      </c>
      <c r="I17717">
        <v>690</v>
      </c>
    </row>
    <row r="17718" spans="1:9" ht="15.6" x14ac:dyDescent="0.3">
      <c r="A17718">
        <v>19</v>
      </c>
      <c r="B17718">
        <v>6</v>
      </c>
      <c r="C17718">
        <f t="shared" si="840"/>
        <v>344</v>
      </c>
      <c r="D17718" s="2">
        <v>7</v>
      </c>
      <c r="E17718" s="1" t="str">
        <f t="shared" si="838"/>
        <v>oxytone</v>
      </c>
      <c r="F17718" s="1" t="str">
        <f t="shared" si="839"/>
        <v>CVC</v>
      </c>
      <c r="G17718" t="s">
        <v>79</v>
      </c>
      <c r="H17718" t="b">
        <v>1</v>
      </c>
      <c r="I17718">
        <v>230</v>
      </c>
    </row>
    <row r="17719" spans="1:9" ht="15.6" x14ac:dyDescent="0.3">
      <c r="A17719">
        <v>19</v>
      </c>
      <c r="B17719">
        <v>6</v>
      </c>
      <c r="C17719">
        <f t="shared" si="840"/>
        <v>345</v>
      </c>
      <c r="D17719" s="2">
        <v>7</v>
      </c>
      <c r="E17719" s="1" t="str">
        <f t="shared" ref="E17719:E17782" si="841">IF(OR(G17719="18_C2",G17719="42_C1",G17719="55_C2",G17719="79_C1",G17719="20_C2",G17719="44_C1",G17719="84_C1",G17719="60_C2",G17719="32_C1",G17719="8_C2",G17719="59_C2",G17719="83_C1",G17719="12_C2",G17719="36_C1",G17719="64_C2",G17719="88_C1",G17719="14_C2",G17719="38_C1",G17719="69_C2",G17719="93_C1",G17719="49_C2",G17719="73_C1",G17719="58_C2",G17719="82_C1",G17719="2_C2",G17719="26_C1",G17719="11_C2",G17719="35_C1",G17719="23_C2",G17719="47_C1",G17719="56_C2",G17719="80_C1",G17719="17_C2",G17719="41_C1",G17719="27_C1",G17719="3_C2",G17719="62_C2",G17719="86_C1",G17719="50_C2",G17719="74_C1",G17719="63_C2",G17719="87_C1",G17719="24_C2",G17719="48_C1",G17719="13_C2",G17719="37_C1",G17719="10_C2",G17719="34_C1",G17719="1_C2",G17719="25_C1",G17719="30_C1",G17719="6_C2",G17719="33_C1",G17719="9_C2",G17719="70_C2",G17719="94_C1",G17719="51_C2",G17719="75_C1",G17719="16_C2",G17719="40_C1",G17719="68_C2",G17719="92_C1",G17719="29_C1",G17719="5_C2",G17719="52_C2",G17719="76_C1",G17719="72_C2",G17719="96_C1",G17719="67_C2",G17719="91_C1",G17719="71_C2",G17719="95_C1",G17719="22_C2",G17719="46_C1",G17719="53_C2",G17719="77_C1",G17719="21_C2",G17719="45_C1",G17719="57_C2",G17719="81_C1",G17719="66_C2",G17719="90_C1",G17719="31_C1",G17719="7_C2",G17719="28_C1",G17719="4_C2",G17719="65_C2",G17719="89_C1",G17719="19_C2",G17719="43_C1",G17719="61_C2",G17719="85_C1",G17719="15_C2",G17719="39_C1",G17719="54_C2",G17719="78_C1"), "oxytone",
IF(OR(G17719="18_C1",G17719="42_C2",G17719="55_C1",G17719="79_C2",G17719="20_C1",G17719="44_C2",G17719="60_C1",G17719="84_C2",G17719="32_C2",G17719="8_C1",G17719="59_C1",G17719="83_C2",G17719="12_C1",G17719="36_C2",G17719="64_C1",G17719="88_C2",G17719="14_C1",G17719="38_C2",G17719="69_C1",G17719="93_C2",G17719="49_C1",G17719="73_C2",G17719="58_C1",G17719="82_C2",G17719="2_C1",G17719="26_C2",G17719="11_C1",G17719="35_C2",G17719="23_C1",G17719="47_C2",G17719="56_C1",G17719="80_C2",G17719="17_C1",G17719="41_C2",G17719="27_C2",G17719="3_C1",G17719="62_C1",G17719="86_C2",G17719="50_C1",G17719="74_C2",G17719="63_C1",G17719="87_C2",G17719="24_C1",G17719="48_C2",G17719="13_C1",G17719="37_C2",G17719="10_C1",G17719="34_C2",G17719="1_C1",G17719="25_C2",G17719="30_C2",G17719="6_C1",G17719="33_C2",G17719="9_C1",G17719="70_C1",G17719="94_C2",G17719="51_C1",G17719="75_C2",G17719="16_C1",G17719="40_C2",G17719="68_C1",G17719="92_C2",G17719="29_C2",G17719="5_C1",G17719="52_C1",G17719="76_C2",G17719="72_C1",G17719="96_C2",G17719="67_C1",G17719="91_C2",G17719="71_C1",G17719="95_C2",G17719="22_C1",G17719="46_C2",G17719="53_C1",G17719="77_C2",G17719="21_C1",G17719="45_C2",G17719="57_C1",G17719="81_C2",G17719="66_C1",G17719="90_C2",G17719="31_C2",G17719="7_C1",G17719="28_C2",G17719="4_C1",G17719="65_C1",G17719="89_C2",G17719="19_C1",G17719="43_C2",G17719="61_C1",G17719="85_C2",G17719="15_C1",G17719="39_C2",G17719="54_C1",G17719="78_C2"), "paroxytone", ""))</f>
        <v>paroxytone</v>
      </c>
      <c r="F17719" s="1" t="str">
        <f t="shared" si="839"/>
        <v>CV</v>
      </c>
      <c r="G17719" t="s">
        <v>13</v>
      </c>
      <c r="H17719" t="b">
        <v>1</v>
      </c>
      <c r="I17719">
        <v>930</v>
      </c>
    </row>
    <row r="17720" spans="1:9" ht="15.6" x14ac:dyDescent="0.3">
      <c r="A17720">
        <v>19</v>
      </c>
      <c r="B17720">
        <v>6</v>
      </c>
      <c r="C17720">
        <f t="shared" si="840"/>
        <v>346</v>
      </c>
      <c r="D17720" s="2">
        <v>7</v>
      </c>
      <c r="E17720" s="1" t="str">
        <f t="shared" si="841"/>
        <v>oxytone</v>
      </c>
      <c r="F17720" s="1" t="str">
        <f t="shared" si="839"/>
        <v>CVC</v>
      </c>
      <c r="G17720" t="s">
        <v>42</v>
      </c>
      <c r="H17720" t="b">
        <v>1</v>
      </c>
      <c r="I17720">
        <v>480</v>
      </c>
    </row>
    <row r="17721" spans="1:9" ht="15.6" x14ac:dyDescent="0.3">
      <c r="A17721">
        <v>19</v>
      </c>
      <c r="B17721">
        <v>6</v>
      </c>
      <c r="C17721">
        <f t="shared" si="840"/>
        <v>347</v>
      </c>
      <c r="D17721" s="2">
        <v>7</v>
      </c>
      <c r="E17721" s="1" t="str">
        <f t="shared" si="841"/>
        <v>paroxytone</v>
      </c>
      <c r="F17721" s="1" t="str">
        <f t="shared" si="839"/>
        <v>CV</v>
      </c>
      <c r="G17721" t="s">
        <v>120</v>
      </c>
      <c r="H17721" t="b">
        <v>1</v>
      </c>
      <c r="I17721">
        <v>520</v>
      </c>
    </row>
    <row r="17722" spans="1:9" ht="15.6" x14ac:dyDescent="0.3">
      <c r="A17722">
        <v>19</v>
      </c>
      <c r="B17722">
        <v>6</v>
      </c>
      <c r="C17722">
        <f t="shared" si="840"/>
        <v>348</v>
      </c>
      <c r="D17722" s="2">
        <v>7</v>
      </c>
      <c r="E17722" s="1" t="str">
        <f t="shared" si="841"/>
        <v>oxytone</v>
      </c>
      <c r="F17722" s="1" t="str">
        <f t="shared" si="839"/>
        <v>CVC</v>
      </c>
      <c r="G17722" t="s">
        <v>50</v>
      </c>
      <c r="H17722" t="b">
        <v>1</v>
      </c>
      <c r="I17722">
        <v>1020</v>
      </c>
    </row>
    <row r="17723" spans="1:9" ht="15.6" x14ac:dyDescent="0.3">
      <c r="A17723">
        <v>19</v>
      </c>
      <c r="B17723">
        <v>6</v>
      </c>
      <c r="C17723">
        <f t="shared" si="840"/>
        <v>349</v>
      </c>
      <c r="D17723" s="2">
        <v>7</v>
      </c>
      <c r="E17723" s="1" t="str">
        <f t="shared" si="841"/>
        <v>oxytone</v>
      </c>
      <c r="F17723" s="1" t="str">
        <f t="shared" si="839"/>
        <v>CVC</v>
      </c>
      <c r="G17723" t="s">
        <v>50</v>
      </c>
      <c r="H17723" t="b">
        <v>1</v>
      </c>
      <c r="I17723">
        <v>970</v>
      </c>
    </row>
    <row r="17724" spans="1:9" ht="15.6" x14ac:dyDescent="0.3">
      <c r="A17724">
        <v>19</v>
      </c>
      <c r="B17724">
        <v>6</v>
      </c>
      <c r="C17724">
        <f t="shared" si="840"/>
        <v>350</v>
      </c>
      <c r="D17724" s="2">
        <v>7</v>
      </c>
      <c r="E17724" s="1" t="str">
        <f t="shared" si="841"/>
        <v>oxytone</v>
      </c>
      <c r="F17724" s="1" t="str">
        <f t="shared" si="839"/>
        <v>CVC</v>
      </c>
      <c r="G17724" t="s">
        <v>79</v>
      </c>
      <c r="H17724" t="b">
        <v>1</v>
      </c>
      <c r="I17724">
        <v>520</v>
      </c>
    </row>
    <row r="17725" spans="1:9" ht="15.6" x14ac:dyDescent="0.3">
      <c r="A17725">
        <v>19</v>
      </c>
      <c r="B17725">
        <v>6</v>
      </c>
      <c r="C17725">
        <f t="shared" si="840"/>
        <v>351</v>
      </c>
      <c r="D17725" s="2">
        <v>7</v>
      </c>
      <c r="E17725" s="1" t="str">
        <f t="shared" si="841"/>
        <v>oxytone</v>
      </c>
      <c r="F17725" s="1" t="str">
        <f t="shared" si="839"/>
        <v>CVC</v>
      </c>
      <c r="G17725" t="s">
        <v>130</v>
      </c>
      <c r="H17725" t="b">
        <v>1</v>
      </c>
      <c r="I17725">
        <v>760</v>
      </c>
    </row>
    <row r="17726" spans="1:9" ht="15.6" x14ac:dyDescent="0.3">
      <c r="A17726">
        <v>19</v>
      </c>
      <c r="B17726">
        <v>6</v>
      </c>
      <c r="C17726">
        <f t="shared" si="840"/>
        <v>352</v>
      </c>
      <c r="D17726" s="2">
        <v>7</v>
      </c>
      <c r="E17726" s="1" t="str">
        <f t="shared" si="841"/>
        <v>paroxytone</v>
      </c>
      <c r="F17726" s="1" t="str">
        <f t="shared" si="839"/>
        <v>CV</v>
      </c>
      <c r="G17726" t="s">
        <v>62</v>
      </c>
      <c r="H17726" t="b">
        <v>0</v>
      </c>
      <c r="I17726">
        <v>830</v>
      </c>
    </row>
    <row r="17727" spans="1:9" ht="15.6" x14ac:dyDescent="0.3">
      <c r="A17727">
        <v>19</v>
      </c>
      <c r="B17727">
        <v>6</v>
      </c>
      <c r="C17727">
        <f t="shared" si="840"/>
        <v>353</v>
      </c>
      <c r="D17727" s="2">
        <v>7</v>
      </c>
      <c r="E17727" s="1" t="str">
        <f t="shared" si="841"/>
        <v>oxytone</v>
      </c>
      <c r="F17727" s="1" t="str">
        <f t="shared" si="839"/>
        <v>CV</v>
      </c>
      <c r="G17727" t="s">
        <v>95</v>
      </c>
      <c r="H17727" t="b">
        <v>1</v>
      </c>
      <c r="I17727">
        <v>820</v>
      </c>
    </row>
    <row r="17728" spans="1:9" ht="15.6" x14ac:dyDescent="0.3">
      <c r="A17728">
        <v>19</v>
      </c>
      <c r="B17728">
        <v>6</v>
      </c>
      <c r="C17728">
        <f t="shared" si="840"/>
        <v>354</v>
      </c>
      <c r="D17728" s="2">
        <v>7</v>
      </c>
      <c r="E17728" s="1" t="str">
        <f t="shared" si="841"/>
        <v>oxytone</v>
      </c>
      <c r="F17728" s="1" t="str">
        <f t="shared" si="839"/>
        <v>CV</v>
      </c>
      <c r="G17728" t="s">
        <v>137</v>
      </c>
      <c r="H17728" t="b">
        <v>1</v>
      </c>
      <c r="I17728">
        <v>1570</v>
      </c>
    </row>
    <row r="17729" spans="1:9" ht="15.6" x14ac:dyDescent="0.3">
      <c r="A17729">
        <v>19</v>
      </c>
      <c r="B17729">
        <v>6</v>
      </c>
      <c r="C17729">
        <f t="shared" si="840"/>
        <v>355</v>
      </c>
      <c r="D17729" s="2">
        <v>7</v>
      </c>
      <c r="E17729" s="1" t="str">
        <f t="shared" si="841"/>
        <v>oxytone</v>
      </c>
      <c r="F17729" s="1" t="str">
        <f t="shared" si="839"/>
        <v>CVC</v>
      </c>
      <c r="G17729" t="s">
        <v>130</v>
      </c>
      <c r="H17729" t="b">
        <v>1</v>
      </c>
      <c r="I17729">
        <v>970</v>
      </c>
    </row>
    <row r="17730" spans="1:9" ht="15.6" x14ac:dyDescent="0.3">
      <c r="A17730">
        <v>19</v>
      </c>
      <c r="B17730">
        <v>6</v>
      </c>
      <c r="C17730">
        <f t="shared" si="840"/>
        <v>356</v>
      </c>
      <c r="D17730" s="2">
        <v>7</v>
      </c>
      <c r="E17730" s="1" t="str">
        <f t="shared" si="841"/>
        <v>paroxytone</v>
      </c>
      <c r="F17730" s="1" t="str">
        <f t="shared" si="839"/>
        <v>CV</v>
      </c>
      <c r="G17730" t="s">
        <v>120</v>
      </c>
      <c r="H17730" t="b">
        <v>0</v>
      </c>
      <c r="I17730">
        <v>920</v>
      </c>
    </row>
    <row r="17731" spans="1:9" ht="15.6" x14ac:dyDescent="0.3">
      <c r="A17731">
        <v>19</v>
      </c>
      <c r="B17731">
        <v>6</v>
      </c>
      <c r="C17731">
        <f t="shared" si="840"/>
        <v>357</v>
      </c>
      <c r="D17731" s="2">
        <v>7</v>
      </c>
      <c r="E17731" s="1" t="str">
        <f t="shared" si="841"/>
        <v>oxytone</v>
      </c>
      <c r="F17731" s="1" t="str">
        <f t="shared" ref="F17731:F17794" si="842">IF(OR(G17731="18_C2",G17731="42_C1",G17731="20_C2",G17731="44_C1",G17731="64_C2",G17731="88_C1",G17731="14_C2",G17731="38_C1",G17731="69_C2",G17731="93_C1",G17731="23_C2",G17731="47_C1",G17731="17_C2",G17731="41_C1",G17731="62_C2",G17731="86_C1",G17731="63_C2",G17731="87_C1",G17731="24_C2",G17731="48_C1",G17731="13_C2",G17731="37_C1",G17731="70_C2",G17731="94_C1",G17731="16_C2",G17731="40_C1",G17731="68_C2",G17731="92_C1",G17731="72_C2",G17731="96_C1",G17731="67_C2",G17731="91_C1",G17731="71_C2",G17731="95_C1",G17731="22_C2",G17731="46_C1",G17731="21_C2",G17731="45_C1",G17731="66_C2",G17731="90_C1",G17731="65_C2",G17731="89_C1",G17731="19_C2",G17731="43_C1",G17731="61_C2",G17731="85_C1",G17731="15_C2",G17731="39_C1",G17731="18_C1",G17731="42_C2",G17731="20_C1",G17731="44_C2",G17731="64_C1",G17731="88_C2",G17731="14_C1",G17731="38_C2",G17731="69_C1",G17731="93_C2",G17731="23_C1",G17731="47_C2",G17731="17_C1",G17731="41_C2",G17731="62_C1",G17731="86_C2",G17731="63_C1",G17731="87_C2",G17731="24_C1",G17731="48_C2",G17731="13_C1",G17731="37_C2",G17731="70_C1",G17731="94_C2",G17731="16_C1",G17731="40_C2",G17731="68_C1",G17731="92_C2",G17731="72_C1",G17731="96_C2",G17731="67_C1",G17731="91_C2",G17731="71_C1",G17731="95_C2",G17731="22_C1",G17731="46_C2",G17731="21_C1",G17731="45_C2",G17731="66_C1",G17731="90_C2",G17731="65_C1",G17731="89_C2",G17731="19_C1",G17731="43_C2",G17731="61_C1",G17731="85_C2",G17731="15_C1",G17731="39_C2"), "CV",
IF(OR(G17731="55_C2",G17731="79_C1",G17731="84_C1",G17731="60_C2",G17731="32_C1",G17731="8_C2",G17731="59_C2",G17731="83_C1",G17731="12_C2",G17731="36_C1",G17731="49_C2",G17731="73_C1",G17731="58_C2",G17731="82_C1",G17731="2_C2",G17731="26_C1",G17731="11_C2",G17731="35_C1",G17731="56_C2",G17731="80_C1",G17731="27_C1",G17731="3_C2",G17731="50_C2",G17731="74_C1",G17731="10_C2",G17731="34_C1",G17731="1_C2",G17731="25_C1",G17731="30_C1",G17731="6_C2",G17731="33_C1",G17731="9_C2",G17731="51_C2",G17731="75_C1",G17731="29_C1",G17731="5_C2",G17731="52_C2",G17731="76_C1",G17731="53_C2",G17731="77_C1",G17731="57_C2",G17731="81_C1",G17731="31_C1",G17731="7_C2",G17731="28_C1",G17731="4_C2",G17731="54_C2",G17731="78_C1",G17731="55_C1",G17731="79_C2",G17731="60_C1",G17731="84_C2",G17731="32_C2",G17731="8_C1",G17731="59_C1",G17731="83_C2",G17731="12_C1",G17731="36_C2",G17731="49_C1",G17731="73_C2",G17731="58_C1",G17731="82_C2",G17731="2_C1",G17731="26_C2",G17731="11_C1",G17731="35_C2",G17731="56_C1",G17731="80_C2",G17731="27_C2",G17731="3_C1",G17731="50_C1",G17731="74_C2",G17731="10_C1",G17731="34_C2",G17731="1_C1",G17731="25_C2",G17731="30_C2",G17731="6_C1",G17731="33_C2",G17731="9_C1",G17731="51_C1",G17731="75_C2",G17731="29_C2",G17731="5_C1",G17731="52_C1",G17731="76_C2",G17731="53_C1",G17731="77_C2",G17731="57_C1",G17731="81_C2",G17731="31_C2",G17731="7_C1",G17731="28_C2",G17731="4_C1",G17731="54_C1",G17731="78_C2"), "CVC", ""))</f>
        <v>CVC</v>
      </c>
      <c r="G17731" t="s">
        <v>178</v>
      </c>
      <c r="H17731" t="b">
        <v>0</v>
      </c>
      <c r="I17731">
        <v>1170</v>
      </c>
    </row>
    <row r="17732" spans="1:9" ht="15.6" x14ac:dyDescent="0.3">
      <c r="A17732">
        <v>19</v>
      </c>
      <c r="B17732">
        <v>6</v>
      </c>
      <c r="C17732">
        <f t="shared" si="840"/>
        <v>358</v>
      </c>
      <c r="D17732" s="2">
        <v>7</v>
      </c>
      <c r="E17732" s="1" t="str">
        <f t="shared" si="841"/>
        <v>paroxytone</v>
      </c>
      <c r="F17732" s="1" t="str">
        <f t="shared" si="842"/>
        <v>CVC</v>
      </c>
      <c r="G17732" t="s">
        <v>156</v>
      </c>
      <c r="H17732" t="b">
        <v>1</v>
      </c>
      <c r="I17732">
        <v>700</v>
      </c>
    </row>
    <row r="17733" spans="1:9" ht="15.6" x14ac:dyDescent="0.3">
      <c r="A17733">
        <v>19</v>
      </c>
      <c r="B17733">
        <v>6</v>
      </c>
      <c r="C17733">
        <f t="shared" si="840"/>
        <v>359</v>
      </c>
      <c r="D17733" s="2">
        <v>7</v>
      </c>
      <c r="E17733" s="1" t="str">
        <f t="shared" si="841"/>
        <v>paroxytone</v>
      </c>
      <c r="F17733" s="1" t="str">
        <f t="shared" si="842"/>
        <v>CV</v>
      </c>
      <c r="G17733" t="s">
        <v>45</v>
      </c>
      <c r="H17733" t="b">
        <v>1</v>
      </c>
      <c r="I17733">
        <v>530</v>
      </c>
    </row>
    <row r="17734" spans="1:9" ht="15.6" x14ac:dyDescent="0.3">
      <c r="A17734">
        <v>19</v>
      </c>
      <c r="B17734">
        <v>6</v>
      </c>
      <c r="C17734">
        <f t="shared" si="840"/>
        <v>360</v>
      </c>
      <c r="D17734" s="2">
        <v>7</v>
      </c>
      <c r="E17734" s="1" t="str">
        <f t="shared" si="841"/>
        <v>oxytone</v>
      </c>
      <c r="F17734" s="1" t="str">
        <f t="shared" si="842"/>
        <v>CVC</v>
      </c>
      <c r="G17734" t="s">
        <v>42</v>
      </c>
      <c r="H17734" t="b">
        <v>1</v>
      </c>
      <c r="I17734">
        <v>600</v>
      </c>
    </row>
    <row r="17735" spans="1:9" ht="15.6" x14ac:dyDescent="0.3">
      <c r="A17735">
        <v>19</v>
      </c>
      <c r="B17735">
        <v>6</v>
      </c>
      <c r="C17735">
        <f t="shared" si="840"/>
        <v>361</v>
      </c>
      <c r="D17735" s="2">
        <v>7</v>
      </c>
      <c r="E17735" s="1" t="str">
        <f t="shared" si="841"/>
        <v>oxytone</v>
      </c>
      <c r="F17735" s="1" t="str">
        <f t="shared" si="842"/>
        <v>CV</v>
      </c>
      <c r="G17735" t="s">
        <v>101</v>
      </c>
      <c r="H17735" t="b">
        <v>1</v>
      </c>
      <c r="I17735">
        <v>600</v>
      </c>
    </row>
    <row r="17736" spans="1:9" ht="15.6" x14ac:dyDescent="0.3">
      <c r="A17736">
        <v>19</v>
      </c>
      <c r="B17736">
        <v>6</v>
      </c>
      <c r="C17736">
        <f t="shared" si="840"/>
        <v>362</v>
      </c>
      <c r="D17736" s="2">
        <v>7</v>
      </c>
      <c r="E17736" s="1" t="str">
        <f t="shared" si="841"/>
        <v>oxytone</v>
      </c>
      <c r="F17736" s="1" t="str">
        <f t="shared" si="842"/>
        <v>CV</v>
      </c>
      <c r="G17736" t="s">
        <v>137</v>
      </c>
      <c r="H17736" t="b">
        <v>1</v>
      </c>
      <c r="I17736">
        <v>2100</v>
      </c>
    </row>
    <row r="17737" spans="1:9" ht="15.6" x14ac:dyDescent="0.3">
      <c r="A17737">
        <v>19</v>
      </c>
      <c r="B17737">
        <v>6</v>
      </c>
      <c r="C17737">
        <f t="shared" si="840"/>
        <v>363</v>
      </c>
      <c r="D17737" s="2">
        <v>7</v>
      </c>
      <c r="E17737" s="1" t="str">
        <f t="shared" si="841"/>
        <v>oxytone</v>
      </c>
      <c r="F17737" s="1" t="str">
        <f t="shared" si="842"/>
        <v>CVC</v>
      </c>
      <c r="G17737" t="s">
        <v>178</v>
      </c>
      <c r="H17737" t="b">
        <v>0</v>
      </c>
      <c r="I17737">
        <v>550</v>
      </c>
    </row>
    <row r="17738" spans="1:9" ht="15.6" x14ac:dyDescent="0.3">
      <c r="A17738">
        <v>19</v>
      </c>
      <c r="B17738">
        <v>6</v>
      </c>
      <c r="C17738">
        <f t="shared" si="840"/>
        <v>364</v>
      </c>
      <c r="D17738" s="2">
        <v>7</v>
      </c>
      <c r="E17738" s="1" t="str">
        <f t="shared" si="841"/>
        <v>oxytone</v>
      </c>
      <c r="F17738" s="1" t="str">
        <f t="shared" si="842"/>
        <v>CVC</v>
      </c>
      <c r="G17738" t="s">
        <v>79</v>
      </c>
      <c r="H17738" t="b">
        <v>1</v>
      </c>
      <c r="I17738">
        <v>480</v>
      </c>
    </row>
    <row r="17739" spans="1:9" ht="15.6" x14ac:dyDescent="0.3">
      <c r="A17739">
        <v>19</v>
      </c>
      <c r="B17739">
        <v>6</v>
      </c>
      <c r="C17739">
        <f t="shared" si="840"/>
        <v>365</v>
      </c>
      <c r="D17739" s="2">
        <v>7</v>
      </c>
      <c r="E17739" s="1" t="str">
        <f t="shared" si="841"/>
        <v>paroxytone</v>
      </c>
      <c r="F17739" s="1" t="str">
        <f t="shared" si="842"/>
        <v>CV</v>
      </c>
      <c r="G17739" t="s">
        <v>13</v>
      </c>
      <c r="H17739" t="b">
        <v>1</v>
      </c>
      <c r="I17739">
        <v>680</v>
      </c>
    </row>
    <row r="17740" spans="1:9" ht="15.6" x14ac:dyDescent="0.3">
      <c r="A17740">
        <v>19</v>
      </c>
      <c r="B17740">
        <v>6</v>
      </c>
      <c r="C17740">
        <f t="shared" si="840"/>
        <v>366</v>
      </c>
      <c r="D17740" s="2">
        <v>7</v>
      </c>
      <c r="E17740" s="1" t="str">
        <f t="shared" si="841"/>
        <v>oxytone</v>
      </c>
      <c r="F17740" s="1" t="str">
        <f t="shared" si="842"/>
        <v>CV</v>
      </c>
      <c r="G17740" t="s">
        <v>95</v>
      </c>
      <c r="H17740" t="b">
        <v>1</v>
      </c>
      <c r="I17740">
        <v>1120</v>
      </c>
    </row>
    <row r="17741" spans="1:9" ht="15.6" x14ac:dyDescent="0.3">
      <c r="A17741">
        <v>19</v>
      </c>
      <c r="B17741">
        <v>6</v>
      </c>
      <c r="C17741">
        <f t="shared" si="840"/>
        <v>367</v>
      </c>
      <c r="D17741" s="2">
        <v>7</v>
      </c>
      <c r="E17741" s="1" t="str">
        <f t="shared" si="841"/>
        <v>paroxytone</v>
      </c>
      <c r="F17741" s="1" t="str">
        <f t="shared" si="842"/>
        <v>CV</v>
      </c>
      <c r="G17741" t="s">
        <v>86</v>
      </c>
      <c r="H17741" t="b">
        <v>0</v>
      </c>
      <c r="I17741">
        <v>1200</v>
      </c>
    </row>
    <row r="17742" spans="1:9" ht="15.6" x14ac:dyDescent="0.3">
      <c r="A17742">
        <v>19</v>
      </c>
      <c r="B17742">
        <v>6</v>
      </c>
      <c r="C17742">
        <f t="shared" si="840"/>
        <v>368</v>
      </c>
      <c r="D17742" s="2">
        <v>7</v>
      </c>
      <c r="E17742" s="1" t="str">
        <f t="shared" si="841"/>
        <v>oxytone</v>
      </c>
      <c r="F17742" s="1" t="str">
        <f t="shared" si="842"/>
        <v>CVC</v>
      </c>
      <c r="G17742" t="s">
        <v>42</v>
      </c>
      <c r="H17742" t="b">
        <v>1</v>
      </c>
      <c r="I17742">
        <v>940</v>
      </c>
    </row>
    <row r="17743" spans="1:9" ht="15.6" x14ac:dyDescent="0.3">
      <c r="A17743">
        <v>19</v>
      </c>
      <c r="B17743">
        <v>6</v>
      </c>
      <c r="C17743">
        <f t="shared" si="840"/>
        <v>369</v>
      </c>
      <c r="D17743" s="2">
        <v>7</v>
      </c>
      <c r="E17743" s="1" t="str">
        <f t="shared" si="841"/>
        <v>paroxytone</v>
      </c>
      <c r="F17743" s="1" t="str">
        <f t="shared" si="842"/>
        <v>CV</v>
      </c>
      <c r="G17743" t="s">
        <v>120</v>
      </c>
      <c r="H17743" t="b">
        <v>1</v>
      </c>
      <c r="I17743">
        <v>770</v>
      </c>
    </row>
    <row r="17744" spans="1:9" ht="15.6" x14ac:dyDescent="0.3">
      <c r="A17744">
        <v>19</v>
      </c>
      <c r="B17744">
        <v>6</v>
      </c>
      <c r="C17744">
        <f t="shared" si="840"/>
        <v>370</v>
      </c>
      <c r="D17744" s="2">
        <v>7</v>
      </c>
      <c r="E17744" s="1" t="str">
        <f t="shared" si="841"/>
        <v>oxytone</v>
      </c>
      <c r="F17744" s="1" t="str">
        <f t="shared" si="842"/>
        <v>CV</v>
      </c>
      <c r="G17744" t="s">
        <v>95</v>
      </c>
      <c r="H17744" t="b">
        <v>1</v>
      </c>
      <c r="I17744">
        <v>880</v>
      </c>
    </row>
    <row r="17745" spans="1:9" ht="15.6" x14ac:dyDescent="0.3">
      <c r="A17745">
        <v>19</v>
      </c>
      <c r="B17745">
        <v>6</v>
      </c>
      <c r="C17745">
        <f t="shared" si="840"/>
        <v>371</v>
      </c>
      <c r="D17745" s="2">
        <v>7</v>
      </c>
      <c r="E17745" s="1" t="str">
        <f t="shared" si="841"/>
        <v>oxytone</v>
      </c>
      <c r="F17745" s="1" t="str">
        <f t="shared" si="842"/>
        <v>CV</v>
      </c>
      <c r="G17745" t="s">
        <v>101</v>
      </c>
      <c r="H17745" t="b">
        <v>1</v>
      </c>
      <c r="I17745">
        <v>270</v>
      </c>
    </row>
    <row r="17746" spans="1:9" ht="15.6" x14ac:dyDescent="0.3">
      <c r="A17746">
        <v>19</v>
      </c>
      <c r="B17746">
        <v>6</v>
      </c>
      <c r="C17746">
        <f t="shared" si="840"/>
        <v>372</v>
      </c>
      <c r="D17746" s="2">
        <v>7</v>
      </c>
      <c r="E17746" s="1" t="str">
        <f t="shared" si="841"/>
        <v>oxytone</v>
      </c>
      <c r="F17746" s="1" t="str">
        <f t="shared" si="842"/>
        <v>CVC</v>
      </c>
      <c r="G17746" t="s">
        <v>42</v>
      </c>
      <c r="H17746" t="b">
        <v>0</v>
      </c>
      <c r="I17746">
        <v>870</v>
      </c>
    </row>
    <row r="17747" spans="1:9" ht="15.6" x14ac:dyDescent="0.3">
      <c r="A17747">
        <v>19</v>
      </c>
      <c r="B17747">
        <v>6</v>
      </c>
      <c r="C17747">
        <f t="shared" si="840"/>
        <v>373</v>
      </c>
      <c r="D17747" s="2">
        <v>7</v>
      </c>
      <c r="E17747" s="1" t="str">
        <f t="shared" si="841"/>
        <v>oxytone</v>
      </c>
      <c r="F17747" s="1" t="str">
        <f t="shared" si="842"/>
        <v>CVC</v>
      </c>
      <c r="G17747" t="s">
        <v>130</v>
      </c>
      <c r="H17747" t="b">
        <v>0</v>
      </c>
      <c r="I17747">
        <v>110</v>
      </c>
    </row>
    <row r="17748" spans="1:9" ht="15.6" x14ac:dyDescent="0.3">
      <c r="A17748">
        <v>19</v>
      </c>
      <c r="B17748">
        <v>6</v>
      </c>
      <c r="C17748">
        <f t="shared" si="840"/>
        <v>374</v>
      </c>
      <c r="D17748" s="2">
        <v>7</v>
      </c>
      <c r="E17748" s="1" t="str">
        <f t="shared" si="841"/>
        <v>paroxytone</v>
      </c>
      <c r="F17748" s="1" t="str">
        <f t="shared" si="842"/>
        <v>CVC</v>
      </c>
      <c r="G17748" t="s">
        <v>102</v>
      </c>
      <c r="H17748" t="b">
        <v>0</v>
      </c>
      <c r="I17748">
        <v>1160</v>
      </c>
    </row>
    <row r="17749" spans="1:9" ht="15.6" x14ac:dyDescent="0.3">
      <c r="A17749">
        <v>19</v>
      </c>
      <c r="B17749">
        <v>6</v>
      </c>
      <c r="C17749">
        <f t="shared" si="840"/>
        <v>375</v>
      </c>
      <c r="D17749" s="2">
        <v>7</v>
      </c>
      <c r="E17749" s="1" t="str">
        <f t="shared" si="841"/>
        <v>paroxytone</v>
      </c>
      <c r="F17749" s="1" t="str">
        <f t="shared" si="842"/>
        <v>CV</v>
      </c>
      <c r="G17749" t="s">
        <v>13</v>
      </c>
      <c r="H17749" t="b">
        <v>0</v>
      </c>
      <c r="I17749">
        <v>280</v>
      </c>
    </row>
    <row r="17750" spans="1:9" ht="15.6" x14ac:dyDescent="0.3">
      <c r="A17750">
        <v>19</v>
      </c>
      <c r="B17750">
        <v>6</v>
      </c>
      <c r="C17750">
        <f t="shared" si="840"/>
        <v>376</v>
      </c>
      <c r="D17750" s="2">
        <v>7</v>
      </c>
      <c r="E17750" s="1" t="str">
        <f t="shared" si="841"/>
        <v>paroxytone</v>
      </c>
      <c r="F17750" s="1" t="str">
        <f t="shared" si="842"/>
        <v>CV</v>
      </c>
      <c r="G17750" t="s">
        <v>120</v>
      </c>
      <c r="H17750" t="b">
        <v>0</v>
      </c>
      <c r="I17750">
        <v>850</v>
      </c>
    </row>
    <row r="17751" spans="1:9" ht="15.6" x14ac:dyDescent="0.3">
      <c r="A17751">
        <v>19</v>
      </c>
      <c r="B17751">
        <v>6</v>
      </c>
      <c r="C17751">
        <f t="shared" si="840"/>
        <v>377</v>
      </c>
      <c r="D17751" s="2">
        <v>7</v>
      </c>
      <c r="E17751" s="1" t="str">
        <f t="shared" si="841"/>
        <v>oxytone</v>
      </c>
      <c r="F17751" s="1" t="str">
        <f t="shared" si="842"/>
        <v>CV</v>
      </c>
      <c r="G17751" t="s">
        <v>137</v>
      </c>
      <c r="H17751" t="b">
        <v>0</v>
      </c>
      <c r="I17751">
        <v>170</v>
      </c>
    </row>
    <row r="17752" spans="1:9" ht="15.6" x14ac:dyDescent="0.3">
      <c r="A17752">
        <v>19</v>
      </c>
      <c r="B17752">
        <v>6</v>
      </c>
      <c r="C17752">
        <f t="shared" si="840"/>
        <v>378</v>
      </c>
      <c r="D17752" s="2">
        <v>7</v>
      </c>
      <c r="E17752" s="1" t="str">
        <f t="shared" si="841"/>
        <v>paroxytone</v>
      </c>
      <c r="F17752" s="1" t="str">
        <f t="shared" si="842"/>
        <v>CVC</v>
      </c>
      <c r="G17752" t="s">
        <v>156</v>
      </c>
      <c r="H17752" t="b">
        <v>1</v>
      </c>
      <c r="I17752">
        <v>1100</v>
      </c>
    </row>
    <row r="17753" spans="1:9" ht="15.6" x14ac:dyDescent="0.3">
      <c r="A17753">
        <v>19</v>
      </c>
      <c r="B17753">
        <v>6</v>
      </c>
      <c r="C17753">
        <f t="shared" si="840"/>
        <v>379</v>
      </c>
      <c r="D17753" s="2">
        <v>7</v>
      </c>
      <c r="E17753" s="1" t="str">
        <f t="shared" si="841"/>
        <v>oxytone</v>
      </c>
      <c r="F17753" s="1" t="str">
        <f t="shared" si="842"/>
        <v>CVC</v>
      </c>
      <c r="G17753" t="s">
        <v>42</v>
      </c>
      <c r="H17753" t="b">
        <v>0</v>
      </c>
      <c r="I17753">
        <v>250</v>
      </c>
    </row>
    <row r="17754" spans="1:9" ht="15.6" x14ac:dyDescent="0.3">
      <c r="A17754">
        <v>19</v>
      </c>
      <c r="B17754">
        <v>6</v>
      </c>
      <c r="C17754">
        <f t="shared" si="840"/>
        <v>380</v>
      </c>
      <c r="D17754" s="2">
        <v>7</v>
      </c>
      <c r="E17754" s="1" t="str">
        <f t="shared" si="841"/>
        <v>oxytone</v>
      </c>
      <c r="F17754" s="1" t="str">
        <f t="shared" si="842"/>
        <v>CV</v>
      </c>
      <c r="G17754" t="s">
        <v>95</v>
      </c>
      <c r="H17754" t="b">
        <v>1</v>
      </c>
      <c r="I17754">
        <v>970</v>
      </c>
    </row>
    <row r="17755" spans="1:9" ht="15.6" x14ac:dyDescent="0.3">
      <c r="A17755">
        <v>19</v>
      </c>
      <c r="B17755">
        <v>6</v>
      </c>
      <c r="C17755">
        <f t="shared" si="840"/>
        <v>381</v>
      </c>
      <c r="D17755" s="2">
        <v>7</v>
      </c>
      <c r="E17755" s="1" t="str">
        <f t="shared" si="841"/>
        <v>paroxytone</v>
      </c>
      <c r="F17755" s="1" t="str">
        <f t="shared" si="842"/>
        <v>CV</v>
      </c>
      <c r="G17755" t="s">
        <v>62</v>
      </c>
      <c r="H17755" t="b">
        <v>0</v>
      </c>
      <c r="I17755">
        <v>450</v>
      </c>
    </row>
    <row r="17756" spans="1:9" ht="15.6" x14ac:dyDescent="0.3">
      <c r="A17756">
        <v>19</v>
      </c>
      <c r="B17756">
        <v>6</v>
      </c>
      <c r="C17756">
        <f t="shared" si="840"/>
        <v>382</v>
      </c>
      <c r="D17756" s="2">
        <v>7</v>
      </c>
      <c r="E17756" s="1" t="str">
        <f t="shared" si="841"/>
        <v>oxytone</v>
      </c>
      <c r="F17756" s="1" t="str">
        <f t="shared" si="842"/>
        <v>CVC</v>
      </c>
      <c r="G17756" t="s">
        <v>130</v>
      </c>
      <c r="H17756" t="b">
        <v>0</v>
      </c>
      <c r="I17756">
        <v>620</v>
      </c>
    </row>
    <row r="17757" spans="1:9" ht="15.6" x14ac:dyDescent="0.3">
      <c r="A17757">
        <v>19</v>
      </c>
      <c r="B17757">
        <v>6</v>
      </c>
      <c r="C17757">
        <f t="shared" si="840"/>
        <v>383</v>
      </c>
      <c r="D17757" s="2">
        <v>7</v>
      </c>
      <c r="E17757" s="1" t="str">
        <f t="shared" si="841"/>
        <v>oxytone</v>
      </c>
      <c r="F17757" s="1" t="str">
        <f t="shared" si="842"/>
        <v>CVC</v>
      </c>
      <c r="G17757" t="s">
        <v>178</v>
      </c>
      <c r="H17757" t="b">
        <v>0</v>
      </c>
      <c r="I17757">
        <v>190</v>
      </c>
    </row>
    <row r="17758" spans="1:9" ht="15.6" x14ac:dyDescent="0.3">
      <c r="A17758">
        <v>19</v>
      </c>
      <c r="B17758">
        <v>6</v>
      </c>
      <c r="C17758">
        <f t="shared" si="840"/>
        <v>384</v>
      </c>
      <c r="D17758" s="2">
        <v>7</v>
      </c>
      <c r="E17758" s="1" t="str">
        <f t="shared" si="841"/>
        <v>paroxytone</v>
      </c>
      <c r="F17758" s="1" t="str">
        <f t="shared" si="842"/>
        <v>CVC</v>
      </c>
      <c r="G17758" t="s">
        <v>102</v>
      </c>
      <c r="H17758" t="b">
        <v>0</v>
      </c>
      <c r="I17758">
        <v>1200</v>
      </c>
    </row>
    <row r="17759" spans="1:9" ht="15.6" x14ac:dyDescent="0.3">
      <c r="A17759">
        <v>19</v>
      </c>
      <c r="B17759">
        <v>6</v>
      </c>
      <c r="C17759">
        <f t="shared" si="840"/>
        <v>385</v>
      </c>
      <c r="D17759" s="2">
        <v>7</v>
      </c>
      <c r="E17759" s="1" t="str">
        <f t="shared" si="841"/>
        <v>paroxytone</v>
      </c>
      <c r="F17759" s="1" t="str">
        <f t="shared" si="842"/>
        <v>CV</v>
      </c>
      <c r="G17759" t="s">
        <v>62</v>
      </c>
      <c r="H17759" t="b">
        <v>1</v>
      </c>
      <c r="I17759">
        <v>1050</v>
      </c>
    </row>
    <row r="17760" spans="1:9" ht="15.6" x14ac:dyDescent="0.3">
      <c r="A17760">
        <v>19</v>
      </c>
      <c r="B17760">
        <v>6</v>
      </c>
      <c r="C17760">
        <f t="shared" ref="C17760:C17823" si="843">ROW(A386)</f>
        <v>386</v>
      </c>
      <c r="D17760" s="2">
        <v>7</v>
      </c>
      <c r="E17760" s="1" t="str">
        <f t="shared" si="841"/>
        <v>oxytone</v>
      </c>
      <c r="F17760" s="1" t="str">
        <f t="shared" si="842"/>
        <v>CVC</v>
      </c>
      <c r="G17760" t="s">
        <v>79</v>
      </c>
      <c r="H17760" t="b">
        <v>0</v>
      </c>
      <c r="I17760">
        <v>530</v>
      </c>
    </row>
    <row r="17761" spans="1:9" ht="15.6" x14ac:dyDescent="0.3">
      <c r="A17761">
        <v>19</v>
      </c>
      <c r="B17761">
        <v>6</v>
      </c>
      <c r="C17761">
        <f t="shared" si="843"/>
        <v>387</v>
      </c>
      <c r="D17761" s="2">
        <v>7</v>
      </c>
      <c r="E17761" s="1" t="str">
        <f t="shared" si="841"/>
        <v>oxytone</v>
      </c>
      <c r="F17761" s="1" t="str">
        <f t="shared" si="842"/>
        <v>CVC</v>
      </c>
      <c r="G17761" t="s">
        <v>79</v>
      </c>
      <c r="H17761" t="b">
        <v>0</v>
      </c>
      <c r="I17761">
        <v>450</v>
      </c>
    </row>
    <row r="17762" spans="1:9" ht="15.6" x14ac:dyDescent="0.3">
      <c r="A17762">
        <v>19</v>
      </c>
      <c r="B17762">
        <v>6</v>
      </c>
      <c r="C17762">
        <f t="shared" si="843"/>
        <v>388</v>
      </c>
      <c r="D17762" s="2">
        <v>7</v>
      </c>
      <c r="E17762" s="1" t="str">
        <f t="shared" si="841"/>
        <v>oxytone</v>
      </c>
      <c r="F17762" s="1" t="str">
        <f t="shared" si="842"/>
        <v>CVC</v>
      </c>
      <c r="G17762" t="s">
        <v>130</v>
      </c>
      <c r="H17762" t="b">
        <v>1</v>
      </c>
      <c r="I17762">
        <v>870</v>
      </c>
    </row>
    <row r="17763" spans="1:9" ht="15.6" x14ac:dyDescent="0.3">
      <c r="A17763">
        <v>19</v>
      </c>
      <c r="B17763">
        <v>6</v>
      </c>
      <c r="C17763">
        <f t="shared" si="843"/>
        <v>389</v>
      </c>
      <c r="D17763" s="2">
        <v>7</v>
      </c>
      <c r="E17763" s="1" t="str">
        <f t="shared" si="841"/>
        <v>paroxytone</v>
      </c>
      <c r="F17763" s="1" t="str">
        <f t="shared" si="842"/>
        <v>CV</v>
      </c>
      <c r="G17763" t="s">
        <v>86</v>
      </c>
      <c r="H17763" t="b">
        <v>0</v>
      </c>
      <c r="I17763">
        <v>350</v>
      </c>
    </row>
    <row r="17764" spans="1:9" ht="15.6" x14ac:dyDescent="0.3">
      <c r="A17764">
        <v>19</v>
      </c>
      <c r="B17764">
        <v>7</v>
      </c>
      <c r="C17764">
        <f t="shared" si="843"/>
        <v>390</v>
      </c>
      <c r="D17764" s="2">
        <v>7</v>
      </c>
      <c r="E17764" s="1" t="str">
        <f t="shared" si="841"/>
        <v>paroxytone</v>
      </c>
      <c r="F17764" s="1" t="str">
        <f t="shared" si="842"/>
        <v>CVC</v>
      </c>
      <c r="G17764" t="s">
        <v>131</v>
      </c>
      <c r="H17764" t="b">
        <v>1</v>
      </c>
      <c r="I17764">
        <v>720</v>
      </c>
    </row>
    <row r="17765" spans="1:9" ht="15.6" x14ac:dyDescent="0.3">
      <c r="A17765">
        <v>19</v>
      </c>
      <c r="B17765">
        <v>7</v>
      </c>
      <c r="C17765">
        <f t="shared" si="843"/>
        <v>391</v>
      </c>
      <c r="D17765" s="2">
        <v>7</v>
      </c>
      <c r="E17765" s="1" t="str">
        <f t="shared" si="841"/>
        <v>paroxytone</v>
      </c>
      <c r="F17765" s="1" t="str">
        <f t="shared" si="842"/>
        <v>CVC</v>
      </c>
      <c r="G17765" t="s">
        <v>147</v>
      </c>
      <c r="H17765" t="b">
        <v>1</v>
      </c>
      <c r="I17765">
        <v>770</v>
      </c>
    </row>
    <row r="17766" spans="1:9" ht="15.6" x14ac:dyDescent="0.3">
      <c r="A17766">
        <v>19</v>
      </c>
      <c r="B17766">
        <v>7</v>
      </c>
      <c r="C17766">
        <f t="shared" si="843"/>
        <v>392</v>
      </c>
      <c r="D17766" s="2">
        <v>7</v>
      </c>
      <c r="E17766" s="1" t="str">
        <f t="shared" si="841"/>
        <v>paroxytone</v>
      </c>
      <c r="F17766" s="1" t="str">
        <f t="shared" si="842"/>
        <v>CV</v>
      </c>
      <c r="G17766" t="s">
        <v>17</v>
      </c>
      <c r="H17766" t="b">
        <v>1</v>
      </c>
      <c r="I17766">
        <v>620</v>
      </c>
    </row>
    <row r="17767" spans="1:9" ht="15.6" x14ac:dyDescent="0.3">
      <c r="A17767">
        <v>19</v>
      </c>
      <c r="B17767">
        <v>7</v>
      </c>
      <c r="C17767">
        <f t="shared" si="843"/>
        <v>393</v>
      </c>
      <c r="D17767" s="2">
        <v>7</v>
      </c>
      <c r="E17767" s="1" t="str">
        <f t="shared" si="841"/>
        <v>paroxytone</v>
      </c>
      <c r="F17767" s="1" t="str">
        <f t="shared" si="842"/>
        <v>CV</v>
      </c>
      <c r="G17767" t="s">
        <v>188</v>
      </c>
      <c r="H17767" t="b">
        <v>1</v>
      </c>
      <c r="I17767">
        <v>380</v>
      </c>
    </row>
    <row r="17768" spans="1:9" ht="15.6" x14ac:dyDescent="0.3">
      <c r="A17768">
        <v>19</v>
      </c>
      <c r="B17768">
        <v>7</v>
      </c>
      <c r="C17768">
        <f t="shared" si="843"/>
        <v>394</v>
      </c>
      <c r="D17768" s="2">
        <v>7</v>
      </c>
      <c r="E17768" s="1" t="str">
        <f t="shared" si="841"/>
        <v>oxytone</v>
      </c>
      <c r="F17768" s="1" t="str">
        <f t="shared" si="842"/>
        <v>CV</v>
      </c>
      <c r="G17768" t="s">
        <v>142</v>
      </c>
      <c r="H17768" t="b">
        <v>1</v>
      </c>
      <c r="I17768">
        <v>630</v>
      </c>
    </row>
    <row r="17769" spans="1:9" ht="15.6" x14ac:dyDescent="0.3">
      <c r="A17769">
        <v>19</v>
      </c>
      <c r="B17769">
        <v>7</v>
      </c>
      <c r="C17769">
        <f t="shared" si="843"/>
        <v>395</v>
      </c>
      <c r="D17769" s="2">
        <v>7</v>
      </c>
      <c r="E17769" s="1" t="str">
        <f t="shared" si="841"/>
        <v>oxytone</v>
      </c>
      <c r="F17769" s="1" t="str">
        <f t="shared" si="842"/>
        <v>CVC</v>
      </c>
      <c r="G17769" t="s">
        <v>65</v>
      </c>
      <c r="H17769" t="b">
        <v>0</v>
      </c>
      <c r="I17769">
        <v>1240</v>
      </c>
    </row>
    <row r="17770" spans="1:9" ht="15.6" x14ac:dyDescent="0.3">
      <c r="A17770">
        <v>19</v>
      </c>
      <c r="B17770">
        <v>7</v>
      </c>
      <c r="C17770">
        <f t="shared" si="843"/>
        <v>396</v>
      </c>
      <c r="D17770" s="2">
        <v>7</v>
      </c>
      <c r="E17770" s="1" t="str">
        <f t="shared" si="841"/>
        <v>paroxytone</v>
      </c>
      <c r="F17770" s="1" t="str">
        <f t="shared" si="842"/>
        <v>CVC</v>
      </c>
      <c r="G17770" t="s">
        <v>104</v>
      </c>
      <c r="H17770" t="b">
        <v>0</v>
      </c>
      <c r="I17770">
        <v>600</v>
      </c>
    </row>
    <row r="17771" spans="1:9" ht="15.6" x14ac:dyDescent="0.3">
      <c r="A17771">
        <v>19</v>
      </c>
      <c r="B17771">
        <v>7</v>
      </c>
      <c r="C17771">
        <f t="shared" si="843"/>
        <v>397</v>
      </c>
      <c r="D17771" s="2">
        <v>7</v>
      </c>
      <c r="E17771" s="1" t="str">
        <f t="shared" si="841"/>
        <v>paroxytone</v>
      </c>
      <c r="F17771" s="1" t="str">
        <f t="shared" si="842"/>
        <v>CV</v>
      </c>
      <c r="G17771" t="s">
        <v>30</v>
      </c>
      <c r="H17771" t="b">
        <v>1</v>
      </c>
      <c r="I17771">
        <v>230</v>
      </c>
    </row>
    <row r="17772" spans="1:9" ht="15.6" x14ac:dyDescent="0.3">
      <c r="A17772">
        <v>19</v>
      </c>
      <c r="B17772">
        <v>7</v>
      </c>
      <c r="C17772">
        <f t="shared" si="843"/>
        <v>398</v>
      </c>
      <c r="D17772" s="2">
        <v>7</v>
      </c>
      <c r="E17772" s="1" t="str">
        <f t="shared" si="841"/>
        <v>paroxytone</v>
      </c>
      <c r="F17772" s="1" t="str">
        <f t="shared" si="842"/>
        <v>CVC</v>
      </c>
      <c r="G17772" t="s">
        <v>147</v>
      </c>
      <c r="H17772" t="b">
        <v>0</v>
      </c>
      <c r="I17772">
        <v>620</v>
      </c>
    </row>
    <row r="17773" spans="1:9" ht="15.6" x14ac:dyDescent="0.3">
      <c r="A17773">
        <v>19</v>
      </c>
      <c r="B17773">
        <v>7</v>
      </c>
      <c r="C17773">
        <f t="shared" si="843"/>
        <v>399</v>
      </c>
      <c r="D17773" s="2">
        <v>7</v>
      </c>
      <c r="E17773" s="1" t="str">
        <f t="shared" si="841"/>
        <v>oxytone</v>
      </c>
      <c r="F17773" s="1" t="str">
        <f t="shared" si="842"/>
        <v>CV</v>
      </c>
      <c r="G17773" t="s">
        <v>193</v>
      </c>
      <c r="H17773" t="b">
        <v>0</v>
      </c>
      <c r="I17773">
        <v>1030</v>
      </c>
    </row>
    <row r="17774" spans="1:9" ht="15.6" x14ac:dyDescent="0.3">
      <c r="A17774">
        <v>19</v>
      </c>
      <c r="B17774">
        <v>7</v>
      </c>
      <c r="C17774">
        <f t="shared" si="843"/>
        <v>400</v>
      </c>
      <c r="D17774" s="2">
        <v>7</v>
      </c>
      <c r="E17774" s="1" t="str">
        <f t="shared" si="841"/>
        <v>paroxytone</v>
      </c>
      <c r="F17774" s="1" t="str">
        <f t="shared" si="842"/>
        <v>CVC</v>
      </c>
      <c r="G17774" t="s">
        <v>121</v>
      </c>
      <c r="H17774" t="b">
        <v>0</v>
      </c>
      <c r="I17774">
        <v>980</v>
      </c>
    </row>
    <row r="17775" spans="1:9" ht="15.6" x14ac:dyDescent="0.3">
      <c r="A17775">
        <v>19</v>
      </c>
      <c r="B17775">
        <v>7</v>
      </c>
      <c r="C17775">
        <f t="shared" si="843"/>
        <v>401</v>
      </c>
      <c r="D17775" s="2">
        <v>7</v>
      </c>
      <c r="E17775" s="1" t="str">
        <f t="shared" si="841"/>
        <v>paroxytone</v>
      </c>
      <c r="F17775" s="1" t="str">
        <f t="shared" si="842"/>
        <v>CV</v>
      </c>
      <c r="G17775" t="s">
        <v>63</v>
      </c>
      <c r="H17775" t="b">
        <v>1</v>
      </c>
      <c r="I17775">
        <v>580</v>
      </c>
    </row>
    <row r="17776" spans="1:9" ht="15.6" x14ac:dyDescent="0.3">
      <c r="A17776">
        <v>19</v>
      </c>
      <c r="B17776">
        <v>7</v>
      </c>
      <c r="C17776">
        <f t="shared" si="843"/>
        <v>402</v>
      </c>
      <c r="D17776" s="2">
        <v>7</v>
      </c>
      <c r="E17776" s="1" t="str">
        <f t="shared" si="841"/>
        <v>oxytone</v>
      </c>
      <c r="F17776" s="1" t="str">
        <f t="shared" si="842"/>
        <v>CVC</v>
      </c>
      <c r="G17776" t="s">
        <v>150</v>
      </c>
      <c r="H17776" t="b">
        <v>1</v>
      </c>
      <c r="I17776">
        <v>970</v>
      </c>
    </row>
    <row r="17777" spans="1:9" ht="15.6" x14ac:dyDescent="0.3">
      <c r="A17777">
        <v>19</v>
      </c>
      <c r="B17777">
        <v>7</v>
      </c>
      <c r="C17777">
        <f t="shared" si="843"/>
        <v>403</v>
      </c>
      <c r="D17777" s="2">
        <v>7</v>
      </c>
      <c r="E17777" s="1" t="str">
        <f t="shared" si="841"/>
        <v>oxytone</v>
      </c>
      <c r="F17777" s="1" t="str">
        <f t="shared" si="842"/>
        <v>CV</v>
      </c>
      <c r="G17777" t="s">
        <v>54</v>
      </c>
      <c r="H17777" t="b">
        <v>0</v>
      </c>
      <c r="I17777">
        <v>780</v>
      </c>
    </row>
    <row r="17778" spans="1:9" ht="15.6" x14ac:dyDescent="0.3">
      <c r="A17778">
        <v>19</v>
      </c>
      <c r="B17778">
        <v>7</v>
      </c>
      <c r="C17778">
        <f t="shared" si="843"/>
        <v>404</v>
      </c>
      <c r="D17778" s="2">
        <v>7</v>
      </c>
      <c r="E17778" s="1" t="str">
        <f t="shared" si="841"/>
        <v>paroxytone</v>
      </c>
      <c r="F17778" s="1" t="str">
        <f t="shared" si="842"/>
        <v>CVC</v>
      </c>
      <c r="G17778" t="s">
        <v>89</v>
      </c>
      <c r="H17778" t="b">
        <v>0</v>
      </c>
      <c r="I17778">
        <v>1520</v>
      </c>
    </row>
    <row r="17779" spans="1:9" ht="15.6" x14ac:dyDescent="0.3">
      <c r="A17779">
        <v>19</v>
      </c>
      <c r="B17779">
        <v>7</v>
      </c>
      <c r="C17779">
        <f t="shared" si="843"/>
        <v>405</v>
      </c>
      <c r="D17779" s="2">
        <v>7</v>
      </c>
      <c r="E17779" s="1" t="str">
        <f t="shared" si="841"/>
        <v>paroxytone</v>
      </c>
      <c r="F17779" s="1" t="str">
        <f t="shared" si="842"/>
        <v>CVC</v>
      </c>
      <c r="G17779" t="s">
        <v>169</v>
      </c>
      <c r="H17779" t="b">
        <v>0</v>
      </c>
      <c r="I17779">
        <v>870</v>
      </c>
    </row>
    <row r="17780" spans="1:9" ht="15.6" x14ac:dyDescent="0.3">
      <c r="A17780">
        <v>19</v>
      </c>
      <c r="B17780">
        <v>7</v>
      </c>
      <c r="C17780">
        <f t="shared" si="843"/>
        <v>406</v>
      </c>
      <c r="D17780" s="2">
        <v>7</v>
      </c>
      <c r="E17780" s="1" t="str">
        <f t="shared" si="841"/>
        <v>oxytone</v>
      </c>
      <c r="F17780" s="1" t="str">
        <f t="shared" si="842"/>
        <v>CV</v>
      </c>
      <c r="G17780" t="s">
        <v>173</v>
      </c>
      <c r="H17780" t="b">
        <v>1</v>
      </c>
      <c r="I17780">
        <v>600</v>
      </c>
    </row>
    <row r="17781" spans="1:9" ht="15.6" x14ac:dyDescent="0.3">
      <c r="A17781">
        <v>19</v>
      </c>
      <c r="B17781">
        <v>7</v>
      </c>
      <c r="C17781">
        <f t="shared" si="843"/>
        <v>407</v>
      </c>
      <c r="D17781" s="2">
        <v>7</v>
      </c>
      <c r="E17781" s="1" t="str">
        <f t="shared" si="841"/>
        <v>paroxytone</v>
      </c>
      <c r="F17781" s="1" t="str">
        <f t="shared" si="842"/>
        <v>CVC</v>
      </c>
      <c r="G17781" t="s">
        <v>131</v>
      </c>
      <c r="H17781" t="b">
        <v>0</v>
      </c>
      <c r="I17781">
        <v>920</v>
      </c>
    </row>
    <row r="17782" spans="1:9" ht="15.6" x14ac:dyDescent="0.3">
      <c r="A17782">
        <v>19</v>
      </c>
      <c r="B17782">
        <v>7</v>
      </c>
      <c r="C17782">
        <f t="shared" si="843"/>
        <v>408</v>
      </c>
      <c r="D17782" s="2">
        <v>7</v>
      </c>
      <c r="E17782" s="1" t="str">
        <f t="shared" si="841"/>
        <v>oxytone</v>
      </c>
      <c r="F17782" s="1" t="str">
        <f t="shared" si="842"/>
        <v>CV</v>
      </c>
      <c r="G17782" t="s">
        <v>173</v>
      </c>
      <c r="H17782" t="b">
        <v>1</v>
      </c>
      <c r="I17782">
        <v>1800</v>
      </c>
    </row>
    <row r="17783" spans="1:9" ht="15.6" x14ac:dyDescent="0.3">
      <c r="A17783">
        <v>19</v>
      </c>
      <c r="B17783">
        <v>7</v>
      </c>
      <c r="C17783">
        <f t="shared" si="843"/>
        <v>409</v>
      </c>
      <c r="D17783" s="2">
        <v>7</v>
      </c>
      <c r="E17783" s="1" t="str">
        <f t="shared" ref="E17783:E17846" si="844">IF(OR(G17783="18_C2",G17783="42_C1",G17783="55_C2",G17783="79_C1",G17783="20_C2",G17783="44_C1",G17783="84_C1",G17783="60_C2",G17783="32_C1",G17783="8_C2",G17783="59_C2",G17783="83_C1",G17783="12_C2",G17783="36_C1",G17783="64_C2",G17783="88_C1",G17783="14_C2",G17783="38_C1",G17783="69_C2",G17783="93_C1",G17783="49_C2",G17783="73_C1",G17783="58_C2",G17783="82_C1",G17783="2_C2",G17783="26_C1",G17783="11_C2",G17783="35_C1",G17783="23_C2",G17783="47_C1",G17783="56_C2",G17783="80_C1",G17783="17_C2",G17783="41_C1",G17783="27_C1",G17783="3_C2",G17783="62_C2",G17783="86_C1",G17783="50_C2",G17783="74_C1",G17783="63_C2",G17783="87_C1",G17783="24_C2",G17783="48_C1",G17783="13_C2",G17783="37_C1",G17783="10_C2",G17783="34_C1",G17783="1_C2",G17783="25_C1",G17783="30_C1",G17783="6_C2",G17783="33_C1",G17783="9_C2",G17783="70_C2",G17783="94_C1",G17783="51_C2",G17783="75_C1",G17783="16_C2",G17783="40_C1",G17783="68_C2",G17783="92_C1",G17783="29_C1",G17783="5_C2",G17783="52_C2",G17783="76_C1",G17783="72_C2",G17783="96_C1",G17783="67_C2",G17783="91_C1",G17783="71_C2",G17783="95_C1",G17783="22_C2",G17783="46_C1",G17783="53_C2",G17783="77_C1",G17783="21_C2",G17783="45_C1",G17783="57_C2",G17783="81_C1",G17783="66_C2",G17783="90_C1",G17783="31_C1",G17783="7_C2",G17783="28_C1",G17783="4_C2",G17783="65_C2",G17783="89_C1",G17783="19_C2",G17783="43_C1",G17783="61_C2",G17783="85_C1",G17783="15_C2",G17783="39_C1",G17783="54_C2",G17783="78_C1"), "oxytone",
IF(OR(G17783="18_C1",G17783="42_C2",G17783="55_C1",G17783="79_C2",G17783="20_C1",G17783="44_C2",G17783="60_C1",G17783="84_C2",G17783="32_C2",G17783="8_C1",G17783="59_C1",G17783="83_C2",G17783="12_C1",G17783="36_C2",G17783="64_C1",G17783="88_C2",G17783="14_C1",G17783="38_C2",G17783="69_C1",G17783="93_C2",G17783="49_C1",G17783="73_C2",G17783="58_C1",G17783="82_C2",G17783="2_C1",G17783="26_C2",G17783="11_C1",G17783="35_C2",G17783="23_C1",G17783="47_C2",G17783="56_C1",G17783="80_C2",G17783="17_C1",G17783="41_C2",G17783="27_C2",G17783="3_C1",G17783="62_C1",G17783="86_C2",G17783="50_C1",G17783="74_C2",G17783="63_C1",G17783="87_C2",G17783="24_C1",G17783="48_C2",G17783="13_C1",G17783="37_C2",G17783="10_C1",G17783="34_C2",G17783="1_C1",G17783="25_C2",G17783="30_C2",G17783="6_C1",G17783="33_C2",G17783="9_C1",G17783="70_C1",G17783="94_C2",G17783="51_C1",G17783="75_C2",G17783="16_C1",G17783="40_C2",G17783="68_C1",G17783="92_C2",G17783="29_C2",G17783="5_C1",G17783="52_C1",G17783="76_C2",G17783="72_C1",G17783="96_C2",G17783="67_C1",G17783="91_C2",G17783="71_C1",G17783="95_C2",G17783="22_C1",G17783="46_C2",G17783="53_C1",G17783="77_C2",G17783="21_C1",G17783="45_C2",G17783="57_C1",G17783="81_C2",G17783="66_C1",G17783="90_C2",G17783="31_C2",G17783="7_C1",G17783="28_C2",G17783="4_C1",G17783="65_C1",G17783="89_C2",G17783="19_C1",G17783="43_C2",G17783="61_C1",G17783="85_C2",G17783="15_C1",G17783="39_C2",G17783="54_C1",G17783="78_C2"), "paroxytone", ""))</f>
        <v>oxytone</v>
      </c>
      <c r="F17783" s="1" t="str">
        <f t="shared" si="842"/>
        <v>CV</v>
      </c>
      <c r="G17783" t="s">
        <v>109</v>
      </c>
      <c r="H17783" t="b">
        <v>0</v>
      </c>
      <c r="I17783">
        <v>1450</v>
      </c>
    </row>
    <row r="17784" spans="1:9" ht="15.6" x14ac:dyDescent="0.3">
      <c r="A17784">
        <v>19</v>
      </c>
      <c r="B17784">
        <v>7</v>
      </c>
      <c r="C17784">
        <f t="shared" si="843"/>
        <v>410</v>
      </c>
      <c r="D17784" s="2">
        <v>7</v>
      </c>
      <c r="E17784" s="1" t="str">
        <f t="shared" si="844"/>
        <v>oxytone</v>
      </c>
      <c r="F17784" s="1" t="str">
        <f t="shared" si="842"/>
        <v>CV</v>
      </c>
      <c r="G17784" t="s">
        <v>109</v>
      </c>
      <c r="H17784" t="b">
        <v>0</v>
      </c>
      <c r="I17784">
        <v>770</v>
      </c>
    </row>
    <row r="17785" spans="1:9" ht="15.6" x14ac:dyDescent="0.3">
      <c r="A17785">
        <v>19</v>
      </c>
      <c r="B17785">
        <v>7</v>
      </c>
      <c r="C17785">
        <f t="shared" si="843"/>
        <v>411</v>
      </c>
      <c r="D17785" s="2">
        <v>7</v>
      </c>
      <c r="E17785" s="1" t="str">
        <f t="shared" si="844"/>
        <v>paroxytone</v>
      </c>
      <c r="F17785" s="1" t="str">
        <f t="shared" si="842"/>
        <v>CV</v>
      </c>
      <c r="G17785" t="s">
        <v>63</v>
      </c>
      <c r="H17785" t="b">
        <v>1</v>
      </c>
      <c r="I17785">
        <v>830</v>
      </c>
    </row>
    <row r="17786" spans="1:9" ht="15.6" x14ac:dyDescent="0.3">
      <c r="A17786">
        <v>19</v>
      </c>
      <c r="B17786">
        <v>7</v>
      </c>
      <c r="C17786">
        <f t="shared" si="843"/>
        <v>412</v>
      </c>
      <c r="D17786" s="2">
        <v>7</v>
      </c>
      <c r="E17786" s="1" t="str">
        <f t="shared" si="844"/>
        <v>oxytone</v>
      </c>
      <c r="F17786" s="1" t="str">
        <f t="shared" si="842"/>
        <v>CV</v>
      </c>
      <c r="G17786" t="s">
        <v>142</v>
      </c>
      <c r="H17786" t="b">
        <v>0</v>
      </c>
      <c r="I17786">
        <v>900</v>
      </c>
    </row>
    <row r="17787" spans="1:9" ht="15.6" x14ac:dyDescent="0.3">
      <c r="A17787">
        <v>19</v>
      </c>
      <c r="B17787">
        <v>7</v>
      </c>
      <c r="C17787">
        <f t="shared" si="843"/>
        <v>413</v>
      </c>
      <c r="D17787" s="2">
        <v>7</v>
      </c>
      <c r="E17787" s="1" t="str">
        <f t="shared" si="844"/>
        <v>oxytone</v>
      </c>
      <c r="F17787" s="1" t="str">
        <f t="shared" si="842"/>
        <v>CVC</v>
      </c>
      <c r="G17787" t="s">
        <v>150</v>
      </c>
      <c r="H17787" t="b">
        <v>0</v>
      </c>
      <c r="I17787">
        <v>880</v>
      </c>
    </row>
    <row r="17788" spans="1:9" ht="15.6" x14ac:dyDescent="0.3">
      <c r="A17788">
        <v>19</v>
      </c>
      <c r="B17788">
        <v>7</v>
      </c>
      <c r="C17788">
        <f t="shared" si="843"/>
        <v>414</v>
      </c>
      <c r="D17788" s="2">
        <v>7</v>
      </c>
      <c r="E17788" s="1" t="str">
        <f t="shared" si="844"/>
        <v>paroxytone</v>
      </c>
      <c r="F17788" s="1" t="str">
        <f t="shared" si="842"/>
        <v>CVC</v>
      </c>
      <c r="G17788" t="s">
        <v>169</v>
      </c>
      <c r="H17788" t="b">
        <v>1</v>
      </c>
      <c r="I17788">
        <v>1370</v>
      </c>
    </row>
    <row r="17789" spans="1:9" ht="15.6" x14ac:dyDescent="0.3">
      <c r="A17789">
        <v>19</v>
      </c>
      <c r="B17789">
        <v>7</v>
      </c>
      <c r="C17789">
        <f t="shared" si="843"/>
        <v>415</v>
      </c>
      <c r="D17789" s="2">
        <v>7</v>
      </c>
      <c r="E17789" s="1" t="str">
        <f t="shared" si="844"/>
        <v>paroxytone</v>
      </c>
      <c r="F17789" s="1" t="str">
        <f t="shared" si="842"/>
        <v>CVC</v>
      </c>
      <c r="G17789" t="s">
        <v>147</v>
      </c>
      <c r="H17789" t="b">
        <v>0</v>
      </c>
      <c r="I17789">
        <v>1070</v>
      </c>
    </row>
    <row r="17790" spans="1:9" ht="15.6" x14ac:dyDescent="0.3">
      <c r="A17790">
        <v>19</v>
      </c>
      <c r="B17790">
        <v>7</v>
      </c>
      <c r="C17790">
        <f t="shared" si="843"/>
        <v>416</v>
      </c>
      <c r="D17790" s="2">
        <v>7</v>
      </c>
      <c r="E17790" s="1" t="str">
        <f t="shared" si="844"/>
        <v>oxytone</v>
      </c>
      <c r="F17790" s="1" t="str">
        <f t="shared" si="842"/>
        <v>CV</v>
      </c>
      <c r="G17790" t="s">
        <v>54</v>
      </c>
      <c r="H17790" t="b">
        <v>1</v>
      </c>
      <c r="I17790">
        <v>1430</v>
      </c>
    </row>
    <row r="17791" spans="1:9" ht="15.6" x14ac:dyDescent="0.3">
      <c r="A17791">
        <v>19</v>
      </c>
      <c r="B17791">
        <v>7</v>
      </c>
      <c r="C17791">
        <f t="shared" si="843"/>
        <v>417</v>
      </c>
      <c r="D17791" s="2">
        <v>7</v>
      </c>
      <c r="E17791" s="1" t="str">
        <f t="shared" si="844"/>
        <v>paroxytone</v>
      </c>
      <c r="F17791" s="1" t="str">
        <f t="shared" si="842"/>
        <v>CV</v>
      </c>
      <c r="G17791" t="s">
        <v>17</v>
      </c>
      <c r="H17791" t="b">
        <v>1</v>
      </c>
      <c r="I17791">
        <v>1630</v>
      </c>
    </row>
    <row r="17792" spans="1:9" ht="15.6" x14ac:dyDescent="0.3">
      <c r="A17792">
        <v>19</v>
      </c>
      <c r="B17792">
        <v>7</v>
      </c>
      <c r="C17792">
        <f t="shared" si="843"/>
        <v>418</v>
      </c>
      <c r="D17792" s="2">
        <v>7</v>
      </c>
      <c r="E17792" s="1" t="str">
        <f t="shared" si="844"/>
        <v>paroxytone</v>
      </c>
      <c r="F17792" s="1" t="str">
        <f t="shared" si="842"/>
        <v>CVC</v>
      </c>
      <c r="G17792" t="s">
        <v>121</v>
      </c>
      <c r="H17792" t="b">
        <v>0</v>
      </c>
      <c r="I17792">
        <v>1150</v>
      </c>
    </row>
    <row r="17793" spans="1:9" ht="15.6" x14ac:dyDescent="0.3">
      <c r="A17793">
        <v>19</v>
      </c>
      <c r="B17793">
        <v>7</v>
      </c>
      <c r="C17793">
        <f t="shared" si="843"/>
        <v>419</v>
      </c>
      <c r="D17793" s="2">
        <v>7</v>
      </c>
      <c r="E17793" s="1" t="str">
        <f t="shared" si="844"/>
        <v>paroxytone</v>
      </c>
      <c r="F17793" s="1" t="str">
        <f t="shared" si="842"/>
        <v>CV</v>
      </c>
      <c r="G17793" t="s">
        <v>188</v>
      </c>
      <c r="H17793" t="b">
        <v>1</v>
      </c>
      <c r="I17793">
        <v>720</v>
      </c>
    </row>
    <row r="17794" spans="1:9" ht="15.6" x14ac:dyDescent="0.3">
      <c r="A17794">
        <v>19</v>
      </c>
      <c r="B17794">
        <v>7</v>
      </c>
      <c r="C17794">
        <f t="shared" si="843"/>
        <v>420</v>
      </c>
      <c r="D17794" s="2">
        <v>7</v>
      </c>
      <c r="E17794" s="1" t="str">
        <f t="shared" si="844"/>
        <v>paroxytone</v>
      </c>
      <c r="F17794" s="1" t="str">
        <f t="shared" si="842"/>
        <v>CVC</v>
      </c>
      <c r="G17794" t="s">
        <v>89</v>
      </c>
      <c r="H17794" t="b">
        <v>1</v>
      </c>
      <c r="I17794">
        <v>1000</v>
      </c>
    </row>
    <row r="17795" spans="1:9" ht="15.6" x14ac:dyDescent="0.3">
      <c r="A17795">
        <v>19</v>
      </c>
      <c r="B17795">
        <v>7</v>
      </c>
      <c r="C17795">
        <f t="shared" si="843"/>
        <v>421</v>
      </c>
      <c r="D17795" s="2">
        <v>7</v>
      </c>
      <c r="E17795" s="1" t="str">
        <f t="shared" si="844"/>
        <v>oxytone</v>
      </c>
      <c r="F17795" s="1" t="str">
        <f t="shared" ref="F17795:F17858" si="845">IF(OR(G17795="18_C2",G17795="42_C1",G17795="20_C2",G17795="44_C1",G17795="64_C2",G17795="88_C1",G17795="14_C2",G17795="38_C1",G17795="69_C2",G17795="93_C1",G17795="23_C2",G17795="47_C1",G17795="17_C2",G17795="41_C1",G17795="62_C2",G17795="86_C1",G17795="63_C2",G17795="87_C1",G17795="24_C2",G17795="48_C1",G17795="13_C2",G17795="37_C1",G17795="70_C2",G17795="94_C1",G17795="16_C2",G17795="40_C1",G17795="68_C2",G17795="92_C1",G17795="72_C2",G17795="96_C1",G17795="67_C2",G17795="91_C1",G17795="71_C2",G17795="95_C1",G17795="22_C2",G17795="46_C1",G17795="21_C2",G17795="45_C1",G17795="66_C2",G17795="90_C1",G17795="65_C2",G17795="89_C1",G17795="19_C2",G17795="43_C1",G17795="61_C2",G17795="85_C1",G17795="15_C2",G17795="39_C1",G17795="18_C1",G17795="42_C2",G17795="20_C1",G17795="44_C2",G17795="64_C1",G17795="88_C2",G17795="14_C1",G17795="38_C2",G17795="69_C1",G17795="93_C2",G17795="23_C1",G17795="47_C2",G17795="17_C1",G17795="41_C2",G17795="62_C1",G17795="86_C2",G17795="63_C1",G17795="87_C2",G17795="24_C1",G17795="48_C2",G17795="13_C1",G17795="37_C2",G17795="70_C1",G17795="94_C2",G17795="16_C1",G17795="40_C2",G17795="68_C1",G17795="92_C2",G17795="72_C1",G17795="96_C2",G17795="67_C1",G17795="91_C2",G17795="71_C1",G17795="95_C2",G17795="22_C1",G17795="46_C2",G17795="21_C1",G17795="45_C2",G17795="66_C1",G17795="90_C2",G17795="65_C1",G17795="89_C2",G17795="19_C1",G17795="43_C2",G17795="61_C1",G17795="85_C2",G17795="15_C1",G17795="39_C2"), "CV",
IF(OR(G17795="55_C2",G17795="79_C1",G17795="84_C1",G17795="60_C2",G17795="32_C1",G17795="8_C2",G17795="59_C2",G17795="83_C1",G17795="12_C2",G17795="36_C1",G17795="49_C2",G17795="73_C1",G17795="58_C2",G17795="82_C1",G17795="2_C2",G17795="26_C1",G17795="11_C2",G17795="35_C1",G17795="56_C2",G17795="80_C1",G17795="27_C1",G17795="3_C2",G17795="50_C2",G17795="74_C1",G17795="10_C2",G17795="34_C1",G17795="1_C2",G17795="25_C1",G17795="30_C1",G17795="6_C2",G17795="33_C1",G17795="9_C2",G17795="51_C2",G17795="75_C1",G17795="29_C1",G17795="5_C2",G17795="52_C2",G17795="76_C1",G17795="53_C2",G17795="77_C1",G17795="57_C2",G17795="81_C1",G17795="31_C1",G17795="7_C2",G17795="28_C1",G17795="4_C2",G17795="54_C2",G17795="78_C1",G17795="55_C1",G17795="79_C2",G17795="60_C1",G17795="84_C2",G17795="32_C2",G17795="8_C1",G17795="59_C1",G17795="83_C2",G17795="12_C1",G17795="36_C2",G17795="49_C1",G17795="73_C2",G17795="58_C1",G17795="82_C2",G17795="2_C1",G17795="26_C2",G17795="11_C1",G17795="35_C2",G17795="56_C1",G17795="80_C2",G17795="27_C2",G17795="3_C1",G17795="50_C1",G17795="74_C2",G17795="10_C1",G17795="34_C2",G17795="1_C1",G17795="25_C2",G17795="30_C2",G17795="6_C1",G17795="33_C2",G17795="9_C1",G17795="51_C1",G17795="75_C2",G17795="29_C2",G17795="5_C1",G17795="52_C1",G17795="76_C2",G17795="53_C1",G17795="77_C2",G17795="57_C1",G17795="81_C2",G17795="31_C2",G17795="7_C1",G17795="28_C2",G17795="4_C1",G17795="54_C1",G17795="78_C2"), "CVC", ""))</f>
        <v>CV</v>
      </c>
      <c r="G17795" t="s">
        <v>193</v>
      </c>
      <c r="H17795" t="b">
        <v>1</v>
      </c>
      <c r="I17795">
        <v>1150</v>
      </c>
    </row>
    <row r="17796" spans="1:9" ht="15.6" x14ac:dyDescent="0.3">
      <c r="A17796">
        <v>19</v>
      </c>
      <c r="B17796">
        <v>7</v>
      </c>
      <c r="C17796">
        <f t="shared" si="843"/>
        <v>422</v>
      </c>
      <c r="D17796" s="2">
        <v>7</v>
      </c>
      <c r="E17796" s="1" t="str">
        <f t="shared" si="844"/>
        <v>paroxytone</v>
      </c>
      <c r="F17796" s="1" t="str">
        <f t="shared" si="845"/>
        <v>CVC</v>
      </c>
      <c r="G17796" t="s">
        <v>104</v>
      </c>
      <c r="H17796" t="b">
        <v>1</v>
      </c>
      <c r="I17796">
        <v>1280</v>
      </c>
    </row>
    <row r="17797" spans="1:9" ht="15.6" x14ac:dyDescent="0.3">
      <c r="A17797">
        <v>19</v>
      </c>
      <c r="B17797">
        <v>7</v>
      </c>
      <c r="C17797">
        <f t="shared" si="843"/>
        <v>423</v>
      </c>
      <c r="D17797" s="2">
        <v>7</v>
      </c>
      <c r="E17797" s="1" t="str">
        <f t="shared" si="844"/>
        <v>paroxytone</v>
      </c>
      <c r="F17797" s="1" t="str">
        <f t="shared" si="845"/>
        <v>CVC</v>
      </c>
      <c r="G17797" t="s">
        <v>131</v>
      </c>
      <c r="H17797" t="b">
        <v>1</v>
      </c>
      <c r="I17797">
        <v>1150</v>
      </c>
    </row>
    <row r="17798" spans="1:9" ht="15.6" x14ac:dyDescent="0.3">
      <c r="A17798">
        <v>19</v>
      </c>
      <c r="B17798">
        <v>7</v>
      </c>
      <c r="C17798">
        <f t="shared" si="843"/>
        <v>424</v>
      </c>
      <c r="D17798" s="2">
        <v>7</v>
      </c>
      <c r="E17798" s="1" t="str">
        <f t="shared" si="844"/>
        <v>oxytone</v>
      </c>
      <c r="F17798" s="1" t="str">
        <f t="shared" si="845"/>
        <v>CVC</v>
      </c>
      <c r="G17798" t="s">
        <v>65</v>
      </c>
      <c r="H17798" t="b">
        <v>1</v>
      </c>
      <c r="I17798">
        <v>830</v>
      </c>
    </row>
    <row r="17799" spans="1:9" ht="15.6" x14ac:dyDescent="0.3">
      <c r="A17799">
        <v>19</v>
      </c>
      <c r="B17799">
        <v>7</v>
      </c>
      <c r="C17799">
        <f t="shared" si="843"/>
        <v>425</v>
      </c>
      <c r="D17799" s="2">
        <v>7</v>
      </c>
      <c r="E17799" s="1" t="str">
        <f t="shared" si="844"/>
        <v>paroxytone</v>
      </c>
      <c r="F17799" s="1" t="str">
        <f t="shared" si="845"/>
        <v>CV</v>
      </c>
      <c r="G17799" t="s">
        <v>30</v>
      </c>
      <c r="H17799" t="b">
        <v>1</v>
      </c>
      <c r="I17799">
        <v>500</v>
      </c>
    </row>
    <row r="17800" spans="1:9" ht="15.6" x14ac:dyDescent="0.3">
      <c r="A17800">
        <v>19</v>
      </c>
      <c r="B17800">
        <v>7</v>
      </c>
      <c r="C17800">
        <f t="shared" si="843"/>
        <v>426</v>
      </c>
      <c r="D17800" s="2">
        <v>7</v>
      </c>
      <c r="E17800" s="1" t="str">
        <f t="shared" si="844"/>
        <v>paroxytone</v>
      </c>
      <c r="F17800" s="1" t="str">
        <f t="shared" si="845"/>
        <v>CV</v>
      </c>
      <c r="G17800" t="s">
        <v>188</v>
      </c>
      <c r="H17800" t="b">
        <v>1</v>
      </c>
      <c r="I17800">
        <v>1000</v>
      </c>
    </row>
    <row r="17801" spans="1:9" ht="15.6" x14ac:dyDescent="0.3">
      <c r="A17801">
        <v>19</v>
      </c>
      <c r="B17801">
        <v>7</v>
      </c>
      <c r="C17801">
        <f t="shared" si="843"/>
        <v>427</v>
      </c>
      <c r="D17801" s="2">
        <v>7</v>
      </c>
      <c r="E17801" s="1" t="str">
        <f t="shared" si="844"/>
        <v>oxytone</v>
      </c>
      <c r="F17801" s="1" t="str">
        <f t="shared" si="845"/>
        <v>CVC</v>
      </c>
      <c r="G17801" t="s">
        <v>150</v>
      </c>
      <c r="H17801" t="b">
        <v>0</v>
      </c>
      <c r="I17801">
        <v>1080</v>
      </c>
    </row>
    <row r="17802" spans="1:9" ht="15.6" x14ac:dyDescent="0.3">
      <c r="A17802">
        <v>19</v>
      </c>
      <c r="B17802">
        <v>7</v>
      </c>
      <c r="C17802">
        <f t="shared" si="843"/>
        <v>428</v>
      </c>
      <c r="D17802" s="2">
        <v>7</v>
      </c>
      <c r="E17802" s="1" t="str">
        <f t="shared" si="844"/>
        <v>paroxytone</v>
      </c>
      <c r="F17802" s="1" t="str">
        <f t="shared" si="845"/>
        <v>CV</v>
      </c>
      <c r="G17802" t="s">
        <v>30</v>
      </c>
      <c r="H17802" t="b">
        <v>1</v>
      </c>
      <c r="I17802">
        <v>460</v>
      </c>
    </row>
    <row r="17803" spans="1:9" ht="15.6" x14ac:dyDescent="0.3">
      <c r="A17803">
        <v>19</v>
      </c>
      <c r="B17803">
        <v>7</v>
      </c>
      <c r="C17803">
        <f t="shared" si="843"/>
        <v>429</v>
      </c>
      <c r="D17803" s="2">
        <v>7</v>
      </c>
      <c r="E17803" s="1" t="str">
        <f t="shared" si="844"/>
        <v>oxytone</v>
      </c>
      <c r="F17803" s="1" t="str">
        <f t="shared" si="845"/>
        <v>CVC</v>
      </c>
      <c r="G17803" t="s">
        <v>65</v>
      </c>
      <c r="H17803" t="b">
        <v>1</v>
      </c>
      <c r="I17803">
        <v>1410</v>
      </c>
    </row>
    <row r="17804" spans="1:9" ht="15.6" x14ac:dyDescent="0.3">
      <c r="A17804">
        <v>19</v>
      </c>
      <c r="B17804">
        <v>7</v>
      </c>
      <c r="C17804">
        <f t="shared" si="843"/>
        <v>430</v>
      </c>
      <c r="D17804" s="2">
        <v>7</v>
      </c>
      <c r="E17804" s="1" t="str">
        <f t="shared" si="844"/>
        <v>paroxytone</v>
      </c>
      <c r="F17804" s="1" t="str">
        <f t="shared" si="845"/>
        <v>CVC</v>
      </c>
      <c r="G17804" t="s">
        <v>89</v>
      </c>
      <c r="H17804" t="b">
        <v>1</v>
      </c>
      <c r="I17804">
        <v>730</v>
      </c>
    </row>
    <row r="17805" spans="1:9" ht="15.6" x14ac:dyDescent="0.3">
      <c r="A17805">
        <v>19</v>
      </c>
      <c r="B17805">
        <v>7</v>
      </c>
      <c r="C17805">
        <f t="shared" si="843"/>
        <v>431</v>
      </c>
      <c r="D17805" s="2">
        <v>7</v>
      </c>
      <c r="E17805" s="1" t="str">
        <f t="shared" si="844"/>
        <v>oxytone</v>
      </c>
      <c r="F17805" s="1" t="str">
        <f t="shared" si="845"/>
        <v>CV</v>
      </c>
      <c r="G17805" t="s">
        <v>173</v>
      </c>
      <c r="H17805" t="b">
        <v>1</v>
      </c>
      <c r="I17805">
        <v>820</v>
      </c>
    </row>
    <row r="17806" spans="1:9" ht="15.6" x14ac:dyDescent="0.3">
      <c r="A17806">
        <v>19</v>
      </c>
      <c r="B17806">
        <v>7</v>
      </c>
      <c r="C17806">
        <f t="shared" si="843"/>
        <v>432</v>
      </c>
      <c r="D17806" s="2">
        <v>7</v>
      </c>
      <c r="E17806" s="1" t="str">
        <f t="shared" si="844"/>
        <v>paroxytone</v>
      </c>
      <c r="F17806" s="1" t="str">
        <f t="shared" si="845"/>
        <v>CV</v>
      </c>
      <c r="G17806" t="s">
        <v>63</v>
      </c>
      <c r="H17806" t="b">
        <v>1</v>
      </c>
      <c r="I17806">
        <v>920</v>
      </c>
    </row>
    <row r="17807" spans="1:9" ht="15.6" x14ac:dyDescent="0.3">
      <c r="A17807">
        <v>19</v>
      </c>
      <c r="B17807">
        <v>7</v>
      </c>
      <c r="C17807">
        <f t="shared" si="843"/>
        <v>433</v>
      </c>
      <c r="D17807" s="2">
        <v>7</v>
      </c>
      <c r="E17807" s="1" t="str">
        <f t="shared" si="844"/>
        <v>oxytone</v>
      </c>
      <c r="F17807" s="1" t="str">
        <f t="shared" si="845"/>
        <v>CV</v>
      </c>
      <c r="G17807" t="s">
        <v>54</v>
      </c>
      <c r="H17807" t="b">
        <v>1</v>
      </c>
      <c r="I17807">
        <v>1200</v>
      </c>
    </row>
    <row r="17808" spans="1:9" ht="15.6" x14ac:dyDescent="0.3">
      <c r="A17808">
        <v>19</v>
      </c>
      <c r="B17808">
        <v>7</v>
      </c>
      <c r="C17808">
        <f t="shared" si="843"/>
        <v>434</v>
      </c>
      <c r="D17808" s="2">
        <v>7</v>
      </c>
      <c r="E17808" s="1" t="str">
        <f t="shared" si="844"/>
        <v>paroxytone</v>
      </c>
      <c r="F17808" s="1" t="str">
        <f t="shared" si="845"/>
        <v>CV</v>
      </c>
      <c r="G17808" t="s">
        <v>17</v>
      </c>
      <c r="H17808" t="b">
        <v>1</v>
      </c>
      <c r="I17808">
        <v>710</v>
      </c>
    </row>
    <row r="17809" spans="1:9" ht="15.6" x14ac:dyDescent="0.3">
      <c r="A17809">
        <v>19</v>
      </c>
      <c r="B17809">
        <v>7</v>
      </c>
      <c r="C17809">
        <f t="shared" si="843"/>
        <v>435</v>
      </c>
      <c r="D17809" s="2">
        <v>7</v>
      </c>
      <c r="E17809" s="1" t="str">
        <f t="shared" si="844"/>
        <v>paroxytone</v>
      </c>
      <c r="F17809" s="1" t="str">
        <f t="shared" si="845"/>
        <v>CVC</v>
      </c>
      <c r="G17809" t="s">
        <v>104</v>
      </c>
      <c r="H17809" t="b">
        <v>1</v>
      </c>
      <c r="I17809">
        <v>1250</v>
      </c>
    </row>
    <row r="17810" spans="1:9" ht="15.6" x14ac:dyDescent="0.3">
      <c r="A17810">
        <v>19</v>
      </c>
      <c r="B17810">
        <v>7</v>
      </c>
      <c r="C17810">
        <f t="shared" si="843"/>
        <v>436</v>
      </c>
      <c r="D17810" s="2">
        <v>7</v>
      </c>
      <c r="E17810" s="1" t="str">
        <f t="shared" si="844"/>
        <v>oxytone</v>
      </c>
      <c r="F17810" s="1" t="str">
        <f t="shared" si="845"/>
        <v>CV</v>
      </c>
      <c r="G17810" t="s">
        <v>109</v>
      </c>
      <c r="H17810" t="b">
        <v>0</v>
      </c>
      <c r="I17810">
        <v>870</v>
      </c>
    </row>
    <row r="17811" spans="1:9" ht="15.6" x14ac:dyDescent="0.3">
      <c r="A17811">
        <v>19</v>
      </c>
      <c r="B17811">
        <v>7</v>
      </c>
      <c r="C17811">
        <f t="shared" si="843"/>
        <v>437</v>
      </c>
      <c r="D17811" s="2">
        <v>7</v>
      </c>
      <c r="E17811" s="1" t="str">
        <f t="shared" si="844"/>
        <v>oxytone</v>
      </c>
      <c r="F17811" s="1" t="str">
        <f t="shared" si="845"/>
        <v>CV</v>
      </c>
      <c r="G17811" t="s">
        <v>142</v>
      </c>
      <c r="H17811" t="b">
        <v>0</v>
      </c>
      <c r="I17811">
        <v>680</v>
      </c>
    </row>
    <row r="17812" spans="1:9" ht="15.6" x14ac:dyDescent="0.3">
      <c r="A17812">
        <v>19</v>
      </c>
      <c r="B17812">
        <v>7</v>
      </c>
      <c r="C17812">
        <f t="shared" si="843"/>
        <v>438</v>
      </c>
      <c r="D17812" s="2">
        <v>7</v>
      </c>
      <c r="E17812" s="1" t="str">
        <f t="shared" si="844"/>
        <v>paroxytone</v>
      </c>
      <c r="F17812" s="1" t="str">
        <f t="shared" si="845"/>
        <v>CVC</v>
      </c>
      <c r="G17812" t="s">
        <v>169</v>
      </c>
      <c r="H17812" t="b">
        <v>1</v>
      </c>
      <c r="I17812">
        <v>1120</v>
      </c>
    </row>
    <row r="17813" spans="1:9" ht="15.6" x14ac:dyDescent="0.3">
      <c r="A17813">
        <v>19</v>
      </c>
      <c r="B17813">
        <v>7</v>
      </c>
      <c r="C17813">
        <f t="shared" si="843"/>
        <v>439</v>
      </c>
      <c r="D17813" s="2">
        <v>7</v>
      </c>
      <c r="E17813" s="1" t="str">
        <f t="shared" si="844"/>
        <v>oxytone</v>
      </c>
      <c r="F17813" s="1" t="str">
        <f t="shared" si="845"/>
        <v>CV</v>
      </c>
      <c r="G17813" t="s">
        <v>193</v>
      </c>
      <c r="H17813" t="b">
        <v>1</v>
      </c>
      <c r="I17813">
        <v>1220</v>
      </c>
    </row>
    <row r="17814" spans="1:9" ht="15.6" x14ac:dyDescent="0.3">
      <c r="A17814">
        <v>19</v>
      </c>
      <c r="B17814">
        <v>7</v>
      </c>
      <c r="C17814">
        <f t="shared" si="843"/>
        <v>440</v>
      </c>
      <c r="D17814" s="2">
        <v>7</v>
      </c>
      <c r="E17814" s="1" t="str">
        <f t="shared" si="844"/>
        <v>paroxytone</v>
      </c>
      <c r="F17814" s="1" t="str">
        <f t="shared" si="845"/>
        <v>CVC</v>
      </c>
      <c r="G17814" t="s">
        <v>169</v>
      </c>
      <c r="H17814" t="b">
        <v>1</v>
      </c>
      <c r="I17814">
        <v>1140</v>
      </c>
    </row>
    <row r="17815" spans="1:9" ht="15.6" x14ac:dyDescent="0.3">
      <c r="A17815">
        <v>19</v>
      </c>
      <c r="B17815">
        <v>7</v>
      </c>
      <c r="C17815">
        <f t="shared" si="843"/>
        <v>441</v>
      </c>
      <c r="D17815" s="2">
        <v>7</v>
      </c>
      <c r="E17815" s="1" t="str">
        <f t="shared" si="844"/>
        <v>oxytone</v>
      </c>
      <c r="F17815" s="1" t="str">
        <f t="shared" si="845"/>
        <v>CVC</v>
      </c>
      <c r="G17815" t="s">
        <v>65</v>
      </c>
      <c r="H17815" t="b">
        <v>1</v>
      </c>
      <c r="I17815">
        <v>350</v>
      </c>
    </row>
    <row r="17816" spans="1:9" ht="15.6" x14ac:dyDescent="0.3">
      <c r="A17816">
        <v>19</v>
      </c>
      <c r="B17816">
        <v>7</v>
      </c>
      <c r="C17816">
        <f t="shared" si="843"/>
        <v>442</v>
      </c>
      <c r="D17816" s="2">
        <v>7</v>
      </c>
      <c r="E17816" s="1" t="str">
        <f t="shared" si="844"/>
        <v>oxytone</v>
      </c>
      <c r="F17816" s="1" t="str">
        <f t="shared" si="845"/>
        <v>CV</v>
      </c>
      <c r="G17816" t="s">
        <v>173</v>
      </c>
      <c r="H17816" t="b">
        <v>0</v>
      </c>
      <c r="I17816">
        <v>1120</v>
      </c>
    </row>
    <row r="17817" spans="1:9" ht="15.6" x14ac:dyDescent="0.3">
      <c r="A17817">
        <v>19</v>
      </c>
      <c r="B17817">
        <v>7</v>
      </c>
      <c r="C17817">
        <f t="shared" si="843"/>
        <v>443</v>
      </c>
      <c r="D17817" s="2">
        <v>7</v>
      </c>
      <c r="E17817" s="1" t="str">
        <f t="shared" si="844"/>
        <v>oxytone</v>
      </c>
      <c r="F17817" s="1" t="str">
        <f t="shared" si="845"/>
        <v>CV</v>
      </c>
      <c r="G17817" t="s">
        <v>193</v>
      </c>
      <c r="H17817" t="b">
        <v>0</v>
      </c>
      <c r="I17817">
        <v>270</v>
      </c>
    </row>
    <row r="17818" spans="1:9" ht="15.6" x14ac:dyDescent="0.3">
      <c r="A17818">
        <v>19</v>
      </c>
      <c r="B17818">
        <v>7</v>
      </c>
      <c r="C17818">
        <f t="shared" si="843"/>
        <v>444</v>
      </c>
      <c r="D17818" s="2">
        <v>7</v>
      </c>
      <c r="E17818" s="1" t="str">
        <f t="shared" si="844"/>
        <v>paroxytone</v>
      </c>
      <c r="F17818" s="1" t="str">
        <f t="shared" si="845"/>
        <v>CV</v>
      </c>
      <c r="G17818" t="s">
        <v>188</v>
      </c>
      <c r="H17818" t="b">
        <v>1</v>
      </c>
      <c r="I17818">
        <v>330</v>
      </c>
    </row>
    <row r="17819" spans="1:9" ht="15.6" x14ac:dyDescent="0.3">
      <c r="A17819">
        <v>19</v>
      </c>
      <c r="B17819">
        <v>7</v>
      </c>
      <c r="C17819">
        <f t="shared" si="843"/>
        <v>445</v>
      </c>
      <c r="D17819" s="2">
        <v>7</v>
      </c>
      <c r="E17819" s="1" t="str">
        <f t="shared" si="844"/>
        <v>paroxytone</v>
      </c>
      <c r="F17819" s="1" t="str">
        <f t="shared" si="845"/>
        <v>CV</v>
      </c>
      <c r="G17819" t="s">
        <v>63</v>
      </c>
      <c r="H17819" t="b">
        <v>0</v>
      </c>
      <c r="I17819">
        <v>1050</v>
      </c>
    </row>
    <row r="17820" spans="1:9" ht="15.6" x14ac:dyDescent="0.3">
      <c r="A17820">
        <v>19</v>
      </c>
      <c r="B17820">
        <v>7</v>
      </c>
      <c r="C17820">
        <f t="shared" si="843"/>
        <v>446</v>
      </c>
      <c r="D17820" s="2">
        <v>7</v>
      </c>
      <c r="E17820" s="1" t="str">
        <f t="shared" si="844"/>
        <v>paroxytone</v>
      </c>
      <c r="F17820" s="1" t="str">
        <f t="shared" si="845"/>
        <v>CVC</v>
      </c>
      <c r="G17820" t="s">
        <v>121</v>
      </c>
      <c r="H17820" t="b">
        <v>0</v>
      </c>
      <c r="I17820">
        <v>2350</v>
      </c>
    </row>
    <row r="17821" spans="1:9" ht="15.6" x14ac:dyDescent="0.3">
      <c r="A17821">
        <v>19</v>
      </c>
      <c r="B17821">
        <v>7</v>
      </c>
      <c r="C17821">
        <f t="shared" si="843"/>
        <v>447</v>
      </c>
      <c r="D17821" s="2">
        <v>7</v>
      </c>
      <c r="E17821" s="1" t="str">
        <f t="shared" si="844"/>
        <v>oxytone</v>
      </c>
      <c r="F17821" s="1" t="str">
        <f t="shared" si="845"/>
        <v>CVC</v>
      </c>
      <c r="G17821" t="s">
        <v>150</v>
      </c>
      <c r="H17821" t="b">
        <v>0</v>
      </c>
      <c r="I17821">
        <v>680</v>
      </c>
    </row>
    <row r="17822" spans="1:9" ht="15.6" x14ac:dyDescent="0.3">
      <c r="A17822">
        <v>19</v>
      </c>
      <c r="B17822">
        <v>7</v>
      </c>
      <c r="C17822">
        <f t="shared" si="843"/>
        <v>448</v>
      </c>
      <c r="D17822" s="2">
        <v>7</v>
      </c>
      <c r="E17822" s="1" t="str">
        <f t="shared" si="844"/>
        <v>paroxytone</v>
      </c>
      <c r="F17822" s="1" t="str">
        <f t="shared" si="845"/>
        <v>CV</v>
      </c>
      <c r="G17822" t="s">
        <v>30</v>
      </c>
      <c r="H17822" t="b">
        <v>1</v>
      </c>
      <c r="I17822">
        <v>830</v>
      </c>
    </row>
    <row r="17823" spans="1:9" ht="15.6" x14ac:dyDescent="0.3">
      <c r="A17823">
        <v>19</v>
      </c>
      <c r="B17823">
        <v>7</v>
      </c>
      <c r="C17823">
        <f t="shared" si="843"/>
        <v>449</v>
      </c>
      <c r="D17823" s="2">
        <v>7</v>
      </c>
      <c r="E17823" s="1" t="str">
        <f t="shared" si="844"/>
        <v>paroxytone</v>
      </c>
      <c r="F17823" s="1" t="str">
        <f t="shared" si="845"/>
        <v>CVC</v>
      </c>
      <c r="G17823" t="s">
        <v>147</v>
      </c>
      <c r="H17823" t="b">
        <v>1</v>
      </c>
      <c r="I17823">
        <v>460</v>
      </c>
    </row>
    <row r="17824" spans="1:9" ht="15.6" x14ac:dyDescent="0.3">
      <c r="A17824">
        <v>19</v>
      </c>
      <c r="B17824">
        <v>7</v>
      </c>
      <c r="C17824">
        <f t="shared" ref="C17824:C17887" si="846">ROW(A450)</f>
        <v>450</v>
      </c>
      <c r="D17824" s="2">
        <v>7</v>
      </c>
      <c r="E17824" s="1" t="str">
        <f t="shared" si="844"/>
        <v>paroxytone</v>
      </c>
      <c r="F17824" s="1" t="str">
        <f t="shared" si="845"/>
        <v>CVC</v>
      </c>
      <c r="G17824" t="s">
        <v>104</v>
      </c>
      <c r="H17824" t="b">
        <v>0</v>
      </c>
      <c r="I17824">
        <v>1650</v>
      </c>
    </row>
    <row r="17825" spans="1:9" ht="15.6" x14ac:dyDescent="0.3">
      <c r="A17825">
        <v>19</v>
      </c>
      <c r="B17825">
        <v>7</v>
      </c>
      <c r="C17825">
        <f t="shared" si="846"/>
        <v>451</v>
      </c>
      <c r="D17825" s="2">
        <v>7</v>
      </c>
      <c r="E17825" s="1" t="str">
        <f t="shared" si="844"/>
        <v>paroxytone</v>
      </c>
      <c r="F17825" s="1" t="str">
        <f t="shared" si="845"/>
        <v>CVC</v>
      </c>
      <c r="G17825" t="s">
        <v>131</v>
      </c>
      <c r="H17825" t="b">
        <v>0</v>
      </c>
      <c r="I17825">
        <v>1130</v>
      </c>
    </row>
    <row r="17826" spans="1:9" ht="15.6" x14ac:dyDescent="0.3">
      <c r="A17826">
        <v>19</v>
      </c>
      <c r="B17826">
        <v>7</v>
      </c>
      <c r="C17826">
        <f t="shared" si="846"/>
        <v>452</v>
      </c>
      <c r="D17826" s="2">
        <v>7</v>
      </c>
      <c r="E17826" s="1" t="str">
        <f t="shared" si="844"/>
        <v>paroxytone</v>
      </c>
      <c r="F17826" s="1" t="str">
        <f t="shared" si="845"/>
        <v>CVC</v>
      </c>
      <c r="G17826" t="s">
        <v>89</v>
      </c>
      <c r="H17826" t="b">
        <v>1</v>
      </c>
      <c r="I17826">
        <v>920</v>
      </c>
    </row>
    <row r="17827" spans="1:9" ht="15.6" x14ac:dyDescent="0.3">
      <c r="A17827">
        <v>19</v>
      </c>
      <c r="B17827">
        <v>7</v>
      </c>
      <c r="C17827">
        <f t="shared" si="846"/>
        <v>453</v>
      </c>
      <c r="D17827" s="2">
        <v>7</v>
      </c>
      <c r="E17827" s="1" t="str">
        <f t="shared" si="844"/>
        <v>oxytone</v>
      </c>
      <c r="F17827" s="1" t="str">
        <f t="shared" si="845"/>
        <v>CVC</v>
      </c>
      <c r="G17827" t="s">
        <v>65</v>
      </c>
      <c r="H17827" t="b">
        <v>0</v>
      </c>
      <c r="I17827">
        <v>850</v>
      </c>
    </row>
    <row r="17828" spans="1:9" ht="15.6" x14ac:dyDescent="0.3">
      <c r="A17828">
        <v>19</v>
      </c>
      <c r="B17828">
        <v>7</v>
      </c>
      <c r="C17828">
        <f t="shared" si="846"/>
        <v>454</v>
      </c>
      <c r="D17828" s="2">
        <v>7</v>
      </c>
      <c r="E17828" s="1" t="str">
        <f t="shared" si="844"/>
        <v>paroxytone</v>
      </c>
      <c r="F17828" s="1" t="str">
        <f t="shared" si="845"/>
        <v>CV</v>
      </c>
      <c r="G17828" t="s">
        <v>17</v>
      </c>
      <c r="H17828" t="b">
        <v>1</v>
      </c>
      <c r="I17828">
        <v>1870</v>
      </c>
    </row>
    <row r="17829" spans="1:9" ht="15.6" x14ac:dyDescent="0.3">
      <c r="A17829">
        <v>19</v>
      </c>
      <c r="B17829">
        <v>7</v>
      </c>
      <c r="C17829">
        <f t="shared" si="846"/>
        <v>455</v>
      </c>
      <c r="D17829" s="2">
        <v>7</v>
      </c>
      <c r="E17829" s="1" t="str">
        <f t="shared" si="844"/>
        <v>paroxytone</v>
      </c>
      <c r="F17829" s="1" t="str">
        <f t="shared" si="845"/>
        <v>CV</v>
      </c>
      <c r="G17829" t="s">
        <v>63</v>
      </c>
      <c r="H17829" t="b">
        <v>0</v>
      </c>
      <c r="I17829">
        <v>350</v>
      </c>
    </row>
    <row r="17830" spans="1:9" ht="15.6" x14ac:dyDescent="0.3">
      <c r="A17830">
        <v>19</v>
      </c>
      <c r="B17830">
        <v>7</v>
      </c>
      <c r="C17830">
        <f t="shared" si="846"/>
        <v>456</v>
      </c>
      <c r="D17830" s="2">
        <v>7</v>
      </c>
      <c r="E17830" s="1" t="str">
        <f t="shared" si="844"/>
        <v>paroxytone</v>
      </c>
      <c r="F17830" s="1" t="str">
        <f t="shared" si="845"/>
        <v>CV</v>
      </c>
      <c r="G17830" t="s">
        <v>63</v>
      </c>
      <c r="H17830" t="b">
        <v>1</v>
      </c>
      <c r="I17830">
        <v>500</v>
      </c>
    </row>
    <row r="17831" spans="1:9" ht="15.6" x14ac:dyDescent="0.3">
      <c r="A17831">
        <v>19</v>
      </c>
      <c r="B17831">
        <v>7</v>
      </c>
      <c r="C17831">
        <f t="shared" si="846"/>
        <v>457</v>
      </c>
      <c r="D17831" s="2">
        <v>7</v>
      </c>
      <c r="E17831" s="1" t="str">
        <f t="shared" si="844"/>
        <v>oxytone</v>
      </c>
      <c r="F17831" s="1" t="str">
        <f t="shared" si="845"/>
        <v>CV</v>
      </c>
      <c r="G17831" t="s">
        <v>109</v>
      </c>
      <c r="H17831" t="b">
        <v>1</v>
      </c>
      <c r="I17831">
        <v>720</v>
      </c>
    </row>
    <row r="17832" spans="1:9" ht="15.6" x14ac:dyDescent="0.3">
      <c r="A17832">
        <v>19</v>
      </c>
      <c r="B17832">
        <v>7</v>
      </c>
      <c r="C17832">
        <f t="shared" si="846"/>
        <v>458</v>
      </c>
      <c r="D17832" s="2">
        <v>7</v>
      </c>
      <c r="E17832" s="1" t="str">
        <f t="shared" si="844"/>
        <v>paroxytone</v>
      </c>
      <c r="F17832" s="1" t="str">
        <f t="shared" si="845"/>
        <v>CV</v>
      </c>
      <c r="G17832" t="s">
        <v>30</v>
      </c>
      <c r="H17832" t="b">
        <v>1</v>
      </c>
      <c r="I17832">
        <v>620</v>
      </c>
    </row>
    <row r="17833" spans="1:9" ht="15.6" x14ac:dyDescent="0.3">
      <c r="A17833">
        <v>19</v>
      </c>
      <c r="B17833">
        <v>7</v>
      </c>
      <c r="C17833">
        <f t="shared" si="846"/>
        <v>459</v>
      </c>
      <c r="D17833" s="2">
        <v>7</v>
      </c>
      <c r="E17833" s="1" t="str">
        <f t="shared" si="844"/>
        <v>oxytone</v>
      </c>
      <c r="F17833" s="1" t="str">
        <f t="shared" si="845"/>
        <v>CV</v>
      </c>
      <c r="G17833" t="s">
        <v>142</v>
      </c>
      <c r="H17833" t="b">
        <v>1</v>
      </c>
      <c r="I17833">
        <v>1240</v>
      </c>
    </row>
    <row r="17834" spans="1:9" ht="15.6" x14ac:dyDescent="0.3">
      <c r="A17834">
        <v>19</v>
      </c>
      <c r="B17834">
        <v>7</v>
      </c>
      <c r="C17834">
        <f t="shared" si="846"/>
        <v>460</v>
      </c>
      <c r="D17834" s="2">
        <v>7</v>
      </c>
      <c r="E17834" s="1" t="str">
        <f t="shared" si="844"/>
        <v>oxytone</v>
      </c>
      <c r="F17834" s="1" t="str">
        <f t="shared" si="845"/>
        <v>CV</v>
      </c>
      <c r="G17834" t="s">
        <v>173</v>
      </c>
      <c r="H17834" t="b">
        <v>0</v>
      </c>
      <c r="I17834">
        <v>800</v>
      </c>
    </row>
    <row r="17835" spans="1:9" ht="15.6" x14ac:dyDescent="0.3">
      <c r="A17835">
        <v>19</v>
      </c>
      <c r="B17835">
        <v>7</v>
      </c>
      <c r="C17835">
        <f t="shared" si="846"/>
        <v>461</v>
      </c>
      <c r="D17835" s="2">
        <v>7</v>
      </c>
      <c r="E17835" s="1" t="str">
        <f t="shared" si="844"/>
        <v>paroxytone</v>
      </c>
      <c r="F17835" s="1" t="str">
        <f t="shared" si="845"/>
        <v>CVC</v>
      </c>
      <c r="G17835" t="s">
        <v>147</v>
      </c>
      <c r="H17835" t="b">
        <v>1</v>
      </c>
      <c r="I17835">
        <v>1750</v>
      </c>
    </row>
    <row r="17836" spans="1:9" ht="15.6" x14ac:dyDescent="0.3">
      <c r="A17836">
        <v>19</v>
      </c>
      <c r="B17836">
        <v>7</v>
      </c>
      <c r="C17836">
        <f t="shared" si="846"/>
        <v>462</v>
      </c>
      <c r="D17836" s="2">
        <v>7</v>
      </c>
      <c r="E17836" s="1" t="str">
        <f t="shared" si="844"/>
        <v>paroxytone</v>
      </c>
      <c r="F17836" s="1" t="str">
        <f t="shared" si="845"/>
        <v>CVC</v>
      </c>
      <c r="G17836" t="s">
        <v>89</v>
      </c>
      <c r="H17836" t="b">
        <v>0</v>
      </c>
      <c r="I17836">
        <v>1920</v>
      </c>
    </row>
    <row r="17837" spans="1:9" ht="15.6" x14ac:dyDescent="0.3">
      <c r="A17837">
        <v>19</v>
      </c>
      <c r="B17837">
        <v>7</v>
      </c>
      <c r="C17837">
        <f t="shared" si="846"/>
        <v>463</v>
      </c>
      <c r="D17837" s="2">
        <v>7</v>
      </c>
      <c r="E17837" s="1" t="str">
        <f t="shared" si="844"/>
        <v>paroxytone</v>
      </c>
      <c r="F17837" s="1" t="str">
        <f t="shared" si="845"/>
        <v>CVC</v>
      </c>
      <c r="G17837" t="s">
        <v>104</v>
      </c>
      <c r="H17837" t="b">
        <v>0</v>
      </c>
      <c r="I17837">
        <v>1200</v>
      </c>
    </row>
    <row r="17838" spans="1:9" ht="15.6" x14ac:dyDescent="0.3">
      <c r="A17838">
        <v>19</v>
      </c>
      <c r="B17838">
        <v>7</v>
      </c>
      <c r="C17838">
        <f t="shared" si="846"/>
        <v>464</v>
      </c>
      <c r="D17838" s="2">
        <v>7</v>
      </c>
      <c r="E17838" s="1" t="str">
        <f t="shared" si="844"/>
        <v>paroxytone</v>
      </c>
      <c r="F17838" s="1" t="str">
        <f t="shared" si="845"/>
        <v>CVC</v>
      </c>
      <c r="G17838" t="s">
        <v>104</v>
      </c>
      <c r="H17838" t="b">
        <v>0</v>
      </c>
      <c r="I17838">
        <v>1520</v>
      </c>
    </row>
    <row r="17839" spans="1:9" ht="15.6" x14ac:dyDescent="0.3">
      <c r="A17839">
        <v>19</v>
      </c>
      <c r="B17839">
        <v>7</v>
      </c>
      <c r="C17839">
        <f t="shared" si="846"/>
        <v>465</v>
      </c>
      <c r="D17839" s="2">
        <v>7</v>
      </c>
      <c r="E17839" s="1" t="str">
        <f t="shared" si="844"/>
        <v>oxytone</v>
      </c>
      <c r="F17839" s="1" t="str">
        <f t="shared" si="845"/>
        <v>CVC</v>
      </c>
      <c r="G17839" t="s">
        <v>65</v>
      </c>
      <c r="H17839" t="b">
        <v>0</v>
      </c>
      <c r="I17839">
        <v>970</v>
      </c>
    </row>
    <row r="17840" spans="1:9" ht="15.6" x14ac:dyDescent="0.3">
      <c r="A17840">
        <v>19</v>
      </c>
      <c r="B17840">
        <v>7</v>
      </c>
      <c r="C17840">
        <f t="shared" si="846"/>
        <v>466</v>
      </c>
      <c r="D17840" s="2">
        <v>7</v>
      </c>
      <c r="E17840" s="1" t="str">
        <f t="shared" si="844"/>
        <v>paroxytone</v>
      </c>
      <c r="F17840" s="1" t="str">
        <f t="shared" si="845"/>
        <v>CVC</v>
      </c>
      <c r="G17840" t="s">
        <v>169</v>
      </c>
      <c r="H17840" t="b">
        <v>1</v>
      </c>
      <c r="I17840">
        <v>1300</v>
      </c>
    </row>
    <row r="17841" spans="1:9" ht="15.6" x14ac:dyDescent="0.3">
      <c r="A17841">
        <v>19</v>
      </c>
      <c r="B17841">
        <v>7</v>
      </c>
      <c r="C17841">
        <f t="shared" si="846"/>
        <v>467</v>
      </c>
      <c r="D17841" s="2">
        <v>7</v>
      </c>
      <c r="E17841" s="1" t="str">
        <f t="shared" si="844"/>
        <v>oxytone</v>
      </c>
      <c r="F17841" s="1" t="str">
        <f t="shared" si="845"/>
        <v>CV</v>
      </c>
      <c r="G17841" t="s">
        <v>193</v>
      </c>
      <c r="H17841" t="b">
        <v>1</v>
      </c>
      <c r="I17841">
        <v>1290</v>
      </c>
    </row>
    <row r="17842" spans="1:9" ht="15.6" x14ac:dyDescent="0.3">
      <c r="A17842">
        <v>19</v>
      </c>
      <c r="B17842">
        <v>7</v>
      </c>
      <c r="C17842">
        <f t="shared" si="846"/>
        <v>468</v>
      </c>
      <c r="D17842" s="2">
        <v>7</v>
      </c>
      <c r="E17842" s="1" t="str">
        <f t="shared" si="844"/>
        <v>oxytone</v>
      </c>
      <c r="F17842" s="1" t="str">
        <f t="shared" si="845"/>
        <v>CV</v>
      </c>
      <c r="G17842" t="s">
        <v>54</v>
      </c>
      <c r="H17842" t="b">
        <v>0</v>
      </c>
      <c r="I17842">
        <v>1050</v>
      </c>
    </row>
    <row r="17843" spans="1:9" ht="15.6" x14ac:dyDescent="0.3">
      <c r="A17843">
        <v>19</v>
      </c>
      <c r="B17843">
        <v>7</v>
      </c>
      <c r="C17843">
        <f t="shared" si="846"/>
        <v>469</v>
      </c>
      <c r="D17843" s="2">
        <v>7</v>
      </c>
      <c r="E17843" s="1" t="str">
        <f t="shared" si="844"/>
        <v>paroxytone</v>
      </c>
      <c r="F17843" s="1" t="str">
        <f t="shared" si="845"/>
        <v>CVC</v>
      </c>
      <c r="G17843" t="s">
        <v>121</v>
      </c>
      <c r="H17843" t="b">
        <v>0</v>
      </c>
      <c r="I17843">
        <v>830</v>
      </c>
    </row>
    <row r="17844" spans="1:9" ht="15.6" x14ac:dyDescent="0.3">
      <c r="A17844">
        <v>19</v>
      </c>
      <c r="B17844">
        <v>7</v>
      </c>
      <c r="C17844">
        <f t="shared" si="846"/>
        <v>470</v>
      </c>
      <c r="D17844" s="2">
        <v>7</v>
      </c>
      <c r="E17844" s="1" t="str">
        <f t="shared" si="844"/>
        <v>paroxytone</v>
      </c>
      <c r="F17844" s="1" t="str">
        <f t="shared" si="845"/>
        <v>CV</v>
      </c>
      <c r="G17844" t="s">
        <v>188</v>
      </c>
      <c r="H17844" t="b">
        <v>1</v>
      </c>
      <c r="I17844">
        <v>1100</v>
      </c>
    </row>
    <row r="17845" spans="1:9" ht="15.6" x14ac:dyDescent="0.3">
      <c r="A17845">
        <v>19</v>
      </c>
      <c r="B17845">
        <v>7</v>
      </c>
      <c r="C17845">
        <f t="shared" si="846"/>
        <v>471</v>
      </c>
      <c r="D17845" s="2">
        <v>7</v>
      </c>
      <c r="E17845" s="1" t="str">
        <f t="shared" si="844"/>
        <v>paroxytone</v>
      </c>
      <c r="F17845" s="1" t="str">
        <f t="shared" si="845"/>
        <v>CV</v>
      </c>
      <c r="G17845" t="s">
        <v>63</v>
      </c>
      <c r="H17845" t="b">
        <v>1</v>
      </c>
      <c r="I17845">
        <v>1100</v>
      </c>
    </row>
    <row r="17846" spans="1:9" ht="15.6" x14ac:dyDescent="0.3">
      <c r="A17846">
        <v>19</v>
      </c>
      <c r="B17846">
        <v>7</v>
      </c>
      <c r="C17846">
        <f t="shared" si="846"/>
        <v>472</v>
      </c>
      <c r="D17846" s="2">
        <v>7</v>
      </c>
      <c r="E17846" s="1" t="str">
        <f t="shared" si="844"/>
        <v>oxytone</v>
      </c>
      <c r="F17846" s="1" t="str">
        <f t="shared" si="845"/>
        <v>CV</v>
      </c>
      <c r="G17846" t="s">
        <v>173</v>
      </c>
      <c r="H17846" t="b">
        <v>0</v>
      </c>
      <c r="I17846">
        <v>950</v>
      </c>
    </row>
    <row r="17847" spans="1:9" ht="15.6" x14ac:dyDescent="0.3">
      <c r="A17847">
        <v>19</v>
      </c>
      <c r="B17847">
        <v>7</v>
      </c>
      <c r="C17847">
        <f t="shared" si="846"/>
        <v>473</v>
      </c>
      <c r="D17847" s="2">
        <v>7</v>
      </c>
      <c r="E17847" s="1" t="str">
        <f t="shared" ref="E17847:E17910" si="847">IF(OR(G17847="18_C2",G17847="42_C1",G17847="55_C2",G17847="79_C1",G17847="20_C2",G17847="44_C1",G17847="84_C1",G17847="60_C2",G17847="32_C1",G17847="8_C2",G17847="59_C2",G17847="83_C1",G17847="12_C2",G17847="36_C1",G17847="64_C2",G17847="88_C1",G17847="14_C2",G17847="38_C1",G17847="69_C2",G17847="93_C1",G17847="49_C2",G17847="73_C1",G17847="58_C2",G17847="82_C1",G17847="2_C2",G17847="26_C1",G17847="11_C2",G17847="35_C1",G17847="23_C2",G17847="47_C1",G17847="56_C2",G17847="80_C1",G17847="17_C2",G17847="41_C1",G17847="27_C1",G17847="3_C2",G17847="62_C2",G17847="86_C1",G17847="50_C2",G17847="74_C1",G17847="63_C2",G17847="87_C1",G17847="24_C2",G17847="48_C1",G17847="13_C2",G17847="37_C1",G17847="10_C2",G17847="34_C1",G17847="1_C2",G17847="25_C1",G17847="30_C1",G17847="6_C2",G17847="33_C1",G17847="9_C2",G17847="70_C2",G17847="94_C1",G17847="51_C2",G17847="75_C1",G17847="16_C2",G17847="40_C1",G17847="68_C2",G17847="92_C1",G17847="29_C1",G17847="5_C2",G17847="52_C2",G17847="76_C1",G17847="72_C2",G17847="96_C1",G17847="67_C2",G17847="91_C1",G17847="71_C2",G17847="95_C1",G17847="22_C2",G17847="46_C1",G17847="53_C2",G17847="77_C1",G17847="21_C2",G17847="45_C1",G17847="57_C2",G17847="81_C1",G17847="66_C2",G17847="90_C1",G17847="31_C1",G17847="7_C2",G17847="28_C1",G17847="4_C2",G17847="65_C2",G17847="89_C1",G17847="19_C2",G17847="43_C1",G17847="61_C2",G17847="85_C1",G17847="15_C2",G17847="39_C1",G17847="54_C2",G17847="78_C1"), "oxytone",
IF(OR(G17847="18_C1",G17847="42_C2",G17847="55_C1",G17847="79_C2",G17847="20_C1",G17847="44_C2",G17847="60_C1",G17847="84_C2",G17847="32_C2",G17847="8_C1",G17847="59_C1",G17847="83_C2",G17847="12_C1",G17847="36_C2",G17847="64_C1",G17847="88_C2",G17847="14_C1",G17847="38_C2",G17847="69_C1",G17847="93_C2",G17847="49_C1",G17847="73_C2",G17847="58_C1",G17847="82_C2",G17847="2_C1",G17847="26_C2",G17847="11_C1",G17847="35_C2",G17847="23_C1",G17847="47_C2",G17847="56_C1",G17847="80_C2",G17847="17_C1",G17847="41_C2",G17847="27_C2",G17847="3_C1",G17847="62_C1",G17847="86_C2",G17847="50_C1",G17847="74_C2",G17847="63_C1",G17847="87_C2",G17847="24_C1",G17847="48_C2",G17847="13_C1",G17847="37_C2",G17847="10_C1",G17847="34_C2",G17847="1_C1",G17847="25_C2",G17847="30_C2",G17847="6_C1",G17847="33_C2",G17847="9_C1",G17847="70_C1",G17847="94_C2",G17847="51_C1",G17847="75_C2",G17847="16_C1",G17847="40_C2",G17847="68_C1",G17847="92_C2",G17847="29_C2",G17847="5_C1",G17847="52_C1",G17847="76_C2",G17847="72_C1",G17847="96_C2",G17847="67_C1",G17847="91_C2",G17847="71_C1",G17847="95_C2",G17847="22_C1",G17847="46_C2",G17847="53_C1",G17847="77_C2",G17847="21_C1",G17847="45_C2",G17847="57_C1",G17847="81_C2",G17847="66_C1",G17847="90_C2",G17847="31_C2",G17847="7_C1",G17847="28_C2",G17847="4_C1",G17847="65_C1",G17847="89_C2",G17847="19_C1",G17847="43_C2",G17847="61_C1",G17847="85_C2",G17847="15_C1",G17847="39_C2",G17847="54_C1",G17847="78_C2"), "paroxytone", ""))</f>
        <v>paroxytone</v>
      </c>
      <c r="F17847" s="1" t="str">
        <f t="shared" si="845"/>
        <v>CV</v>
      </c>
      <c r="G17847" t="s">
        <v>188</v>
      </c>
      <c r="H17847" t="b">
        <v>0</v>
      </c>
      <c r="I17847">
        <v>690</v>
      </c>
    </row>
    <row r="17848" spans="1:9" ht="15.6" x14ac:dyDescent="0.3">
      <c r="A17848">
        <v>19</v>
      </c>
      <c r="B17848">
        <v>7</v>
      </c>
      <c r="C17848">
        <f t="shared" si="846"/>
        <v>474</v>
      </c>
      <c r="D17848" s="2">
        <v>7</v>
      </c>
      <c r="E17848" s="1" t="str">
        <f t="shared" si="847"/>
        <v>oxytone</v>
      </c>
      <c r="F17848" s="1" t="str">
        <f t="shared" si="845"/>
        <v>CVC</v>
      </c>
      <c r="G17848" t="s">
        <v>65</v>
      </c>
      <c r="H17848" t="b">
        <v>1</v>
      </c>
      <c r="I17848">
        <v>300</v>
      </c>
    </row>
    <row r="17849" spans="1:9" ht="15.6" x14ac:dyDescent="0.3">
      <c r="A17849">
        <v>19</v>
      </c>
      <c r="B17849">
        <v>7</v>
      </c>
      <c r="C17849">
        <f t="shared" si="846"/>
        <v>475</v>
      </c>
      <c r="D17849" s="2">
        <v>7</v>
      </c>
      <c r="E17849" s="1" t="str">
        <f t="shared" si="847"/>
        <v>oxytone</v>
      </c>
      <c r="F17849" s="1" t="str">
        <f t="shared" si="845"/>
        <v>CV</v>
      </c>
      <c r="G17849" t="s">
        <v>109</v>
      </c>
      <c r="H17849" t="b">
        <v>0</v>
      </c>
      <c r="I17849">
        <v>1160</v>
      </c>
    </row>
    <row r="17850" spans="1:9" ht="15.6" x14ac:dyDescent="0.3">
      <c r="A17850">
        <v>19</v>
      </c>
      <c r="B17850">
        <v>7</v>
      </c>
      <c r="C17850">
        <f t="shared" si="846"/>
        <v>476</v>
      </c>
      <c r="D17850" s="2">
        <v>7</v>
      </c>
      <c r="E17850" s="1" t="str">
        <f t="shared" si="847"/>
        <v>oxytone</v>
      </c>
      <c r="F17850" s="1" t="str">
        <f t="shared" si="845"/>
        <v>CV</v>
      </c>
      <c r="G17850" t="s">
        <v>109</v>
      </c>
      <c r="H17850" t="b">
        <v>0</v>
      </c>
      <c r="I17850">
        <v>660</v>
      </c>
    </row>
    <row r="17851" spans="1:9" ht="15.6" x14ac:dyDescent="0.3">
      <c r="A17851">
        <v>19</v>
      </c>
      <c r="B17851">
        <v>7</v>
      </c>
      <c r="C17851">
        <f t="shared" si="846"/>
        <v>477</v>
      </c>
      <c r="D17851" s="2">
        <v>7</v>
      </c>
      <c r="E17851" s="1" t="str">
        <f t="shared" si="847"/>
        <v>paroxytone</v>
      </c>
      <c r="F17851" s="1" t="str">
        <f t="shared" si="845"/>
        <v>CV</v>
      </c>
      <c r="G17851" t="s">
        <v>63</v>
      </c>
      <c r="H17851" t="b">
        <v>1</v>
      </c>
      <c r="I17851">
        <v>790</v>
      </c>
    </row>
    <row r="17852" spans="1:9" ht="15.6" x14ac:dyDescent="0.3">
      <c r="A17852">
        <v>19</v>
      </c>
      <c r="B17852">
        <v>7</v>
      </c>
      <c r="C17852">
        <f t="shared" si="846"/>
        <v>478</v>
      </c>
      <c r="D17852" s="2">
        <v>7</v>
      </c>
      <c r="E17852" s="1" t="str">
        <f t="shared" si="847"/>
        <v>oxytone</v>
      </c>
      <c r="F17852" s="1" t="str">
        <f t="shared" si="845"/>
        <v>CVC</v>
      </c>
      <c r="G17852" t="s">
        <v>150</v>
      </c>
      <c r="H17852" t="b">
        <v>0</v>
      </c>
      <c r="I17852">
        <v>1080</v>
      </c>
    </row>
    <row r="17853" spans="1:9" ht="15.6" x14ac:dyDescent="0.3">
      <c r="A17853">
        <v>19</v>
      </c>
      <c r="B17853">
        <v>7</v>
      </c>
      <c r="C17853">
        <f t="shared" si="846"/>
        <v>479</v>
      </c>
      <c r="D17853" s="2">
        <v>7</v>
      </c>
      <c r="E17853" s="1" t="str">
        <f t="shared" si="847"/>
        <v>paroxytone</v>
      </c>
      <c r="F17853" s="1" t="str">
        <f t="shared" si="845"/>
        <v>CVC</v>
      </c>
      <c r="G17853" t="s">
        <v>104</v>
      </c>
      <c r="H17853" t="b">
        <v>1</v>
      </c>
      <c r="I17853">
        <v>960</v>
      </c>
    </row>
    <row r="17854" spans="1:9" ht="15.6" x14ac:dyDescent="0.3">
      <c r="A17854">
        <v>19</v>
      </c>
      <c r="B17854">
        <v>7</v>
      </c>
      <c r="C17854">
        <f t="shared" si="846"/>
        <v>480</v>
      </c>
      <c r="D17854" s="2">
        <v>7</v>
      </c>
      <c r="E17854" s="1" t="str">
        <f t="shared" si="847"/>
        <v>paroxytone</v>
      </c>
      <c r="F17854" s="1" t="str">
        <f t="shared" si="845"/>
        <v>CVC</v>
      </c>
      <c r="G17854" t="s">
        <v>131</v>
      </c>
      <c r="H17854" t="b">
        <v>0</v>
      </c>
      <c r="I17854">
        <v>620</v>
      </c>
    </row>
    <row r="17855" spans="1:9" ht="15.6" x14ac:dyDescent="0.3">
      <c r="A17855">
        <v>19</v>
      </c>
      <c r="B17855">
        <v>7</v>
      </c>
      <c r="C17855">
        <f t="shared" si="846"/>
        <v>481</v>
      </c>
      <c r="D17855" s="2">
        <v>7</v>
      </c>
      <c r="E17855" s="1" t="str">
        <f t="shared" si="847"/>
        <v>oxytone</v>
      </c>
      <c r="F17855" s="1" t="str">
        <f t="shared" si="845"/>
        <v>CV</v>
      </c>
      <c r="G17855" t="s">
        <v>54</v>
      </c>
      <c r="H17855" t="b">
        <v>0</v>
      </c>
      <c r="I17855">
        <v>620</v>
      </c>
    </row>
    <row r="17856" spans="1:9" ht="15.6" x14ac:dyDescent="0.3">
      <c r="A17856">
        <v>19</v>
      </c>
      <c r="B17856">
        <v>7</v>
      </c>
      <c r="C17856">
        <f t="shared" si="846"/>
        <v>482</v>
      </c>
      <c r="D17856" s="2">
        <v>7</v>
      </c>
      <c r="E17856" s="1" t="str">
        <f t="shared" si="847"/>
        <v>oxytone</v>
      </c>
      <c r="F17856" s="1" t="str">
        <f t="shared" si="845"/>
        <v>CV</v>
      </c>
      <c r="G17856" t="s">
        <v>54</v>
      </c>
      <c r="H17856" t="b">
        <v>0</v>
      </c>
      <c r="I17856">
        <v>450</v>
      </c>
    </row>
    <row r="17857" spans="1:9" ht="15.6" x14ac:dyDescent="0.3">
      <c r="A17857">
        <v>19</v>
      </c>
      <c r="B17857">
        <v>7</v>
      </c>
      <c r="C17857">
        <f t="shared" si="846"/>
        <v>483</v>
      </c>
      <c r="D17857" s="2">
        <v>7</v>
      </c>
      <c r="E17857" s="1" t="str">
        <f t="shared" si="847"/>
        <v>paroxytone</v>
      </c>
      <c r="F17857" s="1" t="str">
        <f t="shared" si="845"/>
        <v>CV</v>
      </c>
      <c r="G17857" t="s">
        <v>17</v>
      </c>
      <c r="H17857" t="b">
        <v>1</v>
      </c>
      <c r="I17857">
        <v>570</v>
      </c>
    </row>
    <row r="17858" spans="1:9" ht="15.6" x14ac:dyDescent="0.3">
      <c r="A17858">
        <v>19</v>
      </c>
      <c r="B17858">
        <v>7</v>
      </c>
      <c r="C17858">
        <f t="shared" si="846"/>
        <v>484</v>
      </c>
      <c r="D17858" s="2">
        <v>7</v>
      </c>
      <c r="E17858" s="1" t="str">
        <f t="shared" si="847"/>
        <v>oxytone</v>
      </c>
      <c r="F17858" s="1" t="str">
        <f t="shared" si="845"/>
        <v>CV</v>
      </c>
      <c r="G17858" t="s">
        <v>173</v>
      </c>
      <c r="H17858" t="b">
        <v>1</v>
      </c>
      <c r="I17858">
        <v>1080</v>
      </c>
    </row>
    <row r="17859" spans="1:9" ht="15.6" x14ac:dyDescent="0.3">
      <c r="A17859">
        <v>19</v>
      </c>
      <c r="B17859">
        <v>7</v>
      </c>
      <c r="C17859">
        <f t="shared" si="846"/>
        <v>485</v>
      </c>
      <c r="D17859" s="2">
        <v>7</v>
      </c>
      <c r="E17859" s="1" t="str">
        <f t="shared" si="847"/>
        <v>paroxytone</v>
      </c>
      <c r="F17859" s="1" t="str">
        <f t="shared" ref="F17859:F17922" si="848">IF(OR(G17859="18_C2",G17859="42_C1",G17859="20_C2",G17859="44_C1",G17859="64_C2",G17859="88_C1",G17859="14_C2",G17859="38_C1",G17859="69_C2",G17859="93_C1",G17859="23_C2",G17859="47_C1",G17859="17_C2",G17859="41_C1",G17859="62_C2",G17859="86_C1",G17859="63_C2",G17859="87_C1",G17859="24_C2",G17859="48_C1",G17859="13_C2",G17859="37_C1",G17859="70_C2",G17859="94_C1",G17859="16_C2",G17859="40_C1",G17859="68_C2",G17859="92_C1",G17859="72_C2",G17859="96_C1",G17859="67_C2",G17859="91_C1",G17859="71_C2",G17859="95_C1",G17859="22_C2",G17859="46_C1",G17859="21_C2",G17859="45_C1",G17859="66_C2",G17859="90_C1",G17859="65_C2",G17859="89_C1",G17859="19_C2",G17859="43_C1",G17859="61_C2",G17859="85_C1",G17859="15_C2",G17859="39_C1",G17859="18_C1",G17859="42_C2",G17859="20_C1",G17859="44_C2",G17859="64_C1",G17859="88_C2",G17859="14_C1",G17859="38_C2",G17859="69_C1",G17859="93_C2",G17859="23_C1",G17859="47_C2",G17859="17_C1",G17859="41_C2",G17859="62_C1",G17859="86_C2",G17859="63_C1",G17859="87_C2",G17859="24_C1",G17859="48_C2",G17859="13_C1",G17859="37_C2",G17859="70_C1",G17859="94_C2",G17859="16_C1",G17859="40_C2",G17859="68_C1",G17859="92_C2",G17859="72_C1",G17859="96_C2",G17859="67_C1",G17859="91_C2",G17859="71_C1",G17859="95_C2",G17859="22_C1",G17859="46_C2",G17859="21_C1",G17859="45_C2",G17859="66_C1",G17859="90_C2",G17859="65_C1",G17859="89_C2",G17859="19_C1",G17859="43_C2",G17859="61_C1",G17859="85_C2",G17859="15_C1",G17859="39_C2"), "CV",
IF(OR(G17859="55_C2",G17859="79_C1",G17859="84_C1",G17859="60_C2",G17859="32_C1",G17859="8_C2",G17859="59_C2",G17859="83_C1",G17859="12_C2",G17859="36_C1",G17859="49_C2",G17859="73_C1",G17859="58_C2",G17859="82_C1",G17859="2_C2",G17859="26_C1",G17859="11_C2",G17859="35_C1",G17859="56_C2",G17859="80_C1",G17859="27_C1",G17859="3_C2",G17859="50_C2",G17859="74_C1",G17859="10_C2",G17859="34_C1",G17859="1_C2",G17859="25_C1",G17859="30_C1",G17859="6_C2",G17859="33_C1",G17859="9_C2",G17859="51_C2",G17859="75_C1",G17859="29_C1",G17859="5_C2",G17859="52_C2",G17859="76_C1",G17859="53_C2",G17859="77_C1",G17859="57_C2",G17859="81_C1",G17859="31_C1",G17859="7_C2",G17859="28_C1",G17859="4_C2",G17859="54_C2",G17859="78_C1",G17859="55_C1",G17859="79_C2",G17859="60_C1",G17859="84_C2",G17859="32_C2",G17859="8_C1",G17859="59_C1",G17859="83_C2",G17859="12_C1",G17859="36_C2",G17859="49_C1",G17859="73_C2",G17859="58_C1",G17859="82_C2",G17859="2_C1",G17859="26_C2",G17859="11_C1",G17859="35_C2",G17859="56_C1",G17859="80_C2",G17859="27_C2",G17859="3_C1",G17859="50_C1",G17859="74_C2",G17859="10_C1",G17859="34_C2",G17859="1_C1",G17859="25_C2",G17859="30_C2",G17859="6_C1",G17859="33_C2",G17859="9_C1",G17859="51_C1",G17859="75_C2",G17859="29_C2",G17859="5_C1",G17859="52_C1",G17859="76_C2",G17859="53_C1",G17859="77_C2",G17859="57_C1",G17859="81_C2",G17859="31_C2",G17859="7_C1",G17859="28_C2",G17859="4_C1",G17859="54_C1",G17859="78_C2"), "CVC", ""))</f>
        <v>CV</v>
      </c>
      <c r="G17859" t="s">
        <v>30</v>
      </c>
      <c r="H17859" t="b">
        <v>0</v>
      </c>
      <c r="I17859">
        <v>820</v>
      </c>
    </row>
    <row r="17860" spans="1:9" ht="15.6" x14ac:dyDescent="0.3">
      <c r="A17860">
        <v>19</v>
      </c>
      <c r="B17860">
        <v>7</v>
      </c>
      <c r="C17860">
        <f t="shared" si="846"/>
        <v>486</v>
      </c>
      <c r="D17860" s="2">
        <v>7</v>
      </c>
      <c r="E17860" s="1" t="str">
        <f t="shared" si="847"/>
        <v>oxytone</v>
      </c>
      <c r="F17860" s="1" t="str">
        <f t="shared" si="848"/>
        <v>CVC</v>
      </c>
      <c r="G17860" t="s">
        <v>150</v>
      </c>
      <c r="H17860" t="b">
        <v>0</v>
      </c>
      <c r="I17860">
        <v>500</v>
      </c>
    </row>
    <row r="17861" spans="1:9" ht="15.6" x14ac:dyDescent="0.3">
      <c r="A17861">
        <v>19</v>
      </c>
      <c r="B17861">
        <v>7</v>
      </c>
      <c r="C17861">
        <f t="shared" si="846"/>
        <v>487</v>
      </c>
      <c r="D17861" s="2">
        <v>7</v>
      </c>
      <c r="E17861" s="1" t="str">
        <f t="shared" si="847"/>
        <v>paroxytone</v>
      </c>
      <c r="F17861" s="1" t="str">
        <f t="shared" si="848"/>
        <v>CVC</v>
      </c>
      <c r="G17861" t="s">
        <v>121</v>
      </c>
      <c r="H17861" t="b">
        <v>1</v>
      </c>
      <c r="I17861">
        <v>1120</v>
      </c>
    </row>
    <row r="17862" spans="1:9" ht="15.6" x14ac:dyDescent="0.3">
      <c r="A17862">
        <v>19</v>
      </c>
      <c r="B17862">
        <v>7</v>
      </c>
      <c r="C17862">
        <f t="shared" si="846"/>
        <v>488</v>
      </c>
      <c r="D17862" s="2">
        <v>7</v>
      </c>
      <c r="E17862" s="1" t="str">
        <f t="shared" si="847"/>
        <v>paroxytone</v>
      </c>
      <c r="F17862" s="1" t="str">
        <f t="shared" si="848"/>
        <v>CV</v>
      </c>
      <c r="G17862" t="s">
        <v>17</v>
      </c>
      <c r="H17862" t="b">
        <v>1</v>
      </c>
      <c r="I17862">
        <v>330</v>
      </c>
    </row>
    <row r="17863" spans="1:9" ht="15.6" x14ac:dyDescent="0.3">
      <c r="A17863">
        <v>19</v>
      </c>
      <c r="B17863">
        <v>7</v>
      </c>
      <c r="C17863">
        <f t="shared" si="846"/>
        <v>489</v>
      </c>
      <c r="D17863" s="2">
        <v>7</v>
      </c>
      <c r="E17863" s="1" t="str">
        <f t="shared" si="847"/>
        <v>paroxytone</v>
      </c>
      <c r="F17863" s="1" t="str">
        <f t="shared" si="848"/>
        <v>CV</v>
      </c>
      <c r="G17863" t="s">
        <v>17</v>
      </c>
      <c r="H17863" t="b">
        <v>0</v>
      </c>
      <c r="I17863">
        <v>470</v>
      </c>
    </row>
    <row r="17864" spans="1:9" ht="15.6" x14ac:dyDescent="0.3">
      <c r="A17864">
        <v>19</v>
      </c>
      <c r="B17864">
        <v>7</v>
      </c>
      <c r="C17864">
        <f t="shared" si="846"/>
        <v>490</v>
      </c>
      <c r="D17864" s="2">
        <v>7</v>
      </c>
      <c r="E17864" s="1" t="str">
        <f t="shared" si="847"/>
        <v>oxytone</v>
      </c>
      <c r="F17864" s="1" t="str">
        <f t="shared" si="848"/>
        <v>CVC</v>
      </c>
      <c r="G17864" t="s">
        <v>150</v>
      </c>
      <c r="H17864" t="b">
        <v>0</v>
      </c>
      <c r="I17864">
        <v>800</v>
      </c>
    </row>
    <row r="17865" spans="1:9" ht="15.6" x14ac:dyDescent="0.3">
      <c r="A17865">
        <v>19</v>
      </c>
      <c r="B17865">
        <v>7</v>
      </c>
      <c r="C17865">
        <f t="shared" si="846"/>
        <v>491</v>
      </c>
      <c r="D17865" s="2">
        <v>7</v>
      </c>
      <c r="E17865" s="1" t="str">
        <f t="shared" si="847"/>
        <v>paroxytone</v>
      </c>
      <c r="F17865" s="1" t="str">
        <f t="shared" si="848"/>
        <v>CVC</v>
      </c>
      <c r="G17865" t="s">
        <v>147</v>
      </c>
      <c r="H17865" t="b">
        <v>1</v>
      </c>
      <c r="I17865">
        <v>1790</v>
      </c>
    </row>
    <row r="17866" spans="1:9" ht="15.6" x14ac:dyDescent="0.3">
      <c r="A17866">
        <v>19</v>
      </c>
      <c r="B17866">
        <v>7</v>
      </c>
      <c r="C17866">
        <f t="shared" si="846"/>
        <v>492</v>
      </c>
      <c r="D17866" s="2">
        <v>7</v>
      </c>
      <c r="E17866" s="1" t="str">
        <f t="shared" si="847"/>
        <v>paroxytone</v>
      </c>
      <c r="F17866" s="1" t="str">
        <f t="shared" si="848"/>
        <v>CVC</v>
      </c>
      <c r="G17866" t="s">
        <v>147</v>
      </c>
      <c r="H17866" t="b">
        <v>1</v>
      </c>
      <c r="I17866">
        <v>570</v>
      </c>
    </row>
    <row r="17867" spans="1:9" ht="15.6" x14ac:dyDescent="0.3">
      <c r="A17867">
        <v>19</v>
      </c>
      <c r="B17867">
        <v>7</v>
      </c>
      <c r="C17867">
        <f t="shared" si="846"/>
        <v>493</v>
      </c>
      <c r="D17867" s="2">
        <v>7</v>
      </c>
      <c r="E17867" s="1" t="str">
        <f t="shared" si="847"/>
        <v>paroxytone</v>
      </c>
      <c r="F17867" s="1" t="str">
        <f t="shared" si="848"/>
        <v>CV</v>
      </c>
      <c r="G17867" t="s">
        <v>188</v>
      </c>
      <c r="H17867" t="b">
        <v>0</v>
      </c>
      <c r="I17867">
        <v>330</v>
      </c>
    </row>
    <row r="17868" spans="1:9" ht="15.6" x14ac:dyDescent="0.3">
      <c r="A17868">
        <v>19</v>
      </c>
      <c r="B17868">
        <v>7</v>
      </c>
      <c r="C17868">
        <f t="shared" si="846"/>
        <v>494</v>
      </c>
      <c r="D17868" s="2">
        <v>7</v>
      </c>
      <c r="E17868" s="1" t="str">
        <f t="shared" si="847"/>
        <v>oxytone</v>
      </c>
      <c r="F17868" s="1" t="str">
        <f t="shared" si="848"/>
        <v>CV</v>
      </c>
      <c r="G17868" t="s">
        <v>109</v>
      </c>
      <c r="H17868" t="b">
        <v>0</v>
      </c>
      <c r="I17868">
        <v>850</v>
      </c>
    </row>
    <row r="17869" spans="1:9" ht="15.6" x14ac:dyDescent="0.3">
      <c r="A17869">
        <v>19</v>
      </c>
      <c r="B17869">
        <v>7</v>
      </c>
      <c r="C17869">
        <f t="shared" si="846"/>
        <v>495</v>
      </c>
      <c r="D17869" s="2">
        <v>7</v>
      </c>
      <c r="E17869" s="1" t="str">
        <f t="shared" si="847"/>
        <v>paroxytone</v>
      </c>
      <c r="F17869" s="1" t="str">
        <f t="shared" si="848"/>
        <v>CVC</v>
      </c>
      <c r="G17869" t="s">
        <v>89</v>
      </c>
      <c r="H17869" t="b">
        <v>0</v>
      </c>
      <c r="I17869">
        <v>1400</v>
      </c>
    </row>
    <row r="17870" spans="1:9" ht="15.6" x14ac:dyDescent="0.3">
      <c r="A17870">
        <v>19</v>
      </c>
      <c r="B17870">
        <v>7</v>
      </c>
      <c r="C17870">
        <f t="shared" si="846"/>
        <v>496</v>
      </c>
      <c r="D17870" s="2">
        <v>7</v>
      </c>
      <c r="E17870" s="1" t="str">
        <f t="shared" si="847"/>
        <v>paroxytone</v>
      </c>
      <c r="F17870" s="1" t="str">
        <f t="shared" si="848"/>
        <v>CV</v>
      </c>
      <c r="G17870" t="s">
        <v>30</v>
      </c>
      <c r="H17870" t="b">
        <v>1</v>
      </c>
      <c r="I17870">
        <v>450</v>
      </c>
    </row>
    <row r="17871" spans="1:9" ht="15.6" x14ac:dyDescent="0.3">
      <c r="A17871">
        <v>19</v>
      </c>
      <c r="B17871">
        <v>7</v>
      </c>
      <c r="C17871">
        <f t="shared" si="846"/>
        <v>497</v>
      </c>
      <c r="D17871" s="2">
        <v>7</v>
      </c>
      <c r="E17871" s="1" t="str">
        <f t="shared" si="847"/>
        <v>paroxytone</v>
      </c>
      <c r="F17871" s="1" t="str">
        <f t="shared" si="848"/>
        <v>CVC</v>
      </c>
      <c r="G17871" t="s">
        <v>169</v>
      </c>
      <c r="H17871" t="b">
        <v>0</v>
      </c>
      <c r="I17871">
        <v>1150</v>
      </c>
    </row>
    <row r="17872" spans="1:9" ht="15.6" x14ac:dyDescent="0.3">
      <c r="A17872">
        <v>19</v>
      </c>
      <c r="B17872">
        <v>7</v>
      </c>
      <c r="C17872">
        <f t="shared" si="846"/>
        <v>498</v>
      </c>
      <c r="D17872" s="2">
        <v>7</v>
      </c>
      <c r="E17872" s="1" t="str">
        <f t="shared" si="847"/>
        <v>oxytone</v>
      </c>
      <c r="F17872" s="1" t="str">
        <f t="shared" si="848"/>
        <v>CV</v>
      </c>
      <c r="G17872" t="s">
        <v>173</v>
      </c>
      <c r="H17872" t="b">
        <v>0</v>
      </c>
      <c r="I17872">
        <v>730</v>
      </c>
    </row>
    <row r="17873" spans="1:9" ht="15.6" x14ac:dyDescent="0.3">
      <c r="A17873">
        <v>19</v>
      </c>
      <c r="B17873">
        <v>7</v>
      </c>
      <c r="C17873">
        <f t="shared" si="846"/>
        <v>499</v>
      </c>
      <c r="D17873" s="2">
        <v>7</v>
      </c>
      <c r="E17873" s="1" t="str">
        <f t="shared" si="847"/>
        <v>oxytone</v>
      </c>
      <c r="F17873" s="1" t="str">
        <f t="shared" si="848"/>
        <v>CV</v>
      </c>
      <c r="G17873" t="s">
        <v>193</v>
      </c>
      <c r="H17873" t="b">
        <v>0</v>
      </c>
      <c r="I17873">
        <v>1300</v>
      </c>
    </row>
    <row r="17874" spans="1:9" ht="15.6" x14ac:dyDescent="0.3">
      <c r="A17874">
        <v>19</v>
      </c>
      <c r="B17874">
        <v>7</v>
      </c>
      <c r="C17874">
        <f t="shared" si="846"/>
        <v>500</v>
      </c>
      <c r="D17874" s="2">
        <v>7</v>
      </c>
      <c r="E17874" s="1" t="str">
        <f t="shared" si="847"/>
        <v>paroxytone</v>
      </c>
      <c r="F17874" s="1" t="str">
        <f t="shared" si="848"/>
        <v>CVC</v>
      </c>
      <c r="G17874" t="s">
        <v>89</v>
      </c>
      <c r="H17874" t="b">
        <v>0</v>
      </c>
      <c r="I17874">
        <v>1120</v>
      </c>
    </row>
    <row r="17875" spans="1:9" ht="15.6" x14ac:dyDescent="0.3">
      <c r="A17875">
        <v>19</v>
      </c>
      <c r="B17875">
        <v>7</v>
      </c>
      <c r="C17875">
        <f t="shared" si="846"/>
        <v>501</v>
      </c>
      <c r="D17875" s="2">
        <v>7</v>
      </c>
      <c r="E17875" s="1" t="str">
        <f t="shared" si="847"/>
        <v>paroxytone</v>
      </c>
      <c r="F17875" s="1" t="str">
        <f t="shared" si="848"/>
        <v>CVC</v>
      </c>
      <c r="G17875" t="s">
        <v>169</v>
      </c>
      <c r="H17875" t="b">
        <v>0</v>
      </c>
      <c r="I17875">
        <v>880</v>
      </c>
    </row>
    <row r="17876" spans="1:9" ht="15.6" x14ac:dyDescent="0.3">
      <c r="A17876">
        <v>19</v>
      </c>
      <c r="B17876">
        <v>7</v>
      </c>
      <c r="C17876">
        <f t="shared" si="846"/>
        <v>502</v>
      </c>
      <c r="D17876" s="2">
        <v>7</v>
      </c>
      <c r="E17876" s="1" t="str">
        <f t="shared" si="847"/>
        <v>oxytone</v>
      </c>
      <c r="F17876" s="1" t="str">
        <f t="shared" si="848"/>
        <v>CV</v>
      </c>
      <c r="G17876" t="s">
        <v>142</v>
      </c>
      <c r="H17876" t="b">
        <v>0</v>
      </c>
      <c r="I17876">
        <v>300</v>
      </c>
    </row>
    <row r="17877" spans="1:9" ht="15.6" x14ac:dyDescent="0.3">
      <c r="A17877">
        <v>19</v>
      </c>
      <c r="B17877">
        <v>7</v>
      </c>
      <c r="C17877">
        <f t="shared" si="846"/>
        <v>503</v>
      </c>
      <c r="D17877" s="2">
        <v>7</v>
      </c>
      <c r="E17877" s="1" t="str">
        <f t="shared" si="847"/>
        <v>paroxytone</v>
      </c>
      <c r="F17877" s="1" t="str">
        <f t="shared" si="848"/>
        <v>CV</v>
      </c>
      <c r="G17877" t="s">
        <v>30</v>
      </c>
      <c r="H17877" t="b">
        <v>1</v>
      </c>
      <c r="I17877">
        <v>330</v>
      </c>
    </row>
    <row r="17878" spans="1:9" ht="15.6" x14ac:dyDescent="0.3">
      <c r="A17878">
        <v>19</v>
      </c>
      <c r="B17878">
        <v>7</v>
      </c>
      <c r="C17878">
        <f t="shared" si="846"/>
        <v>504</v>
      </c>
      <c r="D17878" s="2">
        <v>7</v>
      </c>
      <c r="E17878" s="1" t="str">
        <f t="shared" si="847"/>
        <v>paroxytone</v>
      </c>
      <c r="F17878" s="1" t="str">
        <f t="shared" si="848"/>
        <v>CV</v>
      </c>
      <c r="G17878" t="s">
        <v>17</v>
      </c>
      <c r="H17878" t="b">
        <v>0</v>
      </c>
      <c r="I17878">
        <v>770</v>
      </c>
    </row>
    <row r="17879" spans="1:9" ht="15.6" x14ac:dyDescent="0.3">
      <c r="A17879">
        <v>19</v>
      </c>
      <c r="B17879">
        <v>7</v>
      </c>
      <c r="C17879">
        <f t="shared" si="846"/>
        <v>505</v>
      </c>
      <c r="D17879" s="2">
        <v>7</v>
      </c>
      <c r="E17879" s="1" t="str">
        <f t="shared" si="847"/>
        <v>paroxytone</v>
      </c>
      <c r="F17879" s="1" t="str">
        <f t="shared" si="848"/>
        <v>CVC</v>
      </c>
      <c r="G17879" t="s">
        <v>131</v>
      </c>
      <c r="H17879" t="b">
        <v>1</v>
      </c>
      <c r="I17879">
        <v>930</v>
      </c>
    </row>
    <row r="17880" spans="1:9" ht="15.6" x14ac:dyDescent="0.3">
      <c r="A17880">
        <v>19</v>
      </c>
      <c r="B17880">
        <v>7</v>
      </c>
      <c r="C17880">
        <f t="shared" si="846"/>
        <v>506</v>
      </c>
      <c r="D17880" s="2">
        <v>7</v>
      </c>
      <c r="E17880" s="1" t="str">
        <f t="shared" si="847"/>
        <v>paroxytone</v>
      </c>
      <c r="F17880" s="1" t="str">
        <f t="shared" si="848"/>
        <v>CV</v>
      </c>
      <c r="G17880" t="s">
        <v>63</v>
      </c>
      <c r="H17880" t="b">
        <v>1</v>
      </c>
      <c r="I17880">
        <v>1370</v>
      </c>
    </row>
    <row r="17881" spans="1:9" ht="15.6" x14ac:dyDescent="0.3">
      <c r="A17881">
        <v>19</v>
      </c>
      <c r="B17881">
        <v>7</v>
      </c>
      <c r="C17881">
        <f t="shared" si="846"/>
        <v>507</v>
      </c>
      <c r="D17881" s="2">
        <v>7</v>
      </c>
      <c r="E17881" s="1" t="str">
        <f t="shared" si="847"/>
        <v>oxytone</v>
      </c>
      <c r="F17881" s="1" t="str">
        <f t="shared" si="848"/>
        <v>CV</v>
      </c>
      <c r="G17881" t="s">
        <v>142</v>
      </c>
      <c r="H17881" t="b">
        <v>0</v>
      </c>
      <c r="I17881">
        <v>1130</v>
      </c>
    </row>
    <row r="17882" spans="1:9" ht="15.6" x14ac:dyDescent="0.3">
      <c r="A17882">
        <v>19</v>
      </c>
      <c r="B17882">
        <v>7</v>
      </c>
      <c r="C17882">
        <f t="shared" si="846"/>
        <v>508</v>
      </c>
      <c r="D17882" s="2">
        <v>7</v>
      </c>
      <c r="E17882" s="1" t="str">
        <f t="shared" si="847"/>
        <v>oxytone</v>
      </c>
      <c r="F17882" s="1" t="str">
        <f t="shared" si="848"/>
        <v>CV</v>
      </c>
      <c r="G17882" t="s">
        <v>142</v>
      </c>
      <c r="H17882" t="b">
        <v>0</v>
      </c>
      <c r="I17882">
        <v>630</v>
      </c>
    </row>
    <row r="17883" spans="1:9" ht="15.6" x14ac:dyDescent="0.3">
      <c r="A17883">
        <v>19</v>
      </c>
      <c r="B17883">
        <v>7</v>
      </c>
      <c r="C17883">
        <f t="shared" si="846"/>
        <v>509</v>
      </c>
      <c r="D17883" s="2">
        <v>7</v>
      </c>
      <c r="E17883" s="1" t="str">
        <f t="shared" si="847"/>
        <v>oxytone</v>
      </c>
      <c r="F17883" s="1" t="str">
        <f t="shared" si="848"/>
        <v>CV</v>
      </c>
      <c r="G17883" t="s">
        <v>193</v>
      </c>
      <c r="H17883" t="b">
        <v>1</v>
      </c>
      <c r="I17883">
        <v>1240</v>
      </c>
    </row>
    <row r="17884" spans="1:9" ht="15.6" x14ac:dyDescent="0.3">
      <c r="A17884">
        <v>19</v>
      </c>
      <c r="B17884">
        <v>7</v>
      </c>
      <c r="C17884">
        <f t="shared" si="846"/>
        <v>510</v>
      </c>
      <c r="D17884" s="2">
        <v>7</v>
      </c>
      <c r="E17884" s="1" t="str">
        <f t="shared" si="847"/>
        <v>oxytone</v>
      </c>
      <c r="F17884" s="1" t="str">
        <f t="shared" si="848"/>
        <v>CVC</v>
      </c>
      <c r="G17884" t="s">
        <v>150</v>
      </c>
      <c r="H17884" t="b">
        <v>0</v>
      </c>
      <c r="I17884">
        <v>800</v>
      </c>
    </row>
    <row r="17885" spans="1:9" ht="15.6" x14ac:dyDescent="0.3">
      <c r="A17885">
        <v>19</v>
      </c>
      <c r="B17885">
        <v>7</v>
      </c>
      <c r="C17885">
        <f t="shared" si="846"/>
        <v>511</v>
      </c>
      <c r="D17885" s="2">
        <v>7</v>
      </c>
      <c r="E17885" s="1" t="str">
        <f t="shared" si="847"/>
        <v>paroxytone</v>
      </c>
      <c r="F17885" s="1" t="str">
        <f t="shared" si="848"/>
        <v>CVC</v>
      </c>
      <c r="G17885" t="s">
        <v>147</v>
      </c>
      <c r="H17885" t="b">
        <v>1</v>
      </c>
      <c r="I17885">
        <v>1000</v>
      </c>
    </row>
    <row r="17886" spans="1:9" ht="15.6" x14ac:dyDescent="0.3">
      <c r="A17886">
        <v>19</v>
      </c>
      <c r="B17886">
        <v>7</v>
      </c>
      <c r="C17886">
        <f t="shared" si="846"/>
        <v>512</v>
      </c>
      <c r="D17886" s="2">
        <v>7</v>
      </c>
      <c r="E17886" s="1" t="str">
        <f t="shared" si="847"/>
        <v>paroxytone</v>
      </c>
      <c r="F17886" s="1" t="str">
        <f t="shared" si="848"/>
        <v>CVC</v>
      </c>
      <c r="G17886" t="s">
        <v>147</v>
      </c>
      <c r="H17886" t="b">
        <v>1</v>
      </c>
      <c r="I17886">
        <v>1250</v>
      </c>
    </row>
    <row r="17887" spans="1:9" ht="15.6" x14ac:dyDescent="0.3">
      <c r="A17887">
        <v>19</v>
      </c>
      <c r="B17887">
        <v>7</v>
      </c>
      <c r="C17887">
        <f t="shared" si="846"/>
        <v>513</v>
      </c>
      <c r="D17887" s="2">
        <v>7</v>
      </c>
      <c r="E17887" s="1" t="str">
        <f t="shared" si="847"/>
        <v>oxytone</v>
      </c>
      <c r="F17887" s="1" t="str">
        <f t="shared" si="848"/>
        <v>CV</v>
      </c>
      <c r="G17887" t="s">
        <v>193</v>
      </c>
      <c r="H17887" t="b">
        <v>1</v>
      </c>
      <c r="I17887">
        <v>1080</v>
      </c>
    </row>
    <row r="17888" spans="1:9" ht="15.6" x14ac:dyDescent="0.3">
      <c r="A17888">
        <v>19</v>
      </c>
      <c r="B17888">
        <v>7</v>
      </c>
      <c r="C17888">
        <f t="shared" ref="C17888:C17951" si="849">ROW(A514)</f>
        <v>514</v>
      </c>
      <c r="D17888" s="2">
        <v>7</v>
      </c>
      <c r="E17888" s="1" t="str">
        <f t="shared" si="847"/>
        <v>paroxytone</v>
      </c>
      <c r="F17888" s="1" t="str">
        <f t="shared" si="848"/>
        <v>CVC</v>
      </c>
      <c r="G17888" t="s">
        <v>169</v>
      </c>
      <c r="H17888" t="b">
        <v>1</v>
      </c>
      <c r="I17888">
        <v>1180</v>
      </c>
    </row>
    <row r="17889" spans="1:9" ht="15.6" x14ac:dyDescent="0.3">
      <c r="A17889">
        <v>19</v>
      </c>
      <c r="B17889">
        <v>7</v>
      </c>
      <c r="C17889">
        <f t="shared" si="849"/>
        <v>515</v>
      </c>
      <c r="D17889" s="2">
        <v>7</v>
      </c>
      <c r="E17889" s="1" t="str">
        <f t="shared" si="847"/>
        <v>oxytone</v>
      </c>
      <c r="F17889" s="1" t="str">
        <f t="shared" si="848"/>
        <v>CV</v>
      </c>
      <c r="G17889" t="s">
        <v>109</v>
      </c>
      <c r="H17889" t="b">
        <v>0</v>
      </c>
      <c r="I17889">
        <v>1030</v>
      </c>
    </row>
    <row r="17890" spans="1:9" ht="15.6" x14ac:dyDescent="0.3">
      <c r="A17890">
        <v>19</v>
      </c>
      <c r="B17890">
        <v>7</v>
      </c>
      <c r="C17890">
        <f t="shared" si="849"/>
        <v>516</v>
      </c>
      <c r="D17890" s="2">
        <v>7</v>
      </c>
      <c r="E17890" s="1" t="str">
        <f t="shared" si="847"/>
        <v>paroxytone</v>
      </c>
      <c r="F17890" s="1" t="str">
        <f t="shared" si="848"/>
        <v>CV</v>
      </c>
      <c r="G17890" t="s">
        <v>188</v>
      </c>
      <c r="H17890" t="b">
        <v>1</v>
      </c>
      <c r="I17890">
        <v>1050</v>
      </c>
    </row>
    <row r="17891" spans="1:9" ht="15.6" x14ac:dyDescent="0.3">
      <c r="A17891">
        <v>19</v>
      </c>
      <c r="B17891">
        <v>7</v>
      </c>
      <c r="C17891">
        <f t="shared" si="849"/>
        <v>517</v>
      </c>
      <c r="D17891" s="2">
        <v>7</v>
      </c>
      <c r="E17891" s="1" t="str">
        <f t="shared" si="847"/>
        <v>oxytone</v>
      </c>
      <c r="F17891" s="1" t="str">
        <f t="shared" si="848"/>
        <v>CV</v>
      </c>
      <c r="G17891" t="s">
        <v>173</v>
      </c>
      <c r="H17891" t="b">
        <v>1</v>
      </c>
      <c r="I17891">
        <v>750</v>
      </c>
    </row>
    <row r="17892" spans="1:9" ht="15.6" x14ac:dyDescent="0.3">
      <c r="A17892">
        <v>19</v>
      </c>
      <c r="B17892">
        <v>7</v>
      </c>
      <c r="C17892">
        <f t="shared" si="849"/>
        <v>518</v>
      </c>
      <c r="D17892" s="2">
        <v>7</v>
      </c>
      <c r="E17892" s="1" t="str">
        <f t="shared" si="847"/>
        <v>paroxytone</v>
      </c>
      <c r="F17892" s="1" t="str">
        <f t="shared" si="848"/>
        <v>CVC</v>
      </c>
      <c r="G17892" t="s">
        <v>89</v>
      </c>
      <c r="H17892" t="b">
        <v>0</v>
      </c>
      <c r="I17892">
        <v>1130</v>
      </c>
    </row>
    <row r="17893" spans="1:9" ht="15.6" x14ac:dyDescent="0.3">
      <c r="A17893">
        <v>19</v>
      </c>
      <c r="B17893">
        <v>7</v>
      </c>
      <c r="C17893">
        <f t="shared" si="849"/>
        <v>519</v>
      </c>
      <c r="D17893" s="2">
        <v>7</v>
      </c>
      <c r="E17893" s="1" t="str">
        <f t="shared" si="847"/>
        <v>paroxytone</v>
      </c>
      <c r="F17893" s="1" t="str">
        <f t="shared" si="848"/>
        <v>CV</v>
      </c>
      <c r="G17893" t="s">
        <v>17</v>
      </c>
      <c r="H17893" t="b">
        <v>0</v>
      </c>
      <c r="I17893">
        <v>1870</v>
      </c>
    </row>
    <row r="17894" spans="1:9" ht="15.6" x14ac:dyDescent="0.3">
      <c r="A17894">
        <v>19</v>
      </c>
      <c r="B17894">
        <v>7</v>
      </c>
      <c r="C17894">
        <f t="shared" si="849"/>
        <v>520</v>
      </c>
      <c r="D17894" s="2">
        <v>7</v>
      </c>
      <c r="E17894" s="1" t="str">
        <f t="shared" si="847"/>
        <v>oxytone</v>
      </c>
      <c r="F17894" s="1" t="str">
        <f t="shared" si="848"/>
        <v>CV</v>
      </c>
      <c r="G17894" t="s">
        <v>54</v>
      </c>
      <c r="H17894" t="b">
        <v>1</v>
      </c>
      <c r="I17894">
        <v>1050</v>
      </c>
    </row>
    <row r="17895" spans="1:9" ht="15.6" x14ac:dyDescent="0.3">
      <c r="A17895">
        <v>19</v>
      </c>
      <c r="B17895">
        <v>7</v>
      </c>
      <c r="C17895">
        <f t="shared" si="849"/>
        <v>521</v>
      </c>
      <c r="D17895" s="2">
        <v>7</v>
      </c>
      <c r="E17895" s="1" t="str">
        <f t="shared" si="847"/>
        <v>oxytone</v>
      </c>
      <c r="F17895" s="1" t="str">
        <f t="shared" si="848"/>
        <v>CVC</v>
      </c>
      <c r="G17895" t="s">
        <v>65</v>
      </c>
      <c r="H17895" t="b">
        <v>1</v>
      </c>
      <c r="I17895">
        <v>1530</v>
      </c>
    </row>
    <row r="17896" spans="1:9" ht="15.6" x14ac:dyDescent="0.3">
      <c r="A17896">
        <v>19</v>
      </c>
      <c r="B17896">
        <v>7</v>
      </c>
      <c r="C17896">
        <f t="shared" si="849"/>
        <v>522</v>
      </c>
      <c r="D17896" s="2">
        <v>7</v>
      </c>
      <c r="E17896" s="1" t="str">
        <f t="shared" si="847"/>
        <v>paroxytone</v>
      </c>
      <c r="F17896" s="1" t="str">
        <f t="shared" si="848"/>
        <v>CV</v>
      </c>
      <c r="G17896" t="s">
        <v>63</v>
      </c>
      <c r="H17896" t="b">
        <v>1</v>
      </c>
      <c r="I17896">
        <v>650</v>
      </c>
    </row>
    <row r="17897" spans="1:9" ht="15.6" x14ac:dyDescent="0.3">
      <c r="A17897">
        <v>19</v>
      </c>
      <c r="B17897">
        <v>7</v>
      </c>
      <c r="C17897">
        <f t="shared" si="849"/>
        <v>523</v>
      </c>
      <c r="D17897" s="2">
        <v>7</v>
      </c>
      <c r="E17897" s="1" t="str">
        <f t="shared" si="847"/>
        <v>paroxytone</v>
      </c>
      <c r="F17897" s="1" t="str">
        <f t="shared" si="848"/>
        <v>CV</v>
      </c>
      <c r="G17897" t="s">
        <v>30</v>
      </c>
      <c r="H17897" t="b">
        <v>1</v>
      </c>
      <c r="I17897">
        <v>610</v>
      </c>
    </row>
    <row r="17898" spans="1:9" ht="15.6" x14ac:dyDescent="0.3">
      <c r="A17898">
        <v>19</v>
      </c>
      <c r="B17898">
        <v>7</v>
      </c>
      <c r="C17898">
        <f t="shared" si="849"/>
        <v>524</v>
      </c>
      <c r="D17898" s="2">
        <v>7</v>
      </c>
      <c r="E17898" s="1" t="str">
        <f t="shared" si="847"/>
        <v>paroxytone</v>
      </c>
      <c r="F17898" s="1" t="str">
        <f t="shared" si="848"/>
        <v>CV</v>
      </c>
      <c r="G17898" t="s">
        <v>30</v>
      </c>
      <c r="H17898" t="b">
        <v>1</v>
      </c>
      <c r="I17898">
        <v>850</v>
      </c>
    </row>
    <row r="17899" spans="1:9" ht="15.6" x14ac:dyDescent="0.3">
      <c r="A17899">
        <v>19</v>
      </c>
      <c r="B17899">
        <v>7</v>
      </c>
      <c r="C17899">
        <f t="shared" si="849"/>
        <v>525</v>
      </c>
      <c r="D17899" s="2">
        <v>7</v>
      </c>
      <c r="E17899" s="1" t="str">
        <f t="shared" si="847"/>
        <v>paroxytone</v>
      </c>
      <c r="F17899" s="1" t="str">
        <f t="shared" si="848"/>
        <v>CVC</v>
      </c>
      <c r="G17899" t="s">
        <v>104</v>
      </c>
      <c r="H17899" t="b">
        <v>0</v>
      </c>
      <c r="I17899">
        <v>1130</v>
      </c>
    </row>
    <row r="17900" spans="1:9" ht="15.6" x14ac:dyDescent="0.3">
      <c r="A17900">
        <v>19</v>
      </c>
      <c r="B17900">
        <v>7</v>
      </c>
      <c r="C17900">
        <f t="shared" si="849"/>
        <v>526</v>
      </c>
      <c r="D17900" s="2">
        <v>7</v>
      </c>
      <c r="E17900" s="1" t="str">
        <f t="shared" si="847"/>
        <v>paroxytone</v>
      </c>
      <c r="F17900" s="1" t="str">
        <f t="shared" si="848"/>
        <v>CVC</v>
      </c>
      <c r="G17900" t="s">
        <v>89</v>
      </c>
      <c r="H17900" t="b">
        <v>0</v>
      </c>
      <c r="I17900">
        <v>1400</v>
      </c>
    </row>
    <row r="17901" spans="1:9" ht="15.6" x14ac:dyDescent="0.3">
      <c r="A17901">
        <v>19</v>
      </c>
      <c r="B17901">
        <v>7</v>
      </c>
      <c r="C17901">
        <f t="shared" si="849"/>
        <v>527</v>
      </c>
      <c r="D17901" s="2">
        <v>7</v>
      </c>
      <c r="E17901" s="1" t="str">
        <f t="shared" si="847"/>
        <v>oxytone</v>
      </c>
      <c r="F17901" s="1" t="str">
        <f t="shared" si="848"/>
        <v>CVC</v>
      </c>
      <c r="G17901" t="s">
        <v>65</v>
      </c>
      <c r="H17901" t="b">
        <v>1</v>
      </c>
      <c r="I17901">
        <v>560</v>
      </c>
    </row>
    <row r="17902" spans="1:9" ht="15.6" x14ac:dyDescent="0.3">
      <c r="A17902">
        <v>19</v>
      </c>
      <c r="B17902">
        <v>7</v>
      </c>
      <c r="C17902">
        <f t="shared" si="849"/>
        <v>528</v>
      </c>
      <c r="D17902" s="2">
        <v>7</v>
      </c>
      <c r="E17902" s="1" t="str">
        <f t="shared" si="847"/>
        <v>oxytone</v>
      </c>
      <c r="F17902" s="1" t="str">
        <f t="shared" si="848"/>
        <v>CV</v>
      </c>
      <c r="G17902" t="s">
        <v>193</v>
      </c>
      <c r="H17902" t="b">
        <v>0</v>
      </c>
      <c r="I17902">
        <v>1040</v>
      </c>
    </row>
    <row r="17903" spans="1:9" ht="15.6" x14ac:dyDescent="0.3">
      <c r="A17903">
        <v>19</v>
      </c>
      <c r="B17903">
        <v>7</v>
      </c>
      <c r="C17903">
        <f t="shared" si="849"/>
        <v>529</v>
      </c>
      <c r="D17903" s="2">
        <v>7</v>
      </c>
      <c r="E17903" s="1" t="str">
        <f t="shared" si="847"/>
        <v>paroxytone</v>
      </c>
      <c r="F17903" s="1" t="str">
        <f t="shared" si="848"/>
        <v>CV</v>
      </c>
      <c r="G17903" t="s">
        <v>188</v>
      </c>
      <c r="H17903" t="b">
        <v>0</v>
      </c>
      <c r="I17903">
        <v>770</v>
      </c>
    </row>
    <row r="17904" spans="1:9" ht="15.6" x14ac:dyDescent="0.3">
      <c r="A17904">
        <v>19</v>
      </c>
      <c r="B17904">
        <v>7</v>
      </c>
      <c r="C17904">
        <f t="shared" si="849"/>
        <v>530</v>
      </c>
      <c r="D17904" s="2">
        <v>7</v>
      </c>
      <c r="E17904" s="1" t="str">
        <f t="shared" si="847"/>
        <v>paroxytone</v>
      </c>
      <c r="F17904" s="1" t="str">
        <f t="shared" si="848"/>
        <v>CVC</v>
      </c>
      <c r="G17904" t="s">
        <v>131</v>
      </c>
      <c r="H17904" t="b">
        <v>1</v>
      </c>
      <c r="I17904">
        <v>1280</v>
      </c>
    </row>
    <row r="17905" spans="1:9" ht="15.6" x14ac:dyDescent="0.3">
      <c r="A17905">
        <v>19</v>
      </c>
      <c r="B17905">
        <v>7</v>
      </c>
      <c r="C17905">
        <f t="shared" si="849"/>
        <v>531</v>
      </c>
      <c r="D17905" s="2">
        <v>7</v>
      </c>
      <c r="E17905" s="1" t="str">
        <f t="shared" si="847"/>
        <v>paroxytone</v>
      </c>
      <c r="F17905" s="1" t="str">
        <f t="shared" si="848"/>
        <v>CVC</v>
      </c>
      <c r="G17905" t="s">
        <v>147</v>
      </c>
      <c r="H17905" t="b">
        <v>1</v>
      </c>
      <c r="I17905">
        <v>1000</v>
      </c>
    </row>
    <row r="17906" spans="1:9" ht="15.6" x14ac:dyDescent="0.3">
      <c r="A17906">
        <v>19</v>
      </c>
      <c r="B17906">
        <v>7</v>
      </c>
      <c r="C17906">
        <f t="shared" si="849"/>
        <v>532</v>
      </c>
      <c r="D17906" s="2">
        <v>7</v>
      </c>
      <c r="E17906" s="1" t="str">
        <f t="shared" si="847"/>
        <v>oxytone</v>
      </c>
      <c r="F17906" s="1" t="str">
        <f t="shared" si="848"/>
        <v>CV</v>
      </c>
      <c r="G17906" t="s">
        <v>142</v>
      </c>
      <c r="H17906" t="b">
        <v>0</v>
      </c>
      <c r="I17906">
        <v>1400</v>
      </c>
    </row>
    <row r="17907" spans="1:9" ht="15.6" x14ac:dyDescent="0.3">
      <c r="A17907">
        <v>19</v>
      </c>
      <c r="B17907">
        <v>7</v>
      </c>
      <c r="C17907">
        <f t="shared" si="849"/>
        <v>533</v>
      </c>
      <c r="D17907" s="2">
        <v>7</v>
      </c>
      <c r="E17907" s="1" t="str">
        <f t="shared" si="847"/>
        <v>paroxytone</v>
      </c>
      <c r="F17907" s="1" t="str">
        <f t="shared" si="848"/>
        <v>CVC</v>
      </c>
      <c r="G17907" t="s">
        <v>121</v>
      </c>
      <c r="H17907" t="b">
        <v>1</v>
      </c>
      <c r="I17907">
        <v>970</v>
      </c>
    </row>
    <row r="17908" spans="1:9" ht="15.6" x14ac:dyDescent="0.3">
      <c r="A17908">
        <v>19</v>
      </c>
      <c r="B17908">
        <v>7</v>
      </c>
      <c r="C17908">
        <f t="shared" si="849"/>
        <v>534</v>
      </c>
      <c r="D17908" s="2">
        <v>7</v>
      </c>
      <c r="E17908" s="1" t="str">
        <f t="shared" si="847"/>
        <v>oxytone</v>
      </c>
      <c r="F17908" s="1" t="str">
        <f t="shared" si="848"/>
        <v>CVC</v>
      </c>
      <c r="G17908" t="s">
        <v>150</v>
      </c>
      <c r="H17908" t="b">
        <v>0</v>
      </c>
      <c r="I17908">
        <v>950</v>
      </c>
    </row>
    <row r="17909" spans="1:9" ht="15.6" x14ac:dyDescent="0.3">
      <c r="A17909">
        <v>19</v>
      </c>
      <c r="B17909">
        <v>7</v>
      </c>
      <c r="C17909">
        <f t="shared" si="849"/>
        <v>535</v>
      </c>
      <c r="D17909" s="2">
        <v>7</v>
      </c>
      <c r="E17909" s="1" t="str">
        <f t="shared" si="847"/>
        <v>oxytone</v>
      </c>
      <c r="F17909" s="1" t="str">
        <f t="shared" si="848"/>
        <v>CV</v>
      </c>
      <c r="G17909" t="s">
        <v>173</v>
      </c>
      <c r="H17909" t="b">
        <v>0</v>
      </c>
      <c r="I17909">
        <v>270</v>
      </c>
    </row>
    <row r="17910" spans="1:9" ht="15.6" x14ac:dyDescent="0.3">
      <c r="A17910">
        <v>19</v>
      </c>
      <c r="B17910">
        <v>7</v>
      </c>
      <c r="C17910">
        <f t="shared" si="849"/>
        <v>536</v>
      </c>
      <c r="D17910" s="2">
        <v>7</v>
      </c>
      <c r="E17910" s="1" t="str">
        <f t="shared" si="847"/>
        <v>paroxytone</v>
      </c>
      <c r="F17910" s="1" t="str">
        <f t="shared" si="848"/>
        <v>CVC</v>
      </c>
      <c r="G17910" t="s">
        <v>121</v>
      </c>
      <c r="H17910" t="b">
        <v>1</v>
      </c>
      <c r="I17910">
        <v>1120</v>
      </c>
    </row>
    <row r="17911" spans="1:9" ht="15.6" x14ac:dyDescent="0.3">
      <c r="A17911">
        <v>19</v>
      </c>
      <c r="B17911">
        <v>7</v>
      </c>
      <c r="C17911">
        <f t="shared" si="849"/>
        <v>537</v>
      </c>
      <c r="D17911" s="2">
        <v>7</v>
      </c>
      <c r="E17911" s="1" t="str">
        <f t="shared" ref="E17911:E17974" si="850">IF(OR(G17911="18_C2",G17911="42_C1",G17911="55_C2",G17911="79_C1",G17911="20_C2",G17911="44_C1",G17911="84_C1",G17911="60_C2",G17911="32_C1",G17911="8_C2",G17911="59_C2",G17911="83_C1",G17911="12_C2",G17911="36_C1",G17911="64_C2",G17911="88_C1",G17911="14_C2",G17911="38_C1",G17911="69_C2",G17911="93_C1",G17911="49_C2",G17911="73_C1",G17911="58_C2",G17911="82_C1",G17911="2_C2",G17911="26_C1",G17911="11_C2",G17911="35_C1",G17911="23_C2",G17911="47_C1",G17911="56_C2",G17911="80_C1",G17911="17_C2",G17911="41_C1",G17911="27_C1",G17911="3_C2",G17911="62_C2",G17911="86_C1",G17911="50_C2",G17911="74_C1",G17911="63_C2",G17911="87_C1",G17911="24_C2",G17911="48_C1",G17911="13_C2",G17911="37_C1",G17911="10_C2",G17911="34_C1",G17911="1_C2",G17911="25_C1",G17911="30_C1",G17911="6_C2",G17911="33_C1",G17911="9_C2",G17911="70_C2",G17911="94_C1",G17911="51_C2",G17911="75_C1",G17911="16_C2",G17911="40_C1",G17911="68_C2",G17911="92_C1",G17911="29_C1",G17911="5_C2",G17911="52_C2",G17911="76_C1",G17911="72_C2",G17911="96_C1",G17911="67_C2",G17911="91_C1",G17911="71_C2",G17911="95_C1",G17911="22_C2",G17911="46_C1",G17911="53_C2",G17911="77_C1",G17911="21_C2",G17911="45_C1",G17911="57_C2",G17911="81_C1",G17911="66_C2",G17911="90_C1",G17911="31_C1",G17911="7_C2",G17911="28_C1",G17911="4_C2",G17911="65_C2",G17911="89_C1",G17911="19_C2",G17911="43_C1",G17911="61_C2",G17911="85_C1",G17911="15_C2",G17911="39_C1",G17911="54_C2",G17911="78_C1"), "oxytone",
IF(OR(G17911="18_C1",G17911="42_C2",G17911="55_C1",G17911="79_C2",G17911="20_C1",G17911="44_C2",G17911="60_C1",G17911="84_C2",G17911="32_C2",G17911="8_C1",G17911="59_C1",G17911="83_C2",G17911="12_C1",G17911="36_C2",G17911="64_C1",G17911="88_C2",G17911="14_C1",G17911="38_C2",G17911="69_C1",G17911="93_C2",G17911="49_C1",G17911="73_C2",G17911="58_C1",G17911="82_C2",G17911="2_C1",G17911="26_C2",G17911="11_C1",G17911="35_C2",G17911="23_C1",G17911="47_C2",G17911="56_C1",G17911="80_C2",G17911="17_C1",G17911="41_C2",G17911="27_C2",G17911="3_C1",G17911="62_C1",G17911="86_C2",G17911="50_C1",G17911="74_C2",G17911="63_C1",G17911="87_C2",G17911="24_C1",G17911="48_C2",G17911="13_C1",G17911="37_C2",G17911="10_C1",G17911="34_C2",G17911="1_C1",G17911="25_C2",G17911="30_C2",G17911="6_C1",G17911="33_C2",G17911="9_C1",G17911="70_C1",G17911="94_C2",G17911="51_C1",G17911="75_C2",G17911="16_C1",G17911="40_C2",G17911="68_C1",G17911="92_C2",G17911="29_C2",G17911="5_C1",G17911="52_C1",G17911="76_C2",G17911="72_C1",G17911="96_C2",G17911="67_C1",G17911="91_C2",G17911="71_C1",G17911="95_C2",G17911="22_C1",G17911="46_C2",G17911="53_C1",G17911="77_C2",G17911="21_C1",G17911="45_C2",G17911="57_C1",G17911="81_C2",G17911="66_C1",G17911="90_C2",G17911="31_C2",G17911="7_C1",G17911="28_C2",G17911="4_C1",G17911="65_C1",G17911="89_C2",G17911="19_C1",G17911="43_C2",G17911="61_C1",G17911="85_C2",G17911="15_C1",G17911="39_C2",G17911="54_C1",G17911="78_C2"), "paroxytone", ""))</f>
        <v>paroxytone</v>
      </c>
      <c r="F17911" s="1" t="str">
        <f t="shared" si="848"/>
        <v>CV</v>
      </c>
      <c r="G17911" t="s">
        <v>17</v>
      </c>
      <c r="H17911" t="b">
        <v>0</v>
      </c>
      <c r="I17911">
        <v>1280</v>
      </c>
    </row>
    <row r="17912" spans="1:9" ht="15.6" x14ac:dyDescent="0.3">
      <c r="A17912">
        <v>19</v>
      </c>
      <c r="B17912">
        <v>7</v>
      </c>
      <c r="C17912">
        <f t="shared" si="849"/>
        <v>538</v>
      </c>
      <c r="D17912" s="2">
        <v>7</v>
      </c>
      <c r="E17912" s="1" t="str">
        <f t="shared" si="850"/>
        <v>paroxytone</v>
      </c>
      <c r="F17912" s="1" t="str">
        <f t="shared" si="848"/>
        <v>CVC</v>
      </c>
      <c r="G17912" t="s">
        <v>169</v>
      </c>
      <c r="H17912" t="b">
        <v>1</v>
      </c>
      <c r="I17912">
        <v>1030</v>
      </c>
    </row>
    <row r="17913" spans="1:9" ht="15.6" x14ac:dyDescent="0.3">
      <c r="A17913">
        <v>19</v>
      </c>
      <c r="B17913">
        <v>7</v>
      </c>
      <c r="C17913">
        <f t="shared" si="849"/>
        <v>539</v>
      </c>
      <c r="D17913" s="2">
        <v>7</v>
      </c>
      <c r="E17913" s="1" t="str">
        <f t="shared" si="850"/>
        <v>oxytone</v>
      </c>
      <c r="F17913" s="1" t="str">
        <f t="shared" si="848"/>
        <v>CVC</v>
      </c>
      <c r="G17913" t="s">
        <v>150</v>
      </c>
      <c r="H17913" t="b">
        <v>1</v>
      </c>
      <c r="I17913">
        <v>950</v>
      </c>
    </row>
    <row r="17914" spans="1:9" ht="15.6" x14ac:dyDescent="0.3">
      <c r="A17914">
        <v>19</v>
      </c>
      <c r="B17914">
        <v>7</v>
      </c>
      <c r="C17914">
        <f t="shared" si="849"/>
        <v>540</v>
      </c>
      <c r="D17914" s="2">
        <v>7</v>
      </c>
      <c r="E17914" s="1" t="str">
        <f t="shared" si="850"/>
        <v>paroxytone</v>
      </c>
      <c r="F17914" s="1" t="str">
        <f t="shared" si="848"/>
        <v>CVC</v>
      </c>
      <c r="G17914" t="s">
        <v>131</v>
      </c>
      <c r="H17914" t="b">
        <v>1</v>
      </c>
      <c r="I17914">
        <v>820</v>
      </c>
    </row>
    <row r="17915" spans="1:9" ht="15.6" x14ac:dyDescent="0.3">
      <c r="A17915">
        <v>19</v>
      </c>
      <c r="B17915">
        <v>7</v>
      </c>
      <c r="C17915">
        <f t="shared" si="849"/>
        <v>541</v>
      </c>
      <c r="D17915" s="2">
        <v>7</v>
      </c>
      <c r="E17915" s="1" t="str">
        <f t="shared" si="850"/>
        <v>oxytone</v>
      </c>
      <c r="F17915" s="1" t="str">
        <f t="shared" si="848"/>
        <v>CV</v>
      </c>
      <c r="G17915" t="s">
        <v>109</v>
      </c>
      <c r="H17915" t="b">
        <v>0</v>
      </c>
      <c r="I17915">
        <v>460</v>
      </c>
    </row>
    <row r="17916" spans="1:9" ht="15.6" x14ac:dyDescent="0.3">
      <c r="A17916">
        <v>19</v>
      </c>
      <c r="B17916">
        <v>7</v>
      </c>
      <c r="C17916">
        <f t="shared" si="849"/>
        <v>542</v>
      </c>
      <c r="D17916" s="2">
        <v>7</v>
      </c>
      <c r="E17916" s="1" t="str">
        <f t="shared" si="850"/>
        <v>paroxytone</v>
      </c>
      <c r="F17916" s="1" t="str">
        <f t="shared" si="848"/>
        <v>CV</v>
      </c>
      <c r="G17916" t="s">
        <v>63</v>
      </c>
      <c r="H17916" t="b">
        <v>1</v>
      </c>
      <c r="I17916">
        <v>330</v>
      </c>
    </row>
    <row r="17917" spans="1:9" ht="15.6" x14ac:dyDescent="0.3">
      <c r="A17917">
        <v>19</v>
      </c>
      <c r="B17917">
        <v>7</v>
      </c>
      <c r="C17917">
        <f t="shared" si="849"/>
        <v>543</v>
      </c>
      <c r="D17917" s="2">
        <v>7</v>
      </c>
      <c r="E17917" s="1" t="str">
        <f t="shared" si="850"/>
        <v>oxytone</v>
      </c>
      <c r="F17917" s="1" t="str">
        <f t="shared" si="848"/>
        <v>CV</v>
      </c>
      <c r="G17917" t="s">
        <v>142</v>
      </c>
      <c r="H17917" t="b">
        <v>1</v>
      </c>
      <c r="I17917">
        <v>1040</v>
      </c>
    </row>
    <row r="17918" spans="1:9" ht="15.6" x14ac:dyDescent="0.3">
      <c r="A17918">
        <v>19</v>
      </c>
      <c r="B17918">
        <v>7</v>
      </c>
      <c r="C17918">
        <f t="shared" si="849"/>
        <v>544</v>
      </c>
      <c r="D17918" s="2">
        <v>7</v>
      </c>
      <c r="E17918" s="1" t="str">
        <f t="shared" si="850"/>
        <v>paroxytone</v>
      </c>
      <c r="F17918" s="1" t="str">
        <f t="shared" si="848"/>
        <v>CVC</v>
      </c>
      <c r="G17918" t="s">
        <v>121</v>
      </c>
      <c r="H17918" t="b">
        <v>0</v>
      </c>
      <c r="I17918">
        <v>460</v>
      </c>
    </row>
    <row r="17919" spans="1:9" ht="15.6" x14ac:dyDescent="0.3">
      <c r="A17919">
        <v>19</v>
      </c>
      <c r="B17919">
        <v>7</v>
      </c>
      <c r="C17919">
        <f t="shared" si="849"/>
        <v>545</v>
      </c>
      <c r="D17919" s="2">
        <v>7</v>
      </c>
      <c r="E17919" s="1" t="str">
        <f t="shared" si="850"/>
        <v>oxytone</v>
      </c>
      <c r="F17919" s="1" t="str">
        <f t="shared" si="848"/>
        <v>CV</v>
      </c>
      <c r="G17919" t="s">
        <v>54</v>
      </c>
      <c r="H17919" t="b">
        <v>0</v>
      </c>
      <c r="I17919">
        <v>1080</v>
      </c>
    </row>
    <row r="17920" spans="1:9" ht="15.6" x14ac:dyDescent="0.3">
      <c r="A17920">
        <v>19</v>
      </c>
      <c r="B17920">
        <v>7</v>
      </c>
      <c r="C17920">
        <f t="shared" si="849"/>
        <v>546</v>
      </c>
      <c r="D17920" s="2">
        <v>7</v>
      </c>
      <c r="E17920" s="1" t="str">
        <f t="shared" si="850"/>
        <v>oxytone</v>
      </c>
      <c r="F17920" s="1" t="str">
        <f t="shared" si="848"/>
        <v>CVC</v>
      </c>
      <c r="G17920" t="s">
        <v>150</v>
      </c>
      <c r="H17920" t="b">
        <v>1</v>
      </c>
      <c r="I17920">
        <v>520</v>
      </c>
    </row>
    <row r="17921" spans="1:9" ht="15.6" x14ac:dyDescent="0.3">
      <c r="A17921">
        <v>19</v>
      </c>
      <c r="B17921">
        <v>7</v>
      </c>
      <c r="C17921">
        <f t="shared" si="849"/>
        <v>547</v>
      </c>
      <c r="D17921" s="2">
        <v>7</v>
      </c>
      <c r="E17921" s="1" t="str">
        <f t="shared" si="850"/>
        <v>oxytone</v>
      </c>
      <c r="F17921" s="1" t="str">
        <f t="shared" si="848"/>
        <v>CV</v>
      </c>
      <c r="G17921" t="s">
        <v>54</v>
      </c>
      <c r="H17921" t="b">
        <v>0</v>
      </c>
      <c r="I17921">
        <v>2220</v>
      </c>
    </row>
    <row r="17922" spans="1:9" ht="15.6" x14ac:dyDescent="0.3">
      <c r="A17922">
        <v>19</v>
      </c>
      <c r="B17922">
        <v>7</v>
      </c>
      <c r="C17922">
        <f t="shared" si="849"/>
        <v>548</v>
      </c>
      <c r="D17922" s="2">
        <v>7</v>
      </c>
      <c r="E17922" s="1" t="str">
        <f t="shared" si="850"/>
        <v>paroxytone</v>
      </c>
      <c r="F17922" s="1" t="str">
        <f t="shared" si="848"/>
        <v>CV</v>
      </c>
      <c r="G17922" t="s">
        <v>17</v>
      </c>
      <c r="H17922" t="b">
        <v>0</v>
      </c>
      <c r="I17922">
        <v>1110</v>
      </c>
    </row>
    <row r="17923" spans="1:9" ht="15.6" x14ac:dyDescent="0.3">
      <c r="A17923">
        <v>19</v>
      </c>
      <c r="B17923">
        <v>7</v>
      </c>
      <c r="C17923">
        <f t="shared" si="849"/>
        <v>549</v>
      </c>
      <c r="D17923" s="2">
        <v>7</v>
      </c>
      <c r="E17923" s="1" t="str">
        <f t="shared" si="850"/>
        <v>paroxytone</v>
      </c>
      <c r="F17923" s="1" t="str">
        <f t="shared" ref="F17923:F17986" si="851">IF(OR(G17923="18_C2",G17923="42_C1",G17923="20_C2",G17923="44_C1",G17923="64_C2",G17923="88_C1",G17923="14_C2",G17923="38_C1",G17923="69_C2",G17923="93_C1",G17923="23_C2",G17923="47_C1",G17923="17_C2",G17923="41_C1",G17923="62_C2",G17923="86_C1",G17923="63_C2",G17923="87_C1",G17923="24_C2",G17923="48_C1",G17923="13_C2",G17923="37_C1",G17923="70_C2",G17923="94_C1",G17923="16_C2",G17923="40_C1",G17923="68_C2",G17923="92_C1",G17923="72_C2",G17923="96_C1",G17923="67_C2",G17923="91_C1",G17923="71_C2",G17923="95_C1",G17923="22_C2",G17923="46_C1",G17923="21_C2",G17923="45_C1",G17923="66_C2",G17923="90_C1",G17923="65_C2",G17923="89_C1",G17923="19_C2",G17923="43_C1",G17923="61_C2",G17923="85_C1",G17923="15_C2",G17923="39_C1",G17923="18_C1",G17923="42_C2",G17923="20_C1",G17923="44_C2",G17923="64_C1",G17923="88_C2",G17923="14_C1",G17923="38_C2",G17923="69_C1",G17923="93_C2",G17923="23_C1",G17923="47_C2",G17923="17_C1",G17923="41_C2",G17923="62_C1",G17923="86_C2",G17923="63_C1",G17923="87_C2",G17923="24_C1",G17923="48_C2",G17923="13_C1",G17923="37_C2",G17923="70_C1",G17923="94_C2",G17923="16_C1",G17923="40_C2",G17923="68_C1",G17923="92_C2",G17923="72_C1",G17923="96_C2",G17923="67_C1",G17923="91_C2",G17923="71_C1",G17923="95_C2",G17923="22_C1",G17923="46_C2",G17923="21_C1",G17923="45_C2",G17923="66_C1",G17923="90_C2",G17923="65_C1",G17923="89_C2",G17923="19_C1",G17923="43_C2",G17923="61_C1",G17923="85_C2",G17923="15_C1",G17923="39_C2"), "CV",
IF(OR(G17923="55_C2",G17923="79_C1",G17923="84_C1",G17923="60_C2",G17923="32_C1",G17923="8_C2",G17923="59_C2",G17923="83_C1",G17923="12_C2",G17923="36_C1",G17923="49_C2",G17923="73_C1",G17923="58_C2",G17923="82_C1",G17923="2_C2",G17923="26_C1",G17923="11_C2",G17923="35_C1",G17923="56_C2",G17923="80_C1",G17923="27_C1",G17923="3_C2",G17923="50_C2",G17923="74_C1",G17923="10_C2",G17923="34_C1",G17923="1_C2",G17923="25_C1",G17923="30_C1",G17923="6_C2",G17923="33_C1",G17923="9_C2",G17923="51_C2",G17923="75_C1",G17923="29_C1",G17923="5_C2",G17923="52_C2",G17923="76_C1",G17923="53_C2",G17923="77_C1",G17923="57_C2",G17923="81_C1",G17923="31_C1",G17923="7_C2",G17923="28_C1",G17923="4_C2",G17923="54_C2",G17923="78_C1",G17923="55_C1",G17923="79_C2",G17923="60_C1",G17923="84_C2",G17923="32_C2",G17923="8_C1",G17923="59_C1",G17923="83_C2",G17923="12_C1",G17923="36_C2",G17923="49_C1",G17923="73_C2",G17923="58_C1",G17923="82_C2",G17923="2_C1",G17923="26_C2",G17923="11_C1",G17923="35_C2",G17923="56_C1",G17923="80_C2",G17923="27_C2",G17923="3_C1",G17923="50_C1",G17923="74_C2",G17923="10_C1",G17923="34_C2",G17923="1_C1",G17923="25_C2",G17923="30_C2",G17923="6_C1",G17923="33_C2",G17923="9_C1",G17923="51_C1",G17923="75_C2",G17923="29_C2",G17923="5_C1",G17923="52_C1",G17923="76_C2",G17923="53_C1",G17923="77_C2",G17923="57_C1",G17923="81_C2",G17923="31_C2",G17923="7_C1",G17923="28_C2",G17923="4_C1",G17923="54_C1",G17923="78_C2"), "CVC", ""))</f>
        <v>CVC</v>
      </c>
      <c r="G17923" t="s">
        <v>131</v>
      </c>
      <c r="H17923" t="b">
        <v>0</v>
      </c>
      <c r="I17923">
        <v>1020</v>
      </c>
    </row>
    <row r="17924" spans="1:9" ht="15.6" x14ac:dyDescent="0.3">
      <c r="A17924">
        <v>19</v>
      </c>
      <c r="B17924">
        <v>7</v>
      </c>
      <c r="C17924">
        <f t="shared" si="849"/>
        <v>550</v>
      </c>
      <c r="D17924" s="2">
        <v>7</v>
      </c>
      <c r="E17924" s="1" t="str">
        <f t="shared" si="850"/>
        <v>oxytone</v>
      </c>
      <c r="F17924" s="1" t="str">
        <f t="shared" si="851"/>
        <v>CV</v>
      </c>
      <c r="G17924" t="s">
        <v>142</v>
      </c>
      <c r="H17924" t="b">
        <v>1</v>
      </c>
      <c r="I17924">
        <v>2240</v>
      </c>
    </row>
    <row r="17925" spans="1:9" ht="15.6" x14ac:dyDescent="0.3">
      <c r="A17925">
        <v>19</v>
      </c>
      <c r="B17925">
        <v>7</v>
      </c>
      <c r="C17925">
        <f t="shared" si="849"/>
        <v>551</v>
      </c>
      <c r="D17925" s="2">
        <v>7</v>
      </c>
      <c r="E17925" s="1" t="str">
        <f t="shared" si="850"/>
        <v>paroxytone</v>
      </c>
      <c r="F17925" s="1" t="str">
        <f t="shared" si="851"/>
        <v>CVC</v>
      </c>
      <c r="G17925" t="s">
        <v>104</v>
      </c>
      <c r="H17925" t="b">
        <v>1</v>
      </c>
      <c r="I17925">
        <v>1820</v>
      </c>
    </row>
    <row r="17926" spans="1:9" ht="15.6" x14ac:dyDescent="0.3">
      <c r="A17926">
        <v>19</v>
      </c>
      <c r="B17926">
        <v>7</v>
      </c>
      <c r="C17926">
        <f t="shared" si="849"/>
        <v>552</v>
      </c>
      <c r="D17926" s="2">
        <v>7</v>
      </c>
      <c r="E17926" s="1" t="str">
        <f t="shared" si="850"/>
        <v>paroxytone</v>
      </c>
      <c r="F17926" s="1" t="str">
        <f t="shared" si="851"/>
        <v>CVC</v>
      </c>
      <c r="G17926" t="s">
        <v>169</v>
      </c>
      <c r="H17926" t="b">
        <v>1</v>
      </c>
      <c r="I17926">
        <v>1020</v>
      </c>
    </row>
    <row r="17927" spans="1:9" ht="15.6" x14ac:dyDescent="0.3">
      <c r="A17927">
        <v>19</v>
      </c>
      <c r="B17927">
        <v>7</v>
      </c>
      <c r="C17927">
        <f t="shared" si="849"/>
        <v>553</v>
      </c>
      <c r="D17927" s="2">
        <v>7</v>
      </c>
      <c r="E17927" s="1" t="str">
        <f t="shared" si="850"/>
        <v>oxytone</v>
      </c>
      <c r="F17927" s="1" t="str">
        <f t="shared" si="851"/>
        <v>CV</v>
      </c>
      <c r="G17927" t="s">
        <v>193</v>
      </c>
      <c r="H17927" t="b">
        <v>1</v>
      </c>
      <c r="I17927">
        <v>1320</v>
      </c>
    </row>
    <row r="17928" spans="1:9" ht="15.6" x14ac:dyDescent="0.3">
      <c r="A17928">
        <v>19</v>
      </c>
      <c r="B17928">
        <v>7</v>
      </c>
      <c r="C17928">
        <f t="shared" si="849"/>
        <v>554</v>
      </c>
      <c r="D17928" s="2">
        <v>7</v>
      </c>
      <c r="E17928" s="1" t="str">
        <f t="shared" si="850"/>
        <v>paroxytone</v>
      </c>
      <c r="F17928" s="1" t="str">
        <f t="shared" si="851"/>
        <v>CVC</v>
      </c>
      <c r="G17928" t="s">
        <v>131</v>
      </c>
      <c r="H17928" t="b">
        <v>1</v>
      </c>
      <c r="I17928">
        <v>820</v>
      </c>
    </row>
    <row r="17929" spans="1:9" ht="15.6" x14ac:dyDescent="0.3">
      <c r="A17929">
        <v>19</v>
      </c>
      <c r="B17929">
        <v>7</v>
      </c>
      <c r="C17929">
        <f t="shared" si="849"/>
        <v>555</v>
      </c>
      <c r="D17929" s="2">
        <v>7</v>
      </c>
      <c r="E17929" s="1" t="str">
        <f t="shared" si="850"/>
        <v>paroxytone</v>
      </c>
      <c r="F17929" s="1" t="str">
        <f t="shared" si="851"/>
        <v>CVC</v>
      </c>
      <c r="G17929" t="s">
        <v>147</v>
      </c>
      <c r="H17929" t="b">
        <v>1</v>
      </c>
      <c r="I17929">
        <v>1070</v>
      </c>
    </row>
    <row r="17930" spans="1:9" ht="15.6" x14ac:dyDescent="0.3">
      <c r="A17930">
        <v>19</v>
      </c>
      <c r="B17930">
        <v>7</v>
      </c>
      <c r="C17930">
        <f t="shared" si="849"/>
        <v>556</v>
      </c>
      <c r="D17930" s="2">
        <v>7</v>
      </c>
      <c r="E17930" s="1" t="str">
        <f t="shared" si="850"/>
        <v>oxytone</v>
      </c>
      <c r="F17930" s="1" t="str">
        <f t="shared" si="851"/>
        <v>CVC</v>
      </c>
      <c r="G17930" t="s">
        <v>65</v>
      </c>
      <c r="H17930" t="b">
        <v>1</v>
      </c>
      <c r="I17930">
        <v>2260</v>
      </c>
    </row>
    <row r="17931" spans="1:9" ht="15.6" x14ac:dyDescent="0.3">
      <c r="A17931">
        <v>19</v>
      </c>
      <c r="B17931">
        <v>7</v>
      </c>
      <c r="C17931">
        <f t="shared" si="849"/>
        <v>557</v>
      </c>
      <c r="D17931" s="2">
        <v>7</v>
      </c>
      <c r="E17931" s="1" t="str">
        <f t="shared" si="850"/>
        <v>paroxytone</v>
      </c>
      <c r="F17931" s="1" t="str">
        <f t="shared" si="851"/>
        <v>CV</v>
      </c>
      <c r="G17931" t="s">
        <v>30</v>
      </c>
      <c r="H17931" t="b">
        <v>1</v>
      </c>
      <c r="I17931">
        <v>530</v>
      </c>
    </row>
    <row r="17932" spans="1:9" ht="15.6" x14ac:dyDescent="0.3">
      <c r="A17932">
        <v>19</v>
      </c>
      <c r="B17932">
        <v>7</v>
      </c>
      <c r="C17932">
        <f t="shared" si="849"/>
        <v>558</v>
      </c>
      <c r="D17932" s="2">
        <v>7</v>
      </c>
      <c r="E17932" s="1" t="str">
        <f t="shared" si="850"/>
        <v>paroxytone</v>
      </c>
      <c r="F17932" s="1" t="str">
        <f t="shared" si="851"/>
        <v>CV</v>
      </c>
      <c r="G17932" t="s">
        <v>188</v>
      </c>
      <c r="H17932" t="b">
        <v>1</v>
      </c>
      <c r="I17932">
        <v>450</v>
      </c>
    </row>
    <row r="17933" spans="1:9" ht="15.6" x14ac:dyDescent="0.3">
      <c r="A17933">
        <v>19</v>
      </c>
      <c r="B17933">
        <v>7</v>
      </c>
      <c r="C17933">
        <f t="shared" si="849"/>
        <v>559</v>
      </c>
      <c r="D17933" s="2">
        <v>7</v>
      </c>
      <c r="E17933" s="1" t="str">
        <f t="shared" si="850"/>
        <v>paroxytone</v>
      </c>
      <c r="F17933" s="1" t="str">
        <f t="shared" si="851"/>
        <v>CVC</v>
      </c>
      <c r="G17933" t="s">
        <v>89</v>
      </c>
      <c r="H17933" t="b">
        <v>0</v>
      </c>
      <c r="I17933">
        <v>1620</v>
      </c>
    </row>
    <row r="17934" spans="1:9" ht="15.6" x14ac:dyDescent="0.3">
      <c r="A17934">
        <v>19</v>
      </c>
      <c r="B17934">
        <v>7</v>
      </c>
      <c r="C17934">
        <f t="shared" si="849"/>
        <v>560</v>
      </c>
      <c r="D17934" s="2">
        <v>7</v>
      </c>
      <c r="E17934" s="1" t="str">
        <f t="shared" si="850"/>
        <v>paroxytone</v>
      </c>
      <c r="F17934" s="1" t="str">
        <f t="shared" si="851"/>
        <v>CVC</v>
      </c>
      <c r="G17934" t="s">
        <v>121</v>
      </c>
      <c r="H17934" t="b">
        <v>0</v>
      </c>
      <c r="I17934">
        <v>900</v>
      </c>
    </row>
    <row r="17935" spans="1:9" ht="15.6" x14ac:dyDescent="0.3">
      <c r="A17935">
        <v>19</v>
      </c>
      <c r="B17935">
        <v>7</v>
      </c>
      <c r="C17935">
        <f t="shared" si="849"/>
        <v>561</v>
      </c>
      <c r="D17935" s="2">
        <v>7</v>
      </c>
      <c r="E17935" s="1" t="str">
        <f t="shared" si="850"/>
        <v>oxytone</v>
      </c>
      <c r="F17935" s="1" t="str">
        <f t="shared" si="851"/>
        <v>CV</v>
      </c>
      <c r="G17935" t="s">
        <v>173</v>
      </c>
      <c r="H17935" t="b">
        <v>0</v>
      </c>
      <c r="I17935">
        <v>650</v>
      </c>
    </row>
    <row r="17936" spans="1:9" ht="15.6" x14ac:dyDescent="0.3">
      <c r="A17936">
        <v>19</v>
      </c>
      <c r="B17936">
        <v>7</v>
      </c>
      <c r="C17936">
        <f t="shared" si="849"/>
        <v>562</v>
      </c>
      <c r="D17936" s="2">
        <v>7</v>
      </c>
      <c r="E17936" s="1" t="str">
        <f t="shared" si="850"/>
        <v>paroxytone</v>
      </c>
      <c r="F17936" s="1" t="str">
        <f t="shared" si="851"/>
        <v>CVC</v>
      </c>
      <c r="G17936" t="s">
        <v>131</v>
      </c>
      <c r="H17936" t="b">
        <v>0</v>
      </c>
      <c r="I17936">
        <v>850</v>
      </c>
    </row>
    <row r="17937" spans="1:9" ht="15.6" x14ac:dyDescent="0.3">
      <c r="A17937">
        <v>19</v>
      </c>
      <c r="B17937">
        <v>7</v>
      </c>
      <c r="C17937">
        <f t="shared" si="849"/>
        <v>563</v>
      </c>
      <c r="D17937" s="2">
        <v>7</v>
      </c>
      <c r="E17937" s="1" t="str">
        <f t="shared" si="850"/>
        <v>oxytone</v>
      </c>
      <c r="F17937" s="1" t="str">
        <f t="shared" si="851"/>
        <v>CVC</v>
      </c>
      <c r="G17937" t="s">
        <v>65</v>
      </c>
      <c r="H17937" t="b">
        <v>0</v>
      </c>
      <c r="I17937">
        <v>850</v>
      </c>
    </row>
    <row r="17938" spans="1:9" ht="15.6" x14ac:dyDescent="0.3">
      <c r="A17938">
        <v>19</v>
      </c>
      <c r="B17938">
        <v>7</v>
      </c>
      <c r="C17938">
        <f t="shared" si="849"/>
        <v>564</v>
      </c>
      <c r="D17938" s="2">
        <v>7</v>
      </c>
      <c r="E17938" s="1" t="str">
        <f t="shared" si="850"/>
        <v>paroxytone</v>
      </c>
      <c r="F17938" s="1" t="str">
        <f t="shared" si="851"/>
        <v>CVC</v>
      </c>
      <c r="G17938" t="s">
        <v>169</v>
      </c>
      <c r="H17938" t="b">
        <v>1</v>
      </c>
      <c r="I17938">
        <v>550</v>
      </c>
    </row>
    <row r="17939" spans="1:9" ht="15.6" x14ac:dyDescent="0.3">
      <c r="A17939">
        <v>19</v>
      </c>
      <c r="B17939">
        <v>7</v>
      </c>
      <c r="C17939">
        <f t="shared" si="849"/>
        <v>565</v>
      </c>
      <c r="D17939" s="2">
        <v>7</v>
      </c>
      <c r="E17939" s="1" t="str">
        <f t="shared" si="850"/>
        <v>paroxytone</v>
      </c>
      <c r="F17939" s="1" t="str">
        <f t="shared" si="851"/>
        <v>CVC</v>
      </c>
      <c r="G17939" t="s">
        <v>89</v>
      </c>
      <c r="H17939" t="b">
        <v>0</v>
      </c>
      <c r="I17939">
        <v>930</v>
      </c>
    </row>
    <row r="17940" spans="1:9" ht="15.6" x14ac:dyDescent="0.3">
      <c r="A17940">
        <v>19</v>
      </c>
      <c r="B17940">
        <v>7</v>
      </c>
      <c r="C17940">
        <f t="shared" si="849"/>
        <v>566</v>
      </c>
      <c r="D17940" s="2">
        <v>7</v>
      </c>
      <c r="E17940" s="1" t="str">
        <f t="shared" si="850"/>
        <v>paroxytone</v>
      </c>
      <c r="F17940" s="1" t="str">
        <f t="shared" si="851"/>
        <v>CV</v>
      </c>
      <c r="G17940" t="s">
        <v>63</v>
      </c>
      <c r="H17940" t="b">
        <v>0</v>
      </c>
      <c r="I17940">
        <v>570</v>
      </c>
    </row>
    <row r="17941" spans="1:9" ht="15.6" x14ac:dyDescent="0.3">
      <c r="A17941">
        <v>19</v>
      </c>
      <c r="B17941">
        <v>7</v>
      </c>
      <c r="C17941">
        <f t="shared" si="849"/>
        <v>567</v>
      </c>
      <c r="D17941" s="2">
        <v>7</v>
      </c>
      <c r="E17941" s="1" t="str">
        <f t="shared" si="850"/>
        <v>paroxytone</v>
      </c>
      <c r="F17941" s="1" t="str">
        <f t="shared" si="851"/>
        <v>CVC</v>
      </c>
      <c r="G17941" t="s">
        <v>121</v>
      </c>
      <c r="H17941" t="b">
        <v>1</v>
      </c>
      <c r="I17941">
        <v>1770</v>
      </c>
    </row>
    <row r="17942" spans="1:9" ht="15.6" x14ac:dyDescent="0.3">
      <c r="A17942">
        <v>19</v>
      </c>
      <c r="B17942">
        <v>7</v>
      </c>
      <c r="C17942">
        <f t="shared" si="849"/>
        <v>568</v>
      </c>
      <c r="D17942" s="2">
        <v>7</v>
      </c>
      <c r="E17942" s="1" t="str">
        <f t="shared" si="850"/>
        <v>oxytone</v>
      </c>
      <c r="F17942" s="1" t="str">
        <f t="shared" si="851"/>
        <v>CVC</v>
      </c>
      <c r="G17942" t="s">
        <v>65</v>
      </c>
      <c r="H17942" t="b">
        <v>0</v>
      </c>
      <c r="I17942">
        <v>1100</v>
      </c>
    </row>
    <row r="17943" spans="1:9" ht="15.6" x14ac:dyDescent="0.3">
      <c r="A17943">
        <v>19</v>
      </c>
      <c r="B17943">
        <v>7</v>
      </c>
      <c r="C17943">
        <f t="shared" si="849"/>
        <v>569</v>
      </c>
      <c r="D17943" s="2">
        <v>7</v>
      </c>
      <c r="E17943" s="1" t="str">
        <f t="shared" si="850"/>
        <v>paroxytone</v>
      </c>
      <c r="F17943" s="1" t="str">
        <f t="shared" si="851"/>
        <v>CVC</v>
      </c>
      <c r="G17943" t="s">
        <v>121</v>
      </c>
      <c r="H17943" t="b">
        <v>0</v>
      </c>
      <c r="I17943">
        <v>750</v>
      </c>
    </row>
    <row r="17944" spans="1:9" ht="15.6" x14ac:dyDescent="0.3">
      <c r="A17944">
        <v>19</v>
      </c>
      <c r="B17944">
        <v>7</v>
      </c>
      <c r="C17944">
        <f t="shared" si="849"/>
        <v>570</v>
      </c>
      <c r="D17944" s="2">
        <v>7</v>
      </c>
      <c r="E17944" s="1" t="str">
        <f t="shared" si="850"/>
        <v>oxytone</v>
      </c>
      <c r="F17944" s="1" t="str">
        <f t="shared" si="851"/>
        <v>CV</v>
      </c>
      <c r="G17944" t="s">
        <v>54</v>
      </c>
      <c r="H17944" t="b">
        <v>0</v>
      </c>
      <c r="I17944">
        <v>770</v>
      </c>
    </row>
    <row r="17945" spans="1:9" ht="15.6" x14ac:dyDescent="0.3">
      <c r="A17945">
        <v>19</v>
      </c>
      <c r="B17945">
        <v>7</v>
      </c>
      <c r="C17945">
        <f t="shared" si="849"/>
        <v>571</v>
      </c>
      <c r="D17945" s="2">
        <v>7</v>
      </c>
      <c r="E17945" s="1" t="str">
        <f t="shared" si="850"/>
        <v>paroxytone</v>
      </c>
      <c r="F17945" s="1" t="str">
        <f t="shared" si="851"/>
        <v>CV</v>
      </c>
      <c r="G17945" t="s">
        <v>188</v>
      </c>
      <c r="H17945" t="b">
        <v>1</v>
      </c>
      <c r="I17945">
        <v>770</v>
      </c>
    </row>
    <row r="17946" spans="1:9" ht="15.6" x14ac:dyDescent="0.3">
      <c r="A17946">
        <v>19</v>
      </c>
      <c r="B17946">
        <v>7</v>
      </c>
      <c r="C17946">
        <f t="shared" si="849"/>
        <v>572</v>
      </c>
      <c r="D17946" s="2">
        <v>7</v>
      </c>
      <c r="E17946" s="1" t="str">
        <f t="shared" si="850"/>
        <v>paroxytone</v>
      </c>
      <c r="F17946" s="1" t="str">
        <f t="shared" si="851"/>
        <v>CVC</v>
      </c>
      <c r="G17946" t="s">
        <v>104</v>
      </c>
      <c r="H17946" t="b">
        <v>1</v>
      </c>
      <c r="I17946">
        <v>700</v>
      </c>
    </row>
    <row r="17947" spans="1:9" ht="15.6" x14ac:dyDescent="0.3">
      <c r="A17947">
        <v>19</v>
      </c>
      <c r="B17947">
        <v>7</v>
      </c>
      <c r="C17947">
        <f t="shared" si="849"/>
        <v>573</v>
      </c>
      <c r="D17947" s="2">
        <v>7</v>
      </c>
      <c r="E17947" s="1" t="str">
        <f t="shared" si="850"/>
        <v>paroxytone</v>
      </c>
      <c r="F17947" s="1" t="str">
        <f t="shared" si="851"/>
        <v>CVC</v>
      </c>
      <c r="G17947" t="s">
        <v>89</v>
      </c>
      <c r="H17947" t="b">
        <v>1</v>
      </c>
      <c r="I17947">
        <v>1680</v>
      </c>
    </row>
    <row r="17948" spans="1:9" ht="15.6" x14ac:dyDescent="0.3">
      <c r="A17948">
        <v>19</v>
      </c>
      <c r="B17948">
        <v>7</v>
      </c>
      <c r="C17948">
        <f t="shared" si="849"/>
        <v>574</v>
      </c>
      <c r="D17948" s="2">
        <v>7</v>
      </c>
      <c r="E17948" s="1" t="str">
        <f t="shared" si="850"/>
        <v>paroxytone</v>
      </c>
      <c r="F17948" s="1" t="str">
        <f t="shared" si="851"/>
        <v>CVC</v>
      </c>
      <c r="G17948" t="s">
        <v>104</v>
      </c>
      <c r="H17948" t="b">
        <v>1</v>
      </c>
      <c r="I17948">
        <v>530</v>
      </c>
    </row>
    <row r="17949" spans="1:9" ht="15.6" x14ac:dyDescent="0.3">
      <c r="A17949">
        <v>19</v>
      </c>
      <c r="B17949">
        <v>7</v>
      </c>
      <c r="C17949">
        <f t="shared" si="849"/>
        <v>575</v>
      </c>
      <c r="D17949" s="2">
        <v>7</v>
      </c>
      <c r="E17949" s="1" t="str">
        <f t="shared" si="850"/>
        <v>paroxytone</v>
      </c>
      <c r="F17949" s="1" t="str">
        <f t="shared" si="851"/>
        <v>CVC</v>
      </c>
      <c r="G17949" t="s">
        <v>147</v>
      </c>
      <c r="H17949" t="b">
        <v>1</v>
      </c>
      <c r="I17949">
        <v>650</v>
      </c>
    </row>
    <row r="17950" spans="1:9" ht="15.6" x14ac:dyDescent="0.3">
      <c r="A17950">
        <v>19</v>
      </c>
      <c r="B17950">
        <v>7</v>
      </c>
      <c r="C17950">
        <f t="shared" si="849"/>
        <v>576</v>
      </c>
      <c r="D17950" s="2">
        <v>7</v>
      </c>
      <c r="E17950" s="1" t="str">
        <f t="shared" si="850"/>
        <v>paroxytone</v>
      </c>
      <c r="F17950" s="1" t="str">
        <f t="shared" si="851"/>
        <v>CV</v>
      </c>
      <c r="G17950" t="s">
        <v>188</v>
      </c>
      <c r="H17950" t="b">
        <v>0</v>
      </c>
      <c r="I17950">
        <v>800</v>
      </c>
    </row>
    <row r="17951" spans="1:9" ht="15.6" x14ac:dyDescent="0.3">
      <c r="A17951">
        <v>19</v>
      </c>
      <c r="B17951">
        <v>7</v>
      </c>
      <c r="C17951">
        <f t="shared" si="849"/>
        <v>577</v>
      </c>
      <c r="D17951" s="2">
        <v>7</v>
      </c>
      <c r="E17951" s="1" t="str">
        <f t="shared" si="850"/>
        <v>paroxytone</v>
      </c>
      <c r="F17951" s="1" t="str">
        <f t="shared" si="851"/>
        <v>CVC</v>
      </c>
      <c r="G17951" t="s">
        <v>169</v>
      </c>
      <c r="H17951" t="b">
        <v>1</v>
      </c>
      <c r="I17951">
        <v>1100</v>
      </c>
    </row>
    <row r="17952" spans="1:9" ht="15.6" x14ac:dyDescent="0.3">
      <c r="A17952">
        <v>19</v>
      </c>
      <c r="B17952">
        <v>7</v>
      </c>
      <c r="C17952">
        <f t="shared" ref="C17952:C18015" si="852">ROW(A578)</f>
        <v>578</v>
      </c>
      <c r="D17952" s="2">
        <v>7</v>
      </c>
      <c r="E17952" s="1" t="str">
        <f t="shared" si="850"/>
        <v>oxytone</v>
      </c>
      <c r="F17952" s="1" t="str">
        <f t="shared" si="851"/>
        <v>CVC</v>
      </c>
      <c r="G17952" t="s">
        <v>150</v>
      </c>
      <c r="H17952" t="b">
        <v>0</v>
      </c>
      <c r="I17952">
        <v>800</v>
      </c>
    </row>
    <row r="17953" spans="1:9" ht="15.6" x14ac:dyDescent="0.3">
      <c r="A17953">
        <v>19</v>
      </c>
      <c r="B17953">
        <v>7</v>
      </c>
      <c r="C17953">
        <f t="shared" si="852"/>
        <v>579</v>
      </c>
      <c r="D17953" s="2">
        <v>7</v>
      </c>
      <c r="E17953" s="1" t="str">
        <f t="shared" si="850"/>
        <v>oxytone</v>
      </c>
      <c r="F17953" s="1" t="str">
        <f t="shared" si="851"/>
        <v>CV</v>
      </c>
      <c r="G17953" t="s">
        <v>193</v>
      </c>
      <c r="H17953" t="b">
        <v>0</v>
      </c>
      <c r="I17953">
        <v>1220</v>
      </c>
    </row>
    <row r="17954" spans="1:9" ht="15.6" x14ac:dyDescent="0.3">
      <c r="A17954">
        <v>19</v>
      </c>
      <c r="B17954">
        <v>7</v>
      </c>
      <c r="C17954">
        <f t="shared" si="852"/>
        <v>580</v>
      </c>
      <c r="D17954" s="2">
        <v>7</v>
      </c>
      <c r="E17954" s="1" t="str">
        <f t="shared" si="850"/>
        <v>oxytone</v>
      </c>
      <c r="F17954" s="1" t="str">
        <f t="shared" si="851"/>
        <v>CV</v>
      </c>
      <c r="G17954" t="s">
        <v>109</v>
      </c>
      <c r="H17954" t="b">
        <v>1</v>
      </c>
      <c r="I17954">
        <v>1060</v>
      </c>
    </row>
    <row r="17955" spans="1:9" ht="15.6" x14ac:dyDescent="0.3">
      <c r="A17955">
        <v>19</v>
      </c>
      <c r="B17955">
        <v>7</v>
      </c>
      <c r="C17955">
        <f t="shared" si="852"/>
        <v>581</v>
      </c>
      <c r="D17955" s="2">
        <v>7</v>
      </c>
      <c r="E17955" s="1" t="str">
        <f t="shared" si="850"/>
        <v>oxytone</v>
      </c>
      <c r="F17955" s="1" t="str">
        <f t="shared" si="851"/>
        <v>CV</v>
      </c>
      <c r="G17955" t="s">
        <v>173</v>
      </c>
      <c r="H17955" t="b">
        <v>0</v>
      </c>
      <c r="I17955">
        <v>370</v>
      </c>
    </row>
    <row r="17956" spans="1:9" ht="15.6" x14ac:dyDescent="0.3">
      <c r="A17956">
        <v>19</v>
      </c>
      <c r="B17956">
        <v>7</v>
      </c>
      <c r="C17956">
        <f t="shared" si="852"/>
        <v>582</v>
      </c>
      <c r="D17956" s="2">
        <v>7</v>
      </c>
      <c r="E17956" s="1" t="str">
        <f t="shared" si="850"/>
        <v>paroxytone</v>
      </c>
      <c r="F17956" s="1" t="str">
        <f t="shared" si="851"/>
        <v>CVC</v>
      </c>
      <c r="G17956" t="s">
        <v>121</v>
      </c>
      <c r="H17956" t="b">
        <v>0</v>
      </c>
      <c r="I17956">
        <v>70</v>
      </c>
    </row>
    <row r="17957" spans="1:9" ht="15.6" x14ac:dyDescent="0.3">
      <c r="A17957">
        <v>19</v>
      </c>
      <c r="B17957">
        <v>7</v>
      </c>
      <c r="C17957">
        <f t="shared" si="852"/>
        <v>583</v>
      </c>
      <c r="D17957" s="2">
        <v>7</v>
      </c>
      <c r="E17957" s="1" t="str">
        <f t="shared" si="850"/>
        <v>paroxytone</v>
      </c>
      <c r="F17957" s="1" t="str">
        <f t="shared" si="851"/>
        <v>CVC</v>
      </c>
      <c r="G17957" t="s">
        <v>131</v>
      </c>
      <c r="H17957" t="b">
        <v>1</v>
      </c>
      <c r="I17957">
        <v>830</v>
      </c>
    </row>
    <row r="17958" spans="1:9" ht="15.6" x14ac:dyDescent="0.3">
      <c r="A17958">
        <v>19</v>
      </c>
      <c r="B17958">
        <v>7</v>
      </c>
      <c r="C17958">
        <f t="shared" si="852"/>
        <v>584</v>
      </c>
      <c r="D17958" s="2">
        <v>7</v>
      </c>
      <c r="E17958" s="1" t="str">
        <f t="shared" si="850"/>
        <v>paroxytone</v>
      </c>
      <c r="F17958" s="1" t="str">
        <f t="shared" si="851"/>
        <v>CV</v>
      </c>
      <c r="G17958" t="s">
        <v>17</v>
      </c>
      <c r="H17958" t="b">
        <v>0</v>
      </c>
      <c r="I17958">
        <v>630</v>
      </c>
    </row>
    <row r="17959" spans="1:9" ht="15.6" x14ac:dyDescent="0.3">
      <c r="A17959">
        <v>19</v>
      </c>
      <c r="B17959">
        <v>7</v>
      </c>
      <c r="C17959">
        <f t="shared" si="852"/>
        <v>585</v>
      </c>
      <c r="D17959" s="2">
        <v>7</v>
      </c>
      <c r="E17959" s="1" t="str">
        <f t="shared" si="850"/>
        <v>oxytone</v>
      </c>
      <c r="F17959" s="1" t="str">
        <f t="shared" si="851"/>
        <v>CV</v>
      </c>
      <c r="G17959" t="s">
        <v>142</v>
      </c>
      <c r="H17959" t="b">
        <v>0</v>
      </c>
      <c r="I17959">
        <v>570</v>
      </c>
    </row>
    <row r="17960" spans="1:9" ht="15.6" x14ac:dyDescent="0.3">
      <c r="A17960">
        <v>19</v>
      </c>
      <c r="B17960">
        <v>7</v>
      </c>
      <c r="C17960">
        <f t="shared" si="852"/>
        <v>586</v>
      </c>
      <c r="D17960" s="2">
        <v>7</v>
      </c>
      <c r="E17960" s="1" t="str">
        <f t="shared" si="850"/>
        <v>oxytone</v>
      </c>
      <c r="F17960" s="1" t="str">
        <f t="shared" si="851"/>
        <v>CV</v>
      </c>
      <c r="G17960" t="s">
        <v>54</v>
      </c>
      <c r="H17960" t="b">
        <v>0</v>
      </c>
      <c r="I17960">
        <v>800</v>
      </c>
    </row>
    <row r="17961" spans="1:9" ht="15.6" x14ac:dyDescent="0.3">
      <c r="A17961">
        <v>19</v>
      </c>
      <c r="B17961">
        <v>7</v>
      </c>
      <c r="C17961">
        <f t="shared" si="852"/>
        <v>587</v>
      </c>
      <c r="D17961" s="2">
        <v>7</v>
      </c>
      <c r="E17961" s="1" t="str">
        <f t="shared" si="850"/>
        <v>oxytone</v>
      </c>
      <c r="F17961" s="1" t="str">
        <f t="shared" si="851"/>
        <v>CV</v>
      </c>
      <c r="G17961" t="s">
        <v>54</v>
      </c>
      <c r="H17961" t="b">
        <v>1</v>
      </c>
      <c r="I17961">
        <v>1600</v>
      </c>
    </row>
    <row r="17962" spans="1:9" ht="15.6" x14ac:dyDescent="0.3">
      <c r="A17962">
        <v>19</v>
      </c>
      <c r="B17962">
        <v>7</v>
      </c>
      <c r="C17962">
        <f t="shared" si="852"/>
        <v>588</v>
      </c>
      <c r="D17962" s="2">
        <v>7</v>
      </c>
      <c r="E17962" s="1" t="str">
        <f t="shared" si="850"/>
        <v>oxytone</v>
      </c>
      <c r="F17962" s="1" t="str">
        <f t="shared" si="851"/>
        <v>CV</v>
      </c>
      <c r="G17962" t="s">
        <v>109</v>
      </c>
      <c r="H17962" t="b">
        <v>0</v>
      </c>
      <c r="I17962">
        <v>1250</v>
      </c>
    </row>
    <row r="17963" spans="1:9" ht="15.6" x14ac:dyDescent="0.3">
      <c r="A17963">
        <v>19</v>
      </c>
      <c r="B17963">
        <v>7</v>
      </c>
      <c r="C17963">
        <f t="shared" si="852"/>
        <v>589</v>
      </c>
      <c r="D17963" s="2">
        <v>7</v>
      </c>
      <c r="E17963" s="1" t="str">
        <f t="shared" si="850"/>
        <v>paroxytone</v>
      </c>
      <c r="F17963" s="1" t="str">
        <f t="shared" si="851"/>
        <v>CV</v>
      </c>
      <c r="G17963" t="s">
        <v>30</v>
      </c>
      <c r="H17963" t="b">
        <v>1</v>
      </c>
      <c r="I17963">
        <v>980</v>
      </c>
    </row>
    <row r="17964" spans="1:9" ht="15.6" x14ac:dyDescent="0.3">
      <c r="A17964">
        <v>19</v>
      </c>
      <c r="B17964">
        <v>7</v>
      </c>
      <c r="C17964">
        <f t="shared" si="852"/>
        <v>590</v>
      </c>
      <c r="D17964" s="2">
        <v>7</v>
      </c>
      <c r="E17964" s="1" t="str">
        <f t="shared" si="850"/>
        <v>oxytone</v>
      </c>
      <c r="F17964" s="1" t="str">
        <f t="shared" si="851"/>
        <v>CV</v>
      </c>
      <c r="G17964" t="s">
        <v>142</v>
      </c>
      <c r="H17964" t="b">
        <v>1</v>
      </c>
      <c r="I17964">
        <v>850</v>
      </c>
    </row>
    <row r="17965" spans="1:9" ht="15.6" x14ac:dyDescent="0.3">
      <c r="A17965">
        <v>19</v>
      </c>
      <c r="B17965">
        <v>8</v>
      </c>
      <c r="C17965">
        <f t="shared" si="852"/>
        <v>591</v>
      </c>
      <c r="D17965" s="2">
        <v>7</v>
      </c>
      <c r="E17965" s="1" t="str">
        <f t="shared" si="850"/>
        <v>paroxytone</v>
      </c>
      <c r="F17965" s="1" t="str">
        <f t="shared" si="851"/>
        <v>CVC</v>
      </c>
      <c r="G17965" t="s">
        <v>112</v>
      </c>
      <c r="H17965" t="b">
        <v>1</v>
      </c>
      <c r="I17965">
        <v>880</v>
      </c>
    </row>
    <row r="17966" spans="1:9" ht="15.6" x14ac:dyDescent="0.3">
      <c r="A17966">
        <v>19</v>
      </c>
      <c r="B17966">
        <v>8</v>
      </c>
      <c r="C17966">
        <f t="shared" si="852"/>
        <v>592</v>
      </c>
      <c r="D17966" s="2">
        <v>7</v>
      </c>
      <c r="E17966" s="1" t="str">
        <f t="shared" si="850"/>
        <v>oxytone</v>
      </c>
      <c r="F17966" s="1" t="str">
        <f t="shared" si="851"/>
        <v>CV</v>
      </c>
      <c r="G17966" t="s">
        <v>60</v>
      </c>
      <c r="H17966" t="b">
        <v>1</v>
      </c>
      <c r="I17966">
        <v>1500</v>
      </c>
    </row>
    <row r="17967" spans="1:9" ht="15.6" x14ac:dyDescent="0.3">
      <c r="A17967">
        <v>19</v>
      </c>
      <c r="B17967">
        <v>8</v>
      </c>
      <c r="C17967">
        <f t="shared" si="852"/>
        <v>593</v>
      </c>
      <c r="D17967" s="2">
        <v>7</v>
      </c>
      <c r="E17967" s="1" t="str">
        <f t="shared" si="850"/>
        <v>paroxytone</v>
      </c>
      <c r="F17967" s="1" t="str">
        <f t="shared" si="851"/>
        <v>CV</v>
      </c>
      <c r="G17967" t="s">
        <v>76</v>
      </c>
      <c r="H17967" t="b">
        <v>1</v>
      </c>
      <c r="I17967">
        <v>640</v>
      </c>
    </row>
    <row r="17968" spans="1:9" ht="15.6" x14ac:dyDescent="0.3">
      <c r="A17968">
        <v>19</v>
      </c>
      <c r="B17968">
        <v>8</v>
      </c>
      <c r="C17968">
        <f t="shared" si="852"/>
        <v>594</v>
      </c>
      <c r="D17968" s="2">
        <v>7</v>
      </c>
      <c r="E17968" s="1" t="str">
        <f t="shared" si="850"/>
        <v>oxytone</v>
      </c>
      <c r="F17968" s="1" t="str">
        <f t="shared" si="851"/>
        <v>CV</v>
      </c>
      <c r="G17968" t="s">
        <v>52</v>
      </c>
      <c r="H17968" t="b">
        <v>1</v>
      </c>
      <c r="I17968">
        <v>680</v>
      </c>
    </row>
    <row r="17969" spans="1:9" ht="15.6" x14ac:dyDescent="0.3">
      <c r="A17969">
        <v>19</v>
      </c>
      <c r="B17969">
        <v>8</v>
      </c>
      <c r="C17969">
        <f t="shared" si="852"/>
        <v>595</v>
      </c>
      <c r="D17969" s="2">
        <v>7</v>
      </c>
      <c r="E17969" s="1" t="str">
        <f t="shared" si="850"/>
        <v>oxytone</v>
      </c>
      <c r="F17969" s="1" t="str">
        <f t="shared" si="851"/>
        <v>CV</v>
      </c>
      <c r="G17969" t="s">
        <v>155</v>
      </c>
      <c r="H17969" t="b">
        <v>0</v>
      </c>
      <c r="I17969">
        <v>820</v>
      </c>
    </row>
    <row r="17970" spans="1:9" ht="15.6" x14ac:dyDescent="0.3">
      <c r="A17970">
        <v>19</v>
      </c>
      <c r="B17970">
        <v>8</v>
      </c>
      <c r="C17970">
        <f t="shared" si="852"/>
        <v>596</v>
      </c>
      <c r="D17970" s="2">
        <v>7</v>
      </c>
      <c r="E17970" s="1" t="str">
        <f t="shared" si="850"/>
        <v>oxytone</v>
      </c>
      <c r="F17970" s="1" t="str">
        <f t="shared" si="851"/>
        <v>CV</v>
      </c>
      <c r="G17970" t="s">
        <v>85</v>
      </c>
      <c r="H17970" t="b">
        <v>0</v>
      </c>
      <c r="I17970">
        <v>270</v>
      </c>
    </row>
    <row r="17971" spans="1:9" ht="15.6" x14ac:dyDescent="0.3">
      <c r="A17971">
        <v>19</v>
      </c>
      <c r="B17971">
        <v>8</v>
      </c>
      <c r="C17971">
        <f t="shared" si="852"/>
        <v>597</v>
      </c>
      <c r="D17971" s="2">
        <v>7</v>
      </c>
      <c r="E17971" s="1" t="str">
        <f t="shared" si="850"/>
        <v>paroxytone</v>
      </c>
      <c r="F17971" s="1" t="str">
        <f t="shared" si="851"/>
        <v>CV</v>
      </c>
      <c r="G17971" t="s">
        <v>76</v>
      </c>
      <c r="H17971" t="b">
        <v>0</v>
      </c>
      <c r="I17971">
        <v>830</v>
      </c>
    </row>
    <row r="17972" spans="1:9" ht="15.6" x14ac:dyDescent="0.3">
      <c r="A17972">
        <v>19</v>
      </c>
      <c r="B17972">
        <v>8</v>
      </c>
      <c r="C17972">
        <f t="shared" si="852"/>
        <v>598</v>
      </c>
      <c r="D17972" s="2">
        <v>7</v>
      </c>
      <c r="E17972" s="1" t="str">
        <f t="shared" si="850"/>
        <v>oxytone</v>
      </c>
      <c r="F17972" s="1" t="str">
        <f t="shared" si="851"/>
        <v>CV</v>
      </c>
      <c r="G17972" t="s">
        <v>153</v>
      </c>
      <c r="H17972" t="b">
        <v>0</v>
      </c>
      <c r="I17972">
        <v>720</v>
      </c>
    </row>
    <row r="17973" spans="1:9" ht="15.6" x14ac:dyDescent="0.3">
      <c r="A17973">
        <v>19</v>
      </c>
      <c r="B17973">
        <v>8</v>
      </c>
      <c r="C17973">
        <f t="shared" si="852"/>
        <v>599</v>
      </c>
      <c r="D17973" s="2">
        <v>7</v>
      </c>
      <c r="E17973" s="1" t="str">
        <f t="shared" si="850"/>
        <v>oxytone</v>
      </c>
      <c r="F17973" s="1" t="str">
        <f t="shared" si="851"/>
        <v>CV</v>
      </c>
      <c r="G17973" t="s">
        <v>128</v>
      </c>
      <c r="H17973" t="b">
        <v>0</v>
      </c>
      <c r="I17973">
        <v>1030</v>
      </c>
    </row>
    <row r="17974" spans="1:9" ht="15.6" x14ac:dyDescent="0.3">
      <c r="A17974">
        <v>19</v>
      </c>
      <c r="B17974">
        <v>8</v>
      </c>
      <c r="C17974">
        <f t="shared" si="852"/>
        <v>600</v>
      </c>
      <c r="D17974" s="2">
        <v>7</v>
      </c>
      <c r="E17974" s="1" t="str">
        <f t="shared" si="850"/>
        <v>oxytone</v>
      </c>
      <c r="F17974" s="1" t="str">
        <f t="shared" si="851"/>
        <v>CV</v>
      </c>
      <c r="G17974" t="s">
        <v>90</v>
      </c>
      <c r="H17974" t="b">
        <v>1</v>
      </c>
      <c r="I17974">
        <v>800</v>
      </c>
    </row>
    <row r="17975" spans="1:9" ht="15.6" x14ac:dyDescent="0.3">
      <c r="A17975">
        <v>19</v>
      </c>
      <c r="B17975">
        <v>8</v>
      </c>
      <c r="C17975">
        <f t="shared" si="852"/>
        <v>601</v>
      </c>
      <c r="D17975" s="2">
        <v>7</v>
      </c>
      <c r="E17975" s="1" t="str">
        <f t="shared" ref="E17975:E18038" si="853">IF(OR(G17975="18_C2",G17975="42_C1",G17975="55_C2",G17975="79_C1",G17975="20_C2",G17975="44_C1",G17975="84_C1",G17975="60_C2",G17975="32_C1",G17975="8_C2",G17975="59_C2",G17975="83_C1",G17975="12_C2",G17975="36_C1",G17975="64_C2",G17975="88_C1",G17975="14_C2",G17975="38_C1",G17975="69_C2",G17975="93_C1",G17975="49_C2",G17975="73_C1",G17975="58_C2",G17975="82_C1",G17975="2_C2",G17975="26_C1",G17975="11_C2",G17975="35_C1",G17975="23_C2",G17975="47_C1",G17975="56_C2",G17975="80_C1",G17975="17_C2",G17975="41_C1",G17975="27_C1",G17975="3_C2",G17975="62_C2",G17975="86_C1",G17975="50_C2",G17975="74_C1",G17975="63_C2",G17975="87_C1",G17975="24_C2",G17975="48_C1",G17975="13_C2",G17975="37_C1",G17975="10_C2",G17975="34_C1",G17975="1_C2",G17975="25_C1",G17975="30_C1",G17975="6_C2",G17975="33_C1",G17975="9_C2",G17975="70_C2",G17975="94_C1",G17975="51_C2",G17975="75_C1",G17975="16_C2",G17975="40_C1",G17975="68_C2",G17975="92_C1",G17975="29_C1",G17975="5_C2",G17975="52_C2",G17975="76_C1",G17975="72_C2",G17975="96_C1",G17975="67_C2",G17975="91_C1",G17975="71_C2",G17975="95_C1",G17975="22_C2",G17975="46_C1",G17975="53_C2",G17975="77_C1",G17975="21_C2",G17975="45_C1",G17975="57_C2",G17975="81_C1",G17975="66_C2",G17975="90_C1",G17975="31_C1",G17975="7_C2",G17975="28_C1",G17975="4_C2",G17975="65_C2",G17975="89_C1",G17975="19_C2",G17975="43_C1",G17975="61_C2",G17975="85_C1",G17975="15_C2",G17975="39_C1",G17975="54_C2",G17975="78_C1"), "oxytone",
IF(OR(G17975="18_C1",G17975="42_C2",G17975="55_C1",G17975="79_C2",G17975="20_C1",G17975="44_C2",G17975="60_C1",G17975="84_C2",G17975="32_C2",G17975="8_C1",G17975="59_C1",G17975="83_C2",G17975="12_C1",G17975="36_C2",G17975="64_C1",G17975="88_C2",G17975="14_C1",G17975="38_C2",G17975="69_C1",G17975="93_C2",G17975="49_C1",G17975="73_C2",G17975="58_C1",G17975="82_C2",G17975="2_C1",G17975="26_C2",G17975="11_C1",G17975="35_C2",G17975="23_C1",G17975="47_C2",G17975="56_C1",G17975="80_C2",G17975="17_C1",G17975="41_C2",G17975="27_C2",G17975="3_C1",G17975="62_C1",G17975="86_C2",G17975="50_C1",G17975="74_C2",G17975="63_C1",G17975="87_C2",G17975="24_C1",G17975="48_C2",G17975="13_C1",G17975="37_C2",G17975="10_C1",G17975="34_C2",G17975="1_C1",G17975="25_C2",G17975="30_C2",G17975="6_C1",G17975="33_C2",G17975="9_C1",G17975="70_C1",G17975="94_C2",G17975="51_C1",G17975="75_C2",G17975="16_C1",G17975="40_C2",G17975="68_C1",G17975="92_C2",G17975="29_C2",G17975="5_C1",G17975="52_C1",G17975="76_C2",G17975="72_C1",G17975="96_C2",G17975="67_C1",G17975="91_C2",G17975="71_C1",G17975="95_C2",G17975="22_C1",G17975="46_C2",G17975="53_C1",G17975="77_C2",G17975="21_C1",G17975="45_C2",G17975="57_C1",G17975="81_C2",G17975="66_C1",G17975="90_C2",G17975="31_C2",G17975="7_C1",G17975="28_C2",G17975="4_C1",G17975="65_C1",G17975="89_C2",G17975="19_C1",G17975="43_C2",G17975="61_C1",G17975="85_C2",G17975="15_C1",G17975="39_C2",G17975="54_C1",G17975="78_C2"), "paroxytone", ""))</f>
        <v>paroxytone</v>
      </c>
      <c r="F17975" s="1" t="str">
        <f t="shared" si="851"/>
        <v>CVC</v>
      </c>
      <c r="G17975" t="s">
        <v>58</v>
      </c>
      <c r="H17975" t="b">
        <v>1</v>
      </c>
      <c r="I17975">
        <v>370</v>
      </c>
    </row>
    <row r="17976" spans="1:9" ht="15.6" x14ac:dyDescent="0.3">
      <c r="A17976">
        <v>19</v>
      </c>
      <c r="B17976">
        <v>8</v>
      </c>
      <c r="C17976">
        <f t="shared" si="852"/>
        <v>602</v>
      </c>
      <c r="D17976" s="2">
        <v>7</v>
      </c>
      <c r="E17976" s="1" t="str">
        <f t="shared" si="853"/>
        <v>paroxytone</v>
      </c>
      <c r="F17976" s="1" t="str">
        <f t="shared" si="851"/>
        <v>CVC</v>
      </c>
      <c r="G17976" t="s">
        <v>143</v>
      </c>
      <c r="H17976" t="b">
        <v>0</v>
      </c>
      <c r="I17976">
        <v>650</v>
      </c>
    </row>
    <row r="17977" spans="1:9" ht="15.6" x14ac:dyDescent="0.3">
      <c r="A17977">
        <v>19</v>
      </c>
      <c r="B17977">
        <v>8</v>
      </c>
      <c r="C17977">
        <f t="shared" si="852"/>
        <v>603</v>
      </c>
      <c r="D17977" s="2">
        <v>7</v>
      </c>
      <c r="E17977" s="1" t="str">
        <f t="shared" si="853"/>
        <v>oxytone</v>
      </c>
      <c r="F17977" s="1" t="str">
        <f t="shared" si="851"/>
        <v>CVC</v>
      </c>
      <c r="G17977" t="s">
        <v>55</v>
      </c>
      <c r="H17977" t="b">
        <v>0</v>
      </c>
      <c r="I17977">
        <v>180</v>
      </c>
    </row>
    <row r="17978" spans="1:9" ht="15.6" x14ac:dyDescent="0.3">
      <c r="A17978">
        <v>19</v>
      </c>
      <c r="B17978">
        <v>8</v>
      </c>
      <c r="C17978">
        <f t="shared" si="852"/>
        <v>604</v>
      </c>
      <c r="D17978" s="2">
        <v>7</v>
      </c>
      <c r="E17978" s="1" t="str">
        <f t="shared" si="853"/>
        <v>paroxytone</v>
      </c>
      <c r="F17978" s="1" t="str">
        <f t="shared" si="851"/>
        <v>CV</v>
      </c>
      <c r="G17978" t="s">
        <v>125</v>
      </c>
      <c r="H17978" t="b">
        <v>0</v>
      </c>
      <c r="I17978">
        <v>530</v>
      </c>
    </row>
    <row r="17979" spans="1:9" ht="15.6" x14ac:dyDescent="0.3">
      <c r="A17979">
        <v>19</v>
      </c>
      <c r="B17979">
        <v>8</v>
      </c>
      <c r="C17979">
        <f t="shared" si="852"/>
        <v>605</v>
      </c>
      <c r="D17979" s="2">
        <v>7</v>
      </c>
      <c r="E17979" s="1" t="str">
        <f t="shared" si="853"/>
        <v>oxytone</v>
      </c>
      <c r="F17979" s="1" t="str">
        <f t="shared" si="851"/>
        <v>CV</v>
      </c>
      <c r="G17979" t="s">
        <v>182</v>
      </c>
      <c r="H17979" t="b">
        <v>1</v>
      </c>
      <c r="I17979">
        <v>1500</v>
      </c>
    </row>
    <row r="17980" spans="1:9" ht="15.6" x14ac:dyDescent="0.3">
      <c r="A17980">
        <v>19</v>
      </c>
      <c r="B17980">
        <v>8</v>
      </c>
      <c r="C17980">
        <f t="shared" si="852"/>
        <v>606</v>
      </c>
      <c r="D17980" s="2">
        <v>7</v>
      </c>
      <c r="E17980" s="1" t="str">
        <f t="shared" si="853"/>
        <v>paroxytone</v>
      </c>
      <c r="F17980" s="1" t="str">
        <f t="shared" si="851"/>
        <v>CVC</v>
      </c>
      <c r="G17980" t="s">
        <v>106</v>
      </c>
      <c r="H17980" t="b">
        <v>1</v>
      </c>
      <c r="I17980">
        <v>830</v>
      </c>
    </row>
    <row r="17981" spans="1:9" ht="15.6" x14ac:dyDescent="0.3">
      <c r="A17981">
        <v>19</v>
      </c>
      <c r="B17981">
        <v>8</v>
      </c>
      <c r="C17981">
        <f t="shared" si="852"/>
        <v>607</v>
      </c>
      <c r="D17981" s="2">
        <v>7</v>
      </c>
      <c r="E17981" s="1" t="str">
        <f t="shared" si="853"/>
        <v>oxytone</v>
      </c>
      <c r="F17981" s="1" t="str">
        <f t="shared" si="851"/>
        <v>CV</v>
      </c>
      <c r="G17981" t="s">
        <v>128</v>
      </c>
      <c r="H17981" t="b">
        <v>1</v>
      </c>
      <c r="I17981">
        <v>1030</v>
      </c>
    </row>
    <row r="17982" spans="1:9" ht="15.6" x14ac:dyDescent="0.3">
      <c r="A17982">
        <v>19</v>
      </c>
      <c r="B17982">
        <v>8</v>
      </c>
      <c r="C17982">
        <f t="shared" si="852"/>
        <v>608</v>
      </c>
      <c r="D17982" s="2">
        <v>7</v>
      </c>
      <c r="E17982" s="1" t="str">
        <f t="shared" si="853"/>
        <v>paroxytone</v>
      </c>
      <c r="F17982" s="1" t="str">
        <f t="shared" si="851"/>
        <v>CVC</v>
      </c>
      <c r="G17982" t="s">
        <v>58</v>
      </c>
      <c r="H17982" t="b">
        <v>1</v>
      </c>
      <c r="I17982">
        <v>880</v>
      </c>
    </row>
    <row r="17983" spans="1:9" ht="15.6" x14ac:dyDescent="0.3">
      <c r="A17983">
        <v>19</v>
      </c>
      <c r="B17983">
        <v>8</v>
      </c>
      <c r="C17983">
        <f t="shared" si="852"/>
        <v>609</v>
      </c>
      <c r="D17983" s="2">
        <v>7</v>
      </c>
      <c r="E17983" s="1" t="str">
        <f t="shared" si="853"/>
        <v>paroxytone</v>
      </c>
      <c r="F17983" s="1" t="str">
        <f t="shared" si="851"/>
        <v>CVC</v>
      </c>
      <c r="G17983" t="s">
        <v>151</v>
      </c>
      <c r="H17983" t="b">
        <v>1</v>
      </c>
      <c r="I17983">
        <v>300</v>
      </c>
    </row>
    <row r="17984" spans="1:9" ht="15.6" x14ac:dyDescent="0.3">
      <c r="A17984">
        <v>19</v>
      </c>
      <c r="B17984">
        <v>8</v>
      </c>
      <c r="C17984">
        <f t="shared" si="852"/>
        <v>610</v>
      </c>
      <c r="D17984" s="2">
        <v>7</v>
      </c>
      <c r="E17984" s="1" t="str">
        <f t="shared" si="853"/>
        <v>oxytone</v>
      </c>
      <c r="F17984" s="1" t="str">
        <f t="shared" si="851"/>
        <v>CVC</v>
      </c>
      <c r="G17984" t="s">
        <v>55</v>
      </c>
      <c r="H17984" t="b">
        <v>0</v>
      </c>
      <c r="I17984">
        <v>250</v>
      </c>
    </row>
    <row r="17985" spans="1:9" ht="15.6" x14ac:dyDescent="0.3">
      <c r="A17985">
        <v>19</v>
      </c>
      <c r="B17985">
        <v>8</v>
      </c>
      <c r="C17985">
        <f t="shared" si="852"/>
        <v>611</v>
      </c>
      <c r="D17985" s="2">
        <v>7</v>
      </c>
      <c r="E17985" s="1" t="str">
        <f t="shared" si="853"/>
        <v>paroxytone</v>
      </c>
      <c r="F17985" s="1" t="str">
        <f t="shared" si="851"/>
        <v>CVC</v>
      </c>
      <c r="G17985" t="s">
        <v>47</v>
      </c>
      <c r="H17985" t="b">
        <v>0</v>
      </c>
      <c r="I17985">
        <v>500</v>
      </c>
    </row>
    <row r="17986" spans="1:9" ht="15.6" x14ac:dyDescent="0.3">
      <c r="A17986">
        <v>19</v>
      </c>
      <c r="B17986">
        <v>8</v>
      </c>
      <c r="C17986">
        <f t="shared" si="852"/>
        <v>612</v>
      </c>
      <c r="D17986" s="2">
        <v>7</v>
      </c>
      <c r="E17986" s="1" t="str">
        <f t="shared" si="853"/>
        <v>oxytone</v>
      </c>
      <c r="F17986" s="1" t="str">
        <f t="shared" si="851"/>
        <v>CV</v>
      </c>
      <c r="G17986" t="s">
        <v>90</v>
      </c>
      <c r="H17986" t="b">
        <v>1</v>
      </c>
      <c r="I17986">
        <v>650</v>
      </c>
    </row>
    <row r="17987" spans="1:9" ht="15.6" x14ac:dyDescent="0.3">
      <c r="A17987">
        <v>19</v>
      </c>
      <c r="B17987">
        <v>8</v>
      </c>
      <c r="C17987">
        <f t="shared" si="852"/>
        <v>613</v>
      </c>
      <c r="D17987" s="2">
        <v>7</v>
      </c>
      <c r="E17987" s="1" t="str">
        <f t="shared" si="853"/>
        <v>oxytone</v>
      </c>
      <c r="F17987" s="1" t="str">
        <f t="shared" ref="F17987:F18050" si="854">IF(OR(G17987="18_C2",G17987="42_C1",G17987="20_C2",G17987="44_C1",G17987="64_C2",G17987="88_C1",G17987="14_C2",G17987="38_C1",G17987="69_C2",G17987="93_C1",G17987="23_C2",G17987="47_C1",G17987="17_C2",G17987="41_C1",G17987="62_C2",G17987="86_C1",G17987="63_C2",G17987="87_C1",G17987="24_C2",G17987="48_C1",G17987="13_C2",G17987="37_C1",G17987="70_C2",G17987="94_C1",G17987="16_C2",G17987="40_C1",G17987="68_C2",G17987="92_C1",G17987="72_C2",G17987="96_C1",G17987="67_C2",G17987="91_C1",G17987="71_C2",G17987="95_C1",G17987="22_C2",G17987="46_C1",G17987="21_C2",G17987="45_C1",G17987="66_C2",G17987="90_C1",G17987="65_C2",G17987="89_C1",G17987="19_C2",G17987="43_C1",G17987="61_C2",G17987="85_C1",G17987="15_C2",G17987="39_C1",G17987="18_C1",G17987="42_C2",G17987="20_C1",G17987="44_C2",G17987="64_C1",G17987="88_C2",G17987="14_C1",G17987="38_C2",G17987="69_C1",G17987="93_C2",G17987="23_C1",G17987="47_C2",G17987="17_C1",G17987="41_C2",G17987="62_C1",G17987="86_C2",G17987="63_C1",G17987="87_C2",G17987="24_C1",G17987="48_C2",G17987="13_C1",G17987="37_C2",G17987="70_C1",G17987="94_C2",G17987="16_C1",G17987="40_C2",G17987="68_C1",G17987="92_C2",G17987="72_C1",G17987="96_C2",G17987="67_C1",G17987="91_C2",G17987="71_C1",G17987="95_C2",G17987="22_C1",G17987="46_C2",G17987="21_C1",G17987="45_C2",G17987="66_C1",G17987="90_C2",G17987="65_C1",G17987="89_C2",G17987="19_C1",G17987="43_C2",G17987="61_C1",G17987="85_C2",G17987="15_C1",G17987="39_C2"), "CV",
IF(OR(G17987="55_C2",G17987="79_C1",G17987="84_C1",G17987="60_C2",G17987="32_C1",G17987="8_C2",G17987="59_C2",G17987="83_C1",G17987="12_C2",G17987="36_C1",G17987="49_C2",G17987="73_C1",G17987="58_C2",G17987="82_C1",G17987="2_C2",G17987="26_C1",G17987="11_C2",G17987="35_C1",G17987="56_C2",G17987="80_C1",G17987="27_C1",G17987="3_C2",G17987="50_C2",G17987="74_C1",G17987="10_C2",G17987="34_C1",G17987="1_C2",G17987="25_C1",G17987="30_C1",G17987="6_C2",G17987="33_C1",G17987="9_C2",G17987="51_C2",G17987="75_C1",G17987="29_C1",G17987="5_C2",G17987="52_C2",G17987="76_C1",G17987="53_C2",G17987="77_C1",G17987="57_C2",G17987="81_C1",G17987="31_C1",G17987="7_C2",G17987="28_C1",G17987="4_C2",G17987="54_C2",G17987="78_C1",G17987="55_C1",G17987="79_C2",G17987="60_C1",G17987="84_C2",G17987="32_C2",G17987="8_C1",G17987="59_C1",G17987="83_C2",G17987="12_C1",G17987="36_C2",G17987="49_C1",G17987="73_C2",G17987="58_C1",G17987="82_C2",G17987="2_C1",G17987="26_C2",G17987="11_C1",G17987="35_C2",G17987="56_C1",G17987="80_C2",G17987="27_C2",G17987="3_C1",G17987="50_C1",G17987="74_C2",G17987="10_C1",G17987="34_C2",G17987="1_C1",G17987="25_C2",G17987="30_C2",G17987="6_C1",G17987="33_C2",G17987="9_C1",G17987="51_C1",G17987="75_C2",G17987="29_C2",G17987="5_C1",G17987="52_C1",G17987="76_C2",G17987="53_C1",G17987="77_C2",G17987="57_C1",G17987="81_C2",G17987="31_C2",G17987="7_C1",G17987="28_C2",G17987="4_C1",G17987="54_C1",G17987="78_C2"), "CVC", ""))</f>
        <v>CV</v>
      </c>
      <c r="G17987" t="s">
        <v>155</v>
      </c>
      <c r="H17987" t="b">
        <v>1</v>
      </c>
      <c r="I17987">
        <v>850</v>
      </c>
    </row>
    <row r="17988" spans="1:9" ht="15.6" x14ac:dyDescent="0.3">
      <c r="A17988">
        <v>19</v>
      </c>
      <c r="B17988">
        <v>8</v>
      </c>
      <c r="C17988">
        <f t="shared" si="852"/>
        <v>614</v>
      </c>
      <c r="D17988" s="2">
        <v>7</v>
      </c>
      <c r="E17988" s="1" t="str">
        <f t="shared" si="853"/>
        <v>paroxytone</v>
      </c>
      <c r="F17988" s="1" t="str">
        <f t="shared" si="854"/>
        <v>CVC</v>
      </c>
      <c r="G17988" t="s">
        <v>106</v>
      </c>
      <c r="H17988" t="b">
        <v>1</v>
      </c>
      <c r="I17988">
        <v>1030</v>
      </c>
    </row>
    <row r="17989" spans="1:9" ht="15.6" x14ac:dyDescent="0.3">
      <c r="A17989">
        <v>19</v>
      </c>
      <c r="B17989">
        <v>8</v>
      </c>
      <c r="C17989">
        <f t="shared" si="852"/>
        <v>615</v>
      </c>
      <c r="D17989" s="2">
        <v>7</v>
      </c>
      <c r="E17989" s="1" t="str">
        <f t="shared" si="853"/>
        <v>paroxytone</v>
      </c>
      <c r="F17989" s="1" t="str">
        <f t="shared" si="854"/>
        <v>CVC</v>
      </c>
      <c r="G17989" t="s">
        <v>112</v>
      </c>
      <c r="H17989" t="b">
        <v>1</v>
      </c>
      <c r="I17989">
        <v>1110</v>
      </c>
    </row>
    <row r="17990" spans="1:9" ht="15.6" x14ac:dyDescent="0.3">
      <c r="A17990">
        <v>19</v>
      </c>
      <c r="B17990">
        <v>8</v>
      </c>
      <c r="C17990">
        <f t="shared" si="852"/>
        <v>616</v>
      </c>
      <c r="D17990" s="2">
        <v>7</v>
      </c>
      <c r="E17990" s="1" t="str">
        <f t="shared" si="853"/>
        <v>oxytone</v>
      </c>
      <c r="F17990" s="1" t="str">
        <f t="shared" si="854"/>
        <v>CVC</v>
      </c>
      <c r="G17990" t="s">
        <v>166</v>
      </c>
      <c r="H17990" t="b">
        <v>1</v>
      </c>
      <c r="I17990">
        <v>1080</v>
      </c>
    </row>
    <row r="17991" spans="1:9" ht="15.6" x14ac:dyDescent="0.3">
      <c r="A17991">
        <v>19</v>
      </c>
      <c r="B17991">
        <v>8</v>
      </c>
      <c r="C17991">
        <f t="shared" si="852"/>
        <v>617</v>
      </c>
      <c r="D17991" s="2">
        <v>7</v>
      </c>
      <c r="E17991" s="1" t="str">
        <f t="shared" si="853"/>
        <v>paroxytone</v>
      </c>
      <c r="F17991" s="1" t="str">
        <f t="shared" si="854"/>
        <v>CV</v>
      </c>
      <c r="G17991" t="s">
        <v>186</v>
      </c>
      <c r="H17991" t="b">
        <v>1</v>
      </c>
      <c r="I17991">
        <v>1450</v>
      </c>
    </row>
    <row r="17992" spans="1:9" ht="15.6" x14ac:dyDescent="0.3">
      <c r="A17992">
        <v>19</v>
      </c>
      <c r="B17992">
        <v>8</v>
      </c>
      <c r="C17992">
        <f t="shared" si="852"/>
        <v>618</v>
      </c>
      <c r="D17992" s="2">
        <v>7</v>
      </c>
      <c r="E17992" s="1" t="str">
        <f t="shared" si="853"/>
        <v>oxytone</v>
      </c>
      <c r="F17992" s="1" t="str">
        <f t="shared" si="854"/>
        <v>CV</v>
      </c>
      <c r="G17992" t="s">
        <v>85</v>
      </c>
      <c r="H17992" t="b">
        <v>1</v>
      </c>
      <c r="I17992">
        <v>520</v>
      </c>
    </row>
    <row r="17993" spans="1:9" ht="15.6" x14ac:dyDescent="0.3">
      <c r="A17993">
        <v>19</v>
      </c>
      <c r="B17993">
        <v>8</v>
      </c>
      <c r="C17993">
        <f t="shared" si="852"/>
        <v>619</v>
      </c>
      <c r="D17993" s="2">
        <v>7</v>
      </c>
      <c r="E17993" s="1" t="str">
        <f t="shared" si="853"/>
        <v>paroxytone</v>
      </c>
      <c r="F17993" s="1" t="str">
        <f t="shared" si="854"/>
        <v>CV</v>
      </c>
      <c r="G17993" t="s">
        <v>125</v>
      </c>
      <c r="H17993" t="b">
        <v>1</v>
      </c>
      <c r="I17993">
        <v>370</v>
      </c>
    </row>
    <row r="17994" spans="1:9" ht="15.6" x14ac:dyDescent="0.3">
      <c r="A17994">
        <v>19</v>
      </c>
      <c r="B17994">
        <v>8</v>
      </c>
      <c r="C17994">
        <f t="shared" si="852"/>
        <v>620</v>
      </c>
      <c r="D17994" s="2">
        <v>7</v>
      </c>
      <c r="E17994" s="1" t="str">
        <f t="shared" si="853"/>
        <v>oxytone</v>
      </c>
      <c r="F17994" s="1" t="str">
        <f t="shared" si="854"/>
        <v>CV</v>
      </c>
      <c r="G17994" t="s">
        <v>153</v>
      </c>
      <c r="H17994" t="b">
        <v>0</v>
      </c>
      <c r="I17994">
        <v>1550</v>
      </c>
    </row>
    <row r="17995" spans="1:9" ht="15.6" x14ac:dyDescent="0.3">
      <c r="A17995">
        <v>19</v>
      </c>
      <c r="B17995">
        <v>8</v>
      </c>
      <c r="C17995">
        <f t="shared" si="852"/>
        <v>621</v>
      </c>
      <c r="D17995" s="2">
        <v>7</v>
      </c>
      <c r="E17995" s="1" t="str">
        <f t="shared" si="853"/>
        <v>oxytone</v>
      </c>
      <c r="F17995" s="1" t="str">
        <f t="shared" si="854"/>
        <v>CV</v>
      </c>
      <c r="G17995" t="s">
        <v>182</v>
      </c>
      <c r="H17995" t="b">
        <v>1</v>
      </c>
      <c r="I17995">
        <v>700</v>
      </c>
    </row>
    <row r="17996" spans="1:9" ht="15.6" x14ac:dyDescent="0.3">
      <c r="A17996">
        <v>19</v>
      </c>
      <c r="B17996">
        <v>8</v>
      </c>
      <c r="C17996">
        <f t="shared" si="852"/>
        <v>622</v>
      </c>
      <c r="D17996" s="2">
        <v>7</v>
      </c>
      <c r="E17996" s="1" t="str">
        <f t="shared" si="853"/>
        <v>oxytone</v>
      </c>
      <c r="F17996" s="1" t="str">
        <f t="shared" si="854"/>
        <v>CV</v>
      </c>
      <c r="G17996" t="s">
        <v>155</v>
      </c>
      <c r="H17996" t="b">
        <v>1</v>
      </c>
      <c r="I17996">
        <v>380</v>
      </c>
    </row>
    <row r="17997" spans="1:9" ht="15.6" x14ac:dyDescent="0.3">
      <c r="A17997">
        <v>19</v>
      </c>
      <c r="B17997">
        <v>8</v>
      </c>
      <c r="C17997">
        <f t="shared" si="852"/>
        <v>623</v>
      </c>
      <c r="D17997" s="2">
        <v>7</v>
      </c>
      <c r="E17997" s="1" t="str">
        <f t="shared" si="853"/>
        <v>oxytone</v>
      </c>
      <c r="F17997" s="1" t="str">
        <f t="shared" si="854"/>
        <v>CV</v>
      </c>
      <c r="G17997" t="s">
        <v>60</v>
      </c>
      <c r="H17997" t="b">
        <v>0</v>
      </c>
      <c r="I17997">
        <v>980</v>
      </c>
    </row>
    <row r="17998" spans="1:9" ht="15.6" x14ac:dyDescent="0.3">
      <c r="A17998">
        <v>19</v>
      </c>
      <c r="B17998">
        <v>8</v>
      </c>
      <c r="C17998">
        <f t="shared" si="852"/>
        <v>624</v>
      </c>
      <c r="D17998" s="2">
        <v>7</v>
      </c>
      <c r="E17998" s="1" t="str">
        <f t="shared" si="853"/>
        <v>paroxytone</v>
      </c>
      <c r="F17998" s="1" t="str">
        <f t="shared" si="854"/>
        <v>CV</v>
      </c>
      <c r="G17998" t="s">
        <v>125</v>
      </c>
      <c r="H17998" t="b">
        <v>1</v>
      </c>
      <c r="I17998">
        <v>650</v>
      </c>
    </row>
    <row r="17999" spans="1:9" ht="15.6" x14ac:dyDescent="0.3">
      <c r="A17999">
        <v>19</v>
      </c>
      <c r="B17999">
        <v>8</v>
      </c>
      <c r="C17999">
        <f t="shared" si="852"/>
        <v>625</v>
      </c>
      <c r="D17999" s="2">
        <v>7</v>
      </c>
      <c r="E17999" s="1" t="str">
        <f t="shared" si="853"/>
        <v>oxytone</v>
      </c>
      <c r="F17999" s="1" t="str">
        <f t="shared" si="854"/>
        <v>CV</v>
      </c>
      <c r="G17999" t="s">
        <v>52</v>
      </c>
      <c r="H17999" t="b">
        <v>0</v>
      </c>
      <c r="I17999">
        <v>1020</v>
      </c>
    </row>
    <row r="18000" spans="1:9" ht="15.6" x14ac:dyDescent="0.3">
      <c r="A18000">
        <v>19</v>
      </c>
      <c r="B18000">
        <v>8</v>
      </c>
      <c r="C18000">
        <f t="shared" si="852"/>
        <v>626</v>
      </c>
      <c r="D18000" s="2">
        <v>7</v>
      </c>
      <c r="E18000" s="1" t="str">
        <f t="shared" si="853"/>
        <v>oxytone</v>
      </c>
      <c r="F18000" s="1" t="str">
        <f t="shared" si="854"/>
        <v>CV</v>
      </c>
      <c r="G18000" t="s">
        <v>60</v>
      </c>
      <c r="H18000" t="b">
        <v>1</v>
      </c>
      <c r="I18000">
        <v>1600</v>
      </c>
    </row>
    <row r="18001" spans="1:9" ht="15.6" x14ac:dyDescent="0.3">
      <c r="A18001">
        <v>19</v>
      </c>
      <c r="B18001">
        <v>8</v>
      </c>
      <c r="C18001">
        <f t="shared" si="852"/>
        <v>627</v>
      </c>
      <c r="D18001" s="2">
        <v>7</v>
      </c>
      <c r="E18001" s="1" t="str">
        <f t="shared" si="853"/>
        <v>paroxytone</v>
      </c>
      <c r="F18001" s="1" t="str">
        <f t="shared" si="854"/>
        <v>CV</v>
      </c>
      <c r="G18001" t="s">
        <v>186</v>
      </c>
      <c r="H18001" t="b">
        <v>0</v>
      </c>
      <c r="I18001">
        <v>930</v>
      </c>
    </row>
    <row r="18002" spans="1:9" ht="15.6" x14ac:dyDescent="0.3">
      <c r="A18002">
        <v>19</v>
      </c>
      <c r="B18002">
        <v>8</v>
      </c>
      <c r="C18002">
        <f t="shared" si="852"/>
        <v>628</v>
      </c>
      <c r="D18002" s="2">
        <v>7</v>
      </c>
      <c r="E18002" s="1" t="str">
        <f t="shared" si="853"/>
        <v>paroxytone</v>
      </c>
      <c r="F18002" s="1" t="str">
        <f t="shared" si="854"/>
        <v>CVC</v>
      </c>
      <c r="G18002" t="s">
        <v>143</v>
      </c>
      <c r="H18002" t="b">
        <v>0</v>
      </c>
      <c r="I18002">
        <v>1070</v>
      </c>
    </row>
    <row r="18003" spans="1:9" ht="15.6" x14ac:dyDescent="0.3">
      <c r="A18003">
        <v>19</v>
      </c>
      <c r="B18003">
        <v>8</v>
      </c>
      <c r="C18003">
        <f t="shared" si="852"/>
        <v>629</v>
      </c>
      <c r="D18003" s="2">
        <v>7</v>
      </c>
      <c r="E18003" s="1" t="str">
        <f t="shared" si="853"/>
        <v>paroxytone</v>
      </c>
      <c r="F18003" s="1" t="str">
        <f t="shared" si="854"/>
        <v>CVC</v>
      </c>
      <c r="G18003" t="s">
        <v>58</v>
      </c>
      <c r="H18003" t="b">
        <v>1</v>
      </c>
      <c r="I18003">
        <v>770</v>
      </c>
    </row>
    <row r="18004" spans="1:9" ht="15.6" x14ac:dyDescent="0.3">
      <c r="A18004">
        <v>19</v>
      </c>
      <c r="B18004">
        <v>8</v>
      </c>
      <c r="C18004">
        <f t="shared" si="852"/>
        <v>630</v>
      </c>
      <c r="D18004" s="2">
        <v>7</v>
      </c>
      <c r="E18004" s="1" t="str">
        <f t="shared" si="853"/>
        <v>oxytone</v>
      </c>
      <c r="F18004" s="1" t="str">
        <f t="shared" si="854"/>
        <v>CVC</v>
      </c>
      <c r="G18004" t="s">
        <v>55</v>
      </c>
      <c r="H18004" t="b">
        <v>1</v>
      </c>
      <c r="I18004">
        <v>580</v>
      </c>
    </row>
    <row r="18005" spans="1:9" ht="15.6" x14ac:dyDescent="0.3">
      <c r="A18005">
        <v>19</v>
      </c>
      <c r="B18005">
        <v>8</v>
      </c>
      <c r="C18005">
        <f t="shared" si="852"/>
        <v>631</v>
      </c>
      <c r="D18005" s="2">
        <v>7</v>
      </c>
      <c r="E18005" s="1" t="str">
        <f t="shared" si="853"/>
        <v>oxytone</v>
      </c>
      <c r="F18005" s="1" t="str">
        <f t="shared" si="854"/>
        <v>CVC</v>
      </c>
      <c r="G18005" t="s">
        <v>166</v>
      </c>
      <c r="H18005" t="b">
        <v>1</v>
      </c>
      <c r="I18005">
        <v>670</v>
      </c>
    </row>
    <row r="18006" spans="1:9" ht="15.6" x14ac:dyDescent="0.3">
      <c r="A18006">
        <v>19</v>
      </c>
      <c r="B18006">
        <v>8</v>
      </c>
      <c r="C18006">
        <f t="shared" si="852"/>
        <v>632</v>
      </c>
      <c r="D18006" s="2">
        <v>7</v>
      </c>
      <c r="E18006" s="1" t="str">
        <f t="shared" si="853"/>
        <v>paroxytone</v>
      </c>
      <c r="F18006" s="1" t="str">
        <f t="shared" si="854"/>
        <v>CVC</v>
      </c>
      <c r="G18006" t="s">
        <v>47</v>
      </c>
      <c r="H18006" t="b">
        <v>0</v>
      </c>
      <c r="I18006">
        <v>600</v>
      </c>
    </row>
    <row r="18007" spans="1:9" ht="15.6" x14ac:dyDescent="0.3">
      <c r="A18007">
        <v>19</v>
      </c>
      <c r="B18007">
        <v>8</v>
      </c>
      <c r="C18007">
        <f t="shared" si="852"/>
        <v>633</v>
      </c>
      <c r="D18007" s="2">
        <v>7</v>
      </c>
      <c r="E18007" s="1" t="str">
        <f t="shared" si="853"/>
        <v>oxytone</v>
      </c>
      <c r="F18007" s="1" t="str">
        <f t="shared" si="854"/>
        <v>CV</v>
      </c>
      <c r="G18007" t="s">
        <v>153</v>
      </c>
      <c r="H18007" t="b">
        <v>0</v>
      </c>
      <c r="I18007">
        <v>450</v>
      </c>
    </row>
    <row r="18008" spans="1:9" ht="15.6" x14ac:dyDescent="0.3">
      <c r="A18008">
        <v>19</v>
      </c>
      <c r="B18008">
        <v>8</v>
      </c>
      <c r="C18008">
        <f t="shared" si="852"/>
        <v>634</v>
      </c>
      <c r="D18008" s="2">
        <v>7</v>
      </c>
      <c r="E18008" s="1" t="str">
        <f t="shared" si="853"/>
        <v>oxytone</v>
      </c>
      <c r="F18008" s="1" t="str">
        <f t="shared" si="854"/>
        <v>CV</v>
      </c>
      <c r="G18008" t="s">
        <v>85</v>
      </c>
      <c r="H18008" t="b">
        <v>1</v>
      </c>
      <c r="I18008">
        <v>870</v>
      </c>
    </row>
    <row r="18009" spans="1:9" ht="15.6" x14ac:dyDescent="0.3">
      <c r="A18009">
        <v>19</v>
      </c>
      <c r="B18009">
        <v>8</v>
      </c>
      <c r="C18009">
        <f t="shared" si="852"/>
        <v>635</v>
      </c>
      <c r="D18009" s="2">
        <v>7</v>
      </c>
      <c r="E18009" s="1" t="str">
        <f t="shared" si="853"/>
        <v>oxytone</v>
      </c>
      <c r="F18009" s="1" t="str">
        <f t="shared" si="854"/>
        <v>CV</v>
      </c>
      <c r="G18009" t="s">
        <v>90</v>
      </c>
      <c r="H18009" t="b">
        <v>1</v>
      </c>
      <c r="I18009">
        <v>750</v>
      </c>
    </row>
    <row r="18010" spans="1:9" ht="15.6" x14ac:dyDescent="0.3">
      <c r="A18010">
        <v>19</v>
      </c>
      <c r="B18010">
        <v>8</v>
      </c>
      <c r="C18010">
        <f t="shared" si="852"/>
        <v>636</v>
      </c>
      <c r="D18010" s="2">
        <v>7</v>
      </c>
      <c r="E18010" s="1" t="str">
        <f t="shared" si="853"/>
        <v>oxytone</v>
      </c>
      <c r="F18010" s="1" t="str">
        <f t="shared" si="854"/>
        <v>CV</v>
      </c>
      <c r="G18010" t="s">
        <v>182</v>
      </c>
      <c r="H18010" t="b">
        <v>1</v>
      </c>
      <c r="I18010">
        <v>970</v>
      </c>
    </row>
    <row r="18011" spans="1:9" ht="15.6" x14ac:dyDescent="0.3">
      <c r="A18011">
        <v>19</v>
      </c>
      <c r="B18011">
        <v>8</v>
      </c>
      <c r="C18011">
        <f t="shared" si="852"/>
        <v>637</v>
      </c>
      <c r="D18011" s="2">
        <v>7</v>
      </c>
      <c r="E18011" s="1" t="str">
        <f t="shared" si="853"/>
        <v>paroxytone</v>
      </c>
      <c r="F18011" s="1" t="str">
        <f t="shared" si="854"/>
        <v>CVC</v>
      </c>
      <c r="G18011" t="s">
        <v>143</v>
      </c>
      <c r="H18011" t="b">
        <v>1</v>
      </c>
      <c r="I18011">
        <v>1130</v>
      </c>
    </row>
    <row r="18012" spans="1:9" ht="15.6" x14ac:dyDescent="0.3">
      <c r="A18012">
        <v>19</v>
      </c>
      <c r="B18012">
        <v>8</v>
      </c>
      <c r="C18012">
        <f t="shared" si="852"/>
        <v>638</v>
      </c>
      <c r="D18012" s="2">
        <v>7</v>
      </c>
      <c r="E18012" s="1" t="str">
        <f t="shared" si="853"/>
        <v>paroxytone</v>
      </c>
      <c r="F18012" s="1" t="str">
        <f t="shared" si="854"/>
        <v>CVC</v>
      </c>
      <c r="G18012" t="s">
        <v>151</v>
      </c>
      <c r="H18012" t="b">
        <v>1</v>
      </c>
      <c r="I18012">
        <v>1100</v>
      </c>
    </row>
    <row r="18013" spans="1:9" ht="15.6" x14ac:dyDescent="0.3">
      <c r="A18013">
        <v>19</v>
      </c>
      <c r="B18013">
        <v>8</v>
      </c>
      <c r="C18013">
        <f t="shared" si="852"/>
        <v>639</v>
      </c>
      <c r="D18013" s="2">
        <v>7</v>
      </c>
      <c r="E18013" s="1" t="str">
        <f t="shared" si="853"/>
        <v>paroxytone</v>
      </c>
      <c r="F18013" s="1" t="str">
        <f t="shared" si="854"/>
        <v>CVC</v>
      </c>
      <c r="G18013" t="s">
        <v>106</v>
      </c>
      <c r="H18013" t="b">
        <v>1</v>
      </c>
      <c r="I18013">
        <v>1250</v>
      </c>
    </row>
    <row r="18014" spans="1:9" ht="15.6" x14ac:dyDescent="0.3">
      <c r="A18014">
        <v>19</v>
      </c>
      <c r="B18014">
        <v>8</v>
      </c>
      <c r="C18014">
        <f t="shared" si="852"/>
        <v>640</v>
      </c>
      <c r="D18014" s="2">
        <v>7</v>
      </c>
      <c r="E18014" s="1" t="str">
        <f t="shared" si="853"/>
        <v>paroxytone</v>
      </c>
      <c r="F18014" s="1" t="str">
        <f t="shared" si="854"/>
        <v>CVC</v>
      </c>
      <c r="G18014" t="s">
        <v>112</v>
      </c>
      <c r="H18014" t="b">
        <v>1</v>
      </c>
      <c r="I18014">
        <v>620</v>
      </c>
    </row>
    <row r="18015" spans="1:9" ht="15.6" x14ac:dyDescent="0.3">
      <c r="A18015">
        <v>19</v>
      </c>
      <c r="B18015">
        <v>8</v>
      </c>
      <c r="C18015">
        <f t="shared" si="852"/>
        <v>641</v>
      </c>
      <c r="D18015" s="2">
        <v>7</v>
      </c>
      <c r="E18015" s="1" t="str">
        <f t="shared" si="853"/>
        <v>oxytone</v>
      </c>
      <c r="F18015" s="1" t="str">
        <f t="shared" si="854"/>
        <v>CV</v>
      </c>
      <c r="G18015" t="s">
        <v>128</v>
      </c>
      <c r="H18015" t="b">
        <v>1</v>
      </c>
      <c r="I18015">
        <v>730</v>
      </c>
    </row>
    <row r="18016" spans="1:9" ht="15.6" x14ac:dyDescent="0.3">
      <c r="A18016">
        <v>19</v>
      </c>
      <c r="B18016">
        <v>8</v>
      </c>
      <c r="C18016">
        <f t="shared" ref="C18016:C18079" si="855">ROW(A642)</f>
        <v>642</v>
      </c>
      <c r="D18016" s="2">
        <v>7</v>
      </c>
      <c r="E18016" s="1" t="str">
        <f t="shared" si="853"/>
        <v>oxytone</v>
      </c>
      <c r="F18016" s="1" t="str">
        <f t="shared" si="854"/>
        <v>CV</v>
      </c>
      <c r="G18016" t="s">
        <v>52</v>
      </c>
      <c r="H18016" t="b">
        <v>1</v>
      </c>
      <c r="I18016">
        <v>1180</v>
      </c>
    </row>
    <row r="18017" spans="1:9" ht="15.6" x14ac:dyDescent="0.3">
      <c r="A18017">
        <v>19</v>
      </c>
      <c r="B18017">
        <v>8</v>
      </c>
      <c r="C18017">
        <f t="shared" si="855"/>
        <v>643</v>
      </c>
      <c r="D18017" s="2">
        <v>7</v>
      </c>
      <c r="E18017" s="1" t="str">
        <f t="shared" si="853"/>
        <v>paroxytone</v>
      </c>
      <c r="F18017" s="1" t="str">
        <f t="shared" si="854"/>
        <v>CV</v>
      </c>
      <c r="G18017" t="s">
        <v>76</v>
      </c>
      <c r="H18017" t="b">
        <v>0</v>
      </c>
      <c r="I18017">
        <v>540</v>
      </c>
    </row>
    <row r="18018" spans="1:9" ht="15.6" x14ac:dyDescent="0.3">
      <c r="A18018">
        <v>19</v>
      </c>
      <c r="B18018">
        <v>8</v>
      </c>
      <c r="C18018">
        <f t="shared" si="855"/>
        <v>644</v>
      </c>
      <c r="D18018" s="2">
        <v>7</v>
      </c>
      <c r="E18018" s="1" t="str">
        <f t="shared" si="853"/>
        <v>oxytone</v>
      </c>
      <c r="F18018" s="1" t="str">
        <f t="shared" si="854"/>
        <v>CVC</v>
      </c>
      <c r="G18018" t="s">
        <v>166</v>
      </c>
      <c r="H18018" t="b">
        <v>1</v>
      </c>
      <c r="I18018">
        <v>1630</v>
      </c>
    </row>
    <row r="18019" spans="1:9" ht="15.6" x14ac:dyDescent="0.3">
      <c r="A18019">
        <v>19</v>
      </c>
      <c r="B18019">
        <v>8</v>
      </c>
      <c r="C18019">
        <f t="shared" si="855"/>
        <v>645</v>
      </c>
      <c r="D18019" s="2">
        <v>7</v>
      </c>
      <c r="E18019" s="1" t="str">
        <f t="shared" si="853"/>
        <v>paroxytone</v>
      </c>
      <c r="F18019" s="1" t="str">
        <f t="shared" si="854"/>
        <v>CV</v>
      </c>
      <c r="G18019" t="s">
        <v>186</v>
      </c>
      <c r="H18019" t="b">
        <v>1</v>
      </c>
      <c r="I18019">
        <v>1280</v>
      </c>
    </row>
    <row r="18020" spans="1:9" ht="15.6" x14ac:dyDescent="0.3">
      <c r="A18020">
        <v>19</v>
      </c>
      <c r="B18020">
        <v>8</v>
      </c>
      <c r="C18020">
        <f t="shared" si="855"/>
        <v>646</v>
      </c>
      <c r="D18020" s="2">
        <v>7</v>
      </c>
      <c r="E18020" s="1" t="str">
        <f t="shared" si="853"/>
        <v>oxytone</v>
      </c>
      <c r="F18020" s="1" t="str">
        <f t="shared" si="854"/>
        <v>CV</v>
      </c>
      <c r="G18020" t="s">
        <v>182</v>
      </c>
      <c r="H18020" t="b">
        <v>1</v>
      </c>
      <c r="I18020">
        <v>990</v>
      </c>
    </row>
    <row r="18021" spans="1:9" ht="15.6" x14ac:dyDescent="0.3">
      <c r="A18021">
        <v>19</v>
      </c>
      <c r="B18021">
        <v>8</v>
      </c>
      <c r="C18021">
        <f t="shared" si="855"/>
        <v>647</v>
      </c>
      <c r="D18021" s="2">
        <v>7</v>
      </c>
      <c r="E18021" s="1" t="str">
        <f t="shared" si="853"/>
        <v>paroxytone</v>
      </c>
      <c r="F18021" s="1" t="str">
        <f t="shared" si="854"/>
        <v>CV</v>
      </c>
      <c r="G18021" t="s">
        <v>125</v>
      </c>
      <c r="H18021" t="b">
        <v>1</v>
      </c>
      <c r="I18021">
        <v>1130</v>
      </c>
    </row>
    <row r="18022" spans="1:9" ht="15.6" x14ac:dyDescent="0.3">
      <c r="A18022">
        <v>19</v>
      </c>
      <c r="B18022">
        <v>8</v>
      </c>
      <c r="C18022">
        <f t="shared" si="855"/>
        <v>648</v>
      </c>
      <c r="D18022" s="2">
        <v>7</v>
      </c>
      <c r="E18022" s="1" t="str">
        <f t="shared" si="853"/>
        <v>paroxytone</v>
      </c>
      <c r="F18022" s="1" t="str">
        <f t="shared" si="854"/>
        <v>CVC</v>
      </c>
      <c r="G18022" t="s">
        <v>58</v>
      </c>
      <c r="H18022" t="b">
        <v>1</v>
      </c>
      <c r="I18022">
        <v>530</v>
      </c>
    </row>
    <row r="18023" spans="1:9" ht="15.6" x14ac:dyDescent="0.3">
      <c r="A18023">
        <v>19</v>
      </c>
      <c r="B18023">
        <v>8</v>
      </c>
      <c r="C18023">
        <f t="shared" si="855"/>
        <v>649</v>
      </c>
      <c r="D18023" s="2">
        <v>7</v>
      </c>
      <c r="E18023" s="1" t="str">
        <f t="shared" si="853"/>
        <v>oxytone</v>
      </c>
      <c r="F18023" s="1" t="str">
        <f t="shared" si="854"/>
        <v>CV</v>
      </c>
      <c r="G18023" t="s">
        <v>85</v>
      </c>
      <c r="H18023" t="b">
        <v>0</v>
      </c>
      <c r="I18023">
        <v>1170</v>
      </c>
    </row>
    <row r="18024" spans="1:9" ht="15.6" x14ac:dyDescent="0.3">
      <c r="A18024">
        <v>19</v>
      </c>
      <c r="B18024">
        <v>8</v>
      </c>
      <c r="C18024">
        <f t="shared" si="855"/>
        <v>650</v>
      </c>
      <c r="D18024" s="2">
        <v>7</v>
      </c>
      <c r="E18024" s="1" t="str">
        <f t="shared" si="853"/>
        <v>oxytone</v>
      </c>
      <c r="F18024" s="1" t="str">
        <f t="shared" si="854"/>
        <v>CV</v>
      </c>
      <c r="G18024" t="s">
        <v>52</v>
      </c>
      <c r="H18024" t="b">
        <v>1</v>
      </c>
      <c r="I18024">
        <v>180</v>
      </c>
    </row>
    <row r="18025" spans="1:9" ht="15.6" x14ac:dyDescent="0.3">
      <c r="A18025">
        <v>19</v>
      </c>
      <c r="B18025">
        <v>8</v>
      </c>
      <c r="C18025">
        <f t="shared" si="855"/>
        <v>651</v>
      </c>
      <c r="D18025" s="2">
        <v>7</v>
      </c>
      <c r="E18025" s="1" t="str">
        <f t="shared" si="853"/>
        <v>oxytone</v>
      </c>
      <c r="F18025" s="1" t="str">
        <f t="shared" si="854"/>
        <v>CVC</v>
      </c>
      <c r="G18025" t="s">
        <v>55</v>
      </c>
      <c r="H18025" t="b">
        <v>1</v>
      </c>
      <c r="I18025">
        <v>800</v>
      </c>
    </row>
    <row r="18026" spans="1:9" ht="15.6" x14ac:dyDescent="0.3">
      <c r="A18026">
        <v>19</v>
      </c>
      <c r="B18026">
        <v>8</v>
      </c>
      <c r="C18026">
        <f t="shared" si="855"/>
        <v>652</v>
      </c>
      <c r="D18026" s="2">
        <v>7</v>
      </c>
      <c r="E18026" s="1" t="str">
        <f t="shared" si="853"/>
        <v>oxytone</v>
      </c>
      <c r="F18026" s="1" t="str">
        <f t="shared" si="854"/>
        <v>CV</v>
      </c>
      <c r="G18026" t="s">
        <v>153</v>
      </c>
      <c r="H18026" t="b">
        <v>1</v>
      </c>
      <c r="I18026">
        <v>620</v>
      </c>
    </row>
    <row r="18027" spans="1:9" ht="15.6" x14ac:dyDescent="0.3">
      <c r="A18027">
        <v>19</v>
      </c>
      <c r="B18027">
        <v>8</v>
      </c>
      <c r="C18027">
        <f t="shared" si="855"/>
        <v>653</v>
      </c>
      <c r="D18027" s="2">
        <v>7</v>
      </c>
      <c r="E18027" s="1" t="str">
        <f t="shared" si="853"/>
        <v>oxytone</v>
      </c>
      <c r="F18027" s="1" t="str">
        <f t="shared" si="854"/>
        <v>CV</v>
      </c>
      <c r="G18027" t="s">
        <v>155</v>
      </c>
      <c r="H18027" t="b">
        <v>0</v>
      </c>
      <c r="I18027">
        <v>750</v>
      </c>
    </row>
    <row r="18028" spans="1:9" ht="15.6" x14ac:dyDescent="0.3">
      <c r="A18028">
        <v>19</v>
      </c>
      <c r="B18028">
        <v>8</v>
      </c>
      <c r="C18028">
        <f t="shared" si="855"/>
        <v>654</v>
      </c>
      <c r="D18028" s="2">
        <v>7</v>
      </c>
      <c r="E18028" s="1" t="str">
        <f t="shared" si="853"/>
        <v>paroxytone</v>
      </c>
      <c r="F18028" s="1" t="str">
        <f t="shared" si="854"/>
        <v>CVC</v>
      </c>
      <c r="G18028" t="s">
        <v>112</v>
      </c>
      <c r="H18028" t="b">
        <v>1</v>
      </c>
      <c r="I18028">
        <v>370</v>
      </c>
    </row>
    <row r="18029" spans="1:9" ht="15.6" x14ac:dyDescent="0.3">
      <c r="A18029">
        <v>19</v>
      </c>
      <c r="B18029">
        <v>8</v>
      </c>
      <c r="C18029">
        <f t="shared" si="855"/>
        <v>655</v>
      </c>
      <c r="D18029" s="2">
        <v>7</v>
      </c>
      <c r="E18029" s="1" t="str">
        <f t="shared" si="853"/>
        <v>paroxytone</v>
      </c>
      <c r="F18029" s="1" t="str">
        <f t="shared" si="854"/>
        <v>CV</v>
      </c>
      <c r="G18029" t="s">
        <v>76</v>
      </c>
      <c r="H18029" t="b">
        <v>1</v>
      </c>
      <c r="I18029">
        <v>790</v>
      </c>
    </row>
    <row r="18030" spans="1:9" ht="15.6" x14ac:dyDescent="0.3">
      <c r="A18030">
        <v>19</v>
      </c>
      <c r="B18030">
        <v>8</v>
      </c>
      <c r="C18030">
        <f t="shared" si="855"/>
        <v>656</v>
      </c>
      <c r="D18030" s="2">
        <v>7</v>
      </c>
      <c r="E18030" s="1" t="str">
        <f t="shared" si="853"/>
        <v>paroxytone</v>
      </c>
      <c r="F18030" s="1" t="str">
        <f t="shared" si="854"/>
        <v>CVC</v>
      </c>
      <c r="G18030" t="s">
        <v>151</v>
      </c>
      <c r="H18030" t="b">
        <v>1</v>
      </c>
      <c r="I18030">
        <v>170</v>
      </c>
    </row>
    <row r="18031" spans="1:9" ht="15.6" x14ac:dyDescent="0.3">
      <c r="A18031">
        <v>19</v>
      </c>
      <c r="B18031">
        <v>8</v>
      </c>
      <c r="C18031">
        <f t="shared" si="855"/>
        <v>657</v>
      </c>
      <c r="D18031" s="2">
        <v>7</v>
      </c>
      <c r="E18031" s="1" t="str">
        <f t="shared" si="853"/>
        <v>oxytone</v>
      </c>
      <c r="F18031" s="1" t="str">
        <f t="shared" si="854"/>
        <v>CV</v>
      </c>
      <c r="G18031" t="s">
        <v>128</v>
      </c>
      <c r="H18031" t="b">
        <v>1</v>
      </c>
      <c r="I18031">
        <v>450</v>
      </c>
    </row>
    <row r="18032" spans="1:9" ht="15.6" x14ac:dyDescent="0.3">
      <c r="A18032">
        <v>19</v>
      </c>
      <c r="B18032">
        <v>8</v>
      </c>
      <c r="C18032">
        <f t="shared" si="855"/>
        <v>658</v>
      </c>
      <c r="D18032" s="2">
        <v>7</v>
      </c>
      <c r="E18032" s="1" t="str">
        <f t="shared" si="853"/>
        <v>oxytone</v>
      </c>
      <c r="F18032" s="1" t="str">
        <f t="shared" si="854"/>
        <v>CVC</v>
      </c>
      <c r="G18032" t="s">
        <v>55</v>
      </c>
      <c r="H18032" t="b">
        <v>0</v>
      </c>
      <c r="I18032">
        <v>670</v>
      </c>
    </row>
    <row r="18033" spans="1:9" ht="15.6" x14ac:dyDescent="0.3">
      <c r="A18033">
        <v>19</v>
      </c>
      <c r="B18033">
        <v>8</v>
      </c>
      <c r="C18033">
        <f t="shared" si="855"/>
        <v>659</v>
      </c>
      <c r="D18033" s="2">
        <v>7</v>
      </c>
      <c r="E18033" s="1" t="str">
        <f t="shared" si="853"/>
        <v>oxytone</v>
      </c>
      <c r="F18033" s="1" t="str">
        <f t="shared" si="854"/>
        <v>CV</v>
      </c>
      <c r="G18033" t="s">
        <v>153</v>
      </c>
      <c r="H18033" t="b">
        <v>0</v>
      </c>
      <c r="I18033">
        <v>280</v>
      </c>
    </row>
    <row r="18034" spans="1:9" ht="15.6" x14ac:dyDescent="0.3">
      <c r="A18034">
        <v>19</v>
      </c>
      <c r="B18034">
        <v>8</v>
      </c>
      <c r="C18034">
        <f t="shared" si="855"/>
        <v>660</v>
      </c>
      <c r="D18034" s="2">
        <v>7</v>
      </c>
      <c r="E18034" s="1" t="str">
        <f t="shared" si="853"/>
        <v>oxytone</v>
      </c>
      <c r="F18034" s="1" t="str">
        <f t="shared" si="854"/>
        <v>CV</v>
      </c>
      <c r="G18034" t="s">
        <v>128</v>
      </c>
      <c r="H18034" t="b">
        <v>0</v>
      </c>
      <c r="I18034">
        <v>300</v>
      </c>
    </row>
    <row r="18035" spans="1:9" ht="15.6" x14ac:dyDescent="0.3">
      <c r="A18035">
        <v>19</v>
      </c>
      <c r="B18035">
        <v>8</v>
      </c>
      <c r="C18035">
        <f t="shared" si="855"/>
        <v>661</v>
      </c>
      <c r="D18035" s="2">
        <v>7</v>
      </c>
      <c r="E18035" s="1" t="str">
        <f t="shared" si="853"/>
        <v>oxytone</v>
      </c>
      <c r="F18035" s="1" t="str">
        <f t="shared" si="854"/>
        <v>CV</v>
      </c>
      <c r="G18035" t="s">
        <v>90</v>
      </c>
      <c r="H18035" t="b">
        <v>1</v>
      </c>
      <c r="I18035">
        <v>350</v>
      </c>
    </row>
    <row r="18036" spans="1:9" ht="15.6" x14ac:dyDescent="0.3">
      <c r="A18036">
        <v>19</v>
      </c>
      <c r="B18036">
        <v>8</v>
      </c>
      <c r="C18036">
        <f t="shared" si="855"/>
        <v>662</v>
      </c>
      <c r="D18036" s="2">
        <v>7</v>
      </c>
      <c r="E18036" s="1" t="str">
        <f t="shared" si="853"/>
        <v>oxytone</v>
      </c>
      <c r="F18036" s="1" t="str">
        <f t="shared" si="854"/>
        <v>CV</v>
      </c>
      <c r="G18036" t="s">
        <v>60</v>
      </c>
      <c r="H18036" t="b">
        <v>1</v>
      </c>
      <c r="I18036">
        <v>460</v>
      </c>
    </row>
    <row r="18037" spans="1:9" ht="15.6" x14ac:dyDescent="0.3">
      <c r="A18037">
        <v>19</v>
      </c>
      <c r="B18037">
        <v>8</v>
      </c>
      <c r="C18037">
        <f t="shared" si="855"/>
        <v>663</v>
      </c>
      <c r="D18037" s="2">
        <v>7</v>
      </c>
      <c r="E18037" s="1" t="str">
        <f t="shared" si="853"/>
        <v>paroxytone</v>
      </c>
      <c r="F18037" s="1" t="str">
        <f t="shared" si="854"/>
        <v>CVC</v>
      </c>
      <c r="G18037" t="s">
        <v>112</v>
      </c>
      <c r="H18037" t="b">
        <v>1</v>
      </c>
      <c r="I18037">
        <v>620</v>
      </c>
    </row>
    <row r="18038" spans="1:9" ht="15.6" x14ac:dyDescent="0.3">
      <c r="A18038">
        <v>19</v>
      </c>
      <c r="B18038">
        <v>8</v>
      </c>
      <c r="C18038">
        <f t="shared" si="855"/>
        <v>664</v>
      </c>
      <c r="D18038" s="2">
        <v>7</v>
      </c>
      <c r="E18038" s="1" t="str">
        <f t="shared" si="853"/>
        <v>paroxytone</v>
      </c>
      <c r="F18038" s="1" t="str">
        <f t="shared" si="854"/>
        <v>CVC</v>
      </c>
      <c r="G18038" t="s">
        <v>151</v>
      </c>
      <c r="H18038" t="b">
        <v>1</v>
      </c>
      <c r="I18038">
        <v>610</v>
      </c>
    </row>
    <row r="18039" spans="1:9" ht="15.6" x14ac:dyDescent="0.3">
      <c r="A18039">
        <v>19</v>
      </c>
      <c r="B18039">
        <v>8</v>
      </c>
      <c r="C18039">
        <f t="shared" si="855"/>
        <v>665</v>
      </c>
      <c r="D18039" s="2">
        <v>7</v>
      </c>
      <c r="E18039" s="1" t="str">
        <f t="shared" ref="E18039:E18102" si="856">IF(OR(G18039="18_C2",G18039="42_C1",G18039="55_C2",G18039="79_C1",G18039="20_C2",G18039="44_C1",G18039="84_C1",G18039="60_C2",G18039="32_C1",G18039="8_C2",G18039="59_C2",G18039="83_C1",G18039="12_C2",G18039="36_C1",G18039="64_C2",G18039="88_C1",G18039="14_C2",G18039="38_C1",G18039="69_C2",G18039="93_C1",G18039="49_C2",G18039="73_C1",G18039="58_C2",G18039="82_C1",G18039="2_C2",G18039="26_C1",G18039="11_C2",G18039="35_C1",G18039="23_C2",G18039="47_C1",G18039="56_C2",G18039="80_C1",G18039="17_C2",G18039="41_C1",G18039="27_C1",G18039="3_C2",G18039="62_C2",G18039="86_C1",G18039="50_C2",G18039="74_C1",G18039="63_C2",G18039="87_C1",G18039="24_C2",G18039="48_C1",G18039="13_C2",G18039="37_C1",G18039="10_C2",G18039="34_C1",G18039="1_C2",G18039="25_C1",G18039="30_C1",G18039="6_C2",G18039="33_C1",G18039="9_C2",G18039="70_C2",G18039="94_C1",G18039="51_C2",G18039="75_C1",G18039="16_C2",G18039="40_C1",G18039="68_C2",G18039="92_C1",G18039="29_C1",G18039="5_C2",G18039="52_C2",G18039="76_C1",G18039="72_C2",G18039="96_C1",G18039="67_C2",G18039="91_C1",G18039="71_C2",G18039="95_C1",G18039="22_C2",G18039="46_C1",G18039="53_C2",G18039="77_C1",G18039="21_C2",G18039="45_C1",G18039="57_C2",G18039="81_C1",G18039="66_C2",G18039="90_C1",G18039="31_C1",G18039="7_C2",G18039="28_C1",G18039="4_C2",G18039="65_C2",G18039="89_C1",G18039="19_C2",G18039="43_C1",G18039="61_C2",G18039="85_C1",G18039="15_C2",G18039="39_C1",G18039="54_C2",G18039="78_C1"), "oxytone",
IF(OR(G18039="18_C1",G18039="42_C2",G18039="55_C1",G18039="79_C2",G18039="20_C1",G18039="44_C2",G18039="60_C1",G18039="84_C2",G18039="32_C2",G18039="8_C1",G18039="59_C1",G18039="83_C2",G18039="12_C1",G18039="36_C2",G18039="64_C1",G18039="88_C2",G18039="14_C1",G18039="38_C2",G18039="69_C1",G18039="93_C2",G18039="49_C1",G18039="73_C2",G18039="58_C1",G18039="82_C2",G18039="2_C1",G18039="26_C2",G18039="11_C1",G18039="35_C2",G18039="23_C1",G18039="47_C2",G18039="56_C1",G18039="80_C2",G18039="17_C1",G18039="41_C2",G18039="27_C2",G18039="3_C1",G18039="62_C1",G18039="86_C2",G18039="50_C1",G18039="74_C2",G18039="63_C1",G18039="87_C2",G18039="24_C1",G18039="48_C2",G18039="13_C1",G18039="37_C2",G18039="10_C1",G18039="34_C2",G18039="1_C1",G18039="25_C2",G18039="30_C2",G18039="6_C1",G18039="33_C2",G18039="9_C1",G18039="70_C1",G18039="94_C2",G18039="51_C1",G18039="75_C2",G18039="16_C1",G18039="40_C2",G18039="68_C1",G18039="92_C2",G18039="29_C2",G18039="5_C1",G18039="52_C1",G18039="76_C2",G18039="72_C1",G18039="96_C2",G18039="67_C1",G18039="91_C2",G18039="71_C1",G18039="95_C2",G18039="22_C1",G18039="46_C2",G18039="53_C1",G18039="77_C2",G18039="21_C1",G18039="45_C2",G18039="57_C1",G18039="81_C2",G18039="66_C1",G18039="90_C2",G18039="31_C2",G18039="7_C1",G18039="28_C2",G18039="4_C1",G18039="65_C1",G18039="89_C2",G18039="19_C1",G18039="43_C2",G18039="61_C1",G18039="85_C2",G18039="15_C1",G18039="39_C2",G18039="54_C1",G18039="78_C2"), "paroxytone", ""))</f>
        <v>paroxytone</v>
      </c>
      <c r="F18039" s="1" t="str">
        <f t="shared" si="854"/>
        <v>CVC</v>
      </c>
      <c r="G18039" t="s">
        <v>47</v>
      </c>
      <c r="H18039" t="b">
        <v>1</v>
      </c>
      <c r="I18039">
        <v>1150</v>
      </c>
    </row>
    <row r="18040" spans="1:9" ht="15.6" x14ac:dyDescent="0.3">
      <c r="A18040">
        <v>19</v>
      </c>
      <c r="B18040">
        <v>8</v>
      </c>
      <c r="C18040">
        <f t="shared" si="855"/>
        <v>666</v>
      </c>
      <c r="D18040" s="2">
        <v>7</v>
      </c>
      <c r="E18040" s="1" t="str">
        <f t="shared" si="856"/>
        <v>oxytone</v>
      </c>
      <c r="F18040" s="1" t="str">
        <f t="shared" si="854"/>
        <v>CV</v>
      </c>
      <c r="G18040" t="s">
        <v>182</v>
      </c>
      <c r="H18040" t="b">
        <v>0</v>
      </c>
      <c r="I18040">
        <v>1260</v>
      </c>
    </row>
    <row r="18041" spans="1:9" ht="15.6" x14ac:dyDescent="0.3">
      <c r="A18041">
        <v>19</v>
      </c>
      <c r="B18041">
        <v>8</v>
      </c>
      <c r="C18041">
        <f t="shared" si="855"/>
        <v>667</v>
      </c>
      <c r="D18041" s="2">
        <v>7</v>
      </c>
      <c r="E18041" s="1" t="str">
        <f t="shared" si="856"/>
        <v>oxytone</v>
      </c>
      <c r="F18041" s="1" t="str">
        <f t="shared" si="854"/>
        <v>CV</v>
      </c>
      <c r="G18041" t="s">
        <v>153</v>
      </c>
      <c r="H18041" t="b">
        <v>0</v>
      </c>
      <c r="I18041">
        <v>700</v>
      </c>
    </row>
    <row r="18042" spans="1:9" ht="15.6" x14ac:dyDescent="0.3">
      <c r="A18042">
        <v>19</v>
      </c>
      <c r="B18042">
        <v>8</v>
      </c>
      <c r="C18042">
        <f t="shared" si="855"/>
        <v>668</v>
      </c>
      <c r="D18042" s="2">
        <v>7</v>
      </c>
      <c r="E18042" s="1" t="str">
        <f t="shared" si="856"/>
        <v>oxytone</v>
      </c>
      <c r="F18042" s="1" t="str">
        <f t="shared" si="854"/>
        <v>CV</v>
      </c>
      <c r="G18042" t="s">
        <v>85</v>
      </c>
      <c r="H18042" t="b">
        <v>1</v>
      </c>
      <c r="I18042">
        <v>3500</v>
      </c>
    </row>
    <row r="18043" spans="1:9" ht="15.6" x14ac:dyDescent="0.3">
      <c r="A18043">
        <v>19</v>
      </c>
      <c r="B18043">
        <v>8</v>
      </c>
      <c r="C18043">
        <f t="shared" si="855"/>
        <v>669</v>
      </c>
      <c r="D18043" s="2">
        <v>7</v>
      </c>
      <c r="E18043" s="1" t="str">
        <f t="shared" si="856"/>
        <v>oxytone</v>
      </c>
      <c r="F18043" s="1" t="str">
        <f t="shared" si="854"/>
        <v>CV</v>
      </c>
      <c r="G18043" t="s">
        <v>52</v>
      </c>
      <c r="H18043" t="b">
        <v>0</v>
      </c>
      <c r="I18043">
        <v>700</v>
      </c>
    </row>
    <row r="18044" spans="1:9" ht="15.6" x14ac:dyDescent="0.3">
      <c r="A18044">
        <v>19</v>
      </c>
      <c r="B18044">
        <v>8</v>
      </c>
      <c r="C18044">
        <f t="shared" si="855"/>
        <v>670</v>
      </c>
      <c r="D18044" s="2">
        <v>7</v>
      </c>
      <c r="E18044" s="1" t="str">
        <f t="shared" si="856"/>
        <v>oxytone</v>
      </c>
      <c r="F18044" s="1" t="str">
        <f t="shared" si="854"/>
        <v>CV</v>
      </c>
      <c r="G18044" t="s">
        <v>85</v>
      </c>
      <c r="H18044" t="b">
        <v>0</v>
      </c>
      <c r="I18044">
        <v>350</v>
      </c>
    </row>
    <row r="18045" spans="1:9" ht="15.6" x14ac:dyDescent="0.3">
      <c r="A18045">
        <v>19</v>
      </c>
      <c r="B18045">
        <v>8</v>
      </c>
      <c r="C18045">
        <f t="shared" si="855"/>
        <v>671</v>
      </c>
      <c r="D18045" s="2">
        <v>7</v>
      </c>
      <c r="E18045" s="1" t="str">
        <f t="shared" si="856"/>
        <v>oxytone</v>
      </c>
      <c r="F18045" s="1" t="str">
        <f t="shared" si="854"/>
        <v>CV</v>
      </c>
      <c r="G18045" t="s">
        <v>155</v>
      </c>
      <c r="H18045" t="b">
        <v>0</v>
      </c>
      <c r="I18045">
        <v>800</v>
      </c>
    </row>
    <row r="18046" spans="1:9" ht="15.6" x14ac:dyDescent="0.3">
      <c r="A18046">
        <v>19</v>
      </c>
      <c r="B18046">
        <v>8</v>
      </c>
      <c r="C18046">
        <f t="shared" si="855"/>
        <v>672</v>
      </c>
      <c r="D18046" s="2">
        <v>7</v>
      </c>
      <c r="E18046" s="1" t="str">
        <f t="shared" si="856"/>
        <v>paroxytone</v>
      </c>
      <c r="F18046" s="1" t="str">
        <f t="shared" si="854"/>
        <v>CVC</v>
      </c>
      <c r="G18046" t="s">
        <v>143</v>
      </c>
      <c r="H18046" t="b">
        <v>1</v>
      </c>
      <c r="I18046">
        <v>400</v>
      </c>
    </row>
    <row r="18047" spans="1:9" ht="15.6" x14ac:dyDescent="0.3">
      <c r="A18047">
        <v>19</v>
      </c>
      <c r="B18047">
        <v>8</v>
      </c>
      <c r="C18047">
        <f t="shared" si="855"/>
        <v>673</v>
      </c>
      <c r="D18047" s="2">
        <v>7</v>
      </c>
      <c r="E18047" s="1" t="str">
        <f t="shared" si="856"/>
        <v>oxytone</v>
      </c>
      <c r="F18047" s="1" t="str">
        <f t="shared" si="854"/>
        <v>CV</v>
      </c>
      <c r="G18047" t="s">
        <v>155</v>
      </c>
      <c r="H18047" t="b">
        <v>1</v>
      </c>
      <c r="I18047">
        <v>1230</v>
      </c>
    </row>
    <row r="18048" spans="1:9" ht="15.6" x14ac:dyDescent="0.3">
      <c r="A18048">
        <v>19</v>
      </c>
      <c r="B18048">
        <v>8</v>
      </c>
      <c r="C18048">
        <f t="shared" si="855"/>
        <v>674</v>
      </c>
      <c r="D18048" s="2">
        <v>7</v>
      </c>
      <c r="E18048" s="1" t="str">
        <f t="shared" si="856"/>
        <v>paroxytone</v>
      </c>
      <c r="F18048" s="1" t="str">
        <f t="shared" si="854"/>
        <v>CVC</v>
      </c>
      <c r="G18048" t="s">
        <v>106</v>
      </c>
      <c r="H18048" t="b">
        <v>1</v>
      </c>
      <c r="I18048">
        <v>420</v>
      </c>
    </row>
    <row r="18049" spans="1:9" ht="15.6" x14ac:dyDescent="0.3">
      <c r="A18049">
        <v>19</v>
      </c>
      <c r="B18049">
        <v>8</v>
      </c>
      <c r="C18049">
        <f t="shared" si="855"/>
        <v>675</v>
      </c>
      <c r="D18049" s="2">
        <v>7</v>
      </c>
      <c r="E18049" s="1" t="str">
        <f t="shared" si="856"/>
        <v>paroxytone</v>
      </c>
      <c r="F18049" s="1" t="str">
        <f t="shared" si="854"/>
        <v>CVC</v>
      </c>
      <c r="G18049" t="s">
        <v>58</v>
      </c>
      <c r="H18049" t="b">
        <v>0</v>
      </c>
      <c r="I18049">
        <v>580</v>
      </c>
    </row>
    <row r="18050" spans="1:9" ht="15.6" x14ac:dyDescent="0.3">
      <c r="A18050">
        <v>19</v>
      </c>
      <c r="B18050">
        <v>8</v>
      </c>
      <c r="C18050">
        <f t="shared" si="855"/>
        <v>676</v>
      </c>
      <c r="D18050" s="2">
        <v>7</v>
      </c>
      <c r="E18050" s="1" t="str">
        <f t="shared" si="856"/>
        <v>oxytone</v>
      </c>
      <c r="F18050" s="1" t="str">
        <f t="shared" si="854"/>
        <v>CV</v>
      </c>
      <c r="G18050" t="s">
        <v>128</v>
      </c>
      <c r="H18050" t="b">
        <v>0</v>
      </c>
      <c r="I18050">
        <v>640</v>
      </c>
    </row>
    <row r="18051" spans="1:9" ht="15.6" x14ac:dyDescent="0.3">
      <c r="A18051">
        <v>19</v>
      </c>
      <c r="B18051">
        <v>8</v>
      </c>
      <c r="C18051">
        <f t="shared" si="855"/>
        <v>677</v>
      </c>
      <c r="D18051" s="2">
        <v>7</v>
      </c>
      <c r="E18051" s="1" t="str">
        <f t="shared" si="856"/>
        <v>paroxytone</v>
      </c>
      <c r="F18051" s="1" t="str">
        <f t="shared" ref="F18051:F18114" si="857">IF(OR(G18051="18_C2",G18051="42_C1",G18051="20_C2",G18051="44_C1",G18051="64_C2",G18051="88_C1",G18051="14_C2",G18051="38_C1",G18051="69_C2",G18051="93_C1",G18051="23_C2",G18051="47_C1",G18051="17_C2",G18051="41_C1",G18051="62_C2",G18051="86_C1",G18051="63_C2",G18051="87_C1",G18051="24_C2",G18051="48_C1",G18051="13_C2",G18051="37_C1",G18051="70_C2",G18051="94_C1",G18051="16_C2",G18051="40_C1",G18051="68_C2",G18051="92_C1",G18051="72_C2",G18051="96_C1",G18051="67_C2",G18051="91_C1",G18051="71_C2",G18051="95_C1",G18051="22_C2",G18051="46_C1",G18051="21_C2",G18051="45_C1",G18051="66_C2",G18051="90_C1",G18051="65_C2",G18051="89_C1",G18051="19_C2",G18051="43_C1",G18051="61_C2",G18051="85_C1",G18051="15_C2",G18051="39_C1",G18051="18_C1",G18051="42_C2",G18051="20_C1",G18051="44_C2",G18051="64_C1",G18051="88_C2",G18051="14_C1",G18051="38_C2",G18051="69_C1",G18051="93_C2",G18051="23_C1",G18051="47_C2",G18051="17_C1",G18051="41_C2",G18051="62_C1",G18051="86_C2",G18051="63_C1",G18051="87_C2",G18051="24_C1",G18051="48_C2",G18051="13_C1",G18051="37_C2",G18051="70_C1",G18051="94_C2",G18051="16_C1",G18051="40_C2",G18051="68_C1",G18051="92_C2",G18051="72_C1",G18051="96_C2",G18051="67_C1",G18051="91_C2",G18051="71_C1",G18051="95_C2",G18051="22_C1",G18051="46_C2",G18051="21_C1",G18051="45_C2",G18051="66_C1",G18051="90_C2",G18051="65_C1",G18051="89_C2",G18051="19_C1",G18051="43_C2",G18051="61_C1",G18051="85_C2",G18051="15_C1",G18051="39_C2"), "CV",
IF(OR(G18051="55_C2",G18051="79_C1",G18051="84_C1",G18051="60_C2",G18051="32_C1",G18051="8_C2",G18051="59_C2",G18051="83_C1",G18051="12_C2",G18051="36_C1",G18051="49_C2",G18051="73_C1",G18051="58_C2",G18051="82_C1",G18051="2_C2",G18051="26_C1",G18051="11_C2",G18051="35_C1",G18051="56_C2",G18051="80_C1",G18051="27_C1",G18051="3_C2",G18051="50_C2",G18051="74_C1",G18051="10_C2",G18051="34_C1",G18051="1_C2",G18051="25_C1",G18051="30_C1",G18051="6_C2",G18051="33_C1",G18051="9_C2",G18051="51_C2",G18051="75_C1",G18051="29_C1",G18051="5_C2",G18051="52_C2",G18051="76_C1",G18051="53_C2",G18051="77_C1",G18051="57_C2",G18051="81_C1",G18051="31_C1",G18051="7_C2",G18051="28_C1",G18051="4_C2",G18051="54_C2",G18051="78_C1",G18051="55_C1",G18051="79_C2",G18051="60_C1",G18051="84_C2",G18051="32_C2",G18051="8_C1",G18051="59_C1",G18051="83_C2",G18051="12_C1",G18051="36_C2",G18051="49_C1",G18051="73_C2",G18051="58_C1",G18051="82_C2",G18051="2_C1",G18051="26_C2",G18051="11_C1",G18051="35_C2",G18051="56_C1",G18051="80_C2",G18051="27_C2",G18051="3_C1",G18051="50_C1",G18051="74_C2",G18051="10_C1",G18051="34_C2",G18051="1_C1",G18051="25_C2",G18051="30_C2",G18051="6_C1",G18051="33_C2",G18051="9_C1",G18051="51_C1",G18051="75_C2",G18051="29_C2",G18051="5_C1",G18051="52_C1",G18051="76_C2",G18051="53_C1",G18051="77_C2",G18051="57_C1",G18051="81_C2",G18051="31_C2",G18051="7_C1",G18051="28_C2",G18051="4_C1",G18051="54_C1",G18051="78_C2"), "CVC", ""))</f>
        <v>CVC</v>
      </c>
      <c r="G18051" t="s">
        <v>58</v>
      </c>
      <c r="H18051" t="b">
        <v>1</v>
      </c>
      <c r="I18051">
        <v>150</v>
      </c>
    </row>
    <row r="18052" spans="1:9" ht="15.6" x14ac:dyDescent="0.3">
      <c r="A18052">
        <v>19</v>
      </c>
      <c r="B18052">
        <v>8</v>
      </c>
      <c r="C18052">
        <f t="shared" si="855"/>
        <v>678</v>
      </c>
      <c r="D18052" s="2">
        <v>7</v>
      </c>
      <c r="E18052" s="1" t="str">
        <f t="shared" si="856"/>
        <v>paroxytone</v>
      </c>
      <c r="F18052" s="1" t="str">
        <f t="shared" si="857"/>
        <v>CV</v>
      </c>
      <c r="G18052" t="s">
        <v>125</v>
      </c>
      <c r="H18052" t="b">
        <v>1</v>
      </c>
      <c r="I18052">
        <v>1280</v>
      </c>
    </row>
    <row r="18053" spans="1:9" ht="15.6" x14ac:dyDescent="0.3">
      <c r="A18053">
        <v>19</v>
      </c>
      <c r="B18053">
        <v>8</v>
      </c>
      <c r="C18053">
        <f t="shared" si="855"/>
        <v>679</v>
      </c>
      <c r="D18053" s="2">
        <v>7</v>
      </c>
      <c r="E18053" s="1" t="str">
        <f t="shared" si="856"/>
        <v>paroxytone</v>
      </c>
      <c r="F18053" s="1" t="str">
        <f t="shared" si="857"/>
        <v>CVC</v>
      </c>
      <c r="G18053" t="s">
        <v>143</v>
      </c>
      <c r="H18053" t="b">
        <v>1</v>
      </c>
      <c r="I18053">
        <v>770</v>
      </c>
    </row>
    <row r="18054" spans="1:9" ht="15.6" x14ac:dyDescent="0.3">
      <c r="A18054">
        <v>19</v>
      </c>
      <c r="B18054">
        <v>8</v>
      </c>
      <c r="C18054">
        <f t="shared" si="855"/>
        <v>680</v>
      </c>
      <c r="D18054" s="2">
        <v>7</v>
      </c>
      <c r="E18054" s="1" t="str">
        <f t="shared" si="856"/>
        <v>paroxytone</v>
      </c>
      <c r="F18054" s="1" t="str">
        <f t="shared" si="857"/>
        <v>CV</v>
      </c>
      <c r="G18054" t="s">
        <v>186</v>
      </c>
      <c r="H18054" t="b">
        <v>1</v>
      </c>
      <c r="I18054">
        <v>400</v>
      </c>
    </row>
    <row r="18055" spans="1:9" ht="15.6" x14ac:dyDescent="0.3">
      <c r="A18055">
        <v>19</v>
      </c>
      <c r="B18055">
        <v>8</v>
      </c>
      <c r="C18055">
        <f t="shared" si="855"/>
        <v>681</v>
      </c>
      <c r="D18055" s="2">
        <v>7</v>
      </c>
      <c r="E18055" s="1" t="str">
        <f t="shared" si="856"/>
        <v>paroxytone</v>
      </c>
      <c r="F18055" s="1" t="str">
        <f t="shared" si="857"/>
        <v>CVC</v>
      </c>
      <c r="G18055" t="s">
        <v>106</v>
      </c>
      <c r="H18055" t="b">
        <v>0</v>
      </c>
      <c r="I18055">
        <v>350</v>
      </c>
    </row>
    <row r="18056" spans="1:9" ht="15.6" x14ac:dyDescent="0.3">
      <c r="A18056">
        <v>19</v>
      </c>
      <c r="B18056">
        <v>8</v>
      </c>
      <c r="C18056">
        <f t="shared" si="855"/>
        <v>682</v>
      </c>
      <c r="D18056" s="2">
        <v>7</v>
      </c>
      <c r="E18056" s="1" t="str">
        <f t="shared" si="856"/>
        <v>oxytone</v>
      </c>
      <c r="F18056" s="1" t="str">
        <f t="shared" si="857"/>
        <v>CV</v>
      </c>
      <c r="G18056" t="s">
        <v>182</v>
      </c>
      <c r="H18056" t="b">
        <v>0</v>
      </c>
      <c r="I18056">
        <v>1390</v>
      </c>
    </row>
    <row r="18057" spans="1:9" ht="15.6" x14ac:dyDescent="0.3">
      <c r="A18057">
        <v>19</v>
      </c>
      <c r="B18057">
        <v>8</v>
      </c>
      <c r="C18057">
        <f t="shared" si="855"/>
        <v>683</v>
      </c>
      <c r="D18057" s="2">
        <v>7</v>
      </c>
      <c r="E18057" s="1" t="str">
        <f t="shared" si="856"/>
        <v>paroxytone</v>
      </c>
      <c r="F18057" s="1" t="str">
        <f t="shared" si="857"/>
        <v>CV</v>
      </c>
      <c r="G18057" t="s">
        <v>76</v>
      </c>
      <c r="H18057" t="b">
        <v>0</v>
      </c>
      <c r="I18057">
        <v>700</v>
      </c>
    </row>
    <row r="18058" spans="1:9" ht="15.6" x14ac:dyDescent="0.3">
      <c r="A18058">
        <v>19</v>
      </c>
      <c r="B18058">
        <v>8</v>
      </c>
      <c r="C18058">
        <f t="shared" si="855"/>
        <v>684</v>
      </c>
      <c r="D18058" s="2">
        <v>7</v>
      </c>
      <c r="E18058" s="1" t="str">
        <f t="shared" si="856"/>
        <v>paroxytone</v>
      </c>
      <c r="F18058" s="1" t="str">
        <f t="shared" si="857"/>
        <v>CVC</v>
      </c>
      <c r="G18058" t="s">
        <v>112</v>
      </c>
      <c r="H18058" t="b">
        <v>1</v>
      </c>
      <c r="I18058">
        <v>1070</v>
      </c>
    </row>
    <row r="18059" spans="1:9" ht="15.6" x14ac:dyDescent="0.3">
      <c r="A18059">
        <v>19</v>
      </c>
      <c r="B18059">
        <v>8</v>
      </c>
      <c r="C18059">
        <f t="shared" si="855"/>
        <v>685</v>
      </c>
      <c r="D18059" s="2">
        <v>7</v>
      </c>
      <c r="E18059" s="1" t="str">
        <f t="shared" si="856"/>
        <v>paroxytone</v>
      </c>
      <c r="F18059" s="1" t="str">
        <f t="shared" si="857"/>
        <v>CVC</v>
      </c>
      <c r="G18059" t="s">
        <v>151</v>
      </c>
      <c r="H18059" t="b">
        <v>0</v>
      </c>
      <c r="I18059">
        <v>870</v>
      </c>
    </row>
    <row r="18060" spans="1:9" ht="15.6" x14ac:dyDescent="0.3">
      <c r="A18060">
        <v>19</v>
      </c>
      <c r="B18060">
        <v>8</v>
      </c>
      <c r="C18060">
        <f t="shared" si="855"/>
        <v>686</v>
      </c>
      <c r="D18060" s="2">
        <v>7</v>
      </c>
      <c r="E18060" s="1" t="str">
        <f t="shared" si="856"/>
        <v>oxytone</v>
      </c>
      <c r="F18060" s="1" t="str">
        <f t="shared" si="857"/>
        <v>CVC</v>
      </c>
      <c r="G18060" t="s">
        <v>166</v>
      </c>
      <c r="H18060" t="b">
        <v>1</v>
      </c>
      <c r="I18060">
        <v>250</v>
      </c>
    </row>
    <row r="18061" spans="1:9" ht="15.6" x14ac:dyDescent="0.3">
      <c r="A18061">
        <v>19</v>
      </c>
      <c r="B18061">
        <v>8</v>
      </c>
      <c r="C18061">
        <f t="shared" si="855"/>
        <v>687</v>
      </c>
      <c r="D18061" s="2">
        <v>7</v>
      </c>
      <c r="E18061" s="1" t="str">
        <f t="shared" si="856"/>
        <v>paroxytone</v>
      </c>
      <c r="F18061" s="1" t="str">
        <f t="shared" si="857"/>
        <v>CV</v>
      </c>
      <c r="G18061" t="s">
        <v>76</v>
      </c>
      <c r="H18061" t="b">
        <v>1</v>
      </c>
      <c r="I18061">
        <v>630</v>
      </c>
    </row>
    <row r="18062" spans="1:9" ht="15.6" x14ac:dyDescent="0.3">
      <c r="A18062">
        <v>19</v>
      </c>
      <c r="B18062">
        <v>8</v>
      </c>
      <c r="C18062">
        <f t="shared" si="855"/>
        <v>688</v>
      </c>
      <c r="D18062" s="2">
        <v>7</v>
      </c>
      <c r="E18062" s="1" t="str">
        <f t="shared" si="856"/>
        <v>oxytone</v>
      </c>
      <c r="F18062" s="1" t="str">
        <f t="shared" si="857"/>
        <v>CVC</v>
      </c>
      <c r="G18062" t="s">
        <v>166</v>
      </c>
      <c r="H18062" t="b">
        <v>1</v>
      </c>
      <c r="I18062">
        <v>650</v>
      </c>
    </row>
    <row r="18063" spans="1:9" ht="15.6" x14ac:dyDescent="0.3">
      <c r="A18063">
        <v>19</v>
      </c>
      <c r="B18063">
        <v>8</v>
      </c>
      <c r="C18063">
        <f t="shared" si="855"/>
        <v>689</v>
      </c>
      <c r="D18063" s="2">
        <v>7</v>
      </c>
      <c r="E18063" s="1" t="str">
        <f t="shared" si="856"/>
        <v>paroxytone</v>
      </c>
      <c r="F18063" s="1" t="str">
        <f t="shared" si="857"/>
        <v>CV</v>
      </c>
      <c r="G18063" t="s">
        <v>186</v>
      </c>
      <c r="H18063" t="b">
        <v>1</v>
      </c>
      <c r="I18063">
        <v>500</v>
      </c>
    </row>
    <row r="18064" spans="1:9" ht="15.6" x14ac:dyDescent="0.3">
      <c r="A18064">
        <v>19</v>
      </c>
      <c r="B18064">
        <v>8</v>
      </c>
      <c r="C18064">
        <f t="shared" si="855"/>
        <v>690</v>
      </c>
      <c r="D18064" s="2">
        <v>7</v>
      </c>
      <c r="E18064" s="1" t="str">
        <f t="shared" si="856"/>
        <v>oxytone</v>
      </c>
      <c r="F18064" s="1" t="str">
        <f t="shared" si="857"/>
        <v>CV</v>
      </c>
      <c r="G18064" t="s">
        <v>52</v>
      </c>
      <c r="H18064" t="b">
        <v>1</v>
      </c>
      <c r="I18064">
        <v>1580</v>
      </c>
    </row>
    <row r="18065" spans="1:9" ht="15.6" x14ac:dyDescent="0.3">
      <c r="A18065">
        <v>19</v>
      </c>
      <c r="B18065">
        <v>8</v>
      </c>
      <c r="C18065">
        <f t="shared" si="855"/>
        <v>691</v>
      </c>
      <c r="D18065" s="2">
        <v>7</v>
      </c>
      <c r="E18065" s="1" t="str">
        <f t="shared" si="856"/>
        <v>paroxytone</v>
      </c>
      <c r="F18065" s="1" t="str">
        <f t="shared" si="857"/>
        <v>CV</v>
      </c>
      <c r="G18065" t="s">
        <v>186</v>
      </c>
      <c r="H18065" t="b">
        <v>0</v>
      </c>
      <c r="I18065">
        <v>670</v>
      </c>
    </row>
    <row r="18066" spans="1:9" ht="15.6" x14ac:dyDescent="0.3">
      <c r="A18066">
        <v>19</v>
      </c>
      <c r="B18066">
        <v>8</v>
      </c>
      <c r="C18066">
        <f t="shared" si="855"/>
        <v>692</v>
      </c>
      <c r="D18066" s="2">
        <v>7</v>
      </c>
      <c r="E18066" s="1" t="str">
        <f t="shared" si="856"/>
        <v>oxytone</v>
      </c>
      <c r="F18066" s="1" t="str">
        <f t="shared" si="857"/>
        <v>CV</v>
      </c>
      <c r="G18066" t="s">
        <v>128</v>
      </c>
      <c r="H18066" t="b">
        <v>1</v>
      </c>
      <c r="I18066">
        <v>850</v>
      </c>
    </row>
    <row r="18067" spans="1:9" ht="15.6" x14ac:dyDescent="0.3">
      <c r="A18067">
        <v>19</v>
      </c>
      <c r="B18067">
        <v>8</v>
      </c>
      <c r="C18067">
        <f t="shared" si="855"/>
        <v>693</v>
      </c>
      <c r="D18067" s="2">
        <v>7</v>
      </c>
      <c r="E18067" s="1" t="str">
        <f t="shared" si="856"/>
        <v>paroxytone</v>
      </c>
      <c r="F18067" s="1" t="str">
        <f t="shared" si="857"/>
        <v>CVC</v>
      </c>
      <c r="G18067" t="s">
        <v>151</v>
      </c>
      <c r="H18067" t="b">
        <v>1</v>
      </c>
      <c r="I18067">
        <v>720</v>
      </c>
    </row>
    <row r="18068" spans="1:9" ht="15.6" x14ac:dyDescent="0.3">
      <c r="A18068">
        <v>19</v>
      </c>
      <c r="B18068">
        <v>8</v>
      </c>
      <c r="C18068">
        <f t="shared" si="855"/>
        <v>694</v>
      </c>
      <c r="D18068" s="2">
        <v>7</v>
      </c>
      <c r="E18068" s="1" t="str">
        <f t="shared" si="856"/>
        <v>paroxytone</v>
      </c>
      <c r="F18068" s="1" t="str">
        <f t="shared" si="857"/>
        <v>CVC</v>
      </c>
      <c r="G18068" t="s">
        <v>47</v>
      </c>
      <c r="H18068" t="b">
        <v>0</v>
      </c>
      <c r="I18068">
        <v>830</v>
      </c>
    </row>
    <row r="18069" spans="1:9" ht="15.6" x14ac:dyDescent="0.3">
      <c r="A18069">
        <v>19</v>
      </c>
      <c r="B18069">
        <v>8</v>
      </c>
      <c r="C18069">
        <f t="shared" si="855"/>
        <v>695</v>
      </c>
      <c r="D18069" s="2">
        <v>7</v>
      </c>
      <c r="E18069" s="1" t="str">
        <f t="shared" si="856"/>
        <v>oxytone</v>
      </c>
      <c r="F18069" s="1" t="str">
        <f t="shared" si="857"/>
        <v>CVC</v>
      </c>
      <c r="G18069" t="s">
        <v>55</v>
      </c>
      <c r="H18069" t="b">
        <v>0</v>
      </c>
      <c r="I18069">
        <v>370</v>
      </c>
    </row>
    <row r="18070" spans="1:9" ht="15.6" x14ac:dyDescent="0.3">
      <c r="A18070">
        <v>19</v>
      </c>
      <c r="B18070">
        <v>8</v>
      </c>
      <c r="C18070">
        <f t="shared" si="855"/>
        <v>696</v>
      </c>
      <c r="D18070" s="2">
        <v>7</v>
      </c>
      <c r="E18070" s="1" t="str">
        <f t="shared" si="856"/>
        <v>oxytone</v>
      </c>
      <c r="F18070" s="1" t="str">
        <f t="shared" si="857"/>
        <v>CV</v>
      </c>
      <c r="G18070" t="s">
        <v>60</v>
      </c>
      <c r="H18070" t="b">
        <v>0</v>
      </c>
      <c r="I18070">
        <v>570</v>
      </c>
    </row>
    <row r="18071" spans="1:9" ht="15.6" x14ac:dyDescent="0.3">
      <c r="A18071">
        <v>19</v>
      </c>
      <c r="B18071">
        <v>8</v>
      </c>
      <c r="C18071">
        <f t="shared" si="855"/>
        <v>697</v>
      </c>
      <c r="D18071" s="2">
        <v>7</v>
      </c>
      <c r="E18071" s="1" t="str">
        <f t="shared" si="856"/>
        <v>oxytone</v>
      </c>
      <c r="F18071" s="1" t="str">
        <f t="shared" si="857"/>
        <v>CVC</v>
      </c>
      <c r="G18071" t="s">
        <v>55</v>
      </c>
      <c r="H18071" t="b">
        <v>1</v>
      </c>
      <c r="I18071">
        <v>1070</v>
      </c>
    </row>
    <row r="18072" spans="1:9" ht="15.6" x14ac:dyDescent="0.3">
      <c r="A18072">
        <v>19</v>
      </c>
      <c r="B18072">
        <v>8</v>
      </c>
      <c r="C18072">
        <f t="shared" si="855"/>
        <v>698</v>
      </c>
      <c r="D18072" s="2">
        <v>7</v>
      </c>
      <c r="E18072" s="1" t="str">
        <f t="shared" si="856"/>
        <v>paroxytone</v>
      </c>
      <c r="F18072" s="1" t="str">
        <f t="shared" si="857"/>
        <v>CV</v>
      </c>
      <c r="G18072" t="s">
        <v>125</v>
      </c>
      <c r="H18072" t="b">
        <v>1</v>
      </c>
      <c r="I18072">
        <v>450</v>
      </c>
    </row>
    <row r="18073" spans="1:9" ht="15.6" x14ac:dyDescent="0.3">
      <c r="A18073">
        <v>19</v>
      </c>
      <c r="B18073">
        <v>8</v>
      </c>
      <c r="C18073">
        <f t="shared" si="855"/>
        <v>699</v>
      </c>
      <c r="D18073" s="2">
        <v>7</v>
      </c>
      <c r="E18073" s="1" t="str">
        <f t="shared" si="856"/>
        <v>oxytone</v>
      </c>
      <c r="F18073" s="1" t="str">
        <f t="shared" si="857"/>
        <v>CV</v>
      </c>
      <c r="G18073" t="s">
        <v>90</v>
      </c>
      <c r="H18073" t="b">
        <v>0</v>
      </c>
      <c r="I18073">
        <v>350</v>
      </c>
    </row>
    <row r="18074" spans="1:9" ht="15.6" x14ac:dyDescent="0.3">
      <c r="A18074">
        <v>19</v>
      </c>
      <c r="B18074">
        <v>8</v>
      </c>
      <c r="C18074">
        <f t="shared" si="855"/>
        <v>700</v>
      </c>
      <c r="D18074" s="2">
        <v>7</v>
      </c>
      <c r="E18074" s="1" t="str">
        <f t="shared" si="856"/>
        <v>oxytone</v>
      </c>
      <c r="F18074" s="1" t="str">
        <f t="shared" si="857"/>
        <v>CV</v>
      </c>
      <c r="G18074" t="s">
        <v>155</v>
      </c>
      <c r="H18074" t="b">
        <v>0</v>
      </c>
      <c r="I18074">
        <v>970</v>
      </c>
    </row>
    <row r="18075" spans="1:9" ht="15.6" x14ac:dyDescent="0.3">
      <c r="A18075">
        <v>19</v>
      </c>
      <c r="B18075">
        <v>8</v>
      </c>
      <c r="C18075">
        <f t="shared" si="855"/>
        <v>701</v>
      </c>
      <c r="D18075" s="2">
        <v>7</v>
      </c>
      <c r="E18075" s="1" t="str">
        <f t="shared" si="856"/>
        <v>paroxytone</v>
      </c>
      <c r="F18075" s="1" t="str">
        <f t="shared" si="857"/>
        <v>CVC</v>
      </c>
      <c r="G18075" t="s">
        <v>112</v>
      </c>
      <c r="H18075" t="b">
        <v>1</v>
      </c>
      <c r="I18075">
        <v>750</v>
      </c>
    </row>
    <row r="18076" spans="1:9" ht="15.6" x14ac:dyDescent="0.3">
      <c r="A18076">
        <v>19</v>
      </c>
      <c r="B18076">
        <v>8</v>
      </c>
      <c r="C18076">
        <f t="shared" si="855"/>
        <v>702</v>
      </c>
      <c r="D18076" s="2">
        <v>7</v>
      </c>
      <c r="E18076" s="1" t="str">
        <f t="shared" si="856"/>
        <v>paroxytone</v>
      </c>
      <c r="F18076" s="1" t="str">
        <f t="shared" si="857"/>
        <v>CV</v>
      </c>
      <c r="G18076" t="s">
        <v>125</v>
      </c>
      <c r="H18076" t="b">
        <v>1</v>
      </c>
      <c r="I18076">
        <v>830</v>
      </c>
    </row>
    <row r="18077" spans="1:9" ht="15.6" x14ac:dyDescent="0.3">
      <c r="A18077">
        <v>19</v>
      </c>
      <c r="B18077">
        <v>8</v>
      </c>
      <c r="C18077">
        <f t="shared" si="855"/>
        <v>703</v>
      </c>
      <c r="D18077" s="2">
        <v>7</v>
      </c>
      <c r="E18077" s="1" t="str">
        <f t="shared" si="856"/>
        <v>paroxytone</v>
      </c>
      <c r="F18077" s="1" t="str">
        <f t="shared" si="857"/>
        <v>CV</v>
      </c>
      <c r="G18077" t="s">
        <v>76</v>
      </c>
      <c r="H18077" t="b">
        <v>0</v>
      </c>
      <c r="I18077">
        <v>650</v>
      </c>
    </row>
    <row r="18078" spans="1:9" ht="15.6" x14ac:dyDescent="0.3">
      <c r="A18078">
        <v>19</v>
      </c>
      <c r="B18078">
        <v>8</v>
      </c>
      <c r="C18078">
        <f t="shared" si="855"/>
        <v>704</v>
      </c>
      <c r="D18078" s="2">
        <v>7</v>
      </c>
      <c r="E18078" s="1" t="str">
        <f t="shared" si="856"/>
        <v>oxytone</v>
      </c>
      <c r="F18078" s="1" t="str">
        <f t="shared" si="857"/>
        <v>CV</v>
      </c>
      <c r="G18078" t="s">
        <v>90</v>
      </c>
      <c r="H18078" t="b">
        <v>0</v>
      </c>
      <c r="I18078">
        <v>630</v>
      </c>
    </row>
    <row r="18079" spans="1:9" ht="15.6" x14ac:dyDescent="0.3">
      <c r="A18079">
        <v>19</v>
      </c>
      <c r="B18079">
        <v>8</v>
      </c>
      <c r="C18079">
        <f t="shared" si="855"/>
        <v>705</v>
      </c>
      <c r="D18079" s="2">
        <v>7</v>
      </c>
      <c r="E18079" s="1" t="str">
        <f t="shared" si="856"/>
        <v>paroxytone</v>
      </c>
      <c r="F18079" s="1" t="str">
        <f t="shared" si="857"/>
        <v>CVC</v>
      </c>
      <c r="G18079" t="s">
        <v>106</v>
      </c>
      <c r="H18079" t="b">
        <v>1</v>
      </c>
      <c r="I18079">
        <v>660</v>
      </c>
    </row>
    <row r="18080" spans="1:9" ht="15.6" x14ac:dyDescent="0.3">
      <c r="A18080">
        <v>19</v>
      </c>
      <c r="B18080">
        <v>8</v>
      </c>
      <c r="C18080">
        <f t="shared" ref="C18080:C18143" si="858">ROW(A706)</f>
        <v>706</v>
      </c>
      <c r="D18080" s="2">
        <v>7</v>
      </c>
      <c r="E18080" s="1" t="str">
        <f t="shared" si="856"/>
        <v>paroxytone</v>
      </c>
      <c r="F18080" s="1" t="str">
        <f t="shared" si="857"/>
        <v>CVC</v>
      </c>
      <c r="G18080" t="s">
        <v>47</v>
      </c>
      <c r="H18080" t="b">
        <v>1</v>
      </c>
      <c r="I18080">
        <v>1210</v>
      </c>
    </row>
    <row r="18081" spans="1:9" ht="15.6" x14ac:dyDescent="0.3">
      <c r="A18081">
        <v>19</v>
      </c>
      <c r="B18081">
        <v>8</v>
      </c>
      <c r="C18081">
        <f t="shared" si="858"/>
        <v>707</v>
      </c>
      <c r="D18081" s="2">
        <v>7</v>
      </c>
      <c r="E18081" s="1" t="str">
        <f t="shared" si="856"/>
        <v>oxytone</v>
      </c>
      <c r="F18081" s="1" t="str">
        <f t="shared" si="857"/>
        <v>CVC</v>
      </c>
      <c r="G18081" t="s">
        <v>166</v>
      </c>
      <c r="H18081" t="b">
        <v>0</v>
      </c>
      <c r="I18081">
        <v>1130</v>
      </c>
    </row>
    <row r="18082" spans="1:9" ht="15.6" x14ac:dyDescent="0.3">
      <c r="A18082">
        <v>19</v>
      </c>
      <c r="B18082">
        <v>8</v>
      </c>
      <c r="C18082">
        <f t="shared" si="858"/>
        <v>708</v>
      </c>
      <c r="D18082" s="2">
        <v>7</v>
      </c>
      <c r="E18082" s="1" t="str">
        <f t="shared" si="856"/>
        <v>oxytone</v>
      </c>
      <c r="F18082" s="1" t="str">
        <f t="shared" si="857"/>
        <v>CV</v>
      </c>
      <c r="G18082" t="s">
        <v>52</v>
      </c>
      <c r="H18082" t="b">
        <v>1</v>
      </c>
      <c r="I18082">
        <v>550</v>
      </c>
    </row>
    <row r="18083" spans="1:9" ht="15.6" x14ac:dyDescent="0.3">
      <c r="A18083">
        <v>19</v>
      </c>
      <c r="B18083">
        <v>8</v>
      </c>
      <c r="C18083">
        <f t="shared" si="858"/>
        <v>709</v>
      </c>
      <c r="D18083" s="2">
        <v>7</v>
      </c>
      <c r="E18083" s="1" t="str">
        <f t="shared" si="856"/>
        <v>paroxytone</v>
      </c>
      <c r="F18083" s="1" t="str">
        <f t="shared" si="857"/>
        <v>CVC</v>
      </c>
      <c r="G18083" t="s">
        <v>143</v>
      </c>
      <c r="H18083" t="b">
        <v>0</v>
      </c>
      <c r="I18083">
        <v>750</v>
      </c>
    </row>
    <row r="18084" spans="1:9" ht="15.6" x14ac:dyDescent="0.3">
      <c r="A18084">
        <v>19</v>
      </c>
      <c r="B18084">
        <v>8</v>
      </c>
      <c r="C18084">
        <f t="shared" si="858"/>
        <v>710</v>
      </c>
      <c r="D18084" s="2">
        <v>7</v>
      </c>
      <c r="E18084" s="1" t="str">
        <f t="shared" si="856"/>
        <v>oxytone</v>
      </c>
      <c r="F18084" s="1" t="str">
        <f t="shared" si="857"/>
        <v>CV</v>
      </c>
      <c r="G18084" t="s">
        <v>153</v>
      </c>
      <c r="H18084" t="b">
        <v>1</v>
      </c>
      <c r="I18084">
        <v>1120</v>
      </c>
    </row>
    <row r="18085" spans="1:9" ht="15.6" x14ac:dyDescent="0.3">
      <c r="A18085">
        <v>19</v>
      </c>
      <c r="B18085">
        <v>8</v>
      </c>
      <c r="C18085">
        <f t="shared" si="858"/>
        <v>711</v>
      </c>
      <c r="D18085" s="2">
        <v>7</v>
      </c>
      <c r="E18085" s="1" t="str">
        <f t="shared" si="856"/>
        <v>oxytone</v>
      </c>
      <c r="F18085" s="1" t="str">
        <f t="shared" si="857"/>
        <v>CV</v>
      </c>
      <c r="G18085" t="s">
        <v>85</v>
      </c>
      <c r="H18085" t="b">
        <v>0</v>
      </c>
      <c r="I18085">
        <v>1380</v>
      </c>
    </row>
    <row r="18086" spans="1:9" ht="15.6" x14ac:dyDescent="0.3">
      <c r="A18086">
        <v>19</v>
      </c>
      <c r="B18086">
        <v>8</v>
      </c>
      <c r="C18086">
        <f t="shared" si="858"/>
        <v>712</v>
      </c>
      <c r="D18086" s="2">
        <v>7</v>
      </c>
      <c r="E18086" s="1" t="str">
        <f t="shared" si="856"/>
        <v>paroxytone</v>
      </c>
      <c r="F18086" s="1" t="str">
        <f t="shared" si="857"/>
        <v>CVC</v>
      </c>
      <c r="G18086" t="s">
        <v>58</v>
      </c>
      <c r="H18086" t="b">
        <v>1</v>
      </c>
      <c r="I18086">
        <v>600</v>
      </c>
    </row>
    <row r="18087" spans="1:9" ht="15.6" x14ac:dyDescent="0.3">
      <c r="A18087">
        <v>19</v>
      </c>
      <c r="B18087">
        <v>8</v>
      </c>
      <c r="C18087">
        <f t="shared" si="858"/>
        <v>713</v>
      </c>
      <c r="D18087" s="2">
        <v>7</v>
      </c>
      <c r="E18087" s="1" t="str">
        <f t="shared" si="856"/>
        <v>oxytone</v>
      </c>
      <c r="F18087" s="1" t="str">
        <f t="shared" si="857"/>
        <v>CV</v>
      </c>
      <c r="G18087" t="s">
        <v>60</v>
      </c>
      <c r="H18087" t="b">
        <v>1</v>
      </c>
      <c r="I18087">
        <v>930</v>
      </c>
    </row>
    <row r="18088" spans="1:9" ht="15.6" x14ac:dyDescent="0.3">
      <c r="A18088">
        <v>19</v>
      </c>
      <c r="B18088">
        <v>8</v>
      </c>
      <c r="C18088">
        <f t="shared" si="858"/>
        <v>714</v>
      </c>
      <c r="D18088" s="2">
        <v>7</v>
      </c>
      <c r="E18088" s="1" t="str">
        <f t="shared" si="856"/>
        <v>oxytone</v>
      </c>
      <c r="F18088" s="1" t="str">
        <f t="shared" si="857"/>
        <v>CV</v>
      </c>
      <c r="G18088" t="s">
        <v>52</v>
      </c>
      <c r="H18088" t="b">
        <v>0</v>
      </c>
      <c r="I18088">
        <v>1000</v>
      </c>
    </row>
    <row r="18089" spans="1:9" ht="15.6" x14ac:dyDescent="0.3">
      <c r="A18089">
        <v>19</v>
      </c>
      <c r="B18089">
        <v>8</v>
      </c>
      <c r="C18089">
        <f t="shared" si="858"/>
        <v>715</v>
      </c>
      <c r="D18089" s="2">
        <v>7</v>
      </c>
      <c r="E18089" s="1" t="str">
        <f t="shared" si="856"/>
        <v>oxytone</v>
      </c>
      <c r="F18089" s="1" t="str">
        <f t="shared" si="857"/>
        <v>CVC</v>
      </c>
      <c r="G18089" t="s">
        <v>55</v>
      </c>
      <c r="H18089" t="b">
        <v>0</v>
      </c>
      <c r="I18089">
        <v>430</v>
      </c>
    </row>
    <row r="18090" spans="1:9" ht="15.6" x14ac:dyDescent="0.3">
      <c r="A18090">
        <v>19</v>
      </c>
      <c r="B18090">
        <v>8</v>
      </c>
      <c r="C18090">
        <f t="shared" si="858"/>
        <v>716</v>
      </c>
      <c r="D18090" s="2">
        <v>7</v>
      </c>
      <c r="E18090" s="1" t="str">
        <f t="shared" si="856"/>
        <v>paroxytone</v>
      </c>
      <c r="F18090" s="1" t="str">
        <f t="shared" si="857"/>
        <v>CV</v>
      </c>
      <c r="G18090" t="s">
        <v>76</v>
      </c>
      <c r="H18090" t="b">
        <v>0</v>
      </c>
      <c r="I18090">
        <v>450</v>
      </c>
    </row>
    <row r="18091" spans="1:9" ht="15.6" x14ac:dyDescent="0.3">
      <c r="A18091">
        <v>19</v>
      </c>
      <c r="B18091">
        <v>8</v>
      </c>
      <c r="C18091">
        <f t="shared" si="858"/>
        <v>717</v>
      </c>
      <c r="D18091" s="2">
        <v>7</v>
      </c>
      <c r="E18091" s="1" t="str">
        <f t="shared" si="856"/>
        <v>oxytone</v>
      </c>
      <c r="F18091" s="1" t="str">
        <f t="shared" si="857"/>
        <v>CV</v>
      </c>
      <c r="G18091" t="s">
        <v>128</v>
      </c>
      <c r="H18091" t="b">
        <v>0</v>
      </c>
      <c r="I18091">
        <v>580</v>
      </c>
    </row>
    <row r="18092" spans="1:9" ht="15.6" x14ac:dyDescent="0.3">
      <c r="A18092">
        <v>19</v>
      </c>
      <c r="B18092">
        <v>8</v>
      </c>
      <c r="C18092">
        <f t="shared" si="858"/>
        <v>718</v>
      </c>
      <c r="D18092" s="2">
        <v>7</v>
      </c>
      <c r="E18092" s="1" t="str">
        <f t="shared" si="856"/>
        <v>paroxytone</v>
      </c>
      <c r="F18092" s="1" t="str">
        <f t="shared" si="857"/>
        <v>CVC</v>
      </c>
      <c r="G18092" t="s">
        <v>151</v>
      </c>
      <c r="H18092" t="b">
        <v>1</v>
      </c>
      <c r="I18092">
        <v>520</v>
      </c>
    </row>
    <row r="18093" spans="1:9" ht="15.6" x14ac:dyDescent="0.3">
      <c r="A18093">
        <v>19</v>
      </c>
      <c r="B18093">
        <v>8</v>
      </c>
      <c r="C18093">
        <f t="shared" si="858"/>
        <v>719</v>
      </c>
      <c r="D18093" s="2">
        <v>7</v>
      </c>
      <c r="E18093" s="1" t="str">
        <f t="shared" si="856"/>
        <v>oxytone</v>
      </c>
      <c r="F18093" s="1" t="str">
        <f t="shared" si="857"/>
        <v>CV</v>
      </c>
      <c r="G18093" t="s">
        <v>60</v>
      </c>
      <c r="H18093" t="b">
        <v>1</v>
      </c>
      <c r="I18093">
        <v>870</v>
      </c>
    </row>
    <row r="18094" spans="1:9" ht="15.6" x14ac:dyDescent="0.3">
      <c r="A18094">
        <v>19</v>
      </c>
      <c r="B18094">
        <v>8</v>
      </c>
      <c r="C18094">
        <f t="shared" si="858"/>
        <v>720</v>
      </c>
      <c r="D18094" s="2">
        <v>7</v>
      </c>
      <c r="E18094" s="1" t="str">
        <f t="shared" si="856"/>
        <v>paroxytone</v>
      </c>
      <c r="F18094" s="1" t="str">
        <f t="shared" si="857"/>
        <v>CVC</v>
      </c>
      <c r="G18094" t="s">
        <v>143</v>
      </c>
      <c r="H18094" t="b">
        <v>0</v>
      </c>
      <c r="I18094">
        <v>820</v>
      </c>
    </row>
    <row r="18095" spans="1:9" ht="15.6" x14ac:dyDescent="0.3">
      <c r="A18095">
        <v>19</v>
      </c>
      <c r="B18095">
        <v>8</v>
      </c>
      <c r="C18095">
        <f t="shared" si="858"/>
        <v>721</v>
      </c>
      <c r="D18095" s="2">
        <v>7</v>
      </c>
      <c r="E18095" s="1" t="str">
        <f t="shared" si="856"/>
        <v>oxytone</v>
      </c>
      <c r="F18095" s="1" t="str">
        <f t="shared" si="857"/>
        <v>CV</v>
      </c>
      <c r="G18095" t="s">
        <v>153</v>
      </c>
      <c r="H18095" t="b">
        <v>1</v>
      </c>
      <c r="I18095">
        <v>420</v>
      </c>
    </row>
    <row r="18096" spans="1:9" ht="15.6" x14ac:dyDescent="0.3">
      <c r="A18096">
        <v>19</v>
      </c>
      <c r="B18096">
        <v>8</v>
      </c>
      <c r="C18096">
        <f t="shared" si="858"/>
        <v>722</v>
      </c>
      <c r="D18096" s="2">
        <v>7</v>
      </c>
      <c r="E18096" s="1" t="str">
        <f t="shared" si="856"/>
        <v>oxytone</v>
      </c>
      <c r="F18096" s="1" t="str">
        <f t="shared" si="857"/>
        <v>CV</v>
      </c>
      <c r="G18096" t="s">
        <v>182</v>
      </c>
      <c r="H18096" t="b">
        <v>0</v>
      </c>
      <c r="I18096">
        <v>700</v>
      </c>
    </row>
    <row r="18097" spans="1:9" ht="15.6" x14ac:dyDescent="0.3">
      <c r="A18097">
        <v>19</v>
      </c>
      <c r="B18097">
        <v>8</v>
      </c>
      <c r="C18097">
        <f t="shared" si="858"/>
        <v>723</v>
      </c>
      <c r="D18097" s="2">
        <v>7</v>
      </c>
      <c r="E18097" s="1" t="str">
        <f t="shared" si="856"/>
        <v>paroxytone</v>
      </c>
      <c r="F18097" s="1" t="str">
        <f t="shared" si="857"/>
        <v>CVC</v>
      </c>
      <c r="G18097" t="s">
        <v>106</v>
      </c>
      <c r="H18097" t="b">
        <v>1</v>
      </c>
      <c r="I18097">
        <v>730</v>
      </c>
    </row>
    <row r="18098" spans="1:9" ht="15.6" x14ac:dyDescent="0.3">
      <c r="A18098">
        <v>19</v>
      </c>
      <c r="B18098">
        <v>8</v>
      </c>
      <c r="C18098">
        <f t="shared" si="858"/>
        <v>724</v>
      </c>
      <c r="D18098" s="2">
        <v>7</v>
      </c>
      <c r="E18098" s="1" t="str">
        <f t="shared" si="856"/>
        <v>paroxytone</v>
      </c>
      <c r="F18098" s="1" t="str">
        <f t="shared" si="857"/>
        <v>CVC</v>
      </c>
      <c r="G18098" t="s">
        <v>47</v>
      </c>
      <c r="H18098" t="b">
        <v>0</v>
      </c>
      <c r="I18098">
        <v>950</v>
      </c>
    </row>
    <row r="18099" spans="1:9" ht="15.6" x14ac:dyDescent="0.3">
      <c r="A18099">
        <v>19</v>
      </c>
      <c r="B18099">
        <v>8</v>
      </c>
      <c r="C18099">
        <f t="shared" si="858"/>
        <v>725</v>
      </c>
      <c r="D18099" s="2">
        <v>7</v>
      </c>
      <c r="E18099" s="1" t="str">
        <f t="shared" si="856"/>
        <v>oxytone</v>
      </c>
      <c r="F18099" s="1" t="str">
        <f t="shared" si="857"/>
        <v>CV</v>
      </c>
      <c r="G18099" t="s">
        <v>155</v>
      </c>
      <c r="H18099" t="b">
        <v>0</v>
      </c>
      <c r="I18099">
        <v>580</v>
      </c>
    </row>
    <row r="18100" spans="1:9" ht="15.6" x14ac:dyDescent="0.3">
      <c r="A18100">
        <v>19</v>
      </c>
      <c r="B18100">
        <v>8</v>
      </c>
      <c r="C18100">
        <f t="shared" si="858"/>
        <v>726</v>
      </c>
      <c r="D18100" s="2">
        <v>7</v>
      </c>
      <c r="E18100" s="1" t="str">
        <f t="shared" si="856"/>
        <v>oxytone</v>
      </c>
      <c r="F18100" s="1" t="str">
        <f t="shared" si="857"/>
        <v>CVC</v>
      </c>
      <c r="G18100" t="s">
        <v>166</v>
      </c>
      <c r="H18100" t="b">
        <v>0</v>
      </c>
      <c r="I18100">
        <v>950</v>
      </c>
    </row>
    <row r="18101" spans="1:9" ht="15.6" x14ac:dyDescent="0.3">
      <c r="A18101">
        <v>19</v>
      </c>
      <c r="B18101">
        <v>8</v>
      </c>
      <c r="C18101">
        <f t="shared" si="858"/>
        <v>727</v>
      </c>
      <c r="D18101" s="2">
        <v>7</v>
      </c>
      <c r="E18101" s="1" t="str">
        <f t="shared" si="856"/>
        <v>paroxytone</v>
      </c>
      <c r="F18101" s="1" t="str">
        <f t="shared" si="857"/>
        <v>CV</v>
      </c>
      <c r="G18101" t="s">
        <v>125</v>
      </c>
      <c r="H18101" t="b">
        <v>1</v>
      </c>
      <c r="I18101">
        <v>1330</v>
      </c>
    </row>
    <row r="18102" spans="1:9" ht="15.6" x14ac:dyDescent="0.3">
      <c r="A18102">
        <v>19</v>
      </c>
      <c r="B18102">
        <v>8</v>
      </c>
      <c r="C18102">
        <f t="shared" si="858"/>
        <v>728</v>
      </c>
      <c r="D18102" s="2">
        <v>7</v>
      </c>
      <c r="E18102" s="1" t="str">
        <f t="shared" si="856"/>
        <v>oxytone</v>
      </c>
      <c r="F18102" s="1" t="str">
        <f t="shared" si="857"/>
        <v>CV</v>
      </c>
      <c r="G18102" t="s">
        <v>90</v>
      </c>
      <c r="H18102" t="b">
        <v>1</v>
      </c>
      <c r="I18102">
        <v>620</v>
      </c>
    </row>
    <row r="18103" spans="1:9" ht="15.6" x14ac:dyDescent="0.3">
      <c r="A18103">
        <v>19</v>
      </c>
      <c r="B18103">
        <v>8</v>
      </c>
      <c r="C18103">
        <f t="shared" si="858"/>
        <v>729</v>
      </c>
      <c r="D18103" s="2">
        <v>7</v>
      </c>
      <c r="E18103" s="1" t="str">
        <f t="shared" ref="E18103:E18166" si="859">IF(OR(G18103="18_C2",G18103="42_C1",G18103="55_C2",G18103="79_C1",G18103="20_C2",G18103="44_C1",G18103="84_C1",G18103="60_C2",G18103="32_C1",G18103="8_C2",G18103="59_C2",G18103="83_C1",G18103="12_C2",G18103="36_C1",G18103="64_C2",G18103="88_C1",G18103="14_C2",G18103="38_C1",G18103="69_C2",G18103="93_C1",G18103="49_C2",G18103="73_C1",G18103="58_C2",G18103="82_C1",G18103="2_C2",G18103="26_C1",G18103="11_C2",G18103="35_C1",G18103="23_C2",G18103="47_C1",G18103="56_C2",G18103="80_C1",G18103="17_C2",G18103="41_C1",G18103="27_C1",G18103="3_C2",G18103="62_C2",G18103="86_C1",G18103="50_C2",G18103="74_C1",G18103="63_C2",G18103="87_C1",G18103="24_C2",G18103="48_C1",G18103="13_C2",G18103="37_C1",G18103="10_C2",G18103="34_C1",G18103="1_C2",G18103="25_C1",G18103="30_C1",G18103="6_C2",G18103="33_C1",G18103="9_C2",G18103="70_C2",G18103="94_C1",G18103="51_C2",G18103="75_C1",G18103="16_C2",G18103="40_C1",G18103="68_C2",G18103="92_C1",G18103="29_C1",G18103="5_C2",G18103="52_C2",G18103="76_C1",G18103="72_C2",G18103="96_C1",G18103="67_C2",G18103="91_C1",G18103="71_C2",G18103="95_C1",G18103="22_C2",G18103="46_C1",G18103="53_C2",G18103="77_C1",G18103="21_C2",G18103="45_C1",G18103="57_C2",G18103="81_C1",G18103="66_C2",G18103="90_C1",G18103="31_C1",G18103="7_C2",G18103="28_C1",G18103="4_C2",G18103="65_C2",G18103="89_C1",G18103="19_C2",G18103="43_C1",G18103="61_C2",G18103="85_C1",G18103="15_C2",G18103="39_C1",G18103="54_C2",G18103="78_C1"), "oxytone",
IF(OR(G18103="18_C1",G18103="42_C2",G18103="55_C1",G18103="79_C2",G18103="20_C1",G18103="44_C2",G18103="60_C1",G18103="84_C2",G18103="32_C2",G18103="8_C1",G18103="59_C1",G18103="83_C2",G18103="12_C1",G18103="36_C2",G18103="64_C1",G18103="88_C2",G18103="14_C1",G18103="38_C2",G18103="69_C1",G18103="93_C2",G18103="49_C1",G18103="73_C2",G18103="58_C1",G18103="82_C2",G18103="2_C1",G18103="26_C2",G18103="11_C1",G18103="35_C2",G18103="23_C1",G18103="47_C2",G18103="56_C1",G18103="80_C2",G18103="17_C1",G18103="41_C2",G18103="27_C2",G18103="3_C1",G18103="62_C1",G18103="86_C2",G18103="50_C1",G18103="74_C2",G18103="63_C1",G18103="87_C2",G18103="24_C1",G18103="48_C2",G18103="13_C1",G18103="37_C2",G18103="10_C1",G18103="34_C2",G18103="1_C1",G18103="25_C2",G18103="30_C2",G18103="6_C1",G18103="33_C2",G18103="9_C1",G18103="70_C1",G18103="94_C2",G18103="51_C1",G18103="75_C2",G18103="16_C1",G18103="40_C2",G18103="68_C1",G18103="92_C2",G18103="29_C2",G18103="5_C1",G18103="52_C1",G18103="76_C2",G18103="72_C1",G18103="96_C2",G18103="67_C1",G18103="91_C2",G18103="71_C1",G18103="95_C2",G18103="22_C1",G18103="46_C2",G18103="53_C1",G18103="77_C2",G18103="21_C1",G18103="45_C2",G18103="57_C1",G18103="81_C2",G18103="66_C1",G18103="90_C2",G18103="31_C2",G18103="7_C1",G18103="28_C2",G18103="4_C1",G18103="65_C1",G18103="89_C2",G18103="19_C1",G18103="43_C2",G18103="61_C1",G18103="85_C2",G18103="15_C1",G18103="39_C2",G18103="54_C1",G18103="78_C2"), "paroxytone", ""))</f>
        <v>paroxytone</v>
      </c>
      <c r="F18103" s="1" t="str">
        <f t="shared" si="857"/>
        <v>CVC</v>
      </c>
      <c r="G18103" t="s">
        <v>58</v>
      </c>
      <c r="H18103" t="b">
        <v>0</v>
      </c>
      <c r="I18103">
        <v>370</v>
      </c>
    </row>
    <row r="18104" spans="1:9" ht="15.6" x14ac:dyDescent="0.3">
      <c r="A18104">
        <v>19</v>
      </c>
      <c r="B18104">
        <v>8</v>
      </c>
      <c r="C18104">
        <f t="shared" si="858"/>
        <v>730</v>
      </c>
      <c r="D18104" s="2">
        <v>7</v>
      </c>
      <c r="E18104" s="1" t="str">
        <f t="shared" si="859"/>
        <v>oxytone</v>
      </c>
      <c r="F18104" s="1" t="str">
        <f t="shared" si="857"/>
        <v>CV</v>
      </c>
      <c r="G18104" t="s">
        <v>90</v>
      </c>
      <c r="H18104" t="b">
        <v>1</v>
      </c>
      <c r="I18104">
        <v>1200</v>
      </c>
    </row>
    <row r="18105" spans="1:9" ht="15.6" x14ac:dyDescent="0.3">
      <c r="A18105">
        <v>19</v>
      </c>
      <c r="B18105">
        <v>8</v>
      </c>
      <c r="C18105">
        <f t="shared" si="858"/>
        <v>731</v>
      </c>
      <c r="D18105" s="2">
        <v>7</v>
      </c>
      <c r="E18105" s="1" t="str">
        <f t="shared" si="859"/>
        <v>paroxytone</v>
      </c>
      <c r="F18105" s="1" t="str">
        <f t="shared" si="857"/>
        <v>CV</v>
      </c>
      <c r="G18105" t="s">
        <v>125</v>
      </c>
      <c r="H18105" t="b">
        <v>1</v>
      </c>
      <c r="I18105">
        <v>770</v>
      </c>
    </row>
    <row r="18106" spans="1:9" ht="15.6" x14ac:dyDescent="0.3">
      <c r="A18106">
        <v>19</v>
      </c>
      <c r="B18106">
        <v>8</v>
      </c>
      <c r="C18106">
        <f t="shared" si="858"/>
        <v>732</v>
      </c>
      <c r="D18106" s="2">
        <v>7</v>
      </c>
      <c r="E18106" s="1" t="str">
        <f t="shared" si="859"/>
        <v>oxytone</v>
      </c>
      <c r="F18106" s="1" t="str">
        <f t="shared" si="857"/>
        <v>CV</v>
      </c>
      <c r="G18106" t="s">
        <v>52</v>
      </c>
      <c r="H18106" t="b">
        <v>1</v>
      </c>
      <c r="I18106">
        <v>1130</v>
      </c>
    </row>
    <row r="18107" spans="1:9" ht="15.6" x14ac:dyDescent="0.3">
      <c r="A18107">
        <v>19</v>
      </c>
      <c r="B18107">
        <v>8</v>
      </c>
      <c r="C18107">
        <f t="shared" si="858"/>
        <v>733</v>
      </c>
      <c r="D18107" s="2">
        <v>7</v>
      </c>
      <c r="E18107" s="1" t="str">
        <f t="shared" si="859"/>
        <v>paroxytone</v>
      </c>
      <c r="F18107" s="1" t="str">
        <f t="shared" si="857"/>
        <v>CV</v>
      </c>
      <c r="G18107" t="s">
        <v>186</v>
      </c>
      <c r="H18107" t="b">
        <v>1</v>
      </c>
      <c r="I18107">
        <v>830</v>
      </c>
    </row>
    <row r="18108" spans="1:9" ht="15.6" x14ac:dyDescent="0.3">
      <c r="A18108">
        <v>19</v>
      </c>
      <c r="B18108">
        <v>8</v>
      </c>
      <c r="C18108">
        <f t="shared" si="858"/>
        <v>734</v>
      </c>
      <c r="D18108" s="2">
        <v>7</v>
      </c>
      <c r="E18108" s="1" t="str">
        <f t="shared" si="859"/>
        <v>oxytone</v>
      </c>
      <c r="F18108" s="1" t="str">
        <f t="shared" si="857"/>
        <v>CV</v>
      </c>
      <c r="G18108" t="s">
        <v>60</v>
      </c>
      <c r="H18108" t="b">
        <v>1</v>
      </c>
      <c r="I18108">
        <v>850</v>
      </c>
    </row>
    <row r="18109" spans="1:9" ht="15.6" x14ac:dyDescent="0.3">
      <c r="A18109">
        <v>19</v>
      </c>
      <c r="B18109">
        <v>8</v>
      </c>
      <c r="C18109">
        <f t="shared" si="858"/>
        <v>735</v>
      </c>
      <c r="D18109" s="2">
        <v>7</v>
      </c>
      <c r="E18109" s="1" t="str">
        <f t="shared" si="859"/>
        <v>oxytone</v>
      </c>
      <c r="F18109" s="1" t="str">
        <f t="shared" si="857"/>
        <v>CV</v>
      </c>
      <c r="G18109" t="s">
        <v>182</v>
      </c>
      <c r="H18109" t="b">
        <v>1</v>
      </c>
      <c r="I18109">
        <v>1750</v>
      </c>
    </row>
    <row r="18110" spans="1:9" ht="15.6" x14ac:dyDescent="0.3">
      <c r="A18110">
        <v>19</v>
      </c>
      <c r="B18110">
        <v>8</v>
      </c>
      <c r="C18110">
        <f t="shared" si="858"/>
        <v>736</v>
      </c>
      <c r="D18110" s="2">
        <v>7</v>
      </c>
      <c r="E18110" s="1" t="str">
        <f t="shared" si="859"/>
        <v>oxytone</v>
      </c>
      <c r="F18110" s="1" t="str">
        <f t="shared" si="857"/>
        <v>CVC</v>
      </c>
      <c r="G18110" t="s">
        <v>166</v>
      </c>
      <c r="H18110" t="b">
        <v>0</v>
      </c>
      <c r="I18110">
        <v>820</v>
      </c>
    </row>
    <row r="18111" spans="1:9" ht="15.6" x14ac:dyDescent="0.3">
      <c r="A18111">
        <v>19</v>
      </c>
      <c r="B18111">
        <v>8</v>
      </c>
      <c r="C18111">
        <f t="shared" si="858"/>
        <v>737</v>
      </c>
      <c r="D18111" s="2">
        <v>7</v>
      </c>
      <c r="E18111" s="1" t="str">
        <f t="shared" si="859"/>
        <v>oxytone</v>
      </c>
      <c r="F18111" s="1" t="str">
        <f t="shared" si="857"/>
        <v>CV</v>
      </c>
      <c r="G18111" t="s">
        <v>85</v>
      </c>
      <c r="H18111" t="b">
        <v>0</v>
      </c>
      <c r="I18111">
        <v>410</v>
      </c>
    </row>
    <row r="18112" spans="1:9" ht="15.6" x14ac:dyDescent="0.3">
      <c r="A18112">
        <v>19</v>
      </c>
      <c r="B18112">
        <v>8</v>
      </c>
      <c r="C18112">
        <f t="shared" si="858"/>
        <v>738</v>
      </c>
      <c r="D18112" s="2">
        <v>7</v>
      </c>
      <c r="E18112" s="1" t="str">
        <f t="shared" si="859"/>
        <v>paroxytone</v>
      </c>
      <c r="F18112" s="1" t="str">
        <f t="shared" si="857"/>
        <v>CVC</v>
      </c>
      <c r="G18112" t="s">
        <v>106</v>
      </c>
      <c r="H18112" t="b">
        <v>0</v>
      </c>
      <c r="I18112">
        <v>1000</v>
      </c>
    </row>
    <row r="18113" spans="1:9" ht="15.6" x14ac:dyDescent="0.3">
      <c r="A18113">
        <v>19</v>
      </c>
      <c r="B18113">
        <v>8</v>
      </c>
      <c r="C18113">
        <f t="shared" si="858"/>
        <v>739</v>
      </c>
      <c r="D18113" s="2">
        <v>7</v>
      </c>
      <c r="E18113" s="1" t="str">
        <f t="shared" si="859"/>
        <v>oxytone</v>
      </c>
      <c r="F18113" s="1" t="str">
        <f t="shared" si="857"/>
        <v>CV</v>
      </c>
      <c r="G18113" t="s">
        <v>153</v>
      </c>
      <c r="H18113" t="b">
        <v>0</v>
      </c>
      <c r="I18113">
        <v>700</v>
      </c>
    </row>
    <row r="18114" spans="1:9" ht="15.6" x14ac:dyDescent="0.3">
      <c r="A18114">
        <v>19</v>
      </c>
      <c r="B18114">
        <v>8</v>
      </c>
      <c r="C18114">
        <f t="shared" si="858"/>
        <v>740</v>
      </c>
      <c r="D18114" s="2">
        <v>7</v>
      </c>
      <c r="E18114" s="1" t="str">
        <f t="shared" si="859"/>
        <v>paroxytone</v>
      </c>
      <c r="F18114" s="1" t="str">
        <f t="shared" si="857"/>
        <v>CV</v>
      </c>
      <c r="G18114" t="s">
        <v>186</v>
      </c>
      <c r="H18114" t="b">
        <v>1</v>
      </c>
      <c r="I18114">
        <v>720</v>
      </c>
    </row>
    <row r="18115" spans="1:9" ht="15.6" x14ac:dyDescent="0.3">
      <c r="A18115">
        <v>19</v>
      </c>
      <c r="B18115">
        <v>8</v>
      </c>
      <c r="C18115">
        <f t="shared" si="858"/>
        <v>741</v>
      </c>
      <c r="D18115" s="2">
        <v>7</v>
      </c>
      <c r="E18115" s="1" t="str">
        <f t="shared" si="859"/>
        <v>paroxytone</v>
      </c>
      <c r="F18115" s="1" t="str">
        <f t="shared" ref="F18115:F18178" si="860">IF(OR(G18115="18_C2",G18115="42_C1",G18115="20_C2",G18115="44_C1",G18115="64_C2",G18115="88_C1",G18115="14_C2",G18115="38_C1",G18115="69_C2",G18115="93_C1",G18115="23_C2",G18115="47_C1",G18115="17_C2",G18115="41_C1",G18115="62_C2",G18115="86_C1",G18115="63_C2",G18115="87_C1",G18115="24_C2",G18115="48_C1",G18115="13_C2",G18115="37_C1",G18115="70_C2",G18115="94_C1",G18115="16_C2",G18115="40_C1",G18115="68_C2",G18115="92_C1",G18115="72_C2",G18115="96_C1",G18115="67_C2",G18115="91_C1",G18115="71_C2",G18115="95_C1",G18115="22_C2",G18115="46_C1",G18115="21_C2",G18115="45_C1",G18115="66_C2",G18115="90_C1",G18115="65_C2",G18115="89_C1",G18115="19_C2",G18115="43_C1",G18115="61_C2",G18115="85_C1",G18115="15_C2",G18115="39_C1",G18115="18_C1",G18115="42_C2",G18115="20_C1",G18115="44_C2",G18115="64_C1",G18115="88_C2",G18115="14_C1",G18115="38_C2",G18115="69_C1",G18115="93_C2",G18115="23_C1",G18115="47_C2",G18115="17_C1",G18115="41_C2",G18115="62_C1",G18115="86_C2",G18115="63_C1",G18115="87_C2",G18115="24_C1",G18115="48_C2",G18115="13_C1",G18115="37_C2",G18115="70_C1",G18115="94_C2",G18115="16_C1",G18115="40_C2",G18115="68_C1",G18115="92_C2",G18115="72_C1",G18115="96_C2",G18115="67_C1",G18115="91_C2",G18115="71_C1",G18115="95_C2",G18115="22_C1",G18115="46_C2",G18115="21_C1",G18115="45_C2",G18115="66_C1",G18115="90_C2",G18115="65_C1",G18115="89_C2",G18115="19_C1",G18115="43_C2",G18115="61_C1",G18115="85_C2",G18115="15_C1",G18115="39_C2"), "CV",
IF(OR(G18115="55_C2",G18115="79_C1",G18115="84_C1",G18115="60_C2",G18115="32_C1",G18115="8_C2",G18115="59_C2",G18115="83_C1",G18115="12_C2",G18115="36_C1",G18115="49_C2",G18115="73_C1",G18115="58_C2",G18115="82_C1",G18115="2_C2",G18115="26_C1",G18115="11_C2",G18115="35_C1",G18115="56_C2",G18115="80_C1",G18115="27_C1",G18115="3_C2",G18115="50_C2",G18115="74_C1",G18115="10_C2",G18115="34_C1",G18115="1_C2",G18115="25_C1",G18115="30_C1",G18115="6_C2",G18115="33_C1",G18115="9_C2",G18115="51_C2",G18115="75_C1",G18115="29_C1",G18115="5_C2",G18115="52_C2",G18115="76_C1",G18115="53_C2",G18115="77_C1",G18115="57_C2",G18115="81_C1",G18115="31_C1",G18115="7_C2",G18115="28_C1",G18115="4_C2",G18115="54_C2",G18115="78_C1",G18115="55_C1",G18115="79_C2",G18115="60_C1",G18115="84_C2",G18115="32_C2",G18115="8_C1",G18115="59_C1",G18115="83_C2",G18115="12_C1",G18115="36_C2",G18115="49_C1",G18115="73_C2",G18115="58_C1",G18115="82_C2",G18115="2_C1",G18115="26_C2",G18115="11_C1",G18115="35_C2",G18115="56_C1",G18115="80_C2",G18115="27_C2",G18115="3_C1",G18115="50_C1",G18115="74_C2",G18115="10_C1",G18115="34_C2",G18115="1_C1",G18115="25_C2",G18115="30_C2",G18115="6_C1",G18115="33_C2",G18115="9_C1",G18115="51_C1",G18115="75_C2",G18115="29_C2",G18115="5_C1",G18115="52_C1",G18115="76_C2",G18115="53_C1",G18115="77_C2",G18115="57_C1",G18115="81_C2",G18115="31_C2",G18115="7_C1",G18115="28_C2",G18115="4_C1",G18115="54_C1",G18115="78_C2"), "CVC", ""))</f>
        <v>CVC</v>
      </c>
      <c r="G18115" t="s">
        <v>47</v>
      </c>
      <c r="H18115" t="b">
        <v>0</v>
      </c>
      <c r="I18115">
        <v>570</v>
      </c>
    </row>
    <row r="18116" spans="1:9" ht="15.6" x14ac:dyDescent="0.3">
      <c r="A18116">
        <v>19</v>
      </c>
      <c r="B18116">
        <v>8</v>
      </c>
      <c r="C18116">
        <f t="shared" si="858"/>
        <v>742</v>
      </c>
      <c r="D18116" s="2">
        <v>7</v>
      </c>
      <c r="E18116" s="1" t="str">
        <f t="shared" si="859"/>
        <v>oxytone</v>
      </c>
      <c r="F18116" s="1" t="str">
        <f t="shared" si="860"/>
        <v>CV</v>
      </c>
      <c r="G18116" t="s">
        <v>128</v>
      </c>
      <c r="H18116" t="b">
        <v>1</v>
      </c>
      <c r="I18116">
        <v>680</v>
      </c>
    </row>
    <row r="18117" spans="1:9" ht="15.6" x14ac:dyDescent="0.3">
      <c r="A18117">
        <v>19</v>
      </c>
      <c r="B18117">
        <v>8</v>
      </c>
      <c r="C18117">
        <f t="shared" si="858"/>
        <v>743</v>
      </c>
      <c r="D18117" s="2">
        <v>7</v>
      </c>
      <c r="E18117" s="1" t="str">
        <f t="shared" si="859"/>
        <v>paroxytone</v>
      </c>
      <c r="F18117" s="1" t="str">
        <f t="shared" si="860"/>
        <v>CVC</v>
      </c>
      <c r="G18117" t="s">
        <v>112</v>
      </c>
      <c r="H18117" t="b">
        <v>1</v>
      </c>
      <c r="I18117">
        <v>300</v>
      </c>
    </row>
    <row r="18118" spans="1:9" ht="15.6" x14ac:dyDescent="0.3">
      <c r="A18118">
        <v>19</v>
      </c>
      <c r="B18118">
        <v>8</v>
      </c>
      <c r="C18118">
        <f t="shared" si="858"/>
        <v>744</v>
      </c>
      <c r="D18118" s="2">
        <v>7</v>
      </c>
      <c r="E18118" s="1" t="str">
        <f t="shared" si="859"/>
        <v>oxytone</v>
      </c>
      <c r="F18118" s="1" t="str">
        <f t="shared" si="860"/>
        <v>CVC</v>
      </c>
      <c r="G18118" t="s">
        <v>55</v>
      </c>
      <c r="H18118" t="b">
        <v>1</v>
      </c>
      <c r="I18118">
        <v>480</v>
      </c>
    </row>
    <row r="18119" spans="1:9" ht="15.6" x14ac:dyDescent="0.3">
      <c r="A18119">
        <v>19</v>
      </c>
      <c r="B18119">
        <v>8</v>
      </c>
      <c r="C18119">
        <f t="shared" si="858"/>
        <v>745</v>
      </c>
      <c r="D18119" s="2">
        <v>7</v>
      </c>
      <c r="E18119" s="1" t="str">
        <f t="shared" si="859"/>
        <v>paroxytone</v>
      </c>
      <c r="F18119" s="1" t="str">
        <f t="shared" si="860"/>
        <v>CVC</v>
      </c>
      <c r="G18119" t="s">
        <v>151</v>
      </c>
      <c r="H18119" t="b">
        <v>1</v>
      </c>
      <c r="I18119">
        <v>580</v>
      </c>
    </row>
    <row r="18120" spans="1:9" ht="15.6" x14ac:dyDescent="0.3">
      <c r="A18120">
        <v>19</v>
      </c>
      <c r="B18120">
        <v>8</v>
      </c>
      <c r="C18120">
        <f t="shared" si="858"/>
        <v>746</v>
      </c>
      <c r="D18120" s="2">
        <v>7</v>
      </c>
      <c r="E18120" s="1" t="str">
        <f t="shared" si="859"/>
        <v>oxytone</v>
      </c>
      <c r="F18120" s="1" t="str">
        <f t="shared" si="860"/>
        <v>CV</v>
      </c>
      <c r="G18120" t="s">
        <v>85</v>
      </c>
      <c r="H18120" t="b">
        <v>0</v>
      </c>
      <c r="I18120">
        <v>870</v>
      </c>
    </row>
    <row r="18121" spans="1:9" ht="15.6" x14ac:dyDescent="0.3">
      <c r="A18121">
        <v>19</v>
      </c>
      <c r="B18121">
        <v>8</v>
      </c>
      <c r="C18121">
        <f t="shared" si="858"/>
        <v>747</v>
      </c>
      <c r="D18121" s="2">
        <v>7</v>
      </c>
      <c r="E18121" s="1" t="str">
        <f t="shared" si="859"/>
        <v>oxytone</v>
      </c>
      <c r="F18121" s="1" t="str">
        <f t="shared" si="860"/>
        <v>CV</v>
      </c>
      <c r="G18121" t="s">
        <v>182</v>
      </c>
      <c r="H18121" t="b">
        <v>0</v>
      </c>
      <c r="I18121">
        <v>600</v>
      </c>
    </row>
    <row r="18122" spans="1:9" ht="15.6" x14ac:dyDescent="0.3">
      <c r="A18122">
        <v>19</v>
      </c>
      <c r="B18122">
        <v>8</v>
      </c>
      <c r="C18122">
        <f t="shared" si="858"/>
        <v>748</v>
      </c>
      <c r="D18122" s="2">
        <v>7</v>
      </c>
      <c r="E18122" s="1" t="str">
        <f t="shared" si="859"/>
        <v>paroxytone</v>
      </c>
      <c r="F18122" s="1" t="str">
        <f t="shared" si="860"/>
        <v>CV</v>
      </c>
      <c r="G18122" t="s">
        <v>76</v>
      </c>
      <c r="H18122" t="b">
        <v>0</v>
      </c>
      <c r="I18122">
        <v>350</v>
      </c>
    </row>
    <row r="18123" spans="1:9" ht="15.6" x14ac:dyDescent="0.3">
      <c r="A18123">
        <v>19</v>
      </c>
      <c r="B18123">
        <v>8</v>
      </c>
      <c r="C18123">
        <f t="shared" si="858"/>
        <v>749</v>
      </c>
      <c r="D18123" s="2">
        <v>7</v>
      </c>
      <c r="E18123" s="1" t="str">
        <f t="shared" si="859"/>
        <v>paroxytone</v>
      </c>
      <c r="F18123" s="1" t="str">
        <f t="shared" si="860"/>
        <v>CVC</v>
      </c>
      <c r="G18123" t="s">
        <v>58</v>
      </c>
      <c r="H18123" t="b">
        <v>0</v>
      </c>
      <c r="I18123">
        <v>580</v>
      </c>
    </row>
    <row r="18124" spans="1:9" ht="15.6" x14ac:dyDescent="0.3">
      <c r="A18124">
        <v>19</v>
      </c>
      <c r="B18124">
        <v>8</v>
      </c>
      <c r="C18124">
        <f t="shared" si="858"/>
        <v>750</v>
      </c>
      <c r="D18124" s="2">
        <v>7</v>
      </c>
      <c r="E18124" s="1" t="str">
        <f t="shared" si="859"/>
        <v>paroxytone</v>
      </c>
      <c r="F18124" s="1" t="str">
        <f t="shared" si="860"/>
        <v>CVC</v>
      </c>
      <c r="G18124" t="s">
        <v>143</v>
      </c>
      <c r="H18124" t="b">
        <v>0</v>
      </c>
      <c r="I18124">
        <v>1060</v>
      </c>
    </row>
    <row r="18125" spans="1:9" ht="15.6" x14ac:dyDescent="0.3">
      <c r="A18125">
        <v>19</v>
      </c>
      <c r="B18125">
        <v>8</v>
      </c>
      <c r="C18125">
        <f t="shared" si="858"/>
        <v>751</v>
      </c>
      <c r="D18125" s="2">
        <v>7</v>
      </c>
      <c r="E18125" s="1" t="str">
        <f t="shared" si="859"/>
        <v>oxytone</v>
      </c>
      <c r="F18125" s="1" t="str">
        <f t="shared" si="860"/>
        <v>CV</v>
      </c>
      <c r="G18125" t="s">
        <v>155</v>
      </c>
      <c r="H18125" t="b">
        <v>1</v>
      </c>
      <c r="I18125">
        <v>250</v>
      </c>
    </row>
    <row r="18126" spans="1:9" ht="15.6" x14ac:dyDescent="0.3">
      <c r="A18126">
        <v>19</v>
      </c>
      <c r="B18126">
        <v>8</v>
      </c>
      <c r="C18126">
        <f t="shared" si="858"/>
        <v>752</v>
      </c>
      <c r="D18126" s="2">
        <v>7</v>
      </c>
      <c r="E18126" s="1" t="str">
        <f t="shared" si="859"/>
        <v>paroxytone</v>
      </c>
      <c r="F18126" s="1" t="str">
        <f t="shared" si="860"/>
        <v>CVC</v>
      </c>
      <c r="G18126" t="s">
        <v>151</v>
      </c>
      <c r="H18126" t="b">
        <v>1</v>
      </c>
      <c r="I18126">
        <v>830</v>
      </c>
    </row>
    <row r="18127" spans="1:9" ht="15.6" x14ac:dyDescent="0.3">
      <c r="A18127">
        <v>19</v>
      </c>
      <c r="B18127">
        <v>8</v>
      </c>
      <c r="C18127">
        <f t="shared" si="858"/>
        <v>753</v>
      </c>
      <c r="D18127" s="2">
        <v>7</v>
      </c>
      <c r="E18127" s="1" t="str">
        <f t="shared" si="859"/>
        <v>oxytone</v>
      </c>
      <c r="F18127" s="1" t="str">
        <f t="shared" si="860"/>
        <v>CV</v>
      </c>
      <c r="G18127" t="s">
        <v>90</v>
      </c>
      <c r="H18127" t="b">
        <v>0</v>
      </c>
      <c r="I18127">
        <v>1170</v>
      </c>
    </row>
    <row r="18128" spans="1:9" ht="15.6" x14ac:dyDescent="0.3">
      <c r="A18128">
        <v>19</v>
      </c>
      <c r="B18128">
        <v>8</v>
      </c>
      <c r="C18128">
        <f t="shared" si="858"/>
        <v>754</v>
      </c>
      <c r="D18128" s="2">
        <v>7</v>
      </c>
      <c r="E18128" s="1" t="str">
        <f t="shared" si="859"/>
        <v>paroxytone</v>
      </c>
      <c r="F18128" s="1" t="str">
        <f t="shared" si="860"/>
        <v>CVC</v>
      </c>
      <c r="G18128" t="s">
        <v>112</v>
      </c>
      <c r="H18128" t="b">
        <v>1</v>
      </c>
      <c r="I18128">
        <v>1170</v>
      </c>
    </row>
    <row r="18129" spans="1:9" ht="15.6" x14ac:dyDescent="0.3">
      <c r="A18129">
        <v>19</v>
      </c>
      <c r="B18129">
        <v>8</v>
      </c>
      <c r="C18129">
        <f t="shared" si="858"/>
        <v>755</v>
      </c>
      <c r="D18129" s="2">
        <v>7</v>
      </c>
      <c r="E18129" s="1" t="str">
        <f t="shared" si="859"/>
        <v>oxytone</v>
      </c>
      <c r="F18129" s="1" t="str">
        <f t="shared" si="860"/>
        <v>CV</v>
      </c>
      <c r="G18129" t="s">
        <v>60</v>
      </c>
      <c r="H18129" t="b">
        <v>1</v>
      </c>
      <c r="I18129">
        <v>830</v>
      </c>
    </row>
    <row r="18130" spans="1:9" ht="15.6" x14ac:dyDescent="0.3">
      <c r="A18130">
        <v>19</v>
      </c>
      <c r="B18130">
        <v>8</v>
      </c>
      <c r="C18130">
        <f t="shared" si="858"/>
        <v>756</v>
      </c>
      <c r="D18130" s="2">
        <v>7</v>
      </c>
      <c r="E18130" s="1" t="str">
        <f t="shared" si="859"/>
        <v>paroxytone</v>
      </c>
      <c r="F18130" s="1" t="str">
        <f t="shared" si="860"/>
        <v>CV</v>
      </c>
      <c r="G18130" t="s">
        <v>125</v>
      </c>
      <c r="H18130" t="b">
        <v>1</v>
      </c>
      <c r="I18130">
        <v>330</v>
      </c>
    </row>
    <row r="18131" spans="1:9" ht="15.6" x14ac:dyDescent="0.3">
      <c r="A18131">
        <v>19</v>
      </c>
      <c r="B18131">
        <v>8</v>
      </c>
      <c r="C18131">
        <f t="shared" si="858"/>
        <v>757</v>
      </c>
      <c r="D18131" s="2">
        <v>7</v>
      </c>
      <c r="E18131" s="1" t="str">
        <f t="shared" si="859"/>
        <v>oxytone</v>
      </c>
      <c r="F18131" s="1" t="str">
        <f t="shared" si="860"/>
        <v>CVC</v>
      </c>
      <c r="G18131" t="s">
        <v>55</v>
      </c>
      <c r="H18131" t="b">
        <v>0</v>
      </c>
      <c r="I18131">
        <v>460</v>
      </c>
    </row>
    <row r="18132" spans="1:9" ht="15.6" x14ac:dyDescent="0.3">
      <c r="A18132">
        <v>19</v>
      </c>
      <c r="B18132">
        <v>8</v>
      </c>
      <c r="C18132">
        <f t="shared" si="858"/>
        <v>758</v>
      </c>
      <c r="D18132" s="2">
        <v>7</v>
      </c>
      <c r="E18132" s="1" t="str">
        <f t="shared" si="859"/>
        <v>paroxytone</v>
      </c>
      <c r="F18132" s="1" t="str">
        <f t="shared" si="860"/>
        <v>CVC</v>
      </c>
      <c r="G18132" t="s">
        <v>143</v>
      </c>
      <c r="H18132" t="b">
        <v>0</v>
      </c>
      <c r="I18132">
        <v>670</v>
      </c>
    </row>
    <row r="18133" spans="1:9" ht="15.6" x14ac:dyDescent="0.3">
      <c r="A18133">
        <v>19</v>
      </c>
      <c r="B18133">
        <v>8</v>
      </c>
      <c r="C18133">
        <f t="shared" si="858"/>
        <v>759</v>
      </c>
      <c r="D18133" s="2">
        <v>7</v>
      </c>
      <c r="E18133" s="1" t="str">
        <f t="shared" si="859"/>
        <v>paroxytone</v>
      </c>
      <c r="F18133" s="1" t="str">
        <f t="shared" si="860"/>
        <v>CVC</v>
      </c>
      <c r="G18133" t="s">
        <v>47</v>
      </c>
      <c r="H18133" t="b">
        <v>1</v>
      </c>
      <c r="I18133">
        <v>1320</v>
      </c>
    </row>
    <row r="18134" spans="1:9" ht="15.6" x14ac:dyDescent="0.3">
      <c r="A18134">
        <v>19</v>
      </c>
      <c r="B18134">
        <v>8</v>
      </c>
      <c r="C18134">
        <f t="shared" si="858"/>
        <v>760</v>
      </c>
      <c r="D18134" s="2">
        <v>7</v>
      </c>
      <c r="E18134" s="1" t="str">
        <f t="shared" si="859"/>
        <v>oxytone</v>
      </c>
      <c r="F18134" s="1" t="str">
        <f t="shared" si="860"/>
        <v>CV</v>
      </c>
      <c r="G18134" t="s">
        <v>85</v>
      </c>
      <c r="H18134" t="b">
        <v>1</v>
      </c>
      <c r="I18134">
        <v>720</v>
      </c>
    </row>
    <row r="18135" spans="1:9" ht="15.6" x14ac:dyDescent="0.3">
      <c r="A18135">
        <v>19</v>
      </c>
      <c r="B18135">
        <v>8</v>
      </c>
      <c r="C18135">
        <f t="shared" si="858"/>
        <v>761</v>
      </c>
      <c r="D18135" s="2">
        <v>7</v>
      </c>
      <c r="E18135" s="1" t="str">
        <f t="shared" si="859"/>
        <v>paroxytone</v>
      </c>
      <c r="F18135" s="1" t="str">
        <f t="shared" si="860"/>
        <v>CVC</v>
      </c>
      <c r="G18135" t="s">
        <v>106</v>
      </c>
      <c r="H18135" t="b">
        <v>1</v>
      </c>
      <c r="I18135">
        <v>120</v>
      </c>
    </row>
    <row r="18136" spans="1:9" ht="15.6" x14ac:dyDescent="0.3">
      <c r="A18136">
        <v>19</v>
      </c>
      <c r="B18136">
        <v>8</v>
      </c>
      <c r="C18136">
        <f t="shared" si="858"/>
        <v>762</v>
      </c>
      <c r="D18136" s="2">
        <v>7</v>
      </c>
      <c r="E18136" s="1" t="str">
        <f t="shared" si="859"/>
        <v>oxytone</v>
      </c>
      <c r="F18136" s="1" t="str">
        <f t="shared" si="860"/>
        <v>CV</v>
      </c>
      <c r="G18136" t="s">
        <v>128</v>
      </c>
      <c r="H18136" t="b">
        <v>1</v>
      </c>
      <c r="I18136">
        <v>570</v>
      </c>
    </row>
    <row r="18137" spans="1:9" ht="15.6" x14ac:dyDescent="0.3">
      <c r="A18137">
        <v>19</v>
      </c>
      <c r="B18137">
        <v>8</v>
      </c>
      <c r="C18137">
        <f t="shared" si="858"/>
        <v>763</v>
      </c>
      <c r="D18137" s="2">
        <v>7</v>
      </c>
      <c r="E18137" s="1" t="str">
        <f t="shared" si="859"/>
        <v>oxytone</v>
      </c>
      <c r="F18137" s="1" t="str">
        <f t="shared" si="860"/>
        <v>CV</v>
      </c>
      <c r="G18137" t="s">
        <v>52</v>
      </c>
      <c r="H18137" t="b">
        <v>0</v>
      </c>
      <c r="I18137">
        <v>800</v>
      </c>
    </row>
    <row r="18138" spans="1:9" ht="15.6" x14ac:dyDescent="0.3">
      <c r="A18138">
        <v>19</v>
      </c>
      <c r="B18138">
        <v>8</v>
      </c>
      <c r="C18138">
        <f t="shared" si="858"/>
        <v>764</v>
      </c>
      <c r="D18138" s="2">
        <v>7</v>
      </c>
      <c r="E18138" s="1" t="str">
        <f t="shared" si="859"/>
        <v>paroxytone</v>
      </c>
      <c r="F18138" s="1" t="str">
        <f t="shared" si="860"/>
        <v>CV</v>
      </c>
      <c r="G18138" t="s">
        <v>186</v>
      </c>
      <c r="H18138" t="b">
        <v>0</v>
      </c>
      <c r="I18138">
        <v>680</v>
      </c>
    </row>
    <row r="18139" spans="1:9" ht="15.6" x14ac:dyDescent="0.3">
      <c r="A18139">
        <v>19</v>
      </c>
      <c r="B18139">
        <v>8</v>
      </c>
      <c r="C18139">
        <f t="shared" si="858"/>
        <v>765</v>
      </c>
      <c r="D18139" s="2">
        <v>7</v>
      </c>
      <c r="E18139" s="1" t="str">
        <f t="shared" si="859"/>
        <v>oxytone</v>
      </c>
      <c r="F18139" s="1" t="str">
        <f t="shared" si="860"/>
        <v>CVC</v>
      </c>
      <c r="G18139" t="s">
        <v>166</v>
      </c>
      <c r="H18139" t="b">
        <v>1</v>
      </c>
      <c r="I18139">
        <v>1170</v>
      </c>
    </row>
    <row r="18140" spans="1:9" ht="15.6" x14ac:dyDescent="0.3">
      <c r="A18140">
        <v>19</v>
      </c>
      <c r="B18140">
        <v>8</v>
      </c>
      <c r="C18140">
        <f t="shared" si="858"/>
        <v>766</v>
      </c>
      <c r="D18140" s="2">
        <v>7</v>
      </c>
      <c r="E18140" s="1" t="str">
        <f t="shared" si="859"/>
        <v>paroxytone</v>
      </c>
      <c r="F18140" s="1" t="str">
        <f t="shared" si="860"/>
        <v>CVC</v>
      </c>
      <c r="G18140" t="s">
        <v>58</v>
      </c>
      <c r="H18140" t="b">
        <v>1</v>
      </c>
      <c r="I18140">
        <v>840</v>
      </c>
    </row>
    <row r="18141" spans="1:9" ht="15.6" x14ac:dyDescent="0.3">
      <c r="A18141">
        <v>19</v>
      </c>
      <c r="B18141">
        <v>8</v>
      </c>
      <c r="C18141">
        <f t="shared" si="858"/>
        <v>767</v>
      </c>
      <c r="D18141" s="2">
        <v>7</v>
      </c>
      <c r="E18141" s="1" t="str">
        <f t="shared" si="859"/>
        <v>oxytone</v>
      </c>
      <c r="F18141" s="1" t="str">
        <f t="shared" si="860"/>
        <v>CV</v>
      </c>
      <c r="G18141" t="s">
        <v>153</v>
      </c>
      <c r="H18141" t="b">
        <v>0</v>
      </c>
      <c r="I18141">
        <v>1220</v>
      </c>
    </row>
    <row r="18142" spans="1:9" ht="15.6" x14ac:dyDescent="0.3">
      <c r="A18142">
        <v>19</v>
      </c>
      <c r="B18142">
        <v>8</v>
      </c>
      <c r="C18142">
        <f t="shared" si="858"/>
        <v>768</v>
      </c>
      <c r="D18142" s="2">
        <v>7</v>
      </c>
      <c r="E18142" s="1" t="str">
        <f t="shared" si="859"/>
        <v>oxytone</v>
      </c>
      <c r="F18142" s="1" t="str">
        <f t="shared" si="860"/>
        <v>CV</v>
      </c>
      <c r="G18142" t="s">
        <v>155</v>
      </c>
      <c r="H18142" t="b">
        <v>0</v>
      </c>
      <c r="I18142">
        <v>1700</v>
      </c>
    </row>
    <row r="18143" spans="1:9" ht="15.6" x14ac:dyDescent="0.3">
      <c r="A18143">
        <v>19</v>
      </c>
      <c r="B18143">
        <v>8</v>
      </c>
      <c r="C18143">
        <f t="shared" si="858"/>
        <v>769</v>
      </c>
      <c r="D18143" s="2">
        <v>7</v>
      </c>
      <c r="E18143" s="1" t="str">
        <f t="shared" si="859"/>
        <v>oxytone</v>
      </c>
      <c r="F18143" s="1" t="str">
        <f t="shared" si="860"/>
        <v>CV</v>
      </c>
      <c r="G18143" t="s">
        <v>182</v>
      </c>
      <c r="H18143" t="b">
        <v>1</v>
      </c>
      <c r="I18143">
        <v>980</v>
      </c>
    </row>
    <row r="18144" spans="1:9" ht="15.6" x14ac:dyDescent="0.3">
      <c r="A18144">
        <v>19</v>
      </c>
      <c r="B18144">
        <v>8</v>
      </c>
      <c r="C18144">
        <f t="shared" ref="C18144:C18207" si="861">ROW(A770)</f>
        <v>770</v>
      </c>
      <c r="D18144" s="2">
        <v>7</v>
      </c>
      <c r="E18144" s="1" t="str">
        <f t="shared" si="859"/>
        <v>paroxytone</v>
      </c>
      <c r="F18144" s="1" t="str">
        <f t="shared" si="860"/>
        <v>CVC</v>
      </c>
      <c r="G18144" t="s">
        <v>151</v>
      </c>
      <c r="H18144" t="b">
        <v>1</v>
      </c>
      <c r="I18144">
        <v>300</v>
      </c>
    </row>
    <row r="18145" spans="1:9" ht="15.6" x14ac:dyDescent="0.3">
      <c r="A18145">
        <v>19</v>
      </c>
      <c r="B18145">
        <v>8</v>
      </c>
      <c r="C18145">
        <f t="shared" si="861"/>
        <v>771</v>
      </c>
      <c r="D18145" s="2">
        <v>7</v>
      </c>
      <c r="E18145" s="1" t="str">
        <f t="shared" si="859"/>
        <v>oxytone</v>
      </c>
      <c r="F18145" s="1" t="str">
        <f t="shared" si="860"/>
        <v>CV</v>
      </c>
      <c r="G18145" t="s">
        <v>182</v>
      </c>
      <c r="H18145" t="b">
        <v>1</v>
      </c>
      <c r="I18145">
        <v>1580</v>
      </c>
    </row>
    <row r="18146" spans="1:9" ht="15.6" x14ac:dyDescent="0.3">
      <c r="A18146">
        <v>19</v>
      </c>
      <c r="B18146">
        <v>8</v>
      </c>
      <c r="C18146">
        <f t="shared" si="861"/>
        <v>772</v>
      </c>
      <c r="D18146" s="2">
        <v>7</v>
      </c>
      <c r="E18146" s="1" t="str">
        <f t="shared" si="859"/>
        <v>paroxytone</v>
      </c>
      <c r="F18146" s="1" t="str">
        <f t="shared" si="860"/>
        <v>CVC</v>
      </c>
      <c r="G18146" t="s">
        <v>106</v>
      </c>
      <c r="H18146" t="b">
        <v>1</v>
      </c>
      <c r="I18146">
        <v>180</v>
      </c>
    </row>
    <row r="18147" spans="1:9" ht="15.6" x14ac:dyDescent="0.3">
      <c r="A18147">
        <v>19</v>
      </c>
      <c r="B18147">
        <v>8</v>
      </c>
      <c r="C18147">
        <f t="shared" si="861"/>
        <v>773</v>
      </c>
      <c r="D18147" s="2">
        <v>7</v>
      </c>
      <c r="E18147" s="1" t="str">
        <f t="shared" si="859"/>
        <v>paroxytone</v>
      </c>
      <c r="F18147" s="1" t="str">
        <f t="shared" si="860"/>
        <v>CV</v>
      </c>
      <c r="G18147" t="s">
        <v>186</v>
      </c>
      <c r="H18147" t="b">
        <v>1</v>
      </c>
      <c r="I18147">
        <v>1820</v>
      </c>
    </row>
    <row r="18148" spans="1:9" ht="15.6" x14ac:dyDescent="0.3">
      <c r="A18148">
        <v>19</v>
      </c>
      <c r="B18148">
        <v>8</v>
      </c>
      <c r="C18148">
        <f t="shared" si="861"/>
        <v>774</v>
      </c>
      <c r="D18148" s="2">
        <v>7</v>
      </c>
      <c r="E18148" s="1" t="str">
        <f t="shared" si="859"/>
        <v>paroxytone</v>
      </c>
      <c r="F18148" s="1" t="str">
        <f t="shared" si="860"/>
        <v>CVC</v>
      </c>
      <c r="G18148" t="s">
        <v>112</v>
      </c>
      <c r="H18148" t="b">
        <v>1</v>
      </c>
      <c r="I18148">
        <v>470</v>
      </c>
    </row>
    <row r="18149" spans="1:9" ht="15.6" x14ac:dyDescent="0.3">
      <c r="A18149">
        <v>19</v>
      </c>
      <c r="B18149">
        <v>8</v>
      </c>
      <c r="C18149">
        <f t="shared" si="861"/>
        <v>775</v>
      </c>
      <c r="D18149" s="2">
        <v>7</v>
      </c>
      <c r="E18149" s="1" t="str">
        <f t="shared" si="859"/>
        <v>oxytone</v>
      </c>
      <c r="F18149" s="1" t="str">
        <f t="shared" si="860"/>
        <v>CVC</v>
      </c>
      <c r="G18149" t="s">
        <v>166</v>
      </c>
      <c r="H18149" t="b">
        <v>1</v>
      </c>
      <c r="I18149">
        <v>720</v>
      </c>
    </row>
    <row r="18150" spans="1:9" ht="15.6" x14ac:dyDescent="0.3">
      <c r="A18150">
        <v>19</v>
      </c>
      <c r="B18150">
        <v>8</v>
      </c>
      <c r="C18150">
        <f t="shared" si="861"/>
        <v>776</v>
      </c>
      <c r="D18150" s="2">
        <v>7</v>
      </c>
      <c r="E18150" s="1" t="str">
        <f t="shared" si="859"/>
        <v>oxytone</v>
      </c>
      <c r="F18150" s="1" t="str">
        <f t="shared" si="860"/>
        <v>CV</v>
      </c>
      <c r="G18150" t="s">
        <v>85</v>
      </c>
      <c r="H18150" t="b">
        <v>0</v>
      </c>
      <c r="I18150">
        <v>1520</v>
      </c>
    </row>
    <row r="18151" spans="1:9" ht="15.6" x14ac:dyDescent="0.3">
      <c r="A18151">
        <v>19</v>
      </c>
      <c r="B18151">
        <v>8</v>
      </c>
      <c r="C18151">
        <f t="shared" si="861"/>
        <v>777</v>
      </c>
      <c r="D18151" s="2">
        <v>7</v>
      </c>
      <c r="E18151" s="1" t="str">
        <f t="shared" si="859"/>
        <v>paroxytone</v>
      </c>
      <c r="F18151" s="1" t="str">
        <f t="shared" si="860"/>
        <v>CVC</v>
      </c>
      <c r="G18151" t="s">
        <v>143</v>
      </c>
      <c r="H18151" t="b">
        <v>1</v>
      </c>
      <c r="I18151">
        <v>880</v>
      </c>
    </row>
    <row r="18152" spans="1:9" ht="15.6" x14ac:dyDescent="0.3">
      <c r="A18152">
        <v>19</v>
      </c>
      <c r="B18152">
        <v>8</v>
      </c>
      <c r="C18152">
        <f t="shared" si="861"/>
        <v>778</v>
      </c>
      <c r="D18152" s="2">
        <v>7</v>
      </c>
      <c r="E18152" s="1" t="str">
        <f t="shared" si="859"/>
        <v>paroxytone</v>
      </c>
      <c r="F18152" s="1" t="str">
        <f t="shared" si="860"/>
        <v>CV</v>
      </c>
      <c r="G18152" t="s">
        <v>76</v>
      </c>
      <c r="H18152" t="b">
        <v>1</v>
      </c>
      <c r="I18152">
        <v>570</v>
      </c>
    </row>
    <row r="18153" spans="1:9" ht="15.6" x14ac:dyDescent="0.3">
      <c r="A18153">
        <v>19</v>
      </c>
      <c r="B18153">
        <v>8</v>
      </c>
      <c r="C18153">
        <f t="shared" si="861"/>
        <v>779</v>
      </c>
      <c r="D18153" s="2">
        <v>7</v>
      </c>
      <c r="E18153" s="1" t="str">
        <f t="shared" si="859"/>
        <v>paroxytone</v>
      </c>
      <c r="F18153" s="1" t="str">
        <f t="shared" si="860"/>
        <v>CVC</v>
      </c>
      <c r="G18153" t="s">
        <v>58</v>
      </c>
      <c r="H18153" t="b">
        <v>0</v>
      </c>
      <c r="I18153">
        <v>450</v>
      </c>
    </row>
    <row r="18154" spans="1:9" ht="15.6" x14ac:dyDescent="0.3">
      <c r="A18154">
        <v>19</v>
      </c>
      <c r="B18154">
        <v>8</v>
      </c>
      <c r="C18154">
        <f t="shared" si="861"/>
        <v>780</v>
      </c>
      <c r="D18154" s="2">
        <v>7</v>
      </c>
      <c r="E18154" s="1" t="str">
        <f t="shared" si="859"/>
        <v>oxytone</v>
      </c>
      <c r="F18154" s="1" t="str">
        <f t="shared" si="860"/>
        <v>CV</v>
      </c>
      <c r="G18154" t="s">
        <v>52</v>
      </c>
      <c r="H18154" t="b">
        <v>0</v>
      </c>
      <c r="I18154">
        <v>870</v>
      </c>
    </row>
    <row r="18155" spans="1:9" ht="15.6" x14ac:dyDescent="0.3">
      <c r="A18155">
        <v>19</v>
      </c>
      <c r="B18155">
        <v>8</v>
      </c>
      <c r="C18155">
        <f t="shared" si="861"/>
        <v>781</v>
      </c>
      <c r="D18155" s="2">
        <v>7</v>
      </c>
      <c r="E18155" s="1" t="str">
        <f t="shared" si="859"/>
        <v>oxytone</v>
      </c>
      <c r="F18155" s="1" t="str">
        <f t="shared" si="860"/>
        <v>CV</v>
      </c>
      <c r="G18155" t="s">
        <v>155</v>
      </c>
      <c r="H18155" t="b">
        <v>1</v>
      </c>
      <c r="I18155">
        <v>1370</v>
      </c>
    </row>
    <row r="18156" spans="1:9" ht="15.6" x14ac:dyDescent="0.3">
      <c r="A18156">
        <v>19</v>
      </c>
      <c r="B18156">
        <v>8</v>
      </c>
      <c r="C18156">
        <f t="shared" si="861"/>
        <v>782</v>
      </c>
      <c r="D18156" s="2">
        <v>7</v>
      </c>
      <c r="E18156" s="1" t="str">
        <f t="shared" si="859"/>
        <v>paroxytone</v>
      </c>
      <c r="F18156" s="1" t="str">
        <f t="shared" si="860"/>
        <v>CV</v>
      </c>
      <c r="G18156" t="s">
        <v>125</v>
      </c>
      <c r="H18156" t="b">
        <v>1</v>
      </c>
      <c r="I18156">
        <v>1050</v>
      </c>
    </row>
    <row r="18157" spans="1:9" ht="15.6" x14ac:dyDescent="0.3">
      <c r="A18157">
        <v>19</v>
      </c>
      <c r="B18157">
        <v>8</v>
      </c>
      <c r="C18157">
        <f t="shared" si="861"/>
        <v>783</v>
      </c>
      <c r="D18157" s="2">
        <v>7</v>
      </c>
      <c r="E18157" s="1" t="str">
        <f t="shared" si="859"/>
        <v>oxytone</v>
      </c>
      <c r="F18157" s="1" t="str">
        <f t="shared" si="860"/>
        <v>CV</v>
      </c>
      <c r="G18157" t="s">
        <v>153</v>
      </c>
      <c r="H18157" t="b">
        <v>1</v>
      </c>
      <c r="I18157">
        <v>1770</v>
      </c>
    </row>
    <row r="18158" spans="1:9" ht="15.6" x14ac:dyDescent="0.3">
      <c r="A18158">
        <v>19</v>
      </c>
      <c r="B18158">
        <v>8</v>
      </c>
      <c r="C18158">
        <f t="shared" si="861"/>
        <v>784</v>
      </c>
      <c r="D18158" s="2">
        <v>7</v>
      </c>
      <c r="E18158" s="1" t="str">
        <f t="shared" si="859"/>
        <v>oxytone</v>
      </c>
      <c r="F18158" s="1" t="str">
        <f t="shared" si="860"/>
        <v>CV</v>
      </c>
      <c r="G18158" t="s">
        <v>128</v>
      </c>
      <c r="H18158" t="b">
        <v>1</v>
      </c>
      <c r="I18158">
        <v>1380</v>
      </c>
    </row>
    <row r="18159" spans="1:9" ht="15.6" x14ac:dyDescent="0.3">
      <c r="A18159">
        <v>19</v>
      </c>
      <c r="B18159">
        <v>8</v>
      </c>
      <c r="C18159">
        <f t="shared" si="861"/>
        <v>785</v>
      </c>
      <c r="D18159" s="2">
        <v>7</v>
      </c>
      <c r="E18159" s="1" t="str">
        <f t="shared" si="859"/>
        <v>paroxytone</v>
      </c>
      <c r="F18159" s="1" t="str">
        <f t="shared" si="860"/>
        <v>CVC</v>
      </c>
      <c r="G18159" t="s">
        <v>47</v>
      </c>
      <c r="H18159" t="b">
        <v>0</v>
      </c>
      <c r="I18159">
        <v>30</v>
      </c>
    </row>
    <row r="18160" spans="1:9" ht="15.6" x14ac:dyDescent="0.3">
      <c r="A18160">
        <v>19</v>
      </c>
      <c r="B18160">
        <v>8</v>
      </c>
      <c r="C18160">
        <f t="shared" si="861"/>
        <v>786</v>
      </c>
      <c r="D18160" s="2">
        <v>7</v>
      </c>
      <c r="E18160" s="1" t="str">
        <f t="shared" si="859"/>
        <v>oxytone</v>
      </c>
      <c r="F18160" s="1" t="str">
        <f t="shared" si="860"/>
        <v>CV</v>
      </c>
      <c r="G18160" t="s">
        <v>90</v>
      </c>
      <c r="H18160" t="b">
        <v>1</v>
      </c>
      <c r="I18160">
        <v>580</v>
      </c>
    </row>
    <row r="18161" spans="1:9" ht="15.6" x14ac:dyDescent="0.3">
      <c r="A18161">
        <v>19</v>
      </c>
      <c r="B18161">
        <v>8</v>
      </c>
      <c r="C18161">
        <f t="shared" si="861"/>
        <v>787</v>
      </c>
      <c r="D18161" s="2">
        <v>7</v>
      </c>
      <c r="E18161" s="1" t="str">
        <f t="shared" si="859"/>
        <v>oxytone</v>
      </c>
      <c r="F18161" s="1" t="str">
        <f t="shared" si="860"/>
        <v>CVC</v>
      </c>
      <c r="G18161" t="s">
        <v>55</v>
      </c>
      <c r="H18161" t="b">
        <v>0</v>
      </c>
      <c r="I18161">
        <v>1470</v>
      </c>
    </row>
    <row r="18162" spans="1:9" ht="15.6" x14ac:dyDescent="0.3">
      <c r="A18162">
        <v>19</v>
      </c>
      <c r="B18162">
        <v>8</v>
      </c>
      <c r="C18162">
        <f t="shared" si="861"/>
        <v>788</v>
      </c>
      <c r="D18162" s="2">
        <v>7</v>
      </c>
      <c r="E18162" s="1" t="str">
        <f t="shared" si="859"/>
        <v>oxytone</v>
      </c>
      <c r="F18162" s="1" t="str">
        <f t="shared" si="860"/>
        <v>CV</v>
      </c>
      <c r="G18162" t="s">
        <v>60</v>
      </c>
      <c r="H18162" t="b">
        <v>1</v>
      </c>
      <c r="I18162">
        <v>930</v>
      </c>
    </row>
    <row r="18163" spans="1:9" ht="15.6" x14ac:dyDescent="0.3">
      <c r="A18163">
        <v>19</v>
      </c>
      <c r="B18163">
        <v>8</v>
      </c>
      <c r="C18163">
        <f t="shared" si="861"/>
        <v>789</v>
      </c>
      <c r="D18163" s="2">
        <v>7</v>
      </c>
      <c r="E18163" s="1" t="str">
        <f t="shared" si="859"/>
        <v>paroxytone</v>
      </c>
      <c r="F18163" s="1" t="str">
        <f t="shared" si="860"/>
        <v>CVC</v>
      </c>
      <c r="G18163" t="s">
        <v>47</v>
      </c>
      <c r="H18163" t="b">
        <v>1</v>
      </c>
      <c r="I18163">
        <v>380</v>
      </c>
    </row>
    <row r="18164" spans="1:9" ht="15.6" x14ac:dyDescent="0.3">
      <c r="A18164">
        <v>19</v>
      </c>
      <c r="B18164">
        <v>8</v>
      </c>
      <c r="C18164">
        <f t="shared" si="861"/>
        <v>790</v>
      </c>
      <c r="D18164" s="2">
        <v>7</v>
      </c>
      <c r="E18164" s="1" t="str">
        <f t="shared" si="859"/>
        <v>paroxytone</v>
      </c>
      <c r="F18164" s="1" t="str">
        <f t="shared" si="860"/>
        <v>CV</v>
      </c>
      <c r="G18164" t="s">
        <v>76</v>
      </c>
      <c r="H18164" t="b">
        <v>1</v>
      </c>
      <c r="I18164">
        <v>640</v>
      </c>
    </row>
    <row r="18165" spans="1:9" ht="15.6" x14ac:dyDescent="0.3">
      <c r="A18165">
        <v>19</v>
      </c>
      <c r="B18165">
        <v>8</v>
      </c>
      <c r="C18165">
        <f t="shared" si="861"/>
        <v>791</v>
      </c>
      <c r="D18165" s="2">
        <v>7</v>
      </c>
      <c r="E18165" s="1" t="str">
        <f t="shared" si="859"/>
        <v>oxytone</v>
      </c>
      <c r="F18165" s="1" t="str">
        <f t="shared" si="860"/>
        <v>CV</v>
      </c>
      <c r="G18165" t="s">
        <v>85</v>
      </c>
      <c r="H18165" t="b">
        <v>0</v>
      </c>
      <c r="I18165">
        <v>430</v>
      </c>
    </row>
    <row r="18166" spans="1:9" ht="15.6" x14ac:dyDescent="0.3">
      <c r="A18166">
        <v>19</v>
      </c>
      <c r="B18166">
        <v>8</v>
      </c>
      <c r="C18166">
        <f t="shared" si="861"/>
        <v>792</v>
      </c>
      <c r="D18166" s="2">
        <v>7</v>
      </c>
      <c r="E18166" s="1" t="str">
        <f t="shared" si="859"/>
        <v>oxytone</v>
      </c>
      <c r="F18166" s="1" t="str">
        <f t="shared" si="860"/>
        <v>CV</v>
      </c>
      <c r="G18166" t="s">
        <v>182</v>
      </c>
      <c r="H18166" t="b">
        <v>0</v>
      </c>
      <c r="I18166">
        <v>930</v>
      </c>
    </row>
    <row r="18167" spans="1:9" ht="15.6" x14ac:dyDescent="0.3">
      <c r="A18167">
        <v>19</v>
      </c>
      <c r="B18167">
        <v>8</v>
      </c>
      <c r="C18167">
        <f t="shared" si="861"/>
        <v>793</v>
      </c>
      <c r="D18167" s="2">
        <v>7</v>
      </c>
      <c r="E18167" s="1" t="str">
        <f t="shared" ref="E18167:E18230" si="862">IF(OR(G18167="18_C2",G18167="42_C1",G18167="55_C2",G18167="79_C1",G18167="20_C2",G18167="44_C1",G18167="84_C1",G18167="60_C2",G18167="32_C1",G18167="8_C2",G18167="59_C2",G18167="83_C1",G18167="12_C2",G18167="36_C1",G18167="64_C2",G18167="88_C1",G18167="14_C2",G18167="38_C1",G18167="69_C2",G18167="93_C1",G18167="49_C2",G18167="73_C1",G18167="58_C2",G18167="82_C1",G18167="2_C2",G18167="26_C1",G18167="11_C2",G18167="35_C1",G18167="23_C2",G18167="47_C1",G18167="56_C2",G18167="80_C1",G18167="17_C2",G18167="41_C1",G18167="27_C1",G18167="3_C2",G18167="62_C2",G18167="86_C1",G18167="50_C2",G18167="74_C1",G18167="63_C2",G18167="87_C1",G18167="24_C2",G18167="48_C1",G18167="13_C2",G18167="37_C1",G18167="10_C2",G18167="34_C1",G18167="1_C2",G18167="25_C1",G18167="30_C1",G18167="6_C2",G18167="33_C1",G18167="9_C2",G18167="70_C2",G18167="94_C1",G18167="51_C2",G18167="75_C1",G18167="16_C2",G18167="40_C1",G18167="68_C2",G18167="92_C1",G18167="29_C1",G18167="5_C2",G18167="52_C2",G18167="76_C1",G18167="72_C2",G18167="96_C1",G18167="67_C2",G18167="91_C1",G18167="71_C2",G18167="95_C1",G18167="22_C2",G18167="46_C1",G18167="53_C2",G18167="77_C1",G18167="21_C2",G18167="45_C1",G18167="57_C2",G18167="81_C1",G18167="66_C2",G18167="90_C1",G18167="31_C1",G18167="7_C2",G18167="28_C1",G18167="4_C2",G18167="65_C2",G18167="89_C1",G18167="19_C2",G18167="43_C1",G18167="61_C2",G18167="85_C1",G18167="15_C2",G18167="39_C1",G18167="54_C2",G18167="78_C1"), "oxytone",
IF(OR(G18167="18_C1",G18167="42_C2",G18167="55_C1",G18167="79_C2",G18167="20_C1",G18167="44_C2",G18167="60_C1",G18167="84_C2",G18167="32_C2",G18167="8_C1",G18167="59_C1",G18167="83_C2",G18167="12_C1",G18167="36_C2",G18167="64_C1",G18167="88_C2",G18167="14_C1",G18167="38_C2",G18167="69_C1",G18167="93_C2",G18167="49_C1",G18167="73_C2",G18167="58_C1",G18167="82_C2",G18167="2_C1",G18167="26_C2",G18167="11_C1",G18167="35_C2",G18167="23_C1",G18167="47_C2",G18167="56_C1",G18167="80_C2",G18167="17_C1",G18167="41_C2",G18167="27_C2",G18167="3_C1",G18167="62_C1",G18167="86_C2",G18167="50_C1",G18167="74_C2",G18167="63_C1",G18167="87_C2",G18167="24_C1",G18167="48_C2",G18167="13_C1",G18167="37_C2",G18167="10_C1",G18167="34_C2",G18167="1_C1",G18167="25_C2",G18167="30_C2",G18167="6_C1",G18167="33_C2",G18167="9_C1",G18167="70_C1",G18167="94_C2",G18167="51_C1",G18167="75_C2",G18167="16_C1",G18167="40_C2",G18167="68_C1",G18167="92_C2",G18167="29_C2",G18167="5_C1",G18167="52_C1",G18167="76_C2",G18167="72_C1",G18167="96_C2",G18167="67_C1",G18167="91_C2",G18167="71_C1",G18167="95_C2",G18167="22_C1",G18167="46_C2",G18167="53_C1",G18167="77_C2",G18167="21_C1",G18167="45_C2",G18167="57_C1",G18167="81_C2",G18167="66_C1",G18167="90_C2",G18167="31_C2",G18167="7_C1",G18167="28_C2",G18167="4_C1",G18167="65_C1",G18167="89_C2",G18167="19_C1",G18167="43_C2",G18167="61_C1",G18167="85_C2",G18167="15_C1",G18167="39_C2",G18167="54_C1",G18167="78_C2"), "paroxytone", ""))</f>
        <v>paroxytone</v>
      </c>
      <c r="F18167" s="1" t="str">
        <f t="shared" si="860"/>
        <v>CVC</v>
      </c>
      <c r="G18167" t="s">
        <v>143</v>
      </c>
      <c r="H18167" t="b">
        <v>0</v>
      </c>
      <c r="I18167">
        <v>750</v>
      </c>
    </row>
    <row r="18168" spans="1:9" ht="15.6" x14ac:dyDescent="0.3">
      <c r="A18168">
        <v>19</v>
      </c>
      <c r="B18168">
        <v>8</v>
      </c>
      <c r="C18168">
        <f t="shared" si="861"/>
        <v>794</v>
      </c>
      <c r="D18168" s="2">
        <v>7</v>
      </c>
      <c r="E18168" s="1" t="str">
        <f t="shared" si="862"/>
        <v>oxytone</v>
      </c>
      <c r="F18168" s="1" t="str">
        <f t="shared" si="860"/>
        <v>CVC</v>
      </c>
      <c r="G18168" t="s">
        <v>55</v>
      </c>
      <c r="H18168" t="b">
        <v>1</v>
      </c>
      <c r="I18168">
        <v>440</v>
      </c>
    </row>
    <row r="18169" spans="1:9" ht="15.6" x14ac:dyDescent="0.3">
      <c r="A18169">
        <v>19</v>
      </c>
      <c r="B18169">
        <v>8</v>
      </c>
      <c r="C18169">
        <f t="shared" si="861"/>
        <v>795</v>
      </c>
      <c r="D18169" s="2">
        <v>7</v>
      </c>
      <c r="E18169" s="1" t="str">
        <f t="shared" si="862"/>
        <v>paroxytone</v>
      </c>
      <c r="F18169" s="1" t="str">
        <f t="shared" si="860"/>
        <v>CVC</v>
      </c>
      <c r="G18169" t="s">
        <v>58</v>
      </c>
      <c r="H18169" t="b">
        <v>0</v>
      </c>
      <c r="I18169">
        <v>150</v>
      </c>
    </row>
    <row r="18170" spans="1:9" ht="15.6" x14ac:dyDescent="0.3">
      <c r="A18170">
        <v>19</v>
      </c>
      <c r="B18170">
        <v>8</v>
      </c>
      <c r="C18170">
        <f t="shared" si="861"/>
        <v>796</v>
      </c>
      <c r="D18170" s="2">
        <v>7</v>
      </c>
      <c r="E18170" s="1" t="str">
        <f t="shared" si="862"/>
        <v>oxytone</v>
      </c>
      <c r="F18170" s="1" t="str">
        <f t="shared" si="860"/>
        <v>CV</v>
      </c>
      <c r="G18170" t="s">
        <v>90</v>
      </c>
      <c r="H18170" t="b">
        <v>1</v>
      </c>
      <c r="I18170">
        <v>1270</v>
      </c>
    </row>
    <row r="18171" spans="1:9" ht="15.6" x14ac:dyDescent="0.3">
      <c r="A18171">
        <v>19</v>
      </c>
      <c r="B18171">
        <v>8</v>
      </c>
      <c r="C18171">
        <f t="shared" si="861"/>
        <v>797</v>
      </c>
      <c r="D18171" s="2">
        <v>7</v>
      </c>
      <c r="E18171" s="1" t="str">
        <f t="shared" si="862"/>
        <v>paroxytone</v>
      </c>
      <c r="F18171" s="1" t="str">
        <f t="shared" si="860"/>
        <v>CV</v>
      </c>
      <c r="G18171" t="s">
        <v>125</v>
      </c>
      <c r="H18171" t="b">
        <v>1</v>
      </c>
      <c r="I18171">
        <v>30</v>
      </c>
    </row>
    <row r="18172" spans="1:9" ht="15.6" x14ac:dyDescent="0.3">
      <c r="A18172">
        <v>19</v>
      </c>
      <c r="B18172">
        <v>8</v>
      </c>
      <c r="C18172">
        <f t="shared" si="861"/>
        <v>798</v>
      </c>
      <c r="D18172" s="2">
        <v>7</v>
      </c>
      <c r="E18172" s="1" t="str">
        <f t="shared" si="862"/>
        <v>paroxytone</v>
      </c>
      <c r="F18172" s="1" t="str">
        <f t="shared" si="860"/>
        <v>CVC</v>
      </c>
      <c r="G18172" t="s">
        <v>112</v>
      </c>
      <c r="H18172" t="b">
        <v>1</v>
      </c>
      <c r="I18172">
        <v>430</v>
      </c>
    </row>
    <row r="18173" spans="1:9" ht="15.6" x14ac:dyDescent="0.3">
      <c r="A18173">
        <v>19</v>
      </c>
      <c r="B18173">
        <v>8</v>
      </c>
      <c r="C18173">
        <f t="shared" si="861"/>
        <v>799</v>
      </c>
      <c r="D18173" s="2">
        <v>7</v>
      </c>
      <c r="E18173" s="1" t="str">
        <f t="shared" si="862"/>
        <v>oxytone</v>
      </c>
      <c r="F18173" s="1" t="str">
        <f t="shared" si="860"/>
        <v>CV</v>
      </c>
      <c r="G18173" t="s">
        <v>153</v>
      </c>
      <c r="H18173" t="b">
        <v>0</v>
      </c>
      <c r="I18173">
        <v>720</v>
      </c>
    </row>
    <row r="18174" spans="1:9" ht="15.6" x14ac:dyDescent="0.3">
      <c r="A18174">
        <v>19</v>
      </c>
      <c r="B18174">
        <v>8</v>
      </c>
      <c r="C18174">
        <f t="shared" si="861"/>
        <v>800</v>
      </c>
      <c r="D18174" s="2">
        <v>7</v>
      </c>
      <c r="E18174" s="1" t="str">
        <f t="shared" si="862"/>
        <v>paroxytone</v>
      </c>
      <c r="F18174" s="1" t="str">
        <f t="shared" si="860"/>
        <v>CVC</v>
      </c>
      <c r="G18174" t="s">
        <v>151</v>
      </c>
      <c r="H18174" t="b">
        <v>1</v>
      </c>
      <c r="I18174">
        <v>370</v>
      </c>
    </row>
    <row r="18175" spans="1:9" ht="15.6" x14ac:dyDescent="0.3">
      <c r="A18175">
        <v>19</v>
      </c>
      <c r="B18175">
        <v>8</v>
      </c>
      <c r="C18175">
        <f t="shared" si="861"/>
        <v>801</v>
      </c>
      <c r="D18175" s="2">
        <v>7</v>
      </c>
      <c r="E18175" s="1" t="str">
        <f t="shared" si="862"/>
        <v>oxytone</v>
      </c>
      <c r="F18175" s="1" t="str">
        <f t="shared" si="860"/>
        <v>CV</v>
      </c>
      <c r="G18175" t="s">
        <v>52</v>
      </c>
      <c r="H18175" t="b">
        <v>0</v>
      </c>
      <c r="I18175">
        <v>330</v>
      </c>
    </row>
    <row r="18176" spans="1:9" ht="15.6" x14ac:dyDescent="0.3">
      <c r="A18176">
        <v>19</v>
      </c>
      <c r="B18176">
        <v>8</v>
      </c>
      <c r="C18176">
        <f t="shared" si="861"/>
        <v>802</v>
      </c>
      <c r="D18176" s="2">
        <v>7</v>
      </c>
      <c r="E18176" s="1" t="str">
        <f t="shared" si="862"/>
        <v>oxytone</v>
      </c>
      <c r="F18176" s="1" t="str">
        <f t="shared" si="860"/>
        <v>CV</v>
      </c>
      <c r="G18176" t="s">
        <v>155</v>
      </c>
      <c r="H18176" t="b">
        <v>1</v>
      </c>
      <c r="I18176">
        <v>590</v>
      </c>
    </row>
    <row r="18177" spans="1:9" ht="15.6" x14ac:dyDescent="0.3">
      <c r="A18177">
        <v>19</v>
      </c>
      <c r="B18177">
        <v>8</v>
      </c>
      <c r="C18177">
        <f t="shared" si="861"/>
        <v>803</v>
      </c>
      <c r="D18177" s="2">
        <v>7</v>
      </c>
      <c r="E18177" s="1" t="str">
        <f t="shared" si="862"/>
        <v>paroxytone</v>
      </c>
      <c r="F18177" s="1" t="str">
        <f t="shared" si="860"/>
        <v>CVC</v>
      </c>
      <c r="G18177" t="s">
        <v>106</v>
      </c>
      <c r="H18177" t="b">
        <v>0</v>
      </c>
      <c r="I18177">
        <v>750</v>
      </c>
    </row>
    <row r="18178" spans="1:9" ht="15.6" x14ac:dyDescent="0.3">
      <c r="A18178">
        <v>19</v>
      </c>
      <c r="B18178">
        <v>8</v>
      </c>
      <c r="C18178">
        <f t="shared" si="861"/>
        <v>804</v>
      </c>
      <c r="D18178" s="2">
        <v>7</v>
      </c>
      <c r="E18178" s="1" t="str">
        <f t="shared" si="862"/>
        <v>oxytone</v>
      </c>
      <c r="F18178" s="1" t="str">
        <f t="shared" si="860"/>
        <v>CV</v>
      </c>
      <c r="G18178" t="s">
        <v>60</v>
      </c>
      <c r="H18178" t="b">
        <v>1</v>
      </c>
      <c r="I18178">
        <v>770</v>
      </c>
    </row>
    <row r="18179" spans="1:9" ht="15.6" x14ac:dyDescent="0.3">
      <c r="A18179">
        <v>19</v>
      </c>
      <c r="B18179">
        <v>8</v>
      </c>
      <c r="C18179">
        <f t="shared" si="861"/>
        <v>805</v>
      </c>
      <c r="D18179" s="2">
        <v>7</v>
      </c>
      <c r="E18179" s="1" t="str">
        <f t="shared" si="862"/>
        <v>oxytone</v>
      </c>
      <c r="F18179" s="1" t="str">
        <f t="shared" ref="F18179:F18242" si="863">IF(OR(G18179="18_C2",G18179="42_C1",G18179="20_C2",G18179="44_C1",G18179="64_C2",G18179="88_C1",G18179="14_C2",G18179="38_C1",G18179="69_C2",G18179="93_C1",G18179="23_C2",G18179="47_C1",G18179="17_C2",G18179="41_C1",G18179="62_C2",G18179="86_C1",G18179="63_C2",G18179="87_C1",G18179="24_C2",G18179="48_C1",G18179="13_C2",G18179="37_C1",G18179="70_C2",G18179="94_C1",G18179="16_C2",G18179="40_C1",G18179="68_C2",G18179="92_C1",G18179="72_C2",G18179="96_C1",G18179="67_C2",G18179="91_C1",G18179="71_C2",G18179="95_C1",G18179="22_C2",G18179="46_C1",G18179="21_C2",G18179="45_C1",G18179="66_C2",G18179="90_C1",G18179="65_C2",G18179="89_C1",G18179="19_C2",G18179="43_C1",G18179="61_C2",G18179="85_C1",G18179="15_C2",G18179="39_C1",G18179="18_C1",G18179="42_C2",G18179="20_C1",G18179="44_C2",G18179="64_C1",G18179="88_C2",G18179="14_C1",G18179="38_C2",G18179="69_C1",G18179="93_C2",G18179="23_C1",G18179="47_C2",G18179="17_C1",G18179="41_C2",G18179="62_C1",G18179="86_C2",G18179="63_C1",G18179="87_C2",G18179="24_C1",G18179="48_C2",G18179="13_C1",G18179="37_C2",G18179="70_C1",G18179="94_C2",G18179="16_C1",G18179="40_C2",G18179="68_C1",G18179="92_C2",G18179="72_C1",G18179="96_C2",G18179="67_C1",G18179="91_C2",G18179="71_C1",G18179="95_C2",G18179="22_C1",G18179="46_C2",G18179="21_C1",G18179="45_C2",G18179="66_C1",G18179="90_C2",G18179="65_C1",G18179="89_C2",G18179="19_C1",G18179="43_C2",G18179="61_C1",G18179="85_C2",G18179="15_C1",G18179="39_C2"), "CV",
IF(OR(G18179="55_C2",G18179="79_C1",G18179="84_C1",G18179="60_C2",G18179="32_C1",G18179="8_C2",G18179="59_C2",G18179="83_C1",G18179="12_C2",G18179="36_C1",G18179="49_C2",G18179="73_C1",G18179="58_C2",G18179="82_C1",G18179="2_C2",G18179="26_C1",G18179="11_C2",G18179="35_C1",G18179="56_C2",G18179="80_C1",G18179="27_C1",G18179="3_C2",G18179="50_C2",G18179="74_C1",G18179="10_C2",G18179="34_C1",G18179="1_C2",G18179="25_C1",G18179="30_C1",G18179="6_C2",G18179="33_C1",G18179="9_C2",G18179="51_C2",G18179="75_C1",G18179="29_C1",G18179="5_C2",G18179="52_C2",G18179="76_C1",G18179="53_C2",G18179="77_C1",G18179="57_C2",G18179="81_C1",G18179="31_C1",G18179="7_C2",G18179="28_C1",G18179="4_C2",G18179="54_C2",G18179="78_C1",G18179="55_C1",G18179="79_C2",G18179="60_C1",G18179="84_C2",G18179="32_C2",G18179="8_C1",G18179="59_C1",G18179="83_C2",G18179="12_C1",G18179="36_C2",G18179="49_C1",G18179="73_C2",G18179="58_C1",G18179="82_C2",G18179="2_C1",G18179="26_C2",G18179="11_C1",G18179="35_C2",G18179="56_C1",G18179="80_C2",G18179="27_C2",G18179="3_C1",G18179="50_C1",G18179="74_C2",G18179="10_C1",G18179="34_C2",G18179="1_C1",G18179="25_C2",G18179="30_C2",G18179="6_C1",G18179="33_C2",G18179="9_C1",G18179="51_C1",G18179="75_C2",G18179="29_C2",G18179="5_C1",G18179="52_C1",G18179="76_C2",G18179="53_C1",G18179="77_C2",G18179="57_C1",G18179="81_C2",G18179="31_C2",G18179="7_C1",G18179="28_C2",G18179="4_C1",G18179="54_C1",G18179="78_C2"), "CVC", ""))</f>
        <v>CVC</v>
      </c>
      <c r="G18179" t="s">
        <v>166</v>
      </c>
      <c r="H18179" t="b">
        <v>1</v>
      </c>
      <c r="I18179">
        <v>580</v>
      </c>
    </row>
    <row r="18180" spans="1:9" ht="15.6" x14ac:dyDescent="0.3">
      <c r="A18180">
        <v>19</v>
      </c>
      <c r="B18180">
        <v>8</v>
      </c>
      <c r="C18180">
        <f t="shared" si="861"/>
        <v>806</v>
      </c>
      <c r="D18180" s="2">
        <v>7</v>
      </c>
      <c r="E18180" s="1" t="str">
        <f t="shared" si="862"/>
        <v>oxytone</v>
      </c>
      <c r="F18180" s="1" t="str">
        <f t="shared" si="863"/>
        <v>CV</v>
      </c>
      <c r="G18180" t="s">
        <v>128</v>
      </c>
      <c r="H18180" t="b">
        <v>1</v>
      </c>
      <c r="I18180">
        <v>150</v>
      </c>
    </row>
    <row r="18181" spans="1:9" ht="15.6" x14ac:dyDescent="0.3">
      <c r="A18181">
        <v>19</v>
      </c>
      <c r="B18181">
        <v>8</v>
      </c>
      <c r="C18181">
        <f t="shared" si="861"/>
        <v>807</v>
      </c>
      <c r="D18181" s="2">
        <v>7</v>
      </c>
      <c r="E18181" s="1" t="str">
        <f t="shared" si="862"/>
        <v>paroxytone</v>
      </c>
      <c r="F18181" s="1" t="str">
        <f t="shared" si="863"/>
        <v>CV</v>
      </c>
      <c r="G18181" t="s">
        <v>76</v>
      </c>
      <c r="H18181" t="b">
        <v>1</v>
      </c>
      <c r="I18181">
        <v>500</v>
      </c>
    </row>
    <row r="18182" spans="1:9" ht="15.6" x14ac:dyDescent="0.3">
      <c r="A18182">
        <v>19</v>
      </c>
      <c r="B18182">
        <v>8</v>
      </c>
      <c r="C18182">
        <f t="shared" si="861"/>
        <v>808</v>
      </c>
      <c r="D18182" s="2">
        <v>7</v>
      </c>
      <c r="E18182" s="1" t="str">
        <f t="shared" si="862"/>
        <v>oxytone</v>
      </c>
      <c r="F18182" s="1" t="str">
        <f t="shared" si="863"/>
        <v>CV</v>
      </c>
      <c r="G18182" t="s">
        <v>182</v>
      </c>
      <c r="H18182" t="b">
        <v>1</v>
      </c>
      <c r="I18182">
        <v>920</v>
      </c>
    </row>
    <row r="18183" spans="1:9" ht="15.6" x14ac:dyDescent="0.3">
      <c r="A18183">
        <v>19</v>
      </c>
      <c r="B18183">
        <v>8</v>
      </c>
      <c r="C18183">
        <f t="shared" si="861"/>
        <v>809</v>
      </c>
      <c r="D18183" s="2">
        <v>7</v>
      </c>
      <c r="E18183" s="1" t="str">
        <f t="shared" si="862"/>
        <v>oxytone</v>
      </c>
      <c r="F18183" s="1" t="str">
        <f t="shared" si="863"/>
        <v>CV</v>
      </c>
      <c r="G18183" t="s">
        <v>85</v>
      </c>
      <c r="H18183" t="b">
        <v>0</v>
      </c>
      <c r="I18183">
        <v>900</v>
      </c>
    </row>
    <row r="18184" spans="1:9" ht="15.6" x14ac:dyDescent="0.3">
      <c r="A18184">
        <v>19</v>
      </c>
      <c r="B18184">
        <v>8</v>
      </c>
      <c r="C18184">
        <f t="shared" si="861"/>
        <v>810</v>
      </c>
      <c r="D18184" s="2">
        <v>7</v>
      </c>
      <c r="E18184" s="1" t="str">
        <f t="shared" si="862"/>
        <v>paroxytone</v>
      </c>
      <c r="F18184" s="1" t="str">
        <f t="shared" si="863"/>
        <v>CVC</v>
      </c>
      <c r="G18184" t="s">
        <v>151</v>
      </c>
      <c r="H18184" t="b">
        <v>0</v>
      </c>
      <c r="I18184">
        <v>30</v>
      </c>
    </row>
    <row r="18185" spans="1:9" ht="15.6" x14ac:dyDescent="0.3">
      <c r="A18185">
        <v>19</v>
      </c>
      <c r="B18185">
        <v>8</v>
      </c>
      <c r="C18185">
        <f t="shared" si="861"/>
        <v>811</v>
      </c>
      <c r="D18185" s="2">
        <v>7</v>
      </c>
      <c r="E18185" s="1" t="str">
        <f t="shared" si="862"/>
        <v>paroxytone</v>
      </c>
      <c r="F18185" s="1" t="str">
        <f t="shared" si="863"/>
        <v>CV</v>
      </c>
      <c r="G18185" t="s">
        <v>186</v>
      </c>
      <c r="H18185" t="b">
        <v>0</v>
      </c>
      <c r="I18185">
        <v>420</v>
      </c>
    </row>
    <row r="18186" spans="1:9" ht="15.6" x14ac:dyDescent="0.3">
      <c r="A18186">
        <v>19</v>
      </c>
      <c r="B18186">
        <v>8</v>
      </c>
      <c r="C18186">
        <f t="shared" si="861"/>
        <v>812</v>
      </c>
      <c r="D18186" s="2">
        <v>7</v>
      </c>
      <c r="E18186" s="1" t="str">
        <f t="shared" si="862"/>
        <v>oxytone</v>
      </c>
      <c r="F18186" s="1" t="str">
        <f t="shared" si="863"/>
        <v>CV</v>
      </c>
      <c r="G18186" t="s">
        <v>182</v>
      </c>
      <c r="H18186" t="b">
        <v>1</v>
      </c>
      <c r="I18186">
        <v>870</v>
      </c>
    </row>
    <row r="18187" spans="1:9" ht="15.6" x14ac:dyDescent="0.3">
      <c r="A18187">
        <v>19</v>
      </c>
      <c r="B18187">
        <v>8</v>
      </c>
      <c r="C18187">
        <f t="shared" si="861"/>
        <v>813</v>
      </c>
      <c r="D18187" s="2">
        <v>7</v>
      </c>
      <c r="E18187" s="1" t="str">
        <f t="shared" si="862"/>
        <v>paroxytone</v>
      </c>
      <c r="F18187" s="1" t="str">
        <f t="shared" si="863"/>
        <v>CVC</v>
      </c>
      <c r="G18187" t="s">
        <v>106</v>
      </c>
      <c r="H18187" t="b">
        <v>1</v>
      </c>
      <c r="I18187">
        <v>510</v>
      </c>
    </row>
    <row r="18188" spans="1:9" ht="15.6" x14ac:dyDescent="0.3">
      <c r="A18188">
        <v>19</v>
      </c>
      <c r="B18188">
        <v>8</v>
      </c>
      <c r="C18188">
        <f t="shared" si="861"/>
        <v>814</v>
      </c>
      <c r="D18188" s="2">
        <v>7</v>
      </c>
      <c r="E18188" s="1" t="str">
        <f t="shared" si="862"/>
        <v>paroxytone</v>
      </c>
      <c r="F18188" s="1" t="str">
        <f t="shared" si="863"/>
        <v>CVC</v>
      </c>
      <c r="G18188" t="s">
        <v>47</v>
      </c>
      <c r="H18188" t="b">
        <v>0</v>
      </c>
      <c r="I18188">
        <v>580</v>
      </c>
    </row>
    <row r="18189" spans="1:9" ht="15.6" x14ac:dyDescent="0.3">
      <c r="A18189">
        <v>19</v>
      </c>
      <c r="B18189">
        <v>8</v>
      </c>
      <c r="C18189">
        <f t="shared" si="861"/>
        <v>815</v>
      </c>
      <c r="D18189" s="2">
        <v>7</v>
      </c>
      <c r="E18189" s="1" t="str">
        <f t="shared" si="862"/>
        <v>oxytone</v>
      </c>
      <c r="F18189" s="1" t="str">
        <f t="shared" si="863"/>
        <v>CV</v>
      </c>
      <c r="G18189" t="s">
        <v>153</v>
      </c>
      <c r="H18189" t="b">
        <v>0</v>
      </c>
      <c r="I18189">
        <v>580</v>
      </c>
    </row>
    <row r="18190" spans="1:9" ht="15.6" x14ac:dyDescent="0.3">
      <c r="A18190">
        <v>19</v>
      </c>
      <c r="B18190">
        <v>8</v>
      </c>
      <c r="C18190">
        <f t="shared" si="861"/>
        <v>816</v>
      </c>
      <c r="D18190" s="2">
        <v>7</v>
      </c>
      <c r="E18190" s="1" t="str">
        <f t="shared" si="862"/>
        <v>oxytone</v>
      </c>
      <c r="F18190" s="1" t="str">
        <f t="shared" si="863"/>
        <v>CV</v>
      </c>
      <c r="G18190" t="s">
        <v>60</v>
      </c>
      <c r="H18190" t="b">
        <v>1</v>
      </c>
      <c r="I18190">
        <v>650</v>
      </c>
    </row>
    <row r="18191" spans="1:9" ht="15.6" x14ac:dyDescent="0.3">
      <c r="A18191">
        <v>19</v>
      </c>
      <c r="B18191">
        <v>8</v>
      </c>
      <c r="C18191">
        <f t="shared" si="861"/>
        <v>817</v>
      </c>
      <c r="D18191" s="2">
        <v>7</v>
      </c>
      <c r="E18191" s="1" t="str">
        <f t="shared" si="862"/>
        <v>paroxytone</v>
      </c>
      <c r="F18191" s="1" t="str">
        <f t="shared" si="863"/>
        <v>CV</v>
      </c>
      <c r="G18191" t="s">
        <v>125</v>
      </c>
      <c r="H18191" t="b">
        <v>0</v>
      </c>
      <c r="I18191">
        <v>870</v>
      </c>
    </row>
    <row r="18192" spans="1:9" ht="15.6" x14ac:dyDescent="0.3">
      <c r="A18192">
        <v>19</v>
      </c>
      <c r="B18192">
        <v>8</v>
      </c>
      <c r="C18192">
        <f t="shared" si="861"/>
        <v>818</v>
      </c>
      <c r="D18192" s="2">
        <v>7</v>
      </c>
      <c r="E18192" s="1" t="str">
        <f t="shared" si="862"/>
        <v>oxytone</v>
      </c>
      <c r="F18192" s="1" t="str">
        <f t="shared" si="863"/>
        <v>CV</v>
      </c>
      <c r="G18192" t="s">
        <v>52</v>
      </c>
      <c r="H18192" t="b">
        <v>0</v>
      </c>
      <c r="I18192">
        <v>580</v>
      </c>
    </row>
    <row r="18193" spans="1:9" ht="15.6" x14ac:dyDescent="0.3">
      <c r="A18193">
        <v>19</v>
      </c>
      <c r="B18193">
        <v>8</v>
      </c>
      <c r="C18193">
        <f t="shared" si="861"/>
        <v>819</v>
      </c>
      <c r="D18193" s="2">
        <v>7</v>
      </c>
      <c r="E18193" s="1" t="str">
        <f t="shared" si="862"/>
        <v>paroxytone</v>
      </c>
      <c r="F18193" s="1" t="str">
        <f t="shared" si="863"/>
        <v>CVC</v>
      </c>
      <c r="G18193" t="s">
        <v>112</v>
      </c>
      <c r="H18193" t="b">
        <v>1</v>
      </c>
      <c r="I18193">
        <v>330</v>
      </c>
    </row>
    <row r="18194" spans="1:9" ht="15.6" x14ac:dyDescent="0.3">
      <c r="A18194">
        <v>19</v>
      </c>
      <c r="B18194">
        <v>8</v>
      </c>
      <c r="C18194">
        <f t="shared" si="861"/>
        <v>820</v>
      </c>
      <c r="D18194" s="2">
        <v>7</v>
      </c>
      <c r="E18194" s="1" t="str">
        <f t="shared" si="862"/>
        <v>oxytone</v>
      </c>
      <c r="F18194" s="1" t="str">
        <f t="shared" si="863"/>
        <v>CV</v>
      </c>
      <c r="G18194" t="s">
        <v>90</v>
      </c>
      <c r="H18194" t="b">
        <v>0</v>
      </c>
      <c r="I18194">
        <v>950</v>
      </c>
    </row>
    <row r="18195" spans="1:9" ht="15.6" x14ac:dyDescent="0.3">
      <c r="A18195">
        <v>19</v>
      </c>
      <c r="B18195">
        <v>8</v>
      </c>
      <c r="C18195">
        <f t="shared" si="861"/>
        <v>821</v>
      </c>
      <c r="D18195" s="2">
        <v>7</v>
      </c>
      <c r="E18195" s="1" t="str">
        <f t="shared" si="862"/>
        <v>paroxytone</v>
      </c>
      <c r="F18195" s="1" t="str">
        <f t="shared" si="863"/>
        <v>CV</v>
      </c>
      <c r="G18195" t="s">
        <v>76</v>
      </c>
      <c r="H18195" t="b">
        <v>1</v>
      </c>
      <c r="I18195">
        <v>930</v>
      </c>
    </row>
    <row r="18196" spans="1:9" ht="15.6" x14ac:dyDescent="0.3">
      <c r="A18196">
        <v>19</v>
      </c>
      <c r="B18196">
        <v>8</v>
      </c>
      <c r="C18196">
        <f t="shared" si="861"/>
        <v>822</v>
      </c>
      <c r="D18196" s="2">
        <v>7</v>
      </c>
      <c r="E18196" s="1" t="str">
        <f t="shared" si="862"/>
        <v>oxytone</v>
      </c>
      <c r="F18196" s="1" t="str">
        <f t="shared" si="863"/>
        <v>CV</v>
      </c>
      <c r="G18196" t="s">
        <v>128</v>
      </c>
      <c r="H18196" t="b">
        <v>0</v>
      </c>
      <c r="I18196">
        <v>3130</v>
      </c>
    </row>
    <row r="18197" spans="1:9" ht="15.6" x14ac:dyDescent="0.3">
      <c r="A18197">
        <v>19</v>
      </c>
      <c r="B18197">
        <v>8</v>
      </c>
      <c r="C18197">
        <f t="shared" si="861"/>
        <v>823</v>
      </c>
      <c r="D18197" s="2">
        <v>7</v>
      </c>
      <c r="E18197" s="1" t="str">
        <f t="shared" si="862"/>
        <v>oxytone</v>
      </c>
      <c r="F18197" s="1" t="str">
        <f t="shared" si="863"/>
        <v>CVC</v>
      </c>
      <c r="G18197" t="s">
        <v>166</v>
      </c>
      <c r="H18197" t="b">
        <v>1</v>
      </c>
      <c r="I18197">
        <v>750</v>
      </c>
    </row>
    <row r="18198" spans="1:9" ht="15.6" x14ac:dyDescent="0.3">
      <c r="A18198">
        <v>19</v>
      </c>
      <c r="B18198">
        <v>8</v>
      </c>
      <c r="C18198">
        <f t="shared" si="861"/>
        <v>824</v>
      </c>
      <c r="D18198" s="2">
        <v>7</v>
      </c>
      <c r="E18198" s="1" t="str">
        <f t="shared" si="862"/>
        <v>oxytone</v>
      </c>
      <c r="F18198" s="1" t="str">
        <f t="shared" si="863"/>
        <v>CV</v>
      </c>
      <c r="G18198" t="s">
        <v>155</v>
      </c>
      <c r="H18198" t="b">
        <v>0</v>
      </c>
      <c r="I18198">
        <v>530</v>
      </c>
    </row>
    <row r="18199" spans="1:9" ht="15.6" x14ac:dyDescent="0.3">
      <c r="A18199">
        <v>19</v>
      </c>
      <c r="B18199">
        <v>8</v>
      </c>
      <c r="C18199">
        <f t="shared" si="861"/>
        <v>825</v>
      </c>
      <c r="D18199" s="2">
        <v>7</v>
      </c>
      <c r="E18199" s="1" t="str">
        <f t="shared" si="862"/>
        <v>paroxytone</v>
      </c>
      <c r="F18199" s="1" t="str">
        <f t="shared" si="863"/>
        <v>CVC</v>
      </c>
      <c r="G18199" t="s">
        <v>151</v>
      </c>
      <c r="H18199" t="b">
        <v>1</v>
      </c>
      <c r="I18199">
        <v>530</v>
      </c>
    </row>
    <row r="18200" spans="1:9" ht="15.6" x14ac:dyDescent="0.3">
      <c r="A18200">
        <v>19</v>
      </c>
      <c r="B18200">
        <v>8</v>
      </c>
      <c r="C18200">
        <f t="shared" si="861"/>
        <v>826</v>
      </c>
      <c r="D18200" s="2">
        <v>7</v>
      </c>
      <c r="E18200" s="1" t="str">
        <f t="shared" si="862"/>
        <v>paroxytone</v>
      </c>
      <c r="F18200" s="1" t="str">
        <f t="shared" si="863"/>
        <v>CVC</v>
      </c>
      <c r="G18200" t="s">
        <v>143</v>
      </c>
      <c r="H18200" t="b">
        <v>1</v>
      </c>
      <c r="I18200">
        <v>170</v>
      </c>
    </row>
    <row r="18201" spans="1:9" ht="15.6" x14ac:dyDescent="0.3">
      <c r="A18201">
        <v>19</v>
      </c>
      <c r="B18201">
        <v>8</v>
      </c>
      <c r="C18201">
        <f t="shared" si="861"/>
        <v>827</v>
      </c>
      <c r="D18201" s="2">
        <v>7</v>
      </c>
      <c r="E18201" s="1" t="str">
        <f t="shared" si="862"/>
        <v>oxytone</v>
      </c>
      <c r="F18201" s="1" t="str">
        <f t="shared" si="863"/>
        <v>CVC</v>
      </c>
      <c r="G18201" t="s">
        <v>55</v>
      </c>
      <c r="H18201" t="b">
        <v>0</v>
      </c>
      <c r="I18201">
        <v>530</v>
      </c>
    </row>
    <row r="18202" spans="1:9" ht="15.6" x14ac:dyDescent="0.3">
      <c r="A18202">
        <v>19</v>
      </c>
      <c r="B18202">
        <v>8</v>
      </c>
      <c r="C18202">
        <f t="shared" si="861"/>
        <v>828</v>
      </c>
      <c r="D18202" s="2">
        <v>7</v>
      </c>
      <c r="E18202" s="1" t="str">
        <f t="shared" si="862"/>
        <v>paroxytone</v>
      </c>
      <c r="F18202" s="1" t="str">
        <f t="shared" si="863"/>
        <v>CV</v>
      </c>
      <c r="G18202" t="s">
        <v>186</v>
      </c>
      <c r="H18202" t="b">
        <v>0</v>
      </c>
      <c r="I18202">
        <v>180</v>
      </c>
    </row>
    <row r="18203" spans="1:9" ht="15.6" x14ac:dyDescent="0.3">
      <c r="A18203">
        <v>19</v>
      </c>
      <c r="B18203">
        <v>8</v>
      </c>
      <c r="C18203">
        <f t="shared" si="861"/>
        <v>829</v>
      </c>
      <c r="D18203" s="2">
        <v>7</v>
      </c>
      <c r="E18203" s="1" t="str">
        <f t="shared" si="862"/>
        <v>oxytone</v>
      </c>
      <c r="F18203" s="1" t="str">
        <f t="shared" si="863"/>
        <v>CV</v>
      </c>
      <c r="G18203" t="s">
        <v>155</v>
      </c>
      <c r="H18203" t="b">
        <v>0</v>
      </c>
      <c r="I18203">
        <v>330</v>
      </c>
    </row>
    <row r="18204" spans="1:9" ht="15.6" x14ac:dyDescent="0.3">
      <c r="A18204">
        <v>19</v>
      </c>
      <c r="B18204">
        <v>8</v>
      </c>
      <c r="C18204">
        <f t="shared" si="861"/>
        <v>830</v>
      </c>
      <c r="D18204" s="2">
        <v>7</v>
      </c>
      <c r="E18204" s="1" t="str">
        <f t="shared" si="862"/>
        <v>paroxytone</v>
      </c>
      <c r="F18204" s="1" t="str">
        <f t="shared" si="863"/>
        <v>CVC</v>
      </c>
      <c r="G18204" t="s">
        <v>58</v>
      </c>
      <c r="H18204" t="b">
        <v>0</v>
      </c>
      <c r="I18204">
        <v>430</v>
      </c>
    </row>
    <row r="18205" spans="1:9" ht="15.6" x14ac:dyDescent="0.3">
      <c r="A18205">
        <v>19</v>
      </c>
      <c r="B18205">
        <v>8</v>
      </c>
      <c r="C18205">
        <f t="shared" si="861"/>
        <v>831</v>
      </c>
      <c r="D18205" s="2">
        <v>7</v>
      </c>
      <c r="E18205" s="1" t="str">
        <f t="shared" si="862"/>
        <v>oxytone</v>
      </c>
      <c r="F18205" s="1" t="str">
        <f t="shared" si="863"/>
        <v>CV</v>
      </c>
      <c r="G18205" t="s">
        <v>85</v>
      </c>
      <c r="H18205" t="b">
        <v>1</v>
      </c>
      <c r="I18205">
        <v>700</v>
      </c>
    </row>
    <row r="18206" spans="1:9" ht="15.6" x14ac:dyDescent="0.3">
      <c r="A18206">
        <v>19</v>
      </c>
      <c r="B18206">
        <v>8</v>
      </c>
      <c r="C18206">
        <f t="shared" si="861"/>
        <v>832</v>
      </c>
      <c r="D18206" s="2">
        <v>7</v>
      </c>
      <c r="E18206" s="1" t="str">
        <f t="shared" si="862"/>
        <v>oxytone</v>
      </c>
      <c r="F18206" s="1" t="str">
        <f t="shared" si="863"/>
        <v>CV</v>
      </c>
      <c r="G18206" t="s">
        <v>60</v>
      </c>
      <c r="H18206" t="b">
        <v>0</v>
      </c>
      <c r="I18206">
        <v>480</v>
      </c>
    </row>
    <row r="18207" spans="1:9" ht="15.6" x14ac:dyDescent="0.3">
      <c r="A18207">
        <v>19</v>
      </c>
      <c r="B18207">
        <v>8</v>
      </c>
      <c r="C18207">
        <f t="shared" si="861"/>
        <v>833</v>
      </c>
      <c r="D18207" s="2">
        <v>7</v>
      </c>
      <c r="E18207" s="1" t="str">
        <f t="shared" si="862"/>
        <v>paroxytone</v>
      </c>
      <c r="F18207" s="1" t="str">
        <f t="shared" si="863"/>
        <v>CVC</v>
      </c>
      <c r="G18207" t="s">
        <v>58</v>
      </c>
      <c r="H18207" t="b">
        <v>1</v>
      </c>
      <c r="I18207">
        <v>330</v>
      </c>
    </row>
    <row r="18208" spans="1:9" ht="15.6" x14ac:dyDescent="0.3">
      <c r="A18208">
        <v>19</v>
      </c>
      <c r="B18208">
        <v>8</v>
      </c>
      <c r="C18208">
        <f t="shared" ref="C18208:C18271" si="864">ROW(A834)</f>
        <v>834</v>
      </c>
      <c r="D18208" s="2">
        <v>7</v>
      </c>
      <c r="E18208" s="1" t="str">
        <f t="shared" si="862"/>
        <v>oxytone</v>
      </c>
      <c r="F18208" s="1" t="str">
        <f t="shared" si="863"/>
        <v>CV</v>
      </c>
      <c r="G18208" t="s">
        <v>85</v>
      </c>
      <c r="H18208" t="b">
        <v>1</v>
      </c>
      <c r="I18208">
        <v>750</v>
      </c>
    </row>
    <row r="18209" spans="1:9" ht="15.6" x14ac:dyDescent="0.3">
      <c r="A18209">
        <v>19</v>
      </c>
      <c r="B18209">
        <v>8</v>
      </c>
      <c r="C18209">
        <f t="shared" si="864"/>
        <v>835</v>
      </c>
      <c r="D18209" s="2">
        <v>7</v>
      </c>
      <c r="E18209" s="1" t="str">
        <f t="shared" si="862"/>
        <v>oxytone</v>
      </c>
      <c r="F18209" s="1" t="str">
        <f t="shared" si="863"/>
        <v>CV</v>
      </c>
      <c r="G18209" t="s">
        <v>153</v>
      </c>
      <c r="H18209" t="b">
        <v>0</v>
      </c>
      <c r="I18209">
        <v>1200</v>
      </c>
    </row>
    <row r="18210" spans="1:9" ht="15.6" x14ac:dyDescent="0.3">
      <c r="A18210">
        <v>19</v>
      </c>
      <c r="B18210">
        <v>8</v>
      </c>
      <c r="C18210">
        <f t="shared" si="864"/>
        <v>836</v>
      </c>
      <c r="D18210" s="2">
        <v>7</v>
      </c>
      <c r="E18210" s="1" t="str">
        <f t="shared" si="862"/>
        <v>oxytone</v>
      </c>
      <c r="F18210" s="1" t="str">
        <f t="shared" si="863"/>
        <v>CV</v>
      </c>
      <c r="G18210" t="s">
        <v>182</v>
      </c>
      <c r="H18210" t="b">
        <v>1</v>
      </c>
      <c r="I18210">
        <v>1100</v>
      </c>
    </row>
    <row r="18211" spans="1:9" ht="15.6" x14ac:dyDescent="0.3">
      <c r="A18211">
        <v>19</v>
      </c>
      <c r="B18211">
        <v>8</v>
      </c>
      <c r="C18211">
        <f t="shared" si="864"/>
        <v>837</v>
      </c>
      <c r="D18211" s="2">
        <v>7</v>
      </c>
      <c r="E18211" s="1" t="str">
        <f t="shared" si="862"/>
        <v>oxytone</v>
      </c>
      <c r="F18211" s="1" t="str">
        <f t="shared" si="863"/>
        <v>CV</v>
      </c>
      <c r="G18211" t="s">
        <v>90</v>
      </c>
      <c r="H18211" t="b">
        <v>1</v>
      </c>
      <c r="I18211">
        <v>1320</v>
      </c>
    </row>
    <row r="18212" spans="1:9" ht="15.6" x14ac:dyDescent="0.3">
      <c r="A18212">
        <v>19</v>
      </c>
      <c r="B18212">
        <v>8</v>
      </c>
      <c r="C18212">
        <f t="shared" si="864"/>
        <v>838</v>
      </c>
      <c r="D18212" s="2">
        <v>7</v>
      </c>
      <c r="E18212" s="1" t="str">
        <f t="shared" si="862"/>
        <v>paroxytone</v>
      </c>
      <c r="F18212" s="1" t="str">
        <f t="shared" si="863"/>
        <v>CVC</v>
      </c>
      <c r="G18212" t="s">
        <v>47</v>
      </c>
      <c r="H18212" t="b">
        <v>0</v>
      </c>
      <c r="I18212">
        <v>170</v>
      </c>
    </row>
    <row r="18213" spans="1:9" ht="15.6" x14ac:dyDescent="0.3">
      <c r="A18213">
        <v>19</v>
      </c>
      <c r="B18213">
        <v>8</v>
      </c>
      <c r="C18213">
        <f t="shared" si="864"/>
        <v>839</v>
      </c>
      <c r="D18213" s="2">
        <v>7</v>
      </c>
      <c r="E18213" s="1" t="str">
        <f t="shared" si="862"/>
        <v>paroxytone</v>
      </c>
      <c r="F18213" s="1" t="str">
        <f t="shared" si="863"/>
        <v>CVC</v>
      </c>
      <c r="G18213" t="s">
        <v>143</v>
      </c>
      <c r="H18213" t="b">
        <v>0</v>
      </c>
      <c r="I18213">
        <v>200</v>
      </c>
    </row>
    <row r="18214" spans="1:9" ht="15.6" x14ac:dyDescent="0.3">
      <c r="A18214">
        <v>19</v>
      </c>
      <c r="B18214">
        <v>8</v>
      </c>
      <c r="C18214">
        <f t="shared" si="864"/>
        <v>840</v>
      </c>
      <c r="D18214" s="2">
        <v>7</v>
      </c>
      <c r="E18214" s="1" t="str">
        <f t="shared" si="862"/>
        <v>oxytone</v>
      </c>
      <c r="F18214" s="1" t="str">
        <f t="shared" si="863"/>
        <v>CV</v>
      </c>
      <c r="G18214" t="s">
        <v>128</v>
      </c>
      <c r="H18214" t="b">
        <v>1</v>
      </c>
      <c r="I18214">
        <v>330</v>
      </c>
    </row>
    <row r="18215" spans="1:9" ht="15.6" x14ac:dyDescent="0.3">
      <c r="A18215">
        <v>19</v>
      </c>
      <c r="B18215">
        <v>8</v>
      </c>
      <c r="C18215">
        <f t="shared" si="864"/>
        <v>841</v>
      </c>
      <c r="D18215" s="2">
        <v>7</v>
      </c>
      <c r="E18215" s="1" t="str">
        <f t="shared" si="862"/>
        <v>paroxytone</v>
      </c>
      <c r="F18215" s="1" t="str">
        <f t="shared" si="863"/>
        <v>CVC</v>
      </c>
      <c r="G18215" t="s">
        <v>106</v>
      </c>
      <c r="H18215" t="b">
        <v>0</v>
      </c>
      <c r="I18215">
        <v>1000</v>
      </c>
    </row>
    <row r="18216" spans="1:9" ht="15.6" x14ac:dyDescent="0.3">
      <c r="A18216">
        <v>19</v>
      </c>
      <c r="B18216">
        <v>8</v>
      </c>
      <c r="C18216">
        <f t="shared" si="864"/>
        <v>842</v>
      </c>
      <c r="D18216" s="2">
        <v>7</v>
      </c>
      <c r="E18216" s="1" t="str">
        <f t="shared" si="862"/>
        <v>oxytone</v>
      </c>
      <c r="F18216" s="1" t="str">
        <f t="shared" si="863"/>
        <v>CVC</v>
      </c>
      <c r="G18216" t="s">
        <v>166</v>
      </c>
      <c r="H18216" t="b">
        <v>1</v>
      </c>
      <c r="I18216">
        <v>470</v>
      </c>
    </row>
    <row r="18217" spans="1:9" ht="15.6" x14ac:dyDescent="0.3">
      <c r="A18217">
        <v>19</v>
      </c>
      <c r="B18217">
        <v>8</v>
      </c>
      <c r="C18217">
        <f t="shared" si="864"/>
        <v>843</v>
      </c>
      <c r="D18217" s="2">
        <v>7</v>
      </c>
      <c r="E18217" s="1" t="str">
        <f t="shared" si="862"/>
        <v>paroxytone</v>
      </c>
      <c r="F18217" s="1" t="str">
        <f t="shared" si="863"/>
        <v>CV</v>
      </c>
      <c r="G18217" t="s">
        <v>125</v>
      </c>
      <c r="H18217" t="b">
        <v>1</v>
      </c>
      <c r="I18217">
        <v>650</v>
      </c>
    </row>
    <row r="18218" spans="1:9" ht="15.6" x14ac:dyDescent="0.3">
      <c r="A18218">
        <v>19</v>
      </c>
      <c r="B18218">
        <v>8</v>
      </c>
      <c r="C18218">
        <f t="shared" si="864"/>
        <v>844</v>
      </c>
      <c r="D18218" s="2">
        <v>7</v>
      </c>
      <c r="E18218" s="1" t="str">
        <f t="shared" si="862"/>
        <v>paroxytone</v>
      </c>
      <c r="F18218" s="1" t="str">
        <f t="shared" si="863"/>
        <v>CV</v>
      </c>
      <c r="G18218" t="s">
        <v>186</v>
      </c>
      <c r="H18218" t="b">
        <v>1</v>
      </c>
      <c r="I18218">
        <v>180</v>
      </c>
    </row>
    <row r="18219" spans="1:9" ht="15.6" x14ac:dyDescent="0.3">
      <c r="A18219">
        <v>19</v>
      </c>
      <c r="B18219">
        <v>8</v>
      </c>
      <c r="C18219">
        <f t="shared" si="864"/>
        <v>845</v>
      </c>
      <c r="D18219" s="2">
        <v>7</v>
      </c>
      <c r="E18219" s="1" t="str">
        <f t="shared" si="862"/>
        <v>paroxytone</v>
      </c>
      <c r="F18219" s="1" t="str">
        <f t="shared" si="863"/>
        <v>CVC</v>
      </c>
      <c r="G18219" t="s">
        <v>151</v>
      </c>
      <c r="H18219" t="b">
        <v>1</v>
      </c>
      <c r="I18219">
        <v>1100</v>
      </c>
    </row>
    <row r="18220" spans="1:9" ht="15.6" x14ac:dyDescent="0.3">
      <c r="A18220">
        <v>19</v>
      </c>
      <c r="B18220">
        <v>8</v>
      </c>
      <c r="C18220">
        <f t="shared" si="864"/>
        <v>846</v>
      </c>
      <c r="D18220" s="2">
        <v>7</v>
      </c>
      <c r="E18220" s="1" t="str">
        <f t="shared" si="862"/>
        <v>paroxytone</v>
      </c>
      <c r="F18220" s="1" t="str">
        <f t="shared" si="863"/>
        <v>CVC</v>
      </c>
      <c r="G18220" t="s">
        <v>112</v>
      </c>
      <c r="H18220" t="b">
        <v>1</v>
      </c>
      <c r="I18220">
        <v>670</v>
      </c>
    </row>
    <row r="18221" spans="1:9" ht="15.6" x14ac:dyDescent="0.3">
      <c r="A18221">
        <v>19</v>
      </c>
      <c r="B18221">
        <v>8</v>
      </c>
      <c r="C18221">
        <f t="shared" si="864"/>
        <v>847</v>
      </c>
      <c r="D18221" s="2">
        <v>7</v>
      </c>
      <c r="E18221" s="1" t="str">
        <f t="shared" si="862"/>
        <v>paroxytone</v>
      </c>
      <c r="F18221" s="1" t="str">
        <f t="shared" si="863"/>
        <v>CV</v>
      </c>
      <c r="G18221" t="s">
        <v>76</v>
      </c>
      <c r="H18221" t="b">
        <v>1</v>
      </c>
      <c r="I18221">
        <v>350</v>
      </c>
    </row>
    <row r="18222" spans="1:9" ht="15.6" x14ac:dyDescent="0.3">
      <c r="A18222">
        <v>19</v>
      </c>
      <c r="B18222">
        <v>8</v>
      </c>
      <c r="C18222">
        <f t="shared" si="864"/>
        <v>848</v>
      </c>
      <c r="D18222" s="2">
        <v>7</v>
      </c>
      <c r="E18222" s="1" t="str">
        <f t="shared" si="862"/>
        <v>oxytone</v>
      </c>
      <c r="F18222" s="1" t="str">
        <f t="shared" si="863"/>
        <v>CVC</v>
      </c>
      <c r="G18222" t="s">
        <v>166</v>
      </c>
      <c r="H18222" t="b">
        <v>0</v>
      </c>
      <c r="I18222">
        <v>1070</v>
      </c>
    </row>
    <row r="18223" spans="1:9" ht="15.6" x14ac:dyDescent="0.3">
      <c r="A18223">
        <v>19</v>
      </c>
      <c r="B18223">
        <v>8</v>
      </c>
      <c r="C18223">
        <f t="shared" si="864"/>
        <v>849</v>
      </c>
      <c r="D18223" s="2">
        <v>7</v>
      </c>
      <c r="E18223" s="1" t="str">
        <f t="shared" si="862"/>
        <v>oxytone</v>
      </c>
      <c r="F18223" s="1" t="str">
        <f t="shared" si="863"/>
        <v>CVC</v>
      </c>
      <c r="G18223" t="s">
        <v>55</v>
      </c>
      <c r="H18223" t="b">
        <v>0</v>
      </c>
      <c r="I18223">
        <v>1200</v>
      </c>
    </row>
    <row r="18224" spans="1:9" ht="15.6" x14ac:dyDescent="0.3">
      <c r="A18224">
        <v>19</v>
      </c>
      <c r="B18224">
        <v>8</v>
      </c>
      <c r="C18224">
        <f t="shared" si="864"/>
        <v>850</v>
      </c>
      <c r="D18224" s="2">
        <v>7</v>
      </c>
      <c r="E18224" s="1" t="str">
        <f t="shared" si="862"/>
        <v>oxytone</v>
      </c>
      <c r="F18224" s="1" t="str">
        <f t="shared" si="863"/>
        <v>CV</v>
      </c>
      <c r="G18224" t="s">
        <v>52</v>
      </c>
      <c r="H18224" t="b">
        <v>0</v>
      </c>
      <c r="I18224">
        <v>730</v>
      </c>
    </row>
    <row r="18225" spans="1:9" ht="15.6" x14ac:dyDescent="0.3">
      <c r="A18225">
        <v>19</v>
      </c>
      <c r="B18225">
        <v>8</v>
      </c>
      <c r="C18225">
        <f t="shared" si="864"/>
        <v>851</v>
      </c>
      <c r="D18225" s="2">
        <v>7</v>
      </c>
      <c r="E18225" s="1" t="str">
        <f t="shared" si="862"/>
        <v>oxytone</v>
      </c>
      <c r="F18225" s="1" t="str">
        <f t="shared" si="863"/>
        <v>CV</v>
      </c>
      <c r="G18225" t="s">
        <v>90</v>
      </c>
      <c r="H18225" t="b">
        <v>0</v>
      </c>
      <c r="I18225">
        <v>750</v>
      </c>
    </row>
    <row r="18226" spans="1:9" ht="15.6" x14ac:dyDescent="0.3">
      <c r="A18226">
        <v>19</v>
      </c>
      <c r="B18226">
        <v>8</v>
      </c>
      <c r="C18226">
        <f t="shared" si="864"/>
        <v>852</v>
      </c>
      <c r="D18226" s="2">
        <v>7</v>
      </c>
      <c r="E18226" s="1" t="str">
        <f t="shared" si="862"/>
        <v>oxytone</v>
      </c>
      <c r="F18226" s="1" t="str">
        <f t="shared" si="863"/>
        <v>CV</v>
      </c>
      <c r="G18226" t="s">
        <v>153</v>
      </c>
      <c r="H18226" t="b">
        <v>1</v>
      </c>
      <c r="I18226">
        <v>1150</v>
      </c>
    </row>
    <row r="18227" spans="1:9" ht="15.6" x14ac:dyDescent="0.3">
      <c r="A18227">
        <v>19</v>
      </c>
      <c r="B18227">
        <v>8</v>
      </c>
      <c r="C18227">
        <f t="shared" si="864"/>
        <v>853</v>
      </c>
      <c r="D18227" s="2">
        <v>7</v>
      </c>
      <c r="E18227" s="1" t="str">
        <f t="shared" si="862"/>
        <v>oxytone</v>
      </c>
      <c r="F18227" s="1" t="str">
        <f t="shared" si="863"/>
        <v>CV</v>
      </c>
      <c r="G18227" t="s">
        <v>52</v>
      </c>
      <c r="H18227" t="b">
        <v>1</v>
      </c>
      <c r="I18227">
        <v>620</v>
      </c>
    </row>
    <row r="18228" spans="1:9" ht="15.6" x14ac:dyDescent="0.3">
      <c r="A18228">
        <v>19</v>
      </c>
      <c r="B18228">
        <v>8</v>
      </c>
      <c r="C18228">
        <f t="shared" si="864"/>
        <v>854</v>
      </c>
      <c r="D18228" s="2">
        <v>7</v>
      </c>
      <c r="E18228" s="1" t="str">
        <f t="shared" si="862"/>
        <v>oxytone</v>
      </c>
      <c r="F18228" s="1" t="str">
        <f t="shared" si="863"/>
        <v>CV</v>
      </c>
      <c r="G18228" t="s">
        <v>182</v>
      </c>
      <c r="H18228" t="b">
        <v>0</v>
      </c>
      <c r="I18228">
        <v>170</v>
      </c>
    </row>
    <row r="18229" spans="1:9" ht="15.6" x14ac:dyDescent="0.3">
      <c r="A18229">
        <v>19</v>
      </c>
      <c r="B18229">
        <v>8</v>
      </c>
      <c r="C18229">
        <f t="shared" si="864"/>
        <v>855</v>
      </c>
      <c r="D18229" s="2">
        <v>7</v>
      </c>
      <c r="E18229" s="1" t="str">
        <f t="shared" si="862"/>
        <v>oxytone</v>
      </c>
      <c r="F18229" s="1" t="str">
        <f t="shared" si="863"/>
        <v>CV</v>
      </c>
      <c r="G18229" t="s">
        <v>85</v>
      </c>
      <c r="H18229" t="b">
        <v>1</v>
      </c>
      <c r="I18229">
        <v>930</v>
      </c>
    </row>
    <row r="18230" spans="1:9" ht="15.6" x14ac:dyDescent="0.3">
      <c r="A18230">
        <v>19</v>
      </c>
      <c r="B18230">
        <v>8</v>
      </c>
      <c r="C18230">
        <f t="shared" si="864"/>
        <v>856</v>
      </c>
      <c r="D18230" s="2">
        <v>7</v>
      </c>
      <c r="E18230" s="1" t="str">
        <f t="shared" si="862"/>
        <v>oxytone</v>
      </c>
      <c r="F18230" s="1" t="str">
        <f t="shared" si="863"/>
        <v>CV</v>
      </c>
      <c r="G18230" t="s">
        <v>128</v>
      </c>
      <c r="H18230" t="b">
        <v>0</v>
      </c>
      <c r="I18230">
        <v>700</v>
      </c>
    </row>
    <row r="18231" spans="1:9" ht="15.6" x14ac:dyDescent="0.3">
      <c r="A18231">
        <v>19</v>
      </c>
      <c r="B18231">
        <v>8</v>
      </c>
      <c r="C18231">
        <f t="shared" si="864"/>
        <v>857</v>
      </c>
      <c r="D18231" s="2">
        <v>7</v>
      </c>
      <c r="E18231" s="1" t="str">
        <f t="shared" ref="E18231:E18294" si="865">IF(OR(G18231="18_C2",G18231="42_C1",G18231="55_C2",G18231="79_C1",G18231="20_C2",G18231="44_C1",G18231="84_C1",G18231="60_C2",G18231="32_C1",G18231="8_C2",G18231="59_C2",G18231="83_C1",G18231="12_C2",G18231="36_C1",G18231="64_C2",G18231="88_C1",G18231="14_C2",G18231="38_C1",G18231="69_C2",G18231="93_C1",G18231="49_C2",G18231="73_C1",G18231="58_C2",G18231="82_C1",G18231="2_C2",G18231="26_C1",G18231="11_C2",G18231="35_C1",G18231="23_C2",G18231="47_C1",G18231="56_C2",G18231="80_C1",G18231="17_C2",G18231="41_C1",G18231="27_C1",G18231="3_C2",G18231="62_C2",G18231="86_C1",G18231="50_C2",G18231="74_C1",G18231="63_C2",G18231="87_C1",G18231="24_C2",G18231="48_C1",G18231="13_C2",G18231="37_C1",G18231="10_C2",G18231="34_C1",G18231="1_C2",G18231="25_C1",G18231="30_C1",G18231="6_C2",G18231="33_C1",G18231="9_C2",G18231="70_C2",G18231="94_C1",G18231="51_C2",G18231="75_C1",G18231="16_C2",G18231="40_C1",G18231="68_C2",G18231="92_C1",G18231="29_C1",G18231="5_C2",G18231="52_C2",G18231="76_C1",G18231="72_C2",G18231="96_C1",G18231="67_C2",G18231="91_C1",G18231="71_C2",G18231="95_C1",G18231="22_C2",G18231="46_C1",G18231="53_C2",G18231="77_C1",G18231="21_C2",G18231="45_C1",G18231="57_C2",G18231="81_C1",G18231="66_C2",G18231="90_C1",G18231="31_C1",G18231="7_C2",G18231="28_C1",G18231="4_C2",G18231="65_C2",G18231="89_C1",G18231="19_C2",G18231="43_C1",G18231="61_C2",G18231="85_C1",G18231="15_C2",G18231="39_C1",G18231="54_C2",G18231="78_C1"), "oxytone",
IF(OR(G18231="18_C1",G18231="42_C2",G18231="55_C1",G18231="79_C2",G18231="20_C1",G18231="44_C2",G18231="60_C1",G18231="84_C2",G18231="32_C2",G18231="8_C1",G18231="59_C1",G18231="83_C2",G18231="12_C1",G18231="36_C2",G18231="64_C1",G18231="88_C2",G18231="14_C1",G18231="38_C2",G18231="69_C1",G18231="93_C2",G18231="49_C1",G18231="73_C2",G18231="58_C1",G18231="82_C2",G18231="2_C1",G18231="26_C2",G18231="11_C1",G18231="35_C2",G18231="23_C1",G18231="47_C2",G18231="56_C1",G18231="80_C2",G18231="17_C1",G18231="41_C2",G18231="27_C2",G18231="3_C1",G18231="62_C1",G18231="86_C2",G18231="50_C1",G18231="74_C2",G18231="63_C1",G18231="87_C2",G18231="24_C1",G18231="48_C2",G18231="13_C1",G18231="37_C2",G18231="10_C1",G18231="34_C2",G18231="1_C1",G18231="25_C2",G18231="30_C2",G18231="6_C1",G18231="33_C2",G18231="9_C1",G18231="70_C1",G18231="94_C2",G18231="51_C1",G18231="75_C2",G18231="16_C1",G18231="40_C2",G18231="68_C1",G18231="92_C2",G18231="29_C2",G18231="5_C1",G18231="52_C1",G18231="76_C2",G18231="72_C1",G18231="96_C2",G18231="67_C1",G18231="91_C2",G18231="71_C1",G18231="95_C2",G18231="22_C1",G18231="46_C2",G18231="53_C1",G18231="77_C2",G18231="21_C1",G18231="45_C2",G18231="57_C1",G18231="81_C2",G18231="66_C1",G18231="90_C2",G18231="31_C2",G18231="7_C1",G18231="28_C2",G18231="4_C1",G18231="65_C1",G18231="89_C2",G18231="19_C1",G18231="43_C2",G18231="61_C1",G18231="85_C2",G18231="15_C1",G18231="39_C2",G18231="54_C1",G18231="78_C2"), "paroxytone", ""))</f>
        <v>oxytone</v>
      </c>
      <c r="F18231" s="1" t="str">
        <f t="shared" si="863"/>
        <v>CV</v>
      </c>
      <c r="G18231" t="s">
        <v>60</v>
      </c>
      <c r="H18231" t="b">
        <v>1</v>
      </c>
      <c r="I18231">
        <v>800</v>
      </c>
    </row>
    <row r="18232" spans="1:9" ht="15.6" x14ac:dyDescent="0.3">
      <c r="A18232">
        <v>19</v>
      </c>
      <c r="B18232">
        <v>8</v>
      </c>
      <c r="C18232">
        <f t="shared" si="864"/>
        <v>858</v>
      </c>
      <c r="D18232" s="2">
        <v>7</v>
      </c>
      <c r="E18232" s="1" t="str">
        <f t="shared" si="865"/>
        <v>oxytone</v>
      </c>
      <c r="F18232" s="1" t="str">
        <f t="shared" si="863"/>
        <v>CVC</v>
      </c>
      <c r="G18232" t="s">
        <v>55</v>
      </c>
      <c r="H18232" t="b">
        <v>1</v>
      </c>
      <c r="I18232">
        <v>630</v>
      </c>
    </row>
    <row r="18233" spans="1:9" ht="15.6" x14ac:dyDescent="0.3">
      <c r="A18233">
        <v>19</v>
      </c>
      <c r="B18233">
        <v>8</v>
      </c>
      <c r="C18233">
        <f t="shared" si="864"/>
        <v>859</v>
      </c>
      <c r="D18233" s="2">
        <v>7</v>
      </c>
      <c r="E18233" s="1" t="str">
        <f t="shared" si="865"/>
        <v>paroxytone</v>
      </c>
      <c r="F18233" s="1" t="str">
        <f t="shared" si="863"/>
        <v>CVC</v>
      </c>
      <c r="G18233" t="s">
        <v>106</v>
      </c>
      <c r="H18233" t="b">
        <v>0</v>
      </c>
      <c r="I18233">
        <v>770</v>
      </c>
    </row>
    <row r="18234" spans="1:9" ht="15.6" x14ac:dyDescent="0.3">
      <c r="A18234">
        <v>19</v>
      </c>
      <c r="B18234">
        <v>8</v>
      </c>
      <c r="C18234">
        <f t="shared" si="864"/>
        <v>860</v>
      </c>
      <c r="D18234" s="2">
        <v>7</v>
      </c>
      <c r="E18234" s="1" t="str">
        <f t="shared" si="865"/>
        <v>oxytone</v>
      </c>
      <c r="F18234" s="1" t="str">
        <f t="shared" si="863"/>
        <v>CV</v>
      </c>
      <c r="G18234" t="s">
        <v>182</v>
      </c>
      <c r="H18234" t="b">
        <v>0</v>
      </c>
      <c r="I18234">
        <v>470</v>
      </c>
    </row>
    <row r="18235" spans="1:9" ht="15.6" x14ac:dyDescent="0.3">
      <c r="A18235">
        <v>19</v>
      </c>
      <c r="B18235">
        <v>8</v>
      </c>
      <c r="C18235">
        <f t="shared" si="864"/>
        <v>861</v>
      </c>
      <c r="D18235" s="2">
        <v>7</v>
      </c>
      <c r="E18235" s="1" t="str">
        <f t="shared" si="865"/>
        <v>paroxytone</v>
      </c>
      <c r="F18235" s="1" t="str">
        <f t="shared" si="863"/>
        <v>CVC</v>
      </c>
      <c r="G18235" t="s">
        <v>112</v>
      </c>
      <c r="H18235" t="b">
        <v>1</v>
      </c>
      <c r="I18235">
        <v>380</v>
      </c>
    </row>
    <row r="18236" spans="1:9" ht="15.6" x14ac:dyDescent="0.3">
      <c r="A18236">
        <v>19</v>
      </c>
      <c r="B18236">
        <v>8</v>
      </c>
      <c r="C18236">
        <f t="shared" si="864"/>
        <v>862</v>
      </c>
      <c r="D18236" s="2">
        <v>7</v>
      </c>
      <c r="E18236" s="1" t="str">
        <f t="shared" si="865"/>
        <v>paroxytone</v>
      </c>
      <c r="F18236" s="1" t="str">
        <f t="shared" si="863"/>
        <v>CVC</v>
      </c>
      <c r="G18236" t="s">
        <v>47</v>
      </c>
      <c r="H18236" t="b">
        <v>1</v>
      </c>
      <c r="I18236">
        <v>330</v>
      </c>
    </row>
    <row r="18237" spans="1:9" ht="15.6" x14ac:dyDescent="0.3">
      <c r="A18237">
        <v>19</v>
      </c>
      <c r="B18237">
        <v>8</v>
      </c>
      <c r="C18237">
        <f t="shared" si="864"/>
        <v>863</v>
      </c>
      <c r="D18237" s="2">
        <v>7</v>
      </c>
      <c r="E18237" s="1" t="str">
        <f t="shared" si="865"/>
        <v>paroxytone</v>
      </c>
      <c r="F18237" s="1" t="str">
        <f t="shared" si="863"/>
        <v>CVC</v>
      </c>
      <c r="G18237" t="s">
        <v>143</v>
      </c>
      <c r="H18237" t="b">
        <v>1</v>
      </c>
      <c r="I18237">
        <v>1210</v>
      </c>
    </row>
    <row r="18238" spans="1:9" ht="15.6" x14ac:dyDescent="0.3">
      <c r="A18238">
        <v>19</v>
      </c>
      <c r="B18238">
        <v>8</v>
      </c>
      <c r="C18238">
        <f t="shared" si="864"/>
        <v>864</v>
      </c>
      <c r="D18238" s="2">
        <v>7</v>
      </c>
      <c r="E18238" s="1" t="str">
        <f t="shared" si="865"/>
        <v>paroxytone</v>
      </c>
      <c r="F18238" s="1" t="str">
        <f t="shared" si="863"/>
        <v>CV</v>
      </c>
      <c r="G18238" t="s">
        <v>76</v>
      </c>
      <c r="H18238" t="b">
        <v>0</v>
      </c>
      <c r="I18238">
        <v>420</v>
      </c>
    </row>
    <row r="18239" spans="1:9" ht="15.6" x14ac:dyDescent="0.3">
      <c r="A18239">
        <v>19</v>
      </c>
      <c r="B18239">
        <v>8</v>
      </c>
      <c r="C18239">
        <f t="shared" si="864"/>
        <v>865</v>
      </c>
      <c r="D18239" s="2">
        <v>7</v>
      </c>
      <c r="E18239" s="1" t="str">
        <f t="shared" si="865"/>
        <v>paroxytone</v>
      </c>
      <c r="F18239" s="1" t="str">
        <f t="shared" si="863"/>
        <v>CVC</v>
      </c>
      <c r="G18239" t="s">
        <v>151</v>
      </c>
      <c r="H18239" t="b">
        <v>1</v>
      </c>
      <c r="I18239">
        <v>250</v>
      </c>
    </row>
    <row r="18240" spans="1:9" ht="15.6" x14ac:dyDescent="0.3">
      <c r="A18240">
        <v>19</v>
      </c>
      <c r="B18240">
        <v>8</v>
      </c>
      <c r="C18240">
        <f t="shared" si="864"/>
        <v>866</v>
      </c>
      <c r="D18240" s="2">
        <v>7</v>
      </c>
      <c r="E18240" s="1" t="str">
        <f t="shared" si="865"/>
        <v>paroxytone</v>
      </c>
      <c r="F18240" s="1" t="str">
        <f t="shared" si="863"/>
        <v>CV</v>
      </c>
      <c r="G18240" t="s">
        <v>125</v>
      </c>
      <c r="H18240" t="b">
        <v>0</v>
      </c>
      <c r="I18240">
        <v>530</v>
      </c>
    </row>
    <row r="18241" spans="1:9" ht="15.6" x14ac:dyDescent="0.3">
      <c r="A18241">
        <v>19</v>
      </c>
      <c r="B18241">
        <v>8</v>
      </c>
      <c r="C18241">
        <f t="shared" si="864"/>
        <v>867</v>
      </c>
      <c r="D18241" s="2">
        <v>7</v>
      </c>
      <c r="E18241" s="1" t="str">
        <f t="shared" si="865"/>
        <v>paroxytone</v>
      </c>
      <c r="F18241" s="1" t="str">
        <f t="shared" si="863"/>
        <v>CVC</v>
      </c>
      <c r="G18241" t="s">
        <v>58</v>
      </c>
      <c r="H18241" t="b">
        <v>1</v>
      </c>
      <c r="I18241">
        <v>500</v>
      </c>
    </row>
    <row r="18242" spans="1:9" ht="15.6" x14ac:dyDescent="0.3">
      <c r="A18242">
        <v>19</v>
      </c>
      <c r="B18242">
        <v>8</v>
      </c>
      <c r="C18242">
        <f t="shared" si="864"/>
        <v>868</v>
      </c>
      <c r="D18242" s="2">
        <v>7</v>
      </c>
      <c r="E18242" s="1" t="str">
        <f t="shared" si="865"/>
        <v>oxytone</v>
      </c>
      <c r="F18242" s="1" t="str">
        <f t="shared" si="863"/>
        <v>CV</v>
      </c>
      <c r="G18242" t="s">
        <v>155</v>
      </c>
      <c r="H18242" t="b">
        <v>0</v>
      </c>
      <c r="I18242">
        <v>630</v>
      </c>
    </row>
    <row r="18243" spans="1:9" ht="15.6" x14ac:dyDescent="0.3">
      <c r="A18243">
        <v>19</v>
      </c>
      <c r="B18243">
        <v>8</v>
      </c>
      <c r="C18243">
        <f t="shared" si="864"/>
        <v>869</v>
      </c>
      <c r="D18243" s="2">
        <v>7</v>
      </c>
      <c r="E18243" s="1" t="str">
        <f t="shared" si="865"/>
        <v>paroxytone</v>
      </c>
      <c r="F18243" s="1" t="str">
        <f t="shared" ref="F18243:F18306" si="866">IF(OR(G18243="18_C2",G18243="42_C1",G18243="20_C2",G18243="44_C1",G18243="64_C2",G18243="88_C1",G18243="14_C2",G18243="38_C1",G18243="69_C2",G18243="93_C1",G18243="23_C2",G18243="47_C1",G18243="17_C2",G18243="41_C1",G18243="62_C2",G18243="86_C1",G18243="63_C2",G18243="87_C1",G18243="24_C2",G18243="48_C1",G18243="13_C2",G18243="37_C1",G18243="70_C2",G18243="94_C1",G18243="16_C2",G18243="40_C1",G18243="68_C2",G18243="92_C1",G18243="72_C2",G18243="96_C1",G18243="67_C2",G18243="91_C1",G18243="71_C2",G18243="95_C1",G18243="22_C2",G18243="46_C1",G18243="21_C2",G18243="45_C1",G18243="66_C2",G18243="90_C1",G18243="65_C2",G18243="89_C1",G18243="19_C2",G18243="43_C1",G18243="61_C2",G18243="85_C1",G18243="15_C2",G18243="39_C1",G18243="18_C1",G18243="42_C2",G18243="20_C1",G18243="44_C2",G18243="64_C1",G18243="88_C2",G18243="14_C1",G18243="38_C2",G18243="69_C1",G18243="93_C2",G18243="23_C1",G18243="47_C2",G18243="17_C1",G18243="41_C2",G18243="62_C1",G18243="86_C2",G18243="63_C1",G18243="87_C2",G18243="24_C1",G18243="48_C2",G18243="13_C1",G18243="37_C2",G18243="70_C1",G18243="94_C2",G18243="16_C1",G18243="40_C2",G18243="68_C1",G18243="92_C2",G18243="72_C1",G18243="96_C2",G18243="67_C1",G18243="91_C2",G18243="71_C1",G18243="95_C2",G18243="22_C1",G18243="46_C2",G18243="21_C1",G18243="45_C2",G18243="66_C1",G18243="90_C2",G18243="65_C1",G18243="89_C2",G18243="19_C1",G18243="43_C2",G18243="61_C1",G18243="85_C2",G18243="15_C1",G18243="39_C2"), "CV",
IF(OR(G18243="55_C2",G18243="79_C1",G18243="84_C1",G18243="60_C2",G18243="32_C1",G18243="8_C2",G18243="59_C2",G18243="83_C1",G18243="12_C2",G18243="36_C1",G18243="49_C2",G18243="73_C1",G18243="58_C2",G18243="82_C1",G18243="2_C2",G18243="26_C1",G18243="11_C2",G18243="35_C1",G18243="56_C2",G18243="80_C1",G18243="27_C1",G18243="3_C2",G18243="50_C2",G18243="74_C1",G18243="10_C2",G18243="34_C1",G18243="1_C2",G18243="25_C1",G18243="30_C1",G18243="6_C2",G18243="33_C1",G18243="9_C2",G18243="51_C2",G18243="75_C1",G18243="29_C1",G18243="5_C2",G18243="52_C2",G18243="76_C1",G18243="53_C2",G18243="77_C1",G18243="57_C2",G18243="81_C1",G18243="31_C1",G18243="7_C2",G18243="28_C1",G18243="4_C2",G18243="54_C2",G18243="78_C1",G18243="55_C1",G18243="79_C2",G18243="60_C1",G18243="84_C2",G18243="32_C2",G18243="8_C1",G18243="59_C1",G18243="83_C2",G18243="12_C1",G18243="36_C2",G18243="49_C1",G18243="73_C2",G18243="58_C1",G18243="82_C2",G18243="2_C1",G18243="26_C2",G18243="11_C1",G18243="35_C2",G18243="56_C1",G18243="80_C2",G18243="27_C2",G18243="3_C1",G18243="50_C1",G18243="74_C2",G18243="10_C1",G18243="34_C2",G18243="1_C1",G18243="25_C2",G18243="30_C2",G18243="6_C1",G18243="33_C2",G18243="9_C1",G18243="51_C1",G18243="75_C2",G18243="29_C2",G18243="5_C1",G18243="52_C1",G18243="76_C2",G18243="53_C1",G18243="77_C2",G18243="57_C1",G18243="81_C2",G18243="31_C2",G18243="7_C1",G18243="28_C2",G18243="4_C1",G18243="54_C1",G18243="78_C2"), "CVC", ""))</f>
        <v>CVC</v>
      </c>
      <c r="G18243" t="s">
        <v>143</v>
      </c>
      <c r="H18243" t="b">
        <v>0</v>
      </c>
      <c r="I18243">
        <v>480</v>
      </c>
    </row>
    <row r="18244" spans="1:9" ht="15.6" x14ac:dyDescent="0.3">
      <c r="A18244">
        <v>19</v>
      </c>
      <c r="B18244">
        <v>8</v>
      </c>
      <c r="C18244">
        <f t="shared" si="864"/>
        <v>870</v>
      </c>
      <c r="D18244" s="2">
        <v>7</v>
      </c>
      <c r="E18244" s="1" t="str">
        <f t="shared" si="865"/>
        <v>paroxytone</v>
      </c>
      <c r="F18244" s="1" t="str">
        <f t="shared" si="866"/>
        <v>CV</v>
      </c>
      <c r="G18244" t="s">
        <v>186</v>
      </c>
      <c r="H18244" t="b">
        <v>1</v>
      </c>
      <c r="I18244">
        <v>450</v>
      </c>
    </row>
    <row r="18245" spans="1:9" ht="15.6" x14ac:dyDescent="0.3">
      <c r="A18245">
        <v>19</v>
      </c>
      <c r="B18245">
        <v>8</v>
      </c>
      <c r="C18245">
        <f t="shared" si="864"/>
        <v>871</v>
      </c>
      <c r="D18245" s="2">
        <v>7</v>
      </c>
      <c r="E18245" s="1" t="str">
        <f t="shared" si="865"/>
        <v>oxytone</v>
      </c>
      <c r="F18245" s="1" t="str">
        <f t="shared" si="866"/>
        <v>CV</v>
      </c>
      <c r="G18245" t="s">
        <v>90</v>
      </c>
      <c r="H18245" t="b">
        <v>0</v>
      </c>
      <c r="I18245">
        <v>850</v>
      </c>
    </row>
    <row r="18246" spans="1:9" ht="15.6" x14ac:dyDescent="0.3">
      <c r="A18246">
        <v>19</v>
      </c>
      <c r="B18246">
        <v>8</v>
      </c>
      <c r="C18246">
        <f t="shared" si="864"/>
        <v>872</v>
      </c>
      <c r="D18246" s="2">
        <v>7</v>
      </c>
      <c r="E18246" s="1" t="str">
        <f t="shared" si="865"/>
        <v>oxytone</v>
      </c>
      <c r="F18246" s="1" t="str">
        <f t="shared" si="866"/>
        <v>CV</v>
      </c>
      <c r="G18246" t="s">
        <v>155</v>
      </c>
      <c r="H18246" t="b">
        <v>1</v>
      </c>
      <c r="I18246">
        <v>910</v>
      </c>
    </row>
    <row r="18247" spans="1:9" ht="15.6" x14ac:dyDescent="0.3">
      <c r="A18247">
        <v>19</v>
      </c>
      <c r="B18247">
        <v>8</v>
      </c>
      <c r="C18247">
        <f t="shared" si="864"/>
        <v>873</v>
      </c>
      <c r="D18247" s="2">
        <v>7</v>
      </c>
      <c r="E18247" s="1" t="str">
        <f t="shared" si="865"/>
        <v>oxytone</v>
      </c>
      <c r="F18247" s="1" t="str">
        <f t="shared" si="866"/>
        <v>CVC</v>
      </c>
      <c r="G18247" t="s">
        <v>55</v>
      </c>
      <c r="H18247" t="b">
        <v>0</v>
      </c>
      <c r="I18247">
        <v>1030</v>
      </c>
    </row>
    <row r="18248" spans="1:9" ht="15.6" x14ac:dyDescent="0.3">
      <c r="A18248">
        <v>19</v>
      </c>
      <c r="B18248">
        <v>8</v>
      </c>
      <c r="C18248">
        <f t="shared" si="864"/>
        <v>874</v>
      </c>
      <c r="D18248" s="2">
        <v>7</v>
      </c>
      <c r="E18248" s="1" t="str">
        <f t="shared" si="865"/>
        <v>oxytone</v>
      </c>
      <c r="F18248" s="1" t="str">
        <f t="shared" si="866"/>
        <v>CV</v>
      </c>
      <c r="G18248" t="s">
        <v>52</v>
      </c>
      <c r="H18248" t="b">
        <v>1</v>
      </c>
      <c r="I18248">
        <v>780</v>
      </c>
    </row>
    <row r="18249" spans="1:9" ht="15.6" x14ac:dyDescent="0.3">
      <c r="A18249">
        <v>19</v>
      </c>
      <c r="B18249">
        <v>8</v>
      </c>
      <c r="C18249">
        <f t="shared" si="864"/>
        <v>875</v>
      </c>
      <c r="D18249" s="2">
        <v>7</v>
      </c>
      <c r="E18249" s="1" t="str">
        <f t="shared" si="865"/>
        <v>oxytone</v>
      </c>
      <c r="F18249" s="1" t="str">
        <f t="shared" si="866"/>
        <v>CV</v>
      </c>
      <c r="G18249" t="s">
        <v>60</v>
      </c>
      <c r="H18249" t="b">
        <v>1</v>
      </c>
      <c r="I18249">
        <v>970</v>
      </c>
    </row>
    <row r="18250" spans="1:9" ht="15.6" x14ac:dyDescent="0.3">
      <c r="A18250">
        <v>19</v>
      </c>
      <c r="B18250">
        <v>8</v>
      </c>
      <c r="C18250">
        <f t="shared" si="864"/>
        <v>876</v>
      </c>
      <c r="D18250" s="2">
        <v>7</v>
      </c>
      <c r="E18250" s="1" t="str">
        <f t="shared" si="865"/>
        <v>paroxytone</v>
      </c>
      <c r="F18250" s="1" t="str">
        <f t="shared" si="866"/>
        <v>CV</v>
      </c>
      <c r="G18250" t="s">
        <v>186</v>
      </c>
      <c r="H18250" t="b">
        <v>0</v>
      </c>
      <c r="I18250">
        <v>930</v>
      </c>
    </row>
    <row r="18251" spans="1:9" ht="15.6" x14ac:dyDescent="0.3">
      <c r="A18251">
        <v>19</v>
      </c>
      <c r="B18251">
        <v>8</v>
      </c>
      <c r="C18251">
        <f t="shared" si="864"/>
        <v>877</v>
      </c>
      <c r="D18251" s="2">
        <v>7</v>
      </c>
      <c r="E18251" s="1" t="str">
        <f t="shared" si="865"/>
        <v>paroxytone</v>
      </c>
      <c r="F18251" s="1" t="str">
        <f t="shared" si="866"/>
        <v>CVC</v>
      </c>
      <c r="G18251" t="s">
        <v>47</v>
      </c>
      <c r="H18251" t="b">
        <v>1</v>
      </c>
      <c r="I18251">
        <v>570</v>
      </c>
    </row>
    <row r="18252" spans="1:9" ht="15.6" x14ac:dyDescent="0.3">
      <c r="A18252">
        <v>19</v>
      </c>
      <c r="B18252">
        <v>8</v>
      </c>
      <c r="C18252">
        <f t="shared" si="864"/>
        <v>878</v>
      </c>
      <c r="D18252" s="2">
        <v>7</v>
      </c>
      <c r="E18252" s="1" t="str">
        <f t="shared" si="865"/>
        <v>oxytone</v>
      </c>
      <c r="F18252" s="1" t="str">
        <f t="shared" si="866"/>
        <v>CVC</v>
      </c>
      <c r="G18252" t="s">
        <v>166</v>
      </c>
      <c r="H18252" t="b">
        <v>0</v>
      </c>
      <c r="I18252">
        <v>1080</v>
      </c>
    </row>
    <row r="18253" spans="1:9" ht="15.6" x14ac:dyDescent="0.3">
      <c r="A18253">
        <v>19</v>
      </c>
      <c r="B18253">
        <v>8</v>
      </c>
      <c r="C18253">
        <f t="shared" si="864"/>
        <v>879</v>
      </c>
      <c r="D18253" s="2">
        <v>7</v>
      </c>
      <c r="E18253" s="1" t="str">
        <f t="shared" si="865"/>
        <v>paroxytone</v>
      </c>
      <c r="F18253" s="1" t="str">
        <f t="shared" si="866"/>
        <v>CVC</v>
      </c>
      <c r="G18253" t="s">
        <v>58</v>
      </c>
      <c r="H18253" t="b">
        <v>1</v>
      </c>
      <c r="I18253">
        <v>1050</v>
      </c>
    </row>
    <row r="18254" spans="1:9" ht="15.6" x14ac:dyDescent="0.3">
      <c r="A18254">
        <v>19</v>
      </c>
      <c r="B18254">
        <v>8</v>
      </c>
      <c r="C18254">
        <f t="shared" si="864"/>
        <v>880</v>
      </c>
      <c r="D18254" s="2">
        <v>7</v>
      </c>
      <c r="E18254" s="1" t="str">
        <f t="shared" si="865"/>
        <v>paroxytone</v>
      </c>
      <c r="F18254" s="1" t="str">
        <f t="shared" si="866"/>
        <v>CV</v>
      </c>
      <c r="G18254" t="s">
        <v>125</v>
      </c>
      <c r="H18254" t="b">
        <v>0</v>
      </c>
      <c r="I18254">
        <v>1000</v>
      </c>
    </row>
    <row r="18255" spans="1:9" ht="15.6" x14ac:dyDescent="0.3">
      <c r="A18255">
        <v>19</v>
      </c>
      <c r="B18255">
        <v>8</v>
      </c>
      <c r="C18255">
        <f t="shared" si="864"/>
        <v>881</v>
      </c>
      <c r="D18255" s="2">
        <v>7</v>
      </c>
      <c r="E18255" s="1" t="str">
        <f t="shared" si="865"/>
        <v>paroxytone</v>
      </c>
      <c r="F18255" s="1" t="str">
        <f t="shared" si="866"/>
        <v>CVC</v>
      </c>
      <c r="G18255" t="s">
        <v>106</v>
      </c>
      <c r="H18255" t="b">
        <v>1</v>
      </c>
      <c r="I18255">
        <v>900</v>
      </c>
    </row>
    <row r="18256" spans="1:9" ht="15.6" x14ac:dyDescent="0.3">
      <c r="A18256">
        <v>19</v>
      </c>
      <c r="B18256">
        <v>8</v>
      </c>
      <c r="C18256">
        <f t="shared" si="864"/>
        <v>882</v>
      </c>
      <c r="D18256" s="2">
        <v>7</v>
      </c>
      <c r="E18256" s="1" t="str">
        <f t="shared" si="865"/>
        <v>paroxytone</v>
      </c>
      <c r="F18256" s="1" t="str">
        <f t="shared" si="866"/>
        <v>CVC</v>
      </c>
      <c r="G18256" t="s">
        <v>112</v>
      </c>
      <c r="H18256" t="b">
        <v>0</v>
      </c>
      <c r="I18256">
        <v>1410</v>
      </c>
    </row>
    <row r="18257" spans="1:9" ht="15.6" x14ac:dyDescent="0.3">
      <c r="A18257">
        <v>19</v>
      </c>
      <c r="B18257">
        <v>8</v>
      </c>
      <c r="C18257">
        <f t="shared" si="864"/>
        <v>883</v>
      </c>
      <c r="D18257" s="2">
        <v>7</v>
      </c>
      <c r="E18257" s="1" t="str">
        <f t="shared" si="865"/>
        <v>oxytone</v>
      </c>
      <c r="F18257" s="1" t="str">
        <f t="shared" si="866"/>
        <v>CV</v>
      </c>
      <c r="G18257" t="s">
        <v>85</v>
      </c>
      <c r="H18257" t="b">
        <v>0</v>
      </c>
      <c r="I18257">
        <v>130</v>
      </c>
    </row>
    <row r="18258" spans="1:9" ht="15.6" x14ac:dyDescent="0.3">
      <c r="A18258">
        <v>19</v>
      </c>
      <c r="B18258">
        <v>8</v>
      </c>
      <c r="C18258">
        <f t="shared" si="864"/>
        <v>884</v>
      </c>
      <c r="D18258" s="2">
        <v>7</v>
      </c>
      <c r="E18258" s="1" t="str">
        <f t="shared" si="865"/>
        <v>paroxytone</v>
      </c>
      <c r="F18258" s="1" t="str">
        <f t="shared" si="866"/>
        <v>CVC</v>
      </c>
      <c r="G18258" t="s">
        <v>58</v>
      </c>
      <c r="H18258" t="b">
        <v>0</v>
      </c>
      <c r="I18258">
        <v>450</v>
      </c>
    </row>
    <row r="18259" spans="1:9" ht="15.6" x14ac:dyDescent="0.3">
      <c r="A18259">
        <v>19</v>
      </c>
      <c r="B18259">
        <v>8</v>
      </c>
      <c r="C18259">
        <f t="shared" si="864"/>
        <v>885</v>
      </c>
      <c r="D18259" s="2">
        <v>7</v>
      </c>
      <c r="E18259" s="1" t="str">
        <f t="shared" si="865"/>
        <v>oxytone</v>
      </c>
      <c r="F18259" s="1" t="str">
        <f t="shared" si="866"/>
        <v>CV</v>
      </c>
      <c r="G18259" t="s">
        <v>128</v>
      </c>
      <c r="H18259" t="b">
        <v>1</v>
      </c>
      <c r="I18259">
        <v>170</v>
      </c>
    </row>
    <row r="18260" spans="1:9" ht="15.6" x14ac:dyDescent="0.3">
      <c r="A18260">
        <v>19</v>
      </c>
      <c r="B18260">
        <v>8</v>
      </c>
      <c r="C18260">
        <f t="shared" si="864"/>
        <v>886</v>
      </c>
      <c r="D18260" s="2">
        <v>7</v>
      </c>
      <c r="E18260" s="1" t="str">
        <f t="shared" si="865"/>
        <v>oxytone</v>
      </c>
      <c r="F18260" s="1" t="str">
        <f t="shared" si="866"/>
        <v>CV</v>
      </c>
      <c r="G18260" t="s">
        <v>128</v>
      </c>
      <c r="H18260" t="b">
        <v>0</v>
      </c>
      <c r="I18260">
        <v>300</v>
      </c>
    </row>
    <row r="18261" spans="1:9" ht="15.6" x14ac:dyDescent="0.3">
      <c r="A18261">
        <v>19</v>
      </c>
      <c r="B18261">
        <v>8</v>
      </c>
      <c r="C18261">
        <f t="shared" si="864"/>
        <v>887</v>
      </c>
      <c r="D18261" s="2">
        <v>7</v>
      </c>
      <c r="E18261" s="1" t="str">
        <f t="shared" si="865"/>
        <v>paroxytone</v>
      </c>
      <c r="F18261" s="1" t="str">
        <f t="shared" si="866"/>
        <v>CVC</v>
      </c>
      <c r="G18261" t="s">
        <v>106</v>
      </c>
      <c r="H18261" t="b">
        <v>1</v>
      </c>
      <c r="I18261">
        <v>220</v>
      </c>
    </row>
    <row r="18262" spans="1:9" ht="15.6" x14ac:dyDescent="0.3">
      <c r="A18262">
        <v>19</v>
      </c>
      <c r="B18262">
        <v>8</v>
      </c>
      <c r="C18262">
        <f t="shared" si="864"/>
        <v>888</v>
      </c>
      <c r="D18262" s="2">
        <v>7</v>
      </c>
      <c r="E18262" s="1" t="str">
        <f t="shared" si="865"/>
        <v>paroxytone</v>
      </c>
      <c r="F18262" s="1" t="str">
        <f t="shared" si="866"/>
        <v>CV</v>
      </c>
      <c r="G18262" t="s">
        <v>76</v>
      </c>
      <c r="H18262" t="b">
        <v>1</v>
      </c>
      <c r="I18262">
        <v>480</v>
      </c>
    </row>
    <row r="18263" spans="1:9" ht="15.6" x14ac:dyDescent="0.3">
      <c r="A18263">
        <v>19</v>
      </c>
      <c r="B18263">
        <v>8</v>
      </c>
      <c r="C18263">
        <f t="shared" si="864"/>
        <v>889</v>
      </c>
      <c r="D18263" s="2">
        <v>7</v>
      </c>
      <c r="E18263" s="1" t="str">
        <f t="shared" si="865"/>
        <v>oxytone</v>
      </c>
      <c r="F18263" s="1" t="str">
        <f t="shared" si="866"/>
        <v>CVC</v>
      </c>
      <c r="G18263" t="s">
        <v>55</v>
      </c>
      <c r="H18263" t="b">
        <v>0</v>
      </c>
      <c r="I18263">
        <v>520</v>
      </c>
    </row>
    <row r="18264" spans="1:9" ht="15.6" x14ac:dyDescent="0.3">
      <c r="A18264">
        <v>19</v>
      </c>
      <c r="B18264">
        <v>8</v>
      </c>
      <c r="C18264">
        <f t="shared" si="864"/>
        <v>890</v>
      </c>
      <c r="D18264" s="2">
        <v>7</v>
      </c>
      <c r="E18264" s="1" t="str">
        <f t="shared" si="865"/>
        <v>paroxytone</v>
      </c>
      <c r="F18264" s="1" t="str">
        <f t="shared" si="866"/>
        <v>CVC</v>
      </c>
      <c r="G18264" t="s">
        <v>143</v>
      </c>
      <c r="H18264" t="b">
        <v>0</v>
      </c>
      <c r="I18264">
        <v>520</v>
      </c>
    </row>
    <row r="18265" spans="1:9" ht="15.6" x14ac:dyDescent="0.3">
      <c r="A18265">
        <v>19</v>
      </c>
      <c r="B18265">
        <v>8</v>
      </c>
      <c r="C18265">
        <f t="shared" si="864"/>
        <v>891</v>
      </c>
      <c r="D18265" s="2">
        <v>7</v>
      </c>
      <c r="E18265" s="1" t="str">
        <f t="shared" si="865"/>
        <v>oxytone</v>
      </c>
      <c r="F18265" s="1" t="str">
        <f t="shared" si="866"/>
        <v>CV</v>
      </c>
      <c r="G18265" t="s">
        <v>153</v>
      </c>
      <c r="H18265" t="b">
        <v>1</v>
      </c>
      <c r="I18265">
        <v>550</v>
      </c>
    </row>
    <row r="18266" spans="1:9" ht="15.6" x14ac:dyDescent="0.3">
      <c r="A18266">
        <v>19</v>
      </c>
      <c r="B18266">
        <v>8</v>
      </c>
      <c r="C18266">
        <f t="shared" si="864"/>
        <v>892</v>
      </c>
      <c r="D18266" s="2">
        <v>7</v>
      </c>
      <c r="E18266" s="1" t="str">
        <f t="shared" si="865"/>
        <v>paroxytone</v>
      </c>
      <c r="F18266" s="1" t="str">
        <f t="shared" si="866"/>
        <v>CVC</v>
      </c>
      <c r="G18266" t="s">
        <v>151</v>
      </c>
      <c r="H18266" t="b">
        <v>1</v>
      </c>
      <c r="I18266">
        <v>490</v>
      </c>
    </row>
    <row r="18267" spans="1:9" ht="15.6" x14ac:dyDescent="0.3">
      <c r="A18267">
        <v>19</v>
      </c>
      <c r="B18267">
        <v>8</v>
      </c>
      <c r="C18267">
        <f t="shared" si="864"/>
        <v>893</v>
      </c>
      <c r="D18267" s="2">
        <v>7</v>
      </c>
      <c r="E18267" s="1" t="str">
        <f t="shared" si="865"/>
        <v>paroxytone</v>
      </c>
      <c r="F18267" s="1" t="str">
        <f t="shared" si="866"/>
        <v>CVC</v>
      </c>
      <c r="G18267" t="s">
        <v>47</v>
      </c>
      <c r="H18267" t="b">
        <v>0</v>
      </c>
      <c r="I18267">
        <v>730</v>
      </c>
    </row>
    <row r="18268" spans="1:9" ht="15.6" x14ac:dyDescent="0.3">
      <c r="A18268">
        <v>19</v>
      </c>
      <c r="B18268">
        <v>8</v>
      </c>
      <c r="C18268">
        <f t="shared" si="864"/>
        <v>894</v>
      </c>
      <c r="D18268" s="2">
        <v>7</v>
      </c>
      <c r="E18268" s="1" t="str">
        <f t="shared" si="865"/>
        <v>paroxytone</v>
      </c>
      <c r="F18268" s="1" t="str">
        <f t="shared" si="866"/>
        <v>CVC</v>
      </c>
      <c r="G18268" t="s">
        <v>112</v>
      </c>
      <c r="H18268" t="b">
        <v>0</v>
      </c>
      <c r="I18268">
        <v>80</v>
      </c>
    </row>
    <row r="18269" spans="1:9" ht="15.6" x14ac:dyDescent="0.3">
      <c r="A18269">
        <v>19</v>
      </c>
      <c r="B18269">
        <v>8</v>
      </c>
      <c r="C18269">
        <f t="shared" si="864"/>
        <v>895</v>
      </c>
      <c r="D18269" s="2">
        <v>7</v>
      </c>
      <c r="E18269" s="1" t="str">
        <f t="shared" si="865"/>
        <v>paroxytone</v>
      </c>
      <c r="F18269" s="1" t="str">
        <f t="shared" si="866"/>
        <v>CVC</v>
      </c>
      <c r="G18269" t="s">
        <v>106</v>
      </c>
      <c r="H18269" t="b">
        <v>1</v>
      </c>
      <c r="I18269">
        <v>160</v>
      </c>
    </row>
    <row r="18270" spans="1:9" ht="15.6" x14ac:dyDescent="0.3">
      <c r="A18270">
        <v>19</v>
      </c>
      <c r="B18270">
        <v>8</v>
      </c>
      <c r="C18270">
        <f t="shared" si="864"/>
        <v>896</v>
      </c>
      <c r="D18270" s="2">
        <v>7</v>
      </c>
      <c r="E18270" s="1" t="str">
        <f t="shared" si="865"/>
        <v>oxytone</v>
      </c>
      <c r="F18270" s="1" t="str">
        <f t="shared" si="866"/>
        <v>CV</v>
      </c>
      <c r="G18270" t="s">
        <v>85</v>
      </c>
      <c r="H18270" t="b">
        <v>0</v>
      </c>
      <c r="I18270">
        <v>330</v>
      </c>
    </row>
    <row r="18271" spans="1:9" ht="15.6" x14ac:dyDescent="0.3">
      <c r="A18271">
        <v>19</v>
      </c>
      <c r="B18271">
        <v>8</v>
      </c>
      <c r="C18271">
        <f t="shared" si="864"/>
        <v>897</v>
      </c>
      <c r="D18271" s="2">
        <v>7</v>
      </c>
      <c r="E18271" s="1" t="str">
        <f t="shared" si="865"/>
        <v>oxytone</v>
      </c>
      <c r="F18271" s="1" t="str">
        <f t="shared" si="866"/>
        <v>CV</v>
      </c>
      <c r="G18271" t="s">
        <v>52</v>
      </c>
      <c r="H18271" t="b">
        <v>1</v>
      </c>
      <c r="I18271">
        <v>200</v>
      </c>
    </row>
    <row r="18272" spans="1:9" ht="15.6" x14ac:dyDescent="0.3">
      <c r="A18272">
        <v>19</v>
      </c>
      <c r="B18272">
        <v>8</v>
      </c>
      <c r="C18272">
        <f t="shared" ref="C18272:C18335" si="867">ROW(A898)</f>
        <v>898</v>
      </c>
      <c r="D18272" s="2">
        <v>7</v>
      </c>
      <c r="E18272" s="1" t="str">
        <f t="shared" si="865"/>
        <v>oxytone</v>
      </c>
      <c r="F18272" s="1" t="str">
        <f t="shared" si="866"/>
        <v>CV</v>
      </c>
      <c r="G18272" t="s">
        <v>128</v>
      </c>
      <c r="H18272" t="b">
        <v>0</v>
      </c>
      <c r="I18272">
        <v>950</v>
      </c>
    </row>
    <row r="18273" spans="1:9" ht="15.6" x14ac:dyDescent="0.3">
      <c r="A18273">
        <v>19</v>
      </c>
      <c r="B18273">
        <v>8</v>
      </c>
      <c r="C18273">
        <f t="shared" si="867"/>
        <v>899</v>
      </c>
      <c r="D18273" s="2">
        <v>7</v>
      </c>
      <c r="E18273" s="1" t="str">
        <f t="shared" si="865"/>
        <v>paroxytone</v>
      </c>
      <c r="F18273" s="1" t="str">
        <f t="shared" si="866"/>
        <v>CVC</v>
      </c>
      <c r="G18273" t="s">
        <v>151</v>
      </c>
      <c r="H18273" t="b">
        <v>0</v>
      </c>
      <c r="I18273">
        <v>2210</v>
      </c>
    </row>
    <row r="18274" spans="1:9" ht="15.6" x14ac:dyDescent="0.3">
      <c r="A18274">
        <v>19</v>
      </c>
      <c r="B18274">
        <v>8</v>
      </c>
      <c r="C18274">
        <f t="shared" si="867"/>
        <v>900</v>
      </c>
      <c r="D18274" s="2">
        <v>7</v>
      </c>
      <c r="E18274" s="1" t="str">
        <f t="shared" si="865"/>
        <v>paroxytone</v>
      </c>
      <c r="F18274" s="1" t="str">
        <f t="shared" si="866"/>
        <v>CVC</v>
      </c>
      <c r="G18274" t="s">
        <v>143</v>
      </c>
      <c r="H18274" t="b">
        <v>1</v>
      </c>
      <c r="I18274">
        <v>270</v>
      </c>
    </row>
    <row r="18275" spans="1:9" ht="15.6" x14ac:dyDescent="0.3">
      <c r="A18275">
        <v>19</v>
      </c>
      <c r="B18275">
        <v>8</v>
      </c>
      <c r="C18275">
        <f t="shared" si="867"/>
        <v>901</v>
      </c>
      <c r="D18275" s="2">
        <v>7</v>
      </c>
      <c r="E18275" s="1" t="str">
        <f t="shared" si="865"/>
        <v>oxytone</v>
      </c>
      <c r="F18275" s="1" t="str">
        <f t="shared" si="866"/>
        <v>CVC</v>
      </c>
      <c r="G18275" t="s">
        <v>166</v>
      </c>
      <c r="H18275" t="b">
        <v>0</v>
      </c>
      <c r="I18275">
        <v>200</v>
      </c>
    </row>
    <row r="18276" spans="1:9" ht="15.6" x14ac:dyDescent="0.3">
      <c r="A18276">
        <v>19</v>
      </c>
      <c r="B18276">
        <v>8</v>
      </c>
      <c r="C18276">
        <f t="shared" si="867"/>
        <v>902</v>
      </c>
      <c r="D18276" s="2">
        <v>7</v>
      </c>
      <c r="E18276" s="1" t="str">
        <f t="shared" si="865"/>
        <v>oxytone</v>
      </c>
      <c r="F18276" s="1" t="str">
        <f t="shared" si="866"/>
        <v>CV</v>
      </c>
      <c r="G18276" t="s">
        <v>153</v>
      </c>
      <c r="H18276" t="b">
        <v>0</v>
      </c>
      <c r="I18276">
        <v>330</v>
      </c>
    </row>
    <row r="18277" spans="1:9" ht="15.6" x14ac:dyDescent="0.3">
      <c r="A18277">
        <v>19</v>
      </c>
      <c r="B18277">
        <v>8</v>
      </c>
      <c r="C18277">
        <f t="shared" si="867"/>
        <v>903</v>
      </c>
      <c r="D18277" s="2">
        <v>7</v>
      </c>
      <c r="E18277" s="1" t="str">
        <f t="shared" si="865"/>
        <v>oxytone</v>
      </c>
      <c r="F18277" s="1" t="str">
        <f t="shared" si="866"/>
        <v>CV</v>
      </c>
      <c r="G18277" t="s">
        <v>182</v>
      </c>
      <c r="H18277" t="b">
        <v>0</v>
      </c>
      <c r="I18277">
        <v>430</v>
      </c>
    </row>
    <row r="18278" spans="1:9" ht="15.6" x14ac:dyDescent="0.3">
      <c r="A18278">
        <v>19</v>
      </c>
      <c r="B18278">
        <v>8</v>
      </c>
      <c r="C18278">
        <f t="shared" si="867"/>
        <v>904</v>
      </c>
      <c r="D18278" s="2">
        <v>7</v>
      </c>
      <c r="E18278" s="1" t="str">
        <f t="shared" si="865"/>
        <v>oxytone</v>
      </c>
      <c r="F18278" s="1" t="str">
        <f t="shared" si="866"/>
        <v>CV</v>
      </c>
      <c r="G18278" t="s">
        <v>128</v>
      </c>
      <c r="H18278" t="b">
        <v>0</v>
      </c>
      <c r="I18278">
        <v>330</v>
      </c>
    </row>
    <row r="18279" spans="1:9" ht="15.6" x14ac:dyDescent="0.3">
      <c r="A18279">
        <v>19</v>
      </c>
      <c r="B18279">
        <v>8</v>
      </c>
      <c r="C18279">
        <f t="shared" si="867"/>
        <v>905</v>
      </c>
      <c r="D18279" s="2">
        <v>7</v>
      </c>
      <c r="E18279" s="1" t="str">
        <f t="shared" si="865"/>
        <v>oxytone</v>
      </c>
      <c r="F18279" s="1" t="str">
        <f t="shared" si="866"/>
        <v>CV</v>
      </c>
      <c r="G18279" t="s">
        <v>60</v>
      </c>
      <c r="H18279" t="b">
        <v>0</v>
      </c>
      <c r="I18279">
        <v>610</v>
      </c>
    </row>
    <row r="18280" spans="1:9" ht="15.6" x14ac:dyDescent="0.3">
      <c r="A18280">
        <v>19</v>
      </c>
      <c r="B18280">
        <v>8</v>
      </c>
      <c r="C18280">
        <f t="shared" si="867"/>
        <v>906</v>
      </c>
      <c r="D18280" s="2">
        <v>7</v>
      </c>
      <c r="E18280" s="1" t="str">
        <f t="shared" si="865"/>
        <v>oxytone</v>
      </c>
      <c r="F18280" s="1" t="str">
        <f t="shared" si="866"/>
        <v>CV</v>
      </c>
      <c r="G18280" t="s">
        <v>90</v>
      </c>
      <c r="H18280" t="b">
        <v>0</v>
      </c>
      <c r="I18280">
        <v>320</v>
      </c>
    </row>
    <row r="18281" spans="1:9" ht="15.6" x14ac:dyDescent="0.3">
      <c r="A18281">
        <v>19</v>
      </c>
      <c r="B18281">
        <v>8</v>
      </c>
      <c r="C18281">
        <f t="shared" si="867"/>
        <v>907</v>
      </c>
      <c r="D18281" s="2">
        <v>7</v>
      </c>
      <c r="E18281" s="1" t="str">
        <f t="shared" si="865"/>
        <v>oxytone</v>
      </c>
      <c r="F18281" s="1" t="str">
        <f t="shared" si="866"/>
        <v>CVC</v>
      </c>
      <c r="G18281" t="s">
        <v>166</v>
      </c>
      <c r="H18281" t="b">
        <v>1</v>
      </c>
      <c r="I18281">
        <v>160</v>
      </c>
    </row>
    <row r="18282" spans="1:9" ht="15.6" x14ac:dyDescent="0.3">
      <c r="A18282">
        <v>19</v>
      </c>
      <c r="B18282">
        <v>8</v>
      </c>
      <c r="C18282">
        <f t="shared" si="867"/>
        <v>908</v>
      </c>
      <c r="D18282" s="2">
        <v>7</v>
      </c>
      <c r="E18282" s="1" t="str">
        <f t="shared" si="865"/>
        <v>paroxytone</v>
      </c>
      <c r="F18282" s="1" t="str">
        <f t="shared" si="866"/>
        <v>CVC</v>
      </c>
      <c r="G18282" t="s">
        <v>47</v>
      </c>
      <c r="H18282" t="b">
        <v>0</v>
      </c>
      <c r="I18282">
        <v>320</v>
      </c>
    </row>
    <row r="18283" spans="1:9" ht="15.6" x14ac:dyDescent="0.3">
      <c r="A18283">
        <v>19</v>
      </c>
      <c r="B18283">
        <v>8</v>
      </c>
      <c r="C18283">
        <f t="shared" si="867"/>
        <v>909</v>
      </c>
      <c r="D18283" s="2">
        <v>7</v>
      </c>
      <c r="E18283" s="1" t="str">
        <f t="shared" si="865"/>
        <v>paroxytone</v>
      </c>
      <c r="F18283" s="1" t="str">
        <f t="shared" si="866"/>
        <v>CVC</v>
      </c>
      <c r="G18283" t="s">
        <v>58</v>
      </c>
      <c r="H18283" t="b">
        <v>1</v>
      </c>
      <c r="I18283">
        <v>140</v>
      </c>
    </row>
    <row r="18284" spans="1:9" ht="15.6" x14ac:dyDescent="0.3">
      <c r="A18284">
        <v>19</v>
      </c>
      <c r="B18284">
        <v>8</v>
      </c>
      <c r="C18284">
        <f t="shared" si="867"/>
        <v>910</v>
      </c>
      <c r="D18284" s="2">
        <v>7</v>
      </c>
      <c r="E18284" s="1" t="str">
        <f t="shared" si="865"/>
        <v>paroxytone</v>
      </c>
      <c r="F18284" s="1" t="str">
        <f t="shared" si="866"/>
        <v>CV</v>
      </c>
      <c r="G18284" t="s">
        <v>76</v>
      </c>
      <c r="H18284" t="b">
        <v>0</v>
      </c>
      <c r="I18284">
        <v>220</v>
      </c>
    </row>
    <row r="18285" spans="1:9" ht="15.6" x14ac:dyDescent="0.3">
      <c r="A18285">
        <v>19</v>
      </c>
      <c r="B18285">
        <v>8</v>
      </c>
      <c r="C18285">
        <f t="shared" si="867"/>
        <v>911</v>
      </c>
      <c r="D18285" s="2">
        <v>7</v>
      </c>
      <c r="E18285" s="1" t="str">
        <f t="shared" si="865"/>
        <v>paroxytone</v>
      </c>
      <c r="F18285" s="1" t="str">
        <f t="shared" si="866"/>
        <v>CVC</v>
      </c>
      <c r="G18285" t="s">
        <v>143</v>
      </c>
      <c r="H18285" t="b">
        <v>0</v>
      </c>
      <c r="I18285">
        <v>580</v>
      </c>
    </row>
    <row r="18286" spans="1:9" ht="15.6" x14ac:dyDescent="0.3">
      <c r="A18286">
        <v>19</v>
      </c>
      <c r="B18286">
        <v>8</v>
      </c>
      <c r="C18286">
        <f t="shared" si="867"/>
        <v>912</v>
      </c>
      <c r="D18286" s="2">
        <v>7</v>
      </c>
      <c r="E18286" s="1" t="str">
        <f t="shared" si="865"/>
        <v>paroxytone</v>
      </c>
      <c r="F18286" s="1" t="str">
        <f t="shared" si="866"/>
        <v>CV</v>
      </c>
      <c r="G18286" t="s">
        <v>76</v>
      </c>
      <c r="H18286" t="b">
        <v>0</v>
      </c>
      <c r="I18286">
        <v>350</v>
      </c>
    </row>
    <row r="18287" spans="1:9" ht="15.6" x14ac:dyDescent="0.3">
      <c r="A18287">
        <v>19</v>
      </c>
      <c r="B18287">
        <v>8</v>
      </c>
      <c r="C18287">
        <f t="shared" si="867"/>
        <v>913</v>
      </c>
      <c r="D18287" s="2">
        <v>7</v>
      </c>
      <c r="E18287" s="1" t="str">
        <f t="shared" si="865"/>
        <v>paroxytone</v>
      </c>
      <c r="F18287" s="1" t="str">
        <f t="shared" si="866"/>
        <v>CVC</v>
      </c>
      <c r="G18287" t="s">
        <v>112</v>
      </c>
      <c r="H18287" t="b">
        <v>0</v>
      </c>
      <c r="I18287">
        <v>120</v>
      </c>
    </row>
    <row r="18288" spans="1:9" ht="15.6" x14ac:dyDescent="0.3">
      <c r="A18288">
        <v>19</v>
      </c>
      <c r="B18288">
        <v>8</v>
      </c>
      <c r="C18288">
        <f t="shared" si="867"/>
        <v>914</v>
      </c>
      <c r="D18288" s="2">
        <v>7</v>
      </c>
      <c r="E18288" s="1" t="str">
        <f t="shared" si="865"/>
        <v>oxytone</v>
      </c>
      <c r="F18288" s="1" t="str">
        <f t="shared" si="866"/>
        <v>CV</v>
      </c>
      <c r="G18288" t="s">
        <v>128</v>
      </c>
      <c r="H18288" t="b">
        <v>0</v>
      </c>
      <c r="I18288">
        <v>970</v>
      </c>
    </row>
    <row r="18289" spans="1:9" ht="15.6" x14ac:dyDescent="0.3">
      <c r="A18289">
        <v>19</v>
      </c>
      <c r="B18289">
        <v>8</v>
      </c>
      <c r="C18289">
        <f t="shared" si="867"/>
        <v>915</v>
      </c>
      <c r="D18289" s="2">
        <v>7</v>
      </c>
      <c r="E18289" s="1" t="str">
        <f t="shared" si="865"/>
        <v>oxytone</v>
      </c>
      <c r="F18289" s="1" t="str">
        <f t="shared" si="866"/>
        <v>CV</v>
      </c>
      <c r="G18289" t="s">
        <v>153</v>
      </c>
      <c r="H18289" t="b">
        <v>1</v>
      </c>
      <c r="I18289">
        <v>150</v>
      </c>
    </row>
    <row r="18290" spans="1:9" ht="15.6" x14ac:dyDescent="0.3">
      <c r="A18290">
        <v>19</v>
      </c>
      <c r="B18290">
        <v>8</v>
      </c>
      <c r="C18290">
        <f t="shared" si="867"/>
        <v>916</v>
      </c>
      <c r="D18290" s="2">
        <v>7</v>
      </c>
      <c r="E18290" s="1" t="str">
        <f t="shared" si="865"/>
        <v>oxytone</v>
      </c>
      <c r="F18290" s="1" t="str">
        <f t="shared" si="866"/>
        <v>CV</v>
      </c>
      <c r="G18290" t="s">
        <v>60</v>
      </c>
      <c r="H18290" t="b">
        <v>1</v>
      </c>
      <c r="I18290">
        <v>480</v>
      </c>
    </row>
    <row r="18291" spans="1:9" ht="15.6" x14ac:dyDescent="0.3">
      <c r="A18291">
        <v>19</v>
      </c>
      <c r="B18291">
        <v>8</v>
      </c>
      <c r="C18291">
        <f t="shared" si="867"/>
        <v>917</v>
      </c>
      <c r="D18291" s="2">
        <v>7</v>
      </c>
      <c r="E18291" s="1" t="str">
        <f t="shared" si="865"/>
        <v>paroxytone</v>
      </c>
      <c r="F18291" s="1" t="str">
        <f t="shared" si="866"/>
        <v>CV</v>
      </c>
      <c r="G18291" t="s">
        <v>76</v>
      </c>
      <c r="H18291" t="b">
        <v>0</v>
      </c>
      <c r="I18291">
        <v>70</v>
      </c>
    </row>
    <row r="18292" spans="1:9" ht="15.6" x14ac:dyDescent="0.3">
      <c r="A18292">
        <v>19</v>
      </c>
      <c r="B18292">
        <v>8</v>
      </c>
      <c r="C18292">
        <f t="shared" si="867"/>
        <v>918</v>
      </c>
      <c r="D18292" s="2">
        <v>7</v>
      </c>
      <c r="E18292" s="1" t="str">
        <f t="shared" si="865"/>
        <v>oxytone</v>
      </c>
      <c r="F18292" s="1" t="str">
        <f t="shared" si="866"/>
        <v>CV</v>
      </c>
      <c r="G18292" t="s">
        <v>155</v>
      </c>
      <c r="H18292" t="b">
        <v>0</v>
      </c>
      <c r="I18292">
        <v>1230</v>
      </c>
    </row>
    <row r="18293" spans="1:9" ht="15.6" x14ac:dyDescent="0.3">
      <c r="A18293">
        <v>19</v>
      </c>
      <c r="B18293">
        <v>8</v>
      </c>
      <c r="C18293">
        <f t="shared" si="867"/>
        <v>919</v>
      </c>
      <c r="D18293" s="2">
        <v>7</v>
      </c>
      <c r="E18293" s="1" t="str">
        <f t="shared" si="865"/>
        <v>paroxytone</v>
      </c>
      <c r="F18293" s="1" t="str">
        <f t="shared" si="866"/>
        <v>CVC</v>
      </c>
      <c r="G18293" t="s">
        <v>106</v>
      </c>
      <c r="H18293" t="b">
        <v>1</v>
      </c>
      <c r="I18293">
        <v>450</v>
      </c>
    </row>
    <row r="18294" spans="1:9" ht="15.6" x14ac:dyDescent="0.3">
      <c r="A18294">
        <v>19</v>
      </c>
      <c r="B18294">
        <v>8</v>
      </c>
      <c r="C18294">
        <f t="shared" si="867"/>
        <v>920</v>
      </c>
      <c r="D18294" s="2">
        <v>7</v>
      </c>
      <c r="E18294" s="1" t="str">
        <f t="shared" si="865"/>
        <v>paroxytone</v>
      </c>
      <c r="F18294" s="1" t="str">
        <f t="shared" si="866"/>
        <v>CV</v>
      </c>
      <c r="G18294" t="s">
        <v>186</v>
      </c>
      <c r="H18294" t="b">
        <v>0</v>
      </c>
      <c r="I18294">
        <v>530</v>
      </c>
    </row>
    <row r="18295" spans="1:9" ht="15.6" x14ac:dyDescent="0.3">
      <c r="A18295">
        <v>19</v>
      </c>
      <c r="B18295">
        <v>8</v>
      </c>
      <c r="C18295">
        <f t="shared" si="867"/>
        <v>921</v>
      </c>
      <c r="D18295" s="2">
        <v>7</v>
      </c>
      <c r="E18295" s="1" t="str">
        <f t="shared" ref="E18295:E18358" si="868">IF(OR(G18295="18_C2",G18295="42_C1",G18295="55_C2",G18295="79_C1",G18295="20_C2",G18295="44_C1",G18295="84_C1",G18295="60_C2",G18295="32_C1",G18295="8_C2",G18295="59_C2",G18295="83_C1",G18295="12_C2",G18295="36_C1",G18295="64_C2",G18295="88_C1",G18295="14_C2",G18295="38_C1",G18295="69_C2",G18295="93_C1",G18295="49_C2",G18295="73_C1",G18295="58_C2",G18295="82_C1",G18295="2_C2",G18295="26_C1",G18295="11_C2",G18295="35_C1",G18295="23_C2",G18295="47_C1",G18295="56_C2",G18295="80_C1",G18295="17_C2",G18295="41_C1",G18295="27_C1",G18295="3_C2",G18295="62_C2",G18295="86_C1",G18295="50_C2",G18295="74_C1",G18295="63_C2",G18295="87_C1",G18295="24_C2",G18295="48_C1",G18295="13_C2",G18295="37_C1",G18295="10_C2",G18295="34_C1",G18295="1_C2",G18295="25_C1",G18295="30_C1",G18295="6_C2",G18295="33_C1",G18295="9_C2",G18295="70_C2",G18295="94_C1",G18295="51_C2",G18295="75_C1",G18295="16_C2",G18295="40_C1",G18295="68_C2",G18295="92_C1",G18295="29_C1",G18295="5_C2",G18295="52_C2",G18295="76_C1",G18295="72_C2",G18295="96_C1",G18295="67_C2",G18295="91_C1",G18295="71_C2",G18295="95_C1",G18295="22_C2",G18295="46_C1",G18295="53_C2",G18295="77_C1",G18295="21_C2",G18295="45_C1",G18295="57_C2",G18295="81_C1",G18295="66_C2",G18295="90_C1",G18295="31_C1",G18295="7_C2",G18295="28_C1",G18295="4_C2",G18295="65_C2",G18295="89_C1",G18295="19_C2",G18295="43_C1",G18295="61_C2",G18295="85_C1",G18295="15_C2",G18295="39_C1",G18295="54_C2",G18295="78_C1"), "oxytone",
IF(OR(G18295="18_C1",G18295="42_C2",G18295="55_C1",G18295="79_C2",G18295="20_C1",G18295="44_C2",G18295="60_C1",G18295="84_C2",G18295="32_C2",G18295="8_C1",G18295="59_C1",G18295="83_C2",G18295="12_C1",G18295="36_C2",G18295="64_C1",G18295="88_C2",G18295="14_C1",G18295="38_C2",G18295="69_C1",G18295="93_C2",G18295="49_C1",G18295="73_C2",G18295="58_C1",G18295="82_C2",G18295="2_C1",G18295="26_C2",G18295="11_C1",G18295="35_C2",G18295="23_C1",G18295="47_C2",G18295="56_C1",G18295="80_C2",G18295="17_C1",G18295="41_C2",G18295="27_C2",G18295="3_C1",G18295="62_C1",G18295="86_C2",G18295="50_C1",G18295="74_C2",G18295="63_C1",G18295="87_C2",G18295="24_C1",G18295="48_C2",G18295="13_C1",G18295="37_C2",G18295="10_C1",G18295="34_C2",G18295="1_C1",G18295="25_C2",G18295="30_C2",G18295="6_C1",G18295="33_C2",G18295="9_C1",G18295="70_C1",G18295="94_C2",G18295="51_C1",G18295="75_C2",G18295="16_C1",G18295="40_C2",G18295="68_C1",G18295="92_C2",G18295="29_C2",G18295="5_C1",G18295="52_C1",G18295="76_C2",G18295="72_C1",G18295="96_C2",G18295="67_C1",G18295="91_C2",G18295="71_C1",G18295="95_C2",G18295="22_C1",G18295="46_C2",G18295="53_C1",G18295="77_C2",G18295="21_C1",G18295="45_C2",G18295="57_C1",G18295="81_C2",G18295="66_C1",G18295="90_C2",G18295="31_C2",G18295="7_C1",G18295="28_C2",G18295="4_C1",G18295="65_C1",G18295="89_C2",G18295="19_C1",G18295="43_C2",G18295="61_C1",G18295="85_C2",G18295="15_C1",G18295="39_C2",G18295="54_C1",G18295="78_C2"), "paroxytone", ""))</f>
        <v>oxytone</v>
      </c>
      <c r="F18295" s="1" t="str">
        <f t="shared" si="866"/>
        <v>CV</v>
      </c>
      <c r="G18295" t="s">
        <v>182</v>
      </c>
      <c r="H18295" t="b">
        <v>1</v>
      </c>
      <c r="I18295">
        <v>330</v>
      </c>
    </row>
    <row r="18296" spans="1:9" ht="15.6" x14ac:dyDescent="0.3">
      <c r="A18296">
        <v>19</v>
      </c>
      <c r="B18296">
        <v>8</v>
      </c>
      <c r="C18296">
        <f t="shared" si="867"/>
        <v>922</v>
      </c>
      <c r="D18296" s="2">
        <v>7</v>
      </c>
      <c r="E18296" s="1" t="str">
        <f t="shared" si="868"/>
        <v>paroxytone</v>
      </c>
      <c r="F18296" s="1" t="str">
        <f t="shared" si="866"/>
        <v>CVC</v>
      </c>
      <c r="G18296" t="s">
        <v>143</v>
      </c>
      <c r="H18296" t="b">
        <v>1</v>
      </c>
      <c r="I18296">
        <v>230</v>
      </c>
    </row>
    <row r="18297" spans="1:9" ht="15.6" x14ac:dyDescent="0.3">
      <c r="A18297">
        <v>19</v>
      </c>
      <c r="B18297">
        <v>8</v>
      </c>
      <c r="C18297">
        <f t="shared" si="867"/>
        <v>923</v>
      </c>
      <c r="D18297" s="2">
        <v>7</v>
      </c>
      <c r="E18297" s="1" t="str">
        <f t="shared" si="868"/>
        <v>paroxytone</v>
      </c>
      <c r="F18297" s="1" t="str">
        <f t="shared" si="866"/>
        <v>CVC</v>
      </c>
      <c r="G18297" t="s">
        <v>112</v>
      </c>
      <c r="H18297" t="b">
        <v>1</v>
      </c>
      <c r="I18297">
        <v>500</v>
      </c>
    </row>
    <row r="18298" spans="1:9" ht="15.6" x14ac:dyDescent="0.3">
      <c r="A18298">
        <v>19</v>
      </c>
      <c r="B18298">
        <v>8</v>
      </c>
      <c r="C18298">
        <f t="shared" si="867"/>
        <v>924</v>
      </c>
      <c r="D18298" s="2">
        <v>7</v>
      </c>
      <c r="E18298" s="1" t="str">
        <f t="shared" si="868"/>
        <v>oxytone</v>
      </c>
      <c r="F18298" s="1" t="str">
        <f t="shared" si="866"/>
        <v>CVC</v>
      </c>
      <c r="G18298" t="s">
        <v>166</v>
      </c>
      <c r="H18298" t="b">
        <v>0</v>
      </c>
      <c r="I18298">
        <v>2530</v>
      </c>
    </row>
    <row r="18299" spans="1:9" ht="15.6" x14ac:dyDescent="0.3">
      <c r="A18299">
        <v>19</v>
      </c>
      <c r="B18299">
        <v>8</v>
      </c>
      <c r="C18299">
        <f t="shared" si="867"/>
        <v>925</v>
      </c>
      <c r="D18299" s="2">
        <v>7</v>
      </c>
      <c r="E18299" s="1" t="str">
        <f t="shared" si="868"/>
        <v>paroxytone</v>
      </c>
      <c r="F18299" s="1" t="str">
        <f t="shared" si="866"/>
        <v>CVC</v>
      </c>
      <c r="G18299" t="s">
        <v>112</v>
      </c>
      <c r="H18299" t="b">
        <v>1</v>
      </c>
      <c r="I18299">
        <v>120</v>
      </c>
    </row>
    <row r="18300" spans="1:9" ht="15.6" x14ac:dyDescent="0.3">
      <c r="A18300">
        <v>19</v>
      </c>
      <c r="B18300">
        <v>8</v>
      </c>
      <c r="C18300">
        <f t="shared" si="867"/>
        <v>926</v>
      </c>
      <c r="D18300" s="2">
        <v>7</v>
      </c>
      <c r="E18300" s="1" t="str">
        <f t="shared" si="868"/>
        <v>paroxytone</v>
      </c>
      <c r="F18300" s="1" t="str">
        <f t="shared" si="866"/>
        <v>CV</v>
      </c>
      <c r="G18300" t="s">
        <v>125</v>
      </c>
      <c r="H18300" t="b">
        <v>0</v>
      </c>
      <c r="I18300">
        <v>2120</v>
      </c>
    </row>
    <row r="18301" spans="1:9" ht="15.6" x14ac:dyDescent="0.3">
      <c r="A18301">
        <v>19</v>
      </c>
      <c r="B18301">
        <v>8</v>
      </c>
      <c r="C18301">
        <f t="shared" si="867"/>
        <v>927</v>
      </c>
      <c r="D18301" s="2">
        <v>7</v>
      </c>
      <c r="E18301" s="1" t="str">
        <f t="shared" si="868"/>
        <v>oxytone</v>
      </c>
      <c r="F18301" s="1" t="str">
        <f t="shared" si="866"/>
        <v>CV</v>
      </c>
      <c r="G18301" t="s">
        <v>182</v>
      </c>
      <c r="H18301" t="b">
        <v>1</v>
      </c>
      <c r="I18301">
        <v>630</v>
      </c>
    </row>
    <row r="18302" spans="1:9" ht="15.6" x14ac:dyDescent="0.3">
      <c r="A18302">
        <v>19</v>
      </c>
      <c r="B18302">
        <v>8</v>
      </c>
      <c r="C18302">
        <f t="shared" si="867"/>
        <v>928</v>
      </c>
      <c r="D18302" s="2">
        <v>7</v>
      </c>
      <c r="E18302" s="1" t="str">
        <f t="shared" si="868"/>
        <v>oxytone</v>
      </c>
      <c r="F18302" s="1" t="str">
        <f t="shared" si="866"/>
        <v>CV</v>
      </c>
      <c r="G18302" t="s">
        <v>90</v>
      </c>
      <c r="H18302" t="b">
        <v>1</v>
      </c>
      <c r="I18302">
        <v>230</v>
      </c>
    </row>
    <row r="18303" spans="1:9" ht="15.6" x14ac:dyDescent="0.3">
      <c r="A18303">
        <v>19</v>
      </c>
      <c r="B18303">
        <v>8</v>
      </c>
      <c r="C18303">
        <f t="shared" si="867"/>
        <v>929</v>
      </c>
      <c r="D18303" s="2">
        <v>7</v>
      </c>
      <c r="E18303" s="1" t="str">
        <f t="shared" si="868"/>
        <v>oxytone</v>
      </c>
      <c r="F18303" s="1" t="str">
        <f t="shared" si="866"/>
        <v>CV</v>
      </c>
      <c r="G18303" t="s">
        <v>153</v>
      </c>
      <c r="H18303" t="b">
        <v>0</v>
      </c>
      <c r="I18303">
        <v>220</v>
      </c>
    </row>
    <row r="18304" spans="1:9" ht="15.6" x14ac:dyDescent="0.3">
      <c r="A18304">
        <v>19</v>
      </c>
      <c r="B18304">
        <v>8</v>
      </c>
      <c r="C18304">
        <f t="shared" si="867"/>
        <v>930</v>
      </c>
      <c r="D18304" s="2">
        <v>7</v>
      </c>
      <c r="E18304" s="1" t="str">
        <f t="shared" si="868"/>
        <v>oxytone</v>
      </c>
      <c r="F18304" s="1" t="str">
        <f t="shared" si="866"/>
        <v>CVC</v>
      </c>
      <c r="G18304" t="s">
        <v>166</v>
      </c>
      <c r="H18304" t="b">
        <v>0</v>
      </c>
      <c r="I18304">
        <v>850</v>
      </c>
    </row>
    <row r="18305" spans="1:9" ht="15.6" x14ac:dyDescent="0.3">
      <c r="A18305">
        <v>19</v>
      </c>
      <c r="B18305">
        <v>8</v>
      </c>
      <c r="C18305">
        <f t="shared" si="867"/>
        <v>931</v>
      </c>
      <c r="D18305" s="2">
        <v>7</v>
      </c>
      <c r="E18305" s="1" t="str">
        <f t="shared" si="868"/>
        <v>oxytone</v>
      </c>
      <c r="F18305" s="1" t="str">
        <f t="shared" si="866"/>
        <v>CV</v>
      </c>
      <c r="G18305" t="s">
        <v>128</v>
      </c>
      <c r="H18305" t="b">
        <v>1</v>
      </c>
      <c r="I18305">
        <v>200</v>
      </c>
    </row>
    <row r="18306" spans="1:9" ht="15.6" x14ac:dyDescent="0.3">
      <c r="A18306">
        <v>19</v>
      </c>
      <c r="B18306">
        <v>8</v>
      </c>
      <c r="C18306">
        <f t="shared" si="867"/>
        <v>932</v>
      </c>
      <c r="D18306" s="2">
        <v>7</v>
      </c>
      <c r="E18306" s="1" t="str">
        <f t="shared" si="868"/>
        <v>oxytone</v>
      </c>
      <c r="F18306" s="1" t="str">
        <f t="shared" si="866"/>
        <v>CV</v>
      </c>
      <c r="G18306" t="s">
        <v>155</v>
      </c>
      <c r="H18306" t="b">
        <v>0</v>
      </c>
      <c r="I18306">
        <v>380</v>
      </c>
    </row>
    <row r="18307" spans="1:9" ht="15.6" x14ac:dyDescent="0.3">
      <c r="A18307">
        <v>19</v>
      </c>
      <c r="B18307">
        <v>8</v>
      </c>
      <c r="C18307">
        <f t="shared" si="867"/>
        <v>933</v>
      </c>
      <c r="D18307" s="2">
        <v>7</v>
      </c>
      <c r="E18307" s="1" t="str">
        <f t="shared" si="868"/>
        <v>paroxytone</v>
      </c>
      <c r="F18307" s="1" t="str">
        <f t="shared" ref="F18307:F18370" si="869">IF(OR(G18307="18_C2",G18307="42_C1",G18307="20_C2",G18307="44_C1",G18307="64_C2",G18307="88_C1",G18307="14_C2",G18307="38_C1",G18307="69_C2",G18307="93_C1",G18307="23_C2",G18307="47_C1",G18307="17_C2",G18307="41_C1",G18307="62_C2",G18307="86_C1",G18307="63_C2",G18307="87_C1",G18307="24_C2",G18307="48_C1",G18307="13_C2",G18307="37_C1",G18307="70_C2",G18307="94_C1",G18307="16_C2",G18307="40_C1",G18307="68_C2",G18307="92_C1",G18307="72_C2",G18307="96_C1",G18307="67_C2",G18307="91_C1",G18307="71_C2",G18307="95_C1",G18307="22_C2",G18307="46_C1",G18307="21_C2",G18307="45_C1",G18307="66_C2",G18307="90_C1",G18307="65_C2",G18307="89_C1",G18307="19_C2",G18307="43_C1",G18307="61_C2",G18307="85_C1",G18307="15_C2",G18307="39_C1",G18307="18_C1",G18307="42_C2",G18307="20_C1",G18307="44_C2",G18307="64_C1",G18307="88_C2",G18307="14_C1",G18307="38_C2",G18307="69_C1",G18307="93_C2",G18307="23_C1",G18307="47_C2",G18307="17_C1",G18307="41_C2",G18307="62_C1",G18307="86_C2",G18307="63_C1",G18307="87_C2",G18307="24_C1",G18307="48_C2",G18307="13_C1",G18307="37_C2",G18307="70_C1",G18307="94_C2",G18307="16_C1",G18307="40_C2",G18307="68_C1",G18307="92_C2",G18307="72_C1",G18307="96_C2",G18307="67_C1",G18307="91_C2",G18307="71_C1",G18307="95_C2",G18307="22_C1",G18307="46_C2",G18307="21_C1",G18307="45_C2",G18307="66_C1",G18307="90_C2",G18307="65_C1",G18307="89_C2",G18307="19_C1",G18307="43_C2",G18307="61_C1",G18307="85_C2",G18307="15_C1",G18307="39_C2"), "CV",
IF(OR(G18307="55_C2",G18307="79_C1",G18307="84_C1",G18307="60_C2",G18307="32_C1",G18307="8_C2",G18307="59_C2",G18307="83_C1",G18307="12_C2",G18307="36_C1",G18307="49_C2",G18307="73_C1",G18307="58_C2",G18307="82_C1",G18307="2_C2",G18307="26_C1",G18307="11_C2",G18307="35_C1",G18307="56_C2",G18307="80_C1",G18307="27_C1",G18307="3_C2",G18307="50_C2",G18307="74_C1",G18307="10_C2",G18307="34_C1",G18307="1_C2",G18307="25_C1",G18307="30_C1",G18307="6_C2",G18307="33_C1",G18307="9_C2",G18307="51_C2",G18307="75_C1",G18307="29_C1",G18307="5_C2",G18307="52_C2",G18307="76_C1",G18307="53_C2",G18307="77_C1",G18307="57_C2",G18307="81_C1",G18307="31_C1",G18307="7_C2",G18307="28_C1",G18307="4_C2",G18307="54_C2",G18307="78_C1",G18307="55_C1",G18307="79_C2",G18307="60_C1",G18307="84_C2",G18307="32_C2",G18307="8_C1",G18307="59_C1",G18307="83_C2",G18307="12_C1",G18307="36_C2",G18307="49_C1",G18307="73_C2",G18307="58_C1",G18307="82_C2",G18307="2_C1",G18307="26_C2",G18307="11_C1",G18307="35_C2",G18307="56_C1",G18307="80_C2",G18307="27_C2",G18307="3_C1",G18307="50_C1",G18307="74_C2",G18307="10_C1",G18307="34_C2",G18307="1_C1",G18307="25_C2",G18307="30_C2",G18307="6_C1",G18307="33_C2",G18307="9_C1",G18307="51_C1",G18307="75_C2",G18307="29_C2",G18307="5_C1",G18307="52_C1",G18307="76_C2",G18307="53_C1",G18307="77_C2",G18307="57_C1",G18307="81_C2",G18307="31_C2",G18307="7_C1",G18307="28_C2",G18307="4_C1",G18307="54_C1",G18307="78_C2"), "CVC", ""))</f>
        <v>CVC</v>
      </c>
      <c r="G18307" t="s">
        <v>47</v>
      </c>
      <c r="H18307" t="b">
        <v>0</v>
      </c>
      <c r="I18307">
        <v>80</v>
      </c>
    </row>
    <row r="18308" spans="1:9" ht="15.6" x14ac:dyDescent="0.3">
      <c r="A18308">
        <v>19</v>
      </c>
      <c r="B18308">
        <v>8</v>
      </c>
      <c r="C18308">
        <f t="shared" si="867"/>
        <v>934</v>
      </c>
      <c r="D18308" s="2">
        <v>7</v>
      </c>
      <c r="E18308" s="1" t="str">
        <f t="shared" si="868"/>
        <v>paroxytone</v>
      </c>
      <c r="F18308" s="1" t="str">
        <f t="shared" si="869"/>
        <v>CVC</v>
      </c>
      <c r="G18308" t="s">
        <v>151</v>
      </c>
      <c r="H18308" t="b">
        <v>1</v>
      </c>
      <c r="I18308">
        <v>450</v>
      </c>
    </row>
    <row r="18309" spans="1:9" ht="15.6" x14ac:dyDescent="0.3">
      <c r="A18309">
        <v>19</v>
      </c>
      <c r="B18309">
        <v>8</v>
      </c>
      <c r="C18309">
        <f t="shared" si="867"/>
        <v>935</v>
      </c>
      <c r="D18309" s="2">
        <v>7</v>
      </c>
      <c r="E18309" s="1" t="str">
        <f t="shared" si="868"/>
        <v>oxytone</v>
      </c>
      <c r="F18309" s="1" t="str">
        <f t="shared" si="869"/>
        <v>CV</v>
      </c>
      <c r="G18309" t="s">
        <v>52</v>
      </c>
      <c r="H18309" t="b">
        <v>1</v>
      </c>
      <c r="I18309">
        <v>75650</v>
      </c>
    </row>
    <row r="18310" spans="1:9" ht="15.6" x14ac:dyDescent="0.3">
      <c r="A18310">
        <v>19</v>
      </c>
      <c r="B18310">
        <v>8</v>
      </c>
      <c r="C18310">
        <f t="shared" si="867"/>
        <v>936</v>
      </c>
      <c r="D18310" s="2">
        <v>7</v>
      </c>
      <c r="E18310" s="1" t="str">
        <f t="shared" si="868"/>
        <v>paroxytone</v>
      </c>
      <c r="F18310" s="1" t="str">
        <f t="shared" si="869"/>
        <v>CV</v>
      </c>
      <c r="G18310" t="s">
        <v>76</v>
      </c>
      <c r="H18310" t="b">
        <v>0</v>
      </c>
      <c r="I18310">
        <v>30</v>
      </c>
    </row>
    <row r="18311" spans="1:9" ht="15.6" x14ac:dyDescent="0.3">
      <c r="A18311">
        <v>19</v>
      </c>
      <c r="B18311">
        <v>8</v>
      </c>
      <c r="C18311">
        <f t="shared" si="867"/>
        <v>937</v>
      </c>
      <c r="D18311" s="2">
        <v>7</v>
      </c>
      <c r="E18311" s="1" t="str">
        <f t="shared" si="868"/>
        <v>paroxytone</v>
      </c>
      <c r="F18311" s="1" t="str">
        <f t="shared" si="869"/>
        <v>CVC</v>
      </c>
      <c r="G18311" t="s">
        <v>58</v>
      </c>
      <c r="H18311" t="b">
        <v>1</v>
      </c>
      <c r="I18311">
        <v>530</v>
      </c>
    </row>
    <row r="18312" spans="1:9" ht="15.6" x14ac:dyDescent="0.3">
      <c r="A18312">
        <v>19</v>
      </c>
      <c r="B18312">
        <v>8</v>
      </c>
      <c r="C18312">
        <f t="shared" si="867"/>
        <v>938</v>
      </c>
      <c r="D18312" s="2">
        <v>7</v>
      </c>
      <c r="E18312" s="1" t="str">
        <f t="shared" si="868"/>
        <v>oxytone</v>
      </c>
      <c r="F18312" s="1" t="str">
        <f t="shared" si="869"/>
        <v>CVC</v>
      </c>
      <c r="G18312" t="s">
        <v>55</v>
      </c>
      <c r="H18312" t="b">
        <v>0</v>
      </c>
      <c r="I18312">
        <v>960</v>
      </c>
    </row>
    <row r="18313" spans="1:9" ht="15.6" x14ac:dyDescent="0.3">
      <c r="A18313">
        <v>19</v>
      </c>
      <c r="B18313">
        <v>8</v>
      </c>
      <c r="C18313">
        <f t="shared" si="867"/>
        <v>939</v>
      </c>
      <c r="D18313" s="2">
        <v>7</v>
      </c>
      <c r="E18313" s="1" t="str">
        <f t="shared" si="868"/>
        <v>oxytone</v>
      </c>
      <c r="F18313" s="1" t="str">
        <f t="shared" si="869"/>
        <v>CV</v>
      </c>
      <c r="G18313" t="s">
        <v>60</v>
      </c>
      <c r="H18313" t="b">
        <v>0</v>
      </c>
      <c r="I18313">
        <v>420</v>
      </c>
    </row>
    <row r="18314" spans="1:9" ht="15.6" x14ac:dyDescent="0.3">
      <c r="A18314">
        <v>19</v>
      </c>
      <c r="B18314">
        <v>8</v>
      </c>
      <c r="C18314">
        <f t="shared" si="867"/>
        <v>940</v>
      </c>
      <c r="D18314" s="2">
        <v>7</v>
      </c>
      <c r="E18314" s="1" t="str">
        <f t="shared" si="868"/>
        <v>oxytone</v>
      </c>
      <c r="F18314" s="1" t="str">
        <f t="shared" si="869"/>
        <v>CV</v>
      </c>
      <c r="G18314" t="s">
        <v>60</v>
      </c>
      <c r="H18314" t="b">
        <v>1</v>
      </c>
      <c r="I18314">
        <v>150</v>
      </c>
    </row>
    <row r="18315" spans="1:9" ht="15.6" x14ac:dyDescent="0.3">
      <c r="A18315">
        <v>19</v>
      </c>
      <c r="B18315">
        <v>8</v>
      </c>
      <c r="C18315">
        <f t="shared" si="867"/>
        <v>941</v>
      </c>
      <c r="D18315" s="2">
        <v>7</v>
      </c>
      <c r="E18315" s="1" t="str">
        <f t="shared" si="868"/>
        <v>oxytone</v>
      </c>
      <c r="F18315" s="1" t="str">
        <f t="shared" si="869"/>
        <v>CV</v>
      </c>
      <c r="G18315" t="s">
        <v>85</v>
      </c>
      <c r="H18315" t="b">
        <v>1</v>
      </c>
      <c r="I18315">
        <v>160</v>
      </c>
    </row>
    <row r="18316" spans="1:9" ht="15.6" x14ac:dyDescent="0.3">
      <c r="A18316">
        <v>19</v>
      </c>
      <c r="B18316">
        <v>8</v>
      </c>
      <c r="C18316">
        <f t="shared" si="867"/>
        <v>942</v>
      </c>
      <c r="D18316" s="2">
        <v>7</v>
      </c>
      <c r="E18316" s="1" t="str">
        <f t="shared" si="868"/>
        <v>paroxytone</v>
      </c>
      <c r="F18316" s="1" t="str">
        <f t="shared" si="869"/>
        <v>CVC</v>
      </c>
      <c r="G18316" t="s">
        <v>143</v>
      </c>
      <c r="H18316" t="b">
        <v>0</v>
      </c>
      <c r="I18316">
        <v>470</v>
      </c>
    </row>
    <row r="18317" spans="1:9" ht="15.6" x14ac:dyDescent="0.3">
      <c r="A18317">
        <v>19</v>
      </c>
      <c r="B18317">
        <v>8</v>
      </c>
      <c r="C18317">
        <f t="shared" si="867"/>
        <v>943</v>
      </c>
      <c r="D18317" s="2">
        <v>7</v>
      </c>
      <c r="E18317" s="1" t="str">
        <f t="shared" si="868"/>
        <v>oxytone</v>
      </c>
      <c r="F18317" s="1" t="str">
        <f t="shared" si="869"/>
        <v>CV</v>
      </c>
      <c r="G18317" t="s">
        <v>153</v>
      </c>
      <c r="H18317" t="b">
        <v>0</v>
      </c>
      <c r="I18317">
        <v>330</v>
      </c>
    </row>
    <row r="18318" spans="1:9" ht="15.6" x14ac:dyDescent="0.3">
      <c r="A18318">
        <v>19</v>
      </c>
      <c r="B18318">
        <v>8</v>
      </c>
      <c r="C18318">
        <f t="shared" si="867"/>
        <v>944</v>
      </c>
      <c r="D18318" s="2">
        <v>7</v>
      </c>
      <c r="E18318" s="1" t="str">
        <f t="shared" si="868"/>
        <v>paroxytone</v>
      </c>
      <c r="F18318" s="1" t="str">
        <f t="shared" si="869"/>
        <v>CV</v>
      </c>
      <c r="G18318" t="s">
        <v>186</v>
      </c>
      <c r="H18318" t="b">
        <v>0</v>
      </c>
      <c r="I18318">
        <v>130</v>
      </c>
    </row>
    <row r="18319" spans="1:9" ht="15.6" x14ac:dyDescent="0.3">
      <c r="A18319">
        <v>19</v>
      </c>
      <c r="B18319">
        <v>8</v>
      </c>
      <c r="C18319">
        <f t="shared" si="867"/>
        <v>945</v>
      </c>
      <c r="D18319" s="2">
        <v>7</v>
      </c>
      <c r="E18319" s="1" t="str">
        <f t="shared" si="868"/>
        <v>paroxytone</v>
      </c>
      <c r="F18319" s="1" t="str">
        <f t="shared" si="869"/>
        <v>CVC</v>
      </c>
      <c r="G18319" t="s">
        <v>106</v>
      </c>
      <c r="H18319" t="b">
        <v>1</v>
      </c>
      <c r="I18319">
        <v>200</v>
      </c>
    </row>
    <row r="18320" spans="1:9" ht="15.6" x14ac:dyDescent="0.3">
      <c r="A18320">
        <v>19</v>
      </c>
      <c r="B18320">
        <v>8</v>
      </c>
      <c r="C18320">
        <f t="shared" si="867"/>
        <v>946</v>
      </c>
      <c r="D18320" s="2">
        <v>7</v>
      </c>
      <c r="E18320" s="1" t="str">
        <f t="shared" si="868"/>
        <v>paroxytone</v>
      </c>
      <c r="F18320" s="1" t="str">
        <f t="shared" si="869"/>
        <v>CVC</v>
      </c>
      <c r="G18320" t="s">
        <v>143</v>
      </c>
      <c r="H18320" t="b">
        <v>1</v>
      </c>
      <c r="I18320">
        <v>210</v>
      </c>
    </row>
    <row r="18321" spans="1:9" ht="15.6" x14ac:dyDescent="0.3">
      <c r="A18321">
        <v>19</v>
      </c>
      <c r="B18321">
        <v>8</v>
      </c>
      <c r="C18321">
        <f t="shared" si="867"/>
        <v>947</v>
      </c>
      <c r="D18321" s="2">
        <v>7</v>
      </c>
      <c r="E18321" s="1" t="str">
        <f t="shared" si="868"/>
        <v>paroxytone</v>
      </c>
      <c r="F18321" s="1" t="str">
        <f t="shared" si="869"/>
        <v>CVC</v>
      </c>
      <c r="G18321" t="s">
        <v>151</v>
      </c>
      <c r="H18321" t="b">
        <v>1</v>
      </c>
      <c r="I18321">
        <v>800</v>
      </c>
    </row>
    <row r="18322" spans="1:9" ht="15.6" x14ac:dyDescent="0.3">
      <c r="A18322">
        <v>19</v>
      </c>
      <c r="B18322">
        <v>8</v>
      </c>
      <c r="C18322">
        <f t="shared" si="867"/>
        <v>948</v>
      </c>
      <c r="D18322" s="2">
        <v>7</v>
      </c>
      <c r="E18322" s="1" t="str">
        <f t="shared" si="868"/>
        <v>oxytone</v>
      </c>
      <c r="F18322" s="1" t="str">
        <f t="shared" si="869"/>
        <v>CV</v>
      </c>
      <c r="G18322" t="s">
        <v>182</v>
      </c>
      <c r="H18322" t="b">
        <v>0</v>
      </c>
      <c r="I18322">
        <v>250</v>
      </c>
    </row>
    <row r="18323" spans="1:9" ht="15.6" x14ac:dyDescent="0.3">
      <c r="A18323">
        <v>19</v>
      </c>
      <c r="B18323">
        <v>8</v>
      </c>
      <c r="C18323">
        <f t="shared" si="867"/>
        <v>949</v>
      </c>
      <c r="D18323" s="2">
        <v>7</v>
      </c>
      <c r="E18323" s="1" t="str">
        <f t="shared" si="868"/>
        <v>paroxytone</v>
      </c>
      <c r="F18323" s="1" t="str">
        <f t="shared" si="869"/>
        <v>CVC</v>
      </c>
      <c r="G18323" t="s">
        <v>58</v>
      </c>
      <c r="H18323" t="b">
        <v>1</v>
      </c>
      <c r="I18323">
        <v>20</v>
      </c>
    </row>
    <row r="18324" spans="1:9" ht="15.6" x14ac:dyDescent="0.3">
      <c r="A18324">
        <v>19</v>
      </c>
      <c r="B18324">
        <v>8</v>
      </c>
      <c r="C18324">
        <f t="shared" si="867"/>
        <v>950</v>
      </c>
      <c r="D18324" s="2">
        <v>7</v>
      </c>
      <c r="E18324" s="1" t="str">
        <f t="shared" si="868"/>
        <v>oxytone</v>
      </c>
      <c r="F18324" s="1" t="str">
        <f t="shared" si="869"/>
        <v>CVC</v>
      </c>
      <c r="G18324" t="s">
        <v>166</v>
      </c>
      <c r="H18324" t="b">
        <v>1</v>
      </c>
      <c r="I18324">
        <v>850</v>
      </c>
    </row>
    <row r="18325" spans="1:9" ht="15.6" x14ac:dyDescent="0.3">
      <c r="A18325">
        <v>19</v>
      </c>
      <c r="B18325">
        <v>8</v>
      </c>
      <c r="C18325">
        <f t="shared" si="867"/>
        <v>951</v>
      </c>
      <c r="D18325" s="2">
        <v>7</v>
      </c>
      <c r="E18325" s="1" t="str">
        <f t="shared" si="868"/>
        <v>paroxytone</v>
      </c>
      <c r="F18325" s="1" t="str">
        <f t="shared" si="869"/>
        <v>CVC</v>
      </c>
      <c r="G18325" t="s">
        <v>47</v>
      </c>
      <c r="H18325" t="b">
        <v>0</v>
      </c>
      <c r="I18325">
        <v>350</v>
      </c>
    </row>
    <row r="18326" spans="1:9" ht="15.6" x14ac:dyDescent="0.3">
      <c r="A18326">
        <v>19</v>
      </c>
      <c r="B18326">
        <v>8</v>
      </c>
      <c r="C18326">
        <f t="shared" si="867"/>
        <v>952</v>
      </c>
      <c r="D18326" s="2">
        <v>7</v>
      </c>
      <c r="E18326" s="1" t="str">
        <f t="shared" si="868"/>
        <v>oxytone</v>
      </c>
      <c r="F18326" s="1" t="str">
        <f t="shared" si="869"/>
        <v>CV</v>
      </c>
      <c r="G18326" t="s">
        <v>90</v>
      </c>
      <c r="H18326" t="b">
        <v>0</v>
      </c>
      <c r="I18326">
        <v>1130</v>
      </c>
    </row>
    <row r="18327" spans="1:9" ht="15.6" x14ac:dyDescent="0.3">
      <c r="A18327">
        <v>19</v>
      </c>
      <c r="B18327">
        <v>8</v>
      </c>
      <c r="C18327">
        <f t="shared" si="867"/>
        <v>953</v>
      </c>
      <c r="D18327" s="2">
        <v>7</v>
      </c>
      <c r="E18327" s="1" t="str">
        <f t="shared" si="868"/>
        <v>oxytone</v>
      </c>
      <c r="F18327" s="1" t="str">
        <f t="shared" si="869"/>
        <v>CV</v>
      </c>
      <c r="G18327" t="s">
        <v>155</v>
      </c>
      <c r="H18327" t="b">
        <v>1</v>
      </c>
      <c r="I18327">
        <v>770</v>
      </c>
    </row>
    <row r="18328" spans="1:9" ht="15.6" x14ac:dyDescent="0.3">
      <c r="A18328">
        <v>19</v>
      </c>
      <c r="B18328">
        <v>8</v>
      </c>
      <c r="C18328">
        <f t="shared" si="867"/>
        <v>954</v>
      </c>
      <c r="D18328" s="2">
        <v>7</v>
      </c>
      <c r="E18328" s="1" t="str">
        <f t="shared" si="868"/>
        <v>paroxytone</v>
      </c>
      <c r="F18328" s="1" t="str">
        <f t="shared" si="869"/>
        <v>CV</v>
      </c>
      <c r="G18328" t="s">
        <v>125</v>
      </c>
      <c r="H18328" t="b">
        <v>1</v>
      </c>
      <c r="I18328">
        <v>480</v>
      </c>
    </row>
    <row r="18329" spans="1:9" ht="15.6" x14ac:dyDescent="0.3">
      <c r="A18329">
        <v>19</v>
      </c>
      <c r="B18329">
        <v>8</v>
      </c>
      <c r="C18329">
        <f t="shared" si="867"/>
        <v>955</v>
      </c>
      <c r="D18329" s="2">
        <v>7</v>
      </c>
      <c r="E18329" s="1" t="str">
        <f t="shared" si="868"/>
        <v>oxytone</v>
      </c>
      <c r="F18329" s="1" t="str">
        <f t="shared" si="869"/>
        <v>CV</v>
      </c>
      <c r="G18329" t="s">
        <v>90</v>
      </c>
      <c r="H18329" t="b">
        <v>0</v>
      </c>
      <c r="I18329">
        <v>450</v>
      </c>
    </row>
    <row r="18330" spans="1:9" ht="15.6" x14ac:dyDescent="0.3">
      <c r="A18330">
        <v>19</v>
      </c>
      <c r="B18330">
        <v>8</v>
      </c>
      <c r="C18330">
        <f t="shared" si="867"/>
        <v>956</v>
      </c>
      <c r="D18330" s="2">
        <v>7</v>
      </c>
      <c r="E18330" s="1" t="str">
        <f t="shared" si="868"/>
        <v>oxytone</v>
      </c>
      <c r="F18330" s="1" t="str">
        <f t="shared" si="869"/>
        <v>CV</v>
      </c>
      <c r="G18330" t="s">
        <v>85</v>
      </c>
      <c r="H18330" t="b">
        <v>0</v>
      </c>
      <c r="I18330">
        <v>380</v>
      </c>
    </row>
    <row r="18331" spans="1:9" ht="15.6" x14ac:dyDescent="0.3">
      <c r="A18331">
        <v>19</v>
      </c>
      <c r="B18331">
        <v>8</v>
      </c>
      <c r="C18331">
        <f t="shared" si="867"/>
        <v>957</v>
      </c>
      <c r="D18331" s="2">
        <v>7</v>
      </c>
      <c r="E18331" s="1" t="str">
        <f t="shared" si="868"/>
        <v>oxytone</v>
      </c>
      <c r="F18331" s="1" t="str">
        <f t="shared" si="869"/>
        <v>CV</v>
      </c>
      <c r="G18331" t="s">
        <v>128</v>
      </c>
      <c r="H18331" t="b">
        <v>0</v>
      </c>
      <c r="I18331">
        <v>50</v>
      </c>
    </row>
    <row r="18332" spans="1:9" ht="15.6" x14ac:dyDescent="0.3">
      <c r="A18332">
        <v>19</v>
      </c>
      <c r="B18332">
        <v>8</v>
      </c>
      <c r="C18332">
        <f t="shared" si="867"/>
        <v>958</v>
      </c>
      <c r="D18332" s="2">
        <v>7</v>
      </c>
      <c r="E18332" s="1" t="str">
        <f t="shared" si="868"/>
        <v>paroxytone</v>
      </c>
      <c r="F18332" s="1" t="str">
        <f t="shared" si="869"/>
        <v>CV</v>
      </c>
      <c r="G18332" t="s">
        <v>186</v>
      </c>
      <c r="H18332" t="b">
        <v>1</v>
      </c>
      <c r="I18332">
        <v>720</v>
      </c>
    </row>
    <row r="18333" spans="1:9" ht="15.6" x14ac:dyDescent="0.3">
      <c r="A18333">
        <v>19</v>
      </c>
      <c r="B18333">
        <v>8</v>
      </c>
      <c r="C18333">
        <f t="shared" si="867"/>
        <v>959</v>
      </c>
      <c r="D18333" s="2">
        <v>7</v>
      </c>
      <c r="E18333" s="1" t="str">
        <f t="shared" si="868"/>
        <v>paroxytone</v>
      </c>
      <c r="F18333" s="1" t="str">
        <f t="shared" si="869"/>
        <v>CV</v>
      </c>
      <c r="G18333" t="s">
        <v>76</v>
      </c>
      <c r="H18333" t="b">
        <v>1</v>
      </c>
      <c r="I18333">
        <v>160</v>
      </c>
    </row>
    <row r="18334" spans="1:9" ht="15.6" x14ac:dyDescent="0.3">
      <c r="A18334">
        <v>19</v>
      </c>
      <c r="B18334">
        <v>8</v>
      </c>
      <c r="C18334">
        <f t="shared" si="867"/>
        <v>960</v>
      </c>
      <c r="D18334" s="2">
        <v>7</v>
      </c>
      <c r="E18334" s="1" t="str">
        <f t="shared" si="868"/>
        <v>oxytone</v>
      </c>
      <c r="F18334" s="1" t="str">
        <f t="shared" si="869"/>
        <v>CV</v>
      </c>
      <c r="G18334" t="s">
        <v>128</v>
      </c>
      <c r="H18334" t="b">
        <v>1</v>
      </c>
      <c r="I18334">
        <v>250</v>
      </c>
    </row>
    <row r="18335" spans="1:9" ht="15.6" x14ac:dyDescent="0.3">
      <c r="A18335">
        <v>19</v>
      </c>
      <c r="B18335">
        <v>8</v>
      </c>
      <c r="C18335">
        <f t="shared" si="867"/>
        <v>961</v>
      </c>
      <c r="D18335" s="2">
        <v>7</v>
      </c>
      <c r="E18335" s="1" t="str">
        <f t="shared" si="868"/>
        <v>oxytone</v>
      </c>
      <c r="F18335" s="1" t="str">
        <f t="shared" si="869"/>
        <v>CV</v>
      </c>
      <c r="G18335" t="s">
        <v>155</v>
      </c>
      <c r="H18335" t="b">
        <v>1</v>
      </c>
      <c r="I18335">
        <v>150</v>
      </c>
    </row>
    <row r="18336" spans="1:9" ht="15.6" x14ac:dyDescent="0.3">
      <c r="A18336">
        <v>19</v>
      </c>
      <c r="B18336">
        <v>8</v>
      </c>
      <c r="C18336">
        <f t="shared" ref="C18336:C18399" si="870">ROW(A962)</f>
        <v>962</v>
      </c>
      <c r="D18336" s="2">
        <v>7</v>
      </c>
      <c r="E18336" s="1" t="str">
        <f t="shared" si="868"/>
        <v>oxytone</v>
      </c>
      <c r="F18336" s="1" t="str">
        <f t="shared" si="869"/>
        <v>CV</v>
      </c>
      <c r="G18336" t="s">
        <v>52</v>
      </c>
      <c r="H18336" t="b">
        <v>1</v>
      </c>
      <c r="I18336">
        <v>40</v>
      </c>
    </row>
    <row r="18337" spans="1:9" ht="15.6" x14ac:dyDescent="0.3">
      <c r="A18337">
        <v>19</v>
      </c>
      <c r="B18337">
        <v>8</v>
      </c>
      <c r="C18337">
        <f t="shared" si="870"/>
        <v>963</v>
      </c>
      <c r="D18337" s="2">
        <v>7</v>
      </c>
      <c r="E18337" s="1" t="str">
        <f t="shared" si="868"/>
        <v>oxytone</v>
      </c>
      <c r="F18337" s="1" t="str">
        <f t="shared" si="869"/>
        <v>CVC</v>
      </c>
      <c r="G18337" t="s">
        <v>55</v>
      </c>
      <c r="H18337" t="b">
        <v>1</v>
      </c>
      <c r="I18337">
        <v>170</v>
      </c>
    </row>
    <row r="18338" spans="1:9" ht="15.6" x14ac:dyDescent="0.3">
      <c r="A18338">
        <v>19</v>
      </c>
      <c r="B18338">
        <v>8</v>
      </c>
      <c r="C18338">
        <f t="shared" si="870"/>
        <v>964</v>
      </c>
      <c r="D18338" s="2">
        <v>7</v>
      </c>
      <c r="E18338" s="1" t="str">
        <f t="shared" si="868"/>
        <v>paroxytone</v>
      </c>
      <c r="F18338" s="1" t="str">
        <f t="shared" si="869"/>
        <v>CVC</v>
      </c>
      <c r="G18338" t="s">
        <v>112</v>
      </c>
      <c r="H18338" t="b">
        <v>1</v>
      </c>
      <c r="I18338">
        <v>770</v>
      </c>
    </row>
    <row r="18339" spans="1:9" ht="15.6" x14ac:dyDescent="0.3">
      <c r="A18339">
        <v>19</v>
      </c>
      <c r="B18339">
        <v>8</v>
      </c>
      <c r="C18339">
        <f t="shared" si="870"/>
        <v>965</v>
      </c>
      <c r="D18339" s="2">
        <v>7</v>
      </c>
      <c r="E18339" s="1" t="str">
        <f t="shared" si="868"/>
        <v>paroxytone</v>
      </c>
      <c r="F18339" s="1" t="str">
        <f t="shared" si="869"/>
        <v>CVC</v>
      </c>
      <c r="G18339" t="s">
        <v>106</v>
      </c>
      <c r="H18339" t="b">
        <v>0</v>
      </c>
      <c r="I18339">
        <v>80</v>
      </c>
    </row>
    <row r="18340" spans="1:9" ht="15.6" x14ac:dyDescent="0.3">
      <c r="A18340">
        <v>19</v>
      </c>
      <c r="B18340">
        <v>8</v>
      </c>
      <c r="C18340">
        <f t="shared" si="870"/>
        <v>966</v>
      </c>
      <c r="D18340" s="2">
        <v>7</v>
      </c>
      <c r="E18340" s="1" t="str">
        <f t="shared" si="868"/>
        <v>paroxytone</v>
      </c>
      <c r="F18340" s="1" t="str">
        <f t="shared" si="869"/>
        <v>CVC</v>
      </c>
      <c r="G18340" t="s">
        <v>47</v>
      </c>
      <c r="H18340" t="b">
        <v>1</v>
      </c>
      <c r="I18340">
        <v>200</v>
      </c>
    </row>
    <row r="18341" spans="1:9" ht="15.6" x14ac:dyDescent="0.3">
      <c r="A18341">
        <v>19</v>
      </c>
      <c r="B18341">
        <v>8</v>
      </c>
      <c r="C18341">
        <f t="shared" si="870"/>
        <v>967</v>
      </c>
      <c r="D18341" s="2">
        <v>7</v>
      </c>
      <c r="E18341" s="1" t="str">
        <f t="shared" si="868"/>
        <v>oxytone</v>
      </c>
      <c r="F18341" s="1" t="str">
        <f t="shared" si="869"/>
        <v>CV</v>
      </c>
      <c r="G18341" t="s">
        <v>85</v>
      </c>
      <c r="H18341" t="b">
        <v>0</v>
      </c>
      <c r="I18341">
        <v>380</v>
      </c>
    </row>
    <row r="18342" spans="1:9" ht="15.6" x14ac:dyDescent="0.3">
      <c r="A18342">
        <v>19</v>
      </c>
      <c r="B18342">
        <v>8</v>
      </c>
      <c r="C18342">
        <f t="shared" si="870"/>
        <v>968</v>
      </c>
      <c r="D18342" s="2">
        <v>7</v>
      </c>
      <c r="E18342" s="1" t="str">
        <f t="shared" si="868"/>
        <v>paroxytone</v>
      </c>
      <c r="F18342" s="1" t="str">
        <f t="shared" si="869"/>
        <v>CV</v>
      </c>
      <c r="G18342" t="s">
        <v>186</v>
      </c>
      <c r="H18342" t="b">
        <v>1</v>
      </c>
      <c r="I18342">
        <v>530</v>
      </c>
    </row>
    <row r="18343" spans="1:9" ht="15.6" x14ac:dyDescent="0.3">
      <c r="A18343">
        <v>19</v>
      </c>
      <c r="B18343">
        <v>8</v>
      </c>
      <c r="C18343">
        <f t="shared" si="870"/>
        <v>969</v>
      </c>
      <c r="D18343" s="2">
        <v>7</v>
      </c>
      <c r="E18343" s="1" t="str">
        <f t="shared" si="868"/>
        <v>oxytone</v>
      </c>
      <c r="F18343" s="1" t="str">
        <f t="shared" si="869"/>
        <v>CV</v>
      </c>
      <c r="G18343" t="s">
        <v>182</v>
      </c>
      <c r="H18343" t="b">
        <v>0</v>
      </c>
      <c r="I18343">
        <v>330</v>
      </c>
    </row>
    <row r="18344" spans="1:9" ht="15.6" x14ac:dyDescent="0.3">
      <c r="A18344">
        <v>19</v>
      </c>
      <c r="B18344">
        <v>8</v>
      </c>
      <c r="C18344">
        <f t="shared" si="870"/>
        <v>970</v>
      </c>
      <c r="D18344" s="2">
        <v>7</v>
      </c>
      <c r="E18344" s="1" t="str">
        <f t="shared" si="868"/>
        <v>oxytone</v>
      </c>
      <c r="F18344" s="1" t="str">
        <f t="shared" si="869"/>
        <v>CVC</v>
      </c>
      <c r="G18344" t="s">
        <v>166</v>
      </c>
      <c r="H18344" t="b">
        <v>1</v>
      </c>
      <c r="I18344">
        <v>1000</v>
      </c>
    </row>
    <row r="18345" spans="1:9" ht="15.6" x14ac:dyDescent="0.3">
      <c r="A18345">
        <v>19</v>
      </c>
      <c r="B18345">
        <v>8</v>
      </c>
      <c r="C18345">
        <f t="shared" si="870"/>
        <v>971</v>
      </c>
      <c r="D18345" s="2">
        <v>7</v>
      </c>
      <c r="E18345" s="1" t="str">
        <f t="shared" si="868"/>
        <v>oxytone</v>
      </c>
      <c r="F18345" s="1" t="str">
        <f t="shared" si="869"/>
        <v>CV</v>
      </c>
      <c r="G18345" t="s">
        <v>60</v>
      </c>
      <c r="H18345" t="b">
        <v>1</v>
      </c>
      <c r="I18345">
        <v>1400</v>
      </c>
    </row>
    <row r="18346" spans="1:9" ht="15.6" x14ac:dyDescent="0.3">
      <c r="A18346">
        <v>19</v>
      </c>
      <c r="B18346">
        <v>8</v>
      </c>
      <c r="C18346">
        <f t="shared" si="870"/>
        <v>972</v>
      </c>
      <c r="D18346" s="2">
        <v>7</v>
      </c>
      <c r="E18346" s="1" t="str">
        <f t="shared" si="868"/>
        <v>oxytone</v>
      </c>
      <c r="F18346" s="1" t="str">
        <f t="shared" si="869"/>
        <v>CVC</v>
      </c>
      <c r="G18346" t="s">
        <v>55</v>
      </c>
      <c r="H18346" t="b">
        <v>0</v>
      </c>
      <c r="I18346">
        <v>610</v>
      </c>
    </row>
    <row r="18347" spans="1:9" ht="15.6" x14ac:dyDescent="0.3">
      <c r="A18347">
        <v>19</v>
      </c>
      <c r="B18347">
        <v>8</v>
      </c>
      <c r="C18347">
        <f t="shared" si="870"/>
        <v>973</v>
      </c>
      <c r="D18347" s="2">
        <v>7</v>
      </c>
      <c r="E18347" s="1" t="str">
        <f t="shared" si="868"/>
        <v>paroxytone</v>
      </c>
      <c r="F18347" s="1" t="str">
        <f t="shared" si="869"/>
        <v>CVC</v>
      </c>
      <c r="G18347" t="s">
        <v>143</v>
      </c>
      <c r="H18347" t="b">
        <v>1</v>
      </c>
      <c r="I18347">
        <v>220</v>
      </c>
    </row>
    <row r="18348" spans="1:9" ht="15.6" x14ac:dyDescent="0.3">
      <c r="A18348">
        <v>19</v>
      </c>
      <c r="B18348">
        <v>8</v>
      </c>
      <c r="C18348">
        <f t="shared" si="870"/>
        <v>974</v>
      </c>
      <c r="D18348" s="2">
        <v>7</v>
      </c>
      <c r="E18348" s="1" t="str">
        <f t="shared" si="868"/>
        <v>paroxytone</v>
      </c>
      <c r="F18348" s="1" t="str">
        <f t="shared" si="869"/>
        <v>CVC</v>
      </c>
      <c r="G18348" t="s">
        <v>112</v>
      </c>
      <c r="H18348" t="b">
        <v>0</v>
      </c>
      <c r="I18348">
        <v>880</v>
      </c>
    </row>
    <row r="18349" spans="1:9" ht="15.6" x14ac:dyDescent="0.3">
      <c r="A18349">
        <v>19</v>
      </c>
      <c r="B18349">
        <v>8</v>
      </c>
      <c r="C18349">
        <f t="shared" si="870"/>
        <v>975</v>
      </c>
      <c r="D18349" s="2">
        <v>7</v>
      </c>
      <c r="E18349" s="1" t="str">
        <f t="shared" si="868"/>
        <v>paroxytone</v>
      </c>
      <c r="F18349" s="1" t="str">
        <f t="shared" si="869"/>
        <v>CV</v>
      </c>
      <c r="G18349" t="s">
        <v>76</v>
      </c>
      <c r="H18349" t="b">
        <v>1</v>
      </c>
      <c r="I18349">
        <v>130</v>
      </c>
    </row>
    <row r="18350" spans="1:9" ht="15.6" x14ac:dyDescent="0.3">
      <c r="A18350">
        <v>19</v>
      </c>
      <c r="B18350">
        <v>8</v>
      </c>
      <c r="C18350">
        <f t="shared" si="870"/>
        <v>976</v>
      </c>
      <c r="D18350" s="2">
        <v>7</v>
      </c>
      <c r="E18350" s="1" t="str">
        <f t="shared" si="868"/>
        <v>paroxytone</v>
      </c>
      <c r="F18350" s="1" t="str">
        <f t="shared" si="869"/>
        <v>CVC</v>
      </c>
      <c r="G18350" t="s">
        <v>58</v>
      </c>
      <c r="H18350" t="b">
        <v>0</v>
      </c>
      <c r="I18350">
        <v>800</v>
      </c>
    </row>
    <row r="18351" spans="1:9" ht="15.6" x14ac:dyDescent="0.3">
      <c r="A18351">
        <v>19</v>
      </c>
      <c r="B18351">
        <v>8</v>
      </c>
      <c r="C18351">
        <f t="shared" si="870"/>
        <v>977</v>
      </c>
      <c r="D18351" s="2">
        <v>7</v>
      </c>
      <c r="E18351" s="1" t="str">
        <f t="shared" si="868"/>
        <v>oxytone</v>
      </c>
      <c r="F18351" s="1" t="str">
        <f t="shared" si="869"/>
        <v>CV</v>
      </c>
      <c r="G18351" t="s">
        <v>52</v>
      </c>
      <c r="H18351" t="b">
        <v>0</v>
      </c>
      <c r="I18351">
        <v>170</v>
      </c>
    </row>
    <row r="18352" spans="1:9" ht="15.6" x14ac:dyDescent="0.3">
      <c r="A18352">
        <v>19</v>
      </c>
      <c r="B18352">
        <v>8</v>
      </c>
      <c r="C18352">
        <f t="shared" si="870"/>
        <v>978</v>
      </c>
      <c r="D18352" s="2">
        <v>7</v>
      </c>
      <c r="E18352" s="1" t="str">
        <f t="shared" si="868"/>
        <v>paroxytone</v>
      </c>
      <c r="F18352" s="1" t="str">
        <f t="shared" si="869"/>
        <v>CVC</v>
      </c>
      <c r="G18352" t="s">
        <v>151</v>
      </c>
      <c r="H18352" t="b">
        <v>0</v>
      </c>
      <c r="I18352">
        <v>230</v>
      </c>
    </row>
    <row r="18353" spans="1:9" ht="15.6" x14ac:dyDescent="0.3">
      <c r="A18353">
        <v>19</v>
      </c>
      <c r="B18353">
        <v>8</v>
      </c>
      <c r="C18353">
        <f t="shared" si="870"/>
        <v>979</v>
      </c>
      <c r="D18353" s="2">
        <v>7</v>
      </c>
      <c r="E18353" s="1" t="str">
        <f t="shared" si="868"/>
        <v>paroxytone</v>
      </c>
      <c r="F18353" s="1" t="str">
        <f t="shared" si="869"/>
        <v>CVC</v>
      </c>
      <c r="G18353" t="s">
        <v>58</v>
      </c>
      <c r="H18353" t="b">
        <v>1</v>
      </c>
      <c r="I18353">
        <v>150</v>
      </c>
    </row>
    <row r="18354" spans="1:9" ht="15.6" x14ac:dyDescent="0.3">
      <c r="A18354">
        <v>19</v>
      </c>
      <c r="B18354">
        <v>8</v>
      </c>
      <c r="C18354">
        <f t="shared" si="870"/>
        <v>980</v>
      </c>
      <c r="D18354" s="2">
        <v>7</v>
      </c>
      <c r="E18354" s="1" t="str">
        <f t="shared" si="868"/>
        <v>oxytone</v>
      </c>
      <c r="F18354" s="1" t="str">
        <f t="shared" si="869"/>
        <v>CV</v>
      </c>
      <c r="G18354" t="s">
        <v>155</v>
      </c>
      <c r="H18354" t="b">
        <v>0</v>
      </c>
      <c r="I18354">
        <v>1730</v>
      </c>
    </row>
    <row r="18355" spans="1:9" ht="15.6" x14ac:dyDescent="0.3">
      <c r="A18355">
        <v>19</v>
      </c>
      <c r="B18355">
        <v>8</v>
      </c>
      <c r="C18355">
        <f t="shared" si="870"/>
        <v>981</v>
      </c>
      <c r="D18355" s="2">
        <v>7</v>
      </c>
      <c r="E18355" s="1" t="str">
        <f t="shared" si="868"/>
        <v>oxytone</v>
      </c>
      <c r="F18355" s="1" t="str">
        <f t="shared" si="869"/>
        <v>CVC</v>
      </c>
      <c r="G18355" t="s">
        <v>55</v>
      </c>
      <c r="H18355" t="b">
        <v>0</v>
      </c>
      <c r="I18355">
        <v>130</v>
      </c>
    </row>
    <row r="18356" spans="1:9" ht="15.6" x14ac:dyDescent="0.3">
      <c r="A18356">
        <v>19</v>
      </c>
      <c r="B18356">
        <v>8</v>
      </c>
      <c r="C18356">
        <f t="shared" si="870"/>
        <v>982</v>
      </c>
      <c r="D18356" s="2">
        <v>7</v>
      </c>
      <c r="E18356" s="1" t="str">
        <f t="shared" si="868"/>
        <v>paroxytone</v>
      </c>
      <c r="F18356" s="1" t="str">
        <f t="shared" si="869"/>
        <v>CV</v>
      </c>
      <c r="G18356" t="s">
        <v>125</v>
      </c>
      <c r="H18356" t="b">
        <v>1</v>
      </c>
      <c r="I18356">
        <v>200</v>
      </c>
    </row>
    <row r="18357" spans="1:9" ht="15.6" x14ac:dyDescent="0.3">
      <c r="A18357">
        <v>19</v>
      </c>
      <c r="B18357">
        <v>8</v>
      </c>
      <c r="C18357">
        <f t="shared" si="870"/>
        <v>983</v>
      </c>
      <c r="D18357" s="2">
        <v>7</v>
      </c>
      <c r="E18357" s="1" t="str">
        <f t="shared" si="868"/>
        <v>paroxytone</v>
      </c>
      <c r="F18357" s="1" t="str">
        <f t="shared" si="869"/>
        <v>CV</v>
      </c>
      <c r="G18357" t="s">
        <v>125</v>
      </c>
      <c r="H18357" t="b">
        <v>1</v>
      </c>
      <c r="I18357">
        <v>350</v>
      </c>
    </row>
    <row r="18358" spans="1:9" ht="15.6" x14ac:dyDescent="0.3">
      <c r="A18358">
        <v>19</v>
      </c>
      <c r="B18358">
        <v>8</v>
      </c>
      <c r="C18358">
        <f t="shared" si="870"/>
        <v>984</v>
      </c>
      <c r="D18358" s="2">
        <v>7</v>
      </c>
      <c r="E18358" s="1" t="str">
        <f t="shared" si="868"/>
        <v>oxytone</v>
      </c>
      <c r="F18358" s="1" t="str">
        <f t="shared" si="869"/>
        <v>CV</v>
      </c>
      <c r="G18358" t="s">
        <v>90</v>
      </c>
      <c r="H18358" t="b">
        <v>0</v>
      </c>
      <c r="I18358">
        <v>30</v>
      </c>
    </row>
    <row r="18359" spans="1:9" ht="15.6" x14ac:dyDescent="0.3">
      <c r="A18359">
        <v>19</v>
      </c>
      <c r="B18359">
        <v>8</v>
      </c>
      <c r="C18359">
        <f t="shared" si="870"/>
        <v>985</v>
      </c>
      <c r="D18359" s="2">
        <v>7</v>
      </c>
      <c r="E18359" s="1" t="str">
        <f t="shared" ref="E18359:E18422" si="871">IF(OR(G18359="18_C2",G18359="42_C1",G18359="55_C2",G18359="79_C1",G18359="20_C2",G18359="44_C1",G18359="84_C1",G18359="60_C2",G18359="32_C1",G18359="8_C2",G18359="59_C2",G18359="83_C1",G18359="12_C2",G18359="36_C1",G18359="64_C2",G18359="88_C1",G18359="14_C2",G18359="38_C1",G18359="69_C2",G18359="93_C1",G18359="49_C2",G18359="73_C1",G18359="58_C2",G18359="82_C1",G18359="2_C2",G18359="26_C1",G18359="11_C2",G18359="35_C1",G18359="23_C2",G18359="47_C1",G18359="56_C2",G18359="80_C1",G18359="17_C2",G18359="41_C1",G18359="27_C1",G18359="3_C2",G18359="62_C2",G18359="86_C1",G18359="50_C2",G18359="74_C1",G18359="63_C2",G18359="87_C1",G18359="24_C2",G18359="48_C1",G18359="13_C2",G18359="37_C1",G18359="10_C2",G18359="34_C1",G18359="1_C2",G18359="25_C1",G18359="30_C1",G18359="6_C2",G18359="33_C1",G18359="9_C2",G18359="70_C2",G18359="94_C1",G18359="51_C2",G18359="75_C1",G18359="16_C2",G18359="40_C1",G18359="68_C2",G18359="92_C1",G18359="29_C1",G18359="5_C2",G18359="52_C2",G18359="76_C1",G18359="72_C2",G18359="96_C1",G18359="67_C2",G18359="91_C1",G18359="71_C2",G18359="95_C1",G18359="22_C2",G18359="46_C1",G18359="53_C2",G18359="77_C1",G18359="21_C2",G18359="45_C1",G18359="57_C2",G18359="81_C1",G18359="66_C2",G18359="90_C1",G18359="31_C1",G18359="7_C2",G18359="28_C1",G18359="4_C2",G18359="65_C2",G18359="89_C1",G18359="19_C2",G18359="43_C1",G18359="61_C2",G18359="85_C1",G18359="15_C2",G18359="39_C1",G18359="54_C2",G18359="78_C1"), "oxytone",
IF(OR(G18359="18_C1",G18359="42_C2",G18359="55_C1",G18359="79_C2",G18359="20_C1",G18359="44_C2",G18359="60_C1",G18359="84_C2",G18359="32_C2",G18359="8_C1",G18359="59_C1",G18359="83_C2",G18359="12_C1",G18359="36_C2",G18359="64_C1",G18359="88_C2",G18359="14_C1",G18359="38_C2",G18359="69_C1",G18359="93_C2",G18359="49_C1",G18359="73_C2",G18359="58_C1",G18359="82_C2",G18359="2_C1",G18359="26_C2",G18359="11_C1",G18359="35_C2",G18359="23_C1",G18359="47_C2",G18359="56_C1",G18359="80_C2",G18359="17_C1",G18359="41_C2",G18359="27_C2",G18359="3_C1",G18359="62_C1",G18359="86_C2",G18359="50_C1",G18359="74_C2",G18359="63_C1",G18359="87_C2",G18359="24_C1",G18359="48_C2",G18359="13_C1",G18359="37_C2",G18359="10_C1",G18359="34_C2",G18359="1_C1",G18359="25_C2",G18359="30_C2",G18359="6_C1",G18359="33_C2",G18359="9_C1",G18359="70_C1",G18359="94_C2",G18359="51_C1",G18359="75_C2",G18359="16_C1",G18359="40_C2",G18359="68_C1",G18359="92_C2",G18359="29_C2",G18359="5_C1",G18359="52_C1",G18359="76_C2",G18359="72_C1",G18359="96_C2",G18359="67_C1",G18359="91_C2",G18359="71_C1",G18359="95_C2",G18359="22_C1",G18359="46_C2",G18359="53_C1",G18359="77_C2",G18359="21_C1",G18359="45_C2",G18359="57_C1",G18359="81_C2",G18359="66_C1",G18359="90_C2",G18359="31_C2",G18359="7_C1",G18359="28_C2",G18359="4_C1",G18359="65_C1",G18359="89_C2",G18359="19_C1",G18359="43_C2",G18359="61_C1",G18359="85_C2",G18359="15_C1",G18359="39_C2",G18359="54_C1",G18359="78_C2"), "paroxytone", ""))</f>
        <v>oxytone</v>
      </c>
      <c r="F18359" s="1" t="str">
        <f t="shared" si="869"/>
        <v>CV</v>
      </c>
      <c r="G18359" t="s">
        <v>60</v>
      </c>
      <c r="H18359" t="b">
        <v>0</v>
      </c>
      <c r="I18359">
        <v>200</v>
      </c>
    </row>
    <row r="18360" spans="1:9" ht="15.6" x14ac:dyDescent="0.3">
      <c r="A18360">
        <v>19</v>
      </c>
      <c r="B18360">
        <v>8</v>
      </c>
      <c r="C18360">
        <f t="shared" si="870"/>
        <v>986</v>
      </c>
      <c r="D18360" s="2">
        <v>7</v>
      </c>
      <c r="E18360" s="1" t="str">
        <f t="shared" si="871"/>
        <v>paroxytone</v>
      </c>
      <c r="F18360" s="1" t="str">
        <f t="shared" si="869"/>
        <v>CV</v>
      </c>
      <c r="G18360" t="s">
        <v>186</v>
      </c>
      <c r="H18360" t="b">
        <v>1</v>
      </c>
      <c r="I18360">
        <v>320</v>
      </c>
    </row>
    <row r="18361" spans="1:9" ht="15.6" x14ac:dyDescent="0.3">
      <c r="A18361">
        <v>19</v>
      </c>
      <c r="B18361">
        <v>8</v>
      </c>
      <c r="C18361">
        <f t="shared" si="870"/>
        <v>987</v>
      </c>
      <c r="D18361" s="2">
        <v>7</v>
      </c>
      <c r="E18361" s="1" t="str">
        <f t="shared" si="871"/>
        <v>oxytone</v>
      </c>
      <c r="F18361" s="1" t="str">
        <f t="shared" si="869"/>
        <v>CV</v>
      </c>
      <c r="G18361" t="s">
        <v>153</v>
      </c>
      <c r="H18361" t="b">
        <v>0</v>
      </c>
      <c r="I18361">
        <v>600</v>
      </c>
    </row>
    <row r="18362" spans="1:9" ht="15.6" x14ac:dyDescent="0.3">
      <c r="A18362">
        <v>19</v>
      </c>
      <c r="B18362">
        <v>8</v>
      </c>
      <c r="C18362">
        <f t="shared" si="870"/>
        <v>988</v>
      </c>
      <c r="D18362" s="2">
        <v>7</v>
      </c>
      <c r="E18362" s="1" t="str">
        <f t="shared" si="871"/>
        <v>oxytone</v>
      </c>
      <c r="F18362" s="1" t="str">
        <f t="shared" si="869"/>
        <v>CV</v>
      </c>
      <c r="G18362" t="s">
        <v>182</v>
      </c>
      <c r="H18362" t="b">
        <v>0</v>
      </c>
      <c r="I18362">
        <v>60</v>
      </c>
    </row>
    <row r="18363" spans="1:9" ht="15.6" x14ac:dyDescent="0.3">
      <c r="A18363">
        <v>19</v>
      </c>
      <c r="B18363">
        <v>8</v>
      </c>
      <c r="C18363">
        <f t="shared" si="870"/>
        <v>989</v>
      </c>
      <c r="D18363" s="2">
        <v>7</v>
      </c>
      <c r="E18363" s="1" t="str">
        <f t="shared" si="871"/>
        <v>paroxytone</v>
      </c>
      <c r="F18363" s="1" t="str">
        <f t="shared" si="869"/>
        <v>CVC</v>
      </c>
      <c r="G18363" t="s">
        <v>58</v>
      </c>
      <c r="H18363" t="b">
        <v>0</v>
      </c>
      <c r="I18363">
        <v>450</v>
      </c>
    </row>
    <row r="18364" spans="1:9" ht="15.6" x14ac:dyDescent="0.3">
      <c r="A18364">
        <v>19</v>
      </c>
      <c r="B18364">
        <v>8</v>
      </c>
      <c r="C18364">
        <f t="shared" si="870"/>
        <v>990</v>
      </c>
      <c r="D18364" s="2">
        <v>7</v>
      </c>
      <c r="E18364" s="1" t="str">
        <f t="shared" si="871"/>
        <v>paroxytone</v>
      </c>
      <c r="F18364" s="1" t="str">
        <f t="shared" si="869"/>
        <v>CVC</v>
      </c>
      <c r="G18364" t="s">
        <v>47</v>
      </c>
      <c r="H18364" t="b">
        <v>1</v>
      </c>
      <c r="I18364">
        <v>500</v>
      </c>
    </row>
    <row r="18365" spans="1:9" ht="15.6" x14ac:dyDescent="0.3">
      <c r="A18365">
        <v>19</v>
      </c>
      <c r="B18365">
        <v>8</v>
      </c>
      <c r="C18365">
        <f t="shared" si="870"/>
        <v>991</v>
      </c>
      <c r="D18365" s="2">
        <v>7</v>
      </c>
      <c r="E18365" s="1" t="str">
        <f t="shared" si="871"/>
        <v>paroxytone</v>
      </c>
      <c r="F18365" s="1" t="str">
        <f t="shared" si="869"/>
        <v>CVC</v>
      </c>
      <c r="G18365" t="s">
        <v>143</v>
      </c>
      <c r="H18365" t="b">
        <v>1</v>
      </c>
      <c r="I18365">
        <v>130</v>
      </c>
    </row>
    <row r="18366" spans="1:9" ht="15.6" x14ac:dyDescent="0.3">
      <c r="A18366">
        <v>19</v>
      </c>
      <c r="B18366">
        <v>8</v>
      </c>
      <c r="C18366">
        <f t="shared" si="870"/>
        <v>992</v>
      </c>
      <c r="D18366" s="2">
        <v>7</v>
      </c>
      <c r="E18366" s="1" t="str">
        <f t="shared" si="871"/>
        <v>paroxytone</v>
      </c>
      <c r="F18366" s="1" t="str">
        <f t="shared" si="869"/>
        <v>CV</v>
      </c>
      <c r="G18366" t="s">
        <v>186</v>
      </c>
      <c r="H18366" t="b">
        <v>0</v>
      </c>
      <c r="I18366">
        <v>200</v>
      </c>
    </row>
    <row r="18367" spans="1:9" ht="15.6" x14ac:dyDescent="0.3">
      <c r="A18367">
        <v>19</v>
      </c>
      <c r="B18367">
        <v>8</v>
      </c>
      <c r="C18367">
        <f t="shared" si="870"/>
        <v>993</v>
      </c>
      <c r="D18367" s="2">
        <v>7</v>
      </c>
      <c r="E18367" s="1" t="str">
        <f t="shared" si="871"/>
        <v>oxytone</v>
      </c>
      <c r="F18367" s="1" t="str">
        <f t="shared" si="869"/>
        <v>CV</v>
      </c>
      <c r="G18367" t="s">
        <v>52</v>
      </c>
      <c r="H18367" t="b">
        <v>1</v>
      </c>
      <c r="I18367">
        <v>120</v>
      </c>
    </row>
    <row r="18368" spans="1:9" ht="15.6" x14ac:dyDescent="0.3">
      <c r="A18368">
        <v>19</v>
      </c>
      <c r="B18368">
        <v>8</v>
      </c>
      <c r="C18368">
        <f t="shared" si="870"/>
        <v>994</v>
      </c>
      <c r="D18368" s="2">
        <v>7</v>
      </c>
      <c r="E18368" s="1" t="str">
        <f t="shared" si="871"/>
        <v>oxytone</v>
      </c>
      <c r="F18368" s="1" t="str">
        <f t="shared" si="869"/>
        <v>CV</v>
      </c>
      <c r="G18368" t="s">
        <v>85</v>
      </c>
      <c r="H18368" t="b">
        <v>0</v>
      </c>
      <c r="I18368">
        <v>50</v>
      </c>
    </row>
    <row r="18369" spans="1:9" ht="15.6" x14ac:dyDescent="0.3">
      <c r="A18369">
        <v>19</v>
      </c>
      <c r="B18369">
        <v>8</v>
      </c>
      <c r="C18369">
        <f t="shared" si="870"/>
        <v>995</v>
      </c>
      <c r="D18369" s="2">
        <v>7</v>
      </c>
      <c r="E18369" s="1" t="str">
        <f t="shared" si="871"/>
        <v>oxytone</v>
      </c>
      <c r="F18369" s="1" t="str">
        <f t="shared" si="869"/>
        <v>CVC</v>
      </c>
      <c r="G18369" t="s">
        <v>166</v>
      </c>
      <c r="H18369" t="b">
        <v>1</v>
      </c>
      <c r="I18369">
        <v>230</v>
      </c>
    </row>
    <row r="18370" spans="1:9" ht="15.6" x14ac:dyDescent="0.3">
      <c r="A18370">
        <v>19</v>
      </c>
      <c r="B18370">
        <v>8</v>
      </c>
      <c r="C18370">
        <f t="shared" si="870"/>
        <v>996</v>
      </c>
      <c r="D18370" s="2">
        <v>7</v>
      </c>
      <c r="E18370" s="1" t="str">
        <f t="shared" si="871"/>
        <v>oxytone</v>
      </c>
      <c r="F18370" s="1" t="str">
        <f t="shared" si="869"/>
        <v>CV</v>
      </c>
      <c r="G18370" t="s">
        <v>90</v>
      </c>
      <c r="H18370" t="b">
        <v>0</v>
      </c>
      <c r="I18370">
        <v>10</v>
      </c>
    </row>
    <row r="18371" spans="1:9" ht="15.6" x14ac:dyDescent="0.3">
      <c r="A18371">
        <v>19</v>
      </c>
      <c r="B18371">
        <v>8</v>
      </c>
      <c r="C18371">
        <f t="shared" si="870"/>
        <v>997</v>
      </c>
      <c r="D18371" s="2">
        <v>7</v>
      </c>
      <c r="E18371" s="1" t="str">
        <f t="shared" si="871"/>
        <v>paroxytone</v>
      </c>
      <c r="F18371" s="1" t="str">
        <f t="shared" ref="F18371:F18434" si="872">IF(OR(G18371="18_C2",G18371="42_C1",G18371="20_C2",G18371="44_C1",G18371="64_C2",G18371="88_C1",G18371="14_C2",G18371="38_C1",G18371="69_C2",G18371="93_C1",G18371="23_C2",G18371="47_C1",G18371="17_C2",G18371="41_C1",G18371="62_C2",G18371="86_C1",G18371="63_C2",G18371="87_C1",G18371="24_C2",G18371="48_C1",G18371="13_C2",G18371="37_C1",G18371="70_C2",G18371="94_C1",G18371="16_C2",G18371="40_C1",G18371="68_C2",G18371="92_C1",G18371="72_C2",G18371="96_C1",G18371="67_C2",G18371="91_C1",G18371="71_C2",G18371="95_C1",G18371="22_C2",G18371="46_C1",G18371="21_C2",G18371="45_C1",G18371="66_C2",G18371="90_C1",G18371="65_C2",G18371="89_C1",G18371="19_C2",G18371="43_C1",G18371="61_C2",G18371="85_C1",G18371="15_C2",G18371="39_C1",G18371="18_C1",G18371="42_C2",G18371="20_C1",G18371="44_C2",G18371="64_C1",G18371="88_C2",G18371="14_C1",G18371="38_C2",G18371="69_C1",G18371="93_C2",G18371="23_C1",G18371="47_C2",G18371="17_C1",G18371="41_C2",G18371="62_C1",G18371="86_C2",G18371="63_C1",G18371="87_C2",G18371="24_C1",G18371="48_C2",G18371="13_C1",G18371="37_C2",G18371="70_C1",G18371="94_C2",G18371="16_C1",G18371="40_C2",G18371="68_C1",G18371="92_C2",G18371="72_C1",G18371="96_C2",G18371="67_C1",G18371="91_C2",G18371="71_C1",G18371="95_C2",G18371="22_C1",G18371="46_C2",G18371="21_C1",G18371="45_C2",G18371="66_C1",G18371="90_C2",G18371="65_C1",G18371="89_C2",G18371="19_C1",G18371="43_C2",G18371="61_C1",G18371="85_C2",G18371="15_C1",G18371="39_C2"), "CV",
IF(OR(G18371="55_C2",G18371="79_C1",G18371="84_C1",G18371="60_C2",G18371="32_C1",G18371="8_C2",G18371="59_C2",G18371="83_C1",G18371="12_C2",G18371="36_C1",G18371="49_C2",G18371="73_C1",G18371="58_C2",G18371="82_C1",G18371="2_C2",G18371="26_C1",G18371="11_C2",G18371="35_C1",G18371="56_C2",G18371="80_C1",G18371="27_C1",G18371="3_C2",G18371="50_C2",G18371="74_C1",G18371="10_C2",G18371="34_C1",G18371="1_C2",G18371="25_C1",G18371="30_C1",G18371="6_C2",G18371="33_C1",G18371="9_C2",G18371="51_C2",G18371="75_C1",G18371="29_C1",G18371="5_C2",G18371="52_C2",G18371="76_C1",G18371="53_C2",G18371="77_C1",G18371="57_C2",G18371="81_C1",G18371="31_C1",G18371="7_C2",G18371="28_C1",G18371="4_C2",G18371="54_C2",G18371="78_C1",G18371="55_C1",G18371="79_C2",G18371="60_C1",G18371="84_C2",G18371="32_C2",G18371="8_C1",G18371="59_C1",G18371="83_C2",G18371="12_C1",G18371="36_C2",G18371="49_C1",G18371="73_C2",G18371="58_C1",G18371="82_C2",G18371="2_C1",G18371="26_C2",G18371="11_C1",G18371="35_C2",G18371="56_C1",G18371="80_C2",G18371="27_C2",G18371="3_C1",G18371="50_C1",G18371="74_C2",G18371="10_C1",G18371="34_C2",G18371="1_C1",G18371="25_C2",G18371="30_C2",G18371="6_C1",G18371="33_C2",G18371="9_C1",G18371="51_C1",G18371="75_C2",G18371="29_C2",G18371="5_C1",G18371="52_C1",G18371="76_C2",G18371="53_C1",G18371="77_C2",G18371="57_C1",G18371="81_C2",G18371="31_C2",G18371="7_C1",G18371="28_C2",G18371="4_C1",G18371="54_C1",G18371="78_C2"), "CVC", ""))</f>
        <v>CVC</v>
      </c>
      <c r="G18371" t="s">
        <v>151</v>
      </c>
      <c r="H18371" t="b">
        <v>0</v>
      </c>
      <c r="I18371">
        <v>100</v>
      </c>
    </row>
    <row r="18372" spans="1:9" ht="15.6" x14ac:dyDescent="0.3">
      <c r="A18372">
        <v>19</v>
      </c>
      <c r="B18372">
        <v>8</v>
      </c>
      <c r="C18372">
        <f t="shared" si="870"/>
        <v>998</v>
      </c>
      <c r="D18372" s="2">
        <v>7</v>
      </c>
      <c r="E18372" s="1" t="str">
        <f t="shared" si="871"/>
        <v>oxytone</v>
      </c>
      <c r="F18372" s="1" t="str">
        <f t="shared" si="872"/>
        <v>CV</v>
      </c>
      <c r="G18372" t="s">
        <v>128</v>
      </c>
      <c r="H18372" t="b">
        <v>0</v>
      </c>
      <c r="I18372">
        <v>210</v>
      </c>
    </row>
    <row r="18373" spans="1:9" ht="15.6" x14ac:dyDescent="0.3">
      <c r="A18373">
        <v>19</v>
      </c>
      <c r="B18373">
        <v>8</v>
      </c>
      <c r="C18373">
        <f t="shared" si="870"/>
        <v>999</v>
      </c>
      <c r="D18373" s="2">
        <v>7</v>
      </c>
      <c r="E18373" s="1" t="str">
        <f t="shared" si="871"/>
        <v>oxytone</v>
      </c>
      <c r="F18373" s="1" t="str">
        <f t="shared" si="872"/>
        <v>CV</v>
      </c>
      <c r="G18373" t="s">
        <v>60</v>
      </c>
      <c r="H18373" t="b">
        <v>0</v>
      </c>
      <c r="I18373">
        <v>950</v>
      </c>
    </row>
    <row r="18374" spans="1:9" ht="15.6" x14ac:dyDescent="0.3">
      <c r="A18374">
        <v>19</v>
      </c>
      <c r="B18374">
        <v>8</v>
      </c>
      <c r="C18374">
        <f t="shared" si="870"/>
        <v>1000</v>
      </c>
      <c r="D18374" s="2">
        <v>7</v>
      </c>
      <c r="E18374" s="1" t="str">
        <f t="shared" si="871"/>
        <v>oxytone</v>
      </c>
      <c r="F18374" s="1" t="str">
        <f t="shared" si="872"/>
        <v>CV</v>
      </c>
      <c r="G18374" t="s">
        <v>153</v>
      </c>
      <c r="H18374" t="b">
        <v>0</v>
      </c>
      <c r="I18374">
        <v>470</v>
      </c>
    </row>
    <row r="18375" spans="1:9" ht="15.6" x14ac:dyDescent="0.3">
      <c r="A18375">
        <v>19</v>
      </c>
      <c r="B18375">
        <v>8</v>
      </c>
      <c r="C18375">
        <f t="shared" si="870"/>
        <v>1001</v>
      </c>
      <c r="D18375" s="2">
        <v>7</v>
      </c>
      <c r="E18375" s="1" t="str">
        <f t="shared" si="871"/>
        <v>oxytone</v>
      </c>
      <c r="F18375" s="1" t="str">
        <f t="shared" si="872"/>
        <v>CVC</v>
      </c>
      <c r="G18375" t="s">
        <v>55</v>
      </c>
      <c r="H18375" t="b">
        <v>0</v>
      </c>
      <c r="I18375">
        <v>220</v>
      </c>
    </row>
    <row r="18376" spans="1:9" ht="15.6" x14ac:dyDescent="0.3">
      <c r="A18376">
        <v>19</v>
      </c>
      <c r="B18376">
        <v>8</v>
      </c>
      <c r="C18376">
        <f t="shared" si="870"/>
        <v>1002</v>
      </c>
      <c r="D18376" s="2">
        <v>7</v>
      </c>
      <c r="E18376" s="1" t="str">
        <f t="shared" si="871"/>
        <v>paroxytone</v>
      </c>
      <c r="F18376" s="1" t="str">
        <f t="shared" si="872"/>
        <v>CVC</v>
      </c>
      <c r="G18376" t="s">
        <v>106</v>
      </c>
      <c r="H18376" t="b">
        <v>1</v>
      </c>
      <c r="I18376">
        <v>870</v>
      </c>
    </row>
    <row r="18377" spans="1:9" ht="15.6" x14ac:dyDescent="0.3">
      <c r="A18377">
        <v>19</v>
      </c>
      <c r="B18377">
        <v>8</v>
      </c>
      <c r="C18377">
        <f t="shared" si="870"/>
        <v>1003</v>
      </c>
      <c r="D18377" s="2">
        <v>7</v>
      </c>
      <c r="E18377" s="1" t="str">
        <f t="shared" si="871"/>
        <v>oxytone</v>
      </c>
      <c r="F18377" s="1" t="str">
        <f t="shared" si="872"/>
        <v>CV</v>
      </c>
      <c r="G18377" t="s">
        <v>52</v>
      </c>
      <c r="H18377" t="b">
        <v>0</v>
      </c>
      <c r="I18377">
        <v>110</v>
      </c>
    </row>
    <row r="18378" spans="1:9" ht="15.6" x14ac:dyDescent="0.3">
      <c r="A18378">
        <v>19</v>
      </c>
      <c r="B18378">
        <v>8</v>
      </c>
      <c r="C18378">
        <f t="shared" si="870"/>
        <v>1004</v>
      </c>
      <c r="D18378" s="2">
        <v>7</v>
      </c>
      <c r="E18378" s="1" t="str">
        <f t="shared" si="871"/>
        <v>paroxytone</v>
      </c>
      <c r="F18378" s="1" t="str">
        <f t="shared" si="872"/>
        <v>CV</v>
      </c>
      <c r="G18378" t="s">
        <v>76</v>
      </c>
      <c r="H18378" t="b">
        <v>1</v>
      </c>
      <c r="I18378">
        <v>430</v>
      </c>
    </row>
    <row r="18379" spans="1:9" ht="15.6" x14ac:dyDescent="0.3">
      <c r="A18379">
        <v>19</v>
      </c>
      <c r="B18379">
        <v>8</v>
      </c>
      <c r="C18379">
        <f t="shared" si="870"/>
        <v>1005</v>
      </c>
      <c r="D18379" s="2">
        <v>7</v>
      </c>
      <c r="E18379" s="1" t="str">
        <f t="shared" si="871"/>
        <v>oxytone</v>
      </c>
      <c r="F18379" s="1" t="str">
        <f t="shared" si="872"/>
        <v>CV</v>
      </c>
      <c r="G18379" t="s">
        <v>155</v>
      </c>
      <c r="H18379" t="b">
        <v>1</v>
      </c>
      <c r="I18379">
        <v>340</v>
      </c>
    </row>
    <row r="18380" spans="1:9" ht="15.6" x14ac:dyDescent="0.3">
      <c r="A18380">
        <v>19</v>
      </c>
      <c r="B18380">
        <v>8</v>
      </c>
      <c r="C18380">
        <f t="shared" si="870"/>
        <v>1006</v>
      </c>
      <c r="D18380" s="2">
        <v>7</v>
      </c>
      <c r="E18380" s="1" t="str">
        <f t="shared" si="871"/>
        <v>paroxytone</v>
      </c>
      <c r="F18380" s="1" t="str">
        <f t="shared" si="872"/>
        <v>CV</v>
      </c>
      <c r="G18380" t="s">
        <v>125</v>
      </c>
      <c r="H18380" t="b">
        <v>0</v>
      </c>
      <c r="I18380">
        <v>230</v>
      </c>
    </row>
    <row r="18381" spans="1:9" ht="15.6" x14ac:dyDescent="0.3">
      <c r="A18381">
        <v>19</v>
      </c>
      <c r="B18381">
        <v>8</v>
      </c>
      <c r="C18381">
        <f t="shared" si="870"/>
        <v>1007</v>
      </c>
      <c r="D18381" s="2">
        <v>7</v>
      </c>
      <c r="E18381" s="1" t="str">
        <f t="shared" si="871"/>
        <v>paroxytone</v>
      </c>
      <c r="F18381" s="1" t="str">
        <f t="shared" si="872"/>
        <v>CVC</v>
      </c>
      <c r="G18381" t="s">
        <v>58</v>
      </c>
      <c r="H18381" t="b">
        <v>1</v>
      </c>
      <c r="I18381">
        <v>330</v>
      </c>
    </row>
    <row r="18382" spans="1:9" ht="15.6" x14ac:dyDescent="0.3">
      <c r="A18382">
        <v>19</v>
      </c>
      <c r="B18382">
        <v>8</v>
      </c>
      <c r="C18382">
        <f t="shared" si="870"/>
        <v>1008</v>
      </c>
      <c r="D18382" s="2">
        <v>7</v>
      </c>
      <c r="E18382" s="1" t="str">
        <f t="shared" si="871"/>
        <v>paroxytone</v>
      </c>
      <c r="F18382" s="1" t="str">
        <f t="shared" si="872"/>
        <v>CVC</v>
      </c>
      <c r="G18382" t="s">
        <v>112</v>
      </c>
      <c r="H18382" t="b">
        <v>0</v>
      </c>
      <c r="I18382">
        <v>50</v>
      </c>
    </row>
    <row r="18383" spans="1:9" ht="15.6" x14ac:dyDescent="0.3">
      <c r="A18383">
        <v>19</v>
      </c>
      <c r="B18383">
        <v>8</v>
      </c>
      <c r="C18383">
        <f t="shared" si="870"/>
        <v>1009</v>
      </c>
      <c r="D18383" s="2">
        <v>7</v>
      </c>
      <c r="E18383" s="1" t="str">
        <f t="shared" si="871"/>
        <v>oxytone</v>
      </c>
      <c r="F18383" s="1" t="str">
        <f t="shared" si="872"/>
        <v>CV</v>
      </c>
      <c r="G18383" t="s">
        <v>85</v>
      </c>
      <c r="H18383" t="b">
        <v>1</v>
      </c>
      <c r="I18383">
        <v>120</v>
      </c>
    </row>
    <row r="18384" spans="1:9" ht="15.6" x14ac:dyDescent="0.3">
      <c r="A18384">
        <v>19</v>
      </c>
      <c r="B18384">
        <v>8</v>
      </c>
      <c r="C18384">
        <f t="shared" si="870"/>
        <v>1010</v>
      </c>
      <c r="D18384" s="2">
        <v>7</v>
      </c>
      <c r="E18384" s="1" t="str">
        <f t="shared" si="871"/>
        <v>paroxytone</v>
      </c>
      <c r="F18384" s="1" t="str">
        <f t="shared" si="872"/>
        <v>CVC</v>
      </c>
      <c r="G18384" t="s">
        <v>151</v>
      </c>
      <c r="H18384" t="b">
        <v>0</v>
      </c>
      <c r="I18384">
        <v>170</v>
      </c>
    </row>
    <row r="18385" spans="1:9" ht="15.6" x14ac:dyDescent="0.3">
      <c r="A18385">
        <v>19</v>
      </c>
      <c r="B18385">
        <v>8</v>
      </c>
      <c r="C18385">
        <f t="shared" si="870"/>
        <v>1011</v>
      </c>
      <c r="D18385" s="2">
        <v>7</v>
      </c>
      <c r="E18385" s="1" t="str">
        <f t="shared" si="871"/>
        <v>paroxytone</v>
      </c>
      <c r="F18385" s="1" t="str">
        <f t="shared" si="872"/>
        <v>CV</v>
      </c>
      <c r="G18385" t="s">
        <v>125</v>
      </c>
      <c r="H18385" t="b">
        <v>1</v>
      </c>
      <c r="I18385">
        <v>160</v>
      </c>
    </row>
    <row r="18386" spans="1:9" ht="15.6" x14ac:dyDescent="0.3">
      <c r="A18386">
        <v>19</v>
      </c>
      <c r="B18386">
        <v>8</v>
      </c>
      <c r="C18386">
        <f t="shared" si="870"/>
        <v>1012</v>
      </c>
      <c r="D18386" s="2">
        <v>7</v>
      </c>
      <c r="E18386" s="1" t="str">
        <f t="shared" si="871"/>
        <v>paroxytone</v>
      </c>
      <c r="F18386" s="1" t="str">
        <f t="shared" si="872"/>
        <v>CVC</v>
      </c>
      <c r="G18386" t="s">
        <v>47</v>
      </c>
      <c r="H18386" t="b">
        <v>1</v>
      </c>
      <c r="I18386">
        <v>510</v>
      </c>
    </row>
    <row r="18387" spans="1:9" ht="15.6" x14ac:dyDescent="0.3">
      <c r="A18387">
        <v>19</v>
      </c>
      <c r="B18387">
        <v>8</v>
      </c>
      <c r="C18387">
        <f t="shared" si="870"/>
        <v>1013</v>
      </c>
      <c r="D18387" s="2">
        <v>7</v>
      </c>
      <c r="E18387" s="1" t="str">
        <f t="shared" si="871"/>
        <v>oxytone</v>
      </c>
      <c r="F18387" s="1" t="str">
        <f t="shared" si="872"/>
        <v>CV</v>
      </c>
      <c r="G18387" t="s">
        <v>90</v>
      </c>
      <c r="H18387" t="b">
        <v>1</v>
      </c>
      <c r="I18387">
        <v>350</v>
      </c>
    </row>
    <row r="18388" spans="1:9" ht="15.6" x14ac:dyDescent="0.3">
      <c r="A18388">
        <v>19</v>
      </c>
      <c r="B18388">
        <v>8</v>
      </c>
      <c r="C18388">
        <f t="shared" si="870"/>
        <v>1014</v>
      </c>
      <c r="D18388" s="2">
        <v>7</v>
      </c>
      <c r="E18388" s="1" t="str">
        <f t="shared" si="871"/>
        <v>paroxytone</v>
      </c>
      <c r="F18388" s="1" t="str">
        <f t="shared" si="872"/>
        <v>CVC</v>
      </c>
      <c r="G18388" t="s">
        <v>106</v>
      </c>
      <c r="H18388" t="b">
        <v>0</v>
      </c>
      <c r="I18388">
        <v>570</v>
      </c>
    </row>
    <row r="18389" spans="1:9" ht="15.6" x14ac:dyDescent="0.3">
      <c r="A18389">
        <v>19</v>
      </c>
      <c r="B18389">
        <v>8</v>
      </c>
      <c r="C18389">
        <f t="shared" si="870"/>
        <v>1015</v>
      </c>
      <c r="D18389" s="2">
        <v>7</v>
      </c>
      <c r="E18389" s="1" t="str">
        <f t="shared" si="871"/>
        <v>oxytone</v>
      </c>
      <c r="F18389" s="1" t="str">
        <f t="shared" si="872"/>
        <v>CV</v>
      </c>
      <c r="G18389" t="s">
        <v>155</v>
      </c>
      <c r="H18389" t="b">
        <v>1</v>
      </c>
      <c r="I18389">
        <v>470</v>
      </c>
    </row>
    <row r="18390" spans="1:9" ht="15.6" x14ac:dyDescent="0.3">
      <c r="A18390">
        <v>19</v>
      </c>
      <c r="B18390">
        <v>8</v>
      </c>
      <c r="C18390">
        <f t="shared" si="870"/>
        <v>1016</v>
      </c>
      <c r="D18390" s="2">
        <v>7</v>
      </c>
      <c r="E18390" s="1" t="str">
        <f t="shared" si="871"/>
        <v>oxytone</v>
      </c>
      <c r="F18390" s="1" t="str">
        <f t="shared" si="872"/>
        <v>CVC</v>
      </c>
      <c r="G18390" t="s">
        <v>55</v>
      </c>
      <c r="H18390" t="b">
        <v>1</v>
      </c>
      <c r="I18390">
        <v>830</v>
      </c>
    </row>
    <row r="18391" spans="1:9" ht="15.6" x14ac:dyDescent="0.3">
      <c r="A18391">
        <v>19</v>
      </c>
      <c r="B18391">
        <v>8</v>
      </c>
      <c r="C18391">
        <f t="shared" si="870"/>
        <v>1017</v>
      </c>
      <c r="D18391" s="2">
        <v>7</v>
      </c>
      <c r="E18391" s="1" t="str">
        <f t="shared" si="871"/>
        <v>paroxytone</v>
      </c>
      <c r="F18391" s="1" t="str">
        <f t="shared" si="872"/>
        <v>CVC</v>
      </c>
      <c r="G18391" t="s">
        <v>58</v>
      </c>
      <c r="H18391" t="b">
        <v>0</v>
      </c>
      <c r="I18391">
        <v>1210</v>
      </c>
    </row>
    <row r="18392" spans="1:9" ht="15.6" x14ac:dyDescent="0.3">
      <c r="A18392">
        <v>19</v>
      </c>
      <c r="B18392">
        <v>8</v>
      </c>
      <c r="C18392">
        <f t="shared" si="870"/>
        <v>1018</v>
      </c>
      <c r="D18392" s="2">
        <v>7</v>
      </c>
      <c r="E18392" s="1" t="str">
        <f t="shared" si="871"/>
        <v>paroxytone</v>
      </c>
      <c r="F18392" s="1" t="str">
        <f t="shared" si="872"/>
        <v>CV</v>
      </c>
      <c r="G18392" t="s">
        <v>125</v>
      </c>
      <c r="H18392" t="b">
        <v>1</v>
      </c>
      <c r="I18392">
        <v>570</v>
      </c>
    </row>
    <row r="18393" spans="1:9" ht="15.6" x14ac:dyDescent="0.3">
      <c r="A18393">
        <v>19</v>
      </c>
      <c r="B18393">
        <v>8</v>
      </c>
      <c r="C18393">
        <f t="shared" si="870"/>
        <v>1019</v>
      </c>
      <c r="D18393" s="2">
        <v>7</v>
      </c>
      <c r="E18393" s="1" t="str">
        <f t="shared" si="871"/>
        <v>paroxytone</v>
      </c>
      <c r="F18393" s="1" t="str">
        <f t="shared" si="872"/>
        <v>CVC</v>
      </c>
      <c r="G18393" t="s">
        <v>112</v>
      </c>
      <c r="H18393" t="b">
        <v>0</v>
      </c>
      <c r="I18393">
        <v>6470</v>
      </c>
    </row>
    <row r="18394" spans="1:9" ht="15.6" x14ac:dyDescent="0.3">
      <c r="A18394">
        <v>19</v>
      </c>
      <c r="B18394">
        <v>8</v>
      </c>
      <c r="C18394">
        <f t="shared" si="870"/>
        <v>1020</v>
      </c>
      <c r="D18394" s="2">
        <v>7</v>
      </c>
      <c r="E18394" s="1" t="str">
        <f t="shared" si="871"/>
        <v>oxytone</v>
      </c>
      <c r="F18394" s="1" t="str">
        <f t="shared" si="872"/>
        <v>CV</v>
      </c>
      <c r="G18394" t="s">
        <v>153</v>
      </c>
      <c r="H18394" t="b">
        <v>0</v>
      </c>
      <c r="I18394">
        <v>250</v>
      </c>
    </row>
    <row r="18395" spans="1:9" ht="15.6" x14ac:dyDescent="0.3">
      <c r="A18395">
        <v>19</v>
      </c>
      <c r="B18395">
        <v>8</v>
      </c>
      <c r="C18395">
        <f t="shared" si="870"/>
        <v>1021</v>
      </c>
      <c r="D18395" s="2">
        <v>7</v>
      </c>
      <c r="E18395" s="1" t="str">
        <f t="shared" si="871"/>
        <v>paroxytone</v>
      </c>
      <c r="F18395" s="1" t="str">
        <f t="shared" si="872"/>
        <v>CVC</v>
      </c>
      <c r="G18395" t="s">
        <v>106</v>
      </c>
      <c r="H18395" t="b">
        <v>1</v>
      </c>
      <c r="I18395">
        <v>1050</v>
      </c>
    </row>
    <row r="18396" spans="1:9" ht="15.6" x14ac:dyDescent="0.3">
      <c r="A18396">
        <v>19</v>
      </c>
      <c r="B18396">
        <v>8</v>
      </c>
      <c r="C18396">
        <f t="shared" si="870"/>
        <v>1022</v>
      </c>
      <c r="D18396" s="2">
        <v>7</v>
      </c>
      <c r="E18396" s="1" t="str">
        <f t="shared" si="871"/>
        <v>paroxytone</v>
      </c>
      <c r="F18396" s="1" t="str">
        <f t="shared" si="872"/>
        <v>CVC</v>
      </c>
      <c r="G18396" t="s">
        <v>151</v>
      </c>
      <c r="H18396" t="b">
        <v>0</v>
      </c>
      <c r="I18396">
        <v>350</v>
      </c>
    </row>
    <row r="18397" spans="1:9" ht="15.6" x14ac:dyDescent="0.3">
      <c r="A18397">
        <v>19</v>
      </c>
      <c r="B18397">
        <v>8</v>
      </c>
      <c r="C18397">
        <f t="shared" si="870"/>
        <v>1023</v>
      </c>
      <c r="D18397" s="2">
        <v>7</v>
      </c>
      <c r="E18397" s="1" t="str">
        <f t="shared" si="871"/>
        <v>oxytone</v>
      </c>
      <c r="F18397" s="1" t="str">
        <f t="shared" si="872"/>
        <v>CVC</v>
      </c>
      <c r="G18397" t="s">
        <v>166</v>
      </c>
      <c r="H18397" t="b">
        <v>1</v>
      </c>
      <c r="I18397">
        <v>670</v>
      </c>
    </row>
    <row r="18398" spans="1:9" ht="15.6" x14ac:dyDescent="0.3">
      <c r="A18398">
        <v>19</v>
      </c>
      <c r="B18398">
        <v>8</v>
      </c>
      <c r="C18398">
        <f t="shared" si="870"/>
        <v>1024</v>
      </c>
      <c r="D18398" s="2">
        <v>7</v>
      </c>
      <c r="E18398" s="1" t="str">
        <f t="shared" si="871"/>
        <v>oxytone</v>
      </c>
      <c r="F18398" s="1" t="str">
        <f t="shared" si="872"/>
        <v>CV</v>
      </c>
      <c r="G18398" t="s">
        <v>128</v>
      </c>
      <c r="H18398" t="b">
        <v>1</v>
      </c>
      <c r="I18398">
        <v>150</v>
      </c>
    </row>
    <row r="18399" spans="1:9" ht="15.6" x14ac:dyDescent="0.3">
      <c r="A18399">
        <v>19</v>
      </c>
      <c r="B18399">
        <v>8</v>
      </c>
      <c r="C18399">
        <f t="shared" si="870"/>
        <v>1025</v>
      </c>
      <c r="D18399" s="2">
        <v>7</v>
      </c>
      <c r="E18399" s="1" t="str">
        <f t="shared" si="871"/>
        <v>paroxytone</v>
      </c>
      <c r="F18399" s="1" t="str">
        <f t="shared" si="872"/>
        <v>CVC</v>
      </c>
      <c r="G18399" t="s">
        <v>143</v>
      </c>
      <c r="H18399" t="b">
        <v>1</v>
      </c>
      <c r="I18399">
        <v>1070</v>
      </c>
    </row>
    <row r="18400" spans="1:9" ht="15.6" x14ac:dyDescent="0.3">
      <c r="A18400">
        <v>19</v>
      </c>
      <c r="B18400">
        <v>8</v>
      </c>
      <c r="C18400">
        <f t="shared" ref="C18400:C18463" si="873">ROW(A1026)</f>
        <v>1026</v>
      </c>
      <c r="D18400" s="2">
        <v>7</v>
      </c>
      <c r="E18400" s="1" t="str">
        <f t="shared" si="871"/>
        <v>paroxytone</v>
      </c>
      <c r="F18400" s="1" t="str">
        <f t="shared" si="872"/>
        <v>CV</v>
      </c>
      <c r="G18400" t="s">
        <v>76</v>
      </c>
      <c r="H18400" t="b">
        <v>0</v>
      </c>
      <c r="I18400">
        <v>1310</v>
      </c>
    </row>
    <row r="18401" spans="1:9" ht="15.6" x14ac:dyDescent="0.3">
      <c r="A18401">
        <v>19</v>
      </c>
      <c r="B18401">
        <v>8</v>
      </c>
      <c r="C18401">
        <f t="shared" si="873"/>
        <v>1027</v>
      </c>
      <c r="D18401" s="2">
        <v>7</v>
      </c>
      <c r="E18401" s="1" t="str">
        <f t="shared" si="871"/>
        <v>oxytone</v>
      </c>
      <c r="F18401" s="1" t="str">
        <f t="shared" si="872"/>
        <v>CVC</v>
      </c>
      <c r="G18401" t="s">
        <v>166</v>
      </c>
      <c r="H18401" t="b">
        <v>1</v>
      </c>
      <c r="I18401">
        <v>220</v>
      </c>
    </row>
    <row r="18402" spans="1:9" ht="15.6" x14ac:dyDescent="0.3">
      <c r="A18402">
        <v>19</v>
      </c>
      <c r="B18402">
        <v>8</v>
      </c>
      <c r="C18402">
        <f t="shared" si="873"/>
        <v>1028</v>
      </c>
      <c r="D18402" s="2">
        <v>7</v>
      </c>
      <c r="E18402" s="1" t="str">
        <f t="shared" si="871"/>
        <v>paroxytone</v>
      </c>
      <c r="F18402" s="1" t="str">
        <f t="shared" si="872"/>
        <v>CVC</v>
      </c>
      <c r="G18402" t="s">
        <v>58</v>
      </c>
      <c r="H18402" t="b">
        <v>0</v>
      </c>
      <c r="I18402">
        <v>500</v>
      </c>
    </row>
    <row r="18403" spans="1:9" ht="15.6" x14ac:dyDescent="0.3">
      <c r="A18403">
        <v>19</v>
      </c>
      <c r="B18403">
        <v>8</v>
      </c>
      <c r="C18403">
        <f t="shared" si="873"/>
        <v>1029</v>
      </c>
      <c r="D18403" s="2">
        <v>7</v>
      </c>
      <c r="E18403" s="1" t="str">
        <f t="shared" si="871"/>
        <v>oxytone</v>
      </c>
      <c r="F18403" s="1" t="str">
        <f t="shared" si="872"/>
        <v>CVC</v>
      </c>
      <c r="G18403" t="s">
        <v>55</v>
      </c>
      <c r="H18403" t="b">
        <v>1</v>
      </c>
      <c r="I18403">
        <v>9000</v>
      </c>
    </row>
    <row r="18404" spans="1:9" ht="15.6" x14ac:dyDescent="0.3">
      <c r="A18404">
        <v>19</v>
      </c>
      <c r="B18404">
        <v>8</v>
      </c>
      <c r="C18404">
        <f t="shared" si="873"/>
        <v>1030</v>
      </c>
      <c r="D18404" s="2">
        <v>7</v>
      </c>
      <c r="E18404" s="1" t="str">
        <f t="shared" si="871"/>
        <v>oxytone</v>
      </c>
      <c r="F18404" s="1" t="str">
        <f t="shared" si="872"/>
        <v>CV</v>
      </c>
      <c r="G18404" t="s">
        <v>153</v>
      </c>
      <c r="H18404" t="b">
        <v>1</v>
      </c>
      <c r="I18404">
        <v>170</v>
      </c>
    </row>
    <row r="18405" spans="1:9" ht="15.6" x14ac:dyDescent="0.3">
      <c r="A18405">
        <v>19</v>
      </c>
      <c r="B18405">
        <v>8</v>
      </c>
      <c r="C18405">
        <f t="shared" si="873"/>
        <v>1031</v>
      </c>
      <c r="D18405" s="2">
        <v>7</v>
      </c>
      <c r="E18405" s="1" t="str">
        <f t="shared" si="871"/>
        <v>oxytone</v>
      </c>
      <c r="F18405" s="1" t="str">
        <f t="shared" si="872"/>
        <v>CV</v>
      </c>
      <c r="G18405" t="s">
        <v>60</v>
      </c>
      <c r="H18405" t="b">
        <v>1</v>
      </c>
      <c r="I18405">
        <v>400</v>
      </c>
    </row>
    <row r="18406" spans="1:9" ht="15.6" x14ac:dyDescent="0.3">
      <c r="A18406">
        <v>19</v>
      </c>
      <c r="B18406">
        <v>8</v>
      </c>
      <c r="C18406">
        <f t="shared" si="873"/>
        <v>1032</v>
      </c>
      <c r="D18406" s="2">
        <v>7</v>
      </c>
      <c r="E18406" s="1" t="str">
        <f t="shared" si="871"/>
        <v>paroxytone</v>
      </c>
      <c r="F18406" s="1" t="str">
        <f t="shared" si="872"/>
        <v>CVC</v>
      </c>
      <c r="G18406" t="s">
        <v>112</v>
      </c>
      <c r="H18406" t="b">
        <v>0</v>
      </c>
      <c r="I18406">
        <v>430</v>
      </c>
    </row>
    <row r="18407" spans="1:9" ht="15.6" x14ac:dyDescent="0.3">
      <c r="A18407">
        <v>19</v>
      </c>
      <c r="B18407">
        <v>8</v>
      </c>
      <c r="C18407">
        <f t="shared" si="873"/>
        <v>1033</v>
      </c>
      <c r="D18407" s="2">
        <v>7</v>
      </c>
      <c r="E18407" s="1" t="str">
        <f t="shared" si="871"/>
        <v>paroxytone</v>
      </c>
      <c r="F18407" s="1" t="str">
        <f t="shared" si="872"/>
        <v>CVC</v>
      </c>
      <c r="G18407" t="s">
        <v>151</v>
      </c>
      <c r="H18407" t="b">
        <v>1</v>
      </c>
      <c r="I18407">
        <v>320</v>
      </c>
    </row>
    <row r="18408" spans="1:9" ht="15.6" x14ac:dyDescent="0.3">
      <c r="A18408">
        <v>19</v>
      </c>
      <c r="B18408">
        <v>8</v>
      </c>
      <c r="C18408">
        <f t="shared" si="873"/>
        <v>1034</v>
      </c>
      <c r="D18408" s="2">
        <v>7</v>
      </c>
      <c r="E18408" s="1" t="str">
        <f t="shared" si="871"/>
        <v>paroxytone</v>
      </c>
      <c r="F18408" s="1" t="str">
        <f t="shared" si="872"/>
        <v>CV</v>
      </c>
      <c r="G18408" t="s">
        <v>186</v>
      </c>
      <c r="H18408" t="b">
        <v>0</v>
      </c>
      <c r="I18408">
        <v>80</v>
      </c>
    </row>
    <row r="18409" spans="1:9" ht="15.6" x14ac:dyDescent="0.3">
      <c r="A18409">
        <v>19</v>
      </c>
      <c r="B18409">
        <v>8</v>
      </c>
      <c r="C18409">
        <f t="shared" si="873"/>
        <v>1035</v>
      </c>
      <c r="D18409" s="2">
        <v>7</v>
      </c>
      <c r="E18409" s="1" t="str">
        <f t="shared" si="871"/>
        <v>oxytone</v>
      </c>
      <c r="F18409" s="1" t="str">
        <f t="shared" si="872"/>
        <v>CV</v>
      </c>
      <c r="G18409" t="s">
        <v>128</v>
      </c>
      <c r="H18409" t="b">
        <v>1</v>
      </c>
      <c r="I18409">
        <v>7180</v>
      </c>
    </row>
    <row r="18410" spans="1:9" ht="15.6" x14ac:dyDescent="0.3">
      <c r="A18410">
        <v>19</v>
      </c>
      <c r="B18410">
        <v>8</v>
      </c>
      <c r="C18410">
        <f t="shared" si="873"/>
        <v>1036</v>
      </c>
      <c r="D18410" s="2">
        <v>7</v>
      </c>
      <c r="E18410" s="1" t="str">
        <f t="shared" si="871"/>
        <v>paroxytone</v>
      </c>
      <c r="F18410" s="1" t="str">
        <f t="shared" si="872"/>
        <v>CVC</v>
      </c>
      <c r="G18410" t="s">
        <v>143</v>
      </c>
      <c r="H18410" t="b">
        <v>0</v>
      </c>
      <c r="I18410">
        <v>300</v>
      </c>
    </row>
    <row r="18411" spans="1:9" ht="15.6" x14ac:dyDescent="0.3">
      <c r="A18411">
        <v>19</v>
      </c>
      <c r="B18411">
        <v>8</v>
      </c>
      <c r="C18411">
        <f t="shared" si="873"/>
        <v>1037</v>
      </c>
      <c r="D18411" s="2">
        <v>7</v>
      </c>
      <c r="E18411" s="1" t="str">
        <f t="shared" si="871"/>
        <v>oxytone</v>
      </c>
      <c r="F18411" s="1" t="str">
        <f t="shared" si="872"/>
        <v>CV</v>
      </c>
      <c r="G18411" t="s">
        <v>155</v>
      </c>
      <c r="H18411" t="b">
        <v>1</v>
      </c>
      <c r="I18411">
        <v>90</v>
      </c>
    </row>
    <row r="18412" spans="1:9" ht="15.6" x14ac:dyDescent="0.3">
      <c r="A18412">
        <v>19</v>
      </c>
      <c r="B18412">
        <v>8</v>
      </c>
      <c r="C18412">
        <f t="shared" si="873"/>
        <v>1038</v>
      </c>
      <c r="D18412" s="2">
        <v>7</v>
      </c>
      <c r="E18412" s="1" t="str">
        <f t="shared" si="871"/>
        <v>paroxytone</v>
      </c>
      <c r="F18412" s="1" t="str">
        <f t="shared" si="872"/>
        <v>CVC</v>
      </c>
      <c r="G18412" t="s">
        <v>106</v>
      </c>
      <c r="H18412" t="b">
        <v>0</v>
      </c>
      <c r="I18412">
        <v>5450</v>
      </c>
    </row>
    <row r="18413" spans="1:9" ht="15.6" x14ac:dyDescent="0.3">
      <c r="A18413">
        <v>19</v>
      </c>
      <c r="B18413">
        <v>8</v>
      </c>
      <c r="C18413">
        <f t="shared" si="873"/>
        <v>1039</v>
      </c>
      <c r="D18413" s="2">
        <v>7</v>
      </c>
      <c r="E18413" s="1" t="str">
        <f t="shared" si="871"/>
        <v>oxytone</v>
      </c>
      <c r="F18413" s="1" t="str">
        <f t="shared" si="872"/>
        <v>CV</v>
      </c>
      <c r="G18413" t="s">
        <v>90</v>
      </c>
      <c r="H18413" t="b">
        <v>1</v>
      </c>
      <c r="I18413">
        <v>26730</v>
      </c>
    </row>
    <row r="18414" spans="1:9" ht="15.6" x14ac:dyDescent="0.3">
      <c r="A18414">
        <v>19</v>
      </c>
      <c r="B18414">
        <v>8</v>
      </c>
      <c r="C18414">
        <f t="shared" si="873"/>
        <v>1040</v>
      </c>
      <c r="D18414" s="2">
        <v>7</v>
      </c>
      <c r="E18414" s="1" t="str">
        <f t="shared" si="871"/>
        <v>paroxytone</v>
      </c>
      <c r="F18414" s="1" t="str">
        <f t="shared" si="872"/>
        <v>CVC</v>
      </c>
      <c r="G18414" t="s">
        <v>47</v>
      </c>
      <c r="H18414" t="b">
        <v>0</v>
      </c>
      <c r="I18414">
        <v>3750</v>
      </c>
    </row>
    <row r="18415" spans="1:9" ht="15.6" x14ac:dyDescent="0.3">
      <c r="A18415">
        <v>19</v>
      </c>
      <c r="B18415">
        <v>8</v>
      </c>
      <c r="C18415">
        <f t="shared" si="873"/>
        <v>1041</v>
      </c>
      <c r="D18415" s="2">
        <v>7</v>
      </c>
      <c r="E18415" s="1" t="str">
        <f t="shared" si="871"/>
        <v>paroxytone</v>
      </c>
      <c r="F18415" s="1" t="str">
        <f t="shared" si="872"/>
        <v>CV</v>
      </c>
      <c r="G18415" t="s">
        <v>76</v>
      </c>
      <c r="H18415" t="b">
        <v>0</v>
      </c>
      <c r="I18415">
        <v>300</v>
      </c>
    </row>
    <row r="18416" spans="1:9" ht="15.6" x14ac:dyDescent="0.3">
      <c r="A18416">
        <v>19</v>
      </c>
      <c r="B18416">
        <v>8</v>
      </c>
      <c r="C18416">
        <f t="shared" si="873"/>
        <v>1042</v>
      </c>
      <c r="D18416" s="2">
        <v>7</v>
      </c>
      <c r="E18416" s="1" t="str">
        <f t="shared" si="871"/>
        <v>oxytone</v>
      </c>
      <c r="F18416" s="1" t="str">
        <f t="shared" si="872"/>
        <v>CV</v>
      </c>
      <c r="G18416" t="s">
        <v>85</v>
      </c>
      <c r="H18416" t="b">
        <v>0</v>
      </c>
      <c r="I18416">
        <v>100</v>
      </c>
    </row>
    <row r="18417" spans="1:9" ht="15.6" x14ac:dyDescent="0.3">
      <c r="A18417">
        <v>19</v>
      </c>
      <c r="B18417">
        <v>8</v>
      </c>
      <c r="C18417">
        <f t="shared" si="873"/>
        <v>1043</v>
      </c>
      <c r="D18417" s="2">
        <v>7</v>
      </c>
      <c r="E18417" s="1" t="str">
        <f t="shared" si="871"/>
        <v>paroxytone</v>
      </c>
      <c r="F18417" s="1" t="str">
        <f t="shared" si="872"/>
        <v>CV</v>
      </c>
      <c r="G18417" t="s">
        <v>125</v>
      </c>
      <c r="H18417" t="b">
        <v>1</v>
      </c>
      <c r="I18417">
        <v>15150</v>
      </c>
    </row>
    <row r="18418" spans="1:9" ht="15.6" x14ac:dyDescent="0.3">
      <c r="A18418">
        <v>19</v>
      </c>
      <c r="B18418">
        <v>8</v>
      </c>
      <c r="C18418">
        <f t="shared" si="873"/>
        <v>1044</v>
      </c>
      <c r="D18418" s="2">
        <v>7</v>
      </c>
      <c r="E18418" s="1" t="str">
        <f t="shared" si="871"/>
        <v>paroxytone</v>
      </c>
      <c r="F18418" s="1" t="str">
        <f t="shared" si="872"/>
        <v>CVC</v>
      </c>
      <c r="G18418" t="s">
        <v>112</v>
      </c>
      <c r="H18418" t="b">
        <v>1</v>
      </c>
      <c r="I18418">
        <v>60</v>
      </c>
    </row>
    <row r="18419" spans="1:9" ht="15.6" x14ac:dyDescent="0.3">
      <c r="A18419">
        <v>19</v>
      </c>
      <c r="B18419">
        <v>8</v>
      </c>
      <c r="C18419">
        <f t="shared" si="873"/>
        <v>1045</v>
      </c>
      <c r="D18419" s="2">
        <v>7</v>
      </c>
      <c r="E18419" s="1" t="str">
        <f t="shared" si="871"/>
        <v>oxytone</v>
      </c>
      <c r="F18419" s="1" t="str">
        <f t="shared" si="872"/>
        <v>CVC</v>
      </c>
      <c r="G18419" t="s">
        <v>55</v>
      </c>
      <c r="H18419" t="b">
        <v>0</v>
      </c>
      <c r="I18419">
        <v>3570</v>
      </c>
    </row>
    <row r="18420" spans="1:9" ht="15.6" x14ac:dyDescent="0.3">
      <c r="A18420">
        <v>19</v>
      </c>
      <c r="B18420">
        <v>8</v>
      </c>
      <c r="C18420">
        <f t="shared" si="873"/>
        <v>1046</v>
      </c>
      <c r="D18420" s="2">
        <v>7</v>
      </c>
      <c r="E18420" s="1" t="str">
        <f t="shared" si="871"/>
        <v>oxytone</v>
      </c>
      <c r="F18420" s="1" t="str">
        <f t="shared" si="872"/>
        <v>CV</v>
      </c>
      <c r="G18420" t="s">
        <v>155</v>
      </c>
      <c r="H18420" t="b">
        <v>1</v>
      </c>
      <c r="I18420">
        <v>300</v>
      </c>
    </row>
    <row r="18421" spans="1:9" ht="15.6" x14ac:dyDescent="0.3">
      <c r="A18421">
        <v>19</v>
      </c>
      <c r="B18421">
        <v>8</v>
      </c>
      <c r="C18421">
        <f t="shared" si="873"/>
        <v>1047</v>
      </c>
      <c r="D18421" s="2">
        <v>7</v>
      </c>
      <c r="E18421" s="1" t="str">
        <f t="shared" si="871"/>
        <v>paroxytone</v>
      </c>
      <c r="F18421" s="1" t="str">
        <f t="shared" si="872"/>
        <v>CVC</v>
      </c>
      <c r="G18421" t="s">
        <v>143</v>
      </c>
      <c r="H18421" t="b">
        <v>0</v>
      </c>
      <c r="I18421">
        <v>130</v>
      </c>
    </row>
    <row r="18422" spans="1:9" ht="15.6" x14ac:dyDescent="0.3">
      <c r="A18422">
        <v>19</v>
      </c>
      <c r="B18422">
        <v>8</v>
      </c>
      <c r="C18422">
        <f t="shared" si="873"/>
        <v>1048</v>
      </c>
      <c r="D18422" s="2">
        <v>7</v>
      </c>
      <c r="E18422" s="1" t="str">
        <f t="shared" si="871"/>
        <v>oxytone</v>
      </c>
      <c r="F18422" s="1" t="str">
        <f t="shared" si="872"/>
        <v>CV</v>
      </c>
      <c r="G18422" t="s">
        <v>85</v>
      </c>
      <c r="H18422" t="b">
        <v>1</v>
      </c>
      <c r="I18422">
        <v>230</v>
      </c>
    </row>
    <row r="18423" spans="1:9" ht="15.6" x14ac:dyDescent="0.3">
      <c r="A18423">
        <v>19</v>
      </c>
      <c r="B18423">
        <v>8</v>
      </c>
      <c r="C18423">
        <f t="shared" si="873"/>
        <v>1049</v>
      </c>
      <c r="D18423" s="2">
        <v>7</v>
      </c>
      <c r="E18423" s="1" t="str">
        <f t="shared" ref="E18423:E18486" si="874">IF(OR(G18423="18_C2",G18423="42_C1",G18423="55_C2",G18423="79_C1",G18423="20_C2",G18423="44_C1",G18423="84_C1",G18423="60_C2",G18423="32_C1",G18423="8_C2",G18423="59_C2",G18423="83_C1",G18423="12_C2",G18423="36_C1",G18423="64_C2",G18423="88_C1",G18423="14_C2",G18423="38_C1",G18423="69_C2",G18423="93_C1",G18423="49_C2",G18423="73_C1",G18423="58_C2",G18423="82_C1",G18423="2_C2",G18423="26_C1",G18423="11_C2",G18423="35_C1",G18423="23_C2",G18423="47_C1",G18423="56_C2",G18423="80_C1",G18423="17_C2",G18423="41_C1",G18423="27_C1",G18423="3_C2",G18423="62_C2",G18423="86_C1",G18423="50_C2",G18423="74_C1",G18423="63_C2",G18423="87_C1",G18423="24_C2",G18423="48_C1",G18423="13_C2",G18423="37_C1",G18423="10_C2",G18423="34_C1",G18423="1_C2",G18423="25_C1",G18423="30_C1",G18423="6_C2",G18423="33_C1",G18423="9_C2",G18423="70_C2",G18423="94_C1",G18423="51_C2",G18423="75_C1",G18423="16_C2",G18423="40_C1",G18423="68_C2",G18423="92_C1",G18423="29_C1",G18423="5_C2",G18423="52_C2",G18423="76_C1",G18423="72_C2",G18423="96_C1",G18423="67_C2",G18423="91_C1",G18423="71_C2",G18423="95_C1",G18423="22_C2",G18423="46_C1",G18423="53_C2",G18423="77_C1",G18423="21_C2",G18423="45_C1",G18423="57_C2",G18423="81_C1",G18423="66_C2",G18423="90_C1",G18423="31_C1",G18423="7_C2",G18423="28_C1",G18423="4_C2",G18423="65_C2",G18423="89_C1",G18423="19_C2",G18423="43_C1",G18423="61_C2",G18423="85_C1",G18423="15_C2",G18423="39_C1",G18423="54_C2",G18423="78_C1"), "oxytone",
IF(OR(G18423="18_C1",G18423="42_C2",G18423="55_C1",G18423="79_C2",G18423="20_C1",G18423="44_C2",G18423="60_C1",G18423="84_C2",G18423="32_C2",G18423="8_C1",G18423="59_C1",G18423="83_C2",G18423="12_C1",G18423="36_C2",G18423="64_C1",G18423="88_C2",G18423="14_C1",G18423="38_C2",G18423="69_C1",G18423="93_C2",G18423="49_C1",G18423="73_C2",G18423="58_C1",G18423="82_C2",G18423="2_C1",G18423="26_C2",G18423="11_C1",G18423="35_C2",G18423="23_C1",G18423="47_C2",G18423="56_C1",G18423="80_C2",G18423="17_C1",G18423="41_C2",G18423="27_C2",G18423="3_C1",G18423="62_C1",G18423="86_C2",G18423="50_C1",G18423="74_C2",G18423="63_C1",G18423="87_C2",G18423="24_C1",G18423="48_C2",G18423="13_C1",G18423="37_C2",G18423="10_C1",G18423="34_C2",G18423="1_C1",G18423="25_C2",G18423="30_C2",G18423="6_C1",G18423="33_C2",G18423="9_C1",G18423="70_C1",G18423="94_C2",G18423="51_C1",G18423="75_C2",G18423="16_C1",G18423="40_C2",G18423="68_C1",G18423="92_C2",G18423="29_C2",G18423="5_C1",G18423="52_C1",G18423="76_C2",G18423="72_C1",G18423="96_C2",G18423="67_C1",G18423="91_C2",G18423="71_C1",G18423="95_C2",G18423="22_C1",G18423="46_C2",G18423="53_C1",G18423="77_C2",G18423="21_C1",G18423="45_C2",G18423="57_C1",G18423="81_C2",G18423="66_C1",G18423="90_C2",G18423="31_C2",G18423="7_C1",G18423="28_C2",G18423="4_C1",G18423="65_C1",G18423="89_C2",G18423="19_C1",G18423="43_C2",G18423="61_C1",G18423="85_C2",G18423="15_C1",G18423="39_C2",G18423="54_C1",G18423="78_C2"), "paroxytone", ""))</f>
        <v>paroxytone</v>
      </c>
      <c r="F18423" s="1" t="str">
        <f t="shared" si="872"/>
        <v>CV</v>
      </c>
      <c r="G18423" t="s">
        <v>186</v>
      </c>
      <c r="H18423" t="b">
        <v>0</v>
      </c>
      <c r="I18423">
        <v>170</v>
      </c>
    </row>
    <row r="18424" spans="1:9" ht="15.6" x14ac:dyDescent="0.3">
      <c r="A18424">
        <v>19</v>
      </c>
      <c r="B18424">
        <v>8</v>
      </c>
      <c r="C18424">
        <f t="shared" si="873"/>
        <v>1050</v>
      </c>
      <c r="D18424" s="2">
        <v>7</v>
      </c>
      <c r="E18424" s="1" t="str">
        <f t="shared" si="874"/>
        <v>paroxytone</v>
      </c>
      <c r="F18424" s="1" t="str">
        <f t="shared" si="872"/>
        <v>CVC</v>
      </c>
      <c r="G18424" t="s">
        <v>47</v>
      </c>
      <c r="H18424" t="b">
        <v>1</v>
      </c>
      <c r="I18424">
        <v>50</v>
      </c>
    </row>
    <row r="18425" spans="1:9" ht="15.6" x14ac:dyDescent="0.3">
      <c r="A18425">
        <v>19</v>
      </c>
      <c r="B18425">
        <v>8</v>
      </c>
      <c r="C18425">
        <f t="shared" si="873"/>
        <v>1051</v>
      </c>
      <c r="D18425" s="2">
        <v>7</v>
      </c>
      <c r="E18425" s="1" t="str">
        <f t="shared" si="874"/>
        <v>paroxytone</v>
      </c>
      <c r="F18425" s="1" t="str">
        <f t="shared" si="872"/>
        <v>CVC</v>
      </c>
      <c r="G18425" t="s">
        <v>106</v>
      </c>
      <c r="H18425" t="b">
        <v>1</v>
      </c>
      <c r="I18425">
        <v>380</v>
      </c>
    </row>
    <row r="18426" spans="1:9" ht="15.6" x14ac:dyDescent="0.3">
      <c r="A18426">
        <v>19</v>
      </c>
      <c r="B18426">
        <v>8</v>
      </c>
      <c r="C18426">
        <f t="shared" si="873"/>
        <v>1052</v>
      </c>
      <c r="D18426" s="2">
        <v>7</v>
      </c>
      <c r="E18426" s="1" t="str">
        <f t="shared" si="874"/>
        <v>paroxytone</v>
      </c>
      <c r="F18426" s="1" t="str">
        <f t="shared" si="872"/>
        <v>CVC</v>
      </c>
      <c r="G18426" t="s">
        <v>151</v>
      </c>
      <c r="H18426" t="b">
        <v>0</v>
      </c>
      <c r="I18426">
        <v>0</v>
      </c>
    </row>
    <row r="18427" spans="1:9" ht="15.6" x14ac:dyDescent="0.3">
      <c r="A18427">
        <v>19</v>
      </c>
      <c r="B18427">
        <v>8</v>
      </c>
      <c r="C18427">
        <f t="shared" si="873"/>
        <v>1053</v>
      </c>
      <c r="D18427" s="2">
        <v>7</v>
      </c>
      <c r="E18427" s="1" t="str">
        <f t="shared" si="874"/>
        <v>paroxytone</v>
      </c>
      <c r="F18427" s="1" t="str">
        <f t="shared" si="872"/>
        <v>CV</v>
      </c>
      <c r="G18427" t="s">
        <v>76</v>
      </c>
      <c r="H18427" t="b">
        <v>0</v>
      </c>
      <c r="I18427">
        <v>600</v>
      </c>
    </row>
    <row r="18428" spans="1:9" ht="15.6" x14ac:dyDescent="0.3">
      <c r="A18428">
        <v>19</v>
      </c>
      <c r="B18428">
        <v>8</v>
      </c>
      <c r="C18428">
        <f t="shared" si="873"/>
        <v>1054</v>
      </c>
      <c r="D18428" s="2">
        <v>7</v>
      </c>
      <c r="E18428" s="1" t="str">
        <f t="shared" si="874"/>
        <v>oxytone</v>
      </c>
      <c r="F18428" s="1" t="str">
        <f t="shared" si="872"/>
        <v>CV</v>
      </c>
      <c r="G18428" t="s">
        <v>128</v>
      </c>
      <c r="H18428" t="b">
        <v>0</v>
      </c>
      <c r="I18428">
        <v>520</v>
      </c>
    </row>
    <row r="18429" spans="1:9" ht="15.6" x14ac:dyDescent="0.3">
      <c r="A18429">
        <v>19</v>
      </c>
      <c r="B18429">
        <v>8</v>
      </c>
      <c r="C18429">
        <f t="shared" si="873"/>
        <v>1055</v>
      </c>
      <c r="D18429" s="2">
        <v>7</v>
      </c>
      <c r="E18429" s="1" t="str">
        <f t="shared" si="874"/>
        <v>oxytone</v>
      </c>
      <c r="F18429" s="1" t="str">
        <f t="shared" si="872"/>
        <v>CV</v>
      </c>
      <c r="G18429" t="s">
        <v>60</v>
      </c>
      <c r="H18429" t="b">
        <v>0</v>
      </c>
      <c r="I18429">
        <v>280</v>
      </c>
    </row>
    <row r="18430" spans="1:9" ht="15.6" x14ac:dyDescent="0.3">
      <c r="A18430">
        <v>19</v>
      </c>
      <c r="B18430">
        <v>8</v>
      </c>
      <c r="C18430">
        <f t="shared" si="873"/>
        <v>1056</v>
      </c>
      <c r="D18430" s="2">
        <v>7</v>
      </c>
      <c r="E18430" s="1" t="str">
        <f t="shared" si="874"/>
        <v>oxytone</v>
      </c>
      <c r="F18430" s="1" t="str">
        <f t="shared" si="872"/>
        <v>CV</v>
      </c>
      <c r="G18430" t="s">
        <v>182</v>
      </c>
      <c r="H18430" t="b">
        <v>0</v>
      </c>
      <c r="I18430">
        <v>250</v>
      </c>
    </row>
    <row r="18431" spans="1:9" ht="15.6" x14ac:dyDescent="0.3">
      <c r="A18431">
        <v>19</v>
      </c>
      <c r="B18431">
        <v>8</v>
      </c>
      <c r="C18431">
        <f t="shared" si="873"/>
        <v>1057</v>
      </c>
      <c r="D18431" s="2">
        <v>7</v>
      </c>
      <c r="E18431" s="1" t="str">
        <f t="shared" si="874"/>
        <v>paroxytone</v>
      </c>
      <c r="F18431" s="1" t="str">
        <f t="shared" si="872"/>
        <v>CVC</v>
      </c>
      <c r="G18431" t="s">
        <v>58</v>
      </c>
      <c r="H18431" t="b">
        <v>1</v>
      </c>
      <c r="I18431">
        <v>190</v>
      </c>
    </row>
    <row r="18432" spans="1:9" ht="15.6" x14ac:dyDescent="0.3">
      <c r="A18432">
        <v>19</v>
      </c>
      <c r="B18432">
        <v>8</v>
      </c>
      <c r="C18432">
        <f t="shared" si="873"/>
        <v>1058</v>
      </c>
      <c r="D18432" s="2">
        <v>7</v>
      </c>
      <c r="E18432" s="1" t="str">
        <f t="shared" si="874"/>
        <v>oxytone</v>
      </c>
      <c r="F18432" s="1" t="str">
        <f t="shared" si="872"/>
        <v>CV</v>
      </c>
      <c r="G18432" t="s">
        <v>90</v>
      </c>
      <c r="H18432" t="b">
        <v>1</v>
      </c>
      <c r="I18432">
        <v>107230</v>
      </c>
    </row>
    <row r="18433" spans="1:9" ht="15.6" x14ac:dyDescent="0.3">
      <c r="A18433">
        <v>19</v>
      </c>
      <c r="B18433">
        <v>8</v>
      </c>
      <c r="C18433">
        <f t="shared" si="873"/>
        <v>1059</v>
      </c>
      <c r="D18433" s="2">
        <v>7</v>
      </c>
      <c r="E18433" s="1" t="str">
        <f t="shared" si="874"/>
        <v>oxytone</v>
      </c>
      <c r="F18433" s="1" t="str">
        <f t="shared" si="872"/>
        <v>CVC</v>
      </c>
      <c r="G18433" t="s">
        <v>166</v>
      </c>
      <c r="H18433" t="b">
        <v>1</v>
      </c>
      <c r="I18433">
        <v>640</v>
      </c>
    </row>
    <row r="18434" spans="1:9" ht="15.6" x14ac:dyDescent="0.3">
      <c r="A18434">
        <v>19</v>
      </c>
      <c r="B18434">
        <v>8</v>
      </c>
      <c r="C18434">
        <f t="shared" si="873"/>
        <v>1060</v>
      </c>
      <c r="D18434" s="2">
        <v>7</v>
      </c>
      <c r="E18434" s="1" t="str">
        <f t="shared" si="874"/>
        <v>paroxytone</v>
      </c>
      <c r="F18434" s="1" t="str">
        <f t="shared" si="872"/>
        <v>CV</v>
      </c>
      <c r="G18434" t="s">
        <v>125</v>
      </c>
      <c r="H18434" t="b">
        <v>0</v>
      </c>
      <c r="I18434">
        <v>11070</v>
      </c>
    </row>
    <row r="18435" spans="1:9" ht="15.6" x14ac:dyDescent="0.3">
      <c r="A18435">
        <v>19</v>
      </c>
      <c r="B18435">
        <v>8</v>
      </c>
      <c r="C18435">
        <f t="shared" si="873"/>
        <v>1061</v>
      </c>
      <c r="D18435" s="2">
        <v>7</v>
      </c>
      <c r="E18435" s="1" t="str">
        <f t="shared" si="874"/>
        <v>oxytone</v>
      </c>
      <c r="F18435" s="1" t="str">
        <f t="shared" ref="F18435:F18498" si="875">IF(OR(G18435="18_C2",G18435="42_C1",G18435="20_C2",G18435="44_C1",G18435="64_C2",G18435="88_C1",G18435="14_C2",G18435="38_C1",G18435="69_C2",G18435="93_C1",G18435="23_C2",G18435="47_C1",G18435="17_C2",G18435="41_C1",G18435="62_C2",G18435="86_C1",G18435="63_C2",G18435="87_C1",G18435="24_C2",G18435="48_C1",G18435="13_C2",G18435="37_C1",G18435="70_C2",G18435="94_C1",G18435="16_C2",G18435="40_C1",G18435="68_C2",G18435="92_C1",G18435="72_C2",G18435="96_C1",G18435="67_C2",G18435="91_C1",G18435="71_C2",G18435="95_C1",G18435="22_C2",G18435="46_C1",G18435="21_C2",G18435="45_C1",G18435="66_C2",G18435="90_C1",G18435="65_C2",G18435="89_C1",G18435="19_C2",G18435="43_C1",G18435="61_C2",G18435="85_C1",G18435="15_C2",G18435="39_C1",G18435="18_C1",G18435="42_C2",G18435="20_C1",G18435="44_C2",G18435="64_C1",G18435="88_C2",G18435="14_C1",G18435="38_C2",G18435="69_C1",G18435="93_C2",G18435="23_C1",G18435="47_C2",G18435="17_C1",G18435="41_C2",G18435="62_C1",G18435="86_C2",G18435="63_C1",G18435="87_C2",G18435="24_C1",G18435="48_C2",G18435="13_C1",G18435="37_C2",G18435="70_C1",G18435="94_C2",G18435="16_C1",G18435="40_C2",G18435="68_C1",G18435="92_C2",G18435="72_C1",G18435="96_C2",G18435="67_C1",G18435="91_C2",G18435="71_C1",G18435="95_C2",G18435="22_C1",G18435="46_C2",G18435="21_C1",G18435="45_C2",G18435="66_C1",G18435="90_C2",G18435="65_C1",G18435="89_C2",G18435="19_C1",G18435="43_C2",G18435="61_C1",G18435="85_C2",G18435="15_C1",G18435="39_C2"), "CV",
IF(OR(G18435="55_C2",G18435="79_C1",G18435="84_C1",G18435="60_C2",G18435="32_C1",G18435="8_C2",G18435="59_C2",G18435="83_C1",G18435="12_C2",G18435="36_C1",G18435="49_C2",G18435="73_C1",G18435="58_C2",G18435="82_C1",G18435="2_C2",G18435="26_C1",G18435="11_C2",G18435="35_C1",G18435="56_C2",G18435="80_C1",G18435="27_C1",G18435="3_C2",G18435="50_C2",G18435="74_C1",G18435="10_C2",G18435="34_C1",G18435="1_C2",G18435="25_C1",G18435="30_C1",G18435="6_C2",G18435="33_C1",G18435="9_C2",G18435="51_C2",G18435="75_C1",G18435="29_C1",G18435="5_C2",G18435="52_C2",G18435="76_C1",G18435="53_C2",G18435="77_C1",G18435="57_C2",G18435="81_C1",G18435="31_C1",G18435="7_C2",G18435="28_C1",G18435="4_C2",G18435="54_C2",G18435="78_C1",G18435="55_C1",G18435="79_C2",G18435="60_C1",G18435="84_C2",G18435="32_C2",G18435="8_C1",G18435="59_C1",G18435="83_C2",G18435="12_C1",G18435="36_C2",G18435="49_C1",G18435="73_C2",G18435="58_C1",G18435="82_C2",G18435="2_C1",G18435="26_C2",G18435="11_C1",G18435="35_C2",G18435="56_C1",G18435="80_C2",G18435="27_C2",G18435="3_C1",G18435="50_C1",G18435="74_C2",G18435="10_C1",G18435="34_C2",G18435="1_C1",G18435="25_C2",G18435="30_C2",G18435="6_C1",G18435="33_C2",G18435="9_C1",G18435="51_C1",G18435="75_C2",G18435="29_C2",G18435="5_C1",G18435="52_C1",G18435="76_C2",G18435="53_C1",G18435="77_C2",G18435="57_C1",G18435="81_C2",G18435="31_C2",G18435="7_C1",G18435="28_C2",G18435="4_C1",G18435="54_C1",G18435="78_C2"), "CVC", ""))</f>
        <v>CVC</v>
      </c>
      <c r="G18435" t="s">
        <v>166</v>
      </c>
      <c r="H18435" t="b">
        <v>1</v>
      </c>
      <c r="I18435">
        <v>260</v>
      </c>
    </row>
    <row r="18436" spans="1:9" ht="15.6" x14ac:dyDescent="0.3">
      <c r="A18436">
        <v>19</v>
      </c>
      <c r="B18436">
        <v>8</v>
      </c>
      <c r="C18436">
        <f t="shared" si="873"/>
        <v>1062</v>
      </c>
      <c r="D18436" s="2">
        <v>7</v>
      </c>
      <c r="E18436" s="1" t="str">
        <f t="shared" si="874"/>
        <v>oxytone</v>
      </c>
      <c r="F18436" s="1" t="str">
        <f t="shared" si="875"/>
        <v>CVC</v>
      </c>
      <c r="G18436" t="s">
        <v>55</v>
      </c>
      <c r="H18436" t="b">
        <v>1</v>
      </c>
      <c r="I18436">
        <v>300</v>
      </c>
    </row>
    <row r="18437" spans="1:9" ht="15.6" x14ac:dyDescent="0.3">
      <c r="A18437">
        <v>19</v>
      </c>
      <c r="B18437">
        <v>8</v>
      </c>
      <c r="C18437">
        <f t="shared" si="873"/>
        <v>1063</v>
      </c>
      <c r="D18437" s="2">
        <v>7</v>
      </c>
      <c r="E18437" s="1" t="str">
        <f t="shared" si="874"/>
        <v>paroxytone</v>
      </c>
      <c r="F18437" s="1" t="str">
        <f t="shared" si="875"/>
        <v>CVC</v>
      </c>
      <c r="G18437" t="s">
        <v>143</v>
      </c>
      <c r="H18437" t="b">
        <v>1</v>
      </c>
      <c r="I18437">
        <v>120</v>
      </c>
    </row>
    <row r="18438" spans="1:9" ht="15.6" x14ac:dyDescent="0.3">
      <c r="A18438">
        <v>19</v>
      </c>
      <c r="B18438">
        <v>8</v>
      </c>
      <c r="C18438">
        <f t="shared" si="873"/>
        <v>1064</v>
      </c>
      <c r="D18438" s="2">
        <v>7</v>
      </c>
      <c r="E18438" s="1" t="str">
        <f t="shared" si="874"/>
        <v>oxytone</v>
      </c>
      <c r="F18438" s="1" t="str">
        <f t="shared" si="875"/>
        <v>CV</v>
      </c>
      <c r="G18438" t="s">
        <v>153</v>
      </c>
      <c r="H18438" t="b">
        <v>0</v>
      </c>
      <c r="I18438">
        <v>780</v>
      </c>
    </row>
    <row r="18439" spans="1:9" ht="15.6" x14ac:dyDescent="0.3">
      <c r="A18439">
        <v>19</v>
      </c>
      <c r="B18439">
        <v>8</v>
      </c>
      <c r="C18439">
        <f t="shared" si="873"/>
        <v>1065</v>
      </c>
      <c r="D18439" s="2">
        <v>7</v>
      </c>
      <c r="E18439" s="1" t="str">
        <f t="shared" si="874"/>
        <v>oxytone</v>
      </c>
      <c r="F18439" s="1" t="str">
        <f t="shared" si="875"/>
        <v>CV</v>
      </c>
      <c r="G18439" t="s">
        <v>90</v>
      </c>
      <c r="H18439" t="b">
        <v>1</v>
      </c>
      <c r="I18439">
        <v>250</v>
      </c>
    </row>
    <row r="18440" spans="1:9" ht="15.6" x14ac:dyDescent="0.3">
      <c r="A18440">
        <v>19</v>
      </c>
      <c r="B18440">
        <v>8</v>
      </c>
      <c r="C18440">
        <f t="shared" si="873"/>
        <v>1066</v>
      </c>
      <c r="D18440" s="2">
        <v>7</v>
      </c>
      <c r="E18440" s="1" t="str">
        <f t="shared" si="874"/>
        <v>paroxytone</v>
      </c>
      <c r="F18440" s="1" t="str">
        <f t="shared" si="875"/>
        <v>CVC</v>
      </c>
      <c r="G18440" t="s">
        <v>106</v>
      </c>
      <c r="H18440" t="b">
        <v>0</v>
      </c>
      <c r="I18440">
        <v>20</v>
      </c>
    </row>
    <row r="18441" spans="1:9" ht="15.6" x14ac:dyDescent="0.3">
      <c r="A18441">
        <v>19</v>
      </c>
      <c r="B18441">
        <v>8</v>
      </c>
      <c r="C18441">
        <f t="shared" si="873"/>
        <v>1067</v>
      </c>
      <c r="D18441" s="2">
        <v>7</v>
      </c>
      <c r="E18441" s="1" t="str">
        <f t="shared" si="874"/>
        <v>oxytone</v>
      </c>
      <c r="F18441" s="1" t="str">
        <f t="shared" si="875"/>
        <v>CV</v>
      </c>
      <c r="G18441" t="s">
        <v>182</v>
      </c>
      <c r="H18441" t="b">
        <v>0</v>
      </c>
      <c r="I18441">
        <v>250</v>
      </c>
    </row>
    <row r="18442" spans="1:9" ht="15.6" x14ac:dyDescent="0.3">
      <c r="A18442">
        <v>19</v>
      </c>
      <c r="B18442">
        <v>8</v>
      </c>
      <c r="C18442">
        <f t="shared" si="873"/>
        <v>1068</v>
      </c>
      <c r="D18442" s="2">
        <v>7</v>
      </c>
      <c r="E18442" s="1" t="str">
        <f t="shared" si="874"/>
        <v>paroxytone</v>
      </c>
      <c r="F18442" s="1" t="str">
        <f t="shared" si="875"/>
        <v>CV</v>
      </c>
      <c r="G18442" t="s">
        <v>76</v>
      </c>
      <c r="H18442" t="b">
        <v>1</v>
      </c>
      <c r="I18442">
        <v>110</v>
      </c>
    </row>
    <row r="18443" spans="1:9" ht="15.6" x14ac:dyDescent="0.3">
      <c r="A18443">
        <v>19</v>
      </c>
      <c r="B18443">
        <v>8</v>
      </c>
      <c r="C18443">
        <f t="shared" si="873"/>
        <v>1069</v>
      </c>
      <c r="D18443" s="2">
        <v>7</v>
      </c>
      <c r="E18443" s="1" t="str">
        <f t="shared" si="874"/>
        <v>oxytone</v>
      </c>
      <c r="F18443" s="1" t="str">
        <f t="shared" si="875"/>
        <v>CV</v>
      </c>
      <c r="G18443" t="s">
        <v>60</v>
      </c>
      <c r="H18443" t="b">
        <v>0</v>
      </c>
      <c r="I18443">
        <v>270</v>
      </c>
    </row>
    <row r="18444" spans="1:9" ht="15.6" x14ac:dyDescent="0.3">
      <c r="A18444">
        <v>19</v>
      </c>
      <c r="B18444">
        <v>8</v>
      </c>
      <c r="C18444">
        <f t="shared" si="873"/>
        <v>1070</v>
      </c>
      <c r="D18444" s="2">
        <v>7</v>
      </c>
      <c r="E18444" s="1" t="str">
        <f t="shared" si="874"/>
        <v>oxytone</v>
      </c>
      <c r="F18444" s="1" t="str">
        <f t="shared" si="875"/>
        <v>CV</v>
      </c>
      <c r="G18444" t="s">
        <v>128</v>
      </c>
      <c r="H18444" t="b">
        <v>0</v>
      </c>
      <c r="I18444">
        <v>130</v>
      </c>
    </row>
    <row r="18445" spans="1:9" ht="15.6" x14ac:dyDescent="0.3">
      <c r="A18445">
        <v>19</v>
      </c>
      <c r="B18445">
        <v>8</v>
      </c>
      <c r="C18445">
        <f t="shared" si="873"/>
        <v>1071</v>
      </c>
      <c r="D18445" s="2">
        <v>7</v>
      </c>
      <c r="E18445" s="1" t="str">
        <f t="shared" si="874"/>
        <v>oxytone</v>
      </c>
      <c r="F18445" s="1" t="str">
        <f t="shared" si="875"/>
        <v>CV</v>
      </c>
      <c r="G18445" t="s">
        <v>52</v>
      </c>
      <c r="H18445" t="b">
        <v>0</v>
      </c>
      <c r="I18445">
        <v>4200</v>
      </c>
    </row>
    <row r="18446" spans="1:9" ht="15.6" x14ac:dyDescent="0.3">
      <c r="A18446">
        <v>19</v>
      </c>
      <c r="B18446">
        <v>8</v>
      </c>
      <c r="C18446">
        <f t="shared" si="873"/>
        <v>1072</v>
      </c>
      <c r="D18446" s="2">
        <v>7</v>
      </c>
      <c r="E18446" s="1" t="str">
        <f t="shared" si="874"/>
        <v>paroxytone</v>
      </c>
      <c r="F18446" s="1" t="str">
        <f t="shared" si="875"/>
        <v>CVC</v>
      </c>
      <c r="G18446" t="s">
        <v>112</v>
      </c>
      <c r="H18446" t="b">
        <v>1</v>
      </c>
      <c r="I18446">
        <v>1020</v>
      </c>
    </row>
    <row r="18447" spans="1:9" ht="15.6" x14ac:dyDescent="0.3">
      <c r="A18447">
        <v>19</v>
      </c>
      <c r="B18447">
        <v>8</v>
      </c>
      <c r="C18447">
        <f t="shared" si="873"/>
        <v>1073</v>
      </c>
      <c r="D18447" s="2">
        <v>7</v>
      </c>
      <c r="E18447" s="1" t="str">
        <f t="shared" si="874"/>
        <v>paroxytone</v>
      </c>
      <c r="F18447" s="1" t="str">
        <f t="shared" si="875"/>
        <v>CVC</v>
      </c>
      <c r="G18447" t="s">
        <v>151</v>
      </c>
      <c r="H18447" t="b">
        <v>1</v>
      </c>
      <c r="I18447">
        <v>80</v>
      </c>
    </row>
    <row r="18448" spans="1:9" ht="15.6" x14ac:dyDescent="0.3">
      <c r="A18448">
        <v>19</v>
      </c>
      <c r="B18448">
        <v>8</v>
      </c>
      <c r="C18448">
        <f t="shared" si="873"/>
        <v>1074</v>
      </c>
      <c r="D18448" s="2">
        <v>7</v>
      </c>
      <c r="E18448" s="1" t="str">
        <f t="shared" si="874"/>
        <v>paroxytone</v>
      </c>
      <c r="F18448" s="1" t="str">
        <f t="shared" si="875"/>
        <v>CVC</v>
      </c>
      <c r="G18448" t="s">
        <v>47</v>
      </c>
      <c r="H18448" t="b">
        <v>0</v>
      </c>
      <c r="I18448">
        <v>300</v>
      </c>
    </row>
    <row r="18449" spans="1:9" ht="15.6" x14ac:dyDescent="0.3">
      <c r="A18449">
        <v>19</v>
      </c>
      <c r="B18449">
        <v>8</v>
      </c>
      <c r="C18449">
        <f t="shared" si="873"/>
        <v>1075</v>
      </c>
      <c r="D18449" s="2">
        <v>7</v>
      </c>
      <c r="E18449" s="1" t="str">
        <f t="shared" si="874"/>
        <v>oxytone</v>
      </c>
      <c r="F18449" s="1" t="str">
        <f t="shared" si="875"/>
        <v>CV</v>
      </c>
      <c r="G18449" t="s">
        <v>155</v>
      </c>
      <c r="H18449" t="b">
        <v>1</v>
      </c>
      <c r="I18449">
        <v>90</v>
      </c>
    </row>
    <row r="18450" spans="1:9" ht="15.6" x14ac:dyDescent="0.3">
      <c r="A18450">
        <v>19</v>
      </c>
      <c r="B18450">
        <v>8</v>
      </c>
      <c r="C18450">
        <f t="shared" si="873"/>
        <v>1076</v>
      </c>
      <c r="D18450" s="2">
        <v>7</v>
      </c>
      <c r="E18450" s="1" t="str">
        <f t="shared" si="874"/>
        <v>paroxytone</v>
      </c>
      <c r="F18450" s="1" t="str">
        <f t="shared" si="875"/>
        <v>CV</v>
      </c>
      <c r="G18450" t="s">
        <v>186</v>
      </c>
      <c r="H18450" t="b">
        <v>0</v>
      </c>
      <c r="I18450">
        <v>70</v>
      </c>
    </row>
    <row r="18451" spans="1:9" ht="15.6" x14ac:dyDescent="0.3">
      <c r="A18451">
        <v>19</v>
      </c>
      <c r="B18451">
        <v>8</v>
      </c>
      <c r="C18451">
        <f t="shared" si="873"/>
        <v>1077</v>
      </c>
      <c r="D18451" s="2">
        <v>7</v>
      </c>
      <c r="E18451" s="1" t="str">
        <f t="shared" si="874"/>
        <v>oxytone</v>
      </c>
      <c r="F18451" s="1" t="str">
        <f t="shared" si="875"/>
        <v>CV</v>
      </c>
      <c r="G18451" t="s">
        <v>85</v>
      </c>
      <c r="H18451" t="b">
        <v>0</v>
      </c>
      <c r="I18451">
        <v>280</v>
      </c>
    </row>
    <row r="18452" spans="1:9" ht="15.6" x14ac:dyDescent="0.3">
      <c r="A18452">
        <v>19</v>
      </c>
      <c r="B18452">
        <v>8</v>
      </c>
      <c r="C18452">
        <f t="shared" si="873"/>
        <v>1078</v>
      </c>
      <c r="D18452" s="2">
        <v>7</v>
      </c>
      <c r="E18452" s="1" t="str">
        <f t="shared" si="874"/>
        <v>oxytone</v>
      </c>
      <c r="F18452" s="1" t="str">
        <f t="shared" si="875"/>
        <v>CV</v>
      </c>
      <c r="G18452" t="s">
        <v>60</v>
      </c>
      <c r="H18452" t="b">
        <v>0</v>
      </c>
      <c r="I18452">
        <v>780</v>
      </c>
    </row>
    <row r="18453" spans="1:9" ht="15.6" x14ac:dyDescent="0.3">
      <c r="A18453">
        <v>19</v>
      </c>
      <c r="B18453">
        <v>8</v>
      </c>
      <c r="C18453">
        <f t="shared" si="873"/>
        <v>1079</v>
      </c>
      <c r="D18453" s="2">
        <v>7</v>
      </c>
      <c r="E18453" s="1" t="str">
        <f t="shared" si="874"/>
        <v>paroxytone</v>
      </c>
      <c r="F18453" s="1" t="str">
        <f t="shared" si="875"/>
        <v>CV</v>
      </c>
      <c r="G18453" t="s">
        <v>186</v>
      </c>
      <c r="H18453" t="b">
        <v>0</v>
      </c>
      <c r="I18453">
        <v>470</v>
      </c>
    </row>
    <row r="18454" spans="1:9" ht="15.6" x14ac:dyDescent="0.3">
      <c r="A18454">
        <v>19</v>
      </c>
      <c r="B18454">
        <v>8</v>
      </c>
      <c r="C18454">
        <f t="shared" si="873"/>
        <v>1080</v>
      </c>
      <c r="D18454" s="2">
        <v>7</v>
      </c>
      <c r="E18454" s="1" t="str">
        <f t="shared" si="874"/>
        <v>oxytone</v>
      </c>
      <c r="F18454" s="1" t="str">
        <f t="shared" si="875"/>
        <v>CV</v>
      </c>
      <c r="G18454" t="s">
        <v>52</v>
      </c>
      <c r="H18454" t="b">
        <v>1</v>
      </c>
      <c r="I18454">
        <v>2100</v>
      </c>
    </row>
    <row r="18455" spans="1:9" ht="15.6" x14ac:dyDescent="0.3">
      <c r="A18455">
        <v>19</v>
      </c>
      <c r="B18455">
        <v>8</v>
      </c>
      <c r="C18455">
        <f t="shared" si="873"/>
        <v>1081</v>
      </c>
      <c r="D18455" s="2">
        <v>7</v>
      </c>
      <c r="E18455" s="1" t="str">
        <f t="shared" si="874"/>
        <v>oxytone</v>
      </c>
      <c r="F18455" s="1" t="str">
        <f t="shared" si="875"/>
        <v>CV</v>
      </c>
      <c r="G18455" t="s">
        <v>85</v>
      </c>
      <c r="H18455" t="b">
        <v>0</v>
      </c>
      <c r="I18455">
        <v>3580</v>
      </c>
    </row>
    <row r="18456" spans="1:9" ht="15.6" x14ac:dyDescent="0.3">
      <c r="A18456">
        <v>19</v>
      </c>
      <c r="B18456">
        <v>8</v>
      </c>
      <c r="C18456">
        <f t="shared" si="873"/>
        <v>1082</v>
      </c>
      <c r="D18456" s="2">
        <v>7</v>
      </c>
      <c r="E18456" s="1" t="str">
        <f t="shared" si="874"/>
        <v>oxytone</v>
      </c>
      <c r="F18456" s="1" t="str">
        <f t="shared" si="875"/>
        <v>CV</v>
      </c>
      <c r="G18456" t="s">
        <v>182</v>
      </c>
      <c r="H18456" t="b">
        <v>1</v>
      </c>
      <c r="I18456">
        <v>1920</v>
      </c>
    </row>
    <row r="18457" spans="1:9" ht="15.6" x14ac:dyDescent="0.3">
      <c r="A18457">
        <v>19</v>
      </c>
      <c r="B18457">
        <v>8</v>
      </c>
      <c r="C18457">
        <f t="shared" si="873"/>
        <v>1083</v>
      </c>
      <c r="D18457" s="2">
        <v>7</v>
      </c>
      <c r="E18457" s="1" t="str">
        <f t="shared" si="874"/>
        <v>oxytone</v>
      </c>
      <c r="F18457" s="1" t="str">
        <f t="shared" si="875"/>
        <v>CV</v>
      </c>
      <c r="G18457" t="s">
        <v>90</v>
      </c>
      <c r="H18457" t="b">
        <v>1</v>
      </c>
      <c r="I18457">
        <v>4580</v>
      </c>
    </row>
    <row r="18458" spans="1:9" ht="15.6" x14ac:dyDescent="0.3">
      <c r="A18458">
        <v>19</v>
      </c>
      <c r="B18458">
        <v>8</v>
      </c>
      <c r="C18458">
        <f t="shared" si="873"/>
        <v>1084</v>
      </c>
      <c r="D18458" s="2">
        <v>7</v>
      </c>
      <c r="E18458" s="1" t="str">
        <f t="shared" si="874"/>
        <v>paroxytone</v>
      </c>
      <c r="F18458" s="1" t="str">
        <f t="shared" si="875"/>
        <v>CVC</v>
      </c>
      <c r="G18458" t="s">
        <v>47</v>
      </c>
      <c r="H18458" t="b">
        <v>0</v>
      </c>
      <c r="I18458">
        <v>1930</v>
      </c>
    </row>
    <row r="18459" spans="1:9" ht="15.6" x14ac:dyDescent="0.3">
      <c r="A18459">
        <v>19</v>
      </c>
      <c r="B18459">
        <v>8</v>
      </c>
      <c r="C18459">
        <f t="shared" si="873"/>
        <v>1085</v>
      </c>
      <c r="D18459" s="2">
        <v>7</v>
      </c>
      <c r="E18459" s="1" t="str">
        <f t="shared" si="874"/>
        <v>oxytone</v>
      </c>
      <c r="F18459" s="1" t="str">
        <f t="shared" si="875"/>
        <v>CV</v>
      </c>
      <c r="G18459" t="s">
        <v>85</v>
      </c>
      <c r="H18459" t="b">
        <v>0</v>
      </c>
      <c r="I18459">
        <v>80</v>
      </c>
    </row>
    <row r="18460" spans="1:9" ht="15.6" x14ac:dyDescent="0.3">
      <c r="A18460">
        <v>19</v>
      </c>
      <c r="B18460">
        <v>8</v>
      </c>
      <c r="C18460">
        <f t="shared" si="873"/>
        <v>1086</v>
      </c>
      <c r="D18460" s="2">
        <v>7</v>
      </c>
      <c r="E18460" s="1" t="str">
        <f t="shared" si="874"/>
        <v>paroxytone</v>
      </c>
      <c r="F18460" s="1" t="str">
        <f t="shared" si="875"/>
        <v>CVC</v>
      </c>
      <c r="G18460" t="s">
        <v>47</v>
      </c>
      <c r="H18460" t="b">
        <v>0</v>
      </c>
      <c r="I18460">
        <v>1220</v>
      </c>
    </row>
    <row r="18461" spans="1:9" ht="15.6" x14ac:dyDescent="0.3">
      <c r="A18461">
        <v>19</v>
      </c>
      <c r="B18461">
        <v>8</v>
      </c>
      <c r="C18461">
        <f t="shared" si="873"/>
        <v>1087</v>
      </c>
      <c r="D18461" s="2">
        <v>7</v>
      </c>
      <c r="E18461" s="1" t="str">
        <f t="shared" si="874"/>
        <v>oxytone</v>
      </c>
      <c r="F18461" s="1" t="str">
        <f t="shared" si="875"/>
        <v>CV</v>
      </c>
      <c r="G18461" t="s">
        <v>153</v>
      </c>
      <c r="H18461" t="b">
        <v>1</v>
      </c>
      <c r="I18461">
        <v>170</v>
      </c>
    </row>
    <row r="18462" spans="1:9" ht="15.6" x14ac:dyDescent="0.3">
      <c r="A18462">
        <v>19</v>
      </c>
      <c r="B18462">
        <v>8</v>
      </c>
      <c r="C18462">
        <f t="shared" si="873"/>
        <v>1088</v>
      </c>
      <c r="D18462" s="2">
        <v>7</v>
      </c>
      <c r="E18462" s="1" t="str">
        <f t="shared" si="874"/>
        <v>oxytone</v>
      </c>
      <c r="F18462" s="1" t="str">
        <f t="shared" si="875"/>
        <v>CV</v>
      </c>
      <c r="G18462" t="s">
        <v>60</v>
      </c>
      <c r="H18462" t="b">
        <v>1</v>
      </c>
      <c r="I18462">
        <v>470</v>
      </c>
    </row>
    <row r="18463" spans="1:9" ht="15.6" x14ac:dyDescent="0.3">
      <c r="A18463">
        <v>19</v>
      </c>
      <c r="B18463">
        <v>8</v>
      </c>
      <c r="C18463">
        <f t="shared" si="873"/>
        <v>1089</v>
      </c>
      <c r="D18463" s="2">
        <v>7</v>
      </c>
      <c r="E18463" s="1" t="str">
        <f t="shared" si="874"/>
        <v>oxytone</v>
      </c>
      <c r="F18463" s="1" t="str">
        <f t="shared" si="875"/>
        <v>CVC</v>
      </c>
      <c r="G18463" t="s">
        <v>166</v>
      </c>
      <c r="H18463" t="b">
        <v>1</v>
      </c>
      <c r="I18463">
        <v>50</v>
      </c>
    </row>
    <row r="18464" spans="1:9" ht="15.6" x14ac:dyDescent="0.3">
      <c r="A18464">
        <v>19</v>
      </c>
      <c r="B18464">
        <v>8</v>
      </c>
      <c r="C18464">
        <f t="shared" ref="C18464:C18527" si="876">ROW(A1090)</f>
        <v>1090</v>
      </c>
      <c r="D18464" s="2">
        <v>7</v>
      </c>
      <c r="E18464" s="1" t="str">
        <f t="shared" si="874"/>
        <v>paroxytone</v>
      </c>
      <c r="F18464" s="1" t="str">
        <f t="shared" si="875"/>
        <v>CV</v>
      </c>
      <c r="G18464" t="s">
        <v>186</v>
      </c>
      <c r="H18464" t="b">
        <v>0</v>
      </c>
      <c r="I18464">
        <v>240</v>
      </c>
    </row>
    <row r="18465" spans="1:9" ht="15.6" x14ac:dyDescent="0.3">
      <c r="A18465">
        <v>19</v>
      </c>
      <c r="B18465">
        <v>8</v>
      </c>
      <c r="C18465">
        <f t="shared" si="876"/>
        <v>1091</v>
      </c>
      <c r="D18465" s="2">
        <v>7</v>
      </c>
      <c r="E18465" s="1" t="str">
        <f t="shared" si="874"/>
        <v>paroxytone</v>
      </c>
      <c r="F18465" s="1" t="str">
        <f t="shared" si="875"/>
        <v>CVC</v>
      </c>
      <c r="G18465" t="s">
        <v>106</v>
      </c>
      <c r="H18465" t="b">
        <v>0</v>
      </c>
      <c r="I18465">
        <v>550</v>
      </c>
    </row>
    <row r="18466" spans="1:9" ht="15.6" x14ac:dyDescent="0.3">
      <c r="A18466">
        <v>19</v>
      </c>
      <c r="B18466">
        <v>8</v>
      </c>
      <c r="C18466">
        <f t="shared" si="876"/>
        <v>1092</v>
      </c>
      <c r="D18466" s="2">
        <v>7</v>
      </c>
      <c r="E18466" s="1" t="str">
        <f t="shared" si="874"/>
        <v>oxytone</v>
      </c>
      <c r="F18466" s="1" t="str">
        <f t="shared" si="875"/>
        <v>CV</v>
      </c>
      <c r="G18466" t="s">
        <v>90</v>
      </c>
      <c r="H18466" t="b">
        <v>1</v>
      </c>
      <c r="I18466">
        <v>11200</v>
      </c>
    </row>
    <row r="18467" spans="1:9" ht="15.6" x14ac:dyDescent="0.3">
      <c r="A18467">
        <v>19</v>
      </c>
      <c r="B18467">
        <v>8</v>
      </c>
      <c r="C18467">
        <f t="shared" si="876"/>
        <v>1093</v>
      </c>
      <c r="D18467" s="2">
        <v>7</v>
      </c>
      <c r="E18467" s="1" t="str">
        <f t="shared" si="874"/>
        <v>paroxytone</v>
      </c>
      <c r="F18467" s="1" t="str">
        <f t="shared" si="875"/>
        <v>CVC</v>
      </c>
      <c r="G18467" t="s">
        <v>58</v>
      </c>
      <c r="H18467" t="b">
        <v>0</v>
      </c>
      <c r="I18467">
        <v>20</v>
      </c>
    </row>
    <row r="18468" spans="1:9" ht="15.6" x14ac:dyDescent="0.3">
      <c r="A18468">
        <v>19</v>
      </c>
      <c r="B18468">
        <v>8</v>
      </c>
      <c r="C18468">
        <f t="shared" si="876"/>
        <v>1094</v>
      </c>
      <c r="D18468" s="2">
        <v>7</v>
      </c>
      <c r="E18468" s="1" t="str">
        <f t="shared" si="874"/>
        <v>paroxytone</v>
      </c>
      <c r="F18468" s="1" t="str">
        <f t="shared" si="875"/>
        <v>CV</v>
      </c>
      <c r="G18468" t="s">
        <v>76</v>
      </c>
      <c r="H18468" t="b">
        <v>0</v>
      </c>
      <c r="I18468">
        <v>80</v>
      </c>
    </row>
    <row r="18469" spans="1:9" ht="15.6" x14ac:dyDescent="0.3">
      <c r="A18469">
        <v>19</v>
      </c>
      <c r="B18469">
        <v>8</v>
      </c>
      <c r="C18469">
        <f t="shared" si="876"/>
        <v>1095</v>
      </c>
      <c r="D18469" s="2">
        <v>7</v>
      </c>
      <c r="E18469" s="1" t="str">
        <f t="shared" si="874"/>
        <v>oxytone</v>
      </c>
      <c r="F18469" s="1" t="str">
        <f t="shared" si="875"/>
        <v>CV</v>
      </c>
      <c r="G18469" t="s">
        <v>155</v>
      </c>
      <c r="H18469" t="b">
        <v>0</v>
      </c>
      <c r="I18469">
        <v>130</v>
      </c>
    </row>
    <row r="18470" spans="1:9" ht="15.6" x14ac:dyDescent="0.3">
      <c r="A18470">
        <v>19</v>
      </c>
      <c r="B18470">
        <v>8</v>
      </c>
      <c r="C18470">
        <f t="shared" si="876"/>
        <v>1096</v>
      </c>
      <c r="D18470" s="2">
        <v>7</v>
      </c>
      <c r="E18470" s="1" t="str">
        <f t="shared" si="874"/>
        <v>oxytone</v>
      </c>
      <c r="F18470" s="1" t="str">
        <f t="shared" si="875"/>
        <v>CV</v>
      </c>
      <c r="G18470" t="s">
        <v>182</v>
      </c>
      <c r="H18470" t="b">
        <v>0</v>
      </c>
      <c r="I18470">
        <v>300</v>
      </c>
    </row>
    <row r="18471" spans="1:9" ht="15.6" x14ac:dyDescent="0.3">
      <c r="A18471">
        <v>19</v>
      </c>
      <c r="B18471">
        <v>8</v>
      </c>
      <c r="C18471">
        <f t="shared" si="876"/>
        <v>1097</v>
      </c>
      <c r="D18471" s="2">
        <v>7</v>
      </c>
      <c r="E18471" s="1" t="str">
        <f t="shared" si="874"/>
        <v>oxytone</v>
      </c>
      <c r="F18471" s="1" t="str">
        <f t="shared" si="875"/>
        <v>CVC</v>
      </c>
      <c r="G18471" t="s">
        <v>55</v>
      </c>
      <c r="H18471" t="b">
        <v>1</v>
      </c>
      <c r="I18471">
        <v>160</v>
      </c>
    </row>
    <row r="18472" spans="1:9" ht="15.6" x14ac:dyDescent="0.3">
      <c r="A18472">
        <v>19</v>
      </c>
      <c r="B18472">
        <v>8</v>
      </c>
      <c r="C18472">
        <f t="shared" si="876"/>
        <v>1098</v>
      </c>
      <c r="D18472" s="2">
        <v>7</v>
      </c>
      <c r="E18472" s="1" t="str">
        <f t="shared" si="874"/>
        <v>oxytone</v>
      </c>
      <c r="F18472" s="1" t="str">
        <f t="shared" si="875"/>
        <v>CV</v>
      </c>
      <c r="G18472" t="s">
        <v>52</v>
      </c>
      <c r="H18472" t="b">
        <v>0</v>
      </c>
      <c r="I18472">
        <v>30</v>
      </c>
    </row>
    <row r="18473" spans="1:9" ht="15.6" x14ac:dyDescent="0.3">
      <c r="A18473">
        <v>19</v>
      </c>
      <c r="B18473">
        <v>8</v>
      </c>
      <c r="C18473">
        <f t="shared" si="876"/>
        <v>1099</v>
      </c>
      <c r="D18473" s="2">
        <v>7</v>
      </c>
      <c r="E18473" s="1" t="str">
        <f t="shared" si="874"/>
        <v>paroxytone</v>
      </c>
      <c r="F18473" s="1" t="str">
        <f t="shared" si="875"/>
        <v>CV</v>
      </c>
      <c r="G18473" t="s">
        <v>125</v>
      </c>
      <c r="H18473" t="b">
        <v>1</v>
      </c>
      <c r="I18473">
        <v>130</v>
      </c>
    </row>
    <row r="18474" spans="1:9" ht="15.6" x14ac:dyDescent="0.3">
      <c r="A18474">
        <v>19</v>
      </c>
      <c r="B18474">
        <v>8</v>
      </c>
      <c r="C18474">
        <f t="shared" si="876"/>
        <v>1100</v>
      </c>
      <c r="D18474" s="2">
        <v>7</v>
      </c>
      <c r="E18474" s="1" t="str">
        <f t="shared" si="874"/>
        <v>paroxytone</v>
      </c>
      <c r="F18474" s="1" t="str">
        <f t="shared" si="875"/>
        <v>CVC</v>
      </c>
      <c r="G18474" t="s">
        <v>143</v>
      </c>
      <c r="H18474" t="b">
        <v>1</v>
      </c>
      <c r="I18474">
        <v>300</v>
      </c>
    </row>
    <row r="18475" spans="1:9" ht="15.6" x14ac:dyDescent="0.3">
      <c r="A18475">
        <v>19</v>
      </c>
      <c r="B18475">
        <v>8</v>
      </c>
      <c r="C18475">
        <f t="shared" si="876"/>
        <v>1101</v>
      </c>
      <c r="D18475" s="2">
        <v>7</v>
      </c>
      <c r="E18475" s="1" t="str">
        <f t="shared" si="874"/>
        <v>oxytone</v>
      </c>
      <c r="F18475" s="1" t="str">
        <f t="shared" si="875"/>
        <v>CV</v>
      </c>
      <c r="G18475" t="s">
        <v>128</v>
      </c>
      <c r="H18475" t="b">
        <v>1</v>
      </c>
      <c r="I18475">
        <v>120</v>
      </c>
    </row>
    <row r="18476" spans="1:9" ht="15.6" x14ac:dyDescent="0.3">
      <c r="A18476">
        <v>19</v>
      </c>
      <c r="B18476">
        <v>8</v>
      </c>
      <c r="C18476">
        <f t="shared" si="876"/>
        <v>1102</v>
      </c>
      <c r="D18476" s="2">
        <v>7</v>
      </c>
      <c r="E18476" s="1" t="str">
        <f t="shared" si="874"/>
        <v>paroxytone</v>
      </c>
      <c r="F18476" s="1" t="str">
        <f t="shared" si="875"/>
        <v>CVC</v>
      </c>
      <c r="G18476" t="s">
        <v>112</v>
      </c>
      <c r="H18476" t="b">
        <v>1</v>
      </c>
      <c r="I18476">
        <v>70</v>
      </c>
    </row>
    <row r="18477" spans="1:9" ht="15.6" x14ac:dyDescent="0.3">
      <c r="A18477">
        <v>19</v>
      </c>
      <c r="B18477">
        <v>8</v>
      </c>
      <c r="C18477">
        <f t="shared" si="876"/>
        <v>1103</v>
      </c>
      <c r="D18477" s="2">
        <v>7</v>
      </c>
      <c r="E18477" s="1" t="str">
        <f t="shared" si="874"/>
        <v>paroxytone</v>
      </c>
      <c r="F18477" s="1" t="str">
        <f t="shared" si="875"/>
        <v>CVC</v>
      </c>
      <c r="G18477" t="s">
        <v>151</v>
      </c>
      <c r="H18477" t="b">
        <v>1</v>
      </c>
      <c r="I18477">
        <v>50</v>
      </c>
    </row>
    <row r="18478" spans="1:9" ht="15.6" x14ac:dyDescent="0.3">
      <c r="A18478">
        <v>19</v>
      </c>
      <c r="B18478">
        <v>8</v>
      </c>
      <c r="C18478">
        <f t="shared" si="876"/>
        <v>1104</v>
      </c>
      <c r="D18478" s="2">
        <v>7</v>
      </c>
      <c r="E18478" s="1" t="str">
        <f t="shared" si="874"/>
        <v>oxytone</v>
      </c>
      <c r="F18478" s="1" t="str">
        <f t="shared" si="875"/>
        <v>CV</v>
      </c>
      <c r="G18478" t="s">
        <v>182</v>
      </c>
      <c r="H18478" t="b">
        <v>1</v>
      </c>
      <c r="I18478">
        <v>2070</v>
      </c>
    </row>
    <row r="18479" spans="1:9" ht="15.6" x14ac:dyDescent="0.3">
      <c r="A18479">
        <v>19</v>
      </c>
      <c r="B18479">
        <v>8</v>
      </c>
      <c r="C18479">
        <f t="shared" si="876"/>
        <v>1105</v>
      </c>
      <c r="D18479" s="2">
        <v>7</v>
      </c>
      <c r="E18479" s="1" t="str">
        <f t="shared" si="874"/>
        <v>oxytone</v>
      </c>
      <c r="F18479" s="1" t="str">
        <f t="shared" si="875"/>
        <v>CV</v>
      </c>
      <c r="G18479" t="s">
        <v>52</v>
      </c>
      <c r="H18479" t="b">
        <v>0</v>
      </c>
      <c r="I18479">
        <v>0</v>
      </c>
    </row>
    <row r="18480" spans="1:9" ht="15.6" x14ac:dyDescent="0.3">
      <c r="A18480">
        <v>19</v>
      </c>
      <c r="B18480">
        <v>8</v>
      </c>
      <c r="C18480">
        <f t="shared" si="876"/>
        <v>1106</v>
      </c>
      <c r="D18480" s="2">
        <v>7</v>
      </c>
      <c r="E18480" s="1" t="str">
        <f t="shared" si="874"/>
        <v>oxytone</v>
      </c>
      <c r="F18480" s="1" t="str">
        <f t="shared" si="875"/>
        <v>CV</v>
      </c>
      <c r="G18480" t="s">
        <v>155</v>
      </c>
      <c r="H18480" t="b">
        <v>0</v>
      </c>
      <c r="I18480">
        <v>270</v>
      </c>
    </row>
    <row r="18481" spans="1:9" ht="15.6" x14ac:dyDescent="0.3">
      <c r="A18481">
        <v>19</v>
      </c>
      <c r="B18481">
        <v>8</v>
      </c>
      <c r="C18481">
        <f t="shared" si="876"/>
        <v>1107</v>
      </c>
      <c r="D18481" s="2">
        <v>7</v>
      </c>
      <c r="E18481" s="1" t="str">
        <f t="shared" si="874"/>
        <v>paroxytone</v>
      </c>
      <c r="F18481" s="1" t="str">
        <f t="shared" si="875"/>
        <v>CVC</v>
      </c>
      <c r="G18481" t="s">
        <v>58</v>
      </c>
      <c r="H18481" t="b">
        <v>0</v>
      </c>
      <c r="I18481">
        <v>800</v>
      </c>
    </row>
    <row r="18482" spans="1:9" ht="15.6" x14ac:dyDescent="0.3">
      <c r="A18482">
        <v>19</v>
      </c>
      <c r="B18482">
        <v>8</v>
      </c>
      <c r="C18482">
        <f t="shared" si="876"/>
        <v>1108</v>
      </c>
      <c r="D18482" s="2">
        <v>7</v>
      </c>
      <c r="E18482" s="1" t="str">
        <f t="shared" si="874"/>
        <v>oxytone</v>
      </c>
      <c r="F18482" s="1" t="str">
        <f t="shared" si="875"/>
        <v>CV</v>
      </c>
      <c r="G18482" t="s">
        <v>60</v>
      </c>
      <c r="H18482" t="b">
        <v>1</v>
      </c>
      <c r="I18482">
        <v>150</v>
      </c>
    </row>
    <row r="18483" spans="1:9" ht="15.6" x14ac:dyDescent="0.3">
      <c r="A18483">
        <v>19</v>
      </c>
      <c r="B18483">
        <v>8</v>
      </c>
      <c r="C18483">
        <f t="shared" si="876"/>
        <v>1109</v>
      </c>
      <c r="D18483" s="2">
        <v>7</v>
      </c>
      <c r="E18483" s="1" t="str">
        <f t="shared" si="874"/>
        <v>paroxytone</v>
      </c>
      <c r="F18483" s="1" t="str">
        <f t="shared" si="875"/>
        <v>CVC</v>
      </c>
      <c r="G18483" t="s">
        <v>106</v>
      </c>
      <c r="H18483" t="b">
        <v>1</v>
      </c>
      <c r="I18483">
        <v>180</v>
      </c>
    </row>
    <row r="18484" spans="1:9" ht="15.6" x14ac:dyDescent="0.3">
      <c r="A18484">
        <v>19</v>
      </c>
      <c r="B18484">
        <v>8</v>
      </c>
      <c r="C18484">
        <f t="shared" si="876"/>
        <v>1110</v>
      </c>
      <c r="D18484" s="2">
        <v>7</v>
      </c>
      <c r="E18484" s="1" t="str">
        <f t="shared" si="874"/>
        <v>paroxytone</v>
      </c>
      <c r="F18484" s="1" t="str">
        <f t="shared" si="875"/>
        <v>CV</v>
      </c>
      <c r="G18484" t="s">
        <v>125</v>
      </c>
      <c r="H18484" t="b">
        <v>0</v>
      </c>
      <c r="I18484">
        <v>130</v>
      </c>
    </row>
    <row r="18485" spans="1:9" ht="15.6" x14ac:dyDescent="0.3">
      <c r="A18485">
        <v>19</v>
      </c>
      <c r="B18485">
        <v>8</v>
      </c>
      <c r="C18485">
        <f t="shared" si="876"/>
        <v>1111</v>
      </c>
      <c r="D18485" s="2">
        <v>7</v>
      </c>
      <c r="E18485" s="1" t="str">
        <f t="shared" si="874"/>
        <v>oxytone</v>
      </c>
      <c r="F18485" s="1" t="str">
        <f t="shared" si="875"/>
        <v>CV</v>
      </c>
      <c r="G18485" t="s">
        <v>128</v>
      </c>
      <c r="H18485" t="b">
        <v>1</v>
      </c>
      <c r="I18485">
        <v>180</v>
      </c>
    </row>
    <row r="18486" spans="1:9" ht="15.6" x14ac:dyDescent="0.3">
      <c r="A18486">
        <v>19</v>
      </c>
      <c r="B18486">
        <v>8</v>
      </c>
      <c r="C18486">
        <f t="shared" si="876"/>
        <v>1112</v>
      </c>
      <c r="D18486" s="2">
        <v>7</v>
      </c>
      <c r="E18486" s="1" t="str">
        <f t="shared" si="874"/>
        <v>paroxytone</v>
      </c>
      <c r="F18486" s="1" t="str">
        <f t="shared" si="875"/>
        <v>CVC</v>
      </c>
      <c r="G18486" t="s">
        <v>112</v>
      </c>
      <c r="H18486" t="b">
        <v>1</v>
      </c>
      <c r="I18486">
        <v>20</v>
      </c>
    </row>
    <row r="18487" spans="1:9" ht="15.6" x14ac:dyDescent="0.3">
      <c r="A18487">
        <v>19</v>
      </c>
      <c r="B18487">
        <v>8</v>
      </c>
      <c r="C18487">
        <f t="shared" si="876"/>
        <v>1113</v>
      </c>
      <c r="D18487" s="2">
        <v>7</v>
      </c>
      <c r="E18487" s="1" t="str">
        <f t="shared" ref="E18487:E18550" si="877">IF(OR(G18487="18_C2",G18487="42_C1",G18487="55_C2",G18487="79_C1",G18487="20_C2",G18487="44_C1",G18487="84_C1",G18487="60_C2",G18487="32_C1",G18487="8_C2",G18487="59_C2",G18487="83_C1",G18487="12_C2",G18487="36_C1",G18487="64_C2",G18487="88_C1",G18487="14_C2",G18487="38_C1",G18487="69_C2",G18487="93_C1",G18487="49_C2",G18487="73_C1",G18487="58_C2",G18487="82_C1",G18487="2_C2",G18487="26_C1",G18487="11_C2",G18487="35_C1",G18487="23_C2",G18487="47_C1",G18487="56_C2",G18487="80_C1",G18487="17_C2",G18487="41_C1",G18487="27_C1",G18487="3_C2",G18487="62_C2",G18487="86_C1",G18487="50_C2",G18487="74_C1",G18487="63_C2",G18487="87_C1",G18487="24_C2",G18487="48_C1",G18487="13_C2",G18487="37_C1",G18487="10_C2",G18487="34_C1",G18487="1_C2",G18487="25_C1",G18487="30_C1",G18487="6_C2",G18487="33_C1",G18487="9_C2",G18487="70_C2",G18487="94_C1",G18487="51_C2",G18487="75_C1",G18487="16_C2",G18487="40_C1",G18487="68_C2",G18487="92_C1",G18487="29_C1",G18487="5_C2",G18487="52_C2",G18487="76_C1",G18487="72_C2",G18487="96_C1",G18487="67_C2",G18487="91_C1",G18487="71_C2",G18487="95_C1",G18487="22_C2",G18487="46_C1",G18487="53_C2",G18487="77_C1",G18487="21_C2",G18487="45_C1",G18487="57_C2",G18487="81_C1",G18487="66_C2",G18487="90_C1",G18487="31_C1",G18487="7_C2",G18487="28_C1",G18487="4_C2",G18487="65_C2",G18487="89_C1",G18487="19_C2",G18487="43_C1",G18487="61_C2",G18487="85_C1",G18487="15_C2",G18487="39_C1",G18487="54_C2",G18487="78_C1"), "oxytone",
IF(OR(G18487="18_C1",G18487="42_C2",G18487="55_C1",G18487="79_C2",G18487="20_C1",G18487="44_C2",G18487="60_C1",G18487="84_C2",G18487="32_C2",G18487="8_C1",G18487="59_C1",G18487="83_C2",G18487="12_C1",G18487="36_C2",G18487="64_C1",G18487="88_C2",G18487="14_C1",G18487="38_C2",G18487="69_C1",G18487="93_C2",G18487="49_C1",G18487="73_C2",G18487="58_C1",G18487="82_C2",G18487="2_C1",G18487="26_C2",G18487="11_C1",G18487="35_C2",G18487="23_C1",G18487="47_C2",G18487="56_C1",G18487="80_C2",G18487="17_C1",G18487="41_C2",G18487="27_C2",G18487="3_C1",G18487="62_C1",G18487="86_C2",G18487="50_C1",G18487="74_C2",G18487="63_C1",G18487="87_C2",G18487="24_C1",G18487="48_C2",G18487="13_C1",G18487="37_C2",G18487="10_C1",G18487="34_C2",G18487="1_C1",G18487="25_C2",G18487="30_C2",G18487="6_C1",G18487="33_C2",G18487="9_C1",G18487="70_C1",G18487="94_C2",G18487="51_C1",G18487="75_C2",G18487="16_C1",G18487="40_C2",G18487="68_C1",G18487="92_C2",G18487="29_C2",G18487="5_C1",G18487="52_C1",G18487="76_C2",G18487="72_C1",G18487="96_C2",G18487="67_C1",G18487="91_C2",G18487="71_C1",G18487="95_C2",G18487="22_C1",G18487="46_C2",G18487="53_C1",G18487="77_C2",G18487="21_C1",G18487="45_C2",G18487="57_C1",G18487="81_C2",G18487="66_C1",G18487="90_C2",G18487="31_C2",G18487="7_C1",G18487="28_C2",G18487="4_C1",G18487="65_C1",G18487="89_C2",G18487="19_C1",G18487="43_C2",G18487="61_C1",G18487="85_C2",G18487="15_C1",G18487="39_C2",G18487="54_C1",G18487="78_C2"), "paroxytone", ""))</f>
        <v>paroxytone</v>
      </c>
      <c r="F18487" s="1" t="str">
        <f t="shared" si="875"/>
        <v>CV</v>
      </c>
      <c r="G18487" t="s">
        <v>76</v>
      </c>
      <c r="H18487" t="b">
        <v>1</v>
      </c>
      <c r="I18487">
        <v>570</v>
      </c>
    </row>
    <row r="18488" spans="1:9" ht="15.6" x14ac:dyDescent="0.3">
      <c r="A18488">
        <v>19</v>
      </c>
      <c r="B18488">
        <v>8</v>
      </c>
      <c r="C18488">
        <f t="shared" si="876"/>
        <v>1114</v>
      </c>
      <c r="D18488" s="2">
        <v>7</v>
      </c>
      <c r="E18488" s="1" t="str">
        <f t="shared" si="877"/>
        <v>oxytone</v>
      </c>
      <c r="F18488" s="1" t="str">
        <f t="shared" si="875"/>
        <v>CVC</v>
      </c>
      <c r="G18488" t="s">
        <v>166</v>
      </c>
      <c r="H18488" t="b">
        <v>0</v>
      </c>
      <c r="I18488">
        <v>510</v>
      </c>
    </row>
    <row r="18489" spans="1:9" ht="15.6" x14ac:dyDescent="0.3">
      <c r="A18489">
        <v>19</v>
      </c>
      <c r="B18489">
        <v>8</v>
      </c>
      <c r="C18489">
        <f t="shared" si="876"/>
        <v>1115</v>
      </c>
      <c r="D18489" s="2">
        <v>7</v>
      </c>
      <c r="E18489" s="1" t="str">
        <f t="shared" si="877"/>
        <v>oxytone</v>
      </c>
      <c r="F18489" s="1" t="str">
        <f t="shared" si="875"/>
        <v>CV</v>
      </c>
      <c r="G18489" t="s">
        <v>153</v>
      </c>
      <c r="H18489" t="b">
        <v>0</v>
      </c>
      <c r="I18489">
        <v>80</v>
      </c>
    </row>
    <row r="18490" spans="1:9" ht="15.6" x14ac:dyDescent="0.3">
      <c r="A18490">
        <v>19</v>
      </c>
      <c r="B18490">
        <v>8</v>
      </c>
      <c r="C18490">
        <f t="shared" si="876"/>
        <v>1116</v>
      </c>
      <c r="D18490" s="2">
        <v>7</v>
      </c>
      <c r="E18490" s="1" t="str">
        <f t="shared" si="877"/>
        <v>paroxytone</v>
      </c>
      <c r="F18490" s="1" t="str">
        <f t="shared" si="875"/>
        <v>CV</v>
      </c>
      <c r="G18490" t="s">
        <v>125</v>
      </c>
      <c r="H18490" t="b">
        <v>1</v>
      </c>
      <c r="I18490">
        <v>120</v>
      </c>
    </row>
    <row r="18491" spans="1:9" ht="15.6" x14ac:dyDescent="0.3">
      <c r="A18491">
        <v>19</v>
      </c>
      <c r="B18491">
        <v>8</v>
      </c>
      <c r="C18491">
        <f t="shared" si="876"/>
        <v>1117</v>
      </c>
      <c r="D18491" s="2">
        <v>7</v>
      </c>
      <c r="E18491" s="1" t="str">
        <f t="shared" si="877"/>
        <v>oxytone</v>
      </c>
      <c r="F18491" s="1" t="str">
        <f t="shared" si="875"/>
        <v>CV</v>
      </c>
      <c r="G18491" t="s">
        <v>153</v>
      </c>
      <c r="H18491" t="b">
        <v>1</v>
      </c>
      <c r="I18491">
        <v>280</v>
      </c>
    </row>
    <row r="18492" spans="1:9" ht="15.6" x14ac:dyDescent="0.3">
      <c r="A18492">
        <v>19</v>
      </c>
      <c r="B18492">
        <v>8</v>
      </c>
      <c r="C18492">
        <f t="shared" si="876"/>
        <v>1118</v>
      </c>
      <c r="D18492" s="2">
        <v>7</v>
      </c>
      <c r="E18492" s="1" t="str">
        <f t="shared" si="877"/>
        <v>oxytone</v>
      </c>
      <c r="F18492" s="1" t="str">
        <f t="shared" si="875"/>
        <v>CV</v>
      </c>
      <c r="G18492" t="s">
        <v>52</v>
      </c>
      <c r="H18492" t="b">
        <v>0</v>
      </c>
      <c r="I18492">
        <v>200</v>
      </c>
    </row>
    <row r="18493" spans="1:9" ht="15.6" x14ac:dyDescent="0.3">
      <c r="A18493">
        <v>19</v>
      </c>
      <c r="B18493">
        <v>8</v>
      </c>
      <c r="C18493">
        <f t="shared" si="876"/>
        <v>1119</v>
      </c>
      <c r="D18493" s="2">
        <v>7</v>
      </c>
      <c r="E18493" s="1" t="str">
        <f t="shared" si="877"/>
        <v>paroxytone</v>
      </c>
      <c r="F18493" s="1" t="str">
        <f t="shared" si="875"/>
        <v>CVC</v>
      </c>
      <c r="G18493" t="s">
        <v>143</v>
      </c>
      <c r="H18493" t="b">
        <v>1</v>
      </c>
      <c r="I18493">
        <v>430</v>
      </c>
    </row>
    <row r="18494" spans="1:9" ht="15.6" x14ac:dyDescent="0.3">
      <c r="A18494">
        <v>19</v>
      </c>
      <c r="B18494">
        <v>8</v>
      </c>
      <c r="C18494">
        <f t="shared" si="876"/>
        <v>1120</v>
      </c>
      <c r="D18494" s="2">
        <v>7</v>
      </c>
      <c r="E18494" s="1" t="str">
        <f t="shared" si="877"/>
        <v>paroxytone</v>
      </c>
      <c r="F18494" s="1" t="str">
        <f t="shared" si="875"/>
        <v>CVC</v>
      </c>
      <c r="G18494" t="s">
        <v>58</v>
      </c>
      <c r="H18494" t="b">
        <v>0</v>
      </c>
      <c r="I18494">
        <v>160</v>
      </c>
    </row>
    <row r="18495" spans="1:9" ht="15.6" x14ac:dyDescent="0.3">
      <c r="A18495">
        <v>19</v>
      </c>
      <c r="B18495">
        <v>8</v>
      </c>
      <c r="C18495">
        <f t="shared" si="876"/>
        <v>1121</v>
      </c>
      <c r="D18495" s="2">
        <v>7</v>
      </c>
      <c r="E18495" s="1" t="str">
        <f t="shared" si="877"/>
        <v>paroxytone</v>
      </c>
      <c r="F18495" s="1" t="str">
        <f t="shared" si="875"/>
        <v>CVC</v>
      </c>
      <c r="G18495" t="s">
        <v>151</v>
      </c>
      <c r="H18495" t="b">
        <v>1</v>
      </c>
      <c r="I18495">
        <v>80</v>
      </c>
    </row>
    <row r="18496" spans="1:9" ht="15.6" x14ac:dyDescent="0.3">
      <c r="A18496">
        <v>19</v>
      </c>
      <c r="B18496">
        <v>8</v>
      </c>
      <c r="C18496">
        <f t="shared" si="876"/>
        <v>1122</v>
      </c>
      <c r="D18496" s="2">
        <v>7</v>
      </c>
      <c r="E18496" s="1" t="str">
        <f t="shared" si="877"/>
        <v>paroxytone</v>
      </c>
      <c r="F18496" s="1" t="str">
        <f t="shared" si="875"/>
        <v>CVC</v>
      </c>
      <c r="G18496" t="s">
        <v>47</v>
      </c>
      <c r="H18496" t="b">
        <v>0</v>
      </c>
      <c r="I18496">
        <v>250</v>
      </c>
    </row>
    <row r="18497" spans="1:9" ht="15.6" x14ac:dyDescent="0.3">
      <c r="A18497">
        <v>19</v>
      </c>
      <c r="B18497">
        <v>8</v>
      </c>
      <c r="C18497">
        <f t="shared" si="876"/>
        <v>1123</v>
      </c>
      <c r="D18497" s="2">
        <v>7</v>
      </c>
      <c r="E18497" s="1" t="str">
        <f t="shared" si="877"/>
        <v>oxytone</v>
      </c>
      <c r="F18497" s="1" t="str">
        <f t="shared" si="875"/>
        <v>CV</v>
      </c>
      <c r="G18497" t="s">
        <v>90</v>
      </c>
      <c r="H18497" t="b">
        <v>0</v>
      </c>
      <c r="I18497">
        <v>90</v>
      </c>
    </row>
    <row r="18498" spans="1:9" ht="15.6" x14ac:dyDescent="0.3">
      <c r="A18498">
        <v>19</v>
      </c>
      <c r="B18498">
        <v>8</v>
      </c>
      <c r="C18498">
        <f t="shared" si="876"/>
        <v>1124</v>
      </c>
      <c r="D18498" s="2">
        <v>7</v>
      </c>
      <c r="E18498" s="1" t="str">
        <f t="shared" si="877"/>
        <v>oxytone</v>
      </c>
      <c r="F18498" s="1" t="str">
        <f t="shared" si="875"/>
        <v>CVC</v>
      </c>
      <c r="G18498" t="s">
        <v>55</v>
      </c>
      <c r="H18498" t="b">
        <v>1</v>
      </c>
      <c r="I18498">
        <v>80</v>
      </c>
    </row>
    <row r="18499" spans="1:9" ht="15.6" x14ac:dyDescent="0.3">
      <c r="A18499">
        <v>19</v>
      </c>
      <c r="B18499">
        <v>8</v>
      </c>
      <c r="C18499">
        <f t="shared" si="876"/>
        <v>1125</v>
      </c>
      <c r="D18499" s="2">
        <v>7</v>
      </c>
      <c r="E18499" s="1" t="str">
        <f t="shared" si="877"/>
        <v>oxytone</v>
      </c>
      <c r="F18499" s="1" t="str">
        <f t="shared" ref="F18499:F18562" si="878">IF(OR(G18499="18_C2",G18499="42_C1",G18499="20_C2",G18499="44_C1",G18499="64_C2",G18499="88_C1",G18499="14_C2",G18499="38_C1",G18499="69_C2",G18499="93_C1",G18499="23_C2",G18499="47_C1",G18499="17_C2",G18499="41_C1",G18499="62_C2",G18499="86_C1",G18499="63_C2",G18499="87_C1",G18499="24_C2",G18499="48_C1",G18499="13_C2",G18499="37_C1",G18499="70_C2",G18499="94_C1",G18499="16_C2",G18499="40_C1",G18499="68_C2",G18499="92_C1",G18499="72_C2",G18499="96_C1",G18499="67_C2",G18499="91_C1",G18499="71_C2",G18499="95_C1",G18499="22_C2",G18499="46_C1",G18499="21_C2",G18499="45_C1",G18499="66_C2",G18499="90_C1",G18499="65_C2",G18499="89_C1",G18499="19_C2",G18499="43_C1",G18499="61_C2",G18499="85_C1",G18499="15_C2",G18499="39_C1",G18499="18_C1",G18499="42_C2",G18499="20_C1",G18499="44_C2",G18499="64_C1",G18499="88_C2",G18499="14_C1",G18499="38_C2",G18499="69_C1",G18499="93_C2",G18499="23_C1",G18499="47_C2",G18499="17_C1",G18499="41_C2",G18499="62_C1",G18499="86_C2",G18499="63_C1",G18499="87_C2",G18499="24_C1",G18499="48_C2",G18499="13_C1",G18499="37_C2",G18499="70_C1",G18499="94_C2",G18499="16_C1",G18499="40_C2",G18499="68_C1",G18499="92_C2",G18499="72_C1",G18499="96_C2",G18499="67_C1",G18499="91_C2",G18499="71_C1",G18499="95_C2",G18499="22_C1",G18499="46_C2",G18499="21_C1",G18499="45_C2",G18499="66_C1",G18499="90_C2",G18499="65_C1",G18499="89_C2",G18499="19_C1",G18499="43_C2",G18499="61_C1",G18499="85_C2",G18499="15_C1",G18499="39_C2"), "CV",
IF(OR(G18499="55_C2",G18499="79_C1",G18499="84_C1",G18499="60_C2",G18499="32_C1",G18499="8_C2",G18499="59_C2",G18499="83_C1",G18499="12_C2",G18499="36_C1",G18499="49_C2",G18499="73_C1",G18499="58_C2",G18499="82_C1",G18499="2_C2",G18499="26_C1",G18499="11_C2",G18499="35_C1",G18499="56_C2",G18499="80_C1",G18499="27_C1",G18499="3_C2",G18499="50_C2",G18499="74_C1",G18499="10_C2",G18499="34_C1",G18499="1_C2",G18499="25_C1",G18499="30_C1",G18499="6_C2",G18499="33_C1",G18499="9_C2",G18499="51_C2",G18499="75_C1",G18499="29_C1",G18499="5_C2",G18499="52_C2",G18499="76_C1",G18499="53_C2",G18499="77_C1",G18499="57_C2",G18499="81_C1",G18499="31_C1",G18499="7_C2",G18499="28_C1",G18499="4_C2",G18499="54_C2",G18499="78_C1",G18499="55_C1",G18499="79_C2",G18499="60_C1",G18499="84_C2",G18499="32_C2",G18499="8_C1",G18499="59_C1",G18499="83_C2",G18499="12_C1",G18499="36_C2",G18499="49_C1",G18499="73_C2",G18499="58_C1",G18499="82_C2",G18499="2_C1",G18499="26_C2",G18499="11_C1",G18499="35_C2",G18499="56_C1",G18499="80_C2",G18499="27_C2",G18499="3_C1",G18499="50_C1",G18499="74_C2",G18499="10_C1",G18499="34_C2",G18499="1_C1",G18499="25_C2",G18499="30_C2",G18499="6_C1",G18499="33_C2",G18499="9_C1",G18499="51_C1",G18499="75_C2",G18499="29_C2",G18499="5_C1",G18499="52_C1",G18499="76_C2",G18499="53_C1",G18499="77_C2",G18499="57_C1",G18499="81_C2",G18499="31_C2",G18499="7_C1",G18499="28_C2",G18499="4_C1",G18499="54_C1",G18499="78_C2"), "CVC", ""))</f>
        <v>CV</v>
      </c>
      <c r="G18499" t="s">
        <v>85</v>
      </c>
      <c r="H18499" t="b">
        <v>1</v>
      </c>
      <c r="I18499">
        <v>780</v>
      </c>
    </row>
    <row r="18500" spans="1:9" ht="15.6" x14ac:dyDescent="0.3">
      <c r="A18500">
        <v>19</v>
      </c>
      <c r="B18500">
        <v>8</v>
      </c>
      <c r="C18500">
        <f t="shared" si="876"/>
        <v>1126</v>
      </c>
      <c r="D18500" s="2">
        <v>7</v>
      </c>
      <c r="E18500" s="1" t="str">
        <f t="shared" si="877"/>
        <v>paroxytone</v>
      </c>
      <c r="F18500" s="1" t="str">
        <f t="shared" si="878"/>
        <v>CV</v>
      </c>
      <c r="G18500" t="s">
        <v>186</v>
      </c>
      <c r="H18500" t="b">
        <v>0</v>
      </c>
      <c r="I18500">
        <v>80</v>
      </c>
    </row>
    <row r="18501" spans="1:9" ht="15.6" x14ac:dyDescent="0.3">
      <c r="A18501">
        <v>19</v>
      </c>
      <c r="B18501">
        <v>8</v>
      </c>
      <c r="C18501">
        <f t="shared" si="876"/>
        <v>1127</v>
      </c>
      <c r="D18501" s="2">
        <v>7</v>
      </c>
      <c r="E18501" s="1" t="str">
        <f t="shared" si="877"/>
        <v>oxytone</v>
      </c>
      <c r="F18501" s="1" t="str">
        <f t="shared" si="878"/>
        <v>CV</v>
      </c>
      <c r="G18501" t="s">
        <v>85</v>
      </c>
      <c r="H18501" t="b">
        <v>0</v>
      </c>
      <c r="I18501">
        <v>450</v>
      </c>
    </row>
    <row r="18502" spans="1:9" ht="15.6" x14ac:dyDescent="0.3">
      <c r="A18502">
        <v>19</v>
      </c>
      <c r="B18502">
        <v>8</v>
      </c>
      <c r="C18502">
        <f t="shared" si="876"/>
        <v>1128</v>
      </c>
      <c r="D18502" s="2">
        <v>7</v>
      </c>
      <c r="E18502" s="1" t="str">
        <f t="shared" si="877"/>
        <v>paroxytone</v>
      </c>
      <c r="F18502" s="1" t="str">
        <f t="shared" si="878"/>
        <v>CVC</v>
      </c>
      <c r="G18502" t="s">
        <v>58</v>
      </c>
      <c r="H18502" t="b">
        <v>1</v>
      </c>
      <c r="I18502">
        <v>770</v>
      </c>
    </row>
    <row r="18503" spans="1:9" ht="15.6" x14ac:dyDescent="0.3">
      <c r="A18503">
        <v>19</v>
      </c>
      <c r="B18503">
        <v>8</v>
      </c>
      <c r="C18503">
        <f t="shared" si="876"/>
        <v>1129</v>
      </c>
      <c r="D18503" s="2">
        <v>7</v>
      </c>
      <c r="E18503" s="1" t="str">
        <f t="shared" si="877"/>
        <v>paroxytone</v>
      </c>
      <c r="F18503" s="1" t="str">
        <f t="shared" si="878"/>
        <v>CVC</v>
      </c>
      <c r="G18503" t="s">
        <v>112</v>
      </c>
      <c r="H18503" t="b">
        <v>1</v>
      </c>
      <c r="I18503">
        <v>570</v>
      </c>
    </row>
    <row r="18504" spans="1:9" ht="15.6" x14ac:dyDescent="0.3">
      <c r="A18504">
        <v>19</v>
      </c>
      <c r="B18504">
        <v>8</v>
      </c>
      <c r="C18504">
        <f t="shared" si="876"/>
        <v>1130</v>
      </c>
      <c r="D18504" s="2">
        <v>7</v>
      </c>
      <c r="E18504" s="1" t="str">
        <f t="shared" si="877"/>
        <v>paroxytone</v>
      </c>
      <c r="F18504" s="1" t="str">
        <f t="shared" si="878"/>
        <v>CVC</v>
      </c>
      <c r="G18504" t="s">
        <v>143</v>
      </c>
      <c r="H18504" t="b">
        <v>1</v>
      </c>
      <c r="I18504">
        <v>1080</v>
      </c>
    </row>
    <row r="18505" spans="1:9" ht="15.6" x14ac:dyDescent="0.3">
      <c r="A18505">
        <v>19</v>
      </c>
      <c r="B18505">
        <v>8</v>
      </c>
      <c r="C18505">
        <f t="shared" si="876"/>
        <v>1131</v>
      </c>
      <c r="D18505" s="2">
        <v>7</v>
      </c>
      <c r="E18505" s="1" t="str">
        <f t="shared" si="877"/>
        <v>paroxytone</v>
      </c>
      <c r="F18505" s="1" t="str">
        <f t="shared" si="878"/>
        <v>CV</v>
      </c>
      <c r="G18505" t="s">
        <v>186</v>
      </c>
      <c r="H18505" t="b">
        <v>1</v>
      </c>
      <c r="I18505">
        <v>650</v>
      </c>
    </row>
    <row r="18506" spans="1:9" ht="15.6" x14ac:dyDescent="0.3">
      <c r="A18506">
        <v>19</v>
      </c>
      <c r="B18506">
        <v>8</v>
      </c>
      <c r="C18506">
        <f t="shared" si="876"/>
        <v>1132</v>
      </c>
      <c r="D18506" s="2">
        <v>7</v>
      </c>
      <c r="E18506" s="1" t="str">
        <f t="shared" si="877"/>
        <v>oxytone</v>
      </c>
      <c r="F18506" s="1" t="str">
        <f t="shared" si="878"/>
        <v>CV</v>
      </c>
      <c r="G18506" t="s">
        <v>52</v>
      </c>
      <c r="H18506" t="b">
        <v>1</v>
      </c>
      <c r="I18506">
        <v>510</v>
      </c>
    </row>
    <row r="18507" spans="1:9" ht="15.6" x14ac:dyDescent="0.3">
      <c r="A18507">
        <v>19</v>
      </c>
      <c r="B18507">
        <v>8</v>
      </c>
      <c r="C18507">
        <f t="shared" si="876"/>
        <v>1133</v>
      </c>
      <c r="D18507" s="2">
        <v>7</v>
      </c>
      <c r="E18507" s="1" t="str">
        <f t="shared" si="877"/>
        <v>oxytone</v>
      </c>
      <c r="F18507" s="1" t="str">
        <f t="shared" si="878"/>
        <v>CV</v>
      </c>
      <c r="G18507" t="s">
        <v>182</v>
      </c>
      <c r="H18507" t="b">
        <v>1</v>
      </c>
      <c r="I18507">
        <v>840</v>
      </c>
    </row>
    <row r="18508" spans="1:9" ht="15.6" x14ac:dyDescent="0.3">
      <c r="A18508">
        <v>19</v>
      </c>
      <c r="B18508">
        <v>8</v>
      </c>
      <c r="C18508">
        <f t="shared" si="876"/>
        <v>1134</v>
      </c>
      <c r="D18508" s="2">
        <v>7</v>
      </c>
      <c r="E18508" s="1" t="str">
        <f t="shared" si="877"/>
        <v>paroxytone</v>
      </c>
      <c r="F18508" s="1" t="str">
        <f t="shared" si="878"/>
        <v>CV</v>
      </c>
      <c r="G18508" t="s">
        <v>125</v>
      </c>
      <c r="H18508" t="b">
        <v>1</v>
      </c>
      <c r="I18508">
        <v>970</v>
      </c>
    </row>
    <row r="18509" spans="1:9" ht="15.6" x14ac:dyDescent="0.3">
      <c r="A18509">
        <v>19</v>
      </c>
      <c r="B18509">
        <v>8</v>
      </c>
      <c r="C18509">
        <f t="shared" si="876"/>
        <v>1135</v>
      </c>
      <c r="D18509" s="2">
        <v>7</v>
      </c>
      <c r="E18509" s="1" t="str">
        <f t="shared" si="877"/>
        <v>oxytone</v>
      </c>
      <c r="F18509" s="1" t="str">
        <f t="shared" si="878"/>
        <v>CV</v>
      </c>
      <c r="G18509" t="s">
        <v>153</v>
      </c>
      <c r="H18509" t="b">
        <v>1</v>
      </c>
      <c r="I18509">
        <v>1150</v>
      </c>
    </row>
    <row r="18510" spans="1:9" ht="15.6" x14ac:dyDescent="0.3">
      <c r="A18510">
        <v>19</v>
      </c>
      <c r="B18510">
        <v>8</v>
      </c>
      <c r="C18510">
        <f t="shared" si="876"/>
        <v>1136</v>
      </c>
      <c r="D18510" s="2">
        <v>7</v>
      </c>
      <c r="E18510" s="1" t="str">
        <f t="shared" si="877"/>
        <v>paroxytone</v>
      </c>
      <c r="F18510" s="1" t="str">
        <f t="shared" si="878"/>
        <v>CVC</v>
      </c>
      <c r="G18510" t="s">
        <v>47</v>
      </c>
      <c r="H18510" t="b">
        <v>1</v>
      </c>
      <c r="I18510">
        <v>1380</v>
      </c>
    </row>
    <row r="18511" spans="1:9" ht="15.6" x14ac:dyDescent="0.3">
      <c r="A18511">
        <v>19</v>
      </c>
      <c r="B18511">
        <v>8</v>
      </c>
      <c r="C18511">
        <f t="shared" si="876"/>
        <v>1137</v>
      </c>
      <c r="D18511" s="2">
        <v>7</v>
      </c>
      <c r="E18511" s="1" t="str">
        <f t="shared" si="877"/>
        <v>oxytone</v>
      </c>
      <c r="F18511" s="1" t="str">
        <f t="shared" si="878"/>
        <v>CV</v>
      </c>
      <c r="G18511" t="s">
        <v>60</v>
      </c>
      <c r="H18511" t="b">
        <v>0</v>
      </c>
      <c r="I18511">
        <v>730</v>
      </c>
    </row>
    <row r="18512" spans="1:9" ht="15.6" x14ac:dyDescent="0.3">
      <c r="A18512">
        <v>19</v>
      </c>
      <c r="B18512">
        <v>8</v>
      </c>
      <c r="C18512">
        <f t="shared" si="876"/>
        <v>1138</v>
      </c>
      <c r="D18512" s="2">
        <v>7</v>
      </c>
      <c r="E18512" s="1" t="str">
        <f t="shared" si="877"/>
        <v>paroxytone</v>
      </c>
      <c r="F18512" s="1" t="str">
        <f t="shared" si="878"/>
        <v>CVC</v>
      </c>
      <c r="G18512" t="s">
        <v>151</v>
      </c>
      <c r="H18512" t="b">
        <v>1</v>
      </c>
      <c r="I18512">
        <v>350</v>
      </c>
    </row>
    <row r="18513" spans="1:9" ht="15.6" x14ac:dyDescent="0.3">
      <c r="A18513">
        <v>19</v>
      </c>
      <c r="B18513">
        <v>8</v>
      </c>
      <c r="C18513">
        <f t="shared" si="876"/>
        <v>1139</v>
      </c>
      <c r="D18513" s="2">
        <v>7</v>
      </c>
      <c r="E18513" s="1" t="str">
        <f t="shared" si="877"/>
        <v>paroxytone</v>
      </c>
      <c r="F18513" s="1" t="str">
        <f t="shared" si="878"/>
        <v>CV</v>
      </c>
      <c r="G18513" t="s">
        <v>76</v>
      </c>
      <c r="H18513" t="b">
        <v>0</v>
      </c>
      <c r="I18513">
        <v>580</v>
      </c>
    </row>
    <row r="18514" spans="1:9" ht="15.6" x14ac:dyDescent="0.3">
      <c r="A18514">
        <v>19</v>
      </c>
      <c r="B18514">
        <v>8</v>
      </c>
      <c r="C18514">
        <f t="shared" si="876"/>
        <v>1140</v>
      </c>
      <c r="D18514" s="2">
        <v>7</v>
      </c>
      <c r="E18514" s="1" t="str">
        <f t="shared" si="877"/>
        <v>oxytone</v>
      </c>
      <c r="F18514" s="1" t="str">
        <f t="shared" si="878"/>
        <v>CV</v>
      </c>
      <c r="G18514" t="s">
        <v>128</v>
      </c>
      <c r="H18514" t="b">
        <v>1</v>
      </c>
      <c r="I18514">
        <v>480</v>
      </c>
    </row>
    <row r="18515" spans="1:9" ht="15.6" x14ac:dyDescent="0.3">
      <c r="A18515">
        <v>19</v>
      </c>
      <c r="B18515">
        <v>8</v>
      </c>
      <c r="C18515">
        <f t="shared" si="876"/>
        <v>1141</v>
      </c>
      <c r="D18515" s="2">
        <v>7</v>
      </c>
      <c r="E18515" s="1" t="str">
        <f t="shared" si="877"/>
        <v>oxytone</v>
      </c>
      <c r="F18515" s="1" t="str">
        <f t="shared" si="878"/>
        <v>CVC</v>
      </c>
      <c r="G18515" t="s">
        <v>166</v>
      </c>
      <c r="H18515" t="b">
        <v>1</v>
      </c>
      <c r="I18515">
        <v>680</v>
      </c>
    </row>
    <row r="18516" spans="1:9" ht="15.6" x14ac:dyDescent="0.3">
      <c r="A18516">
        <v>19</v>
      </c>
      <c r="B18516">
        <v>8</v>
      </c>
      <c r="C18516">
        <f t="shared" si="876"/>
        <v>1142</v>
      </c>
      <c r="D18516" s="2">
        <v>7</v>
      </c>
      <c r="E18516" s="1" t="str">
        <f t="shared" si="877"/>
        <v>paroxytone</v>
      </c>
      <c r="F18516" s="1" t="str">
        <f t="shared" si="878"/>
        <v>CVC</v>
      </c>
      <c r="G18516" t="s">
        <v>106</v>
      </c>
      <c r="H18516" t="b">
        <v>1</v>
      </c>
      <c r="I18516">
        <v>800</v>
      </c>
    </row>
    <row r="18517" spans="1:9" ht="15.6" x14ac:dyDescent="0.3">
      <c r="A18517">
        <v>19</v>
      </c>
      <c r="B18517">
        <v>8</v>
      </c>
      <c r="C18517">
        <f t="shared" si="876"/>
        <v>1143</v>
      </c>
      <c r="D18517" s="2">
        <v>7</v>
      </c>
      <c r="E18517" s="1" t="str">
        <f t="shared" si="877"/>
        <v>oxytone</v>
      </c>
      <c r="F18517" s="1" t="str">
        <f t="shared" si="878"/>
        <v>CV</v>
      </c>
      <c r="G18517" t="s">
        <v>60</v>
      </c>
      <c r="H18517" t="b">
        <v>0</v>
      </c>
      <c r="I18517">
        <v>1100</v>
      </c>
    </row>
    <row r="18518" spans="1:9" ht="15.6" x14ac:dyDescent="0.3">
      <c r="A18518">
        <v>19</v>
      </c>
      <c r="B18518">
        <v>8</v>
      </c>
      <c r="C18518">
        <f t="shared" si="876"/>
        <v>1144</v>
      </c>
      <c r="D18518" s="2">
        <v>7</v>
      </c>
      <c r="E18518" s="1" t="str">
        <f t="shared" si="877"/>
        <v>oxytone</v>
      </c>
      <c r="F18518" s="1" t="str">
        <f t="shared" si="878"/>
        <v>CVC</v>
      </c>
      <c r="G18518" t="s">
        <v>166</v>
      </c>
      <c r="H18518" t="b">
        <v>0</v>
      </c>
      <c r="I18518">
        <v>520</v>
      </c>
    </row>
    <row r="18519" spans="1:9" ht="15.6" x14ac:dyDescent="0.3">
      <c r="A18519">
        <v>19</v>
      </c>
      <c r="B18519">
        <v>8</v>
      </c>
      <c r="C18519">
        <f t="shared" si="876"/>
        <v>1145</v>
      </c>
      <c r="D18519" s="2">
        <v>7</v>
      </c>
      <c r="E18519" s="1" t="str">
        <f t="shared" si="877"/>
        <v>oxytone</v>
      </c>
      <c r="F18519" s="1" t="str">
        <f t="shared" si="878"/>
        <v>CV</v>
      </c>
      <c r="G18519" t="s">
        <v>90</v>
      </c>
      <c r="H18519" t="b">
        <v>0</v>
      </c>
      <c r="I18519">
        <v>550</v>
      </c>
    </row>
    <row r="18520" spans="1:9" ht="15.6" x14ac:dyDescent="0.3">
      <c r="A18520">
        <v>19</v>
      </c>
      <c r="B18520">
        <v>8</v>
      </c>
      <c r="C18520">
        <f t="shared" si="876"/>
        <v>1146</v>
      </c>
      <c r="D18520" s="2">
        <v>7</v>
      </c>
      <c r="E18520" s="1" t="str">
        <f t="shared" si="877"/>
        <v>oxytone</v>
      </c>
      <c r="F18520" s="1" t="str">
        <f t="shared" si="878"/>
        <v>CV</v>
      </c>
      <c r="G18520" t="s">
        <v>90</v>
      </c>
      <c r="H18520" t="b">
        <v>1</v>
      </c>
      <c r="I18520">
        <v>700</v>
      </c>
    </row>
    <row r="18521" spans="1:9" ht="15.6" x14ac:dyDescent="0.3">
      <c r="A18521">
        <v>19</v>
      </c>
      <c r="B18521">
        <v>8</v>
      </c>
      <c r="C18521">
        <f t="shared" si="876"/>
        <v>1147</v>
      </c>
      <c r="D18521" s="2">
        <v>7</v>
      </c>
      <c r="E18521" s="1" t="str">
        <f t="shared" si="877"/>
        <v>paroxytone</v>
      </c>
      <c r="F18521" s="1" t="str">
        <f t="shared" si="878"/>
        <v>CVC</v>
      </c>
      <c r="G18521" t="s">
        <v>112</v>
      </c>
      <c r="H18521" t="b">
        <v>1</v>
      </c>
      <c r="I18521">
        <v>970</v>
      </c>
    </row>
    <row r="18522" spans="1:9" ht="15.6" x14ac:dyDescent="0.3">
      <c r="A18522">
        <v>19</v>
      </c>
      <c r="B18522">
        <v>8</v>
      </c>
      <c r="C18522">
        <f t="shared" si="876"/>
        <v>1148</v>
      </c>
      <c r="D18522" s="2">
        <v>7</v>
      </c>
      <c r="E18522" s="1" t="str">
        <f t="shared" si="877"/>
        <v>oxytone</v>
      </c>
      <c r="F18522" s="1" t="str">
        <f t="shared" si="878"/>
        <v>CV</v>
      </c>
      <c r="G18522" t="s">
        <v>155</v>
      </c>
      <c r="H18522" t="b">
        <v>1</v>
      </c>
      <c r="I18522">
        <v>530</v>
      </c>
    </row>
    <row r="18523" spans="1:9" ht="15.6" x14ac:dyDescent="0.3">
      <c r="A18523">
        <v>19</v>
      </c>
      <c r="B18523">
        <v>8</v>
      </c>
      <c r="C18523">
        <f t="shared" si="876"/>
        <v>1149</v>
      </c>
      <c r="D18523" s="2">
        <v>7</v>
      </c>
      <c r="E18523" s="1" t="str">
        <f t="shared" si="877"/>
        <v>paroxytone</v>
      </c>
      <c r="F18523" s="1" t="str">
        <f t="shared" si="878"/>
        <v>CVC</v>
      </c>
      <c r="G18523" t="s">
        <v>58</v>
      </c>
      <c r="H18523" t="b">
        <v>1</v>
      </c>
      <c r="I18523">
        <v>1130</v>
      </c>
    </row>
    <row r="18524" spans="1:9" ht="15.6" x14ac:dyDescent="0.3">
      <c r="A18524">
        <v>19</v>
      </c>
      <c r="B18524">
        <v>8</v>
      </c>
      <c r="C18524">
        <f t="shared" si="876"/>
        <v>1150</v>
      </c>
      <c r="D18524" s="2">
        <v>7</v>
      </c>
      <c r="E18524" s="1" t="str">
        <f t="shared" si="877"/>
        <v>oxytone</v>
      </c>
      <c r="F18524" s="1" t="str">
        <f t="shared" si="878"/>
        <v>CVC</v>
      </c>
      <c r="G18524" t="s">
        <v>55</v>
      </c>
      <c r="H18524" t="b">
        <v>1</v>
      </c>
      <c r="I18524">
        <v>980</v>
      </c>
    </row>
    <row r="18525" spans="1:9" ht="15.6" x14ac:dyDescent="0.3">
      <c r="A18525">
        <v>19</v>
      </c>
      <c r="B18525">
        <v>8</v>
      </c>
      <c r="C18525">
        <f t="shared" si="876"/>
        <v>1151</v>
      </c>
      <c r="D18525" s="2">
        <v>7</v>
      </c>
      <c r="E18525" s="1" t="str">
        <f t="shared" si="877"/>
        <v>oxytone</v>
      </c>
      <c r="F18525" s="1" t="str">
        <f t="shared" si="878"/>
        <v>CV</v>
      </c>
      <c r="G18525" t="s">
        <v>52</v>
      </c>
      <c r="H18525" t="b">
        <v>1</v>
      </c>
      <c r="I18525">
        <v>430</v>
      </c>
    </row>
    <row r="18526" spans="1:9" ht="15.6" x14ac:dyDescent="0.3">
      <c r="A18526">
        <v>19</v>
      </c>
      <c r="B18526">
        <v>8</v>
      </c>
      <c r="C18526">
        <f t="shared" si="876"/>
        <v>1152</v>
      </c>
      <c r="D18526" s="2">
        <v>7</v>
      </c>
      <c r="E18526" s="1" t="str">
        <f t="shared" si="877"/>
        <v>oxytone</v>
      </c>
      <c r="F18526" s="1" t="str">
        <f t="shared" si="878"/>
        <v>CV</v>
      </c>
      <c r="G18526" t="s">
        <v>155</v>
      </c>
      <c r="H18526" t="b">
        <v>1</v>
      </c>
      <c r="I18526">
        <v>670</v>
      </c>
    </row>
    <row r="18527" spans="1:9" ht="15.6" x14ac:dyDescent="0.3">
      <c r="A18527">
        <v>19</v>
      </c>
      <c r="B18527">
        <v>8</v>
      </c>
      <c r="C18527">
        <f t="shared" si="876"/>
        <v>1153</v>
      </c>
      <c r="D18527" s="2">
        <v>7</v>
      </c>
      <c r="E18527" s="1" t="str">
        <f t="shared" si="877"/>
        <v>oxytone</v>
      </c>
      <c r="F18527" s="1" t="str">
        <f t="shared" si="878"/>
        <v>CV</v>
      </c>
      <c r="G18527" t="s">
        <v>153</v>
      </c>
      <c r="H18527" t="b">
        <v>1</v>
      </c>
      <c r="I18527">
        <v>1000</v>
      </c>
    </row>
    <row r="18528" spans="1:9" ht="15.6" x14ac:dyDescent="0.3">
      <c r="A18528">
        <v>19</v>
      </c>
      <c r="B18528">
        <v>8</v>
      </c>
      <c r="C18528">
        <f t="shared" ref="C18528:C18591" si="879">ROW(A1154)</f>
        <v>1154</v>
      </c>
      <c r="D18528" s="2">
        <v>7</v>
      </c>
      <c r="E18528" s="1" t="str">
        <f t="shared" si="877"/>
        <v>oxytone</v>
      </c>
      <c r="F18528" s="1" t="str">
        <f t="shared" si="878"/>
        <v>CV</v>
      </c>
      <c r="G18528" t="s">
        <v>128</v>
      </c>
      <c r="H18528" t="b">
        <v>1</v>
      </c>
      <c r="I18528">
        <v>250</v>
      </c>
    </row>
    <row r="18529" spans="1:9" ht="15.6" x14ac:dyDescent="0.3">
      <c r="A18529">
        <v>19</v>
      </c>
      <c r="B18529">
        <v>8</v>
      </c>
      <c r="C18529">
        <f t="shared" si="879"/>
        <v>1155</v>
      </c>
      <c r="D18529" s="2">
        <v>7</v>
      </c>
      <c r="E18529" s="1" t="str">
        <f t="shared" si="877"/>
        <v>oxytone</v>
      </c>
      <c r="F18529" s="1" t="str">
        <f t="shared" si="878"/>
        <v>CV</v>
      </c>
      <c r="G18529" t="s">
        <v>153</v>
      </c>
      <c r="H18529" t="b">
        <v>0</v>
      </c>
      <c r="I18529">
        <v>680</v>
      </c>
    </row>
    <row r="18530" spans="1:9" ht="15.6" x14ac:dyDescent="0.3">
      <c r="A18530">
        <v>19</v>
      </c>
      <c r="B18530">
        <v>8</v>
      </c>
      <c r="C18530">
        <f t="shared" si="879"/>
        <v>1156</v>
      </c>
      <c r="D18530" s="2">
        <v>7</v>
      </c>
      <c r="E18530" s="1" t="str">
        <f t="shared" si="877"/>
        <v>paroxytone</v>
      </c>
      <c r="F18530" s="1" t="str">
        <f t="shared" si="878"/>
        <v>CV</v>
      </c>
      <c r="G18530" t="s">
        <v>186</v>
      </c>
      <c r="H18530" t="b">
        <v>1</v>
      </c>
      <c r="I18530">
        <v>700</v>
      </c>
    </row>
    <row r="18531" spans="1:9" ht="15.6" x14ac:dyDescent="0.3">
      <c r="A18531">
        <v>19</v>
      </c>
      <c r="B18531">
        <v>8</v>
      </c>
      <c r="C18531">
        <f t="shared" si="879"/>
        <v>1157</v>
      </c>
      <c r="D18531" s="2">
        <v>7</v>
      </c>
      <c r="E18531" s="1" t="str">
        <f t="shared" si="877"/>
        <v>paroxytone</v>
      </c>
      <c r="F18531" s="1" t="str">
        <f t="shared" si="878"/>
        <v>CV</v>
      </c>
      <c r="G18531" t="s">
        <v>125</v>
      </c>
      <c r="H18531" t="b">
        <v>1</v>
      </c>
      <c r="I18531">
        <v>300</v>
      </c>
    </row>
    <row r="18532" spans="1:9" ht="15.6" x14ac:dyDescent="0.3">
      <c r="A18532">
        <v>19</v>
      </c>
      <c r="B18532">
        <v>8</v>
      </c>
      <c r="C18532">
        <f t="shared" si="879"/>
        <v>1158</v>
      </c>
      <c r="D18532" s="2">
        <v>7</v>
      </c>
      <c r="E18532" s="1" t="str">
        <f t="shared" si="877"/>
        <v>paroxytone</v>
      </c>
      <c r="F18532" s="1" t="str">
        <f t="shared" si="878"/>
        <v>CVC</v>
      </c>
      <c r="G18532" t="s">
        <v>143</v>
      </c>
      <c r="H18532" t="b">
        <v>0</v>
      </c>
      <c r="I18532">
        <v>880</v>
      </c>
    </row>
    <row r="18533" spans="1:9" ht="15.6" x14ac:dyDescent="0.3">
      <c r="A18533">
        <v>19</v>
      </c>
      <c r="B18533">
        <v>8</v>
      </c>
      <c r="C18533">
        <f t="shared" si="879"/>
        <v>1159</v>
      </c>
      <c r="D18533" s="2">
        <v>7</v>
      </c>
      <c r="E18533" s="1" t="str">
        <f t="shared" si="877"/>
        <v>paroxytone</v>
      </c>
      <c r="F18533" s="1" t="str">
        <f t="shared" si="878"/>
        <v>CV</v>
      </c>
      <c r="G18533" t="s">
        <v>76</v>
      </c>
      <c r="H18533" t="b">
        <v>0</v>
      </c>
      <c r="I18533">
        <v>630</v>
      </c>
    </row>
    <row r="18534" spans="1:9" ht="15.6" x14ac:dyDescent="0.3">
      <c r="A18534">
        <v>19</v>
      </c>
      <c r="B18534">
        <v>8</v>
      </c>
      <c r="C18534">
        <f t="shared" si="879"/>
        <v>1160</v>
      </c>
      <c r="D18534" s="2">
        <v>7</v>
      </c>
      <c r="E18534" s="1" t="str">
        <f t="shared" si="877"/>
        <v>paroxytone</v>
      </c>
      <c r="F18534" s="1" t="str">
        <f t="shared" si="878"/>
        <v>CVC</v>
      </c>
      <c r="G18534" t="s">
        <v>47</v>
      </c>
      <c r="H18534" t="b">
        <v>0</v>
      </c>
      <c r="I18534">
        <v>480</v>
      </c>
    </row>
    <row r="18535" spans="1:9" ht="15.6" x14ac:dyDescent="0.3">
      <c r="A18535">
        <v>19</v>
      </c>
      <c r="B18535">
        <v>8</v>
      </c>
      <c r="C18535">
        <f t="shared" si="879"/>
        <v>1161</v>
      </c>
      <c r="D18535" s="2">
        <v>7</v>
      </c>
      <c r="E18535" s="1" t="str">
        <f t="shared" si="877"/>
        <v>oxytone</v>
      </c>
      <c r="F18535" s="1" t="str">
        <f t="shared" si="878"/>
        <v>CVC</v>
      </c>
      <c r="G18535" t="s">
        <v>55</v>
      </c>
      <c r="H18535" t="b">
        <v>0</v>
      </c>
      <c r="I18535">
        <v>280</v>
      </c>
    </row>
    <row r="18536" spans="1:9" ht="15.6" x14ac:dyDescent="0.3">
      <c r="A18536">
        <v>19</v>
      </c>
      <c r="B18536">
        <v>8</v>
      </c>
      <c r="C18536">
        <f t="shared" si="879"/>
        <v>1162</v>
      </c>
      <c r="D18536" s="2">
        <v>7</v>
      </c>
      <c r="E18536" s="1" t="str">
        <f t="shared" si="877"/>
        <v>paroxytone</v>
      </c>
      <c r="F18536" s="1" t="str">
        <f t="shared" si="878"/>
        <v>CVC</v>
      </c>
      <c r="G18536" t="s">
        <v>151</v>
      </c>
      <c r="H18536" t="b">
        <v>1</v>
      </c>
      <c r="I18536">
        <v>170</v>
      </c>
    </row>
    <row r="18537" spans="1:9" ht="15.6" x14ac:dyDescent="0.3">
      <c r="A18537">
        <v>19</v>
      </c>
      <c r="B18537">
        <v>8</v>
      </c>
      <c r="C18537">
        <f t="shared" si="879"/>
        <v>1163</v>
      </c>
      <c r="D18537" s="2">
        <v>7</v>
      </c>
      <c r="E18537" s="1" t="str">
        <f t="shared" si="877"/>
        <v>oxytone</v>
      </c>
      <c r="F18537" s="1" t="str">
        <f t="shared" si="878"/>
        <v>CV</v>
      </c>
      <c r="G18537" t="s">
        <v>182</v>
      </c>
      <c r="H18537" t="b">
        <v>1</v>
      </c>
      <c r="I18537">
        <v>1350</v>
      </c>
    </row>
    <row r="18538" spans="1:9" ht="15.6" x14ac:dyDescent="0.3">
      <c r="A18538">
        <v>19</v>
      </c>
      <c r="B18538">
        <v>8</v>
      </c>
      <c r="C18538">
        <f t="shared" si="879"/>
        <v>1164</v>
      </c>
      <c r="D18538" s="2">
        <v>7</v>
      </c>
      <c r="E18538" s="1" t="str">
        <f t="shared" si="877"/>
        <v>paroxytone</v>
      </c>
      <c r="F18538" s="1" t="str">
        <f t="shared" si="878"/>
        <v>CVC</v>
      </c>
      <c r="G18538" t="s">
        <v>106</v>
      </c>
      <c r="H18538" t="b">
        <v>1</v>
      </c>
      <c r="I18538">
        <v>400</v>
      </c>
    </row>
    <row r="18539" spans="1:9" ht="15.6" x14ac:dyDescent="0.3">
      <c r="A18539">
        <v>19</v>
      </c>
      <c r="B18539">
        <v>8</v>
      </c>
      <c r="C18539">
        <f t="shared" si="879"/>
        <v>1165</v>
      </c>
      <c r="D18539" s="2">
        <v>7</v>
      </c>
      <c r="E18539" s="1" t="str">
        <f t="shared" si="877"/>
        <v>oxytone</v>
      </c>
      <c r="F18539" s="1" t="str">
        <f t="shared" si="878"/>
        <v>CV</v>
      </c>
      <c r="G18539" t="s">
        <v>85</v>
      </c>
      <c r="H18539" t="b">
        <v>0</v>
      </c>
      <c r="I18539">
        <v>1100</v>
      </c>
    </row>
    <row r="18540" spans="1:9" ht="15.6" x14ac:dyDescent="0.3">
      <c r="A18540">
        <v>19</v>
      </c>
      <c r="B18540">
        <v>8</v>
      </c>
      <c r="C18540">
        <f t="shared" si="879"/>
        <v>1166</v>
      </c>
      <c r="D18540" s="2">
        <v>7</v>
      </c>
      <c r="E18540" s="1" t="str">
        <f t="shared" si="877"/>
        <v>paroxytone</v>
      </c>
      <c r="F18540" s="1" t="str">
        <f t="shared" si="878"/>
        <v>CVC</v>
      </c>
      <c r="G18540" t="s">
        <v>58</v>
      </c>
      <c r="H18540" t="b">
        <v>1</v>
      </c>
      <c r="I18540">
        <v>650</v>
      </c>
    </row>
    <row r="18541" spans="1:9" ht="15.6" x14ac:dyDescent="0.3">
      <c r="A18541">
        <v>19</v>
      </c>
      <c r="B18541">
        <v>8</v>
      </c>
      <c r="C18541">
        <f t="shared" si="879"/>
        <v>1167</v>
      </c>
      <c r="D18541" s="2">
        <v>7</v>
      </c>
      <c r="E18541" s="1" t="str">
        <f t="shared" si="877"/>
        <v>oxytone</v>
      </c>
      <c r="F18541" s="1" t="str">
        <f t="shared" si="878"/>
        <v>CV</v>
      </c>
      <c r="G18541" t="s">
        <v>60</v>
      </c>
      <c r="H18541" t="b">
        <v>1</v>
      </c>
      <c r="I18541">
        <v>530</v>
      </c>
    </row>
    <row r="18542" spans="1:9" ht="15.6" x14ac:dyDescent="0.3">
      <c r="A18542">
        <v>19</v>
      </c>
      <c r="B18542">
        <v>8</v>
      </c>
      <c r="C18542">
        <f t="shared" si="879"/>
        <v>1168</v>
      </c>
      <c r="D18542" s="2">
        <v>7</v>
      </c>
      <c r="E18542" s="1" t="str">
        <f t="shared" si="877"/>
        <v>paroxytone</v>
      </c>
      <c r="F18542" s="1" t="str">
        <f t="shared" si="878"/>
        <v>CVC</v>
      </c>
      <c r="G18542" t="s">
        <v>143</v>
      </c>
      <c r="H18542" t="b">
        <v>1</v>
      </c>
      <c r="I18542">
        <v>1400</v>
      </c>
    </row>
    <row r="18543" spans="1:9" ht="15.6" x14ac:dyDescent="0.3">
      <c r="A18543">
        <v>19</v>
      </c>
      <c r="B18543">
        <v>8</v>
      </c>
      <c r="C18543">
        <f t="shared" si="879"/>
        <v>1169</v>
      </c>
      <c r="D18543" s="2">
        <v>7</v>
      </c>
      <c r="E18543" s="1" t="str">
        <f t="shared" si="877"/>
        <v>oxytone</v>
      </c>
      <c r="F18543" s="1" t="str">
        <f t="shared" si="878"/>
        <v>CVC</v>
      </c>
      <c r="G18543" t="s">
        <v>166</v>
      </c>
      <c r="H18543" t="b">
        <v>1</v>
      </c>
      <c r="I18543">
        <v>330</v>
      </c>
    </row>
    <row r="18544" spans="1:9" ht="15.6" x14ac:dyDescent="0.3">
      <c r="A18544">
        <v>19</v>
      </c>
      <c r="B18544">
        <v>8</v>
      </c>
      <c r="C18544">
        <f t="shared" si="879"/>
        <v>1170</v>
      </c>
      <c r="D18544" s="2">
        <v>7</v>
      </c>
      <c r="E18544" s="1" t="str">
        <f t="shared" si="877"/>
        <v>oxytone</v>
      </c>
      <c r="F18544" s="1" t="str">
        <f t="shared" si="878"/>
        <v>CVC</v>
      </c>
      <c r="G18544" t="s">
        <v>55</v>
      </c>
      <c r="H18544" t="b">
        <v>1</v>
      </c>
      <c r="I18544">
        <v>680</v>
      </c>
    </row>
    <row r="18545" spans="1:9" ht="15.6" x14ac:dyDescent="0.3">
      <c r="A18545">
        <v>19</v>
      </c>
      <c r="B18545">
        <v>8</v>
      </c>
      <c r="C18545">
        <f t="shared" si="879"/>
        <v>1171</v>
      </c>
      <c r="D18545" s="2">
        <v>7</v>
      </c>
      <c r="E18545" s="1" t="str">
        <f t="shared" si="877"/>
        <v>oxytone</v>
      </c>
      <c r="F18545" s="1" t="str">
        <f t="shared" si="878"/>
        <v>CV</v>
      </c>
      <c r="G18545" t="s">
        <v>90</v>
      </c>
      <c r="H18545" t="b">
        <v>1</v>
      </c>
      <c r="I18545">
        <v>170</v>
      </c>
    </row>
    <row r="18546" spans="1:9" ht="15.6" x14ac:dyDescent="0.3">
      <c r="A18546">
        <v>19</v>
      </c>
      <c r="B18546">
        <v>8</v>
      </c>
      <c r="C18546">
        <f t="shared" si="879"/>
        <v>1172</v>
      </c>
      <c r="D18546" s="2">
        <v>7</v>
      </c>
      <c r="E18546" s="1" t="str">
        <f t="shared" si="877"/>
        <v>paroxytone</v>
      </c>
      <c r="F18546" s="1" t="str">
        <f t="shared" si="878"/>
        <v>CVC</v>
      </c>
      <c r="G18546" t="s">
        <v>106</v>
      </c>
      <c r="H18546" t="b">
        <v>1</v>
      </c>
      <c r="I18546">
        <v>1000</v>
      </c>
    </row>
    <row r="18547" spans="1:9" ht="15.6" x14ac:dyDescent="0.3">
      <c r="A18547">
        <v>19</v>
      </c>
      <c r="B18547">
        <v>8</v>
      </c>
      <c r="C18547">
        <f t="shared" si="879"/>
        <v>1173</v>
      </c>
      <c r="D18547" s="2">
        <v>7</v>
      </c>
      <c r="E18547" s="1" t="str">
        <f t="shared" si="877"/>
        <v>oxytone</v>
      </c>
      <c r="F18547" s="1" t="str">
        <f t="shared" si="878"/>
        <v>CV</v>
      </c>
      <c r="G18547" t="s">
        <v>182</v>
      </c>
      <c r="H18547" t="b">
        <v>1</v>
      </c>
      <c r="I18547">
        <v>700</v>
      </c>
    </row>
    <row r="18548" spans="1:9" ht="15.6" x14ac:dyDescent="0.3">
      <c r="A18548">
        <v>19</v>
      </c>
      <c r="B18548">
        <v>8</v>
      </c>
      <c r="C18548">
        <f t="shared" si="879"/>
        <v>1174</v>
      </c>
      <c r="D18548" s="2">
        <v>7</v>
      </c>
      <c r="E18548" s="1" t="str">
        <f t="shared" si="877"/>
        <v>paroxytone</v>
      </c>
      <c r="F18548" s="1" t="str">
        <f t="shared" si="878"/>
        <v>CVC</v>
      </c>
      <c r="G18548" t="s">
        <v>151</v>
      </c>
      <c r="H18548" t="b">
        <v>1</v>
      </c>
      <c r="I18548">
        <v>180</v>
      </c>
    </row>
    <row r="18549" spans="1:9" ht="15.6" x14ac:dyDescent="0.3">
      <c r="A18549">
        <v>19</v>
      </c>
      <c r="B18549">
        <v>8</v>
      </c>
      <c r="C18549">
        <f t="shared" si="879"/>
        <v>1175</v>
      </c>
      <c r="D18549" s="2">
        <v>7</v>
      </c>
      <c r="E18549" s="1" t="str">
        <f t="shared" si="877"/>
        <v>oxytone</v>
      </c>
      <c r="F18549" s="1" t="str">
        <f t="shared" si="878"/>
        <v>CV</v>
      </c>
      <c r="G18549" t="s">
        <v>85</v>
      </c>
      <c r="H18549" t="b">
        <v>0</v>
      </c>
      <c r="I18549">
        <v>930</v>
      </c>
    </row>
    <row r="18550" spans="1:9" ht="15.6" x14ac:dyDescent="0.3">
      <c r="A18550">
        <v>19</v>
      </c>
      <c r="B18550">
        <v>8</v>
      </c>
      <c r="C18550">
        <f t="shared" si="879"/>
        <v>1176</v>
      </c>
      <c r="D18550" s="2">
        <v>7</v>
      </c>
      <c r="E18550" s="1" t="str">
        <f t="shared" si="877"/>
        <v>oxytone</v>
      </c>
      <c r="F18550" s="1" t="str">
        <f t="shared" si="878"/>
        <v>CV</v>
      </c>
      <c r="G18550" t="s">
        <v>155</v>
      </c>
      <c r="H18550" t="b">
        <v>0</v>
      </c>
      <c r="I18550">
        <v>780</v>
      </c>
    </row>
    <row r="18551" spans="1:9" ht="15.6" x14ac:dyDescent="0.3">
      <c r="A18551">
        <v>19</v>
      </c>
      <c r="B18551">
        <v>8</v>
      </c>
      <c r="C18551">
        <f t="shared" si="879"/>
        <v>1177</v>
      </c>
      <c r="D18551" s="2">
        <v>7</v>
      </c>
      <c r="E18551" s="1" t="str">
        <f t="shared" ref="E18551:E18614" si="880">IF(OR(G18551="18_C2",G18551="42_C1",G18551="55_C2",G18551="79_C1",G18551="20_C2",G18551="44_C1",G18551="84_C1",G18551="60_C2",G18551="32_C1",G18551="8_C2",G18551="59_C2",G18551="83_C1",G18551="12_C2",G18551="36_C1",G18551="64_C2",G18551="88_C1",G18551="14_C2",G18551="38_C1",G18551="69_C2",G18551="93_C1",G18551="49_C2",G18551="73_C1",G18551="58_C2",G18551="82_C1",G18551="2_C2",G18551="26_C1",G18551="11_C2",G18551="35_C1",G18551="23_C2",G18551="47_C1",G18551="56_C2",G18551="80_C1",G18551="17_C2",G18551="41_C1",G18551="27_C1",G18551="3_C2",G18551="62_C2",G18551="86_C1",G18551="50_C2",G18551="74_C1",G18551="63_C2",G18551="87_C1",G18551="24_C2",G18551="48_C1",G18551="13_C2",G18551="37_C1",G18551="10_C2",G18551="34_C1",G18551="1_C2",G18551="25_C1",G18551="30_C1",G18551="6_C2",G18551="33_C1",G18551="9_C2",G18551="70_C2",G18551="94_C1",G18551="51_C2",G18551="75_C1",G18551="16_C2",G18551="40_C1",G18551="68_C2",G18551="92_C1",G18551="29_C1",G18551="5_C2",G18551="52_C2",G18551="76_C1",G18551="72_C2",G18551="96_C1",G18551="67_C2",G18551="91_C1",G18551="71_C2",G18551="95_C1",G18551="22_C2",G18551="46_C1",G18551="53_C2",G18551="77_C1",G18551="21_C2",G18551="45_C1",G18551="57_C2",G18551="81_C1",G18551="66_C2",G18551="90_C1",G18551="31_C1",G18551="7_C2",G18551="28_C1",G18551="4_C2",G18551="65_C2",G18551="89_C1",G18551="19_C2",G18551="43_C1",G18551="61_C2",G18551="85_C1",G18551="15_C2",G18551="39_C1",G18551="54_C2",G18551="78_C1"), "oxytone",
IF(OR(G18551="18_C1",G18551="42_C2",G18551="55_C1",G18551="79_C2",G18551="20_C1",G18551="44_C2",G18551="60_C1",G18551="84_C2",G18551="32_C2",G18551="8_C1",G18551="59_C1",G18551="83_C2",G18551="12_C1",G18551="36_C2",G18551="64_C1",G18551="88_C2",G18551="14_C1",G18551="38_C2",G18551="69_C1",G18551="93_C2",G18551="49_C1",G18551="73_C2",G18551="58_C1",G18551="82_C2",G18551="2_C1",G18551="26_C2",G18551="11_C1",G18551="35_C2",G18551="23_C1",G18551="47_C2",G18551="56_C1",G18551="80_C2",G18551="17_C1",G18551="41_C2",G18551="27_C2",G18551="3_C1",G18551="62_C1",G18551="86_C2",G18551="50_C1",G18551="74_C2",G18551="63_C1",G18551="87_C2",G18551="24_C1",G18551="48_C2",G18551="13_C1",G18551="37_C2",G18551="10_C1",G18551="34_C2",G18551="1_C1",G18551="25_C2",G18551="30_C2",G18551="6_C1",G18551="33_C2",G18551="9_C1",G18551="70_C1",G18551="94_C2",G18551="51_C1",G18551="75_C2",G18551="16_C1",G18551="40_C2",G18551="68_C1",G18551="92_C2",G18551="29_C2",G18551="5_C1",G18551="52_C1",G18551="76_C2",G18551="72_C1",G18551="96_C2",G18551="67_C1",G18551="91_C2",G18551="71_C1",G18551="95_C2",G18551="22_C1",G18551="46_C2",G18551="53_C1",G18551="77_C2",G18551="21_C1",G18551="45_C2",G18551="57_C1",G18551="81_C2",G18551="66_C1",G18551="90_C2",G18551="31_C2",G18551="7_C1",G18551="28_C2",G18551="4_C1",G18551="65_C1",G18551="89_C2",G18551="19_C1",G18551="43_C2",G18551="61_C1",G18551="85_C2",G18551="15_C1",G18551="39_C2",G18551="54_C1",G18551="78_C2"), "paroxytone", ""))</f>
        <v>oxytone</v>
      </c>
      <c r="F18551" s="1" t="str">
        <f t="shared" si="878"/>
        <v>CV</v>
      </c>
      <c r="G18551" t="s">
        <v>52</v>
      </c>
      <c r="H18551" t="b">
        <v>1</v>
      </c>
      <c r="I18551">
        <v>350</v>
      </c>
    </row>
    <row r="18552" spans="1:9" ht="15.6" x14ac:dyDescent="0.3">
      <c r="A18552">
        <v>19</v>
      </c>
      <c r="B18552">
        <v>8</v>
      </c>
      <c r="C18552">
        <f t="shared" si="879"/>
        <v>1178</v>
      </c>
      <c r="D18552" s="2">
        <v>7</v>
      </c>
      <c r="E18552" s="1" t="str">
        <f t="shared" si="880"/>
        <v>paroxytone</v>
      </c>
      <c r="F18552" s="1" t="str">
        <f t="shared" si="878"/>
        <v>CV</v>
      </c>
      <c r="G18552" t="s">
        <v>76</v>
      </c>
      <c r="H18552" t="b">
        <v>0</v>
      </c>
      <c r="I18552">
        <v>800</v>
      </c>
    </row>
    <row r="18553" spans="1:9" ht="15.6" x14ac:dyDescent="0.3">
      <c r="A18553">
        <v>19</v>
      </c>
      <c r="B18553">
        <v>8</v>
      </c>
      <c r="C18553">
        <f t="shared" si="879"/>
        <v>1179</v>
      </c>
      <c r="D18553" s="2">
        <v>7</v>
      </c>
      <c r="E18553" s="1" t="str">
        <f t="shared" si="880"/>
        <v>paroxytone</v>
      </c>
      <c r="F18553" s="1" t="str">
        <f t="shared" si="878"/>
        <v>CV</v>
      </c>
      <c r="G18553" t="s">
        <v>186</v>
      </c>
      <c r="H18553" t="b">
        <v>1</v>
      </c>
      <c r="I18553">
        <v>980</v>
      </c>
    </row>
    <row r="18554" spans="1:9" ht="15.6" x14ac:dyDescent="0.3">
      <c r="A18554">
        <v>19</v>
      </c>
      <c r="B18554">
        <v>8</v>
      </c>
      <c r="C18554">
        <f t="shared" si="879"/>
        <v>1180</v>
      </c>
      <c r="D18554" s="2">
        <v>7</v>
      </c>
      <c r="E18554" s="1" t="str">
        <f t="shared" si="880"/>
        <v>oxytone</v>
      </c>
      <c r="F18554" s="1" t="str">
        <f t="shared" si="878"/>
        <v>CV</v>
      </c>
      <c r="G18554" t="s">
        <v>128</v>
      </c>
      <c r="H18554" t="b">
        <v>1</v>
      </c>
      <c r="I18554">
        <v>80</v>
      </c>
    </row>
    <row r="18555" spans="1:9" ht="15.6" x14ac:dyDescent="0.3">
      <c r="A18555">
        <v>19</v>
      </c>
      <c r="B18555">
        <v>8</v>
      </c>
      <c r="C18555">
        <f t="shared" si="879"/>
        <v>1181</v>
      </c>
      <c r="D18555" s="2">
        <v>7</v>
      </c>
      <c r="E18555" s="1" t="str">
        <f t="shared" si="880"/>
        <v>oxytone</v>
      </c>
      <c r="F18555" s="1" t="str">
        <f t="shared" si="878"/>
        <v>CV</v>
      </c>
      <c r="G18555" t="s">
        <v>182</v>
      </c>
      <c r="H18555" t="b">
        <v>1</v>
      </c>
      <c r="I18555">
        <v>520</v>
      </c>
    </row>
    <row r="18556" spans="1:9" ht="15.6" x14ac:dyDescent="0.3">
      <c r="A18556">
        <v>19</v>
      </c>
      <c r="B18556">
        <v>8</v>
      </c>
      <c r="C18556">
        <f t="shared" si="879"/>
        <v>1182</v>
      </c>
      <c r="D18556" s="2">
        <v>7</v>
      </c>
      <c r="E18556" s="1" t="str">
        <f t="shared" si="880"/>
        <v>paroxytone</v>
      </c>
      <c r="F18556" s="1" t="str">
        <f t="shared" si="878"/>
        <v>CVC</v>
      </c>
      <c r="G18556" t="s">
        <v>143</v>
      </c>
      <c r="H18556" t="b">
        <v>0</v>
      </c>
      <c r="I18556">
        <v>880</v>
      </c>
    </row>
    <row r="18557" spans="1:9" ht="15.6" x14ac:dyDescent="0.3">
      <c r="A18557">
        <v>19</v>
      </c>
      <c r="B18557">
        <v>8</v>
      </c>
      <c r="C18557">
        <f t="shared" si="879"/>
        <v>1183</v>
      </c>
      <c r="D18557" s="2">
        <v>7</v>
      </c>
      <c r="E18557" s="1" t="str">
        <f t="shared" si="880"/>
        <v>oxytone</v>
      </c>
      <c r="F18557" s="1" t="str">
        <f t="shared" si="878"/>
        <v>CV</v>
      </c>
      <c r="G18557" t="s">
        <v>85</v>
      </c>
      <c r="H18557" t="b">
        <v>0</v>
      </c>
      <c r="I18557">
        <v>960</v>
      </c>
    </row>
    <row r="18558" spans="1:9" ht="15.6" x14ac:dyDescent="0.3">
      <c r="A18558">
        <v>19</v>
      </c>
      <c r="B18558">
        <v>8</v>
      </c>
      <c r="C18558">
        <f t="shared" si="879"/>
        <v>1184</v>
      </c>
      <c r="D18558" s="2">
        <v>7</v>
      </c>
      <c r="E18558" s="1" t="str">
        <f t="shared" si="880"/>
        <v>oxytone</v>
      </c>
      <c r="F18558" s="1" t="str">
        <f t="shared" si="878"/>
        <v>CV</v>
      </c>
      <c r="G18558" t="s">
        <v>52</v>
      </c>
      <c r="H18558" t="b">
        <v>1</v>
      </c>
      <c r="I18558">
        <v>100</v>
      </c>
    </row>
    <row r="18559" spans="1:9" ht="15.6" x14ac:dyDescent="0.3">
      <c r="A18559">
        <v>19</v>
      </c>
      <c r="B18559">
        <v>8</v>
      </c>
      <c r="C18559">
        <f t="shared" si="879"/>
        <v>1185</v>
      </c>
      <c r="D18559" s="2">
        <v>7</v>
      </c>
      <c r="E18559" s="1" t="str">
        <f t="shared" si="880"/>
        <v>paroxytone</v>
      </c>
      <c r="F18559" s="1" t="str">
        <f t="shared" si="878"/>
        <v>CVC</v>
      </c>
      <c r="G18559" t="s">
        <v>47</v>
      </c>
      <c r="H18559" t="b">
        <v>1</v>
      </c>
      <c r="I18559">
        <v>1230</v>
      </c>
    </row>
    <row r="18560" spans="1:9" ht="15.6" x14ac:dyDescent="0.3">
      <c r="A18560">
        <v>19</v>
      </c>
      <c r="B18560">
        <v>8</v>
      </c>
      <c r="C18560">
        <f t="shared" si="879"/>
        <v>1186</v>
      </c>
      <c r="D18560" s="2">
        <v>7</v>
      </c>
      <c r="E18560" s="1" t="str">
        <f t="shared" si="880"/>
        <v>paroxytone</v>
      </c>
      <c r="F18560" s="1" t="str">
        <f t="shared" si="878"/>
        <v>CVC</v>
      </c>
      <c r="G18560" t="s">
        <v>106</v>
      </c>
      <c r="H18560" t="b">
        <v>1</v>
      </c>
      <c r="I18560">
        <v>430</v>
      </c>
    </row>
    <row r="18561" spans="1:9" ht="15.6" x14ac:dyDescent="0.3">
      <c r="A18561">
        <v>19</v>
      </c>
      <c r="B18561">
        <v>8</v>
      </c>
      <c r="C18561">
        <f t="shared" si="879"/>
        <v>1187</v>
      </c>
      <c r="D18561" s="2">
        <v>7</v>
      </c>
      <c r="E18561" s="1" t="str">
        <f t="shared" si="880"/>
        <v>oxytone</v>
      </c>
      <c r="F18561" s="1" t="str">
        <f t="shared" si="878"/>
        <v>CV</v>
      </c>
      <c r="G18561" t="s">
        <v>153</v>
      </c>
      <c r="H18561" t="b">
        <v>1</v>
      </c>
      <c r="I18561">
        <v>950</v>
      </c>
    </row>
    <row r="18562" spans="1:9" ht="15.6" x14ac:dyDescent="0.3">
      <c r="A18562">
        <v>19</v>
      </c>
      <c r="B18562">
        <v>8</v>
      </c>
      <c r="C18562">
        <f t="shared" si="879"/>
        <v>1188</v>
      </c>
      <c r="D18562" s="2">
        <v>7</v>
      </c>
      <c r="E18562" s="1" t="str">
        <f t="shared" si="880"/>
        <v>paroxytone</v>
      </c>
      <c r="F18562" s="1" t="str">
        <f t="shared" si="878"/>
        <v>CVC</v>
      </c>
      <c r="G18562" t="s">
        <v>47</v>
      </c>
      <c r="H18562" t="b">
        <v>0</v>
      </c>
      <c r="I18562">
        <v>600</v>
      </c>
    </row>
    <row r="18563" spans="1:9" ht="15.6" x14ac:dyDescent="0.3">
      <c r="A18563">
        <v>19</v>
      </c>
      <c r="B18563">
        <v>8</v>
      </c>
      <c r="C18563">
        <f t="shared" si="879"/>
        <v>1189</v>
      </c>
      <c r="D18563" s="2">
        <v>7</v>
      </c>
      <c r="E18563" s="1" t="str">
        <f t="shared" si="880"/>
        <v>paroxytone</v>
      </c>
      <c r="F18563" s="1" t="str">
        <f t="shared" ref="F18563:F18626" si="881">IF(OR(G18563="18_C2",G18563="42_C1",G18563="20_C2",G18563="44_C1",G18563="64_C2",G18563="88_C1",G18563="14_C2",G18563="38_C1",G18563="69_C2",G18563="93_C1",G18563="23_C2",G18563="47_C1",G18563="17_C2",G18563="41_C1",G18563="62_C2",G18563="86_C1",G18563="63_C2",G18563="87_C1",G18563="24_C2",G18563="48_C1",G18563="13_C2",G18563="37_C1",G18563="70_C2",G18563="94_C1",G18563="16_C2",G18563="40_C1",G18563="68_C2",G18563="92_C1",G18563="72_C2",G18563="96_C1",G18563="67_C2",G18563="91_C1",G18563="71_C2",G18563="95_C1",G18563="22_C2",G18563="46_C1",G18563="21_C2",G18563="45_C1",G18563="66_C2",G18563="90_C1",G18563="65_C2",G18563="89_C1",G18563="19_C2",G18563="43_C1",G18563="61_C2",G18563="85_C1",G18563="15_C2",G18563="39_C1",G18563="18_C1",G18563="42_C2",G18563="20_C1",G18563="44_C2",G18563="64_C1",G18563="88_C2",G18563="14_C1",G18563="38_C2",G18563="69_C1",G18563="93_C2",G18563="23_C1",G18563="47_C2",G18563="17_C1",G18563="41_C2",G18563="62_C1",G18563="86_C2",G18563="63_C1",G18563="87_C2",G18563="24_C1",G18563="48_C2",G18563="13_C1",G18563="37_C2",G18563="70_C1",G18563="94_C2",G18563="16_C1",G18563="40_C2",G18563="68_C1",G18563="92_C2",G18563="72_C1",G18563="96_C2",G18563="67_C1",G18563="91_C2",G18563="71_C1",G18563="95_C2",G18563="22_C1",G18563="46_C2",G18563="21_C1",G18563="45_C2",G18563="66_C1",G18563="90_C2",G18563="65_C1",G18563="89_C2",G18563="19_C1",G18563="43_C2",G18563="61_C1",G18563="85_C2",G18563="15_C1",G18563="39_C2"), "CV",
IF(OR(G18563="55_C2",G18563="79_C1",G18563="84_C1",G18563="60_C2",G18563="32_C1",G18563="8_C2",G18563="59_C2",G18563="83_C1",G18563="12_C2",G18563="36_C1",G18563="49_C2",G18563="73_C1",G18563="58_C2",G18563="82_C1",G18563="2_C2",G18563="26_C1",G18563="11_C2",G18563="35_C1",G18563="56_C2",G18563="80_C1",G18563="27_C1",G18563="3_C2",G18563="50_C2",G18563="74_C1",G18563="10_C2",G18563="34_C1",G18563="1_C2",G18563="25_C1",G18563="30_C1",G18563="6_C2",G18563="33_C1",G18563="9_C2",G18563="51_C2",G18563="75_C1",G18563="29_C1",G18563="5_C2",G18563="52_C2",G18563="76_C1",G18563="53_C2",G18563="77_C1",G18563="57_C2",G18563="81_C1",G18563="31_C1",G18563="7_C2",G18563="28_C1",G18563="4_C2",G18563="54_C2",G18563="78_C1",G18563="55_C1",G18563="79_C2",G18563="60_C1",G18563="84_C2",G18563="32_C2",G18563="8_C1",G18563="59_C1",G18563="83_C2",G18563="12_C1",G18563="36_C2",G18563="49_C1",G18563="73_C2",G18563="58_C1",G18563="82_C2",G18563="2_C1",G18563="26_C2",G18563="11_C1",G18563="35_C2",G18563="56_C1",G18563="80_C2",G18563="27_C2",G18563="3_C1",G18563="50_C1",G18563="74_C2",G18563="10_C1",G18563="34_C2",G18563="1_C1",G18563="25_C2",G18563="30_C2",G18563="6_C1",G18563="33_C2",G18563="9_C1",G18563="51_C1",G18563="75_C2",G18563="29_C2",G18563="5_C1",G18563="52_C1",G18563="76_C2",G18563="53_C1",G18563="77_C2",G18563="57_C1",G18563="81_C2",G18563="31_C2",G18563="7_C1",G18563="28_C2",G18563="4_C1",G18563="54_C1",G18563="78_C2"), "CVC", ""))</f>
        <v>CV</v>
      </c>
      <c r="G18563" t="s">
        <v>125</v>
      </c>
      <c r="H18563" t="b">
        <v>1</v>
      </c>
      <c r="I18563">
        <v>500</v>
      </c>
    </row>
    <row r="18564" spans="1:9" ht="15.6" x14ac:dyDescent="0.3">
      <c r="A18564">
        <v>19</v>
      </c>
      <c r="B18564">
        <v>8</v>
      </c>
      <c r="C18564">
        <f t="shared" si="879"/>
        <v>1190</v>
      </c>
      <c r="D18564" s="2">
        <v>7</v>
      </c>
      <c r="E18564" s="1" t="str">
        <f t="shared" si="880"/>
        <v>paroxytone</v>
      </c>
      <c r="F18564" s="1" t="str">
        <f t="shared" si="881"/>
        <v>CVC</v>
      </c>
      <c r="G18564" t="s">
        <v>58</v>
      </c>
      <c r="H18564" t="b">
        <v>1</v>
      </c>
      <c r="I18564">
        <v>550</v>
      </c>
    </row>
    <row r="18565" spans="1:9" ht="15.6" x14ac:dyDescent="0.3">
      <c r="A18565">
        <v>19</v>
      </c>
      <c r="B18565">
        <v>8</v>
      </c>
      <c r="C18565">
        <f t="shared" si="879"/>
        <v>1191</v>
      </c>
      <c r="D18565" s="2">
        <v>7</v>
      </c>
      <c r="E18565" s="1" t="str">
        <f t="shared" si="880"/>
        <v>paroxytone</v>
      </c>
      <c r="F18565" s="1" t="str">
        <f t="shared" si="881"/>
        <v>CVC</v>
      </c>
      <c r="G18565" t="s">
        <v>112</v>
      </c>
      <c r="H18565" t="b">
        <v>1</v>
      </c>
      <c r="I18565">
        <v>600</v>
      </c>
    </row>
    <row r="18566" spans="1:9" ht="15.6" x14ac:dyDescent="0.3">
      <c r="A18566">
        <v>19</v>
      </c>
      <c r="B18566">
        <v>8</v>
      </c>
      <c r="C18566">
        <f t="shared" si="879"/>
        <v>1192</v>
      </c>
      <c r="D18566" s="2">
        <v>7</v>
      </c>
      <c r="E18566" s="1" t="str">
        <f t="shared" si="880"/>
        <v>paroxytone</v>
      </c>
      <c r="F18566" s="1" t="str">
        <f t="shared" si="881"/>
        <v>CV</v>
      </c>
      <c r="G18566" t="s">
        <v>125</v>
      </c>
      <c r="H18566" t="b">
        <v>1</v>
      </c>
      <c r="I18566">
        <v>70</v>
      </c>
    </row>
    <row r="18567" spans="1:9" ht="15.6" x14ac:dyDescent="0.3">
      <c r="A18567">
        <v>19</v>
      </c>
      <c r="B18567">
        <v>8</v>
      </c>
      <c r="C18567">
        <f t="shared" si="879"/>
        <v>1193</v>
      </c>
      <c r="D18567" s="2">
        <v>7</v>
      </c>
      <c r="E18567" s="1" t="str">
        <f t="shared" si="880"/>
        <v>paroxytone</v>
      </c>
      <c r="F18567" s="1" t="str">
        <f t="shared" si="881"/>
        <v>CV</v>
      </c>
      <c r="G18567" t="s">
        <v>76</v>
      </c>
      <c r="H18567" t="b">
        <v>0</v>
      </c>
      <c r="I18567">
        <v>1580</v>
      </c>
    </row>
    <row r="18568" spans="1:9" ht="15.6" x14ac:dyDescent="0.3">
      <c r="A18568">
        <v>19</v>
      </c>
      <c r="B18568">
        <v>8</v>
      </c>
      <c r="C18568">
        <f t="shared" si="879"/>
        <v>1194</v>
      </c>
      <c r="D18568" s="2">
        <v>7</v>
      </c>
      <c r="E18568" s="1" t="str">
        <f t="shared" si="880"/>
        <v>oxytone</v>
      </c>
      <c r="F18568" s="1" t="str">
        <f t="shared" si="881"/>
        <v>CV</v>
      </c>
      <c r="G18568" t="s">
        <v>60</v>
      </c>
      <c r="H18568" t="b">
        <v>1</v>
      </c>
      <c r="I18568">
        <v>800</v>
      </c>
    </row>
    <row r="18569" spans="1:9" ht="15.6" x14ac:dyDescent="0.3">
      <c r="A18569">
        <v>19</v>
      </c>
      <c r="B18569">
        <v>8</v>
      </c>
      <c r="C18569">
        <f t="shared" si="879"/>
        <v>1195</v>
      </c>
      <c r="D18569" s="2">
        <v>7</v>
      </c>
      <c r="E18569" s="1" t="str">
        <f t="shared" si="880"/>
        <v>paroxytone</v>
      </c>
      <c r="F18569" s="1" t="str">
        <f t="shared" si="881"/>
        <v>CVC</v>
      </c>
      <c r="G18569" t="s">
        <v>151</v>
      </c>
      <c r="H18569" t="b">
        <v>1</v>
      </c>
      <c r="I18569">
        <v>420</v>
      </c>
    </row>
    <row r="18570" spans="1:9" ht="15.6" x14ac:dyDescent="0.3">
      <c r="A18570">
        <v>19</v>
      </c>
      <c r="B18570">
        <v>8</v>
      </c>
      <c r="C18570">
        <f t="shared" si="879"/>
        <v>1196</v>
      </c>
      <c r="D18570" s="2">
        <v>7</v>
      </c>
      <c r="E18570" s="1" t="str">
        <f t="shared" si="880"/>
        <v>oxytone</v>
      </c>
      <c r="F18570" s="1" t="str">
        <f t="shared" si="881"/>
        <v>CV</v>
      </c>
      <c r="G18570" t="s">
        <v>90</v>
      </c>
      <c r="H18570" t="b">
        <v>1</v>
      </c>
      <c r="I18570">
        <v>720</v>
      </c>
    </row>
    <row r="18571" spans="1:9" ht="15.6" x14ac:dyDescent="0.3">
      <c r="A18571">
        <v>19</v>
      </c>
      <c r="B18571">
        <v>8</v>
      </c>
      <c r="C18571">
        <f t="shared" si="879"/>
        <v>1197</v>
      </c>
      <c r="D18571" s="2">
        <v>7</v>
      </c>
      <c r="E18571" s="1" t="str">
        <f t="shared" si="880"/>
        <v>paroxytone</v>
      </c>
      <c r="F18571" s="1" t="str">
        <f t="shared" si="881"/>
        <v>CV</v>
      </c>
      <c r="G18571" t="s">
        <v>186</v>
      </c>
      <c r="H18571" t="b">
        <v>1</v>
      </c>
      <c r="I18571">
        <v>400</v>
      </c>
    </row>
    <row r="18572" spans="1:9" ht="15.6" x14ac:dyDescent="0.3">
      <c r="A18572">
        <v>19</v>
      </c>
      <c r="B18572">
        <v>8</v>
      </c>
      <c r="C18572">
        <f t="shared" si="879"/>
        <v>1198</v>
      </c>
      <c r="D18572" s="2">
        <v>7</v>
      </c>
      <c r="E18572" s="1" t="str">
        <f t="shared" si="880"/>
        <v>paroxytone</v>
      </c>
      <c r="F18572" s="1" t="str">
        <f t="shared" si="881"/>
        <v>CVC</v>
      </c>
      <c r="G18572" t="s">
        <v>106</v>
      </c>
      <c r="H18572" t="b">
        <v>1</v>
      </c>
      <c r="I18572">
        <v>430</v>
      </c>
    </row>
    <row r="18573" spans="1:9" ht="15.6" x14ac:dyDescent="0.3">
      <c r="A18573">
        <v>19</v>
      </c>
      <c r="B18573">
        <v>8</v>
      </c>
      <c r="C18573">
        <f t="shared" si="879"/>
        <v>1199</v>
      </c>
      <c r="D18573" s="2">
        <v>7</v>
      </c>
      <c r="E18573" s="1" t="str">
        <f t="shared" si="880"/>
        <v>oxytone</v>
      </c>
      <c r="F18573" s="1" t="str">
        <f t="shared" si="881"/>
        <v>CV</v>
      </c>
      <c r="G18573" t="s">
        <v>60</v>
      </c>
      <c r="H18573" t="b">
        <v>1</v>
      </c>
      <c r="I18573">
        <v>600</v>
      </c>
    </row>
    <row r="18574" spans="1:9" ht="15.6" x14ac:dyDescent="0.3">
      <c r="A18574">
        <v>19</v>
      </c>
      <c r="B18574">
        <v>8</v>
      </c>
      <c r="C18574">
        <f t="shared" si="879"/>
        <v>1200</v>
      </c>
      <c r="D18574" s="2">
        <v>7</v>
      </c>
      <c r="E18574" s="1" t="str">
        <f t="shared" si="880"/>
        <v>oxytone</v>
      </c>
      <c r="F18574" s="1" t="str">
        <f t="shared" si="881"/>
        <v>CVC</v>
      </c>
      <c r="G18574" t="s">
        <v>166</v>
      </c>
      <c r="H18574" t="b">
        <v>1</v>
      </c>
      <c r="I18574">
        <v>800</v>
      </c>
    </row>
    <row r="18575" spans="1:9" ht="15.6" x14ac:dyDescent="0.3">
      <c r="A18575">
        <v>19</v>
      </c>
      <c r="B18575">
        <v>8</v>
      </c>
      <c r="C18575">
        <f t="shared" si="879"/>
        <v>1201</v>
      </c>
      <c r="D18575" s="2">
        <v>7</v>
      </c>
      <c r="E18575" s="1" t="str">
        <f t="shared" si="880"/>
        <v>paroxytone</v>
      </c>
      <c r="F18575" s="1" t="str">
        <f t="shared" si="881"/>
        <v>CVC</v>
      </c>
      <c r="G18575" t="s">
        <v>143</v>
      </c>
      <c r="H18575" t="b">
        <v>1</v>
      </c>
      <c r="I18575">
        <v>1350</v>
      </c>
    </row>
    <row r="18576" spans="1:9" ht="15.6" x14ac:dyDescent="0.3">
      <c r="A18576">
        <v>19</v>
      </c>
      <c r="B18576">
        <v>8</v>
      </c>
      <c r="C18576">
        <f t="shared" si="879"/>
        <v>1202</v>
      </c>
      <c r="D18576" s="2">
        <v>7</v>
      </c>
      <c r="E18576" s="1" t="str">
        <f t="shared" si="880"/>
        <v>oxytone</v>
      </c>
      <c r="F18576" s="1" t="str">
        <f t="shared" si="881"/>
        <v>CV</v>
      </c>
      <c r="G18576" t="s">
        <v>128</v>
      </c>
      <c r="H18576" t="b">
        <v>1</v>
      </c>
      <c r="I18576">
        <v>100</v>
      </c>
    </row>
    <row r="18577" spans="1:9" ht="15.6" x14ac:dyDescent="0.3">
      <c r="A18577">
        <v>19</v>
      </c>
      <c r="B18577">
        <v>8</v>
      </c>
      <c r="C18577">
        <f t="shared" si="879"/>
        <v>1203</v>
      </c>
      <c r="D18577" s="2">
        <v>7</v>
      </c>
      <c r="E18577" s="1" t="str">
        <f t="shared" si="880"/>
        <v>oxytone</v>
      </c>
      <c r="F18577" s="1" t="str">
        <f t="shared" si="881"/>
        <v>CVC</v>
      </c>
      <c r="G18577" t="s">
        <v>55</v>
      </c>
      <c r="H18577" t="b">
        <v>1</v>
      </c>
      <c r="I18577">
        <v>370</v>
      </c>
    </row>
    <row r="18578" spans="1:9" ht="15.6" x14ac:dyDescent="0.3">
      <c r="A18578">
        <v>19</v>
      </c>
      <c r="B18578">
        <v>8</v>
      </c>
      <c r="C18578">
        <f t="shared" si="879"/>
        <v>1204</v>
      </c>
      <c r="D18578" s="2">
        <v>7</v>
      </c>
      <c r="E18578" s="1" t="str">
        <f t="shared" si="880"/>
        <v>oxytone</v>
      </c>
      <c r="F18578" s="1" t="str">
        <f t="shared" si="881"/>
        <v>CV</v>
      </c>
      <c r="G18578" t="s">
        <v>90</v>
      </c>
      <c r="H18578" t="b">
        <v>1</v>
      </c>
      <c r="I18578">
        <v>280</v>
      </c>
    </row>
    <row r="18579" spans="1:9" ht="15.6" x14ac:dyDescent="0.3">
      <c r="A18579">
        <v>19</v>
      </c>
      <c r="B18579">
        <v>8</v>
      </c>
      <c r="C18579">
        <f t="shared" si="879"/>
        <v>1205</v>
      </c>
      <c r="D18579" s="2">
        <v>7</v>
      </c>
      <c r="E18579" s="1" t="str">
        <f t="shared" si="880"/>
        <v>oxytone</v>
      </c>
      <c r="F18579" s="1" t="str">
        <f t="shared" si="881"/>
        <v>CV</v>
      </c>
      <c r="G18579" t="s">
        <v>155</v>
      </c>
      <c r="H18579" t="b">
        <v>0</v>
      </c>
      <c r="I18579">
        <v>930</v>
      </c>
    </row>
    <row r="18580" spans="1:9" ht="15.6" x14ac:dyDescent="0.3">
      <c r="A18580">
        <v>19</v>
      </c>
      <c r="B18580">
        <v>8</v>
      </c>
      <c r="C18580">
        <f t="shared" si="879"/>
        <v>1206</v>
      </c>
      <c r="D18580" s="2">
        <v>7</v>
      </c>
      <c r="E18580" s="1" t="str">
        <f t="shared" si="880"/>
        <v>paroxytone</v>
      </c>
      <c r="F18580" s="1" t="str">
        <f t="shared" si="881"/>
        <v>CVC</v>
      </c>
      <c r="G18580" t="s">
        <v>112</v>
      </c>
      <c r="H18580" t="b">
        <v>1</v>
      </c>
      <c r="I18580">
        <v>830</v>
      </c>
    </row>
    <row r="18581" spans="1:9" ht="15.6" x14ac:dyDescent="0.3">
      <c r="A18581">
        <v>19</v>
      </c>
      <c r="B18581">
        <v>8</v>
      </c>
      <c r="C18581">
        <f t="shared" si="879"/>
        <v>1207</v>
      </c>
      <c r="D18581" s="2">
        <v>7</v>
      </c>
      <c r="E18581" s="1" t="str">
        <f t="shared" si="880"/>
        <v>paroxytone</v>
      </c>
      <c r="F18581" s="1" t="str">
        <f t="shared" si="881"/>
        <v>CV</v>
      </c>
      <c r="G18581" t="s">
        <v>186</v>
      </c>
      <c r="H18581" t="b">
        <v>0</v>
      </c>
      <c r="I18581">
        <v>930</v>
      </c>
    </row>
    <row r="18582" spans="1:9" ht="15.6" x14ac:dyDescent="0.3">
      <c r="A18582">
        <v>19</v>
      </c>
      <c r="B18582">
        <v>8</v>
      </c>
      <c r="C18582">
        <f t="shared" si="879"/>
        <v>1208</v>
      </c>
      <c r="D18582" s="2">
        <v>7</v>
      </c>
      <c r="E18582" s="1" t="str">
        <f t="shared" si="880"/>
        <v>oxytone</v>
      </c>
      <c r="F18582" s="1" t="str">
        <f t="shared" si="881"/>
        <v>CVC</v>
      </c>
      <c r="G18582" t="s">
        <v>166</v>
      </c>
      <c r="H18582" t="b">
        <v>1</v>
      </c>
      <c r="I18582">
        <v>1370</v>
      </c>
    </row>
    <row r="18583" spans="1:9" ht="15.6" x14ac:dyDescent="0.3">
      <c r="A18583">
        <v>19</v>
      </c>
      <c r="B18583">
        <v>8</v>
      </c>
      <c r="C18583">
        <f t="shared" si="879"/>
        <v>1209</v>
      </c>
      <c r="D18583" s="2">
        <v>7</v>
      </c>
      <c r="E18583" s="1" t="str">
        <f t="shared" si="880"/>
        <v>paroxytone</v>
      </c>
      <c r="F18583" s="1" t="str">
        <f t="shared" si="881"/>
        <v>CVC</v>
      </c>
      <c r="G18583" t="s">
        <v>151</v>
      </c>
      <c r="H18583" t="b">
        <v>1</v>
      </c>
      <c r="I18583">
        <v>310</v>
      </c>
    </row>
    <row r="18584" spans="1:9" ht="15.6" x14ac:dyDescent="0.3">
      <c r="A18584">
        <v>19</v>
      </c>
      <c r="B18584">
        <v>8</v>
      </c>
      <c r="C18584">
        <f t="shared" si="879"/>
        <v>1210</v>
      </c>
      <c r="D18584" s="2">
        <v>7</v>
      </c>
      <c r="E18584" s="1" t="str">
        <f t="shared" si="880"/>
        <v>paroxytone</v>
      </c>
      <c r="F18584" s="1" t="str">
        <f t="shared" si="881"/>
        <v>CVC</v>
      </c>
      <c r="G18584" t="s">
        <v>112</v>
      </c>
      <c r="H18584" t="b">
        <v>1</v>
      </c>
      <c r="I18584">
        <v>900</v>
      </c>
    </row>
    <row r="18585" spans="1:9" ht="15.6" x14ac:dyDescent="0.3">
      <c r="A18585">
        <v>19</v>
      </c>
      <c r="B18585">
        <v>8</v>
      </c>
      <c r="C18585">
        <f t="shared" si="879"/>
        <v>1211</v>
      </c>
      <c r="D18585" s="2">
        <v>7</v>
      </c>
      <c r="E18585" s="1" t="str">
        <f t="shared" si="880"/>
        <v>paroxytone</v>
      </c>
      <c r="F18585" s="1" t="str">
        <f t="shared" si="881"/>
        <v>CVC</v>
      </c>
      <c r="G18585" t="s">
        <v>47</v>
      </c>
      <c r="H18585" t="b">
        <v>0</v>
      </c>
      <c r="I18585">
        <v>420</v>
      </c>
    </row>
    <row r="18586" spans="1:9" ht="15.6" x14ac:dyDescent="0.3">
      <c r="A18586">
        <v>19</v>
      </c>
      <c r="B18586">
        <v>9</v>
      </c>
      <c r="C18586">
        <f t="shared" si="879"/>
        <v>1212</v>
      </c>
      <c r="D18586" s="2">
        <v>7</v>
      </c>
      <c r="E18586" s="1" t="str">
        <f t="shared" si="880"/>
        <v>paroxytone</v>
      </c>
      <c r="F18586" s="1" t="str">
        <f t="shared" si="881"/>
        <v>CV</v>
      </c>
      <c r="G18586" t="s">
        <v>139</v>
      </c>
      <c r="H18586" t="b">
        <v>1</v>
      </c>
      <c r="I18586">
        <v>1100</v>
      </c>
    </row>
    <row r="18587" spans="1:9" ht="15.6" x14ac:dyDescent="0.3">
      <c r="A18587">
        <v>19</v>
      </c>
      <c r="B18587">
        <v>9</v>
      </c>
      <c r="C18587">
        <f t="shared" si="879"/>
        <v>1213</v>
      </c>
      <c r="D18587" s="2">
        <v>7</v>
      </c>
      <c r="E18587" s="1" t="str">
        <f t="shared" si="880"/>
        <v>paroxytone</v>
      </c>
      <c r="F18587" s="1" t="str">
        <f t="shared" si="881"/>
        <v>CVC</v>
      </c>
      <c r="G18587" t="s">
        <v>94</v>
      </c>
      <c r="H18587" t="b">
        <v>0</v>
      </c>
      <c r="I18587">
        <v>940</v>
      </c>
    </row>
    <row r="18588" spans="1:9" ht="15.6" x14ac:dyDescent="0.3">
      <c r="A18588">
        <v>19</v>
      </c>
      <c r="B18588">
        <v>9</v>
      </c>
      <c r="C18588">
        <f t="shared" si="879"/>
        <v>1214</v>
      </c>
      <c r="D18588" s="2">
        <v>7</v>
      </c>
      <c r="E18588" s="1" t="str">
        <f t="shared" si="880"/>
        <v>paroxytone</v>
      </c>
      <c r="F18588" s="1" t="str">
        <f t="shared" si="881"/>
        <v>CVC</v>
      </c>
      <c r="G18588" t="s">
        <v>83</v>
      </c>
      <c r="H18588" t="b">
        <v>1</v>
      </c>
      <c r="I18588">
        <v>1640</v>
      </c>
    </row>
    <row r="18589" spans="1:9" ht="15.6" x14ac:dyDescent="0.3">
      <c r="A18589">
        <v>19</v>
      </c>
      <c r="B18589">
        <v>9</v>
      </c>
      <c r="C18589">
        <f t="shared" si="879"/>
        <v>1215</v>
      </c>
      <c r="D18589" s="2">
        <v>7</v>
      </c>
      <c r="E18589" s="1" t="str">
        <f t="shared" si="880"/>
        <v>paroxytone</v>
      </c>
      <c r="F18589" s="1" t="str">
        <f t="shared" si="881"/>
        <v>CVC</v>
      </c>
      <c r="G18589" t="s">
        <v>99</v>
      </c>
      <c r="H18589" t="b">
        <v>1</v>
      </c>
      <c r="I18589">
        <v>330</v>
      </c>
    </row>
    <row r="18590" spans="1:9" ht="15.6" x14ac:dyDescent="0.3">
      <c r="A18590">
        <v>19</v>
      </c>
      <c r="B18590">
        <v>9</v>
      </c>
      <c r="C18590">
        <f t="shared" si="879"/>
        <v>1216</v>
      </c>
      <c r="D18590" s="2">
        <v>7</v>
      </c>
      <c r="E18590" s="1" t="str">
        <f t="shared" si="880"/>
        <v>paroxytone</v>
      </c>
      <c r="F18590" s="1" t="str">
        <f t="shared" si="881"/>
        <v>CVC</v>
      </c>
      <c r="G18590" t="s">
        <v>81</v>
      </c>
      <c r="H18590" t="b">
        <v>1</v>
      </c>
      <c r="I18590">
        <v>150</v>
      </c>
    </row>
    <row r="18591" spans="1:9" ht="15.6" x14ac:dyDescent="0.3">
      <c r="A18591">
        <v>19</v>
      </c>
      <c r="B18591">
        <v>9</v>
      </c>
      <c r="C18591">
        <f t="shared" si="879"/>
        <v>1217</v>
      </c>
      <c r="D18591" s="2">
        <v>7</v>
      </c>
      <c r="E18591" s="1" t="str">
        <f t="shared" si="880"/>
        <v>oxytone</v>
      </c>
      <c r="F18591" s="1" t="str">
        <f t="shared" si="881"/>
        <v>CVC</v>
      </c>
      <c r="G18591" t="s">
        <v>41</v>
      </c>
      <c r="H18591" t="b">
        <v>1</v>
      </c>
      <c r="I18591">
        <v>220</v>
      </c>
    </row>
    <row r="18592" spans="1:9" ht="15.6" x14ac:dyDescent="0.3">
      <c r="A18592">
        <v>19</v>
      </c>
      <c r="B18592">
        <v>9</v>
      </c>
      <c r="C18592">
        <f t="shared" ref="C18592:C18655" si="882">ROW(A1218)</f>
        <v>1218</v>
      </c>
      <c r="D18592" s="2">
        <v>7</v>
      </c>
      <c r="E18592" s="1" t="str">
        <f t="shared" si="880"/>
        <v>paroxytone</v>
      </c>
      <c r="F18592" s="1" t="str">
        <f t="shared" si="881"/>
        <v>CVC</v>
      </c>
      <c r="G18592" t="s">
        <v>83</v>
      </c>
      <c r="H18592" t="b">
        <v>0</v>
      </c>
      <c r="I18592">
        <v>420</v>
      </c>
    </row>
    <row r="18593" spans="1:9" ht="15.6" x14ac:dyDescent="0.3">
      <c r="A18593">
        <v>19</v>
      </c>
      <c r="B18593">
        <v>9</v>
      </c>
      <c r="C18593">
        <f t="shared" si="882"/>
        <v>1219</v>
      </c>
      <c r="D18593" s="2">
        <v>7</v>
      </c>
      <c r="E18593" s="1" t="str">
        <f t="shared" si="880"/>
        <v>oxytone</v>
      </c>
      <c r="F18593" s="1" t="str">
        <f t="shared" si="881"/>
        <v>CVC</v>
      </c>
      <c r="G18593" t="s">
        <v>73</v>
      </c>
      <c r="H18593" t="b">
        <v>0</v>
      </c>
      <c r="I18593">
        <v>150</v>
      </c>
    </row>
    <row r="18594" spans="1:9" ht="15.6" x14ac:dyDescent="0.3">
      <c r="A18594">
        <v>19</v>
      </c>
      <c r="B18594">
        <v>9</v>
      </c>
      <c r="C18594">
        <f t="shared" si="882"/>
        <v>1220</v>
      </c>
      <c r="D18594" s="2">
        <v>7</v>
      </c>
      <c r="E18594" s="1" t="str">
        <f t="shared" si="880"/>
        <v>paroxytone</v>
      </c>
      <c r="F18594" s="1" t="str">
        <f t="shared" si="881"/>
        <v>CVC</v>
      </c>
      <c r="G18594" t="s">
        <v>4</v>
      </c>
      <c r="H18594" t="b">
        <v>1</v>
      </c>
      <c r="I18594">
        <v>2020</v>
      </c>
    </row>
    <row r="18595" spans="1:9" ht="15.6" x14ac:dyDescent="0.3">
      <c r="A18595">
        <v>19</v>
      </c>
      <c r="B18595">
        <v>9</v>
      </c>
      <c r="C18595">
        <f t="shared" si="882"/>
        <v>1221</v>
      </c>
      <c r="D18595" s="2">
        <v>7</v>
      </c>
      <c r="E18595" s="1" t="str">
        <f t="shared" si="880"/>
        <v>oxytone</v>
      </c>
      <c r="F18595" s="1" t="str">
        <f t="shared" si="881"/>
        <v>CVC</v>
      </c>
      <c r="G18595" t="s">
        <v>114</v>
      </c>
      <c r="H18595" t="b">
        <v>0</v>
      </c>
      <c r="I18595">
        <v>1070</v>
      </c>
    </row>
    <row r="18596" spans="1:9" ht="15.6" x14ac:dyDescent="0.3">
      <c r="A18596">
        <v>19</v>
      </c>
      <c r="B18596">
        <v>9</v>
      </c>
      <c r="C18596">
        <f t="shared" si="882"/>
        <v>1222</v>
      </c>
      <c r="D18596" s="2">
        <v>7</v>
      </c>
      <c r="E18596" s="1" t="str">
        <f t="shared" si="880"/>
        <v>paroxytone</v>
      </c>
      <c r="F18596" s="1" t="str">
        <f t="shared" si="881"/>
        <v>CVC</v>
      </c>
      <c r="G18596" t="s">
        <v>99</v>
      </c>
      <c r="H18596" t="b">
        <v>1</v>
      </c>
      <c r="I18596">
        <v>1480</v>
      </c>
    </row>
    <row r="18597" spans="1:9" ht="15.6" x14ac:dyDescent="0.3">
      <c r="A18597">
        <v>19</v>
      </c>
      <c r="B18597">
        <v>9</v>
      </c>
      <c r="C18597">
        <f t="shared" si="882"/>
        <v>1223</v>
      </c>
      <c r="D18597" s="2">
        <v>7</v>
      </c>
      <c r="E18597" s="1" t="str">
        <f t="shared" si="880"/>
        <v>paroxytone</v>
      </c>
      <c r="F18597" s="1" t="str">
        <f t="shared" si="881"/>
        <v>CV</v>
      </c>
      <c r="G18597" t="s">
        <v>139</v>
      </c>
      <c r="H18597" t="b">
        <v>0</v>
      </c>
      <c r="I18597">
        <v>880</v>
      </c>
    </row>
    <row r="18598" spans="1:9" ht="15.6" x14ac:dyDescent="0.3">
      <c r="A18598">
        <v>19</v>
      </c>
      <c r="B18598">
        <v>9</v>
      </c>
      <c r="C18598">
        <f t="shared" si="882"/>
        <v>1224</v>
      </c>
      <c r="D18598" s="2">
        <v>7</v>
      </c>
      <c r="E18598" s="1" t="str">
        <f t="shared" si="880"/>
        <v>oxytone</v>
      </c>
      <c r="F18598" s="1" t="str">
        <f t="shared" si="881"/>
        <v>CVC</v>
      </c>
      <c r="G18598" t="s">
        <v>6</v>
      </c>
      <c r="H18598" t="b">
        <v>0</v>
      </c>
      <c r="I18598">
        <v>170</v>
      </c>
    </row>
    <row r="18599" spans="1:9" ht="15.6" x14ac:dyDescent="0.3">
      <c r="A18599">
        <v>19</v>
      </c>
      <c r="B18599">
        <v>9</v>
      </c>
      <c r="C18599">
        <f t="shared" si="882"/>
        <v>1225</v>
      </c>
      <c r="D18599" s="2">
        <v>7</v>
      </c>
      <c r="E18599" s="1" t="str">
        <f t="shared" si="880"/>
        <v>paroxytone</v>
      </c>
      <c r="F18599" s="1" t="str">
        <f t="shared" si="881"/>
        <v>CVC</v>
      </c>
      <c r="G18599" t="s">
        <v>81</v>
      </c>
      <c r="H18599" t="b">
        <v>1</v>
      </c>
      <c r="I18599">
        <v>200</v>
      </c>
    </row>
    <row r="18600" spans="1:9" ht="15.6" x14ac:dyDescent="0.3">
      <c r="A18600">
        <v>19</v>
      </c>
      <c r="B18600">
        <v>9</v>
      </c>
      <c r="C18600">
        <f t="shared" si="882"/>
        <v>1226</v>
      </c>
      <c r="D18600" s="2">
        <v>7</v>
      </c>
      <c r="E18600" s="1" t="str">
        <f t="shared" si="880"/>
        <v>oxytone</v>
      </c>
      <c r="F18600" s="1" t="str">
        <f t="shared" si="881"/>
        <v>CV</v>
      </c>
      <c r="G18600" t="s">
        <v>59</v>
      </c>
      <c r="H18600" t="b">
        <v>0</v>
      </c>
      <c r="I18600">
        <v>270</v>
      </c>
    </row>
    <row r="18601" spans="1:9" ht="15.6" x14ac:dyDescent="0.3">
      <c r="A18601">
        <v>19</v>
      </c>
      <c r="B18601">
        <v>9</v>
      </c>
      <c r="C18601">
        <f t="shared" si="882"/>
        <v>1227</v>
      </c>
      <c r="D18601" s="2">
        <v>7</v>
      </c>
      <c r="E18601" s="1" t="str">
        <f t="shared" si="880"/>
        <v>oxytone</v>
      </c>
      <c r="F18601" s="1" t="str">
        <f t="shared" si="881"/>
        <v>CV</v>
      </c>
      <c r="G18601" t="s">
        <v>164</v>
      </c>
      <c r="H18601" t="b">
        <v>1</v>
      </c>
      <c r="I18601">
        <v>650</v>
      </c>
    </row>
    <row r="18602" spans="1:9" ht="15.6" x14ac:dyDescent="0.3">
      <c r="A18602">
        <v>19</v>
      </c>
      <c r="B18602">
        <v>9</v>
      </c>
      <c r="C18602">
        <f t="shared" si="882"/>
        <v>1228</v>
      </c>
      <c r="D18602" s="2">
        <v>7</v>
      </c>
      <c r="E18602" s="1" t="str">
        <f t="shared" si="880"/>
        <v>oxytone</v>
      </c>
      <c r="F18602" s="1" t="str">
        <f t="shared" si="881"/>
        <v>CVC</v>
      </c>
      <c r="G18602" t="s">
        <v>44</v>
      </c>
      <c r="H18602" t="b">
        <v>0</v>
      </c>
      <c r="I18602">
        <v>180</v>
      </c>
    </row>
    <row r="18603" spans="1:9" ht="15.6" x14ac:dyDescent="0.3">
      <c r="A18603">
        <v>19</v>
      </c>
      <c r="B18603">
        <v>9</v>
      </c>
      <c r="C18603">
        <f t="shared" si="882"/>
        <v>1229</v>
      </c>
      <c r="D18603" s="2">
        <v>7</v>
      </c>
      <c r="E18603" s="1" t="str">
        <f t="shared" si="880"/>
        <v>oxytone</v>
      </c>
      <c r="F18603" s="1" t="str">
        <f t="shared" si="881"/>
        <v>CV</v>
      </c>
      <c r="G18603" t="s">
        <v>84</v>
      </c>
      <c r="H18603" t="b">
        <v>0</v>
      </c>
      <c r="I18603">
        <v>990</v>
      </c>
    </row>
    <row r="18604" spans="1:9" ht="15.6" x14ac:dyDescent="0.3">
      <c r="A18604">
        <v>19</v>
      </c>
      <c r="B18604">
        <v>9</v>
      </c>
      <c r="C18604">
        <f t="shared" si="882"/>
        <v>1230</v>
      </c>
      <c r="D18604" s="2">
        <v>7</v>
      </c>
      <c r="E18604" s="1" t="str">
        <f t="shared" si="880"/>
        <v>paroxytone</v>
      </c>
      <c r="F18604" s="1" t="str">
        <f t="shared" si="881"/>
        <v>CVC</v>
      </c>
      <c r="G18604" t="s">
        <v>163</v>
      </c>
      <c r="H18604" t="b">
        <v>1</v>
      </c>
      <c r="I18604">
        <v>250</v>
      </c>
    </row>
    <row r="18605" spans="1:9" ht="15.6" x14ac:dyDescent="0.3">
      <c r="A18605">
        <v>19</v>
      </c>
      <c r="B18605">
        <v>9</v>
      </c>
      <c r="C18605">
        <f t="shared" si="882"/>
        <v>1231</v>
      </c>
      <c r="D18605" s="2">
        <v>7</v>
      </c>
      <c r="E18605" s="1" t="str">
        <f t="shared" si="880"/>
        <v>paroxytone</v>
      </c>
      <c r="F18605" s="1" t="str">
        <f t="shared" si="881"/>
        <v>CVC</v>
      </c>
      <c r="G18605" t="s">
        <v>133</v>
      </c>
      <c r="H18605" t="b">
        <v>0</v>
      </c>
      <c r="I18605">
        <v>330</v>
      </c>
    </row>
    <row r="18606" spans="1:9" ht="15.6" x14ac:dyDescent="0.3">
      <c r="A18606">
        <v>19</v>
      </c>
      <c r="B18606">
        <v>9</v>
      </c>
      <c r="C18606">
        <f t="shared" si="882"/>
        <v>1232</v>
      </c>
      <c r="D18606" s="2">
        <v>7</v>
      </c>
      <c r="E18606" s="1" t="str">
        <f t="shared" si="880"/>
        <v>paroxytone</v>
      </c>
      <c r="F18606" s="1" t="str">
        <f t="shared" si="881"/>
        <v>CV</v>
      </c>
      <c r="G18606" t="s">
        <v>127</v>
      </c>
      <c r="H18606" t="b">
        <v>1</v>
      </c>
      <c r="I18606">
        <v>680</v>
      </c>
    </row>
    <row r="18607" spans="1:9" ht="15.6" x14ac:dyDescent="0.3">
      <c r="A18607">
        <v>19</v>
      </c>
      <c r="B18607">
        <v>9</v>
      </c>
      <c r="C18607">
        <f t="shared" si="882"/>
        <v>1233</v>
      </c>
      <c r="D18607" s="2">
        <v>7</v>
      </c>
      <c r="E18607" s="1" t="str">
        <f t="shared" si="880"/>
        <v>oxytone</v>
      </c>
      <c r="F18607" s="1" t="str">
        <f t="shared" si="881"/>
        <v>CV</v>
      </c>
      <c r="G18607" t="s">
        <v>75</v>
      </c>
      <c r="H18607" t="b">
        <v>0</v>
      </c>
      <c r="I18607">
        <v>680</v>
      </c>
    </row>
    <row r="18608" spans="1:9" ht="15.6" x14ac:dyDescent="0.3">
      <c r="A18608">
        <v>19</v>
      </c>
      <c r="B18608">
        <v>9</v>
      </c>
      <c r="C18608">
        <f t="shared" si="882"/>
        <v>1234</v>
      </c>
      <c r="D18608" s="2">
        <v>7</v>
      </c>
      <c r="E18608" s="1" t="str">
        <f t="shared" si="880"/>
        <v>paroxytone</v>
      </c>
      <c r="F18608" s="1" t="str">
        <f t="shared" si="881"/>
        <v>CV</v>
      </c>
      <c r="G18608" t="s">
        <v>82</v>
      </c>
      <c r="H18608" t="b">
        <v>0</v>
      </c>
      <c r="I18608">
        <v>250</v>
      </c>
    </row>
    <row r="18609" spans="1:9" ht="15.6" x14ac:dyDescent="0.3">
      <c r="A18609">
        <v>19</v>
      </c>
      <c r="B18609">
        <v>9</v>
      </c>
      <c r="C18609">
        <f t="shared" si="882"/>
        <v>1235</v>
      </c>
      <c r="D18609" s="2">
        <v>7</v>
      </c>
      <c r="E18609" s="1" t="str">
        <f t="shared" si="880"/>
        <v>paroxytone</v>
      </c>
      <c r="F18609" s="1" t="str">
        <f t="shared" si="881"/>
        <v>CV</v>
      </c>
      <c r="G18609" t="s">
        <v>185</v>
      </c>
      <c r="H18609" t="b">
        <v>1</v>
      </c>
      <c r="I18609">
        <v>90</v>
      </c>
    </row>
    <row r="18610" spans="1:9" ht="15.6" x14ac:dyDescent="0.3">
      <c r="A18610">
        <v>19</v>
      </c>
      <c r="B18610">
        <v>9</v>
      </c>
      <c r="C18610">
        <f t="shared" si="882"/>
        <v>1236</v>
      </c>
      <c r="D18610" s="2">
        <v>7</v>
      </c>
      <c r="E18610" s="1" t="str">
        <f t="shared" si="880"/>
        <v>paroxytone</v>
      </c>
      <c r="F18610" s="1" t="str">
        <f t="shared" si="881"/>
        <v>CV</v>
      </c>
      <c r="G18610" t="s">
        <v>40</v>
      </c>
      <c r="H18610" t="b">
        <v>0</v>
      </c>
      <c r="I18610">
        <v>570</v>
      </c>
    </row>
    <row r="18611" spans="1:9" ht="15.6" x14ac:dyDescent="0.3">
      <c r="A18611">
        <v>19</v>
      </c>
      <c r="B18611">
        <v>9</v>
      </c>
      <c r="C18611">
        <f t="shared" si="882"/>
        <v>1237</v>
      </c>
      <c r="D18611" s="2">
        <v>7</v>
      </c>
      <c r="E18611" s="1" t="str">
        <f t="shared" si="880"/>
        <v>paroxytone</v>
      </c>
      <c r="F18611" s="1" t="str">
        <f t="shared" si="881"/>
        <v>CVC</v>
      </c>
      <c r="G18611" t="s">
        <v>94</v>
      </c>
      <c r="H18611" t="b">
        <v>0</v>
      </c>
      <c r="I18611">
        <v>680</v>
      </c>
    </row>
    <row r="18612" spans="1:9" ht="15.6" x14ac:dyDescent="0.3">
      <c r="A18612">
        <v>19</v>
      </c>
      <c r="B18612">
        <v>9</v>
      </c>
      <c r="C18612">
        <f t="shared" si="882"/>
        <v>1238</v>
      </c>
      <c r="D18612" s="2">
        <v>7</v>
      </c>
      <c r="E18612" s="1" t="str">
        <f t="shared" si="880"/>
        <v>oxytone</v>
      </c>
      <c r="F18612" s="1" t="str">
        <f t="shared" si="881"/>
        <v>CVC</v>
      </c>
      <c r="G18612" t="s">
        <v>6</v>
      </c>
      <c r="H18612" t="b">
        <v>1</v>
      </c>
      <c r="I18612">
        <v>250</v>
      </c>
    </row>
    <row r="18613" spans="1:9" ht="15.6" x14ac:dyDescent="0.3">
      <c r="A18613">
        <v>19</v>
      </c>
      <c r="B18613">
        <v>9</v>
      </c>
      <c r="C18613">
        <f t="shared" si="882"/>
        <v>1239</v>
      </c>
      <c r="D18613" s="2">
        <v>7</v>
      </c>
      <c r="E18613" s="1" t="str">
        <f t="shared" si="880"/>
        <v>paroxytone</v>
      </c>
      <c r="F18613" s="1" t="str">
        <f t="shared" si="881"/>
        <v>CV</v>
      </c>
      <c r="G18613" t="s">
        <v>82</v>
      </c>
      <c r="H18613" t="b">
        <v>1</v>
      </c>
      <c r="I18613">
        <v>230</v>
      </c>
    </row>
    <row r="18614" spans="1:9" ht="15.6" x14ac:dyDescent="0.3">
      <c r="A18614">
        <v>19</v>
      </c>
      <c r="B18614">
        <v>9</v>
      </c>
      <c r="C18614">
        <f t="shared" si="882"/>
        <v>1240</v>
      </c>
      <c r="D18614" s="2">
        <v>7</v>
      </c>
      <c r="E18614" s="1" t="str">
        <f t="shared" si="880"/>
        <v>paroxytone</v>
      </c>
      <c r="F18614" s="1" t="str">
        <f t="shared" si="881"/>
        <v>CV</v>
      </c>
      <c r="G18614" t="s">
        <v>185</v>
      </c>
      <c r="H18614" t="b">
        <v>0</v>
      </c>
      <c r="I18614">
        <v>530</v>
      </c>
    </row>
    <row r="18615" spans="1:9" ht="15.6" x14ac:dyDescent="0.3">
      <c r="A18615">
        <v>19</v>
      </c>
      <c r="B18615">
        <v>9</v>
      </c>
      <c r="C18615">
        <f t="shared" si="882"/>
        <v>1241</v>
      </c>
      <c r="D18615" s="2">
        <v>7</v>
      </c>
      <c r="E18615" s="1" t="str">
        <f t="shared" ref="E18615:E18678" si="883">IF(OR(G18615="18_C2",G18615="42_C1",G18615="55_C2",G18615="79_C1",G18615="20_C2",G18615="44_C1",G18615="84_C1",G18615="60_C2",G18615="32_C1",G18615="8_C2",G18615="59_C2",G18615="83_C1",G18615="12_C2",G18615="36_C1",G18615="64_C2",G18615="88_C1",G18615="14_C2",G18615="38_C1",G18615="69_C2",G18615="93_C1",G18615="49_C2",G18615="73_C1",G18615="58_C2",G18615="82_C1",G18615="2_C2",G18615="26_C1",G18615="11_C2",G18615="35_C1",G18615="23_C2",G18615="47_C1",G18615="56_C2",G18615="80_C1",G18615="17_C2",G18615="41_C1",G18615="27_C1",G18615="3_C2",G18615="62_C2",G18615="86_C1",G18615="50_C2",G18615="74_C1",G18615="63_C2",G18615="87_C1",G18615="24_C2",G18615="48_C1",G18615="13_C2",G18615="37_C1",G18615="10_C2",G18615="34_C1",G18615="1_C2",G18615="25_C1",G18615="30_C1",G18615="6_C2",G18615="33_C1",G18615="9_C2",G18615="70_C2",G18615="94_C1",G18615="51_C2",G18615="75_C1",G18615="16_C2",G18615="40_C1",G18615="68_C2",G18615="92_C1",G18615="29_C1",G18615="5_C2",G18615="52_C2",G18615="76_C1",G18615="72_C2",G18615="96_C1",G18615="67_C2",G18615="91_C1",G18615="71_C2",G18615="95_C1",G18615="22_C2",G18615="46_C1",G18615="53_C2",G18615="77_C1",G18615="21_C2",G18615="45_C1",G18615="57_C2",G18615="81_C1",G18615="66_C2",G18615="90_C1",G18615="31_C1",G18615="7_C2",G18615="28_C1",G18615="4_C2",G18615="65_C2",G18615="89_C1",G18615="19_C2",G18615="43_C1",G18615="61_C2",G18615="85_C1",G18615="15_C2",G18615="39_C1",G18615="54_C2",G18615="78_C1"), "oxytone",
IF(OR(G18615="18_C1",G18615="42_C2",G18615="55_C1",G18615="79_C2",G18615="20_C1",G18615="44_C2",G18615="60_C1",G18615="84_C2",G18615="32_C2",G18615="8_C1",G18615="59_C1",G18615="83_C2",G18615="12_C1",G18615="36_C2",G18615="64_C1",G18615="88_C2",G18615="14_C1",G18615="38_C2",G18615="69_C1",G18615="93_C2",G18615="49_C1",G18615="73_C2",G18615="58_C1",G18615="82_C2",G18615="2_C1",G18615="26_C2",G18615="11_C1",G18615="35_C2",G18615="23_C1",G18615="47_C2",G18615="56_C1",G18615="80_C2",G18615="17_C1",G18615="41_C2",G18615="27_C2",G18615="3_C1",G18615="62_C1",G18615="86_C2",G18615="50_C1",G18615="74_C2",G18615="63_C1",G18615="87_C2",G18615="24_C1",G18615="48_C2",G18615="13_C1",G18615="37_C2",G18615="10_C1",G18615="34_C2",G18615="1_C1",G18615="25_C2",G18615="30_C2",G18615="6_C1",G18615="33_C2",G18615="9_C1",G18615="70_C1",G18615="94_C2",G18615="51_C1",G18615="75_C2",G18615="16_C1",G18615="40_C2",G18615="68_C1",G18615="92_C2",G18615="29_C2",G18615="5_C1",G18615="52_C1",G18615="76_C2",G18615="72_C1",G18615="96_C2",G18615="67_C1",G18615="91_C2",G18615="71_C1",G18615="95_C2",G18615="22_C1",G18615="46_C2",G18615="53_C1",G18615="77_C2",G18615="21_C1",G18615="45_C2",G18615="57_C1",G18615="81_C2",G18615="66_C1",G18615="90_C2",G18615="31_C2",G18615="7_C1",G18615="28_C2",G18615="4_C1",G18615="65_C1",G18615="89_C2",G18615="19_C1",G18615="43_C2",G18615="61_C1",G18615="85_C2",G18615="15_C1",G18615="39_C2",G18615="54_C1",G18615="78_C2"), "paroxytone", ""))</f>
        <v>oxytone</v>
      </c>
      <c r="F18615" s="1" t="str">
        <f t="shared" si="881"/>
        <v>CVC</v>
      </c>
      <c r="G18615" t="s">
        <v>73</v>
      </c>
      <c r="H18615" t="b">
        <v>0</v>
      </c>
      <c r="I18615">
        <v>200</v>
      </c>
    </row>
    <row r="18616" spans="1:9" ht="15.6" x14ac:dyDescent="0.3">
      <c r="A18616">
        <v>19</v>
      </c>
      <c r="B18616">
        <v>9</v>
      </c>
      <c r="C18616">
        <f t="shared" si="882"/>
        <v>1242</v>
      </c>
      <c r="D18616" s="2">
        <v>7</v>
      </c>
      <c r="E18616" s="1" t="str">
        <f t="shared" si="883"/>
        <v>paroxytone</v>
      </c>
      <c r="F18616" s="1" t="str">
        <f t="shared" si="881"/>
        <v>CVC</v>
      </c>
      <c r="G18616" t="s">
        <v>163</v>
      </c>
      <c r="H18616" t="b">
        <v>0</v>
      </c>
      <c r="I18616">
        <v>950</v>
      </c>
    </row>
    <row r="18617" spans="1:9" ht="15.6" x14ac:dyDescent="0.3">
      <c r="A18617">
        <v>19</v>
      </c>
      <c r="B18617">
        <v>9</v>
      </c>
      <c r="C18617">
        <f t="shared" si="882"/>
        <v>1243</v>
      </c>
      <c r="D18617" s="2">
        <v>7</v>
      </c>
      <c r="E18617" s="1" t="str">
        <f t="shared" si="883"/>
        <v>paroxytone</v>
      </c>
      <c r="F18617" s="1" t="str">
        <f t="shared" si="881"/>
        <v>CV</v>
      </c>
      <c r="G18617" t="s">
        <v>139</v>
      </c>
      <c r="H18617" t="b">
        <v>0</v>
      </c>
      <c r="I18617">
        <v>250</v>
      </c>
    </row>
    <row r="18618" spans="1:9" ht="15.6" x14ac:dyDescent="0.3">
      <c r="A18618">
        <v>19</v>
      </c>
      <c r="B18618">
        <v>9</v>
      </c>
      <c r="C18618">
        <f t="shared" si="882"/>
        <v>1244</v>
      </c>
      <c r="D18618" s="2">
        <v>7</v>
      </c>
      <c r="E18618" s="1" t="str">
        <f t="shared" si="883"/>
        <v>oxytone</v>
      </c>
      <c r="F18618" s="1" t="str">
        <f t="shared" si="881"/>
        <v>CVC</v>
      </c>
      <c r="G18618" t="s">
        <v>44</v>
      </c>
      <c r="H18618" t="b">
        <v>0</v>
      </c>
      <c r="I18618">
        <v>230</v>
      </c>
    </row>
    <row r="18619" spans="1:9" ht="15.6" x14ac:dyDescent="0.3">
      <c r="A18619">
        <v>19</v>
      </c>
      <c r="B18619">
        <v>9</v>
      </c>
      <c r="C18619">
        <f t="shared" si="882"/>
        <v>1245</v>
      </c>
      <c r="D18619" s="2">
        <v>7</v>
      </c>
      <c r="E18619" s="1" t="str">
        <f t="shared" si="883"/>
        <v>paroxytone</v>
      </c>
      <c r="F18619" s="1" t="str">
        <f t="shared" si="881"/>
        <v>CVC</v>
      </c>
      <c r="G18619" t="s">
        <v>83</v>
      </c>
      <c r="H18619" t="b">
        <v>1</v>
      </c>
      <c r="I18619">
        <v>880</v>
      </c>
    </row>
    <row r="18620" spans="1:9" ht="15.6" x14ac:dyDescent="0.3">
      <c r="A18620">
        <v>19</v>
      </c>
      <c r="B18620">
        <v>9</v>
      </c>
      <c r="C18620">
        <f t="shared" si="882"/>
        <v>1246</v>
      </c>
      <c r="D18620" s="2">
        <v>7</v>
      </c>
      <c r="E18620" s="1" t="str">
        <f t="shared" si="883"/>
        <v>paroxytone</v>
      </c>
      <c r="F18620" s="1" t="str">
        <f t="shared" si="881"/>
        <v>CV</v>
      </c>
      <c r="G18620" t="s">
        <v>40</v>
      </c>
      <c r="H18620" t="b">
        <v>0</v>
      </c>
      <c r="I18620">
        <v>660</v>
      </c>
    </row>
    <row r="18621" spans="1:9" ht="15.6" x14ac:dyDescent="0.3">
      <c r="A18621">
        <v>19</v>
      </c>
      <c r="B18621">
        <v>9</v>
      </c>
      <c r="C18621">
        <f t="shared" si="882"/>
        <v>1247</v>
      </c>
      <c r="D18621" s="2">
        <v>7</v>
      </c>
      <c r="E18621" s="1" t="str">
        <f t="shared" si="883"/>
        <v>oxytone</v>
      </c>
      <c r="F18621" s="1" t="str">
        <f t="shared" si="881"/>
        <v>CV</v>
      </c>
      <c r="G18621" t="s">
        <v>84</v>
      </c>
      <c r="H18621" t="b">
        <v>1</v>
      </c>
      <c r="I18621">
        <v>850</v>
      </c>
    </row>
    <row r="18622" spans="1:9" ht="15.6" x14ac:dyDescent="0.3">
      <c r="A18622">
        <v>19</v>
      </c>
      <c r="B18622">
        <v>9</v>
      </c>
      <c r="C18622">
        <f t="shared" si="882"/>
        <v>1248</v>
      </c>
      <c r="D18622" s="2">
        <v>7</v>
      </c>
      <c r="E18622" s="1" t="str">
        <f t="shared" si="883"/>
        <v>oxytone</v>
      </c>
      <c r="F18622" s="1" t="str">
        <f t="shared" si="881"/>
        <v>CV</v>
      </c>
      <c r="G18622" t="s">
        <v>59</v>
      </c>
      <c r="H18622" t="b">
        <v>0</v>
      </c>
      <c r="I18622">
        <v>520</v>
      </c>
    </row>
    <row r="18623" spans="1:9" ht="15.6" x14ac:dyDescent="0.3">
      <c r="A18623">
        <v>19</v>
      </c>
      <c r="B18623">
        <v>9</v>
      </c>
      <c r="C18623">
        <f t="shared" si="882"/>
        <v>1249</v>
      </c>
      <c r="D18623" s="2">
        <v>7</v>
      </c>
      <c r="E18623" s="1" t="str">
        <f t="shared" si="883"/>
        <v>oxytone</v>
      </c>
      <c r="F18623" s="1" t="str">
        <f t="shared" si="881"/>
        <v>CVC</v>
      </c>
      <c r="G18623" t="s">
        <v>41</v>
      </c>
      <c r="H18623" t="b">
        <v>0</v>
      </c>
      <c r="I18623">
        <v>1380</v>
      </c>
    </row>
    <row r="18624" spans="1:9" ht="15.6" x14ac:dyDescent="0.3">
      <c r="A18624">
        <v>19</v>
      </c>
      <c r="B18624">
        <v>9</v>
      </c>
      <c r="C18624">
        <f t="shared" si="882"/>
        <v>1250</v>
      </c>
      <c r="D18624" s="2">
        <v>7</v>
      </c>
      <c r="E18624" s="1" t="str">
        <f t="shared" si="883"/>
        <v>paroxytone</v>
      </c>
      <c r="F18624" s="1" t="str">
        <f t="shared" si="881"/>
        <v>CVC</v>
      </c>
      <c r="G18624" t="s">
        <v>133</v>
      </c>
      <c r="H18624" t="b">
        <v>0</v>
      </c>
      <c r="I18624">
        <v>550</v>
      </c>
    </row>
    <row r="18625" spans="1:9" ht="15.6" x14ac:dyDescent="0.3">
      <c r="A18625">
        <v>19</v>
      </c>
      <c r="B18625">
        <v>9</v>
      </c>
      <c r="C18625">
        <f t="shared" si="882"/>
        <v>1251</v>
      </c>
      <c r="D18625" s="2">
        <v>7</v>
      </c>
      <c r="E18625" s="1" t="str">
        <f t="shared" si="883"/>
        <v>paroxytone</v>
      </c>
      <c r="F18625" s="1" t="str">
        <f t="shared" si="881"/>
        <v>CV</v>
      </c>
      <c r="G18625" t="s">
        <v>127</v>
      </c>
      <c r="H18625" t="b">
        <v>1</v>
      </c>
      <c r="I18625">
        <v>230</v>
      </c>
    </row>
    <row r="18626" spans="1:9" ht="15.6" x14ac:dyDescent="0.3">
      <c r="A18626">
        <v>19</v>
      </c>
      <c r="B18626">
        <v>9</v>
      </c>
      <c r="C18626">
        <f t="shared" si="882"/>
        <v>1252</v>
      </c>
      <c r="D18626" s="2">
        <v>7</v>
      </c>
      <c r="E18626" s="1" t="str">
        <f t="shared" si="883"/>
        <v>oxytone</v>
      </c>
      <c r="F18626" s="1" t="str">
        <f t="shared" si="881"/>
        <v>CVC</v>
      </c>
      <c r="G18626" t="s">
        <v>41</v>
      </c>
      <c r="H18626" t="b">
        <v>0</v>
      </c>
      <c r="I18626">
        <v>900</v>
      </c>
    </row>
    <row r="18627" spans="1:9" ht="15.6" x14ac:dyDescent="0.3">
      <c r="A18627">
        <v>19</v>
      </c>
      <c r="B18627">
        <v>9</v>
      </c>
      <c r="C18627">
        <f t="shared" si="882"/>
        <v>1253</v>
      </c>
      <c r="D18627" s="2">
        <v>7</v>
      </c>
      <c r="E18627" s="1" t="str">
        <f t="shared" si="883"/>
        <v>oxytone</v>
      </c>
      <c r="F18627" s="1" t="str">
        <f t="shared" ref="F18627:F18690" si="884">IF(OR(G18627="18_C2",G18627="42_C1",G18627="20_C2",G18627="44_C1",G18627="64_C2",G18627="88_C1",G18627="14_C2",G18627="38_C1",G18627="69_C2",G18627="93_C1",G18627="23_C2",G18627="47_C1",G18627="17_C2",G18627="41_C1",G18627="62_C2",G18627="86_C1",G18627="63_C2",G18627="87_C1",G18627="24_C2",G18627="48_C1",G18627="13_C2",G18627="37_C1",G18627="70_C2",G18627="94_C1",G18627="16_C2",G18627="40_C1",G18627="68_C2",G18627="92_C1",G18627="72_C2",G18627="96_C1",G18627="67_C2",G18627="91_C1",G18627="71_C2",G18627="95_C1",G18627="22_C2",G18627="46_C1",G18627="21_C2",G18627="45_C1",G18627="66_C2",G18627="90_C1",G18627="65_C2",G18627="89_C1",G18627="19_C2",G18627="43_C1",G18627="61_C2",G18627="85_C1",G18627="15_C2",G18627="39_C1",G18627="18_C1",G18627="42_C2",G18627="20_C1",G18627="44_C2",G18627="64_C1",G18627="88_C2",G18627="14_C1",G18627="38_C2",G18627="69_C1",G18627="93_C2",G18627="23_C1",G18627="47_C2",G18627="17_C1",G18627="41_C2",G18627="62_C1",G18627="86_C2",G18627="63_C1",G18627="87_C2",G18627="24_C1",G18627="48_C2",G18627="13_C1",G18627="37_C2",G18627="70_C1",G18627="94_C2",G18627="16_C1",G18627="40_C2",G18627="68_C1",G18627="92_C2",G18627="72_C1",G18627="96_C2",G18627="67_C1",G18627="91_C2",G18627="71_C1",G18627="95_C2",G18627="22_C1",G18627="46_C2",G18627="21_C1",G18627="45_C2",G18627="66_C1",G18627="90_C2",G18627="65_C1",G18627="89_C2",G18627="19_C1",G18627="43_C2",G18627="61_C1",G18627="85_C2",G18627="15_C1",G18627="39_C2"), "CV",
IF(OR(G18627="55_C2",G18627="79_C1",G18627="84_C1",G18627="60_C2",G18627="32_C1",G18627="8_C2",G18627="59_C2",G18627="83_C1",G18627="12_C2",G18627="36_C1",G18627="49_C2",G18627="73_C1",G18627="58_C2",G18627="82_C1",G18627="2_C2",G18627="26_C1",G18627="11_C2",G18627="35_C1",G18627="56_C2",G18627="80_C1",G18627="27_C1",G18627="3_C2",G18627="50_C2",G18627="74_C1",G18627="10_C2",G18627="34_C1",G18627="1_C2",G18627="25_C1",G18627="30_C1",G18627="6_C2",G18627="33_C1",G18627="9_C2",G18627="51_C2",G18627="75_C1",G18627="29_C1",G18627="5_C2",G18627="52_C2",G18627="76_C1",G18627="53_C2",G18627="77_C1",G18627="57_C2",G18627="81_C1",G18627="31_C1",G18627="7_C2",G18627="28_C1",G18627="4_C2",G18627="54_C2",G18627="78_C1",G18627="55_C1",G18627="79_C2",G18627="60_C1",G18627="84_C2",G18627="32_C2",G18627="8_C1",G18627="59_C1",G18627="83_C2",G18627="12_C1",G18627="36_C2",G18627="49_C1",G18627="73_C2",G18627="58_C1",G18627="82_C2",G18627="2_C1",G18627="26_C2",G18627="11_C1",G18627="35_C2",G18627="56_C1",G18627="80_C2",G18627="27_C2",G18627="3_C1",G18627="50_C1",G18627="74_C2",G18627="10_C1",G18627="34_C2",G18627="1_C1",G18627="25_C2",G18627="30_C2",G18627="6_C1",G18627="33_C2",G18627="9_C1",G18627="51_C1",G18627="75_C2",G18627="29_C2",G18627="5_C1",G18627="52_C1",G18627="76_C2",G18627="53_C1",G18627="77_C2",G18627="57_C1",G18627="81_C2",G18627="31_C2",G18627="7_C1",G18627="28_C2",G18627="4_C1",G18627="54_C1",G18627="78_C2"), "CVC", ""))</f>
        <v>CVC</v>
      </c>
      <c r="G18627" t="s">
        <v>114</v>
      </c>
      <c r="H18627" t="b">
        <v>1</v>
      </c>
      <c r="I18627">
        <v>370</v>
      </c>
    </row>
    <row r="18628" spans="1:9" ht="15.6" x14ac:dyDescent="0.3">
      <c r="A18628">
        <v>19</v>
      </c>
      <c r="B18628">
        <v>9</v>
      </c>
      <c r="C18628">
        <f t="shared" si="882"/>
        <v>1254</v>
      </c>
      <c r="D18628" s="2">
        <v>7</v>
      </c>
      <c r="E18628" s="1" t="str">
        <f t="shared" si="883"/>
        <v>oxytone</v>
      </c>
      <c r="F18628" s="1" t="str">
        <f t="shared" si="884"/>
        <v>CV</v>
      </c>
      <c r="G18628" t="s">
        <v>84</v>
      </c>
      <c r="H18628" t="b">
        <v>0</v>
      </c>
      <c r="I18628">
        <v>830</v>
      </c>
    </row>
    <row r="18629" spans="1:9" ht="15.6" x14ac:dyDescent="0.3">
      <c r="A18629">
        <v>19</v>
      </c>
      <c r="B18629">
        <v>9</v>
      </c>
      <c r="C18629">
        <f t="shared" si="882"/>
        <v>1255</v>
      </c>
      <c r="D18629" s="2">
        <v>7</v>
      </c>
      <c r="E18629" s="1" t="str">
        <f t="shared" si="883"/>
        <v>oxytone</v>
      </c>
      <c r="F18629" s="1" t="str">
        <f t="shared" si="884"/>
        <v>CV</v>
      </c>
      <c r="G18629" t="s">
        <v>59</v>
      </c>
      <c r="H18629" t="b">
        <v>1</v>
      </c>
      <c r="I18629">
        <v>380</v>
      </c>
    </row>
    <row r="18630" spans="1:9" ht="15.6" x14ac:dyDescent="0.3">
      <c r="A18630">
        <v>19</v>
      </c>
      <c r="B18630">
        <v>9</v>
      </c>
      <c r="C18630">
        <f t="shared" si="882"/>
        <v>1256</v>
      </c>
      <c r="D18630" s="2">
        <v>7</v>
      </c>
      <c r="E18630" s="1" t="str">
        <f t="shared" si="883"/>
        <v>paroxytone</v>
      </c>
      <c r="F18630" s="1" t="str">
        <f t="shared" si="884"/>
        <v>CVC</v>
      </c>
      <c r="G18630" t="s">
        <v>4</v>
      </c>
      <c r="H18630" t="b">
        <v>1</v>
      </c>
      <c r="I18630">
        <v>460</v>
      </c>
    </row>
    <row r="18631" spans="1:9" ht="15.6" x14ac:dyDescent="0.3">
      <c r="A18631">
        <v>19</v>
      </c>
      <c r="B18631">
        <v>9</v>
      </c>
      <c r="C18631">
        <f t="shared" si="882"/>
        <v>1257</v>
      </c>
      <c r="D18631" s="2">
        <v>7</v>
      </c>
      <c r="E18631" s="1" t="str">
        <f t="shared" si="883"/>
        <v>oxytone</v>
      </c>
      <c r="F18631" s="1" t="str">
        <f t="shared" si="884"/>
        <v>CV</v>
      </c>
      <c r="G18631" t="s">
        <v>75</v>
      </c>
      <c r="H18631" t="b">
        <v>0</v>
      </c>
      <c r="I18631">
        <v>1420</v>
      </c>
    </row>
    <row r="18632" spans="1:9" ht="15.6" x14ac:dyDescent="0.3">
      <c r="A18632">
        <v>19</v>
      </c>
      <c r="B18632">
        <v>9</v>
      </c>
      <c r="C18632">
        <f t="shared" si="882"/>
        <v>1258</v>
      </c>
      <c r="D18632" s="2">
        <v>7</v>
      </c>
      <c r="E18632" s="1" t="str">
        <f t="shared" si="883"/>
        <v>paroxytone</v>
      </c>
      <c r="F18632" s="1" t="str">
        <f t="shared" si="884"/>
        <v>CVC</v>
      </c>
      <c r="G18632" t="s">
        <v>81</v>
      </c>
      <c r="H18632" t="b">
        <v>1</v>
      </c>
      <c r="I18632">
        <v>250</v>
      </c>
    </row>
    <row r="18633" spans="1:9" ht="15.6" x14ac:dyDescent="0.3">
      <c r="A18633">
        <v>19</v>
      </c>
      <c r="B18633">
        <v>9</v>
      </c>
      <c r="C18633">
        <f t="shared" si="882"/>
        <v>1259</v>
      </c>
      <c r="D18633" s="2">
        <v>7</v>
      </c>
      <c r="E18633" s="1" t="str">
        <f t="shared" si="883"/>
        <v>paroxytone</v>
      </c>
      <c r="F18633" s="1" t="str">
        <f t="shared" si="884"/>
        <v>CVC</v>
      </c>
      <c r="G18633" t="s">
        <v>94</v>
      </c>
      <c r="H18633" t="b">
        <v>0</v>
      </c>
      <c r="I18633">
        <v>190</v>
      </c>
    </row>
    <row r="18634" spans="1:9" ht="15.6" x14ac:dyDescent="0.3">
      <c r="A18634">
        <v>19</v>
      </c>
      <c r="B18634">
        <v>9</v>
      </c>
      <c r="C18634">
        <f t="shared" si="882"/>
        <v>1260</v>
      </c>
      <c r="D18634" s="2">
        <v>7</v>
      </c>
      <c r="E18634" s="1" t="str">
        <f t="shared" si="883"/>
        <v>oxytone</v>
      </c>
      <c r="F18634" s="1" t="str">
        <f t="shared" si="884"/>
        <v>CV</v>
      </c>
      <c r="G18634" t="s">
        <v>164</v>
      </c>
      <c r="H18634" t="b">
        <v>0</v>
      </c>
      <c r="I18634">
        <v>380</v>
      </c>
    </row>
    <row r="18635" spans="1:9" ht="15.6" x14ac:dyDescent="0.3">
      <c r="A18635">
        <v>19</v>
      </c>
      <c r="B18635">
        <v>9</v>
      </c>
      <c r="C18635">
        <f t="shared" si="882"/>
        <v>1261</v>
      </c>
      <c r="D18635" s="2">
        <v>7</v>
      </c>
      <c r="E18635" s="1" t="str">
        <f t="shared" si="883"/>
        <v>paroxytone</v>
      </c>
      <c r="F18635" s="1" t="str">
        <f t="shared" si="884"/>
        <v>CVC</v>
      </c>
      <c r="G18635" t="s">
        <v>99</v>
      </c>
      <c r="H18635" t="b">
        <v>1</v>
      </c>
      <c r="I18635">
        <v>770</v>
      </c>
    </row>
    <row r="18636" spans="1:9" ht="15.6" x14ac:dyDescent="0.3">
      <c r="A18636">
        <v>19</v>
      </c>
      <c r="B18636">
        <v>9</v>
      </c>
      <c r="C18636">
        <f t="shared" si="882"/>
        <v>1262</v>
      </c>
      <c r="D18636" s="2">
        <v>7</v>
      </c>
      <c r="E18636" s="1" t="str">
        <f t="shared" si="883"/>
        <v>oxytone</v>
      </c>
      <c r="F18636" s="1" t="str">
        <f t="shared" si="884"/>
        <v>CV</v>
      </c>
      <c r="G18636" t="s">
        <v>164</v>
      </c>
      <c r="H18636" t="b">
        <v>1</v>
      </c>
      <c r="I18636">
        <v>1180</v>
      </c>
    </row>
    <row r="18637" spans="1:9" ht="15.6" x14ac:dyDescent="0.3">
      <c r="A18637">
        <v>19</v>
      </c>
      <c r="B18637">
        <v>9</v>
      </c>
      <c r="C18637">
        <f t="shared" si="882"/>
        <v>1263</v>
      </c>
      <c r="D18637" s="2">
        <v>7</v>
      </c>
      <c r="E18637" s="1" t="str">
        <f t="shared" si="883"/>
        <v>paroxytone</v>
      </c>
      <c r="F18637" s="1" t="str">
        <f t="shared" si="884"/>
        <v>CV</v>
      </c>
      <c r="G18637" t="s">
        <v>40</v>
      </c>
      <c r="H18637" t="b">
        <v>1</v>
      </c>
      <c r="I18637">
        <v>650</v>
      </c>
    </row>
    <row r="18638" spans="1:9" ht="15.6" x14ac:dyDescent="0.3">
      <c r="A18638">
        <v>19</v>
      </c>
      <c r="B18638">
        <v>9</v>
      </c>
      <c r="C18638">
        <f t="shared" si="882"/>
        <v>1264</v>
      </c>
      <c r="D18638" s="2">
        <v>7</v>
      </c>
      <c r="E18638" s="1" t="str">
        <f t="shared" si="883"/>
        <v>paroxytone</v>
      </c>
      <c r="F18638" s="1" t="str">
        <f t="shared" si="884"/>
        <v>CV</v>
      </c>
      <c r="G18638" t="s">
        <v>139</v>
      </c>
      <c r="H18638" t="b">
        <v>0</v>
      </c>
      <c r="I18638">
        <v>950</v>
      </c>
    </row>
    <row r="18639" spans="1:9" ht="15.6" x14ac:dyDescent="0.3">
      <c r="A18639">
        <v>19</v>
      </c>
      <c r="B18639">
        <v>9</v>
      </c>
      <c r="C18639">
        <f t="shared" si="882"/>
        <v>1265</v>
      </c>
      <c r="D18639" s="2">
        <v>7</v>
      </c>
      <c r="E18639" s="1" t="str">
        <f t="shared" si="883"/>
        <v>paroxytone</v>
      </c>
      <c r="F18639" s="1" t="str">
        <f t="shared" si="884"/>
        <v>CVC</v>
      </c>
      <c r="G18639" t="s">
        <v>4</v>
      </c>
      <c r="H18639" t="b">
        <v>1</v>
      </c>
      <c r="I18639">
        <v>1090</v>
      </c>
    </row>
    <row r="18640" spans="1:9" ht="15.6" x14ac:dyDescent="0.3">
      <c r="A18640">
        <v>19</v>
      </c>
      <c r="B18640">
        <v>9</v>
      </c>
      <c r="C18640">
        <f t="shared" si="882"/>
        <v>1266</v>
      </c>
      <c r="D18640" s="2">
        <v>7</v>
      </c>
      <c r="E18640" s="1" t="str">
        <f t="shared" si="883"/>
        <v>oxytone</v>
      </c>
      <c r="F18640" s="1" t="str">
        <f t="shared" si="884"/>
        <v>CVC</v>
      </c>
      <c r="G18640" t="s">
        <v>114</v>
      </c>
      <c r="H18640" t="b">
        <v>0</v>
      </c>
      <c r="I18640">
        <v>1130</v>
      </c>
    </row>
    <row r="18641" spans="1:9" ht="15.6" x14ac:dyDescent="0.3">
      <c r="A18641">
        <v>19</v>
      </c>
      <c r="B18641">
        <v>9</v>
      </c>
      <c r="C18641">
        <f t="shared" si="882"/>
        <v>1267</v>
      </c>
      <c r="D18641" s="2">
        <v>7</v>
      </c>
      <c r="E18641" s="1" t="str">
        <f t="shared" si="883"/>
        <v>paroxytone</v>
      </c>
      <c r="F18641" s="1" t="str">
        <f t="shared" si="884"/>
        <v>CV</v>
      </c>
      <c r="G18641" t="s">
        <v>127</v>
      </c>
      <c r="H18641" t="b">
        <v>1</v>
      </c>
      <c r="I18641">
        <v>1850</v>
      </c>
    </row>
    <row r="18642" spans="1:9" ht="15.6" x14ac:dyDescent="0.3">
      <c r="A18642">
        <v>19</v>
      </c>
      <c r="B18642">
        <v>9</v>
      </c>
      <c r="C18642">
        <f t="shared" si="882"/>
        <v>1268</v>
      </c>
      <c r="D18642" s="2">
        <v>7</v>
      </c>
      <c r="E18642" s="1" t="str">
        <f t="shared" si="883"/>
        <v>oxytone</v>
      </c>
      <c r="F18642" s="1" t="str">
        <f t="shared" si="884"/>
        <v>CV</v>
      </c>
      <c r="G18642" t="s">
        <v>75</v>
      </c>
      <c r="H18642" t="b">
        <v>0</v>
      </c>
      <c r="I18642">
        <v>1470</v>
      </c>
    </row>
    <row r="18643" spans="1:9" ht="15.6" x14ac:dyDescent="0.3">
      <c r="A18643">
        <v>19</v>
      </c>
      <c r="B18643">
        <v>9</v>
      </c>
      <c r="C18643">
        <f t="shared" si="882"/>
        <v>1269</v>
      </c>
      <c r="D18643" s="2">
        <v>7</v>
      </c>
      <c r="E18643" s="1" t="str">
        <f t="shared" si="883"/>
        <v>paroxytone</v>
      </c>
      <c r="F18643" s="1" t="str">
        <f t="shared" si="884"/>
        <v>CVC</v>
      </c>
      <c r="G18643" t="s">
        <v>163</v>
      </c>
      <c r="H18643" t="b">
        <v>1</v>
      </c>
      <c r="I18643">
        <v>930</v>
      </c>
    </row>
    <row r="18644" spans="1:9" ht="15.6" x14ac:dyDescent="0.3">
      <c r="A18644">
        <v>19</v>
      </c>
      <c r="B18644">
        <v>9</v>
      </c>
      <c r="C18644">
        <f t="shared" si="882"/>
        <v>1270</v>
      </c>
      <c r="D18644" s="2">
        <v>7</v>
      </c>
      <c r="E18644" s="1" t="str">
        <f t="shared" si="883"/>
        <v>oxytone</v>
      </c>
      <c r="F18644" s="1" t="str">
        <f t="shared" si="884"/>
        <v>CVC</v>
      </c>
      <c r="G18644" t="s">
        <v>73</v>
      </c>
      <c r="H18644" t="b">
        <v>1</v>
      </c>
      <c r="I18644">
        <v>1430</v>
      </c>
    </row>
    <row r="18645" spans="1:9" ht="15.6" x14ac:dyDescent="0.3">
      <c r="A18645">
        <v>19</v>
      </c>
      <c r="B18645">
        <v>9</v>
      </c>
      <c r="C18645">
        <f t="shared" si="882"/>
        <v>1271</v>
      </c>
      <c r="D18645" s="2">
        <v>7</v>
      </c>
      <c r="E18645" s="1" t="str">
        <f t="shared" si="883"/>
        <v>oxytone</v>
      </c>
      <c r="F18645" s="1" t="str">
        <f t="shared" si="884"/>
        <v>CVC</v>
      </c>
      <c r="G18645" t="s">
        <v>73</v>
      </c>
      <c r="H18645" t="b">
        <v>1</v>
      </c>
      <c r="I18645">
        <v>950</v>
      </c>
    </row>
    <row r="18646" spans="1:9" ht="15.6" x14ac:dyDescent="0.3">
      <c r="A18646">
        <v>19</v>
      </c>
      <c r="B18646">
        <v>9</v>
      </c>
      <c r="C18646">
        <f t="shared" si="882"/>
        <v>1272</v>
      </c>
      <c r="D18646" s="2">
        <v>7</v>
      </c>
      <c r="E18646" s="1" t="str">
        <f t="shared" si="883"/>
        <v>paroxytone</v>
      </c>
      <c r="F18646" s="1" t="str">
        <f t="shared" si="884"/>
        <v>CVC</v>
      </c>
      <c r="G18646" t="s">
        <v>81</v>
      </c>
      <c r="H18646" t="b">
        <v>1</v>
      </c>
      <c r="I18646">
        <v>1750</v>
      </c>
    </row>
    <row r="18647" spans="1:9" ht="15.6" x14ac:dyDescent="0.3">
      <c r="A18647">
        <v>19</v>
      </c>
      <c r="B18647">
        <v>9</v>
      </c>
      <c r="C18647">
        <f t="shared" si="882"/>
        <v>1273</v>
      </c>
      <c r="D18647" s="2">
        <v>7</v>
      </c>
      <c r="E18647" s="1" t="str">
        <f t="shared" si="883"/>
        <v>paroxytone</v>
      </c>
      <c r="F18647" s="1" t="str">
        <f t="shared" si="884"/>
        <v>CVC</v>
      </c>
      <c r="G18647" t="s">
        <v>94</v>
      </c>
      <c r="H18647" t="b">
        <v>1</v>
      </c>
      <c r="I18647">
        <v>1100</v>
      </c>
    </row>
    <row r="18648" spans="1:9" ht="15.6" x14ac:dyDescent="0.3">
      <c r="A18648">
        <v>19</v>
      </c>
      <c r="B18648">
        <v>9</v>
      </c>
      <c r="C18648">
        <f t="shared" si="882"/>
        <v>1274</v>
      </c>
      <c r="D18648" s="2">
        <v>7</v>
      </c>
      <c r="E18648" s="1" t="str">
        <f t="shared" si="883"/>
        <v>paroxytone</v>
      </c>
      <c r="F18648" s="1" t="str">
        <f t="shared" si="884"/>
        <v>CV</v>
      </c>
      <c r="G18648" t="s">
        <v>82</v>
      </c>
      <c r="H18648" t="b">
        <v>1</v>
      </c>
      <c r="I18648">
        <v>1070</v>
      </c>
    </row>
    <row r="18649" spans="1:9" ht="15.6" x14ac:dyDescent="0.3">
      <c r="A18649">
        <v>19</v>
      </c>
      <c r="B18649">
        <v>9</v>
      </c>
      <c r="C18649">
        <f t="shared" si="882"/>
        <v>1275</v>
      </c>
      <c r="D18649" s="2">
        <v>7</v>
      </c>
      <c r="E18649" s="1" t="str">
        <f t="shared" si="883"/>
        <v>paroxytone</v>
      </c>
      <c r="F18649" s="1" t="str">
        <f t="shared" si="884"/>
        <v>CV</v>
      </c>
      <c r="G18649" t="s">
        <v>127</v>
      </c>
      <c r="H18649" t="b">
        <v>0</v>
      </c>
      <c r="I18649">
        <v>170</v>
      </c>
    </row>
    <row r="18650" spans="1:9" ht="15.6" x14ac:dyDescent="0.3">
      <c r="A18650">
        <v>19</v>
      </c>
      <c r="B18650">
        <v>9</v>
      </c>
      <c r="C18650">
        <f t="shared" si="882"/>
        <v>1276</v>
      </c>
      <c r="D18650" s="2">
        <v>7</v>
      </c>
      <c r="E18650" s="1" t="str">
        <f t="shared" si="883"/>
        <v>oxytone</v>
      </c>
      <c r="F18650" s="1" t="str">
        <f t="shared" si="884"/>
        <v>CV</v>
      </c>
      <c r="G18650" t="s">
        <v>84</v>
      </c>
      <c r="H18650" t="b">
        <v>0</v>
      </c>
      <c r="I18650">
        <v>600</v>
      </c>
    </row>
    <row r="18651" spans="1:9" ht="15.6" x14ac:dyDescent="0.3">
      <c r="A18651">
        <v>19</v>
      </c>
      <c r="B18651">
        <v>9</v>
      </c>
      <c r="C18651">
        <f t="shared" si="882"/>
        <v>1277</v>
      </c>
      <c r="D18651" s="2">
        <v>7</v>
      </c>
      <c r="E18651" s="1" t="str">
        <f t="shared" si="883"/>
        <v>paroxytone</v>
      </c>
      <c r="F18651" s="1" t="str">
        <f t="shared" si="884"/>
        <v>CVC</v>
      </c>
      <c r="G18651" t="s">
        <v>133</v>
      </c>
      <c r="H18651" t="b">
        <v>0</v>
      </c>
      <c r="I18651">
        <v>320</v>
      </c>
    </row>
    <row r="18652" spans="1:9" ht="15.6" x14ac:dyDescent="0.3">
      <c r="A18652">
        <v>19</v>
      </c>
      <c r="B18652">
        <v>9</v>
      </c>
      <c r="C18652">
        <f t="shared" si="882"/>
        <v>1278</v>
      </c>
      <c r="D18652" s="2">
        <v>7</v>
      </c>
      <c r="E18652" s="1" t="str">
        <f t="shared" si="883"/>
        <v>oxytone</v>
      </c>
      <c r="F18652" s="1" t="str">
        <f t="shared" si="884"/>
        <v>CVC</v>
      </c>
      <c r="G18652" t="s">
        <v>41</v>
      </c>
      <c r="H18652" t="b">
        <v>0</v>
      </c>
      <c r="I18652">
        <v>1010</v>
      </c>
    </row>
    <row r="18653" spans="1:9" ht="15.6" x14ac:dyDescent="0.3">
      <c r="A18653">
        <v>19</v>
      </c>
      <c r="B18653">
        <v>9</v>
      </c>
      <c r="C18653">
        <f t="shared" si="882"/>
        <v>1279</v>
      </c>
      <c r="D18653" s="2">
        <v>7</v>
      </c>
      <c r="E18653" s="1" t="str">
        <f t="shared" si="883"/>
        <v>paroxytone</v>
      </c>
      <c r="F18653" s="1" t="str">
        <f t="shared" si="884"/>
        <v>CVC</v>
      </c>
      <c r="G18653" t="s">
        <v>83</v>
      </c>
      <c r="H18653" t="b">
        <v>1</v>
      </c>
      <c r="I18653">
        <v>820</v>
      </c>
    </row>
    <row r="18654" spans="1:9" ht="15.6" x14ac:dyDescent="0.3">
      <c r="A18654">
        <v>19</v>
      </c>
      <c r="B18654">
        <v>9</v>
      </c>
      <c r="C18654">
        <f t="shared" si="882"/>
        <v>1280</v>
      </c>
      <c r="D18654" s="2">
        <v>7</v>
      </c>
      <c r="E18654" s="1" t="str">
        <f t="shared" si="883"/>
        <v>oxytone</v>
      </c>
      <c r="F18654" s="1" t="str">
        <f t="shared" si="884"/>
        <v>CV</v>
      </c>
      <c r="G18654" t="s">
        <v>164</v>
      </c>
      <c r="H18654" t="b">
        <v>1</v>
      </c>
      <c r="I18654">
        <v>620</v>
      </c>
    </row>
    <row r="18655" spans="1:9" ht="15.6" x14ac:dyDescent="0.3">
      <c r="A18655">
        <v>19</v>
      </c>
      <c r="B18655">
        <v>9</v>
      </c>
      <c r="C18655">
        <f t="shared" si="882"/>
        <v>1281</v>
      </c>
      <c r="D18655" s="2">
        <v>7</v>
      </c>
      <c r="E18655" s="1" t="str">
        <f t="shared" si="883"/>
        <v>oxytone</v>
      </c>
      <c r="F18655" s="1" t="str">
        <f t="shared" si="884"/>
        <v>CVC</v>
      </c>
      <c r="G18655" t="s">
        <v>44</v>
      </c>
      <c r="H18655" t="b">
        <v>0</v>
      </c>
      <c r="I18655">
        <v>1250</v>
      </c>
    </row>
    <row r="18656" spans="1:9" ht="15.6" x14ac:dyDescent="0.3">
      <c r="A18656">
        <v>19</v>
      </c>
      <c r="B18656">
        <v>9</v>
      </c>
      <c r="C18656">
        <f t="shared" ref="C18656:C18719" si="885">ROW(A1282)</f>
        <v>1282</v>
      </c>
      <c r="D18656" s="2">
        <v>7</v>
      </c>
      <c r="E18656" s="1" t="str">
        <f t="shared" si="883"/>
        <v>oxytone</v>
      </c>
      <c r="F18656" s="1" t="str">
        <f t="shared" si="884"/>
        <v>CVC</v>
      </c>
      <c r="G18656" t="s">
        <v>114</v>
      </c>
      <c r="H18656" t="b">
        <v>0</v>
      </c>
      <c r="I18656">
        <v>880</v>
      </c>
    </row>
    <row r="18657" spans="1:9" ht="15.6" x14ac:dyDescent="0.3">
      <c r="A18657">
        <v>19</v>
      </c>
      <c r="B18657">
        <v>9</v>
      </c>
      <c r="C18657">
        <f t="shared" si="885"/>
        <v>1283</v>
      </c>
      <c r="D18657" s="2">
        <v>7</v>
      </c>
      <c r="E18657" s="1" t="str">
        <f t="shared" si="883"/>
        <v>oxytone</v>
      </c>
      <c r="F18657" s="1" t="str">
        <f t="shared" si="884"/>
        <v>CVC</v>
      </c>
      <c r="G18657" t="s">
        <v>73</v>
      </c>
      <c r="H18657" t="b">
        <v>0</v>
      </c>
      <c r="I18657">
        <v>1080</v>
      </c>
    </row>
    <row r="18658" spans="1:9" ht="15.6" x14ac:dyDescent="0.3">
      <c r="A18658">
        <v>19</v>
      </c>
      <c r="B18658">
        <v>9</v>
      </c>
      <c r="C18658">
        <f t="shared" si="885"/>
        <v>1284</v>
      </c>
      <c r="D18658" s="2">
        <v>7</v>
      </c>
      <c r="E18658" s="1" t="str">
        <f t="shared" si="883"/>
        <v>oxytone</v>
      </c>
      <c r="F18658" s="1" t="str">
        <f t="shared" si="884"/>
        <v>CV</v>
      </c>
      <c r="G18658" t="s">
        <v>59</v>
      </c>
      <c r="H18658" t="b">
        <v>1</v>
      </c>
      <c r="I18658">
        <v>870</v>
      </c>
    </row>
    <row r="18659" spans="1:9" ht="15.6" x14ac:dyDescent="0.3">
      <c r="A18659">
        <v>19</v>
      </c>
      <c r="B18659">
        <v>9</v>
      </c>
      <c r="C18659">
        <f t="shared" si="885"/>
        <v>1285</v>
      </c>
      <c r="D18659" s="2">
        <v>7</v>
      </c>
      <c r="E18659" s="1" t="str">
        <f t="shared" si="883"/>
        <v>paroxytone</v>
      </c>
      <c r="F18659" s="1" t="str">
        <f t="shared" si="884"/>
        <v>CVC</v>
      </c>
      <c r="G18659" t="s">
        <v>99</v>
      </c>
      <c r="H18659" t="b">
        <v>0</v>
      </c>
      <c r="I18659">
        <v>420</v>
      </c>
    </row>
    <row r="18660" spans="1:9" ht="15.6" x14ac:dyDescent="0.3">
      <c r="A18660">
        <v>19</v>
      </c>
      <c r="B18660">
        <v>9</v>
      </c>
      <c r="C18660">
        <f t="shared" si="885"/>
        <v>1286</v>
      </c>
      <c r="D18660" s="2">
        <v>7</v>
      </c>
      <c r="E18660" s="1" t="str">
        <f t="shared" si="883"/>
        <v>paroxytone</v>
      </c>
      <c r="F18660" s="1" t="str">
        <f t="shared" si="884"/>
        <v>CV</v>
      </c>
      <c r="G18660" t="s">
        <v>185</v>
      </c>
      <c r="H18660" t="b">
        <v>0</v>
      </c>
      <c r="I18660">
        <v>350</v>
      </c>
    </row>
    <row r="18661" spans="1:9" ht="15.6" x14ac:dyDescent="0.3">
      <c r="A18661">
        <v>19</v>
      </c>
      <c r="B18661">
        <v>9</v>
      </c>
      <c r="C18661">
        <f t="shared" si="885"/>
        <v>1287</v>
      </c>
      <c r="D18661" s="2">
        <v>7</v>
      </c>
      <c r="E18661" s="1" t="str">
        <f t="shared" si="883"/>
        <v>paroxytone</v>
      </c>
      <c r="F18661" s="1" t="str">
        <f t="shared" si="884"/>
        <v>CVC</v>
      </c>
      <c r="G18661" t="s">
        <v>133</v>
      </c>
      <c r="H18661" t="b">
        <v>1</v>
      </c>
      <c r="I18661">
        <v>700</v>
      </c>
    </row>
    <row r="18662" spans="1:9" ht="15.6" x14ac:dyDescent="0.3">
      <c r="A18662">
        <v>19</v>
      </c>
      <c r="B18662">
        <v>9</v>
      </c>
      <c r="C18662">
        <f t="shared" si="885"/>
        <v>1288</v>
      </c>
      <c r="D18662" s="2">
        <v>7</v>
      </c>
      <c r="E18662" s="1" t="str">
        <f t="shared" si="883"/>
        <v>oxytone</v>
      </c>
      <c r="F18662" s="1" t="str">
        <f t="shared" si="884"/>
        <v>CVC</v>
      </c>
      <c r="G18662" t="s">
        <v>114</v>
      </c>
      <c r="H18662" t="b">
        <v>0</v>
      </c>
      <c r="I18662">
        <v>690</v>
      </c>
    </row>
    <row r="18663" spans="1:9" ht="15.6" x14ac:dyDescent="0.3">
      <c r="A18663">
        <v>19</v>
      </c>
      <c r="B18663">
        <v>9</v>
      </c>
      <c r="C18663">
        <f t="shared" si="885"/>
        <v>1289</v>
      </c>
      <c r="D18663" s="2">
        <v>7</v>
      </c>
      <c r="E18663" s="1" t="str">
        <f t="shared" si="883"/>
        <v>paroxytone</v>
      </c>
      <c r="F18663" s="1" t="str">
        <f t="shared" si="884"/>
        <v>CVC</v>
      </c>
      <c r="G18663" t="s">
        <v>83</v>
      </c>
      <c r="H18663" t="b">
        <v>0</v>
      </c>
      <c r="I18663">
        <v>930</v>
      </c>
    </row>
    <row r="18664" spans="1:9" ht="15.6" x14ac:dyDescent="0.3">
      <c r="A18664">
        <v>19</v>
      </c>
      <c r="B18664">
        <v>9</v>
      </c>
      <c r="C18664">
        <f t="shared" si="885"/>
        <v>1290</v>
      </c>
      <c r="D18664" s="2">
        <v>7</v>
      </c>
      <c r="E18664" s="1" t="str">
        <f t="shared" si="883"/>
        <v>paroxytone</v>
      </c>
      <c r="F18664" s="1" t="str">
        <f t="shared" si="884"/>
        <v>CV</v>
      </c>
      <c r="G18664" t="s">
        <v>185</v>
      </c>
      <c r="H18664" t="b">
        <v>0</v>
      </c>
      <c r="I18664">
        <v>370</v>
      </c>
    </row>
    <row r="18665" spans="1:9" ht="15.6" x14ac:dyDescent="0.3">
      <c r="A18665">
        <v>19</v>
      </c>
      <c r="B18665">
        <v>9</v>
      </c>
      <c r="C18665">
        <f t="shared" si="885"/>
        <v>1291</v>
      </c>
      <c r="D18665" s="2">
        <v>7</v>
      </c>
      <c r="E18665" s="1" t="str">
        <f t="shared" si="883"/>
        <v>oxytone</v>
      </c>
      <c r="F18665" s="1" t="str">
        <f t="shared" si="884"/>
        <v>CV</v>
      </c>
      <c r="G18665" t="s">
        <v>75</v>
      </c>
      <c r="H18665" t="b">
        <v>1</v>
      </c>
      <c r="I18665">
        <v>950</v>
      </c>
    </row>
    <row r="18666" spans="1:9" ht="15.6" x14ac:dyDescent="0.3">
      <c r="A18666">
        <v>19</v>
      </c>
      <c r="B18666">
        <v>9</v>
      </c>
      <c r="C18666">
        <f t="shared" si="885"/>
        <v>1292</v>
      </c>
      <c r="D18666" s="2">
        <v>7</v>
      </c>
      <c r="E18666" s="1" t="str">
        <f t="shared" si="883"/>
        <v>oxytone</v>
      </c>
      <c r="F18666" s="1" t="str">
        <f t="shared" si="884"/>
        <v>CVC</v>
      </c>
      <c r="G18666" t="s">
        <v>73</v>
      </c>
      <c r="H18666" t="b">
        <v>1</v>
      </c>
      <c r="I18666">
        <v>330</v>
      </c>
    </row>
    <row r="18667" spans="1:9" ht="15.6" x14ac:dyDescent="0.3">
      <c r="A18667">
        <v>19</v>
      </c>
      <c r="B18667">
        <v>9</v>
      </c>
      <c r="C18667">
        <f t="shared" si="885"/>
        <v>1293</v>
      </c>
      <c r="D18667" s="2">
        <v>7</v>
      </c>
      <c r="E18667" s="1" t="str">
        <f t="shared" si="883"/>
        <v>paroxytone</v>
      </c>
      <c r="F18667" s="1" t="str">
        <f t="shared" si="884"/>
        <v>CVC</v>
      </c>
      <c r="G18667" t="s">
        <v>81</v>
      </c>
      <c r="H18667" t="b">
        <v>0</v>
      </c>
      <c r="I18667">
        <v>610</v>
      </c>
    </row>
    <row r="18668" spans="1:9" ht="15.6" x14ac:dyDescent="0.3">
      <c r="A18668">
        <v>19</v>
      </c>
      <c r="B18668">
        <v>9</v>
      </c>
      <c r="C18668">
        <f t="shared" si="885"/>
        <v>1294</v>
      </c>
      <c r="D18668" s="2">
        <v>7</v>
      </c>
      <c r="E18668" s="1" t="str">
        <f t="shared" si="883"/>
        <v>paroxytone</v>
      </c>
      <c r="F18668" s="1" t="str">
        <f t="shared" si="884"/>
        <v>CVC</v>
      </c>
      <c r="G18668" t="s">
        <v>4</v>
      </c>
      <c r="H18668" t="b">
        <v>1</v>
      </c>
      <c r="I18668">
        <v>100</v>
      </c>
    </row>
    <row r="18669" spans="1:9" ht="15.6" x14ac:dyDescent="0.3">
      <c r="A18669">
        <v>19</v>
      </c>
      <c r="B18669">
        <v>9</v>
      </c>
      <c r="C18669">
        <f t="shared" si="885"/>
        <v>1295</v>
      </c>
      <c r="D18669" s="2">
        <v>7</v>
      </c>
      <c r="E18669" s="1" t="str">
        <f t="shared" si="883"/>
        <v>paroxytone</v>
      </c>
      <c r="F18669" s="1" t="str">
        <f t="shared" si="884"/>
        <v>CVC</v>
      </c>
      <c r="G18669" t="s">
        <v>94</v>
      </c>
      <c r="H18669" t="b">
        <v>1</v>
      </c>
      <c r="I18669">
        <v>680</v>
      </c>
    </row>
    <row r="18670" spans="1:9" ht="15.6" x14ac:dyDescent="0.3">
      <c r="A18670">
        <v>19</v>
      </c>
      <c r="B18670">
        <v>9</v>
      </c>
      <c r="C18670">
        <f t="shared" si="885"/>
        <v>1296</v>
      </c>
      <c r="D18670" s="2">
        <v>7</v>
      </c>
      <c r="E18670" s="1" t="str">
        <f t="shared" si="883"/>
        <v>paroxytone</v>
      </c>
      <c r="F18670" s="1" t="str">
        <f t="shared" si="884"/>
        <v>CV</v>
      </c>
      <c r="G18670" t="s">
        <v>82</v>
      </c>
      <c r="H18670" t="b">
        <v>1</v>
      </c>
      <c r="I18670">
        <v>720</v>
      </c>
    </row>
    <row r="18671" spans="1:9" ht="15.6" x14ac:dyDescent="0.3">
      <c r="A18671">
        <v>19</v>
      </c>
      <c r="B18671">
        <v>9</v>
      </c>
      <c r="C18671">
        <f t="shared" si="885"/>
        <v>1297</v>
      </c>
      <c r="D18671" s="2">
        <v>7</v>
      </c>
      <c r="E18671" s="1" t="str">
        <f t="shared" si="883"/>
        <v>oxytone</v>
      </c>
      <c r="F18671" s="1" t="str">
        <f t="shared" si="884"/>
        <v>CVC</v>
      </c>
      <c r="G18671" t="s">
        <v>6</v>
      </c>
      <c r="H18671" t="b">
        <v>0</v>
      </c>
      <c r="I18671">
        <v>670</v>
      </c>
    </row>
    <row r="18672" spans="1:9" ht="15.6" x14ac:dyDescent="0.3">
      <c r="A18672">
        <v>19</v>
      </c>
      <c r="B18672">
        <v>9</v>
      </c>
      <c r="C18672">
        <f t="shared" si="885"/>
        <v>1298</v>
      </c>
      <c r="D18672" s="2">
        <v>7</v>
      </c>
      <c r="E18672" s="1" t="str">
        <f t="shared" si="883"/>
        <v>paroxytone</v>
      </c>
      <c r="F18672" s="1" t="str">
        <f t="shared" si="884"/>
        <v>CVC</v>
      </c>
      <c r="G18672" t="s">
        <v>163</v>
      </c>
      <c r="H18672" t="b">
        <v>1</v>
      </c>
      <c r="I18672">
        <v>510</v>
      </c>
    </row>
    <row r="18673" spans="1:9" ht="15.6" x14ac:dyDescent="0.3">
      <c r="A18673">
        <v>19</v>
      </c>
      <c r="B18673">
        <v>9</v>
      </c>
      <c r="C18673">
        <f t="shared" si="885"/>
        <v>1299</v>
      </c>
      <c r="D18673" s="2">
        <v>7</v>
      </c>
      <c r="E18673" s="1" t="str">
        <f t="shared" si="883"/>
        <v>paroxytone</v>
      </c>
      <c r="F18673" s="1" t="str">
        <f t="shared" si="884"/>
        <v>CV</v>
      </c>
      <c r="G18673" t="s">
        <v>139</v>
      </c>
      <c r="H18673" t="b">
        <v>1</v>
      </c>
      <c r="I18673">
        <v>930</v>
      </c>
    </row>
    <row r="18674" spans="1:9" ht="15.6" x14ac:dyDescent="0.3">
      <c r="A18674">
        <v>19</v>
      </c>
      <c r="B18674">
        <v>9</v>
      </c>
      <c r="C18674">
        <f t="shared" si="885"/>
        <v>1300</v>
      </c>
      <c r="D18674" s="2">
        <v>7</v>
      </c>
      <c r="E18674" s="1" t="str">
        <f t="shared" si="883"/>
        <v>oxytone</v>
      </c>
      <c r="F18674" s="1" t="str">
        <f t="shared" si="884"/>
        <v>CVC</v>
      </c>
      <c r="G18674" t="s">
        <v>44</v>
      </c>
      <c r="H18674" t="b">
        <v>0</v>
      </c>
      <c r="I18674">
        <v>930</v>
      </c>
    </row>
    <row r="18675" spans="1:9" ht="15.6" x14ac:dyDescent="0.3">
      <c r="A18675">
        <v>19</v>
      </c>
      <c r="B18675">
        <v>9</v>
      </c>
      <c r="C18675">
        <f t="shared" si="885"/>
        <v>1301</v>
      </c>
      <c r="D18675" s="2">
        <v>7</v>
      </c>
      <c r="E18675" s="1" t="str">
        <f t="shared" si="883"/>
        <v>oxytone</v>
      </c>
      <c r="F18675" s="1" t="str">
        <f t="shared" si="884"/>
        <v>CV</v>
      </c>
      <c r="G18675" t="s">
        <v>164</v>
      </c>
      <c r="H18675" t="b">
        <v>1</v>
      </c>
      <c r="I18675">
        <v>630</v>
      </c>
    </row>
    <row r="18676" spans="1:9" ht="15.6" x14ac:dyDescent="0.3">
      <c r="A18676">
        <v>19</v>
      </c>
      <c r="B18676">
        <v>9</v>
      </c>
      <c r="C18676">
        <f t="shared" si="885"/>
        <v>1302</v>
      </c>
      <c r="D18676" s="2">
        <v>7</v>
      </c>
      <c r="E18676" s="1" t="str">
        <f t="shared" si="883"/>
        <v>oxytone</v>
      </c>
      <c r="F18676" s="1" t="str">
        <f t="shared" si="884"/>
        <v>CV</v>
      </c>
      <c r="G18676" t="s">
        <v>59</v>
      </c>
      <c r="H18676" t="b">
        <v>0</v>
      </c>
      <c r="I18676">
        <v>830</v>
      </c>
    </row>
    <row r="18677" spans="1:9" ht="15.6" x14ac:dyDescent="0.3">
      <c r="A18677">
        <v>19</v>
      </c>
      <c r="B18677">
        <v>9</v>
      </c>
      <c r="C18677">
        <f t="shared" si="885"/>
        <v>1303</v>
      </c>
      <c r="D18677" s="2">
        <v>7</v>
      </c>
      <c r="E18677" s="1" t="str">
        <f t="shared" si="883"/>
        <v>oxytone</v>
      </c>
      <c r="F18677" s="1" t="str">
        <f t="shared" si="884"/>
        <v>CVC</v>
      </c>
      <c r="G18677" t="s">
        <v>114</v>
      </c>
      <c r="H18677" t="b">
        <v>0</v>
      </c>
      <c r="I18677">
        <v>450</v>
      </c>
    </row>
    <row r="18678" spans="1:9" ht="15.6" x14ac:dyDescent="0.3">
      <c r="A18678">
        <v>19</v>
      </c>
      <c r="B18678">
        <v>9</v>
      </c>
      <c r="C18678">
        <f t="shared" si="885"/>
        <v>1304</v>
      </c>
      <c r="D18678" s="2">
        <v>7</v>
      </c>
      <c r="E18678" s="1" t="str">
        <f t="shared" si="883"/>
        <v>paroxytone</v>
      </c>
      <c r="F18678" s="1" t="str">
        <f t="shared" si="884"/>
        <v>CVC</v>
      </c>
      <c r="G18678" t="s">
        <v>81</v>
      </c>
      <c r="H18678" t="b">
        <v>0</v>
      </c>
      <c r="I18678">
        <v>550</v>
      </c>
    </row>
    <row r="18679" spans="1:9" ht="15.6" x14ac:dyDescent="0.3">
      <c r="A18679">
        <v>19</v>
      </c>
      <c r="B18679">
        <v>9</v>
      </c>
      <c r="C18679">
        <f t="shared" si="885"/>
        <v>1305</v>
      </c>
      <c r="D18679" s="2">
        <v>7</v>
      </c>
      <c r="E18679" s="1" t="str">
        <f t="shared" ref="E18679:E18742" si="886">IF(OR(G18679="18_C2",G18679="42_C1",G18679="55_C2",G18679="79_C1",G18679="20_C2",G18679="44_C1",G18679="84_C1",G18679="60_C2",G18679="32_C1",G18679="8_C2",G18679="59_C2",G18679="83_C1",G18679="12_C2",G18679="36_C1",G18679="64_C2",G18679="88_C1",G18679="14_C2",G18679="38_C1",G18679="69_C2",G18679="93_C1",G18679="49_C2",G18679="73_C1",G18679="58_C2",G18679="82_C1",G18679="2_C2",G18679="26_C1",G18679="11_C2",G18679="35_C1",G18679="23_C2",G18679="47_C1",G18679="56_C2",G18679="80_C1",G18679="17_C2",G18679="41_C1",G18679="27_C1",G18679="3_C2",G18679="62_C2",G18679="86_C1",G18679="50_C2",G18679="74_C1",G18679="63_C2",G18679="87_C1",G18679="24_C2",G18679="48_C1",G18679="13_C2",G18679="37_C1",G18679="10_C2",G18679="34_C1",G18679="1_C2",G18679="25_C1",G18679="30_C1",G18679="6_C2",G18679="33_C1",G18679="9_C2",G18679="70_C2",G18679="94_C1",G18679="51_C2",G18679="75_C1",G18679="16_C2",G18679="40_C1",G18679="68_C2",G18679="92_C1",G18679="29_C1",G18679="5_C2",G18679="52_C2",G18679="76_C1",G18679="72_C2",G18679="96_C1",G18679="67_C2",G18679="91_C1",G18679="71_C2",G18679="95_C1",G18679="22_C2",G18679="46_C1",G18679="53_C2",G18679="77_C1",G18679="21_C2",G18679="45_C1",G18679="57_C2",G18679="81_C1",G18679="66_C2",G18679="90_C1",G18679="31_C1",G18679="7_C2",G18679="28_C1",G18679="4_C2",G18679="65_C2",G18679="89_C1",G18679="19_C2",G18679="43_C1",G18679="61_C2",G18679="85_C1",G18679="15_C2",G18679="39_C1",G18679="54_C2",G18679="78_C1"), "oxytone",
IF(OR(G18679="18_C1",G18679="42_C2",G18679="55_C1",G18679="79_C2",G18679="20_C1",G18679="44_C2",G18679="60_C1",G18679="84_C2",G18679="32_C2",G18679="8_C1",G18679="59_C1",G18679="83_C2",G18679="12_C1",G18679="36_C2",G18679="64_C1",G18679="88_C2",G18679="14_C1",G18679="38_C2",G18679="69_C1",G18679="93_C2",G18679="49_C1",G18679="73_C2",G18679="58_C1",G18679="82_C2",G18679="2_C1",G18679="26_C2",G18679="11_C1",G18679="35_C2",G18679="23_C1",G18679="47_C2",G18679="56_C1",G18679="80_C2",G18679="17_C1",G18679="41_C2",G18679="27_C2",G18679="3_C1",G18679="62_C1",G18679="86_C2",G18679="50_C1",G18679="74_C2",G18679="63_C1",G18679="87_C2",G18679="24_C1",G18679="48_C2",G18679="13_C1",G18679="37_C2",G18679="10_C1",G18679="34_C2",G18679="1_C1",G18679="25_C2",G18679="30_C2",G18679="6_C1",G18679="33_C2",G18679="9_C1",G18679="70_C1",G18679="94_C2",G18679="51_C1",G18679="75_C2",G18679="16_C1",G18679="40_C2",G18679="68_C1",G18679="92_C2",G18679="29_C2",G18679="5_C1",G18679="52_C1",G18679="76_C2",G18679="72_C1",G18679="96_C2",G18679="67_C1",G18679="91_C2",G18679="71_C1",G18679="95_C2",G18679="22_C1",G18679="46_C2",G18679="53_C1",G18679="77_C2",G18679="21_C1",G18679="45_C2",G18679="57_C1",G18679="81_C2",G18679="66_C1",G18679="90_C2",G18679="31_C2",G18679="7_C1",G18679="28_C2",G18679="4_C1",G18679="65_C1",G18679="89_C2",G18679="19_C1",G18679="43_C2",G18679="61_C1",G18679="85_C2",G18679="15_C1",G18679="39_C2",G18679="54_C1",G18679="78_C2"), "paroxytone", ""))</f>
        <v>paroxytone</v>
      </c>
      <c r="F18679" s="1" t="str">
        <f t="shared" si="884"/>
        <v>CV</v>
      </c>
      <c r="G18679" t="s">
        <v>82</v>
      </c>
      <c r="H18679" t="b">
        <v>1</v>
      </c>
      <c r="I18679">
        <v>540</v>
      </c>
    </row>
    <row r="18680" spans="1:9" ht="15.6" x14ac:dyDescent="0.3">
      <c r="A18680">
        <v>19</v>
      </c>
      <c r="B18680">
        <v>9</v>
      </c>
      <c r="C18680">
        <f t="shared" si="885"/>
        <v>1306</v>
      </c>
      <c r="D18680" s="2">
        <v>7</v>
      </c>
      <c r="E18680" s="1" t="str">
        <f t="shared" si="886"/>
        <v>oxytone</v>
      </c>
      <c r="F18680" s="1" t="str">
        <f t="shared" si="884"/>
        <v>CVC</v>
      </c>
      <c r="G18680" t="s">
        <v>73</v>
      </c>
      <c r="H18680" t="b">
        <v>1</v>
      </c>
      <c r="I18680">
        <v>420</v>
      </c>
    </row>
    <row r="18681" spans="1:9" ht="15.6" x14ac:dyDescent="0.3">
      <c r="A18681">
        <v>19</v>
      </c>
      <c r="B18681">
        <v>9</v>
      </c>
      <c r="C18681">
        <f t="shared" si="885"/>
        <v>1307</v>
      </c>
      <c r="D18681" s="2">
        <v>7</v>
      </c>
      <c r="E18681" s="1" t="str">
        <f t="shared" si="886"/>
        <v>oxytone</v>
      </c>
      <c r="F18681" s="1" t="str">
        <f t="shared" si="884"/>
        <v>CVC</v>
      </c>
      <c r="G18681" t="s">
        <v>6</v>
      </c>
      <c r="H18681" t="b">
        <v>0</v>
      </c>
      <c r="I18681">
        <v>1230</v>
      </c>
    </row>
    <row r="18682" spans="1:9" ht="15.6" x14ac:dyDescent="0.3">
      <c r="A18682">
        <v>19</v>
      </c>
      <c r="B18682">
        <v>9</v>
      </c>
      <c r="C18682">
        <f t="shared" si="885"/>
        <v>1308</v>
      </c>
      <c r="D18682" s="2">
        <v>7</v>
      </c>
      <c r="E18682" s="1" t="str">
        <f t="shared" si="886"/>
        <v>oxytone</v>
      </c>
      <c r="F18682" s="1" t="str">
        <f t="shared" si="884"/>
        <v>CV</v>
      </c>
      <c r="G18682" t="s">
        <v>59</v>
      </c>
      <c r="H18682" t="b">
        <v>1</v>
      </c>
      <c r="I18682">
        <v>970</v>
      </c>
    </row>
    <row r="18683" spans="1:9" ht="15.6" x14ac:dyDescent="0.3">
      <c r="A18683">
        <v>19</v>
      </c>
      <c r="B18683">
        <v>9</v>
      </c>
      <c r="C18683">
        <f t="shared" si="885"/>
        <v>1309</v>
      </c>
      <c r="D18683" s="2">
        <v>7</v>
      </c>
      <c r="E18683" s="1" t="str">
        <f t="shared" si="886"/>
        <v>paroxytone</v>
      </c>
      <c r="F18683" s="1" t="str">
        <f t="shared" si="884"/>
        <v>CV</v>
      </c>
      <c r="G18683" t="s">
        <v>40</v>
      </c>
      <c r="H18683" t="b">
        <v>1</v>
      </c>
      <c r="I18683">
        <v>650</v>
      </c>
    </row>
    <row r="18684" spans="1:9" ht="15.6" x14ac:dyDescent="0.3">
      <c r="A18684">
        <v>19</v>
      </c>
      <c r="B18684">
        <v>9</v>
      </c>
      <c r="C18684">
        <f t="shared" si="885"/>
        <v>1310</v>
      </c>
      <c r="D18684" s="2">
        <v>7</v>
      </c>
      <c r="E18684" s="1" t="str">
        <f t="shared" si="886"/>
        <v>paroxytone</v>
      </c>
      <c r="F18684" s="1" t="str">
        <f t="shared" si="884"/>
        <v>CVC</v>
      </c>
      <c r="G18684" t="s">
        <v>163</v>
      </c>
      <c r="H18684" t="b">
        <v>1</v>
      </c>
      <c r="I18684">
        <v>550</v>
      </c>
    </row>
    <row r="18685" spans="1:9" ht="15.6" x14ac:dyDescent="0.3">
      <c r="A18685">
        <v>19</v>
      </c>
      <c r="B18685">
        <v>9</v>
      </c>
      <c r="C18685">
        <f t="shared" si="885"/>
        <v>1311</v>
      </c>
      <c r="D18685" s="2">
        <v>7</v>
      </c>
      <c r="E18685" s="1" t="str">
        <f t="shared" si="886"/>
        <v>paroxytone</v>
      </c>
      <c r="F18685" s="1" t="str">
        <f t="shared" si="884"/>
        <v>CVC</v>
      </c>
      <c r="G18685" t="s">
        <v>99</v>
      </c>
      <c r="H18685" t="b">
        <v>1</v>
      </c>
      <c r="I18685">
        <v>1050</v>
      </c>
    </row>
    <row r="18686" spans="1:9" ht="15.6" x14ac:dyDescent="0.3">
      <c r="A18686">
        <v>19</v>
      </c>
      <c r="B18686">
        <v>9</v>
      </c>
      <c r="C18686">
        <f t="shared" si="885"/>
        <v>1312</v>
      </c>
      <c r="D18686" s="2">
        <v>7</v>
      </c>
      <c r="E18686" s="1" t="str">
        <f t="shared" si="886"/>
        <v>paroxytone</v>
      </c>
      <c r="F18686" s="1" t="str">
        <f t="shared" si="884"/>
        <v>CVC</v>
      </c>
      <c r="G18686" t="s">
        <v>94</v>
      </c>
      <c r="H18686" t="b">
        <v>0</v>
      </c>
      <c r="I18686">
        <v>670</v>
      </c>
    </row>
    <row r="18687" spans="1:9" ht="15.6" x14ac:dyDescent="0.3">
      <c r="A18687">
        <v>19</v>
      </c>
      <c r="B18687">
        <v>9</v>
      </c>
      <c r="C18687">
        <f t="shared" si="885"/>
        <v>1313</v>
      </c>
      <c r="D18687" s="2">
        <v>7</v>
      </c>
      <c r="E18687" s="1" t="str">
        <f t="shared" si="886"/>
        <v>oxytone</v>
      </c>
      <c r="F18687" s="1" t="str">
        <f t="shared" si="884"/>
        <v>CV</v>
      </c>
      <c r="G18687" t="s">
        <v>84</v>
      </c>
      <c r="H18687" t="b">
        <v>0</v>
      </c>
      <c r="I18687">
        <v>650</v>
      </c>
    </row>
    <row r="18688" spans="1:9" ht="15.6" x14ac:dyDescent="0.3">
      <c r="A18688">
        <v>19</v>
      </c>
      <c r="B18688">
        <v>9</v>
      </c>
      <c r="C18688">
        <f t="shared" si="885"/>
        <v>1314</v>
      </c>
      <c r="D18688" s="2">
        <v>7</v>
      </c>
      <c r="E18688" s="1" t="str">
        <f t="shared" si="886"/>
        <v>oxytone</v>
      </c>
      <c r="F18688" s="1" t="str">
        <f t="shared" si="884"/>
        <v>CVC</v>
      </c>
      <c r="G18688" t="s">
        <v>44</v>
      </c>
      <c r="H18688" t="b">
        <v>0</v>
      </c>
      <c r="I18688">
        <v>820</v>
      </c>
    </row>
    <row r="18689" spans="1:9" ht="15.6" x14ac:dyDescent="0.3">
      <c r="A18689">
        <v>19</v>
      </c>
      <c r="B18689">
        <v>9</v>
      </c>
      <c r="C18689">
        <f t="shared" si="885"/>
        <v>1315</v>
      </c>
      <c r="D18689" s="2">
        <v>7</v>
      </c>
      <c r="E18689" s="1" t="str">
        <f t="shared" si="886"/>
        <v>paroxytone</v>
      </c>
      <c r="F18689" s="1" t="str">
        <f t="shared" si="884"/>
        <v>CV</v>
      </c>
      <c r="G18689" t="s">
        <v>185</v>
      </c>
      <c r="H18689" t="b">
        <v>0</v>
      </c>
      <c r="I18689">
        <v>610</v>
      </c>
    </row>
    <row r="18690" spans="1:9" ht="15.6" x14ac:dyDescent="0.3">
      <c r="A18690">
        <v>19</v>
      </c>
      <c r="B18690">
        <v>9</v>
      </c>
      <c r="C18690">
        <f t="shared" si="885"/>
        <v>1316</v>
      </c>
      <c r="D18690" s="2">
        <v>7</v>
      </c>
      <c r="E18690" s="1" t="str">
        <f t="shared" si="886"/>
        <v>oxytone</v>
      </c>
      <c r="F18690" s="1" t="str">
        <f t="shared" si="884"/>
        <v>CV</v>
      </c>
      <c r="G18690" t="s">
        <v>75</v>
      </c>
      <c r="H18690" t="b">
        <v>1</v>
      </c>
      <c r="I18690">
        <v>1420</v>
      </c>
    </row>
    <row r="18691" spans="1:9" ht="15.6" x14ac:dyDescent="0.3">
      <c r="A18691">
        <v>19</v>
      </c>
      <c r="B18691">
        <v>9</v>
      </c>
      <c r="C18691">
        <f t="shared" si="885"/>
        <v>1317</v>
      </c>
      <c r="D18691" s="2">
        <v>7</v>
      </c>
      <c r="E18691" s="1" t="str">
        <f t="shared" si="886"/>
        <v>paroxytone</v>
      </c>
      <c r="F18691" s="1" t="str">
        <f t="shared" ref="F18691:F18754" si="887">IF(OR(G18691="18_C2",G18691="42_C1",G18691="20_C2",G18691="44_C1",G18691="64_C2",G18691="88_C1",G18691="14_C2",G18691="38_C1",G18691="69_C2",G18691="93_C1",G18691="23_C2",G18691="47_C1",G18691="17_C2",G18691="41_C1",G18691="62_C2",G18691="86_C1",G18691="63_C2",G18691="87_C1",G18691="24_C2",G18691="48_C1",G18691="13_C2",G18691="37_C1",G18691="70_C2",G18691="94_C1",G18691="16_C2",G18691="40_C1",G18691="68_C2",G18691="92_C1",G18691="72_C2",G18691="96_C1",G18691="67_C2",G18691="91_C1",G18691="71_C2",G18691="95_C1",G18691="22_C2",G18691="46_C1",G18691="21_C2",G18691="45_C1",G18691="66_C2",G18691="90_C1",G18691="65_C2",G18691="89_C1",G18691="19_C2",G18691="43_C1",G18691="61_C2",G18691="85_C1",G18691="15_C2",G18691="39_C1",G18691="18_C1",G18691="42_C2",G18691="20_C1",G18691="44_C2",G18691="64_C1",G18691="88_C2",G18691="14_C1",G18691="38_C2",G18691="69_C1",G18691="93_C2",G18691="23_C1",G18691="47_C2",G18691="17_C1",G18691="41_C2",G18691="62_C1",G18691="86_C2",G18691="63_C1",G18691="87_C2",G18691="24_C1",G18691="48_C2",G18691="13_C1",G18691="37_C2",G18691="70_C1",G18691="94_C2",G18691="16_C1",G18691="40_C2",G18691="68_C1",G18691="92_C2",G18691="72_C1",G18691="96_C2",G18691="67_C1",G18691="91_C2",G18691="71_C1",G18691="95_C2",G18691="22_C1",G18691="46_C2",G18691="21_C1",G18691="45_C2",G18691="66_C1",G18691="90_C2",G18691="65_C1",G18691="89_C2",G18691="19_C1",G18691="43_C2",G18691="61_C1",G18691="85_C2",G18691="15_C1",G18691="39_C2"), "CV",
IF(OR(G18691="55_C2",G18691="79_C1",G18691="84_C1",G18691="60_C2",G18691="32_C1",G18691="8_C2",G18691="59_C2",G18691="83_C1",G18691="12_C2",G18691="36_C1",G18691="49_C2",G18691="73_C1",G18691="58_C2",G18691="82_C1",G18691="2_C2",G18691="26_C1",G18691="11_C2",G18691="35_C1",G18691="56_C2",G18691="80_C1",G18691="27_C1",G18691="3_C2",G18691="50_C2",G18691="74_C1",G18691="10_C2",G18691="34_C1",G18691="1_C2",G18691="25_C1",G18691="30_C1",G18691="6_C2",G18691="33_C1",G18691="9_C2",G18691="51_C2",G18691="75_C1",G18691="29_C1",G18691="5_C2",G18691="52_C2",G18691="76_C1",G18691="53_C2",G18691="77_C1",G18691="57_C2",G18691="81_C1",G18691="31_C1",G18691="7_C2",G18691="28_C1",G18691="4_C2",G18691="54_C2",G18691="78_C1",G18691="55_C1",G18691="79_C2",G18691="60_C1",G18691="84_C2",G18691="32_C2",G18691="8_C1",G18691="59_C1",G18691="83_C2",G18691="12_C1",G18691="36_C2",G18691="49_C1",G18691="73_C2",G18691="58_C1",G18691="82_C2",G18691="2_C1",G18691="26_C2",G18691="11_C1",G18691="35_C2",G18691="56_C1",G18691="80_C2",G18691="27_C2",G18691="3_C1",G18691="50_C1",G18691="74_C2",G18691="10_C1",G18691="34_C2",G18691="1_C1",G18691="25_C2",G18691="30_C2",G18691="6_C1",G18691="33_C2",G18691="9_C1",G18691="51_C1",G18691="75_C2",G18691="29_C2",G18691="5_C1",G18691="52_C1",G18691="76_C2",G18691="53_C1",G18691="77_C2",G18691="57_C1",G18691="81_C2",G18691="31_C2",G18691="7_C1",G18691="28_C2",G18691="4_C1",G18691="54_C1",G18691="78_C2"), "CVC", ""))</f>
        <v>CVC</v>
      </c>
      <c r="G18691" t="s">
        <v>94</v>
      </c>
      <c r="H18691" t="b">
        <v>1</v>
      </c>
      <c r="I18691">
        <v>650</v>
      </c>
    </row>
    <row r="18692" spans="1:9" ht="15.6" x14ac:dyDescent="0.3">
      <c r="A18692">
        <v>19</v>
      </c>
      <c r="B18692">
        <v>9</v>
      </c>
      <c r="C18692">
        <f t="shared" si="885"/>
        <v>1318</v>
      </c>
      <c r="D18692" s="2">
        <v>7</v>
      </c>
      <c r="E18692" s="1" t="str">
        <f t="shared" si="886"/>
        <v>paroxytone</v>
      </c>
      <c r="F18692" s="1" t="str">
        <f t="shared" si="887"/>
        <v>CVC</v>
      </c>
      <c r="G18692" t="s">
        <v>133</v>
      </c>
      <c r="H18692" t="b">
        <v>0</v>
      </c>
      <c r="I18692">
        <v>300</v>
      </c>
    </row>
    <row r="18693" spans="1:9" ht="15.6" x14ac:dyDescent="0.3">
      <c r="A18693">
        <v>19</v>
      </c>
      <c r="B18693">
        <v>9</v>
      </c>
      <c r="C18693">
        <f t="shared" si="885"/>
        <v>1319</v>
      </c>
      <c r="D18693" s="2">
        <v>7</v>
      </c>
      <c r="E18693" s="1" t="str">
        <f t="shared" si="886"/>
        <v>paroxytone</v>
      </c>
      <c r="F18693" s="1" t="str">
        <f t="shared" si="887"/>
        <v>CVC</v>
      </c>
      <c r="G18693" t="s">
        <v>83</v>
      </c>
      <c r="H18693" t="b">
        <v>0</v>
      </c>
      <c r="I18693">
        <v>970</v>
      </c>
    </row>
    <row r="18694" spans="1:9" ht="15.6" x14ac:dyDescent="0.3">
      <c r="A18694">
        <v>19</v>
      </c>
      <c r="B18694">
        <v>9</v>
      </c>
      <c r="C18694">
        <f t="shared" si="885"/>
        <v>1320</v>
      </c>
      <c r="D18694" s="2">
        <v>7</v>
      </c>
      <c r="E18694" s="1" t="str">
        <f t="shared" si="886"/>
        <v>paroxytone</v>
      </c>
      <c r="F18694" s="1" t="str">
        <f t="shared" si="887"/>
        <v>CV</v>
      </c>
      <c r="G18694" t="s">
        <v>127</v>
      </c>
      <c r="H18694" t="b">
        <v>1</v>
      </c>
      <c r="I18694">
        <v>550</v>
      </c>
    </row>
    <row r="18695" spans="1:9" ht="15.6" x14ac:dyDescent="0.3">
      <c r="A18695">
        <v>19</v>
      </c>
      <c r="B18695">
        <v>9</v>
      </c>
      <c r="C18695">
        <f t="shared" si="885"/>
        <v>1321</v>
      </c>
      <c r="D18695" s="2">
        <v>7</v>
      </c>
      <c r="E18695" s="1" t="str">
        <f t="shared" si="886"/>
        <v>paroxytone</v>
      </c>
      <c r="F18695" s="1" t="str">
        <f t="shared" si="887"/>
        <v>CVC</v>
      </c>
      <c r="G18695" t="s">
        <v>4</v>
      </c>
      <c r="H18695" t="b">
        <v>1</v>
      </c>
      <c r="I18695">
        <v>370</v>
      </c>
    </row>
    <row r="18696" spans="1:9" ht="15.6" x14ac:dyDescent="0.3">
      <c r="A18696">
        <v>19</v>
      </c>
      <c r="B18696">
        <v>9</v>
      </c>
      <c r="C18696">
        <f t="shared" si="885"/>
        <v>1322</v>
      </c>
      <c r="D18696" s="2">
        <v>7</v>
      </c>
      <c r="E18696" s="1" t="str">
        <f t="shared" si="886"/>
        <v>paroxytone</v>
      </c>
      <c r="F18696" s="1" t="str">
        <f t="shared" si="887"/>
        <v>CVC</v>
      </c>
      <c r="G18696" t="s">
        <v>163</v>
      </c>
      <c r="H18696" t="b">
        <v>1</v>
      </c>
      <c r="I18696">
        <v>700</v>
      </c>
    </row>
    <row r="18697" spans="1:9" ht="15.6" x14ac:dyDescent="0.3">
      <c r="A18697">
        <v>19</v>
      </c>
      <c r="B18697">
        <v>9</v>
      </c>
      <c r="C18697">
        <f t="shared" si="885"/>
        <v>1323</v>
      </c>
      <c r="D18697" s="2">
        <v>7</v>
      </c>
      <c r="E18697" s="1" t="str">
        <f t="shared" si="886"/>
        <v>oxytone</v>
      </c>
      <c r="F18697" s="1" t="str">
        <f t="shared" si="887"/>
        <v>CV</v>
      </c>
      <c r="G18697" t="s">
        <v>164</v>
      </c>
      <c r="H18697" t="b">
        <v>1</v>
      </c>
      <c r="I18697">
        <v>980</v>
      </c>
    </row>
    <row r="18698" spans="1:9" ht="15.6" x14ac:dyDescent="0.3">
      <c r="A18698">
        <v>19</v>
      </c>
      <c r="B18698">
        <v>9</v>
      </c>
      <c r="C18698">
        <f t="shared" si="885"/>
        <v>1324</v>
      </c>
      <c r="D18698" s="2">
        <v>7</v>
      </c>
      <c r="E18698" s="1" t="str">
        <f t="shared" si="886"/>
        <v>paroxytone</v>
      </c>
      <c r="F18698" s="1" t="str">
        <f t="shared" si="887"/>
        <v>CV</v>
      </c>
      <c r="G18698" t="s">
        <v>139</v>
      </c>
      <c r="H18698" t="b">
        <v>1</v>
      </c>
      <c r="I18698">
        <v>250</v>
      </c>
    </row>
    <row r="18699" spans="1:9" ht="15.6" x14ac:dyDescent="0.3">
      <c r="A18699">
        <v>19</v>
      </c>
      <c r="B18699">
        <v>9</v>
      </c>
      <c r="C18699">
        <f t="shared" si="885"/>
        <v>1325</v>
      </c>
      <c r="D18699" s="2">
        <v>7</v>
      </c>
      <c r="E18699" s="1" t="str">
        <f t="shared" si="886"/>
        <v>oxytone</v>
      </c>
      <c r="F18699" s="1" t="str">
        <f t="shared" si="887"/>
        <v>CVC</v>
      </c>
      <c r="G18699" t="s">
        <v>41</v>
      </c>
      <c r="H18699" t="b">
        <v>1</v>
      </c>
      <c r="I18699">
        <v>1180</v>
      </c>
    </row>
    <row r="18700" spans="1:9" ht="15.6" x14ac:dyDescent="0.3">
      <c r="A18700">
        <v>19</v>
      </c>
      <c r="B18700">
        <v>9</v>
      </c>
      <c r="C18700">
        <f t="shared" si="885"/>
        <v>1326</v>
      </c>
      <c r="D18700" s="2">
        <v>7</v>
      </c>
      <c r="E18700" s="1" t="str">
        <f t="shared" si="886"/>
        <v>paroxytone</v>
      </c>
      <c r="F18700" s="1" t="str">
        <f t="shared" si="887"/>
        <v>CVC</v>
      </c>
      <c r="G18700" t="s">
        <v>99</v>
      </c>
      <c r="H18700" t="b">
        <v>1</v>
      </c>
      <c r="I18700">
        <v>400</v>
      </c>
    </row>
    <row r="18701" spans="1:9" ht="15.6" x14ac:dyDescent="0.3">
      <c r="A18701">
        <v>19</v>
      </c>
      <c r="B18701">
        <v>9</v>
      </c>
      <c r="C18701">
        <f t="shared" si="885"/>
        <v>1327</v>
      </c>
      <c r="D18701" s="2">
        <v>7</v>
      </c>
      <c r="E18701" s="1" t="str">
        <f t="shared" si="886"/>
        <v>oxytone</v>
      </c>
      <c r="F18701" s="1" t="str">
        <f t="shared" si="887"/>
        <v>CVC</v>
      </c>
      <c r="G18701" t="s">
        <v>41</v>
      </c>
      <c r="H18701" t="b">
        <v>0</v>
      </c>
      <c r="I18701">
        <v>820</v>
      </c>
    </row>
    <row r="18702" spans="1:9" ht="15.6" x14ac:dyDescent="0.3">
      <c r="A18702">
        <v>19</v>
      </c>
      <c r="B18702">
        <v>9</v>
      </c>
      <c r="C18702">
        <f t="shared" si="885"/>
        <v>1328</v>
      </c>
      <c r="D18702" s="2">
        <v>7</v>
      </c>
      <c r="E18702" s="1" t="str">
        <f t="shared" si="886"/>
        <v>paroxytone</v>
      </c>
      <c r="F18702" s="1" t="str">
        <f t="shared" si="887"/>
        <v>CV</v>
      </c>
      <c r="G18702" t="s">
        <v>185</v>
      </c>
      <c r="H18702" t="b">
        <v>1</v>
      </c>
      <c r="I18702">
        <v>530</v>
      </c>
    </row>
    <row r="18703" spans="1:9" ht="15.6" x14ac:dyDescent="0.3">
      <c r="A18703">
        <v>19</v>
      </c>
      <c r="B18703">
        <v>9</v>
      </c>
      <c r="C18703">
        <f t="shared" si="885"/>
        <v>1329</v>
      </c>
      <c r="D18703" s="2">
        <v>7</v>
      </c>
      <c r="E18703" s="1" t="str">
        <f t="shared" si="886"/>
        <v>paroxytone</v>
      </c>
      <c r="F18703" s="1" t="str">
        <f t="shared" si="887"/>
        <v>CVC</v>
      </c>
      <c r="G18703" t="s">
        <v>133</v>
      </c>
      <c r="H18703" t="b">
        <v>0</v>
      </c>
      <c r="I18703">
        <v>350</v>
      </c>
    </row>
    <row r="18704" spans="1:9" ht="15.6" x14ac:dyDescent="0.3">
      <c r="A18704">
        <v>19</v>
      </c>
      <c r="B18704">
        <v>9</v>
      </c>
      <c r="C18704">
        <f t="shared" si="885"/>
        <v>1330</v>
      </c>
      <c r="D18704" s="2">
        <v>7</v>
      </c>
      <c r="E18704" s="1" t="str">
        <f t="shared" si="886"/>
        <v>oxytone</v>
      </c>
      <c r="F18704" s="1" t="str">
        <f t="shared" si="887"/>
        <v>CV</v>
      </c>
      <c r="G18704" t="s">
        <v>164</v>
      </c>
      <c r="H18704" t="b">
        <v>1</v>
      </c>
      <c r="I18704">
        <v>830</v>
      </c>
    </row>
    <row r="18705" spans="1:9" ht="15.6" x14ac:dyDescent="0.3">
      <c r="A18705">
        <v>19</v>
      </c>
      <c r="B18705">
        <v>9</v>
      </c>
      <c r="C18705">
        <f t="shared" si="885"/>
        <v>1331</v>
      </c>
      <c r="D18705" s="2">
        <v>7</v>
      </c>
      <c r="E18705" s="1" t="str">
        <f t="shared" si="886"/>
        <v>oxytone</v>
      </c>
      <c r="F18705" s="1" t="str">
        <f t="shared" si="887"/>
        <v>CVC</v>
      </c>
      <c r="G18705" t="s">
        <v>6</v>
      </c>
      <c r="H18705" t="b">
        <v>0</v>
      </c>
      <c r="I18705">
        <v>450</v>
      </c>
    </row>
    <row r="18706" spans="1:9" ht="15.6" x14ac:dyDescent="0.3">
      <c r="A18706">
        <v>19</v>
      </c>
      <c r="B18706">
        <v>9</v>
      </c>
      <c r="C18706">
        <f t="shared" si="885"/>
        <v>1332</v>
      </c>
      <c r="D18706" s="2">
        <v>7</v>
      </c>
      <c r="E18706" s="1" t="str">
        <f t="shared" si="886"/>
        <v>oxytone</v>
      </c>
      <c r="F18706" s="1" t="str">
        <f t="shared" si="887"/>
        <v>CV</v>
      </c>
      <c r="G18706" t="s">
        <v>59</v>
      </c>
      <c r="H18706" t="b">
        <v>1</v>
      </c>
      <c r="I18706">
        <v>520</v>
      </c>
    </row>
    <row r="18707" spans="1:9" ht="15.6" x14ac:dyDescent="0.3">
      <c r="A18707">
        <v>19</v>
      </c>
      <c r="B18707">
        <v>9</v>
      </c>
      <c r="C18707">
        <f t="shared" si="885"/>
        <v>1333</v>
      </c>
      <c r="D18707" s="2">
        <v>7</v>
      </c>
      <c r="E18707" s="1" t="str">
        <f t="shared" si="886"/>
        <v>oxytone</v>
      </c>
      <c r="F18707" s="1" t="str">
        <f t="shared" si="887"/>
        <v>CVC</v>
      </c>
      <c r="G18707" t="s">
        <v>73</v>
      </c>
      <c r="H18707" t="b">
        <v>1</v>
      </c>
      <c r="I18707">
        <v>420</v>
      </c>
    </row>
    <row r="18708" spans="1:9" ht="15.6" x14ac:dyDescent="0.3">
      <c r="A18708">
        <v>19</v>
      </c>
      <c r="B18708">
        <v>9</v>
      </c>
      <c r="C18708">
        <f t="shared" si="885"/>
        <v>1334</v>
      </c>
      <c r="D18708" s="2">
        <v>7</v>
      </c>
      <c r="E18708" s="1" t="str">
        <f t="shared" si="886"/>
        <v>paroxytone</v>
      </c>
      <c r="F18708" s="1" t="str">
        <f t="shared" si="887"/>
        <v>CV</v>
      </c>
      <c r="G18708" t="s">
        <v>82</v>
      </c>
      <c r="H18708" t="b">
        <v>1</v>
      </c>
      <c r="I18708">
        <v>450</v>
      </c>
    </row>
    <row r="18709" spans="1:9" ht="15.6" x14ac:dyDescent="0.3">
      <c r="A18709">
        <v>19</v>
      </c>
      <c r="B18709">
        <v>9</v>
      </c>
      <c r="C18709">
        <f t="shared" si="885"/>
        <v>1335</v>
      </c>
      <c r="D18709" s="2">
        <v>7</v>
      </c>
      <c r="E18709" s="1" t="str">
        <f t="shared" si="886"/>
        <v>paroxytone</v>
      </c>
      <c r="F18709" s="1" t="str">
        <f t="shared" si="887"/>
        <v>CV</v>
      </c>
      <c r="G18709" t="s">
        <v>40</v>
      </c>
      <c r="H18709" t="b">
        <v>1</v>
      </c>
      <c r="I18709">
        <v>680</v>
      </c>
    </row>
    <row r="18710" spans="1:9" ht="15.6" x14ac:dyDescent="0.3">
      <c r="A18710">
        <v>19</v>
      </c>
      <c r="B18710">
        <v>9</v>
      </c>
      <c r="C18710">
        <f t="shared" si="885"/>
        <v>1336</v>
      </c>
      <c r="D18710" s="2">
        <v>7</v>
      </c>
      <c r="E18710" s="1" t="str">
        <f t="shared" si="886"/>
        <v>oxytone</v>
      </c>
      <c r="F18710" s="1" t="str">
        <f t="shared" si="887"/>
        <v>CVC</v>
      </c>
      <c r="G18710" t="s">
        <v>44</v>
      </c>
      <c r="H18710" t="b">
        <v>1</v>
      </c>
      <c r="I18710">
        <v>1080</v>
      </c>
    </row>
    <row r="18711" spans="1:9" ht="15.6" x14ac:dyDescent="0.3">
      <c r="A18711">
        <v>19</v>
      </c>
      <c r="B18711">
        <v>9</v>
      </c>
      <c r="C18711">
        <f t="shared" si="885"/>
        <v>1337</v>
      </c>
      <c r="D18711" s="2">
        <v>7</v>
      </c>
      <c r="E18711" s="1" t="str">
        <f t="shared" si="886"/>
        <v>paroxytone</v>
      </c>
      <c r="F18711" s="1" t="str">
        <f t="shared" si="887"/>
        <v>CV</v>
      </c>
      <c r="G18711" t="s">
        <v>139</v>
      </c>
      <c r="H18711" t="b">
        <v>1</v>
      </c>
      <c r="I18711">
        <v>440</v>
      </c>
    </row>
    <row r="18712" spans="1:9" ht="15.6" x14ac:dyDescent="0.3">
      <c r="A18712">
        <v>19</v>
      </c>
      <c r="B18712">
        <v>9</v>
      </c>
      <c r="C18712">
        <f t="shared" si="885"/>
        <v>1338</v>
      </c>
      <c r="D18712" s="2">
        <v>7</v>
      </c>
      <c r="E18712" s="1" t="str">
        <f t="shared" si="886"/>
        <v>oxytone</v>
      </c>
      <c r="F18712" s="1" t="str">
        <f t="shared" si="887"/>
        <v>CVC</v>
      </c>
      <c r="G18712" t="s">
        <v>114</v>
      </c>
      <c r="H18712" t="b">
        <v>1</v>
      </c>
      <c r="I18712">
        <v>2780</v>
      </c>
    </row>
    <row r="18713" spans="1:9" ht="15.6" x14ac:dyDescent="0.3">
      <c r="A18713">
        <v>19</v>
      </c>
      <c r="B18713">
        <v>9</v>
      </c>
      <c r="C18713">
        <f t="shared" si="885"/>
        <v>1339</v>
      </c>
      <c r="D18713" s="2">
        <v>7</v>
      </c>
      <c r="E18713" s="1" t="str">
        <f t="shared" si="886"/>
        <v>paroxytone</v>
      </c>
      <c r="F18713" s="1" t="str">
        <f t="shared" si="887"/>
        <v>CVC</v>
      </c>
      <c r="G18713" t="s">
        <v>83</v>
      </c>
      <c r="H18713" t="b">
        <v>0</v>
      </c>
      <c r="I18713">
        <v>500</v>
      </c>
    </row>
    <row r="18714" spans="1:9" ht="15.6" x14ac:dyDescent="0.3">
      <c r="A18714">
        <v>19</v>
      </c>
      <c r="B18714">
        <v>9</v>
      </c>
      <c r="C18714">
        <f t="shared" si="885"/>
        <v>1340</v>
      </c>
      <c r="D18714" s="2">
        <v>7</v>
      </c>
      <c r="E18714" s="1" t="str">
        <f t="shared" si="886"/>
        <v>paroxytone</v>
      </c>
      <c r="F18714" s="1" t="str">
        <f t="shared" si="887"/>
        <v>CV</v>
      </c>
      <c r="G18714" t="s">
        <v>139</v>
      </c>
      <c r="H18714" t="b">
        <v>0</v>
      </c>
      <c r="I18714">
        <v>830</v>
      </c>
    </row>
    <row r="18715" spans="1:9" ht="15.6" x14ac:dyDescent="0.3">
      <c r="A18715">
        <v>19</v>
      </c>
      <c r="B18715">
        <v>9</v>
      </c>
      <c r="C18715">
        <f t="shared" si="885"/>
        <v>1341</v>
      </c>
      <c r="D18715" s="2">
        <v>7</v>
      </c>
      <c r="E18715" s="1" t="str">
        <f t="shared" si="886"/>
        <v>oxytone</v>
      </c>
      <c r="F18715" s="1" t="str">
        <f t="shared" si="887"/>
        <v>CV</v>
      </c>
      <c r="G18715" t="s">
        <v>84</v>
      </c>
      <c r="H18715" t="b">
        <v>1</v>
      </c>
      <c r="I18715">
        <v>1080</v>
      </c>
    </row>
    <row r="18716" spans="1:9" ht="15.6" x14ac:dyDescent="0.3">
      <c r="A18716">
        <v>19</v>
      </c>
      <c r="B18716">
        <v>9</v>
      </c>
      <c r="C18716">
        <f t="shared" si="885"/>
        <v>1342</v>
      </c>
      <c r="D18716" s="2">
        <v>7</v>
      </c>
      <c r="E18716" s="1" t="str">
        <f t="shared" si="886"/>
        <v>paroxytone</v>
      </c>
      <c r="F18716" s="1" t="str">
        <f t="shared" si="887"/>
        <v>CVC</v>
      </c>
      <c r="G18716" t="s">
        <v>4</v>
      </c>
      <c r="H18716" t="b">
        <v>1</v>
      </c>
      <c r="I18716">
        <v>470</v>
      </c>
    </row>
    <row r="18717" spans="1:9" ht="15.6" x14ac:dyDescent="0.3">
      <c r="A18717">
        <v>19</v>
      </c>
      <c r="B18717">
        <v>9</v>
      </c>
      <c r="C18717">
        <f t="shared" si="885"/>
        <v>1343</v>
      </c>
      <c r="D18717" s="2">
        <v>7</v>
      </c>
      <c r="E18717" s="1" t="str">
        <f t="shared" si="886"/>
        <v>paroxytone</v>
      </c>
      <c r="F18717" s="1" t="str">
        <f t="shared" si="887"/>
        <v>CVC</v>
      </c>
      <c r="G18717" t="s">
        <v>94</v>
      </c>
      <c r="H18717" t="b">
        <v>1</v>
      </c>
      <c r="I18717">
        <v>420</v>
      </c>
    </row>
    <row r="18718" spans="1:9" ht="15.6" x14ac:dyDescent="0.3">
      <c r="A18718">
        <v>19</v>
      </c>
      <c r="B18718">
        <v>9</v>
      </c>
      <c r="C18718">
        <f t="shared" si="885"/>
        <v>1344</v>
      </c>
      <c r="D18718" s="2">
        <v>7</v>
      </c>
      <c r="E18718" s="1" t="str">
        <f t="shared" si="886"/>
        <v>paroxytone</v>
      </c>
      <c r="F18718" s="1" t="str">
        <f t="shared" si="887"/>
        <v>CV</v>
      </c>
      <c r="G18718" t="s">
        <v>127</v>
      </c>
      <c r="H18718" t="b">
        <v>1</v>
      </c>
      <c r="I18718">
        <v>1240</v>
      </c>
    </row>
    <row r="18719" spans="1:9" ht="15.6" x14ac:dyDescent="0.3">
      <c r="A18719">
        <v>19</v>
      </c>
      <c r="B18719">
        <v>9</v>
      </c>
      <c r="C18719">
        <f t="shared" si="885"/>
        <v>1345</v>
      </c>
      <c r="D18719" s="2">
        <v>7</v>
      </c>
      <c r="E18719" s="1" t="str">
        <f t="shared" si="886"/>
        <v>paroxytone</v>
      </c>
      <c r="F18719" s="1" t="str">
        <f t="shared" si="887"/>
        <v>CVC</v>
      </c>
      <c r="G18719" t="s">
        <v>81</v>
      </c>
      <c r="H18719" t="b">
        <v>0</v>
      </c>
      <c r="I18719">
        <v>1000</v>
      </c>
    </row>
    <row r="18720" spans="1:9" ht="15.6" x14ac:dyDescent="0.3">
      <c r="A18720">
        <v>19</v>
      </c>
      <c r="B18720">
        <v>9</v>
      </c>
      <c r="C18720">
        <f t="shared" ref="C18720:C18783" si="888">ROW(A1346)</f>
        <v>1346</v>
      </c>
      <c r="D18720" s="2">
        <v>7</v>
      </c>
      <c r="E18720" s="1" t="str">
        <f t="shared" si="886"/>
        <v>paroxytone</v>
      </c>
      <c r="F18720" s="1" t="str">
        <f t="shared" si="887"/>
        <v>CVC</v>
      </c>
      <c r="G18720" t="s">
        <v>133</v>
      </c>
      <c r="H18720" t="b">
        <v>1</v>
      </c>
      <c r="I18720">
        <v>720</v>
      </c>
    </row>
    <row r="18721" spans="1:9" ht="15.6" x14ac:dyDescent="0.3">
      <c r="A18721">
        <v>19</v>
      </c>
      <c r="B18721">
        <v>9</v>
      </c>
      <c r="C18721">
        <f t="shared" si="888"/>
        <v>1347</v>
      </c>
      <c r="D18721" s="2">
        <v>7</v>
      </c>
      <c r="E18721" s="1" t="str">
        <f t="shared" si="886"/>
        <v>oxytone</v>
      </c>
      <c r="F18721" s="1" t="str">
        <f t="shared" si="887"/>
        <v>CVC</v>
      </c>
      <c r="G18721" t="s">
        <v>6</v>
      </c>
      <c r="H18721" t="b">
        <v>1</v>
      </c>
      <c r="I18721">
        <v>530</v>
      </c>
    </row>
    <row r="18722" spans="1:9" ht="15.6" x14ac:dyDescent="0.3">
      <c r="A18722">
        <v>19</v>
      </c>
      <c r="B18722">
        <v>9</v>
      </c>
      <c r="C18722">
        <f t="shared" si="888"/>
        <v>1348</v>
      </c>
      <c r="D18722" s="2">
        <v>7</v>
      </c>
      <c r="E18722" s="1" t="str">
        <f t="shared" si="886"/>
        <v>paroxytone</v>
      </c>
      <c r="F18722" s="1" t="str">
        <f t="shared" si="887"/>
        <v>CVC</v>
      </c>
      <c r="G18722" t="s">
        <v>163</v>
      </c>
      <c r="H18722" t="b">
        <v>1</v>
      </c>
      <c r="I18722">
        <v>350</v>
      </c>
    </row>
    <row r="18723" spans="1:9" ht="15.6" x14ac:dyDescent="0.3">
      <c r="A18723">
        <v>19</v>
      </c>
      <c r="B18723">
        <v>9</v>
      </c>
      <c r="C18723">
        <f t="shared" si="888"/>
        <v>1349</v>
      </c>
      <c r="D18723" s="2">
        <v>7</v>
      </c>
      <c r="E18723" s="1" t="str">
        <f t="shared" si="886"/>
        <v>oxytone</v>
      </c>
      <c r="F18723" s="1" t="str">
        <f t="shared" si="887"/>
        <v>CV</v>
      </c>
      <c r="G18723" t="s">
        <v>75</v>
      </c>
      <c r="H18723" t="b">
        <v>1</v>
      </c>
      <c r="I18723">
        <v>920</v>
      </c>
    </row>
    <row r="18724" spans="1:9" ht="15.6" x14ac:dyDescent="0.3">
      <c r="A18724">
        <v>19</v>
      </c>
      <c r="B18724">
        <v>9</v>
      </c>
      <c r="C18724">
        <f t="shared" si="888"/>
        <v>1350</v>
      </c>
      <c r="D18724" s="2">
        <v>7</v>
      </c>
      <c r="E18724" s="1" t="str">
        <f t="shared" si="886"/>
        <v>paroxytone</v>
      </c>
      <c r="F18724" s="1" t="str">
        <f t="shared" si="887"/>
        <v>CVC</v>
      </c>
      <c r="G18724" t="s">
        <v>81</v>
      </c>
      <c r="H18724" t="b">
        <v>1</v>
      </c>
      <c r="I18724">
        <v>3960</v>
      </c>
    </row>
    <row r="18725" spans="1:9" ht="15.6" x14ac:dyDescent="0.3">
      <c r="A18725">
        <v>19</v>
      </c>
      <c r="B18725">
        <v>9</v>
      </c>
      <c r="C18725">
        <f t="shared" si="888"/>
        <v>1351</v>
      </c>
      <c r="D18725" s="2">
        <v>7</v>
      </c>
      <c r="E18725" s="1" t="str">
        <f t="shared" si="886"/>
        <v>oxytone</v>
      </c>
      <c r="F18725" s="1" t="str">
        <f t="shared" si="887"/>
        <v>CV</v>
      </c>
      <c r="G18725" t="s">
        <v>75</v>
      </c>
      <c r="H18725" t="b">
        <v>0</v>
      </c>
      <c r="I18725">
        <v>320</v>
      </c>
    </row>
    <row r="18726" spans="1:9" ht="15.6" x14ac:dyDescent="0.3">
      <c r="A18726">
        <v>19</v>
      </c>
      <c r="B18726">
        <v>9</v>
      </c>
      <c r="C18726">
        <f t="shared" si="888"/>
        <v>1352</v>
      </c>
      <c r="D18726" s="2">
        <v>7</v>
      </c>
      <c r="E18726" s="1" t="str">
        <f t="shared" si="886"/>
        <v>paroxytone</v>
      </c>
      <c r="F18726" s="1" t="str">
        <f t="shared" si="887"/>
        <v>CV</v>
      </c>
      <c r="G18726" t="s">
        <v>40</v>
      </c>
      <c r="H18726" t="b">
        <v>0</v>
      </c>
      <c r="I18726">
        <v>480</v>
      </c>
    </row>
    <row r="18727" spans="1:9" ht="15.6" x14ac:dyDescent="0.3">
      <c r="A18727">
        <v>19</v>
      </c>
      <c r="B18727">
        <v>9</v>
      </c>
      <c r="C18727">
        <f t="shared" si="888"/>
        <v>1353</v>
      </c>
      <c r="D18727" s="2">
        <v>7</v>
      </c>
      <c r="E18727" s="1" t="str">
        <f t="shared" si="886"/>
        <v>paroxytone</v>
      </c>
      <c r="F18727" s="1" t="str">
        <f t="shared" si="887"/>
        <v>CVC</v>
      </c>
      <c r="G18727" t="s">
        <v>4</v>
      </c>
      <c r="H18727" t="b">
        <v>0</v>
      </c>
      <c r="I18727">
        <v>650</v>
      </c>
    </row>
    <row r="18728" spans="1:9" ht="15.6" x14ac:dyDescent="0.3">
      <c r="A18728">
        <v>19</v>
      </c>
      <c r="B18728">
        <v>9</v>
      </c>
      <c r="C18728">
        <f t="shared" si="888"/>
        <v>1354</v>
      </c>
      <c r="D18728" s="2">
        <v>7</v>
      </c>
      <c r="E18728" s="1" t="str">
        <f t="shared" si="886"/>
        <v>oxytone</v>
      </c>
      <c r="F18728" s="1" t="str">
        <f t="shared" si="887"/>
        <v>CV</v>
      </c>
      <c r="G18728" t="s">
        <v>84</v>
      </c>
      <c r="H18728" t="b">
        <v>1</v>
      </c>
      <c r="I18728">
        <v>1000</v>
      </c>
    </row>
    <row r="18729" spans="1:9" ht="15.6" x14ac:dyDescent="0.3">
      <c r="A18729">
        <v>19</v>
      </c>
      <c r="B18729">
        <v>9</v>
      </c>
      <c r="C18729">
        <f t="shared" si="888"/>
        <v>1355</v>
      </c>
      <c r="D18729" s="2">
        <v>7</v>
      </c>
      <c r="E18729" s="1" t="str">
        <f t="shared" si="886"/>
        <v>paroxytone</v>
      </c>
      <c r="F18729" s="1" t="str">
        <f t="shared" si="887"/>
        <v>CVC</v>
      </c>
      <c r="G18729" t="s">
        <v>99</v>
      </c>
      <c r="H18729" t="b">
        <v>0</v>
      </c>
      <c r="I18729">
        <v>1610</v>
      </c>
    </row>
    <row r="18730" spans="1:9" ht="15.6" x14ac:dyDescent="0.3">
      <c r="A18730">
        <v>19</v>
      </c>
      <c r="B18730">
        <v>9</v>
      </c>
      <c r="C18730">
        <f t="shared" si="888"/>
        <v>1356</v>
      </c>
      <c r="D18730" s="2">
        <v>7</v>
      </c>
      <c r="E18730" s="1" t="str">
        <f t="shared" si="886"/>
        <v>oxytone</v>
      </c>
      <c r="F18730" s="1" t="str">
        <f t="shared" si="887"/>
        <v>CVC</v>
      </c>
      <c r="G18730" t="s">
        <v>41</v>
      </c>
      <c r="H18730" t="b">
        <v>1</v>
      </c>
      <c r="I18730">
        <v>920</v>
      </c>
    </row>
    <row r="18731" spans="1:9" ht="15.6" x14ac:dyDescent="0.3">
      <c r="A18731">
        <v>19</v>
      </c>
      <c r="B18731">
        <v>9</v>
      </c>
      <c r="C18731">
        <f t="shared" si="888"/>
        <v>1357</v>
      </c>
      <c r="D18731" s="2">
        <v>7</v>
      </c>
      <c r="E18731" s="1" t="str">
        <f t="shared" si="886"/>
        <v>oxytone</v>
      </c>
      <c r="F18731" s="1" t="str">
        <f t="shared" si="887"/>
        <v>CVC</v>
      </c>
      <c r="G18731" t="s">
        <v>44</v>
      </c>
      <c r="H18731" t="b">
        <v>0</v>
      </c>
      <c r="I18731">
        <v>1930</v>
      </c>
    </row>
    <row r="18732" spans="1:9" ht="15.6" x14ac:dyDescent="0.3">
      <c r="A18732">
        <v>19</v>
      </c>
      <c r="B18732">
        <v>9</v>
      </c>
      <c r="C18732">
        <f t="shared" si="888"/>
        <v>1358</v>
      </c>
      <c r="D18732" s="2">
        <v>7</v>
      </c>
      <c r="E18732" s="1" t="str">
        <f t="shared" si="886"/>
        <v>oxytone</v>
      </c>
      <c r="F18732" s="1" t="str">
        <f t="shared" si="887"/>
        <v>CV</v>
      </c>
      <c r="G18732" t="s">
        <v>164</v>
      </c>
      <c r="H18732" t="b">
        <v>1</v>
      </c>
      <c r="I18732">
        <v>1270</v>
      </c>
    </row>
    <row r="18733" spans="1:9" ht="15.6" x14ac:dyDescent="0.3">
      <c r="A18733">
        <v>19</v>
      </c>
      <c r="B18733">
        <v>9</v>
      </c>
      <c r="C18733">
        <f t="shared" si="888"/>
        <v>1359</v>
      </c>
      <c r="D18733" s="2">
        <v>7</v>
      </c>
      <c r="E18733" s="1" t="str">
        <f t="shared" si="886"/>
        <v>paroxytone</v>
      </c>
      <c r="F18733" s="1" t="str">
        <f t="shared" si="887"/>
        <v>CV</v>
      </c>
      <c r="G18733" t="s">
        <v>139</v>
      </c>
      <c r="H18733" t="b">
        <v>1</v>
      </c>
      <c r="I18733">
        <v>1300</v>
      </c>
    </row>
    <row r="18734" spans="1:9" ht="15.6" x14ac:dyDescent="0.3">
      <c r="A18734">
        <v>19</v>
      </c>
      <c r="B18734">
        <v>9</v>
      </c>
      <c r="C18734">
        <f t="shared" si="888"/>
        <v>1360</v>
      </c>
      <c r="D18734" s="2">
        <v>7</v>
      </c>
      <c r="E18734" s="1" t="str">
        <f t="shared" si="886"/>
        <v>oxytone</v>
      </c>
      <c r="F18734" s="1" t="str">
        <f t="shared" si="887"/>
        <v>CVC</v>
      </c>
      <c r="G18734" t="s">
        <v>6</v>
      </c>
      <c r="H18734" t="b">
        <v>0</v>
      </c>
      <c r="I18734">
        <v>1150</v>
      </c>
    </row>
    <row r="18735" spans="1:9" ht="15.6" x14ac:dyDescent="0.3">
      <c r="A18735">
        <v>19</v>
      </c>
      <c r="B18735">
        <v>9</v>
      </c>
      <c r="C18735">
        <f t="shared" si="888"/>
        <v>1361</v>
      </c>
      <c r="D18735" s="2">
        <v>7</v>
      </c>
      <c r="E18735" s="1" t="str">
        <f t="shared" si="886"/>
        <v>paroxytone</v>
      </c>
      <c r="F18735" s="1" t="str">
        <f t="shared" si="887"/>
        <v>CV</v>
      </c>
      <c r="G18735" t="s">
        <v>127</v>
      </c>
      <c r="H18735" t="b">
        <v>1</v>
      </c>
      <c r="I18735">
        <v>1120</v>
      </c>
    </row>
    <row r="18736" spans="1:9" ht="15.6" x14ac:dyDescent="0.3">
      <c r="A18736">
        <v>19</v>
      </c>
      <c r="B18736">
        <v>9</v>
      </c>
      <c r="C18736">
        <f t="shared" si="888"/>
        <v>1362</v>
      </c>
      <c r="D18736" s="2">
        <v>7</v>
      </c>
      <c r="E18736" s="1" t="str">
        <f t="shared" si="886"/>
        <v>paroxytone</v>
      </c>
      <c r="F18736" s="1" t="str">
        <f t="shared" si="887"/>
        <v>CVC</v>
      </c>
      <c r="G18736" t="s">
        <v>133</v>
      </c>
      <c r="H18736" t="b">
        <v>1</v>
      </c>
      <c r="I18736">
        <v>580</v>
      </c>
    </row>
    <row r="18737" spans="1:9" ht="15.6" x14ac:dyDescent="0.3">
      <c r="A18737">
        <v>19</v>
      </c>
      <c r="B18737">
        <v>9</v>
      </c>
      <c r="C18737">
        <f t="shared" si="888"/>
        <v>1363</v>
      </c>
      <c r="D18737" s="2">
        <v>7</v>
      </c>
      <c r="E18737" s="1" t="str">
        <f t="shared" si="886"/>
        <v>paroxytone</v>
      </c>
      <c r="F18737" s="1" t="str">
        <f t="shared" si="887"/>
        <v>CVC</v>
      </c>
      <c r="G18737" t="s">
        <v>83</v>
      </c>
      <c r="H18737" t="b">
        <v>0</v>
      </c>
      <c r="I18737">
        <v>420</v>
      </c>
    </row>
    <row r="18738" spans="1:9" ht="15.6" x14ac:dyDescent="0.3">
      <c r="A18738">
        <v>19</v>
      </c>
      <c r="B18738">
        <v>9</v>
      </c>
      <c r="C18738">
        <f t="shared" si="888"/>
        <v>1364</v>
      </c>
      <c r="D18738" s="2">
        <v>7</v>
      </c>
      <c r="E18738" s="1" t="str">
        <f t="shared" si="886"/>
        <v>paroxytone</v>
      </c>
      <c r="F18738" s="1" t="str">
        <f t="shared" si="887"/>
        <v>CVC</v>
      </c>
      <c r="G18738" t="s">
        <v>81</v>
      </c>
      <c r="H18738" t="b">
        <v>1</v>
      </c>
      <c r="I18738">
        <v>770</v>
      </c>
    </row>
    <row r="18739" spans="1:9" ht="15.6" x14ac:dyDescent="0.3">
      <c r="A18739">
        <v>19</v>
      </c>
      <c r="B18739">
        <v>9</v>
      </c>
      <c r="C18739">
        <f t="shared" si="888"/>
        <v>1365</v>
      </c>
      <c r="D18739" s="2">
        <v>7</v>
      </c>
      <c r="E18739" s="1" t="str">
        <f t="shared" si="886"/>
        <v>paroxytone</v>
      </c>
      <c r="F18739" s="1" t="str">
        <f t="shared" si="887"/>
        <v>CV</v>
      </c>
      <c r="G18739" t="s">
        <v>82</v>
      </c>
      <c r="H18739" t="b">
        <v>1</v>
      </c>
      <c r="I18739">
        <v>1320</v>
      </c>
    </row>
    <row r="18740" spans="1:9" ht="15.6" x14ac:dyDescent="0.3">
      <c r="A18740">
        <v>19</v>
      </c>
      <c r="B18740">
        <v>9</v>
      </c>
      <c r="C18740">
        <f t="shared" si="888"/>
        <v>1366</v>
      </c>
      <c r="D18740" s="2">
        <v>7</v>
      </c>
      <c r="E18740" s="1" t="str">
        <f t="shared" si="886"/>
        <v>paroxytone</v>
      </c>
      <c r="F18740" s="1" t="str">
        <f t="shared" si="887"/>
        <v>CVC</v>
      </c>
      <c r="G18740" t="s">
        <v>4</v>
      </c>
      <c r="H18740" t="b">
        <v>1</v>
      </c>
      <c r="I18740">
        <v>1220</v>
      </c>
    </row>
    <row r="18741" spans="1:9" ht="15.6" x14ac:dyDescent="0.3">
      <c r="A18741">
        <v>19</v>
      </c>
      <c r="B18741">
        <v>9</v>
      </c>
      <c r="C18741">
        <f t="shared" si="888"/>
        <v>1367</v>
      </c>
      <c r="D18741" s="2">
        <v>7</v>
      </c>
      <c r="E18741" s="1" t="str">
        <f t="shared" si="886"/>
        <v>paroxytone</v>
      </c>
      <c r="F18741" s="1" t="str">
        <f t="shared" si="887"/>
        <v>CV</v>
      </c>
      <c r="G18741" t="s">
        <v>82</v>
      </c>
      <c r="H18741" t="b">
        <v>1</v>
      </c>
      <c r="I18741">
        <v>950</v>
      </c>
    </row>
    <row r="18742" spans="1:9" ht="15.6" x14ac:dyDescent="0.3">
      <c r="A18742">
        <v>19</v>
      </c>
      <c r="B18742">
        <v>9</v>
      </c>
      <c r="C18742">
        <f t="shared" si="888"/>
        <v>1368</v>
      </c>
      <c r="D18742" s="2">
        <v>7</v>
      </c>
      <c r="E18742" s="1" t="str">
        <f t="shared" si="886"/>
        <v>oxytone</v>
      </c>
      <c r="F18742" s="1" t="str">
        <f t="shared" si="887"/>
        <v>CV</v>
      </c>
      <c r="G18742" t="s">
        <v>164</v>
      </c>
      <c r="H18742" t="b">
        <v>1</v>
      </c>
      <c r="I18742">
        <v>550</v>
      </c>
    </row>
    <row r="18743" spans="1:9" ht="15.6" x14ac:dyDescent="0.3">
      <c r="A18743">
        <v>19</v>
      </c>
      <c r="B18743">
        <v>9</v>
      </c>
      <c r="C18743">
        <f t="shared" si="888"/>
        <v>1369</v>
      </c>
      <c r="D18743" s="2">
        <v>7</v>
      </c>
      <c r="E18743" s="1" t="str">
        <f t="shared" ref="E18743:E18806" si="889">IF(OR(G18743="18_C2",G18743="42_C1",G18743="55_C2",G18743="79_C1",G18743="20_C2",G18743="44_C1",G18743="84_C1",G18743="60_C2",G18743="32_C1",G18743="8_C2",G18743="59_C2",G18743="83_C1",G18743="12_C2",G18743="36_C1",G18743="64_C2",G18743="88_C1",G18743="14_C2",G18743="38_C1",G18743="69_C2",G18743="93_C1",G18743="49_C2",G18743="73_C1",G18743="58_C2",G18743="82_C1",G18743="2_C2",G18743="26_C1",G18743="11_C2",G18743="35_C1",G18743="23_C2",G18743="47_C1",G18743="56_C2",G18743="80_C1",G18743="17_C2",G18743="41_C1",G18743="27_C1",G18743="3_C2",G18743="62_C2",G18743="86_C1",G18743="50_C2",G18743="74_C1",G18743="63_C2",G18743="87_C1",G18743="24_C2",G18743="48_C1",G18743="13_C2",G18743="37_C1",G18743="10_C2",G18743="34_C1",G18743="1_C2",G18743="25_C1",G18743="30_C1",G18743="6_C2",G18743="33_C1",G18743="9_C2",G18743="70_C2",G18743="94_C1",G18743="51_C2",G18743="75_C1",G18743="16_C2",G18743="40_C1",G18743="68_C2",G18743="92_C1",G18743="29_C1",G18743="5_C2",G18743="52_C2",G18743="76_C1",G18743="72_C2",G18743="96_C1",G18743="67_C2",G18743="91_C1",G18743="71_C2",G18743="95_C1",G18743="22_C2",G18743="46_C1",G18743="53_C2",G18743="77_C1",G18743="21_C2",G18743="45_C1",G18743="57_C2",G18743="81_C1",G18743="66_C2",G18743="90_C1",G18743="31_C1",G18743="7_C2",G18743="28_C1",G18743="4_C2",G18743="65_C2",G18743="89_C1",G18743="19_C2",G18743="43_C1",G18743="61_C2",G18743="85_C1",G18743="15_C2",G18743="39_C1",G18743="54_C2",G18743="78_C1"), "oxytone",
IF(OR(G18743="18_C1",G18743="42_C2",G18743="55_C1",G18743="79_C2",G18743="20_C1",G18743="44_C2",G18743="60_C1",G18743="84_C2",G18743="32_C2",G18743="8_C1",G18743="59_C1",G18743="83_C2",G18743="12_C1",G18743="36_C2",G18743="64_C1",G18743="88_C2",G18743="14_C1",G18743="38_C2",G18743="69_C1",G18743="93_C2",G18743="49_C1",G18743="73_C2",G18743="58_C1",G18743="82_C2",G18743="2_C1",G18743="26_C2",G18743="11_C1",G18743="35_C2",G18743="23_C1",G18743="47_C2",G18743="56_C1",G18743="80_C2",G18743="17_C1",G18743="41_C2",G18743="27_C2",G18743="3_C1",G18743="62_C1",G18743="86_C2",G18743="50_C1",G18743="74_C2",G18743="63_C1",G18743="87_C2",G18743="24_C1",G18743="48_C2",G18743="13_C1",G18743="37_C2",G18743="10_C1",G18743="34_C2",G18743="1_C1",G18743="25_C2",G18743="30_C2",G18743="6_C1",G18743="33_C2",G18743="9_C1",G18743="70_C1",G18743="94_C2",G18743="51_C1",G18743="75_C2",G18743="16_C1",G18743="40_C2",G18743="68_C1",G18743="92_C2",G18743="29_C2",G18743="5_C1",G18743="52_C1",G18743="76_C2",G18743="72_C1",G18743="96_C2",G18743="67_C1",G18743="91_C2",G18743="71_C1",G18743="95_C2",G18743="22_C1",G18743="46_C2",G18743="53_C1",G18743="77_C2",G18743="21_C1",G18743="45_C2",G18743="57_C1",G18743="81_C2",G18743="66_C1",G18743="90_C2",G18743="31_C2",G18743="7_C1",G18743="28_C2",G18743="4_C1",G18743="65_C1",G18743="89_C2",G18743="19_C1",G18743="43_C2",G18743="61_C1",G18743="85_C2",G18743="15_C1",G18743="39_C2",G18743="54_C1",G18743="78_C2"), "paroxytone", ""))</f>
        <v>oxytone</v>
      </c>
      <c r="F18743" s="1" t="str">
        <f t="shared" si="887"/>
        <v>CV</v>
      </c>
      <c r="G18743" t="s">
        <v>59</v>
      </c>
      <c r="H18743" t="b">
        <v>1</v>
      </c>
      <c r="I18743">
        <v>990</v>
      </c>
    </row>
    <row r="18744" spans="1:9" ht="15.6" x14ac:dyDescent="0.3">
      <c r="A18744">
        <v>19</v>
      </c>
      <c r="B18744">
        <v>9</v>
      </c>
      <c r="C18744">
        <f t="shared" si="888"/>
        <v>1370</v>
      </c>
      <c r="D18744" s="2">
        <v>7</v>
      </c>
      <c r="E18744" s="1" t="str">
        <f t="shared" si="889"/>
        <v>paroxytone</v>
      </c>
      <c r="F18744" s="1" t="str">
        <f t="shared" si="887"/>
        <v>CVC</v>
      </c>
      <c r="G18744" t="s">
        <v>83</v>
      </c>
      <c r="H18744" t="b">
        <v>1</v>
      </c>
      <c r="I18744">
        <v>620</v>
      </c>
    </row>
    <row r="18745" spans="1:9" ht="15.6" x14ac:dyDescent="0.3">
      <c r="A18745">
        <v>19</v>
      </c>
      <c r="B18745">
        <v>9</v>
      </c>
      <c r="C18745">
        <f t="shared" si="888"/>
        <v>1371</v>
      </c>
      <c r="D18745" s="2">
        <v>7</v>
      </c>
      <c r="E18745" s="1" t="str">
        <f t="shared" si="889"/>
        <v>paroxytone</v>
      </c>
      <c r="F18745" s="1" t="str">
        <f t="shared" si="887"/>
        <v>CVC</v>
      </c>
      <c r="G18745" t="s">
        <v>163</v>
      </c>
      <c r="H18745" t="b">
        <v>0</v>
      </c>
      <c r="I18745">
        <v>920</v>
      </c>
    </row>
    <row r="18746" spans="1:9" ht="15.6" x14ac:dyDescent="0.3">
      <c r="A18746">
        <v>19</v>
      </c>
      <c r="B18746">
        <v>9</v>
      </c>
      <c r="C18746">
        <f t="shared" si="888"/>
        <v>1372</v>
      </c>
      <c r="D18746" s="2">
        <v>7</v>
      </c>
      <c r="E18746" s="1" t="str">
        <f t="shared" si="889"/>
        <v>paroxytone</v>
      </c>
      <c r="F18746" s="1" t="str">
        <f t="shared" si="887"/>
        <v>CV</v>
      </c>
      <c r="G18746" t="s">
        <v>40</v>
      </c>
      <c r="H18746" t="b">
        <v>1</v>
      </c>
      <c r="I18746">
        <v>1500</v>
      </c>
    </row>
    <row r="18747" spans="1:9" ht="15.6" x14ac:dyDescent="0.3">
      <c r="A18747">
        <v>19</v>
      </c>
      <c r="B18747">
        <v>9</v>
      </c>
      <c r="C18747">
        <f t="shared" si="888"/>
        <v>1373</v>
      </c>
      <c r="D18747" s="2">
        <v>7</v>
      </c>
      <c r="E18747" s="1" t="str">
        <f t="shared" si="889"/>
        <v>paroxytone</v>
      </c>
      <c r="F18747" s="1" t="str">
        <f t="shared" si="887"/>
        <v>CVC</v>
      </c>
      <c r="G18747" t="s">
        <v>133</v>
      </c>
      <c r="H18747" t="b">
        <v>0</v>
      </c>
      <c r="I18747">
        <v>300</v>
      </c>
    </row>
    <row r="18748" spans="1:9" ht="15.6" x14ac:dyDescent="0.3">
      <c r="A18748">
        <v>19</v>
      </c>
      <c r="B18748">
        <v>9</v>
      </c>
      <c r="C18748">
        <f t="shared" si="888"/>
        <v>1374</v>
      </c>
      <c r="D18748" s="2">
        <v>7</v>
      </c>
      <c r="E18748" s="1" t="str">
        <f t="shared" si="889"/>
        <v>oxytone</v>
      </c>
      <c r="F18748" s="1" t="str">
        <f t="shared" si="887"/>
        <v>CV</v>
      </c>
      <c r="G18748" t="s">
        <v>75</v>
      </c>
      <c r="H18748" t="b">
        <v>1</v>
      </c>
      <c r="I18748">
        <v>450</v>
      </c>
    </row>
    <row r="18749" spans="1:9" ht="15.6" x14ac:dyDescent="0.3">
      <c r="A18749">
        <v>19</v>
      </c>
      <c r="B18749">
        <v>9</v>
      </c>
      <c r="C18749">
        <f t="shared" si="888"/>
        <v>1375</v>
      </c>
      <c r="D18749" s="2">
        <v>7</v>
      </c>
      <c r="E18749" s="1" t="str">
        <f t="shared" si="889"/>
        <v>oxytone</v>
      </c>
      <c r="F18749" s="1" t="str">
        <f t="shared" si="887"/>
        <v>CVC</v>
      </c>
      <c r="G18749" t="s">
        <v>73</v>
      </c>
      <c r="H18749" t="b">
        <v>1</v>
      </c>
      <c r="I18749">
        <v>1650</v>
      </c>
    </row>
    <row r="18750" spans="1:9" ht="15.6" x14ac:dyDescent="0.3">
      <c r="A18750">
        <v>19</v>
      </c>
      <c r="B18750">
        <v>9</v>
      </c>
      <c r="C18750">
        <f t="shared" si="888"/>
        <v>1376</v>
      </c>
      <c r="D18750" s="2">
        <v>7</v>
      </c>
      <c r="E18750" s="1" t="str">
        <f t="shared" si="889"/>
        <v>paroxytone</v>
      </c>
      <c r="F18750" s="1" t="str">
        <f t="shared" si="887"/>
        <v>CV</v>
      </c>
      <c r="G18750" t="s">
        <v>185</v>
      </c>
      <c r="H18750" t="b">
        <v>0</v>
      </c>
      <c r="I18750">
        <v>1650</v>
      </c>
    </row>
    <row r="18751" spans="1:9" ht="15.6" x14ac:dyDescent="0.3">
      <c r="A18751">
        <v>19</v>
      </c>
      <c r="B18751">
        <v>9</v>
      </c>
      <c r="C18751">
        <f t="shared" si="888"/>
        <v>1377</v>
      </c>
      <c r="D18751" s="2">
        <v>7</v>
      </c>
      <c r="E18751" s="1" t="str">
        <f t="shared" si="889"/>
        <v>paroxytone</v>
      </c>
      <c r="F18751" s="1" t="str">
        <f t="shared" si="887"/>
        <v>CVC</v>
      </c>
      <c r="G18751" t="s">
        <v>4</v>
      </c>
      <c r="H18751" t="b">
        <v>1</v>
      </c>
      <c r="I18751">
        <v>1050</v>
      </c>
    </row>
    <row r="18752" spans="1:9" ht="15.6" x14ac:dyDescent="0.3">
      <c r="A18752">
        <v>19</v>
      </c>
      <c r="B18752">
        <v>9</v>
      </c>
      <c r="C18752">
        <f t="shared" si="888"/>
        <v>1378</v>
      </c>
      <c r="D18752" s="2">
        <v>7</v>
      </c>
      <c r="E18752" s="1" t="str">
        <f t="shared" si="889"/>
        <v>oxytone</v>
      </c>
      <c r="F18752" s="1" t="str">
        <f t="shared" si="887"/>
        <v>CVC</v>
      </c>
      <c r="G18752" t="s">
        <v>114</v>
      </c>
      <c r="H18752" t="b">
        <v>1</v>
      </c>
      <c r="I18752">
        <v>1510</v>
      </c>
    </row>
    <row r="18753" spans="1:9" ht="15.6" x14ac:dyDescent="0.3">
      <c r="A18753">
        <v>19</v>
      </c>
      <c r="B18753">
        <v>9</v>
      </c>
      <c r="C18753">
        <f t="shared" si="888"/>
        <v>1379</v>
      </c>
      <c r="D18753" s="2">
        <v>7</v>
      </c>
      <c r="E18753" s="1" t="str">
        <f t="shared" si="889"/>
        <v>paroxytone</v>
      </c>
      <c r="F18753" s="1" t="str">
        <f t="shared" si="887"/>
        <v>CVC</v>
      </c>
      <c r="G18753" t="s">
        <v>99</v>
      </c>
      <c r="H18753" t="b">
        <v>1</v>
      </c>
      <c r="I18753">
        <v>630</v>
      </c>
    </row>
    <row r="18754" spans="1:9" ht="15.6" x14ac:dyDescent="0.3">
      <c r="A18754">
        <v>19</v>
      </c>
      <c r="B18754">
        <v>9</v>
      </c>
      <c r="C18754">
        <f t="shared" si="888"/>
        <v>1380</v>
      </c>
      <c r="D18754" s="2">
        <v>7</v>
      </c>
      <c r="E18754" s="1" t="str">
        <f t="shared" si="889"/>
        <v>paroxytone</v>
      </c>
      <c r="F18754" s="1" t="str">
        <f t="shared" si="887"/>
        <v>CV</v>
      </c>
      <c r="G18754" t="s">
        <v>139</v>
      </c>
      <c r="H18754" t="b">
        <v>0</v>
      </c>
      <c r="I18754">
        <v>550</v>
      </c>
    </row>
    <row r="18755" spans="1:9" ht="15.6" x14ac:dyDescent="0.3">
      <c r="A18755">
        <v>19</v>
      </c>
      <c r="B18755">
        <v>9</v>
      </c>
      <c r="C18755">
        <f t="shared" si="888"/>
        <v>1381</v>
      </c>
      <c r="D18755" s="2">
        <v>7</v>
      </c>
      <c r="E18755" s="1" t="str">
        <f t="shared" si="889"/>
        <v>paroxytone</v>
      </c>
      <c r="F18755" s="1" t="str">
        <f t="shared" ref="F18755:F18818" si="890">IF(OR(G18755="18_C2",G18755="42_C1",G18755="20_C2",G18755="44_C1",G18755="64_C2",G18755="88_C1",G18755="14_C2",G18755="38_C1",G18755="69_C2",G18755="93_C1",G18755="23_C2",G18755="47_C1",G18755="17_C2",G18755="41_C1",G18755="62_C2",G18755="86_C1",G18755="63_C2",G18755="87_C1",G18755="24_C2",G18755="48_C1",G18755="13_C2",G18755="37_C1",G18755="70_C2",G18755="94_C1",G18755="16_C2",G18755="40_C1",G18755="68_C2",G18755="92_C1",G18755="72_C2",G18755="96_C1",G18755="67_C2",G18755="91_C1",G18755="71_C2",G18755="95_C1",G18755="22_C2",G18755="46_C1",G18755="21_C2",G18755="45_C1",G18755="66_C2",G18755="90_C1",G18755="65_C2",G18755="89_C1",G18755="19_C2",G18755="43_C1",G18755="61_C2",G18755="85_C1",G18755="15_C2",G18755="39_C1",G18755="18_C1",G18755="42_C2",G18755="20_C1",G18755="44_C2",G18755="64_C1",G18755="88_C2",G18755="14_C1",G18755="38_C2",G18755="69_C1",G18755="93_C2",G18755="23_C1",G18755="47_C2",G18755="17_C1",G18755="41_C2",G18755="62_C1",G18755="86_C2",G18755="63_C1",G18755="87_C2",G18755="24_C1",G18755="48_C2",G18755="13_C1",G18755="37_C2",G18755="70_C1",G18755="94_C2",G18755="16_C1",G18755="40_C2",G18755="68_C1",G18755="92_C2",G18755="72_C1",G18755="96_C2",G18755="67_C1",G18755="91_C2",G18755="71_C1",G18755="95_C2",G18755="22_C1",G18755="46_C2",G18755="21_C1",G18755="45_C2",G18755="66_C1",G18755="90_C2",G18755="65_C1",G18755="89_C2",G18755="19_C1",G18755="43_C2",G18755="61_C1",G18755="85_C2",G18755="15_C1",G18755="39_C2"), "CV",
IF(OR(G18755="55_C2",G18755="79_C1",G18755="84_C1",G18755="60_C2",G18755="32_C1",G18755="8_C2",G18755="59_C2",G18755="83_C1",G18755="12_C2",G18755="36_C1",G18755="49_C2",G18755="73_C1",G18755="58_C2",G18755="82_C1",G18755="2_C2",G18755="26_C1",G18755="11_C2",G18755="35_C1",G18755="56_C2",G18755="80_C1",G18755="27_C1",G18755="3_C2",G18755="50_C2",G18755="74_C1",G18755="10_C2",G18755="34_C1",G18755="1_C2",G18755="25_C1",G18755="30_C1",G18755="6_C2",G18755="33_C1",G18755="9_C2",G18755="51_C2",G18755="75_C1",G18755="29_C1",G18755="5_C2",G18755="52_C2",G18755="76_C1",G18755="53_C2",G18755="77_C1",G18755="57_C2",G18755="81_C1",G18755="31_C1",G18755="7_C2",G18755="28_C1",G18755="4_C2",G18755="54_C2",G18755="78_C1",G18755="55_C1",G18755="79_C2",G18755="60_C1",G18755="84_C2",G18755="32_C2",G18755="8_C1",G18755="59_C1",G18755="83_C2",G18755="12_C1",G18755="36_C2",G18755="49_C1",G18755="73_C2",G18755="58_C1",G18755="82_C2",G18755="2_C1",G18755="26_C2",G18755="11_C1",G18755="35_C2",G18755="56_C1",G18755="80_C2",G18755="27_C2",G18755="3_C1",G18755="50_C1",G18755="74_C2",G18755="10_C1",G18755="34_C2",G18755="1_C1",G18755="25_C2",G18755="30_C2",G18755="6_C1",G18755="33_C2",G18755="9_C1",G18755="51_C1",G18755="75_C2",G18755="29_C2",G18755="5_C1",G18755="52_C1",G18755="76_C2",G18755="53_C1",G18755="77_C2",G18755="57_C1",G18755="81_C2",G18755="31_C2",G18755="7_C1",G18755="28_C2",G18755="4_C1",G18755="54_C1",G18755="78_C2"), "CVC", ""))</f>
        <v>CVC</v>
      </c>
      <c r="G18755" t="s">
        <v>94</v>
      </c>
      <c r="H18755" t="b">
        <v>1</v>
      </c>
      <c r="I18755">
        <v>1560</v>
      </c>
    </row>
    <row r="18756" spans="1:9" ht="15.6" x14ac:dyDescent="0.3">
      <c r="A18756">
        <v>19</v>
      </c>
      <c r="B18756">
        <v>9</v>
      </c>
      <c r="C18756">
        <f t="shared" si="888"/>
        <v>1382</v>
      </c>
      <c r="D18756" s="2">
        <v>7</v>
      </c>
      <c r="E18756" s="1" t="str">
        <f t="shared" si="889"/>
        <v>paroxytone</v>
      </c>
      <c r="F18756" s="1" t="str">
        <f t="shared" si="890"/>
        <v>CVC</v>
      </c>
      <c r="G18756" t="s">
        <v>81</v>
      </c>
      <c r="H18756" t="b">
        <v>0</v>
      </c>
      <c r="I18756">
        <v>1550</v>
      </c>
    </row>
    <row r="18757" spans="1:9" ht="15.6" x14ac:dyDescent="0.3">
      <c r="A18757">
        <v>19</v>
      </c>
      <c r="B18757">
        <v>9</v>
      </c>
      <c r="C18757">
        <f t="shared" si="888"/>
        <v>1383</v>
      </c>
      <c r="D18757" s="2">
        <v>7</v>
      </c>
      <c r="E18757" s="1" t="str">
        <f t="shared" si="889"/>
        <v>paroxytone</v>
      </c>
      <c r="F18757" s="1" t="str">
        <f t="shared" si="890"/>
        <v>CVC</v>
      </c>
      <c r="G18757" t="s">
        <v>4</v>
      </c>
      <c r="H18757" t="b">
        <v>1</v>
      </c>
      <c r="I18757">
        <v>270</v>
      </c>
    </row>
    <row r="18758" spans="1:9" ht="15.6" x14ac:dyDescent="0.3">
      <c r="A18758">
        <v>19</v>
      </c>
      <c r="B18758">
        <v>9</v>
      </c>
      <c r="C18758">
        <f t="shared" si="888"/>
        <v>1384</v>
      </c>
      <c r="D18758" s="2">
        <v>7</v>
      </c>
      <c r="E18758" s="1" t="str">
        <f t="shared" si="889"/>
        <v>oxytone</v>
      </c>
      <c r="F18758" s="1" t="str">
        <f t="shared" si="890"/>
        <v>CVC</v>
      </c>
      <c r="G18758" t="s">
        <v>41</v>
      </c>
      <c r="H18758" t="b">
        <v>1</v>
      </c>
      <c r="I18758">
        <v>320</v>
      </c>
    </row>
    <row r="18759" spans="1:9" ht="15.6" x14ac:dyDescent="0.3">
      <c r="A18759">
        <v>19</v>
      </c>
      <c r="B18759">
        <v>9</v>
      </c>
      <c r="C18759">
        <f t="shared" si="888"/>
        <v>1385</v>
      </c>
      <c r="D18759" s="2">
        <v>7</v>
      </c>
      <c r="E18759" s="1" t="str">
        <f t="shared" si="889"/>
        <v>oxytone</v>
      </c>
      <c r="F18759" s="1" t="str">
        <f t="shared" si="890"/>
        <v>CVC</v>
      </c>
      <c r="G18759" t="s">
        <v>6</v>
      </c>
      <c r="H18759" t="b">
        <v>1</v>
      </c>
      <c r="I18759">
        <v>960</v>
      </c>
    </row>
    <row r="18760" spans="1:9" ht="15.6" x14ac:dyDescent="0.3">
      <c r="A18760">
        <v>19</v>
      </c>
      <c r="B18760">
        <v>9</v>
      </c>
      <c r="C18760">
        <f t="shared" si="888"/>
        <v>1386</v>
      </c>
      <c r="D18760" s="2">
        <v>7</v>
      </c>
      <c r="E18760" s="1" t="str">
        <f t="shared" si="889"/>
        <v>oxytone</v>
      </c>
      <c r="F18760" s="1" t="str">
        <f t="shared" si="890"/>
        <v>CVC</v>
      </c>
      <c r="G18760" t="s">
        <v>41</v>
      </c>
      <c r="H18760" t="b">
        <v>0</v>
      </c>
      <c r="I18760">
        <v>1030</v>
      </c>
    </row>
    <row r="18761" spans="1:9" ht="15.6" x14ac:dyDescent="0.3">
      <c r="A18761">
        <v>19</v>
      </c>
      <c r="B18761">
        <v>9</v>
      </c>
      <c r="C18761">
        <f t="shared" si="888"/>
        <v>1387</v>
      </c>
      <c r="D18761" s="2">
        <v>7</v>
      </c>
      <c r="E18761" s="1" t="str">
        <f t="shared" si="889"/>
        <v>oxytone</v>
      </c>
      <c r="F18761" s="1" t="str">
        <f t="shared" si="890"/>
        <v>CV</v>
      </c>
      <c r="G18761" t="s">
        <v>84</v>
      </c>
      <c r="H18761" t="b">
        <v>1</v>
      </c>
      <c r="I18761">
        <v>1280</v>
      </c>
    </row>
    <row r="18762" spans="1:9" ht="15.6" x14ac:dyDescent="0.3">
      <c r="A18762">
        <v>19</v>
      </c>
      <c r="B18762">
        <v>9</v>
      </c>
      <c r="C18762">
        <f t="shared" si="888"/>
        <v>1388</v>
      </c>
      <c r="D18762" s="2">
        <v>7</v>
      </c>
      <c r="E18762" s="1" t="str">
        <f t="shared" si="889"/>
        <v>oxytone</v>
      </c>
      <c r="F18762" s="1" t="str">
        <f t="shared" si="890"/>
        <v>CVC</v>
      </c>
      <c r="G18762" t="s">
        <v>44</v>
      </c>
      <c r="H18762" t="b">
        <v>1</v>
      </c>
      <c r="I18762">
        <v>1000</v>
      </c>
    </row>
    <row r="18763" spans="1:9" ht="15.6" x14ac:dyDescent="0.3">
      <c r="A18763">
        <v>19</v>
      </c>
      <c r="B18763">
        <v>9</v>
      </c>
      <c r="C18763">
        <f t="shared" si="888"/>
        <v>1389</v>
      </c>
      <c r="D18763" s="2">
        <v>7</v>
      </c>
      <c r="E18763" s="1" t="str">
        <f t="shared" si="889"/>
        <v>paroxytone</v>
      </c>
      <c r="F18763" s="1" t="str">
        <f t="shared" si="890"/>
        <v>CV</v>
      </c>
      <c r="G18763" t="s">
        <v>127</v>
      </c>
      <c r="H18763" t="b">
        <v>0</v>
      </c>
      <c r="I18763">
        <v>970</v>
      </c>
    </row>
    <row r="18764" spans="1:9" ht="15.6" x14ac:dyDescent="0.3">
      <c r="A18764">
        <v>19</v>
      </c>
      <c r="B18764">
        <v>9</v>
      </c>
      <c r="C18764">
        <f t="shared" si="888"/>
        <v>1390</v>
      </c>
      <c r="D18764" s="2">
        <v>7</v>
      </c>
      <c r="E18764" s="1" t="str">
        <f t="shared" si="889"/>
        <v>paroxytone</v>
      </c>
      <c r="F18764" s="1" t="str">
        <f t="shared" si="890"/>
        <v>CV</v>
      </c>
      <c r="G18764" t="s">
        <v>127</v>
      </c>
      <c r="H18764" t="b">
        <v>0</v>
      </c>
      <c r="I18764">
        <v>650</v>
      </c>
    </row>
    <row r="18765" spans="1:9" ht="15.6" x14ac:dyDescent="0.3">
      <c r="A18765">
        <v>19</v>
      </c>
      <c r="B18765">
        <v>9</v>
      </c>
      <c r="C18765">
        <f t="shared" si="888"/>
        <v>1391</v>
      </c>
      <c r="D18765" s="2">
        <v>7</v>
      </c>
      <c r="E18765" s="1" t="str">
        <f t="shared" si="889"/>
        <v>paroxytone</v>
      </c>
      <c r="F18765" s="1" t="str">
        <f t="shared" si="890"/>
        <v>CVC</v>
      </c>
      <c r="G18765" t="s">
        <v>133</v>
      </c>
      <c r="H18765" t="b">
        <v>0</v>
      </c>
      <c r="I18765">
        <v>650</v>
      </c>
    </row>
    <row r="18766" spans="1:9" ht="15.6" x14ac:dyDescent="0.3">
      <c r="A18766">
        <v>19</v>
      </c>
      <c r="B18766">
        <v>9</v>
      </c>
      <c r="C18766">
        <f t="shared" si="888"/>
        <v>1392</v>
      </c>
      <c r="D18766" s="2">
        <v>7</v>
      </c>
      <c r="E18766" s="1" t="str">
        <f t="shared" si="889"/>
        <v>paroxytone</v>
      </c>
      <c r="F18766" s="1" t="str">
        <f t="shared" si="890"/>
        <v>CVC</v>
      </c>
      <c r="G18766" t="s">
        <v>94</v>
      </c>
      <c r="H18766" t="b">
        <v>1</v>
      </c>
      <c r="I18766">
        <v>880</v>
      </c>
    </row>
    <row r="18767" spans="1:9" ht="15.6" x14ac:dyDescent="0.3">
      <c r="A18767">
        <v>19</v>
      </c>
      <c r="B18767">
        <v>9</v>
      </c>
      <c r="C18767">
        <f t="shared" si="888"/>
        <v>1393</v>
      </c>
      <c r="D18767" s="2">
        <v>7</v>
      </c>
      <c r="E18767" s="1" t="str">
        <f t="shared" si="889"/>
        <v>oxytone</v>
      </c>
      <c r="F18767" s="1" t="str">
        <f t="shared" si="890"/>
        <v>CV</v>
      </c>
      <c r="G18767" t="s">
        <v>75</v>
      </c>
      <c r="H18767" t="b">
        <v>1</v>
      </c>
      <c r="I18767">
        <v>640</v>
      </c>
    </row>
    <row r="18768" spans="1:9" ht="15.6" x14ac:dyDescent="0.3">
      <c r="A18768">
        <v>19</v>
      </c>
      <c r="B18768">
        <v>9</v>
      </c>
      <c r="C18768">
        <f t="shared" si="888"/>
        <v>1394</v>
      </c>
      <c r="D18768" s="2">
        <v>7</v>
      </c>
      <c r="E18768" s="1" t="str">
        <f t="shared" si="889"/>
        <v>oxytone</v>
      </c>
      <c r="F18768" s="1" t="str">
        <f t="shared" si="890"/>
        <v>CVC</v>
      </c>
      <c r="G18768" t="s">
        <v>6</v>
      </c>
      <c r="H18768" t="b">
        <v>0</v>
      </c>
      <c r="I18768">
        <v>300</v>
      </c>
    </row>
    <row r="18769" spans="1:9" ht="15.6" x14ac:dyDescent="0.3">
      <c r="A18769">
        <v>19</v>
      </c>
      <c r="B18769">
        <v>9</v>
      </c>
      <c r="C18769">
        <f t="shared" si="888"/>
        <v>1395</v>
      </c>
      <c r="D18769" s="2">
        <v>7</v>
      </c>
      <c r="E18769" s="1" t="str">
        <f t="shared" si="889"/>
        <v>paroxytone</v>
      </c>
      <c r="F18769" s="1" t="str">
        <f t="shared" si="890"/>
        <v>CV</v>
      </c>
      <c r="G18769" t="s">
        <v>82</v>
      </c>
      <c r="H18769" t="b">
        <v>1</v>
      </c>
      <c r="I18769">
        <v>630</v>
      </c>
    </row>
    <row r="18770" spans="1:9" ht="15.6" x14ac:dyDescent="0.3">
      <c r="A18770">
        <v>19</v>
      </c>
      <c r="B18770">
        <v>9</v>
      </c>
      <c r="C18770">
        <f t="shared" si="888"/>
        <v>1396</v>
      </c>
      <c r="D18770" s="2">
        <v>7</v>
      </c>
      <c r="E18770" s="1" t="str">
        <f t="shared" si="889"/>
        <v>oxytone</v>
      </c>
      <c r="F18770" s="1" t="str">
        <f t="shared" si="890"/>
        <v>CV</v>
      </c>
      <c r="G18770" t="s">
        <v>59</v>
      </c>
      <c r="H18770" t="b">
        <v>1</v>
      </c>
      <c r="I18770">
        <v>450</v>
      </c>
    </row>
    <row r="18771" spans="1:9" ht="15.6" x14ac:dyDescent="0.3">
      <c r="A18771">
        <v>19</v>
      </c>
      <c r="B18771">
        <v>9</v>
      </c>
      <c r="C18771">
        <f t="shared" si="888"/>
        <v>1397</v>
      </c>
      <c r="D18771" s="2">
        <v>7</v>
      </c>
      <c r="E18771" s="1" t="str">
        <f t="shared" si="889"/>
        <v>oxytone</v>
      </c>
      <c r="F18771" s="1" t="str">
        <f t="shared" si="890"/>
        <v>CVC</v>
      </c>
      <c r="G18771" t="s">
        <v>114</v>
      </c>
      <c r="H18771" t="b">
        <v>0</v>
      </c>
      <c r="I18771">
        <v>500</v>
      </c>
    </row>
    <row r="18772" spans="1:9" ht="15.6" x14ac:dyDescent="0.3">
      <c r="A18772">
        <v>19</v>
      </c>
      <c r="B18772">
        <v>9</v>
      </c>
      <c r="C18772">
        <f t="shared" si="888"/>
        <v>1398</v>
      </c>
      <c r="D18772" s="2">
        <v>7</v>
      </c>
      <c r="E18772" s="1" t="str">
        <f t="shared" si="889"/>
        <v>paroxytone</v>
      </c>
      <c r="F18772" s="1" t="str">
        <f t="shared" si="890"/>
        <v>CVC</v>
      </c>
      <c r="G18772" t="s">
        <v>99</v>
      </c>
      <c r="H18772" t="b">
        <v>1</v>
      </c>
      <c r="I18772">
        <v>380</v>
      </c>
    </row>
    <row r="18773" spans="1:9" ht="15.6" x14ac:dyDescent="0.3">
      <c r="A18773">
        <v>19</v>
      </c>
      <c r="B18773">
        <v>9</v>
      </c>
      <c r="C18773">
        <f t="shared" si="888"/>
        <v>1399</v>
      </c>
      <c r="D18773" s="2">
        <v>7</v>
      </c>
      <c r="E18773" s="1" t="str">
        <f t="shared" si="889"/>
        <v>paroxytone</v>
      </c>
      <c r="F18773" s="1" t="str">
        <f t="shared" si="890"/>
        <v>CV</v>
      </c>
      <c r="G18773" t="s">
        <v>40</v>
      </c>
      <c r="H18773" t="b">
        <v>1</v>
      </c>
      <c r="I18773">
        <v>730</v>
      </c>
    </row>
    <row r="18774" spans="1:9" ht="15.6" x14ac:dyDescent="0.3">
      <c r="A18774">
        <v>19</v>
      </c>
      <c r="B18774">
        <v>9</v>
      </c>
      <c r="C18774">
        <f t="shared" si="888"/>
        <v>1400</v>
      </c>
      <c r="D18774" s="2">
        <v>7</v>
      </c>
      <c r="E18774" s="1" t="str">
        <f t="shared" si="889"/>
        <v>paroxytone</v>
      </c>
      <c r="F18774" s="1" t="str">
        <f t="shared" si="890"/>
        <v>CVC</v>
      </c>
      <c r="G18774" t="s">
        <v>163</v>
      </c>
      <c r="H18774" t="b">
        <v>0</v>
      </c>
      <c r="I18774">
        <v>1140</v>
      </c>
    </row>
    <row r="18775" spans="1:9" ht="15.6" x14ac:dyDescent="0.3">
      <c r="A18775">
        <v>19</v>
      </c>
      <c r="B18775">
        <v>9</v>
      </c>
      <c r="C18775">
        <f t="shared" si="888"/>
        <v>1401</v>
      </c>
      <c r="D18775" s="2">
        <v>7</v>
      </c>
      <c r="E18775" s="1" t="str">
        <f t="shared" si="889"/>
        <v>oxytone</v>
      </c>
      <c r="F18775" s="1" t="str">
        <f t="shared" si="890"/>
        <v>CV</v>
      </c>
      <c r="G18775" t="s">
        <v>84</v>
      </c>
      <c r="H18775" t="b">
        <v>1</v>
      </c>
      <c r="I18775">
        <v>700</v>
      </c>
    </row>
    <row r="18776" spans="1:9" ht="15.6" x14ac:dyDescent="0.3">
      <c r="A18776">
        <v>19</v>
      </c>
      <c r="B18776">
        <v>9</v>
      </c>
      <c r="C18776">
        <f t="shared" si="888"/>
        <v>1402</v>
      </c>
      <c r="D18776" s="2">
        <v>7</v>
      </c>
      <c r="E18776" s="1" t="str">
        <f t="shared" si="889"/>
        <v>paroxytone</v>
      </c>
      <c r="F18776" s="1" t="str">
        <f t="shared" si="890"/>
        <v>CVC</v>
      </c>
      <c r="G18776" t="s">
        <v>83</v>
      </c>
      <c r="H18776" t="b">
        <v>0</v>
      </c>
      <c r="I18776">
        <v>380</v>
      </c>
    </row>
    <row r="18777" spans="1:9" ht="15.6" x14ac:dyDescent="0.3">
      <c r="A18777">
        <v>19</v>
      </c>
      <c r="B18777">
        <v>9</v>
      </c>
      <c r="C18777">
        <f t="shared" si="888"/>
        <v>1403</v>
      </c>
      <c r="D18777" s="2">
        <v>7</v>
      </c>
      <c r="E18777" s="1" t="str">
        <f t="shared" si="889"/>
        <v>oxytone</v>
      </c>
      <c r="F18777" s="1" t="str">
        <f t="shared" si="890"/>
        <v>CV</v>
      </c>
      <c r="G18777" t="s">
        <v>164</v>
      </c>
      <c r="H18777" t="b">
        <v>1</v>
      </c>
      <c r="I18777">
        <v>450</v>
      </c>
    </row>
    <row r="18778" spans="1:9" ht="15.6" x14ac:dyDescent="0.3">
      <c r="A18778">
        <v>19</v>
      </c>
      <c r="B18778">
        <v>9</v>
      </c>
      <c r="C18778">
        <f t="shared" si="888"/>
        <v>1404</v>
      </c>
      <c r="D18778" s="2">
        <v>7</v>
      </c>
      <c r="E18778" s="1" t="str">
        <f t="shared" si="889"/>
        <v>oxytone</v>
      </c>
      <c r="F18778" s="1" t="str">
        <f t="shared" si="890"/>
        <v>CVC</v>
      </c>
      <c r="G18778" t="s">
        <v>73</v>
      </c>
      <c r="H18778" t="b">
        <v>1</v>
      </c>
      <c r="I18778">
        <v>900</v>
      </c>
    </row>
    <row r="18779" spans="1:9" ht="15.6" x14ac:dyDescent="0.3">
      <c r="A18779">
        <v>19</v>
      </c>
      <c r="B18779">
        <v>9</v>
      </c>
      <c r="C18779">
        <f t="shared" si="888"/>
        <v>1405</v>
      </c>
      <c r="D18779" s="2">
        <v>7</v>
      </c>
      <c r="E18779" s="1" t="str">
        <f t="shared" si="889"/>
        <v>oxytone</v>
      </c>
      <c r="F18779" s="1" t="str">
        <f t="shared" si="890"/>
        <v>CVC</v>
      </c>
      <c r="G18779" t="s">
        <v>44</v>
      </c>
      <c r="H18779" t="b">
        <v>1</v>
      </c>
      <c r="I18779">
        <v>850</v>
      </c>
    </row>
    <row r="18780" spans="1:9" ht="15.6" x14ac:dyDescent="0.3">
      <c r="A18780">
        <v>19</v>
      </c>
      <c r="B18780">
        <v>9</v>
      </c>
      <c r="C18780">
        <f t="shared" si="888"/>
        <v>1406</v>
      </c>
      <c r="D18780" s="2">
        <v>7</v>
      </c>
      <c r="E18780" s="1" t="str">
        <f t="shared" si="889"/>
        <v>paroxytone</v>
      </c>
      <c r="F18780" s="1" t="str">
        <f t="shared" si="890"/>
        <v>CVC</v>
      </c>
      <c r="G18780" t="s">
        <v>81</v>
      </c>
      <c r="H18780" t="b">
        <v>0</v>
      </c>
      <c r="I18780">
        <v>830</v>
      </c>
    </row>
    <row r="18781" spans="1:9" ht="15.6" x14ac:dyDescent="0.3">
      <c r="A18781">
        <v>19</v>
      </c>
      <c r="B18781">
        <v>9</v>
      </c>
      <c r="C18781">
        <f t="shared" si="888"/>
        <v>1407</v>
      </c>
      <c r="D18781" s="2">
        <v>7</v>
      </c>
      <c r="E18781" s="1" t="str">
        <f t="shared" si="889"/>
        <v>paroxytone</v>
      </c>
      <c r="F18781" s="1" t="str">
        <f t="shared" si="890"/>
        <v>CV</v>
      </c>
      <c r="G18781" t="s">
        <v>139</v>
      </c>
      <c r="H18781" t="b">
        <v>1</v>
      </c>
      <c r="I18781">
        <v>380</v>
      </c>
    </row>
    <row r="18782" spans="1:9" ht="15.6" x14ac:dyDescent="0.3">
      <c r="A18782">
        <v>19</v>
      </c>
      <c r="B18782">
        <v>9</v>
      </c>
      <c r="C18782">
        <f t="shared" si="888"/>
        <v>1408</v>
      </c>
      <c r="D18782" s="2">
        <v>7</v>
      </c>
      <c r="E18782" s="1" t="str">
        <f t="shared" si="889"/>
        <v>paroxytone</v>
      </c>
      <c r="F18782" s="1" t="str">
        <f t="shared" si="890"/>
        <v>CV</v>
      </c>
      <c r="G18782" t="s">
        <v>127</v>
      </c>
      <c r="H18782" t="b">
        <v>1</v>
      </c>
      <c r="I18782">
        <v>750</v>
      </c>
    </row>
    <row r="18783" spans="1:9" ht="15.6" x14ac:dyDescent="0.3">
      <c r="A18783">
        <v>19</v>
      </c>
      <c r="B18783">
        <v>9</v>
      </c>
      <c r="C18783">
        <f t="shared" si="888"/>
        <v>1409</v>
      </c>
      <c r="D18783" s="2">
        <v>7</v>
      </c>
      <c r="E18783" s="1" t="str">
        <f t="shared" si="889"/>
        <v>paroxytone</v>
      </c>
      <c r="F18783" s="1" t="str">
        <f t="shared" si="890"/>
        <v>CV</v>
      </c>
      <c r="G18783" t="s">
        <v>185</v>
      </c>
      <c r="H18783" t="b">
        <v>0</v>
      </c>
      <c r="I18783">
        <v>500</v>
      </c>
    </row>
    <row r="18784" spans="1:9" ht="15.6" x14ac:dyDescent="0.3">
      <c r="A18784">
        <v>19</v>
      </c>
      <c r="B18784">
        <v>9</v>
      </c>
      <c r="C18784">
        <f t="shared" ref="C18784:C18847" si="891">ROW(A1410)</f>
        <v>1410</v>
      </c>
      <c r="D18784" s="2">
        <v>7</v>
      </c>
      <c r="E18784" s="1" t="str">
        <f t="shared" si="889"/>
        <v>paroxytone</v>
      </c>
      <c r="F18784" s="1" t="str">
        <f t="shared" si="890"/>
        <v>CV</v>
      </c>
      <c r="G18784" t="s">
        <v>40</v>
      </c>
      <c r="H18784" t="b">
        <v>1</v>
      </c>
      <c r="I18784">
        <v>630</v>
      </c>
    </row>
    <row r="18785" spans="1:9" ht="15.6" x14ac:dyDescent="0.3">
      <c r="A18785">
        <v>19</v>
      </c>
      <c r="B18785">
        <v>9</v>
      </c>
      <c r="C18785">
        <f t="shared" si="891"/>
        <v>1411</v>
      </c>
      <c r="D18785" s="2">
        <v>7</v>
      </c>
      <c r="E18785" s="1" t="str">
        <f t="shared" si="889"/>
        <v>paroxytone</v>
      </c>
      <c r="F18785" s="1" t="str">
        <f t="shared" si="890"/>
        <v>CVC</v>
      </c>
      <c r="G18785" t="s">
        <v>99</v>
      </c>
      <c r="H18785" t="b">
        <v>0</v>
      </c>
      <c r="I18785">
        <v>570</v>
      </c>
    </row>
    <row r="18786" spans="1:9" ht="15.6" x14ac:dyDescent="0.3">
      <c r="A18786">
        <v>19</v>
      </c>
      <c r="B18786">
        <v>9</v>
      </c>
      <c r="C18786">
        <f t="shared" si="891"/>
        <v>1412</v>
      </c>
      <c r="D18786" s="2">
        <v>7</v>
      </c>
      <c r="E18786" s="1" t="str">
        <f t="shared" si="889"/>
        <v>oxytone</v>
      </c>
      <c r="F18786" s="1" t="str">
        <f t="shared" si="890"/>
        <v>CVC</v>
      </c>
      <c r="G18786" t="s">
        <v>41</v>
      </c>
      <c r="H18786" t="b">
        <v>0</v>
      </c>
      <c r="I18786">
        <v>510</v>
      </c>
    </row>
    <row r="18787" spans="1:9" ht="15.6" x14ac:dyDescent="0.3">
      <c r="A18787">
        <v>19</v>
      </c>
      <c r="B18787">
        <v>9</v>
      </c>
      <c r="C18787">
        <f t="shared" si="891"/>
        <v>1413</v>
      </c>
      <c r="D18787" s="2">
        <v>7</v>
      </c>
      <c r="E18787" s="1" t="str">
        <f t="shared" si="889"/>
        <v>oxytone</v>
      </c>
      <c r="F18787" s="1" t="str">
        <f t="shared" si="890"/>
        <v>CV</v>
      </c>
      <c r="G18787" t="s">
        <v>84</v>
      </c>
      <c r="H18787" t="b">
        <v>1</v>
      </c>
      <c r="I18787">
        <v>780</v>
      </c>
    </row>
    <row r="18788" spans="1:9" ht="15.6" x14ac:dyDescent="0.3">
      <c r="A18788">
        <v>19</v>
      </c>
      <c r="B18788">
        <v>9</v>
      </c>
      <c r="C18788">
        <f t="shared" si="891"/>
        <v>1414</v>
      </c>
      <c r="D18788" s="2">
        <v>7</v>
      </c>
      <c r="E18788" s="1" t="str">
        <f t="shared" si="889"/>
        <v>oxytone</v>
      </c>
      <c r="F18788" s="1" t="str">
        <f t="shared" si="890"/>
        <v>CV</v>
      </c>
      <c r="G18788" t="s">
        <v>164</v>
      </c>
      <c r="H18788" t="b">
        <v>1</v>
      </c>
      <c r="I18788">
        <v>900</v>
      </c>
    </row>
    <row r="18789" spans="1:9" ht="15.6" x14ac:dyDescent="0.3">
      <c r="A18789">
        <v>19</v>
      </c>
      <c r="B18789">
        <v>9</v>
      </c>
      <c r="C18789">
        <f t="shared" si="891"/>
        <v>1415</v>
      </c>
      <c r="D18789" s="2">
        <v>7</v>
      </c>
      <c r="E18789" s="1" t="str">
        <f t="shared" si="889"/>
        <v>paroxytone</v>
      </c>
      <c r="F18789" s="1" t="str">
        <f t="shared" si="890"/>
        <v>CV</v>
      </c>
      <c r="G18789" t="s">
        <v>82</v>
      </c>
      <c r="H18789" t="b">
        <v>1</v>
      </c>
      <c r="I18789">
        <v>2070</v>
      </c>
    </row>
    <row r="18790" spans="1:9" ht="15.6" x14ac:dyDescent="0.3">
      <c r="A18790">
        <v>19</v>
      </c>
      <c r="B18790">
        <v>9</v>
      </c>
      <c r="C18790">
        <f t="shared" si="891"/>
        <v>1416</v>
      </c>
      <c r="D18790" s="2">
        <v>7</v>
      </c>
      <c r="E18790" s="1" t="str">
        <f t="shared" si="889"/>
        <v>oxytone</v>
      </c>
      <c r="F18790" s="1" t="str">
        <f t="shared" si="890"/>
        <v>CV</v>
      </c>
      <c r="G18790" t="s">
        <v>59</v>
      </c>
      <c r="H18790" t="b">
        <v>1</v>
      </c>
      <c r="I18790">
        <v>1410</v>
      </c>
    </row>
    <row r="18791" spans="1:9" ht="15.6" x14ac:dyDescent="0.3">
      <c r="A18791">
        <v>19</v>
      </c>
      <c r="B18791">
        <v>9</v>
      </c>
      <c r="C18791">
        <f t="shared" si="891"/>
        <v>1417</v>
      </c>
      <c r="D18791" s="2">
        <v>7</v>
      </c>
      <c r="E18791" s="1" t="str">
        <f t="shared" si="889"/>
        <v>oxytone</v>
      </c>
      <c r="F18791" s="1" t="str">
        <f t="shared" si="890"/>
        <v>CVC</v>
      </c>
      <c r="G18791" t="s">
        <v>6</v>
      </c>
      <c r="H18791" t="b">
        <v>0</v>
      </c>
      <c r="I18791">
        <v>1110</v>
      </c>
    </row>
    <row r="18792" spans="1:9" ht="15.6" x14ac:dyDescent="0.3">
      <c r="A18792">
        <v>19</v>
      </c>
      <c r="B18792">
        <v>9</v>
      </c>
      <c r="C18792">
        <f t="shared" si="891"/>
        <v>1418</v>
      </c>
      <c r="D18792" s="2">
        <v>7</v>
      </c>
      <c r="E18792" s="1" t="str">
        <f t="shared" si="889"/>
        <v>paroxytone</v>
      </c>
      <c r="F18792" s="1" t="str">
        <f t="shared" si="890"/>
        <v>CV</v>
      </c>
      <c r="G18792" t="s">
        <v>139</v>
      </c>
      <c r="H18792" t="b">
        <v>1</v>
      </c>
      <c r="I18792">
        <v>480</v>
      </c>
    </row>
    <row r="18793" spans="1:9" ht="15.6" x14ac:dyDescent="0.3">
      <c r="A18793">
        <v>19</v>
      </c>
      <c r="B18793">
        <v>9</v>
      </c>
      <c r="C18793">
        <f t="shared" si="891"/>
        <v>1419</v>
      </c>
      <c r="D18793" s="2">
        <v>7</v>
      </c>
      <c r="E18793" s="1" t="str">
        <f t="shared" si="889"/>
        <v>paroxytone</v>
      </c>
      <c r="F18793" s="1" t="str">
        <f t="shared" si="890"/>
        <v>CVC</v>
      </c>
      <c r="G18793" t="s">
        <v>4</v>
      </c>
      <c r="H18793" t="b">
        <v>1</v>
      </c>
      <c r="I18793">
        <v>420</v>
      </c>
    </row>
    <row r="18794" spans="1:9" ht="15.6" x14ac:dyDescent="0.3">
      <c r="A18794">
        <v>19</v>
      </c>
      <c r="B18794">
        <v>9</v>
      </c>
      <c r="C18794">
        <f t="shared" si="891"/>
        <v>1420</v>
      </c>
      <c r="D18794" s="2">
        <v>7</v>
      </c>
      <c r="E18794" s="1" t="str">
        <f t="shared" si="889"/>
        <v>oxytone</v>
      </c>
      <c r="F18794" s="1" t="str">
        <f t="shared" si="890"/>
        <v>CV</v>
      </c>
      <c r="G18794" t="s">
        <v>84</v>
      </c>
      <c r="H18794" t="b">
        <v>1</v>
      </c>
      <c r="I18794">
        <v>1000</v>
      </c>
    </row>
    <row r="18795" spans="1:9" ht="15.6" x14ac:dyDescent="0.3">
      <c r="A18795">
        <v>19</v>
      </c>
      <c r="B18795">
        <v>9</v>
      </c>
      <c r="C18795">
        <f t="shared" si="891"/>
        <v>1421</v>
      </c>
      <c r="D18795" s="2">
        <v>7</v>
      </c>
      <c r="E18795" s="1" t="str">
        <f t="shared" si="889"/>
        <v>paroxytone</v>
      </c>
      <c r="F18795" s="1" t="str">
        <f t="shared" si="890"/>
        <v>CVC</v>
      </c>
      <c r="G18795" t="s">
        <v>94</v>
      </c>
      <c r="H18795" t="b">
        <v>1</v>
      </c>
      <c r="I18795">
        <v>670</v>
      </c>
    </row>
    <row r="18796" spans="1:9" ht="15.6" x14ac:dyDescent="0.3">
      <c r="A18796">
        <v>19</v>
      </c>
      <c r="B18796">
        <v>9</v>
      </c>
      <c r="C18796">
        <f t="shared" si="891"/>
        <v>1422</v>
      </c>
      <c r="D18796" s="2">
        <v>7</v>
      </c>
      <c r="E18796" s="1" t="str">
        <f t="shared" si="889"/>
        <v>paroxytone</v>
      </c>
      <c r="F18796" s="1" t="str">
        <f t="shared" si="890"/>
        <v>CV</v>
      </c>
      <c r="G18796" t="s">
        <v>40</v>
      </c>
      <c r="H18796" t="b">
        <v>1</v>
      </c>
      <c r="I18796">
        <v>320</v>
      </c>
    </row>
    <row r="18797" spans="1:9" ht="15.6" x14ac:dyDescent="0.3">
      <c r="A18797">
        <v>19</v>
      </c>
      <c r="B18797">
        <v>9</v>
      </c>
      <c r="C18797">
        <f t="shared" si="891"/>
        <v>1423</v>
      </c>
      <c r="D18797" s="2">
        <v>7</v>
      </c>
      <c r="E18797" s="1" t="str">
        <f t="shared" si="889"/>
        <v>oxytone</v>
      </c>
      <c r="F18797" s="1" t="str">
        <f t="shared" si="890"/>
        <v>CVC</v>
      </c>
      <c r="G18797" t="s">
        <v>73</v>
      </c>
      <c r="H18797" t="b">
        <v>0</v>
      </c>
      <c r="I18797">
        <v>470</v>
      </c>
    </row>
    <row r="18798" spans="1:9" ht="15.6" x14ac:dyDescent="0.3">
      <c r="A18798">
        <v>19</v>
      </c>
      <c r="B18798">
        <v>9</v>
      </c>
      <c r="C18798">
        <f t="shared" si="891"/>
        <v>1424</v>
      </c>
      <c r="D18798" s="2">
        <v>7</v>
      </c>
      <c r="E18798" s="1" t="str">
        <f t="shared" si="889"/>
        <v>oxytone</v>
      </c>
      <c r="F18798" s="1" t="str">
        <f t="shared" si="890"/>
        <v>CVC</v>
      </c>
      <c r="G18798" t="s">
        <v>114</v>
      </c>
      <c r="H18798" t="b">
        <v>1</v>
      </c>
      <c r="I18798">
        <v>810</v>
      </c>
    </row>
    <row r="18799" spans="1:9" ht="15.6" x14ac:dyDescent="0.3">
      <c r="A18799">
        <v>19</v>
      </c>
      <c r="B18799">
        <v>9</v>
      </c>
      <c r="C18799">
        <f t="shared" si="891"/>
        <v>1425</v>
      </c>
      <c r="D18799" s="2">
        <v>7</v>
      </c>
      <c r="E18799" s="1" t="str">
        <f t="shared" si="889"/>
        <v>paroxytone</v>
      </c>
      <c r="F18799" s="1" t="str">
        <f t="shared" si="890"/>
        <v>CVC</v>
      </c>
      <c r="G18799" t="s">
        <v>99</v>
      </c>
      <c r="H18799" t="b">
        <v>1</v>
      </c>
      <c r="I18799">
        <v>1800</v>
      </c>
    </row>
    <row r="18800" spans="1:9" ht="15.6" x14ac:dyDescent="0.3">
      <c r="A18800">
        <v>19</v>
      </c>
      <c r="B18800">
        <v>9</v>
      </c>
      <c r="C18800">
        <f t="shared" si="891"/>
        <v>1426</v>
      </c>
      <c r="D18800" s="2">
        <v>7</v>
      </c>
      <c r="E18800" s="1" t="str">
        <f t="shared" si="889"/>
        <v>paroxytone</v>
      </c>
      <c r="F18800" s="1" t="str">
        <f t="shared" si="890"/>
        <v>CVC</v>
      </c>
      <c r="G18800" t="s">
        <v>133</v>
      </c>
      <c r="H18800" t="b">
        <v>1</v>
      </c>
      <c r="I18800">
        <v>1050</v>
      </c>
    </row>
    <row r="18801" spans="1:9" ht="15.6" x14ac:dyDescent="0.3">
      <c r="A18801">
        <v>19</v>
      </c>
      <c r="B18801">
        <v>9</v>
      </c>
      <c r="C18801">
        <f t="shared" si="891"/>
        <v>1427</v>
      </c>
      <c r="D18801" s="2">
        <v>7</v>
      </c>
      <c r="E18801" s="1" t="str">
        <f t="shared" si="889"/>
        <v>paroxytone</v>
      </c>
      <c r="F18801" s="1" t="str">
        <f t="shared" si="890"/>
        <v>CV</v>
      </c>
      <c r="G18801" t="s">
        <v>127</v>
      </c>
      <c r="H18801" t="b">
        <v>1</v>
      </c>
      <c r="I18801">
        <v>350</v>
      </c>
    </row>
    <row r="18802" spans="1:9" ht="15.6" x14ac:dyDescent="0.3">
      <c r="A18802">
        <v>19</v>
      </c>
      <c r="B18802">
        <v>9</v>
      </c>
      <c r="C18802">
        <f t="shared" si="891"/>
        <v>1428</v>
      </c>
      <c r="D18802" s="2">
        <v>7</v>
      </c>
      <c r="E18802" s="1" t="str">
        <f t="shared" si="889"/>
        <v>paroxytone</v>
      </c>
      <c r="F18802" s="1" t="str">
        <f t="shared" si="890"/>
        <v>CV</v>
      </c>
      <c r="G18802" t="s">
        <v>185</v>
      </c>
      <c r="H18802" t="b">
        <v>0</v>
      </c>
      <c r="I18802">
        <v>600</v>
      </c>
    </row>
    <row r="18803" spans="1:9" ht="15.6" x14ac:dyDescent="0.3">
      <c r="A18803">
        <v>19</v>
      </c>
      <c r="B18803">
        <v>9</v>
      </c>
      <c r="C18803">
        <f t="shared" si="891"/>
        <v>1429</v>
      </c>
      <c r="D18803" s="2">
        <v>7</v>
      </c>
      <c r="E18803" s="1" t="str">
        <f t="shared" si="889"/>
        <v>paroxytone</v>
      </c>
      <c r="F18803" s="1" t="str">
        <f t="shared" si="890"/>
        <v>CVC</v>
      </c>
      <c r="G18803" t="s">
        <v>81</v>
      </c>
      <c r="H18803" t="b">
        <v>0</v>
      </c>
      <c r="I18803">
        <v>1830</v>
      </c>
    </row>
    <row r="18804" spans="1:9" ht="15.6" x14ac:dyDescent="0.3">
      <c r="A18804">
        <v>19</v>
      </c>
      <c r="B18804">
        <v>9</v>
      </c>
      <c r="C18804">
        <f t="shared" si="891"/>
        <v>1430</v>
      </c>
      <c r="D18804" s="2">
        <v>7</v>
      </c>
      <c r="E18804" s="1" t="str">
        <f t="shared" si="889"/>
        <v>oxytone</v>
      </c>
      <c r="F18804" s="1" t="str">
        <f t="shared" si="890"/>
        <v>CVC</v>
      </c>
      <c r="G18804" t="s">
        <v>44</v>
      </c>
      <c r="H18804" t="b">
        <v>0</v>
      </c>
      <c r="I18804">
        <v>1320</v>
      </c>
    </row>
    <row r="18805" spans="1:9" ht="15.6" x14ac:dyDescent="0.3">
      <c r="A18805">
        <v>19</v>
      </c>
      <c r="B18805">
        <v>9</v>
      </c>
      <c r="C18805">
        <f t="shared" si="891"/>
        <v>1431</v>
      </c>
      <c r="D18805" s="2">
        <v>7</v>
      </c>
      <c r="E18805" s="1" t="str">
        <f t="shared" si="889"/>
        <v>oxytone</v>
      </c>
      <c r="F18805" s="1" t="str">
        <f t="shared" si="890"/>
        <v>CV</v>
      </c>
      <c r="G18805" t="s">
        <v>75</v>
      </c>
      <c r="H18805" t="b">
        <v>1</v>
      </c>
      <c r="I18805">
        <v>500</v>
      </c>
    </row>
    <row r="18806" spans="1:9" ht="15.6" x14ac:dyDescent="0.3">
      <c r="A18806">
        <v>19</v>
      </c>
      <c r="B18806">
        <v>9</v>
      </c>
      <c r="C18806">
        <f t="shared" si="891"/>
        <v>1432</v>
      </c>
      <c r="D18806" s="2">
        <v>7</v>
      </c>
      <c r="E18806" s="1" t="str">
        <f t="shared" si="889"/>
        <v>paroxytone</v>
      </c>
      <c r="F18806" s="1" t="str">
        <f t="shared" si="890"/>
        <v>CVC</v>
      </c>
      <c r="G18806" t="s">
        <v>83</v>
      </c>
      <c r="H18806" t="b">
        <v>0</v>
      </c>
      <c r="I18806">
        <v>1200</v>
      </c>
    </row>
    <row r="18807" spans="1:9" ht="15.6" x14ac:dyDescent="0.3">
      <c r="A18807">
        <v>19</v>
      </c>
      <c r="B18807">
        <v>9</v>
      </c>
      <c r="C18807">
        <f t="shared" si="891"/>
        <v>1433</v>
      </c>
      <c r="D18807" s="2">
        <v>7</v>
      </c>
      <c r="E18807" s="1" t="str">
        <f t="shared" ref="E18807:E18870" si="892">IF(OR(G18807="18_C2",G18807="42_C1",G18807="55_C2",G18807="79_C1",G18807="20_C2",G18807="44_C1",G18807="84_C1",G18807="60_C2",G18807="32_C1",G18807="8_C2",G18807="59_C2",G18807="83_C1",G18807="12_C2",G18807="36_C1",G18807="64_C2",G18807="88_C1",G18807="14_C2",G18807="38_C1",G18807="69_C2",G18807="93_C1",G18807="49_C2",G18807="73_C1",G18807="58_C2",G18807="82_C1",G18807="2_C2",G18807="26_C1",G18807="11_C2",G18807="35_C1",G18807="23_C2",G18807="47_C1",G18807="56_C2",G18807="80_C1",G18807="17_C2",G18807="41_C1",G18807="27_C1",G18807="3_C2",G18807="62_C2",G18807="86_C1",G18807="50_C2",G18807="74_C1",G18807="63_C2",G18807="87_C1",G18807="24_C2",G18807="48_C1",G18807="13_C2",G18807="37_C1",G18807="10_C2",G18807="34_C1",G18807="1_C2",G18807="25_C1",G18807="30_C1",G18807="6_C2",G18807="33_C1",G18807="9_C2",G18807="70_C2",G18807="94_C1",G18807="51_C2",G18807="75_C1",G18807="16_C2",G18807="40_C1",G18807="68_C2",G18807="92_C1",G18807="29_C1",G18807="5_C2",G18807="52_C2",G18807="76_C1",G18807="72_C2",G18807="96_C1",G18807="67_C2",G18807="91_C1",G18807="71_C2",G18807="95_C1",G18807="22_C2",G18807="46_C1",G18807="53_C2",G18807="77_C1",G18807="21_C2",G18807="45_C1",G18807="57_C2",G18807="81_C1",G18807="66_C2",G18807="90_C1",G18807="31_C1",G18807="7_C2",G18807="28_C1",G18807="4_C2",G18807="65_C2",G18807="89_C1",G18807="19_C2",G18807="43_C1",G18807="61_C2",G18807="85_C1",G18807="15_C2",G18807="39_C1",G18807="54_C2",G18807="78_C1"), "oxytone",
IF(OR(G18807="18_C1",G18807="42_C2",G18807="55_C1",G18807="79_C2",G18807="20_C1",G18807="44_C2",G18807="60_C1",G18807="84_C2",G18807="32_C2",G18807="8_C1",G18807="59_C1",G18807="83_C2",G18807="12_C1",G18807="36_C2",G18807="64_C1",G18807="88_C2",G18807="14_C1",G18807="38_C2",G18807="69_C1",G18807="93_C2",G18807="49_C1",G18807="73_C2",G18807="58_C1",G18807="82_C2",G18807="2_C1",G18807="26_C2",G18807="11_C1",G18807="35_C2",G18807="23_C1",G18807="47_C2",G18807="56_C1",G18807="80_C2",G18807="17_C1",G18807="41_C2",G18807="27_C2",G18807="3_C1",G18807="62_C1",G18807="86_C2",G18807="50_C1",G18807="74_C2",G18807="63_C1",G18807="87_C2",G18807="24_C1",G18807="48_C2",G18807="13_C1",G18807="37_C2",G18807="10_C1",G18807="34_C2",G18807="1_C1",G18807="25_C2",G18807="30_C2",G18807="6_C1",G18807="33_C2",G18807="9_C1",G18807="70_C1",G18807="94_C2",G18807="51_C1",G18807="75_C2",G18807="16_C1",G18807="40_C2",G18807="68_C1",G18807="92_C2",G18807="29_C2",G18807="5_C1",G18807="52_C1",G18807="76_C2",G18807="72_C1",G18807="96_C2",G18807="67_C1",G18807="91_C2",G18807="71_C1",G18807="95_C2",G18807="22_C1",G18807="46_C2",G18807="53_C1",G18807="77_C2",G18807="21_C1",G18807="45_C2",G18807="57_C1",G18807="81_C2",G18807="66_C1",G18807="90_C2",G18807="31_C2",G18807="7_C1",G18807="28_C2",G18807="4_C1",G18807="65_C1",G18807="89_C2",G18807="19_C1",G18807="43_C2",G18807="61_C1",G18807="85_C2",G18807="15_C1",G18807="39_C2",G18807="54_C1",G18807="78_C2"), "paroxytone", ""))</f>
        <v>oxytone</v>
      </c>
      <c r="F18807" s="1" t="str">
        <f t="shared" si="890"/>
        <v>CV</v>
      </c>
      <c r="G18807" t="s">
        <v>84</v>
      </c>
      <c r="H18807" t="b">
        <v>0</v>
      </c>
      <c r="I18807">
        <v>1130</v>
      </c>
    </row>
    <row r="18808" spans="1:9" ht="15.6" x14ac:dyDescent="0.3">
      <c r="A18808">
        <v>19</v>
      </c>
      <c r="B18808">
        <v>9</v>
      </c>
      <c r="C18808">
        <f t="shared" si="891"/>
        <v>1434</v>
      </c>
      <c r="D18808" s="2">
        <v>7</v>
      </c>
      <c r="E18808" s="1" t="str">
        <f t="shared" si="892"/>
        <v>paroxytone</v>
      </c>
      <c r="F18808" s="1" t="str">
        <f t="shared" si="890"/>
        <v>CVC</v>
      </c>
      <c r="G18808" t="s">
        <v>99</v>
      </c>
      <c r="H18808" t="b">
        <v>0</v>
      </c>
      <c r="I18808">
        <v>250</v>
      </c>
    </row>
    <row r="18809" spans="1:9" ht="15.6" x14ac:dyDescent="0.3">
      <c r="A18809">
        <v>19</v>
      </c>
      <c r="B18809">
        <v>9</v>
      </c>
      <c r="C18809">
        <f t="shared" si="891"/>
        <v>1435</v>
      </c>
      <c r="D18809" s="2">
        <v>7</v>
      </c>
      <c r="E18809" s="1" t="str">
        <f t="shared" si="892"/>
        <v>paroxytone</v>
      </c>
      <c r="F18809" s="1" t="str">
        <f t="shared" si="890"/>
        <v>CVC</v>
      </c>
      <c r="G18809" t="s">
        <v>163</v>
      </c>
      <c r="H18809" t="b">
        <v>0</v>
      </c>
      <c r="I18809">
        <v>1110</v>
      </c>
    </row>
    <row r="18810" spans="1:9" ht="15.6" x14ac:dyDescent="0.3">
      <c r="A18810">
        <v>19</v>
      </c>
      <c r="B18810">
        <v>9</v>
      </c>
      <c r="C18810">
        <f t="shared" si="891"/>
        <v>1436</v>
      </c>
      <c r="D18810" s="2">
        <v>7</v>
      </c>
      <c r="E18810" s="1" t="str">
        <f t="shared" si="892"/>
        <v>paroxytone</v>
      </c>
      <c r="F18810" s="1" t="str">
        <f t="shared" si="890"/>
        <v>CVC</v>
      </c>
      <c r="G18810" t="s">
        <v>163</v>
      </c>
      <c r="H18810" t="b">
        <v>1</v>
      </c>
      <c r="I18810">
        <v>1120</v>
      </c>
    </row>
    <row r="18811" spans="1:9" ht="15.6" x14ac:dyDescent="0.3">
      <c r="A18811">
        <v>19</v>
      </c>
      <c r="B18811">
        <v>9</v>
      </c>
      <c r="C18811">
        <f t="shared" si="891"/>
        <v>1437</v>
      </c>
      <c r="D18811" s="2">
        <v>7</v>
      </c>
      <c r="E18811" s="1" t="str">
        <f t="shared" si="892"/>
        <v>paroxytone</v>
      </c>
      <c r="F18811" s="1" t="str">
        <f t="shared" si="890"/>
        <v>CV</v>
      </c>
      <c r="G18811" t="s">
        <v>185</v>
      </c>
      <c r="H18811" t="b">
        <v>1</v>
      </c>
      <c r="I18811">
        <v>750</v>
      </c>
    </row>
    <row r="18812" spans="1:9" ht="15.6" x14ac:dyDescent="0.3">
      <c r="A18812">
        <v>19</v>
      </c>
      <c r="B18812">
        <v>9</v>
      </c>
      <c r="C18812">
        <f t="shared" si="891"/>
        <v>1438</v>
      </c>
      <c r="D18812" s="2">
        <v>7</v>
      </c>
      <c r="E18812" s="1" t="str">
        <f t="shared" si="892"/>
        <v>paroxytone</v>
      </c>
      <c r="F18812" s="1" t="str">
        <f t="shared" si="890"/>
        <v>CVC</v>
      </c>
      <c r="G18812" t="s">
        <v>94</v>
      </c>
      <c r="H18812" t="b">
        <v>1</v>
      </c>
      <c r="I18812">
        <v>900</v>
      </c>
    </row>
    <row r="18813" spans="1:9" ht="15.6" x14ac:dyDescent="0.3">
      <c r="A18813">
        <v>19</v>
      </c>
      <c r="B18813">
        <v>9</v>
      </c>
      <c r="C18813">
        <f t="shared" si="891"/>
        <v>1439</v>
      </c>
      <c r="D18813" s="2">
        <v>7</v>
      </c>
      <c r="E18813" s="1" t="str">
        <f t="shared" si="892"/>
        <v>oxytone</v>
      </c>
      <c r="F18813" s="1" t="str">
        <f t="shared" si="890"/>
        <v>CV</v>
      </c>
      <c r="G18813" t="s">
        <v>164</v>
      </c>
      <c r="H18813" t="b">
        <v>1</v>
      </c>
      <c r="I18813">
        <v>1000</v>
      </c>
    </row>
    <row r="18814" spans="1:9" ht="15.6" x14ac:dyDescent="0.3">
      <c r="A18814">
        <v>19</v>
      </c>
      <c r="B18814">
        <v>9</v>
      </c>
      <c r="C18814">
        <f t="shared" si="891"/>
        <v>1440</v>
      </c>
      <c r="D18814" s="2">
        <v>7</v>
      </c>
      <c r="E18814" s="1" t="str">
        <f t="shared" si="892"/>
        <v>paroxytone</v>
      </c>
      <c r="F18814" s="1" t="str">
        <f t="shared" si="890"/>
        <v>CV</v>
      </c>
      <c r="G18814" t="s">
        <v>82</v>
      </c>
      <c r="H18814" t="b">
        <v>1</v>
      </c>
      <c r="I18814">
        <v>1370</v>
      </c>
    </row>
    <row r="18815" spans="1:9" ht="15.6" x14ac:dyDescent="0.3">
      <c r="A18815">
        <v>19</v>
      </c>
      <c r="B18815">
        <v>9</v>
      </c>
      <c r="C18815">
        <f t="shared" si="891"/>
        <v>1441</v>
      </c>
      <c r="D18815" s="2">
        <v>7</v>
      </c>
      <c r="E18815" s="1" t="str">
        <f t="shared" si="892"/>
        <v>paroxytone</v>
      </c>
      <c r="F18815" s="1" t="str">
        <f t="shared" si="890"/>
        <v>CVC</v>
      </c>
      <c r="G18815" t="s">
        <v>4</v>
      </c>
      <c r="H18815" t="b">
        <v>1</v>
      </c>
      <c r="I18815">
        <v>1120</v>
      </c>
    </row>
    <row r="18816" spans="1:9" ht="15.6" x14ac:dyDescent="0.3">
      <c r="A18816">
        <v>19</v>
      </c>
      <c r="B18816">
        <v>9</v>
      </c>
      <c r="C18816">
        <f t="shared" si="891"/>
        <v>1442</v>
      </c>
      <c r="D18816" s="2">
        <v>7</v>
      </c>
      <c r="E18816" s="1" t="str">
        <f t="shared" si="892"/>
        <v>paroxytone</v>
      </c>
      <c r="F18816" s="1" t="str">
        <f t="shared" si="890"/>
        <v>CVC</v>
      </c>
      <c r="G18816" t="s">
        <v>99</v>
      </c>
      <c r="H18816" t="b">
        <v>1</v>
      </c>
      <c r="I18816">
        <v>970</v>
      </c>
    </row>
    <row r="18817" spans="1:9" ht="15.6" x14ac:dyDescent="0.3">
      <c r="A18817">
        <v>19</v>
      </c>
      <c r="B18817">
        <v>9</v>
      </c>
      <c r="C18817">
        <f t="shared" si="891"/>
        <v>1443</v>
      </c>
      <c r="D18817" s="2">
        <v>7</v>
      </c>
      <c r="E18817" s="1" t="str">
        <f t="shared" si="892"/>
        <v>paroxytone</v>
      </c>
      <c r="F18817" s="1" t="str">
        <f t="shared" si="890"/>
        <v>CVC</v>
      </c>
      <c r="G18817" t="s">
        <v>81</v>
      </c>
      <c r="H18817" t="b">
        <v>1</v>
      </c>
      <c r="I18817">
        <v>820</v>
      </c>
    </row>
    <row r="18818" spans="1:9" ht="15.6" x14ac:dyDescent="0.3">
      <c r="A18818">
        <v>19</v>
      </c>
      <c r="B18818">
        <v>9</v>
      </c>
      <c r="C18818">
        <f t="shared" si="891"/>
        <v>1444</v>
      </c>
      <c r="D18818" s="2">
        <v>7</v>
      </c>
      <c r="E18818" s="1" t="str">
        <f t="shared" si="892"/>
        <v>oxytone</v>
      </c>
      <c r="F18818" s="1" t="str">
        <f t="shared" si="890"/>
        <v>CVC</v>
      </c>
      <c r="G18818" t="s">
        <v>73</v>
      </c>
      <c r="H18818" t="b">
        <v>0</v>
      </c>
      <c r="I18818">
        <v>380</v>
      </c>
    </row>
    <row r="18819" spans="1:9" ht="15.6" x14ac:dyDescent="0.3">
      <c r="A18819">
        <v>19</v>
      </c>
      <c r="B18819">
        <v>9</v>
      </c>
      <c r="C18819">
        <f t="shared" si="891"/>
        <v>1445</v>
      </c>
      <c r="D18819" s="2">
        <v>7</v>
      </c>
      <c r="E18819" s="1" t="str">
        <f t="shared" si="892"/>
        <v>oxytone</v>
      </c>
      <c r="F18819" s="1" t="str">
        <f t="shared" ref="F18819:F18882" si="893">IF(OR(G18819="18_C2",G18819="42_C1",G18819="20_C2",G18819="44_C1",G18819="64_C2",G18819="88_C1",G18819="14_C2",G18819="38_C1",G18819="69_C2",G18819="93_C1",G18819="23_C2",G18819="47_C1",G18819="17_C2",G18819="41_C1",G18819="62_C2",G18819="86_C1",G18819="63_C2",G18819="87_C1",G18819="24_C2",G18819="48_C1",G18819="13_C2",G18819="37_C1",G18819="70_C2",G18819="94_C1",G18819="16_C2",G18819="40_C1",G18819="68_C2",G18819="92_C1",G18819="72_C2",G18819="96_C1",G18819="67_C2",G18819="91_C1",G18819="71_C2",G18819="95_C1",G18819="22_C2",G18819="46_C1",G18819="21_C2",G18819="45_C1",G18819="66_C2",G18819="90_C1",G18819="65_C2",G18819="89_C1",G18819="19_C2",G18819="43_C1",G18819="61_C2",G18819="85_C1",G18819="15_C2",G18819="39_C1",G18819="18_C1",G18819="42_C2",G18819="20_C1",G18819="44_C2",G18819="64_C1",G18819="88_C2",G18819="14_C1",G18819="38_C2",G18819="69_C1",G18819="93_C2",G18819="23_C1",G18819="47_C2",G18819="17_C1",G18819="41_C2",G18819="62_C1",G18819="86_C2",G18819="63_C1",G18819="87_C2",G18819="24_C1",G18819="48_C2",G18819="13_C1",G18819="37_C2",G18819="70_C1",G18819="94_C2",G18819="16_C1",G18819="40_C2",G18819="68_C1",G18819="92_C2",G18819="72_C1",G18819="96_C2",G18819="67_C1",G18819="91_C2",G18819="71_C1",G18819="95_C2",G18819="22_C1",G18819="46_C2",G18819="21_C1",G18819="45_C2",G18819="66_C1",G18819="90_C2",G18819="65_C1",G18819="89_C2",G18819="19_C1",G18819="43_C2",G18819="61_C1",G18819="85_C2",G18819="15_C1",G18819="39_C2"), "CV",
IF(OR(G18819="55_C2",G18819="79_C1",G18819="84_C1",G18819="60_C2",G18819="32_C1",G18819="8_C2",G18819="59_C2",G18819="83_C1",G18819="12_C2",G18819="36_C1",G18819="49_C2",G18819="73_C1",G18819="58_C2",G18819="82_C1",G18819="2_C2",G18819="26_C1",G18819="11_C2",G18819="35_C1",G18819="56_C2",G18819="80_C1",G18819="27_C1",G18819="3_C2",G18819="50_C2",G18819="74_C1",G18819="10_C2",G18819="34_C1",G18819="1_C2",G18819="25_C1",G18819="30_C1",G18819="6_C2",G18819="33_C1",G18819="9_C2",G18819="51_C2",G18819="75_C1",G18819="29_C1",G18819="5_C2",G18819="52_C2",G18819="76_C1",G18819="53_C2",G18819="77_C1",G18819="57_C2",G18819="81_C1",G18819="31_C1",G18819="7_C2",G18819="28_C1",G18819="4_C2",G18819="54_C2",G18819="78_C1",G18819="55_C1",G18819="79_C2",G18819="60_C1",G18819="84_C2",G18819="32_C2",G18819="8_C1",G18819="59_C1",G18819="83_C2",G18819="12_C1",G18819="36_C2",G18819="49_C1",G18819="73_C2",G18819="58_C1",G18819="82_C2",G18819="2_C1",G18819="26_C2",G18819="11_C1",G18819="35_C2",G18819="56_C1",G18819="80_C2",G18819="27_C2",G18819="3_C1",G18819="50_C1",G18819="74_C2",G18819="10_C1",G18819="34_C2",G18819="1_C1",G18819="25_C2",G18819="30_C2",G18819="6_C1",G18819="33_C2",G18819="9_C1",G18819="51_C1",G18819="75_C2",G18819="29_C2",G18819="5_C1",G18819="52_C1",G18819="76_C2",G18819="53_C1",G18819="77_C2",G18819="57_C1",G18819="81_C2",G18819="31_C2",G18819="7_C1",G18819="28_C2",G18819="4_C1",G18819="54_C1",G18819="78_C2"), "CVC", ""))</f>
        <v>CVC</v>
      </c>
      <c r="G18819" t="s">
        <v>6</v>
      </c>
      <c r="H18819" t="b">
        <v>1</v>
      </c>
      <c r="I18819">
        <v>920</v>
      </c>
    </row>
    <row r="18820" spans="1:9" ht="15.6" x14ac:dyDescent="0.3">
      <c r="A18820">
        <v>19</v>
      </c>
      <c r="B18820">
        <v>9</v>
      </c>
      <c r="C18820">
        <f t="shared" si="891"/>
        <v>1446</v>
      </c>
      <c r="D18820" s="2">
        <v>7</v>
      </c>
      <c r="E18820" s="1" t="str">
        <f t="shared" si="892"/>
        <v>paroxytone</v>
      </c>
      <c r="F18820" s="1" t="str">
        <f t="shared" si="893"/>
        <v>CV</v>
      </c>
      <c r="G18820" t="s">
        <v>40</v>
      </c>
      <c r="H18820" t="b">
        <v>1</v>
      </c>
      <c r="I18820">
        <v>630</v>
      </c>
    </row>
    <row r="18821" spans="1:9" ht="15.6" x14ac:dyDescent="0.3">
      <c r="A18821">
        <v>19</v>
      </c>
      <c r="B18821">
        <v>9</v>
      </c>
      <c r="C18821">
        <f t="shared" si="891"/>
        <v>1447</v>
      </c>
      <c r="D18821" s="2">
        <v>7</v>
      </c>
      <c r="E18821" s="1" t="str">
        <f t="shared" si="892"/>
        <v>paroxytone</v>
      </c>
      <c r="F18821" s="1" t="str">
        <f t="shared" si="893"/>
        <v>CVC</v>
      </c>
      <c r="G18821" t="s">
        <v>81</v>
      </c>
      <c r="H18821" t="b">
        <v>0</v>
      </c>
      <c r="I18821">
        <v>1130</v>
      </c>
    </row>
    <row r="18822" spans="1:9" ht="15.6" x14ac:dyDescent="0.3">
      <c r="A18822">
        <v>19</v>
      </c>
      <c r="B18822">
        <v>9</v>
      </c>
      <c r="C18822">
        <f t="shared" si="891"/>
        <v>1448</v>
      </c>
      <c r="D18822" s="2">
        <v>7</v>
      </c>
      <c r="E18822" s="1" t="str">
        <f t="shared" si="892"/>
        <v>oxytone</v>
      </c>
      <c r="F18822" s="1" t="str">
        <f t="shared" si="893"/>
        <v>CVC</v>
      </c>
      <c r="G18822" t="s">
        <v>114</v>
      </c>
      <c r="H18822" t="b">
        <v>0</v>
      </c>
      <c r="I18822">
        <v>1810</v>
      </c>
    </row>
    <row r="18823" spans="1:9" ht="15.6" x14ac:dyDescent="0.3">
      <c r="A18823">
        <v>19</v>
      </c>
      <c r="B18823">
        <v>9</v>
      </c>
      <c r="C18823">
        <f t="shared" si="891"/>
        <v>1449</v>
      </c>
      <c r="D18823" s="2">
        <v>7</v>
      </c>
      <c r="E18823" s="1" t="str">
        <f t="shared" si="892"/>
        <v>oxytone</v>
      </c>
      <c r="F18823" s="1" t="str">
        <f t="shared" si="893"/>
        <v>CV</v>
      </c>
      <c r="G18823" t="s">
        <v>164</v>
      </c>
      <c r="H18823" t="b">
        <v>0</v>
      </c>
      <c r="I18823">
        <v>800</v>
      </c>
    </row>
    <row r="18824" spans="1:9" ht="15.6" x14ac:dyDescent="0.3">
      <c r="A18824">
        <v>19</v>
      </c>
      <c r="B18824">
        <v>9</v>
      </c>
      <c r="C18824">
        <f t="shared" si="891"/>
        <v>1450</v>
      </c>
      <c r="D18824" s="2">
        <v>7</v>
      </c>
      <c r="E18824" s="1" t="str">
        <f t="shared" si="892"/>
        <v>paroxytone</v>
      </c>
      <c r="F18824" s="1" t="str">
        <f t="shared" si="893"/>
        <v>CV</v>
      </c>
      <c r="G18824" t="s">
        <v>127</v>
      </c>
      <c r="H18824" t="b">
        <v>1</v>
      </c>
      <c r="I18824">
        <v>920</v>
      </c>
    </row>
    <row r="18825" spans="1:9" ht="15.6" x14ac:dyDescent="0.3">
      <c r="A18825">
        <v>19</v>
      </c>
      <c r="B18825">
        <v>9</v>
      </c>
      <c r="C18825">
        <f t="shared" si="891"/>
        <v>1451</v>
      </c>
      <c r="D18825" s="2">
        <v>7</v>
      </c>
      <c r="E18825" s="1" t="str">
        <f t="shared" si="892"/>
        <v>oxytone</v>
      </c>
      <c r="F18825" s="1" t="str">
        <f t="shared" si="893"/>
        <v>CVC</v>
      </c>
      <c r="G18825" t="s">
        <v>41</v>
      </c>
      <c r="H18825" t="b">
        <v>1</v>
      </c>
      <c r="I18825">
        <v>1310</v>
      </c>
    </row>
    <row r="18826" spans="1:9" ht="15.6" x14ac:dyDescent="0.3">
      <c r="A18826">
        <v>19</v>
      </c>
      <c r="B18826">
        <v>9</v>
      </c>
      <c r="C18826">
        <f t="shared" si="891"/>
        <v>1452</v>
      </c>
      <c r="D18826" s="2">
        <v>7</v>
      </c>
      <c r="E18826" s="1" t="str">
        <f t="shared" si="892"/>
        <v>paroxytone</v>
      </c>
      <c r="F18826" s="1" t="str">
        <f t="shared" si="893"/>
        <v>CV</v>
      </c>
      <c r="G18826" t="s">
        <v>139</v>
      </c>
      <c r="H18826" t="b">
        <v>1</v>
      </c>
      <c r="I18826">
        <v>1230</v>
      </c>
    </row>
    <row r="18827" spans="1:9" ht="15.6" x14ac:dyDescent="0.3">
      <c r="A18827">
        <v>19</v>
      </c>
      <c r="B18827">
        <v>9</v>
      </c>
      <c r="C18827">
        <f t="shared" si="891"/>
        <v>1453</v>
      </c>
      <c r="D18827" s="2">
        <v>7</v>
      </c>
      <c r="E18827" s="1" t="str">
        <f t="shared" si="892"/>
        <v>paroxytone</v>
      </c>
      <c r="F18827" s="1" t="str">
        <f t="shared" si="893"/>
        <v>CVC</v>
      </c>
      <c r="G18827" t="s">
        <v>133</v>
      </c>
      <c r="H18827" t="b">
        <v>1</v>
      </c>
      <c r="I18827">
        <v>1700</v>
      </c>
    </row>
    <row r="18828" spans="1:9" ht="15.6" x14ac:dyDescent="0.3">
      <c r="A18828">
        <v>19</v>
      </c>
      <c r="B18828">
        <v>9</v>
      </c>
      <c r="C18828">
        <f t="shared" si="891"/>
        <v>1454</v>
      </c>
      <c r="D18828" s="2">
        <v>7</v>
      </c>
      <c r="E18828" s="1" t="str">
        <f t="shared" si="892"/>
        <v>paroxytone</v>
      </c>
      <c r="F18828" s="1" t="str">
        <f t="shared" si="893"/>
        <v>CV</v>
      </c>
      <c r="G18828" t="s">
        <v>40</v>
      </c>
      <c r="H18828" t="b">
        <v>1</v>
      </c>
      <c r="I18828">
        <v>400</v>
      </c>
    </row>
    <row r="18829" spans="1:9" ht="15.6" x14ac:dyDescent="0.3">
      <c r="A18829">
        <v>19</v>
      </c>
      <c r="B18829">
        <v>9</v>
      </c>
      <c r="C18829">
        <f t="shared" si="891"/>
        <v>1455</v>
      </c>
      <c r="D18829" s="2">
        <v>7</v>
      </c>
      <c r="E18829" s="1" t="str">
        <f t="shared" si="892"/>
        <v>oxytone</v>
      </c>
      <c r="F18829" s="1" t="str">
        <f t="shared" si="893"/>
        <v>CV</v>
      </c>
      <c r="G18829" t="s">
        <v>75</v>
      </c>
      <c r="H18829" t="b">
        <v>1</v>
      </c>
      <c r="I18829">
        <v>770</v>
      </c>
    </row>
    <row r="18830" spans="1:9" ht="15.6" x14ac:dyDescent="0.3">
      <c r="A18830">
        <v>19</v>
      </c>
      <c r="B18830">
        <v>9</v>
      </c>
      <c r="C18830">
        <f t="shared" si="891"/>
        <v>1456</v>
      </c>
      <c r="D18830" s="2">
        <v>7</v>
      </c>
      <c r="E18830" s="1" t="str">
        <f t="shared" si="892"/>
        <v>paroxytone</v>
      </c>
      <c r="F18830" s="1" t="str">
        <f t="shared" si="893"/>
        <v>CVC</v>
      </c>
      <c r="G18830" t="s">
        <v>94</v>
      </c>
      <c r="H18830" t="b">
        <v>1</v>
      </c>
      <c r="I18830">
        <v>540</v>
      </c>
    </row>
    <row r="18831" spans="1:9" ht="15.6" x14ac:dyDescent="0.3">
      <c r="A18831">
        <v>19</v>
      </c>
      <c r="B18831">
        <v>9</v>
      </c>
      <c r="C18831">
        <f t="shared" si="891"/>
        <v>1457</v>
      </c>
      <c r="D18831" s="2">
        <v>7</v>
      </c>
      <c r="E18831" s="1" t="str">
        <f t="shared" si="892"/>
        <v>paroxytone</v>
      </c>
      <c r="F18831" s="1" t="str">
        <f t="shared" si="893"/>
        <v>CVC</v>
      </c>
      <c r="G18831" t="s">
        <v>83</v>
      </c>
      <c r="H18831" t="b">
        <v>0</v>
      </c>
      <c r="I18831">
        <v>410</v>
      </c>
    </row>
    <row r="18832" spans="1:9" ht="15.6" x14ac:dyDescent="0.3">
      <c r="A18832">
        <v>19</v>
      </c>
      <c r="B18832">
        <v>9</v>
      </c>
      <c r="C18832">
        <f t="shared" si="891"/>
        <v>1458</v>
      </c>
      <c r="D18832" s="2">
        <v>7</v>
      </c>
      <c r="E18832" s="1" t="str">
        <f t="shared" si="892"/>
        <v>oxytone</v>
      </c>
      <c r="F18832" s="1" t="str">
        <f t="shared" si="893"/>
        <v>CVC</v>
      </c>
      <c r="G18832" t="s">
        <v>44</v>
      </c>
      <c r="H18832" t="b">
        <v>1</v>
      </c>
      <c r="I18832">
        <v>1130</v>
      </c>
    </row>
    <row r="18833" spans="1:9" ht="15.6" x14ac:dyDescent="0.3">
      <c r="A18833">
        <v>19</v>
      </c>
      <c r="B18833">
        <v>9</v>
      </c>
      <c r="C18833">
        <f t="shared" si="891"/>
        <v>1459</v>
      </c>
      <c r="D18833" s="2">
        <v>7</v>
      </c>
      <c r="E18833" s="1" t="str">
        <f t="shared" si="892"/>
        <v>oxytone</v>
      </c>
      <c r="F18833" s="1" t="str">
        <f t="shared" si="893"/>
        <v>CV</v>
      </c>
      <c r="G18833" t="s">
        <v>59</v>
      </c>
      <c r="H18833" t="b">
        <v>1</v>
      </c>
      <c r="I18833">
        <v>680</v>
      </c>
    </row>
    <row r="18834" spans="1:9" ht="15.6" x14ac:dyDescent="0.3">
      <c r="A18834">
        <v>19</v>
      </c>
      <c r="B18834">
        <v>9</v>
      </c>
      <c r="C18834">
        <f t="shared" si="891"/>
        <v>1460</v>
      </c>
      <c r="D18834" s="2">
        <v>7</v>
      </c>
      <c r="E18834" s="1" t="str">
        <f t="shared" si="892"/>
        <v>paroxytone</v>
      </c>
      <c r="F18834" s="1" t="str">
        <f t="shared" si="893"/>
        <v>CV</v>
      </c>
      <c r="G18834" t="s">
        <v>185</v>
      </c>
      <c r="H18834" t="b">
        <v>0</v>
      </c>
      <c r="I18834">
        <v>580</v>
      </c>
    </row>
    <row r="18835" spans="1:9" ht="15.6" x14ac:dyDescent="0.3">
      <c r="A18835">
        <v>19</v>
      </c>
      <c r="B18835">
        <v>9</v>
      </c>
      <c r="C18835">
        <f t="shared" si="891"/>
        <v>1461</v>
      </c>
      <c r="D18835" s="2">
        <v>7</v>
      </c>
      <c r="E18835" s="1" t="str">
        <f t="shared" si="892"/>
        <v>oxytone</v>
      </c>
      <c r="F18835" s="1" t="str">
        <f t="shared" si="893"/>
        <v>CVC</v>
      </c>
      <c r="G18835" t="s">
        <v>41</v>
      </c>
      <c r="H18835" t="b">
        <v>0</v>
      </c>
      <c r="I18835">
        <v>680</v>
      </c>
    </row>
    <row r="18836" spans="1:9" ht="15.6" x14ac:dyDescent="0.3">
      <c r="A18836">
        <v>19</v>
      </c>
      <c r="B18836">
        <v>9</v>
      </c>
      <c r="C18836">
        <f t="shared" si="891"/>
        <v>1462</v>
      </c>
      <c r="D18836" s="2">
        <v>7</v>
      </c>
      <c r="E18836" s="1" t="str">
        <f t="shared" si="892"/>
        <v>paroxytone</v>
      </c>
      <c r="F18836" s="1" t="str">
        <f t="shared" si="893"/>
        <v>CVC</v>
      </c>
      <c r="G18836" t="s">
        <v>4</v>
      </c>
      <c r="H18836" t="b">
        <v>1</v>
      </c>
      <c r="I18836">
        <v>720</v>
      </c>
    </row>
    <row r="18837" spans="1:9" ht="15.6" x14ac:dyDescent="0.3">
      <c r="A18837">
        <v>19</v>
      </c>
      <c r="B18837">
        <v>9</v>
      </c>
      <c r="C18837">
        <f t="shared" si="891"/>
        <v>1463</v>
      </c>
      <c r="D18837" s="2">
        <v>7</v>
      </c>
      <c r="E18837" s="1" t="str">
        <f t="shared" si="892"/>
        <v>paroxytone</v>
      </c>
      <c r="F18837" s="1" t="str">
        <f t="shared" si="893"/>
        <v>CVC</v>
      </c>
      <c r="G18837" t="s">
        <v>94</v>
      </c>
      <c r="H18837" t="b">
        <v>0</v>
      </c>
      <c r="I18837">
        <v>600</v>
      </c>
    </row>
    <row r="18838" spans="1:9" ht="15.6" x14ac:dyDescent="0.3">
      <c r="A18838">
        <v>19</v>
      </c>
      <c r="B18838">
        <v>9</v>
      </c>
      <c r="C18838">
        <f t="shared" si="891"/>
        <v>1464</v>
      </c>
      <c r="D18838" s="2">
        <v>7</v>
      </c>
      <c r="E18838" s="1" t="str">
        <f t="shared" si="892"/>
        <v>oxytone</v>
      </c>
      <c r="F18838" s="1" t="str">
        <f t="shared" si="893"/>
        <v>CVC</v>
      </c>
      <c r="G18838" t="s">
        <v>114</v>
      </c>
      <c r="H18838" t="b">
        <v>0</v>
      </c>
      <c r="I18838">
        <v>620</v>
      </c>
    </row>
    <row r="18839" spans="1:9" ht="15.6" x14ac:dyDescent="0.3">
      <c r="A18839">
        <v>19</v>
      </c>
      <c r="B18839">
        <v>9</v>
      </c>
      <c r="C18839">
        <f t="shared" si="891"/>
        <v>1465</v>
      </c>
      <c r="D18839" s="2">
        <v>7</v>
      </c>
      <c r="E18839" s="1" t="str">
        <f t="shared" si="892"/>
        <v>paroxytone</v>
      </c>
      <c r="F18839" s="1" t="str">
        <f t="shared" si="893"/>
        <v>CVC</v>
      </c>
      <c r="G18839" t="s">
        <v>83</v>
      </c>
      <c r="H18839" t="b">
        <v>1</v>
      </c>
      <c r="I18839">
        <v>530</v>
      </c>
    </row>
    <row r="18840" spans="1:9" ht="15.6" x14ac:dyDescent="0.3">
      <c r="A18840">
        <v>19</v>
      </c>
      <c r="B18840">
        <v>9</v>
      </c>
      <c r="C18840">
        <f t="shared" si="891"/>
        <v>1466</v>
      </c>
      <c r="D18840" s="2">
        <v>7</v>
      </c>
      <c r="E18840" s="1" t="str">
        <f t="shared" si="892"/>
        <v>paroxytone</v>
      </c>
      <c r="F18840" s="1" t="str">
        <f t="shared" si="893"/>
        <v>CV</v>
      </c>
      <c r="G18840" t="s">
        <v>82</v>
      </c>
      <c r="H18840" t="b">
        <v>1</v>
      </c>
      <c r="I18840">
        <v>320</v>
      </c>
    </row>
    <row r="18841" spans="1:9" ht="15.6" x14ac:dyDescent="0.3">
      <c r="A18841">
        <v>19</v>
      </c>
      <c r="B18841">
        <v>9</v>
      </c>
      <c r="C18841">
        <f t="shared" si="891"/>
        <v>1467</v>
      </c>
      <c r="D18841" s="2">
        <v>7</v>
      </c>
      <c r="E18841" s="1" t="str">
        <f t="shared" si="892"/>
        <v>paroxytone</v>
      </c>
      <c r="F18841" s="1" t="str">
        <f t="shared" si="893"/>
        <v>CV</v>
      </c>
      <c r="G18841" t="s">
        <v>185</v>
      </c>
      <c r="H18841" t="b">
        <v>1</v>
      </c>
      <c r="I18841">
        <v>700</v>
      </c>
    </row>
    <row r="18842" spans="1:9" ht="15.6" x14ac:dyDescent="0.3">
      <c r="A18842">
        <v>19</v>
      </c>
      <c r="B18842">
        <v>9</v>
      </c>
      <c r="C18842">
        <f t="shared" si="891"/>
        <v>1468</v>
      </c>
      <c r="D18842" s="2">
        <v>7</v>
      </c>
      <c r="E18842" s="1" t="str">
        <f t="shared" si="892"/>
        <v>oxytone</v>
      </c>
      <c r="F18842" s="1" t="str">
        <f t="shared" si="893"/>
        <v>CV</v>
      </c>
      <c r="G18842" t="s">
        <v>59</v>
      </c>
      <c r="H18842" t="b">
        <v>0</v>
      </c>
      <c r="I18842">
        <v>800</v>
      </c>
    </row>
    <row r="18843" spans="1:9" ht="15.6" x14ac:dyDescent="0.3">
      <c r="A18843">
        <v>19</v>
      </c>
      <c r="B18843">
        <v>9</v>
      </c>
      <c r="C18843">
        <f t="shared" si="891"/>
        <v>1469</v>
      </c>
      <c r="D18843" s="2">
        <v>7</v>
      </c>
      <c r="E18843" s="1" t="str">
        <f t="shared" si="892"/>
        <v>oxytone</v>
      </c>
      <c r="F18843" s="1" t="str">
        <f t="shared" si="893"/>
        <v>CVC</v>
      </c>
      <c r="G18843" t="s">
        <v>44</v>
      </c>
      <c r="H18843" t="b">
        <v>0</v>
      </c>
      <c r="I18843">
        <v>400</v>
      </c>
    </row>
    <row r="18844" spans="1:9" ht="15.6" x14ac:dyDescent="0.3">
      <c r="A18844">
        <v>19</v>
      </c>
      <c r="B18844">
        <v>9</v>
      </c>
      <c r="C18844">
        <f t="shared" si="891"/>
        <v>1470</v>
      </c>
      <c r="D18844" s="2">
        <v>7</v>
      </c>
      <c r="E18844" s="1" t="str">
        <f t="shared" si="892"/>
        <v>oxytone</v>
      </c>
      <c r="F18844" s="1" t="str">
        <f t="shared" si="893"/>
        <v>CVC</v>
      </c>
      <c r="G18844" t="s">
        <v>73</v>
      </c>
      <c r="H18844" t="b">
        <v>1</v>
      </c>
      <c r="I18844">
        <v>1230</v>
      </c>
    </row>
    <row r="18845" spans="1:9" ht="15.6" x14ac:dyDescent="0.3">
      <c r="A18845">
        <v>19</v>
      </c>
      <c r="B18845">
        <v>9</v>
      </c>
      <c r="C18845">
        <f t="shared" si="891"/>
        <v>1471</v>
      </c>
      <c r="D18845" s="2">
        <v>7</v>
      </c>
      <c r="E18845" s="1" t="str">
        <f t="shared" si="892"/>
        <v>oxytone</v>
      </c>
      <c r="F18845" s="1" t="str">
        <f t="shared" si="893"/>
        <v>CVC</v>
      </c>
      <c r="G18845" t="s">
        <v>44</v>
      </c>
      <c r="H18845" t="b">
        <v>0</v>
      </c>
      <c r="I18845">
        <v>1250</v>
      </c>
    </row>
    <row r="18846" spans="1:9" ht="15.6" x14ac:dyDescent="0.3">
      <c r="A18846">
        <v>19</v>
      </c>
      <c r="B18846">
        <v>9</v>
      </c>
      <c r="C18846">
        <f t="shared" si="891"/>
        <v>1472</v>
      </c>
      <c r="D18846" s="2">
        <v>7</v>
      </c>
      <c r="E18846" s="1" t="str">
        <f t="shared" si="892"/>
        <v>paroxytone</v>
      </c>
      <c r="F18846" s="1" t="str">
        <f t="shared" si="893"/>
        <v>CV</v>
      </c>
      <c r="G18846" t="s">
        <v>127</v>
      </c>
      <c r="H18846" t="b">
        <v>1</v>
      </c>
      <c r="I18846">
        <v>440</v>
      </c>
    </row>
    <row r="18847" spans="1:9" ht="15.6" x14ac:dyDescent="0.3">
      <c r="A18847">
        <v>19</v>
      </c>
      <c r="B18847">
        <v>9</v>
      </c>
      <c r="C18847">
        <f t="shared" si="891"/>
        <v>1473</v>
      </c>
      <c r="D18847" s="2">
        <v>7</v>
      </c>
      <c r="E18847" s="1" t="str">
        <f t="shared" si="892"/>
        <v>paroxytone</v>
      </c>
      <c r="F18847" s="1" t="str">
        <f t="shared" si="893"/>
        <v>CV</v>
      </c>
      <c r="G18847" t="s">
        <v>139</v>
      </c>
      <c r="H18847" t="b">
        <v>1</v>
      </c>
      <c r="I18847">
        <v>470</v>
      </c>
    </row>
    <row r="18848" spans="1:9" ht="15.6" x14ac:dyDescent="0.3">
      <c r="A18848">
        <v>19</v>
      </c>
      <c r="B18848">
        <v>9</v>
      </c>
      <c r="C18848">
        <f t="shared" ref="C18848:C18911" si="894">ROW(A1474)</f>
        <v>1474</v>
      </c>
      <c r="D18848" s="2">
        <v>7</v>
      </c>
      <c r="E18848" s="1" t="str">
        <f t="shared" si="892"/>
        <v>paroxytone</v>
      </c>
      <c r="F18848" s="1" t="str">
        <f t="shared" si="893"/>
        <v>CVC</v>
      </c>
      <c r="G18848" t="s">
        <v>4</v>
      </c>
      <c r="H18848" t="b">
        <v>0</v>
      </c>
      <c r="I18848">
        <v>670</v>
      </c>
    </row>
    <row r="18849" spans="1:9" ht="15.6" x14ac:dyDescent="0.3">
      <c r="A18849">
        <v>19</v>
      </c>
      <c r="B18849">
        <v>9</v>
      </c>
      <c r="C18849">
        <f t="shared" si="894"/>
        <v>1475</v>
      </c>
      <c r="D18849" s="2">
        <v>7</v>
      </c>
      <c r="E18849" s="1" t="str">
        <f t="shared" si="892"/>
        <v>paroxytone</v>
      </c>
      <c r="F18849" s="1" t="str">
        <f t="shared" si="893"/>
        <v>CVC</v>
      </c>
      <c r="G18849" t="s">
        <v>163</v>
      </c>
      <c r="H18849" t="b">
        <v>1</v>
      </c>
      <c r="I18849">
        <v>350</v>
      </c>
    </row>
    <row r="18850" spans="1:9" ht="15.6" x14ac:dyDescent="0.3">
      <c r="A18850">
        <v>19</v>
      </c>
      <c r="B18850">
        <v>9</v>
      </c>
      <c r="C18850">
        <f t="shared" si="894"/>
        <v>1476</v>
      </c>
      <c r="D18850" s="2">
        <v>7</v>
      </c>
      <c r="E18850" s="1" t="str">
        <f t="shared" si="892"/>
        <v>oxytone</v>
      </c>
      <c r="F18850" s="1" t="str">
        <f t="shared" si="893"/>
        <v>CV</v>
      </c>
      <c r="G18850" t="s">
        <v>75</v>
      </c>
      <c r="H18850" t="b">
        <v>1</v>
      </c>
      <c r="I18850">
        <v>670</v>
      </c>
    </row>
    <row r="18851" spans="1:9" ht="15.6" x14ac:dyDescent="0.3">
      <c r="A18851">
        <v>19</v>
      </c>
      <c r="B18851">
        <v>9</v>
      </c>
      <c r="C18851">
        <f t="shared" si="894"/>
        <v>1477</v>
      </c>
      <c r="D18851" s="2">
        <v>7</v>
      </c>
      <c r="E18851" s="1" t="str">
        <f t="shared" si="892"/>
        <v>paroxytone</v>
      </c>
      <c r="F18851" s="1" t="str">
        <f t="shared" si="893"/>
        <v>CVC</v>
      </c>
      <c r="G18851" t="s">
        <v>81</v>
      </c>
      <c r="H18851" t="b">
        <v>0</v>
      </c>
      <c r="I18851">
        <v>800</v>
      </c>
    </row>
    <row r="18852" spans="1:9" ht="15.6" x14ac:dyDescent="0.3">
      <c r="A18852">
        <v>19</v>
      </c>
      <c r="B18852">
        <v>9</v>
      </c>
      <c r="C18852">
        <f t="shared" si="894"/>
        <v>1478</v>
      </c>
      <c r="D18852" s="2">
        <v>7</v>
      </c>
      <c r="E18852" s="1" t="str">
        <f t="shared" si="892"/>
        <v>oxytone</v>
      </c>
      <c r="F18852" s="1" t="str">
        <f t="shared" si="893"/>
        <v>CVC</v>
      </c>
      <c r="G18852" t="s">
        <v>6</v>
      </c>
      <c r="H18852" t="b">
        <v>0</v>
      </c>
      <c r="I18852">
        <v>580</v>
      </c>
    </row>
    <row r="18853" spans="1:9" ht="15.6" x14ac:dyDescent="0.3">
      <c r="A18853">
        <v>19</v>
      </c>
      <c r="B18853">
        <v>9</v>
      </c>
      <c r="C18853">
        <f t="shared" si="894"/>
        <v>1479</v>
      </c>
      <c r="D18853" s="2">
        <v>7</v>
      </c>
      <c r="E18853" s="1" t="str">
        <f t="shared" si="892"/>
        <v>paroxytone</v>
      </c>
      <c r="F18853" s="1" t="str">
        <f t="shared" si="893"/>
        <v>CV</v>
      </c>
      <c r="G18853" t="s">
        <v>40</v>
      </c>
      <c r="H18853" t="b">
        <v>0</v>
      </c>
      <c r="I18853">
        <v>630</v>
      </c>
    </row>
    <row r="18854" spans="1:9" ht="15.6" x14ac:dyDescent="0.3">
      <c r="A18854">
        <v>19</v>
      </c>
      <c r="B18854">
        <v>9</v>
      </c>
      <c r="C18854">
        <f t="shared" si="894"/>
        <v>1480</v>
      </c>
      <c r="D18854" s="2">
        <v>7</v>
      </c>
      <c r="E18854" s="1" t="str">
        <f t="shared" si="892"/>
        <v>oxytone</v>
      </c>
      <c r="F18854" s="1" t="str">
        <f t="shared" si="893"/>
        <v>CV</v>
      </c>
      <c r="G18854" t="s">
        <v>164</v>
      </c>
      <c r="H18854" t="b">
        <v>0</v>
      </c>
      <c r="I18854">
        <v>480</v>
      </c>
    </row>
    <row r="18855" spans="1:9" ht="15.6" x14ac:dyDescent="0.3">
      <c r="A18855">
        <v>19</v>
      </c>
      <c r="B18855">
        <v>9</v>
      </c>
      <c r="C18855">
        <f t="shared" si="894"/>
        <v>1481</v>
      </c>
      <c r="D18855" s="2">
        <v>7</v>
      </c>
      <c r="E18855" s="1" t="str">
        <f t="shared" si="892"/>
        <v>oxytone</v>
      </c>
      <c r="F18855" s="1" t="str">
        <f t="shared" si="893"/>
        <v>CV</v>
      </c>
      <c r="G18855" t="s">
        <v>84</v>
      </c>
      <c r="H18855" t="b">
        <v>1</v>
      </c>
      <c r="I18855">
        <v>560</v>
      </c>
    </row>
    <row r="18856" spans="1:9" ht="15.6" x14ac:dyDescent="0.3">
      <c r="A18856">
        <v>19</v>
      </c>
      <c r="B18856">
        <v>9</v>
      </c>
      <c r="C18856">
        <f t="shared" si="894"/>
        <v>1482</v>
      </c>
      <c r="D18856" s="2">
        <v>7</v>
      </c>
      <c r="E18856" s="1" t="str">
        <f t="shared" si="892"/>
        <v>paroxytone</v>
      </c>
      <c r="F18856" s="1" t="str">
        <f t="shared" si="893"/>
        <v>CVC</v>
      </c>
      <c r="G18856" t="s">
        <v>99</v>
      </c>
      <c r="H18856" t="b">
        <v>1</v>
      </c>
      <c r="I18856">
        <v>500</v>
      </c>
    </row>
    <row r="18857" spans="1:9" ht="15.6" x14ac:dyDescent="0.3">
      <c r="A18857">
        <v>19</v>
      </c>
      <c r="B18857">
        <v>9</v>
      </c>
      <c r="C18857">
        <f t="shared" si="894"/>
        <v>1483</v>
      </c>
      <c r="D18857" s="2">
        <v>7</v>
      </c>
      <c r="E18857" s="1" t="str">
        <f t="shared" si="892"/>
        <v>paroxytone</v>
      </c>
      <c r="F18857" s="1" t="str">
        <f t="shared" si="893"/>
        <v>CV</v>
      </c>
      <c r="G18857" t="s">
        <v>185</v>
      </c>
      <c r="H18857" t="b">
        <v>1</v>
      </c>
      <c r="I18857">
        <v>570</v>
      </c>
    </row>
    <row r="18858" spans="1:9" ht="15.6" x14ac:dyDescent="0.3">
      <c r="A18858">
        <v>19</v>
      </c>
      <c r="B18858">
        <v>9</v>
      </c>
      <c r="C18858">
        <f t="shared" si="894"/>
        <v>1484</v>
      </c>
      <c r="D18858" s="2">
        <v>7</v>
      </c>
      <c r="E18858" s="1" t="str">
        <f t="shared" si="892"/>
        <v>oxytone</v>
      </c>
      <c r="F18858" s="1" t="str">
        <f t="shared" si="893"/>
        <v>CVC</v>
      </c>
      <c r="G18858" t="s">
        <v>44</v>
      </c>
      <c r="H18858" t="b">
        <v>0</v>
      </c>
      <c r="I18858">
        <v>1320</v>
      </c>
    </row>
    <row r="18859" spans="1:9" ht="15.6" x14ac:dyDescent="0.3">
      <c r="A18859">
        <v>19</v>
      </c>
      <c r="B18859">
        <v>9</v>
      </c>
      <c r="C18859">
        <f t="shared" si="894"/>
        <v>1485</v>
      </c>
      <c r="D18859" s="2">
        <v>7</v>
      </c>
      <c r="E18859" s="1" t="str">
        <f t="shared" si="892"/>
        <v>oxytone</v>
      </c>
      <c r="F18859" s="1" t="str">
        <f t="shared" si="893"/>
        <v>CV</v>
      </c>
      <c r="G18859" t="s">
        <v>84</v>
      </c>
      <c r="H18859" t="b">
        <v>0</v>
      </c>
      <c r="I18859">
        <v>170</v>
      </c>
    </row>
    <row r="18860" spans="1:9" ht="15.6" x14ac:dyDescent="0.3">
      <c r="A18860">
        <v>19</v>
      </c>
      <c r="B18860">
        <v>9</v>
      </c>
      <c r="C18860">
        <f t="shared" si="894"/>
        <v>1486</v>
      </c>
      <c r="D18860" s="2">
        <v>7</v>
      </c>
      <c r="E18860" s="1" t="str">
        <f t="shared" si="892"/>
        <v>paroxytone</v>
      </c>
      <c r="F18860" s="1" t="str">
        <f t="shared" si="893"/>
        <v>CVC</v>
      </c>
      <c r="G18860" t="s">
        <v>99</v>
      </c>
      <c r="H18860" t="b">
        <v>1</v>
      </c>
      <c r="I18860">
        <v>900</v>
      </c>
    </row>
    <row r="18861" spans="1:9" ht="15.6" x14ac:dyDescent="0.3">
      <c r="A18861">
        <v>19</v>
      </c>
      <c r="B18861">
        <v>9</v>
      </c>
      <c r="C18861">
        <f t="shared" si="894"/>
        <v>1487</v>
      </c>
      <c r="D18861" s="2">
        <v>7</v>
      </c>
      <c r="E18861" s="1" t="str">
        <f t="shared" si="892"/>
        <v>paroxytone</v>
      </c>
      <c r="F18861" s="1" t="str">
        <f t="shared" si="893"/>
        <v>CVC</v>
      </c>
      <c r="G18861" t="s">
        <v>83</v>
      </c>
      <c r="H18861" t="b">
        <v>1</v>
      </c>
      <c r="I18861">
        <v>650</v>
      </c>
    </row>
    <row r="18862" spans="1:9" ht="15.6" x14ac:dyDescent="0.3">
      <c r="A18862">
        <v>19</v>
      </c>
      <c r="B18862">
        <v>9</v>
      </c>
      <c r="C18862">
        <f t="shared" si="894"/>
        <v>1488</v>
      </c>
      <c r="D18862" s="2">
        <v>7</v>
      </c>
      <c r="E18862" s="1" t="str">
        <f t="shared" si="892"/>
        <v>paroxytone</v>
      </c>
      <c r="F18862" s="1" t="str">
        <f t="shared" si="893"/>
        <v>CVC</v>
      </c>
      <c r="G18862" t="s">
        <v>133</v>
      </c>
      <c r="H18862" t="b">
        <v>1</v>
      </c>
      <c r="I18862">
        <v>900</v>
      </c>
    </row>
    <row r="18863" spans="1:9" ht="15.6" x14ac:dyDescent="0.3">
      <c r="A18863">
        <v>19</v>
      </c>
      <c r="B18863">
        <v>9</v>
      </c>
      <c r="C18863">
        <f t="shared" si="894"/>
        <v>1489</v>
      </c>
      <c r="D18863" s="2">
        <v>7</v>
      </c>
      <c r="E18863" s="1" t="str">
        <f t="shared" si="892"/>
        <v>oxytone</v>
      </c>
      <c r="F18863" s="1" t="str">
        <f t="shared" si="893"/>
        <v>CVC</v>
      </c>
      <c r="G18863" t="s">
        <v>6</v>
      </c>
      <c r="H18863" t="b">
        <v>1</v>
      </c>
      <c r="I18863">
        <v>630</v>
      </c>
    </row>
    <row r="18864" spans="1:9" ht="15.6" x14ac:dyDescent="0.3">
      <c r="A18864">
        <v>19</v>
      </c>
      <c r="B18864">
        <v>9</v>
      </c>
      <c r="C18864">
        <f t="shared" si="894"/>
        <v>1490</v>
      </c>
      <c r="D18864" s="2">
        <v>7</v>
      </c>
      <c r="E18864" s="1" t="str">
        <f t="shared" si="892"/>
        <v>oxytone</v>
      </c>
      <c r="F18864" s="1" t="str">
        <f t="shared" si="893"/>
        <v>CV</v>
      </c>
      <c r="G18864" t="s">
        <v>75</v>
      </c>
      <c r="H18864" t="b">
        <v>0</v>
      </c>
      <c r="I18864">
        <v>590</v>
      </c>
    </row>
    <row r="18865" spans="1:9" ht="15.6" x14ac:dyDescent="0.3">
      <c r="A18865">
        <v>19</v>
      </c>
      <c r="B18865">
        <v>9</v>
      </c>
      <c r="C18865">
        <f t="shared" si="894"/>
        <v>1491</v>
      </c>
      <c r="D18865" s="2">
        <v>7</v>
      </c>
      <c r="E18865" s="1" t="str">
        <f t="shared" si="892"/>
        <v>oxytone</v>
      </c>
      <c r="F18865" s="1" t="str">
        <f t="shared" si="893"/>
        <v>CVC</v>
      </c>
      <c r="G18865" t="s">
        <v>41</v>
      </c>
      <c r="H18865" t="b">
        <v>0</v>
      </c>
      <c r="I18865">
        <v>1180</v>
      </c>
    </row>
    <row r="18866" spans="1:9" ht="15.6" x14ac:dyDescent="0.3">
      <c r="A18866">
        <v>19</v>
      </c>
      <c r="B18866">
        <v>9</v>
      </c>
      <c r="C18866">
        <f t="shared" si="894"/>
        <v>1492</v>
      </c>
      <c r="D18866" s="2">
        <v>7</v>
      </c>
      <c r="E18866" s="1" t="str">
        <f t="shared" si="892"/>
        <v>paroxytone</v>
      </c>
      <c r="F18866" s="1" t="str">
        <f t="shared" si="893"/>
        <v>CVC</v>
      </c>
      <c r="G18866" t="s">
        <v>81</v>
      </c>
      <c r="H18866" t="b">
        <v>0</v>
      </c>
      <c r="I18866">
        <v>560</v>
      </c>
    </row>
    <row r="18867" spans="1:9" ht="15.6" x14ac:dyDescent="0.3">
      <c r="A18867">
        <v>19</v>
      </c>
      <c r="B18867">
        <v>9</v>
      </c>
      <c r="C18867">
        <f t="shared" si="894"/>
        <v>1493</v>
      </c>
      <c r="D18867" s="2">
        <v>7</v>
      </c>
      <c r="E18867" s="1" t="str">
        <f t="shared" si="892"/>
        <v>paroxytone</v>
      </c>
      <c r="F18867" s="1" t="str">
        <f t="shared" si="893"/>
        <v>CVC</v>
      </c>
      <c r="G18867" t="s">
        <v>4</v>
      </c>
      <c r="H18867" t="b">
        <v>1</v>
      </c>
      <c r="I18867">
        <v>230</v>
      </c>
    </row>
    <row r="18868" spans="1:9" ht="15.6" x14ac:dyDescent="0.3">
      <c r="A18868">
        <v>19</v>
      </c>
      <c r="B18868">
        <v>9</v>
      </c>
      <c r="C18868">
        <f t="shared" si="894"/>
        <v>1494</v>
      </c>
      <c r="D18868" s="2">
        <v>7</v>
      </c>
      <c r="E18868" s="1" t="str">
        <f t="shared" si="892"/>
        <v>paroxytone</v>
      </c>
      <c r="F18868" s="1" t="str">
        <f t="shared" si="893"/>
        <v>CVC</v>
      </c>
      <c r="G18868" t="s">
        <v>133</v>
      </c>
      <c r="H18868" t="b">
        <v>0</v>
      </c>
      <c r="I18868">
        <v>500</v>
      </c>
    </row>
    <row r="18869" spans="1:9" ht="15.6" x14ac:dyDescent="0.3">
      <c r="A18869">
        <v>19</v>
      </c>
      <c r="B18869">
        <v>9</v>
      </c>
      <c r="C18869">
        <f t="shared" si="894"/>
        <v>1495</v>
      </c>
      <c r="D18869" s="2">
        <v>7</v>
      </c>
      <c r="E18869" s="1" t="str">
        <f t="shared" si="892"/>
        <v>paroxytone</v>
      </c>
      <c r="F18869" s="1" t="str">
        <f t="shared" si="893"/>
        <v>CVC</v>
      </c>
      <c r="G18869" t="s">
        <v>83</v>
      </c>
      <c r="H18869" t="b">
        <v>1</v>
      </c>
      <c r="I18869">
        <v>230</v>
      </c>
    </row>
    <row r="18870" spans="1:9" ht="15.6" x14ac:dyDescent="0.3">
      <c r="A18870">
        <v>19</v>
      </c>
      <c r="B18870">
        <v>9</v>
      </c>
      <c r="C18870">
        <f t="shared" si="894"/>
        <v>1496</v>
      </c>
      <c r="D18870" s="2">
        <v>7</v>
      </c>
      <c r="E18870" s="1" t="str">
        <f t="shared" si="892"/>
        <v>oxytone</v>
      </c>
      <c r="F18870" s="1" t="str">
        <f t="shared" si="893"/>
        <v>CVC</v>
      </c>
      <c r="G18870" t="s">
        <v>6</v>
      </c>
      <c r="H18870" t="b">
        <v>0</v>
      </c>
      <c r="I18870">
        <v>1150</v>
      </c>
    </row>
    <row r="18871" spans="1:9" ht="15.6" x14ac:dyDescent="0.3">
      <c r="A18871">
        <v>19</v>
      </c>
      <c r="B18871">
        <v>9</v>
      </c>
      <c r="C18871">
        <f t="shared" si="894"/>
        <v>1497</v>
      </c>
      <c r="D18871" s="2">
        <v>7</v>
      </c>
      <c r="E18871" s="1" t="str">
        <f t="shared" ref="E18871:E18934" si="895">IF(OR(G18871="18_C2",G18871="42_C1",G18871="55_C2",G18871="79_C1",G18871="20_C2",G18871="44_C1",G18871="84_C1",G18871="60_C2",G18871="32_C1",G18871="8_C2",G18871="59_C2",G18871="83_C1",G18871="12_C2",G18871="36_C1",G18871="64_C2",G18871="88_C1",G18871="14_C2",G18871="38_C1",G18871="69_C2",G18871="93_C1",G18871="49_C2",G18871="73_C1",G18871="58_C2",G18871="82_C1",G18871="2_C2",G18871="26_C1",G18871="11_C2",G18871="35_C1",G18871="23_C2",G18871="47_C1",G18871="56_C2",G18871="80_C1",G18871="17_C2",G18871="41_C1",G18871="27_C1",G18871="3_C2",G18871="62_C2",G18871="86_C1",G18871="50_C2",G18871="74_C1",G18871="63_C2",G18871="87_C1",G18871="24_C2",G18871="48_C1",G18871="13_C2",G18871="37_C1",G18871="10_C2",G18871="34_C1",G18871="1_C2",G18871="25_C1",G18871="30_C1",G18871="6_C2",G18871="33_C1",G18871="9_C2",G18871="70_C2",G18871="94_C1",G18871="51_C2",G18871="75_C1",G18871="16_C2",G18871="40_C1",G18871="68_C2",G18871="92_C1",G18871="29_C1",G18871="5_C2",G18871="52_C2",G18871="76_C1",G18871="72_C2",G18871="96_C1",G18871="67_C2",G18871="91_C1",G18871="71_C2",G18871="95_C1",G18871="22_C2",G18871="46_C1",G18871="53_C2",G18871="77_C1",G18871="21_C2",G18871="45_C1",G18871="57_C2",G18871="81_C1",G18871="66_C2",G18871="90_C1",G18871="31_C1",G18871="7_C2",G18871="28_C1",G18871="4_C2",G18871="65_C2",G18871="89_C1",G18871="19_C2",G18871="43_C1",G18871="61_C2",G18871="85_C1",G18871="15_C2",G18871="39_C1",G18871="54_C2",G18871="78_C1"), "oxytone",
IF(OR(G18871="18_C1",G18871="42_C2",G18871="55_C1",G18871="79_C2",G18871="20_C1",G18871="44_C2",G18871="60_C1",G18871="84_C2",G18871="32_C2",G18871="8_C1",G18871="59_C1",G18871="83_C2",G18871="12_C1",G18871="36_C2",G18871="64_C1",G18871="88_C2",G18871="14_C1",G18871="38_C2",G18871="69_C1",G18871="93_C2",G18871="49_C1",G18871="73_C2",G18871="58_C1",G18871="82_C2",G18871="2_C1",G18871="26_C2",G18871="11_C1",G18871="35_C2",G18871="23_C1",G18871="47_C2",G18871="56_C1",G18871="80_C2",G18871="17_C1",G18871="41_C2",G18871="27_C2",G18871="3_C1",G18871="62_C1",G18871="86_C2",G18871="50_C1",G18871="74_C2",G18871="63_C1",G18871="87_C2",G18871="24_C1",G18871="48_C2",G18871="13_C1",G18871="37_C2",G18871="10_C1",G18871="34_C2",G18871="1_C1",G18871="25_C2",G18871="30_C2",G18871="6_C1",G18871="33_C2",G18871="9_C1",G18871="70_C1",G18871="94_C2",G18871="51_C1",G18871="75_C2",G18871="16_C1",G18871="40_C2",G18871="68_C1",G18871="92_C2",G18871="29_C2",G18871="5_C1",G18871="52_C1",G18871="76_C2",G18871="72_C1",G18871="96_C2",G18871="67_C1",G18871="91_C2",G18871="71_C1",G18871="95_C2",G18871="22_C1",G18871="46_C2",G18871="53_C1",G18871="77_C2",G18871="21_C1",G18871="45_C2",G18871="57_C1",G18871="81_C2",G18871="66_C1",G18871="90_C2",G18871="31_C2",G18871="7_C1",G18871="28_C2",G18871="4_C1",G18871="65_C1",G18871="89_C2",G18871="19_C1",G18871="43_C2",G18871="61_C1",G18871="85_C2",G18871="15_C1",G18871="39_C2",G18871="54_C1",G18871="78_C2"), "paroxytone", ""))</f>
        <v>paroxytone</v>
      </c>
      <c r="F18871" s="1" t="str">
        <f t="shared" si="893"/>
        <v>CV</v>
      </c>
      <c r="G18871" t="s">
        <v>82</v>
      </c>
      <c r="H18871" t="b">
        <v>0</v>
      </c>
      <c r="I18871">
        <v>620</v>
      </c>
    </row>
    <row r="18872" spans="1:9" ht="15.6" x14ac:dyDescent="0.3">
      <c r="A18872">
        <v>19</v>
      </c>
      <c r="B18872">
        <v>9</v>
      </c>
      <c r="C18872">
        <f t="shared" si="894"/>
        <v>1498</v>
      </c>
      <c r="D18872" s="2">
        <v>7</v>
      </c>
      <c r="E18872" s="1" t="str">
        <f t="shared" si="895"/>
        <v>oxytone</v>
      </c>
      <c r="F18872" s="1" t="str">
        <f t="shared" si="893"/>
        <v>CVC</v>
      </c>
      <c r="G18872" t="s">
        <v>114</v>
      </c>
      <c r="H18872" t="b">
        <v>0</v>
      </c>
      <c r="I18872">
        <v>920</v>
      </c>
    </row>
    <row r="18873" spans="1:9" ht="15.6" x14ac:dyDescent="0.3">
      <c r="A18873">
        <v>19</v>
      </c>
      <c r="B18873">
        <v>9</v>
      </c>
      <c r="C18873">
        <f t="shared" si="894"/>
        <v>1499</v>
      </c>
      <c r="D18873" s="2">
        <v>7</v>
      </c>
      <c r="E18873" s="1" t="str">
        <f t="shared" si="895"/>
        <v>paroxytone</v>
      </c>
      <c r="F18873" s="1" t="str">
        <f t="shared" si="893"/>
        <v>CV</v>
      </c>
      <c r="G18873" t="s">
        <v>40</v>
      </c>
      <c r="H18873" t="b">
        <v>1</v>
      </c>
      <c r="I18873">
        <v>570</v>
      </c>
    </row>
    <row r="18874" spans="1:9" ht="15.6" x14ac:dyDescent="0.3">
      <c r="A18874">
        <v>19</v>
      </c>
      <c r="B18874">
        <v>9</v>
      </c>
      <c r="C18874">
        <f t="shared" si="894"/>
        <v>1500</v>
      </c>
      <c r="D18874" s="2">
        <v>7</v>
      </c>
      <c r="E18874" s="1" t="str">
        <f t="shared" si="895"/>
        <v>paroxytone</v>
      </c>
      <c r="F18874" s="1" t="str">
        <f t="shared" si="893"/>
        <v>CV</v>
      </c>
      <c r="G18874" t="s">
        <v>82</v>
      </c>
      <c r="H18874" t="b">
        <v>1</v>
      </c>
      <c r="I18874">
        <v>530</v>
      </c>
    </row>
    <row r="18875" spans="1:9" ht="15.6" x14ac:dyDescent="0.3">
      <c r="A18875">
        <v>19</v>
      </c>
      <c r="B18875">
        <v>9</v>
      </c>
      <c r="C18875">
        <f t="shared" si="894"/>
        <v>1501</v>
      </c>
      <c r="D18875" s="2">
        <v>7</v>
      </c>
      <c r="E18875" s="1" t="str">
        <f t="shared" si="895"/>
        <v>paroxytone</v>
      </c>
      <c r="F18875" s="1" t="str">
        <f t="shared" si="893"/>
        <v>CV</v>
      </c>
      <c r="G18875" t="s">
        <v>139</v>
      </c>
      <c r="H18875" t="b">
        <v>1</v>
      </c>
      <c r="I18875">
        <v>1330</v>
      </c>
    </row>
    <row r="18876" spans="1:9" ht="15.6" x14ac:dyDescent="0.3">
      <c r="A18876">
        <v>19</v>
      </c>
      <c r="B18876">
        <v>9</v>
      </c>
      <c r="C18876">
        <f t="shared" si="894"/>
        <v>1502</v>
      </c>
      <c r="D18876" s="2">
        <v>7</v>
      </c>
      <c r="E18876" s="1" t="str">
        <f t="shared" si="895"/>
        <v>paroxytone</v>
      </c>
      <c r="F18876" s="1" t="str">
        <f t="shared" si="893"/>
        <v>CV</v>
      </c>
      <c r="G18876" t="s">
        <v>185</v>
      </c>
      <c r="H18876" t="b">
        <v>0</v>
      </c>
      <c r="I18876">
        <v>1070</v>
      </c>
    </row>
    <row r="18877" spans="1:9" ht="15.6" x14ac:dyDescent="0.3">
      <c r="A18877">
        <v>19</v>
      </c>
      <c r="B18877">
        <v>9</v>
      </c>
      <c r="C18877">
        <f t="shared" si="894"/>
        <v>1503</v>
      </c>
      <c r="D18877" s="2">
        <v>7</v>
      </c>
      <c r="E18877" s="1" t="str">
        <f t="shared" si="895"/>
        <v>oxytone</v>
      </c>
      <c r="F18877" s="1" t="str">
        <f t="shared" si="893"/>
        <v>CVC</v>
      </c>
      <c r="G18877" t="s">
        <v>44</v>
      </c>
      <c r="H18877" t="b">
        <v>0</v>
      </c>
      <c r="I18877">
        <v>280</v>
      </c>
    </row>
    <row r="18878" spans="1:9" ht="15.6" x14ac:dyDescent="0.3">
      <c r="A18878">
        <v>19</v>
      </c>
      <c r="B18878">
        <v>9</v>
      </c>
      <c r="C18878">
        <f t="shared" si="894"/>
        <v>1504</v>
      </c>
      <c r="D18878" s="2">
        <v>7</v>
      </c>
      <c r="E18878" s="1" t="str">
        <f t="shared" si="895"/>
        <v>oxytone</v>
      </c>
      <c r="F18878" s="1" t="str">
        <f t="shared" si="893"/>
        <v>CV</v>
      </c>
      <c r="G18878" t="s">
        <v>164</v>
      </c>
      <c r="H18878" t="b">
        <v>1</v>
      </c>
      <c r="I18878">
        <v>250</v>
      </c>
    </row>
    <row r="18879" spans="1:9" ht="15.6" x14ac:dyDescent="0.3">
      <c r="A18879">
        <v>19</v>
      </c>
      <c r="B18879">
        <v>9</v>
      </c>
      <c r="C18879">
        <f t="shared" si="894"/>
        <v>1505</v>
      </c>
      <c r="D18879" s="2">
        <v>7</v>
      </c>
      <c r="E18879" s="1" t="str">
        <f t="shared" si="895"/>
        <v>paroxytone</v>
      </c>
      <c r="F18879" s="1" t="str">
        <f t="shared" si="893"/>
        <v>CV</v>
      </c>
      <c r="G18879" t="s">
        <v>127</v>
      </c>
      <c r="H18879" t="b">
        <v>1</v>
      </c>
      <c r="I18879">
        <v>680</v>
      </c>
    </row>
    <row r="18880" spans="1:9" ht="15.6" x14ac:dyDescent="0.3">
      <c r="A18880">
        <v>19</v>
      </c>
      <c r="B18880">
        <v>9</v>
      </c>
      <c r="C18880">
        <f t="shared" si="894"/>
        <v>1506</v>
      </c>
      <c r="D18880" s="2">
        <v>7</v>
      </c>
      <c r="E18880" s="1" t="str">
        <f t="shared" si="895"/>
        <v>oxytone</v>
      </c>
      <c r="F18880" s="1" t="str">
        <f t="shared" si="893"/>
        <v>CV</v>
      </c>
      <c r="G18880" t="s">
        <v>59</v>
      </c>
      <c r="H18880" t="b">
        <v>0</v>
      </c>
      <c r="I18880">
        <v>1330</v>
      </c>
    </row>
    <row r="18881" spans="1:9" ht="15.6" x14ac:dyDescent="0.3">
      <c r="A18881">
        <v>19</v>
      </c>
      <c r="B18881">
        <v>9</v>
      </c>
      <c r="C18881">
        <f t="shared" si="894"/>
        <v>1507</v>
      </c>
      <c r="D18881" s="2">
        <v>7</v>
      </c>
      <c r="E18881" s="1" t="str">
        <f t="shared" si="895"/>
        <v>oxytone</v>
      </c>
      <c r="F18881" s="1" t="str">
        <f t="shared" si="893"/>
        <v>CVC</v>
      </c>
      <c r="G18881" t="s">
        <v>114</v>
      </c>
      <c r="H18881" t="b">
        <v>0</v>
      </c>
      <c r="I18881">
        <v>730</v>
      </c>
    </row>
    <row r="18882" spans="1:9" ht="15.6" x14ac:dyDescent="0.3">
      <c r="A18882">
        <v>19</v>
      </c>
      <c r="B18882">
        <v>9</v>
      </c>
      <c r="C18882">
        <f t="shared" si="894"/>
        <v>1508</v>
      </c>
      <c r="D18882" s="2">
        <v>7</v>
      </c>
      <c r="E18882" s="1" t="str">
        <f t="shared" si="895"/>
        <v>paroxytone</v>
      </c>
      <c r="F18882" s="1" t="str">
        <f t="shared" si="893"/>
        <v>CV</v>
      </c>
      <c r="G18882" t="s">
        <v>127</v>
      </c>
      <c r="H18882" t="b">
        <v>1</v>
      </c>
      <c r="I18882">
        <v>600</v>
      </c>
    </row>
    <row r="18883" spans="1:9" ht="15.6" x14ac:dyDescent="0.3">
      <c r="A18883">
        <v>19</v>
      </c>
      <c r="B18883">
        <v>9</v>
      </c>
      <c r="C18883">
        <f t="shared" si="894"/>
        <v>1509</v>
      </c>
      <c r="D18883" s="2">
        <v>7</v>
      </c>
      <c r="E18883" s="1" t="str">
        <f t="shared" si="895"/>
        <v>paroxytone</v>
      </c>
      <c r="F18883" s="1" t="str">
        <f t="shared" ref="F18883:F18946" si="896">IF(OR(G18883="18_C2",G18883="42_C1",G18883="20_C2",G18883="44_C1",G18883="64_C2",G18883="88_C1",G18883="14_C2",G18883="38_C1",G18883="69_C2",G18883="93_C1",G18883="23_C2",G18883="47_C1",G18883="17_C2",G18883="41_C1",G18883="62_C2",G18883="86_C1",G18883="63_C2",G18883="87_C1",G18883="24_C2",G18883="48_C1",G18883="13_C2",G18883="37_C1",G18883="70_C2",G18883="94_C1",G18883="16_C2",G18883="40_C1",G18883="68_C2",G18883="92_C1",G18883="72_C2",G18883="96_C1",G18883="67_C2",G18883="91_C1",G18883="71_C2",G18883="95_C1",G18883="22_C2",G18883="46_C1",G18883="21_C2",G18883="45_C1",G18883="66_C2",G18883="90_C1",G18883="65_C2",G18883="89_C1",G18883="19_C2",G18883="43_C1",G18883="61_C2",G18883="85_C1",G18883="15_C2",G18883="39_C1",G18883="18_C1",G18883="42_C2",G18883="20_C1",G18883="44_C2",G18883="64_C1",G18883="88_C2",G18883="14_C1",G18883="38_C2",G18883="69_C1",G18883="93_C2",G18883="23_C1",G18883="47_C2",G18883="17_C1",G18883="41_C2",G18883="62_C1",G18883="86_C2",G18883="63_C1",G18883="87_C2",G18883="24_C1",G18883="48_C2",G18883="13_C1",G18883="37_C2",G18883="70_C1",G18883="94_C2",G18883="16_C1",G18883="40_C2",G18883="68_C1",G18883="92_C2",G18883="72_C1",G18883="96_C2",G18883="67_C1",G18883="91_C2",G18883="71_C1",G18883="95_C2",G18883="22_C1",G18883="46_C2",G18883="21_C1",G18883="45_C2",G18883="66_C1",G18883="90_C2",G18883="65_C1",G18883="89_C2",G18883="19_C1",G18883="43_C2",G18883="61_C1",G18883="85_C2",G18883="15_C1",G18883="39_C2"), "CV",
IF(OR(G18883="55_C2",G18883="79_C1",G18883="84_C1",G18883="60_C2",G18883="32_C1",G18883="8_C2",G18883="59_C2",G18883="83_C1",G18883="12_C2",G18883="36_C1",G18883="49_C2",G18883="73_C1",G18883="58_C2",G18883="82_C1",G18883="2_C2",G18883="26_C1",G18883="11_C2",G18883="35_C1",G18883="56_C2",G18883="80_C1",G18883="27_C1",G18883="3_C2",G18883="50_C2",G18883="74_C1",G18883="10_C2",G18883="34_C1",G18883="1_C2",G18883="25_C1",G18883="30_C1",G18883="6_C2",G18883="33_C1",G18883="9_C2",G18883="51_C2",G18883="75_C1",G18883="29_C1",G18883="5_C2",G18883="52_C2",G18883="76_C1",G18883="53_C2",G18883="77_C1",G18883="57_C2",G18883="81_C1",G18883="31_C1",G18883="7_C2",G18883="28_C1",G18883="4_C2",G18883="54_C2",G18883="78_C1",G18883="55_C1",G18883="79_C2",G18883="60_C1",G18883="84_C2",G18883="32_C2",G18883="8_C1",G18883="59_C1",G18883="83_C2",G18883="12_C1",G18883="36_C2",G18883="49_C1",G18883="73_C2",G18883="58_C1",G18883="82_C2",G18883="2_C1",G18883="26_C2",G18883="11_C1",G18883="35_C2",G18883="56_C1",G18883="80_C2",G18883="27_C2",G18883="3_C1",G18883="50_C1",G18883="74_C2",G18883="10_C1",G18883="34_C2",G18883="1_C1",G18883="25_C2",G18883="30_C2",G18883="6_C1",G18883="33_C2",G18883="9_C1",G18883="51_C1",G18883="75_C2",G18883="29_C2",G18883="5_C1",G18883="52_C1",G18883="76_C2",G18883="53_C1",G18883="77_C2",G18883="57_C1",G18883="81_C2",G18883="31_C2",G18883="7_C1",G18883="28_C2",G18883="4_C1",G18883="54_C1",G18883="78_C2"), "CVC", ""))</f>
        <v>CVC</v>
      </c>
      <c r="G18883" t="s">
        <v>94</v>
      </c>
      <c r="H18883" t="b">
        <v>1</v>
      </c>
      <c r="I18883">
        <v>180</v>
      </c>
    </row>
    <row r="18884" spans="1:9" ht="15.6" x14ac:dyDescent="0.3">
      <c r="A18884">
        <v>19</v>
      </c>
      <c r="B18884">
        <v>9</v>
      </c>
      <c r="C18884">
        <f t="shared" si="894"/>
        <v>1510</v>
      </c>
      <c r="D18884" s="2">
        <v>7</v>
      </c>
      <c r="E18884" s="1" t="str">
        <f t="shared" si="895"/>
        <v>oxytone</v>
      </c>
      <c r="F18884" s="1" t="str">
        <f t="shared" si="896"/>
        <v>CV</v>
      </c>
      <c r="G18884" t="s">
        <v>59</v>
      </c>
      <c r="H18884" t="b">
        <v>0</v>
      </c>
      <c r="I18884">
        <v>380</v>
      </c>
    </row>
    <row r="18885" spans="1:9" ht="15.6" x14ac:dyDescent="0.3">
      <c r="A18885">
        <v>19</v>
      </c>
      <c r="B18885">
        <v>9</v>
      </c>
      <c r="C18885">
        <f t="shared" si="894"/>
        <v>1511</v>
      </c>
      <c r="D18885" s="2">
        <v>7</v>
      </c>
      <c r="E18885" s="1" t="str">
        <f t="shared" si="895"/>
        <v>paroxytone</v>
      </c>
      <c r="F18885" s="1" t="str">
        <f t="shared" si="896"/>
        <v>CVC</v>
      </c>
      <c r="G18885" t="s">
        <v>99</v>
      </c>
      <c r="H18885" t="b">
        <v>0</v>
      </c>
      <c r="I18885">
        <v>580</v>
      </c>
    </row>
    <row r="18886" spans="1:9" ht="15.6" x14ac:dyDescent="0.3">
      <c r="A18886">
        <v>19</v>
      </c>
      <c r="B18886">
        <v>9</v>
      </c>
      <c r="C18886">
        <f t="shared" si="894"/>
        <v>1512</v>
      </c>
      <c r="D18886" s="2">
        <v>7</v>
      </c>
      <c r="E18886" s="1" t="str">
        <f t="shared" si="895"/>
        <v>paroxytone</v>
      </c>
      <c r="F18886" s="1" t="str">
        <f t="shared" si="896"/>
        <v>CVC</v>
      </c>
      <c r="G18886" t="s">
        <v>94</v>
      </c>
      <c r="H18886" t="b">
        <v>1</v>
      </c>
      <c r="I18886">
        <v>500</v>
      </c>
    </row>
    <row r="18887" spans="1:9" ht="15.6" x14ac:dyDescent="0.3">
      <c r="A18887">
        <v>19</v>
      </c>
      <c r="B18887">
        <v>9</v>
      </c>
      <c r="C18887">
        <f t="shared" si="894"/>
        <v>1513</v>
      </c>
      <c r="D18887" s="2">
        <v>7</v>
      </c>
      <c r="E18887" s="1" t="str">
        <f t="shared" si="895"/>
        <v>oxytone</v>
      </c>
      <c r="F18887" s="1" t="str">
        <f t="shared" si="896"/>
        <v>CVC</v>
      </c>
      <c r="G18887" t="s">
        <v>73</v>
      </c>
      <c r="H18887" t="b">
        <v>0</v>
      </c>
      <c r="I18887">
        <v>700</v>
      </c>
    </row>
    <row r="18888" spans="1:9" ht="15.6" x14ac:dyDescent="0.3">
      <c r="A18888">
        <v>19</v>
      </c>
      <c r="B18888">
        <v>9</v>
      </c>
      <c r="C18888">
        <f t="shared" si="894"/>
        <v>1514</v>
      </c>
      <c r="D18888" s="2">
        <v>7</v>
      </c>
      <c r="E18888" s="1" t="str">
        <f t="shared" si="895"/>
        <v>paroxytone</v>
      </c>
      <c r="F18888" s="1" t="str">
        <f t="shared" si="896"/>
        <v>CVC</v>
      </c>
      <c r="G18888" t="s">
        <v>163</v>
      </c>
      <c r="H18888" t="b">
        <v>0</v>
      </c>
      <c r="I18888">
        <v>1200</v>
      </c>
    </row>
    <row r="18889" spans="1:9" ht="15.6" x14ac:dyDescent="0.3">
      <c r="A18889">
        <v>19</v>
      </c>
      <c r="B18889">
        <v>9</v>
      </c>
      <c r="C18889">
        <f t="shared" si="894"/>
        <v>1515</v>
      </c>
      <c r="D18889" s="2">
        <v>7</v>
      </c>
      <c r="E18889" s="1" t="str">
        <f t="shared" si="895"/>
        <v>oxytone</v>
      </c>
      <c r="F18889" s="1" t="str">
        <f t="shared" si="896"/>
        <v>CVC</v>
      </c>
      <c r="G18889" t="s">
        <v>41</v>
      </c>
      <c r="H18889" t="b">
        <v>1</v>
      </c>
      <c r="I18889">
        <v>280</v>
      </c>
    </row>
    <row r="18890" spans="1:9" ht="15.6" x14ac:dyDescent="0.3">
      <c r="A18890">
        <v>19</v>
      </c>
      <c r="B18890">
        <v>9</v>
      </c>
      <c r="C18890">
        <f t="shared" si="894"/>
        <v>1516</v>
      </c>
      <c r="D18890" s="2">
        <v>7</v>
      </c>
      <c r="E18890" s="1" t="str">
        <f t="shared" si="895"/>
        <v>oxytone</v>
      </c>
      <c r="F18890" s="1" t="str">
        <f t="shared" si="896"/>
        <v>CV</v>
      </c>
      <c r="G18890" t="s">
        <v>164</v>
      </c>
      <c r="H18890" t="b">
        <v>0</v>
      </c>
      <c r="I18890">
        <v>570</v>
      </c>
    </row>
    <row r="18891" spans="1:9" ht="15.6" x14ac:dyDescent="0.3">
      <c r="A18891">
        <v>19</v>
      </c>
      <c r="B18891">
        <v>9</v>
      </c>
      <c r="C18891">
        <f t="shared" si="894"/>
        <v>1517</v>
      </c>
      <c r="D18891" s="2">
        <v>7</v>
      </c>
      <c r="E18891" s="1" t="str">
        <f t="shared" si="895"/>
        <v>paroxytone</v>
      </c>
      <c r="F18891" s="1" t="str">
        <f t="shared" si="896"/>
        <v>CV</v>
      </c>
      <c r="G18891" t="s">
        <v>40</v>
      </c>
      <c r="H18891" t="b">
        <v>1</v>
      </c>
      <c r="I18891">
        <v>530</v>
      </c>
    </row>
    <row r="18892" spans="1:9" ht="15.6" x14ac:dyDescent="0.3">
      <c r="A18892">
        <v>19</v>
      </c>
      <c r="B18892">
        <v>9</v>
      </c>
      <c r="C18892">
        <f t="shared" si="894"/>
        <v>1518</v>
      </c>
      <c r="D18892" s="2">
        <v>7</v>
      </c>
      <c r="E18892" s="1" t="str">
        <f t="shared" si="895"/>
        <v>oxytone</v>
      </c>
      <c r="F18892" s="1" t="str">
        <f t="shared" si="896"/>
        <v>CVC</v>
      </c>
      <c r="G18892" t="s">
        <v>41</v>
      </c>
      <c r="H18892" t="b">
        <v>1</v>
      </c>
      <c r="I18892">
        <v>270</v>
      </c>
    </row>
    <row r="18893" spans="1:9" ht="15.6" x14ac:dyDescent="0.3">
      <c r="A18893">
        <v>19</v>
      </c>
      <c r="B18893">
        <v>9</v>
      </c>
      <c r="C18893">
        <f t="shared" si="894"/>
        <v>1519</v>
      </c>
      <c r="D18893" s="2">
        <v>7</v>
      </c>
      <c r="E18893" s="1" t="str">
        <f t="shared" si="895"/>
        <v>paroxytone</v>
      </c>
      <c r="F18893" s="1" t="str">
        <f t="shared" si="896"/>
        <v>CVC</v>
      </c>
      <c r="G18893" t="s">
        <v>133</v>
      </c>
      <c r="H18893" t="b">
        <v>0</v>
      </c>
      <c r="I18893">
        <v>1950</v>
      </c>
    </row>
    <row r="18894" spans="1:9" ht="15.6" x14ac:dyDescent="0.3">
      <c r="A18894">
        <v>19</v>
      </c>
      <c r="B18894">
        <v>9</v>
      </c>
      <c r="C18894">
        <f t="shared" si="894"/>
        <v>1520</v>
      </c>
      <c r="D18894" s="2">
        <v>7</v>
      </c>
      <c r="E18894" s="1" t="str">
        <f t="shared" si="895"/>
        <v>paroxytone</v>
      </c>
      <c r="F18894" s="1" t="str">
        <f t="shared" si="896"/>
        <v>CVC</v>
      </c>
      <c r="G18894" t="s">
        <v>83</v>
      </c>
      <c r="H18894" t="b">
        <v>1</v>
      </c>
      <c r="I18894">
        <v>750</v>
      </c>
    </row>
    <row r="18895" spans="1:9" ht="15.6" x14ac:dyDescent="0.3">
      <c r="A18895">
        <v>19</v>
      </c>
      <c r="B18895">
        <v>9</v>
      </c>
      <c r="C18895">
        <f t="shared" si="894"/>
        <v>1521</v>
      </c>
      <c r="D18895" s="2">
        <v>7</v>
      </c>
      <c r="E18895" s="1" t="str">
        <f t="shared" si="895"/>
        <v>paroxytone</v>
      </c>
      <c r="F18895" s="1" t="str">
        <f t="shared" si="896"/>
        <v>CV</v>
      </c>
      <c r="G18895" t="s">
        <v>185</v>
      </c>
      <c r="H18895" t="b">
        <v>1</v>
      </c>
      <c r="I18895">
        <v>620</v>
      </c>
    </row>
    <row r="18896" spans="1:9" ht="15.6" x14ac:dyDescent="0.3">
      <c r="A18896">
        <v>19</v>
      </c>
      <c r="B18896">
        <v>9</v>
      </c>
      <c r="C18896">
        <f t="shared" si="894"/>
        <v>1522</v>
      </c>
      <c r="D18896" s="2">
        <v>7</v>
      </c>
      <c r="E18896" s="1" t="str">
        <f t="shared" si="895"/>
        <v>oxytone</v>
      </c>
      <c r="F18896" s="1" t="str">
        <f t="shared" si="896"/>
        <v>CVC</v>
      </c>
      <c r="G18896" t="s">
        <v>114</v>
      </c>
      <c r="H18896" t="b">
        <v>1</v>
      </c>
      <c r="I18896">
        <v>610</v>
      </c>
    </row>
    <row r="18897" spans="1:9" ht="15.6" x14ac:dyDescent="0.3">
      <c r="A18897">
        <v>19</v>
      </c>
      <c r="B18897">
        <v>9</v>
      </c>
      <c r="C18897">
        <f t="shared" si="894"/>
        <v>1523</v>
      </c>
      <c r="D18897" s="2">
        <v>7</v>
      </c>
      <c r="E18897" s="1" t="str">
        <f t="shared" si="895"/>
        <v>paroxytone</v>
      </c>
      <c r="F18897" s="1" t="str">
        <f t="shared" si="896"/>
        <v>CVC</v>
      </c>
      <c r="G18897" t="s">
        <v>94</v>
      </c>
      <c r="H18897" t="b">
        <v>1</v>
      </c>
      <c r="I18897">
        <v>850</v>
      </c>
    </row>
    <row r="18898" spans="1:9" ht="15.6" x14ac:dyDescent="0.3">
      <c r="A18898">
        <v>19</v>
      </c>
      <c r="B18898">
        <v>9</v>
      </c>
      <c r="C18898">
        <f t="shared" si="894"/>
        <v>1524</v>
      </c>
      <c r="D18898" s="2">
        <v>7</v>
      </c>
      <c r="E18898" s="1" t="str">
        <f t="shared" si="895"/>
        <v>paroxytone</v>
      </c>
      <c r="F18898" s="1" t="str">
        <f t="shared" si="896"/>
        <v>CV</v>
      </c>
      <c r="G18898" t="s">
        <v>82</v>
      </c>
      <c r="H18898" t="b">
        <v>1</v>
      </c>
      <c r="I18898">
        <v>680</v>
      </c>
    </row>
    <row r="18899" spans="1:9" ht="15.6" x14ac:dyDescent="0.3">
      <c r="A18899">
        <v>19</v>
      </c>
      <c r="B18899">
        <v>9</v>
      </c>
      <c r="C18899">
        <f t="shared" si="894"/>
        <v>1525</v>
      </c>
      <c r="D18899" s="2">
        <v>7</v>
      </c>
      <c r="E18899" s="1" t="str">
        <f t="shared" si="895"/>
        <v>oxytone</v>
      </c>
      <c r="F18899" s="1" t="str">
        <f t="shared" si="896"/>
        <v>CV</v>
      </c>
      <c r="G18899" t="s">
        <v>75</v>
      </c>
      <c r="H18899" t="b">
        <v>1</v>
      </c>
      <c r="I18899">
        <v>350</v>
      </c>
    </row>
    <row r="18900" spans="1:9" ht="15.6" x14ac:dyDescent="0.3">
      <c r="A18900">
        <v>19</v>
      </c>
      <c r="B18900">
        <v>9</v>
      </c>
      <c r="C18900">
        <f t="shared" si="894"/>
        <v>1526</v>
      </c>
      <c r="D18900" s="2">
        <v>7</v>
      </c>
      <c r="E18900" s="1" t="str">
        <f t="shared" si="895"/>
        <v>oxytone</v>
      </c>
      <c r="F18900" s="1" t="str">
        <f t="shared" si="896"/>
        <v>CVC</v>
      </c>
      <c r="G18900" t="s">
        <v>41</v>
      </c>
      <c r="H18900" t="b">
        <v>0</v>
      </c>
      <c r="I18900">
        <v>650</v>
      </c>
    </row>
    <row r="18901" spans="1:9" ht="15.6" x14ac:dyDescent="0.3">
      <c r="A18901">
        <v>19</v>
      </c>
      <c r="B18901">
        <v>9</v>
      </c>
      <c r="C18901">
        <f t="shared" si="894"/>
        <v>1527</v>
      </c>
      <c r="D18901" s="2">
        <v>7</v>
      </c>
      <c r="E18901" s="1" t="str">
        <f t="shared" si="895"/>
        <v>paroxytone</v>
      </c>
      <c r="F18901" s="1" t="str">
        <f t="shared" si="896"/>
        <v>CV</v>
      </c>
      <c r="G18901" t="s">
        <v>127</v>
      </c>
      <c r="H18901" t="b">
        <v>1</v>
      </c>
      <c r="I18901">
        <v>1000</v>
      </c>
    </row>
    <row r="18902" spans="1:9" ht="15.6" x14ac:dyDescent="0.3">
      <c r="A18902">
        <v>19</v>
      </c>
      <c r="B18902">
        <v>9</v>
      </c>
      <c r="C18902">
        <f t="shared" si="894"/>
        <v>1528</v>
      </c>
      <c r="D18902" s="2">
        <v>7</v>
      </c>
      <c r="E18902" s="1" t="str">
        <f t="shared" si="895"/>
        <v>paroxytone</v>
      </c>
      <c r="F18902" s="1" t="str">
        <f t="shared" si="896"/>
        <v>CVC</v>
      </c>
      <c r="G18902" t="s">
        <v>99</v>
      </c>
      <c r="H18902" t="b">
        <v>1</v>
      </c>
      <c r="I18902">
        <v>1150</v>
      </c>
    </row>
    <row r="18903" spans="1:9" ht="15.6" x14ac:dyDescent="0.3">
      <c r="A18903">
        <v>19</v>
      </c>
      <c r="B18903">
        <v>9</v>
      </c>
      <c r="C18903">
        <f t="shared" si="894"/>
        <v>1529</v>
      </c>
      <c r="D18903" s="2">
        <v>7</v>
      </c>
      <c r="E18903" s="1" t="str">
        <f t="shared" si="895"/>
        <v>oxytone</v>
      </c>
      <c r="F18903" s="1" t="str">
        <f t="shared" si="896"/>
        <v>CVC</v>
      </c>
      <c r="G18903" t="s">
        <v>73</v>
      </c>
      <c r="H18903" t="b">
        <v>1</v>
      </c>
      <c r="I18903">
        <v>970</v>
      </c>
    </row>
    <row r="18904" spans="1:9" ht="15.6" x14ac:dyDescent="0.3">
      <c r="A18904">
        <v>19</v>
      </c>
      <c r="B18904">
        <v>9</v>
      </c>
      <c r="C18904">
        <f t="shared" si="894"/>
        <v>1530</v>
      </c>
      <c r="D18904" s="2">
        <v>7</v>
      </c>
      <c r="E18904" s="1" t="str">
        <f t="shared" si="895"/>
        <v>oxytone</v>
      </c>
      <c r="F18904" s="1" t="str">
        <f t="shared" si="896"/>
        <v>CV</v>
      </c>
      <c r="G18904" t="s">
        <v>59</v>
      </c>
      <c r="H18904" t="b">
        <v>1</v>
      </c>
      <c r="I18904">
        <v>1200</v>
      </c>
    </row>
    <row r="18905" spans="1:9" ht="15.6" x14ac:dyDescent="0.3">
      <c r="A18905">
        <v>19</v>
      </c>
      <c r="B18905">
        <v>9</v>
      </c>
      <c r="C18905">
        <f t="shared" si="894"/>
        <v>1531</v>
      </c>
      <c r="D18905" s="2">
        <v>7</v>
      </c>
      <c r="E18905" s="1" t="str">
        <f t="shared" si="895"/>
        <v>oxytone</v>
      </c>
      <c r="F18905" s="1" t="str">
        <f t="shared" si="896"/>
        <v>CV</v>
      </c>
      <c r="G18905" t="s">
        <v>59</v>
      </c>
      <c r="H18905" t="b">
        <v>0</v>
      </c>
      <c r="I18905">
        <v>1680</v>
      </c>
    </row>
    <row r="18906" spans="1:9" ht="15.6" x14ac:dyDescent="0.3">
      <c r="A18906">
        <v>19</v>
      </c>
      <c r="B18906">
        <v>9</v>
      </c>
      <c r="C18906">
        <f t="shared" si="894"/>
        <v>1532</v>
      </c>
      <c r="D18906" s="2">
        <v>7</v>
      </c>
      <c r="E18906" s="1" t="str">
        <f t="shared" si="895"/>
        <v>paroxytone</v>
      </c>
      <c r="F18906" s="1" t="str">
        <f t="shared" si="896"/>
        <v>CVC</v>
      </c>
      <c r="G18906" t="s">
        <v>4</v>
      </c>
      <c r="H18906" t="b">
        <v>1</v>
      </c>
      <c r="I18906">
        <v>720</v>
      </c>
    </row>
    <row r="18907" spans="1:9" ht="15.6" x14ac:dyDescent="0.3">
      <c r="A18907">
        <v>19</v>
      </c>
      <c r="B18907">
        <v>9</v>
      </c>
      <c r="C18907">
        <f t="shared" si="894"/>
        <v>1533</v>
      </c>
      <c r="D18907" s="2">
        <v>7</v>
      </c>
      <c r="E18907" s="1" t="str">
        <f t="shared" si="895"/>
        <v>oxytone</v>
      </c>
      <c r="F18907" s="1" t="str">
        <f t="shared" si="896"/>
        <v>CVC</v>
      </c>
      <c r="G18907" t="s">
        <v>6</v>
      </c>
      <c r="H18907" t="b">
        <v>0</v>
      </c>
      <c r="I18907">
        <v>860</v>
      </c>
    </row>
    <row r="18908" spans="1:9" ht="15.6" x14ac:dyDescent="0.3">
      <c r="A18908">
        <v>19</v>
      </c>
      <c r="B18908">
        <v>9</v>
      </c>
      <c r="C18908">
        <f t="shared" si="894"/>
        <v>1534</v>
      </c>
      <c r="D18908" s="2">
        <v>7</v>
      </c>
      <c r="E18908" s="1" t="str">
        <f t="shared" si="895"/>
        <v>oxytone</v>
      </c>
      <c r="F18908" s="1" t="str">
        <f t="shared" si="896"/>
        <v>CVC</v>
      </c>
      <c r="G18908" t="s">
        <v>44</v>
      </c>
      <c r="H18908" t="b">
        <v>1</v>
      </c>
      <c r="I18908">
        <v>800</v>
      </c>
    </row>
    <row r="18909" spans="1:9" ht="15.6" x14ac:dyDescent="0.3">
      <c r="A18909">
        <v>19</v>
      </c>
      <c r="B18909">
        <v>9</v>
      </c>
      <c r="C18909">
        <f t="shared" si="894"/>
        <v>1535</v>
      </c>
      <c r="D18909" s="2">
        <v>7</v>
      </c>
      <c r="E18909" s="1" t="str">
        <f t="shared" si="895"/>
        <v>oxytone</v>
      </c>
      <c r="F18909" s="1" t="str">
        <f t="shared" si="896"/>
        <v>CV</v>
      </c>
      <c r="G18909" t="s">
        <v>84</v>
      </c>
      <c r="H18909" t="b">
        <v>1</v>
      </c>
      <c r="I18909">
        <v>1100</v>
      </c>
    </row>
    <row r="18910" spans="1:9" ht="15.6" x14ac:dyDescent="0.3">
      <c r="A18910">
        <v>19</v>
      </c>
      <c r="B18910">
        <v>9</v>
      </c>
      <c r="C18910">
        <f t="shared" si="894"/>
        <v>1536</v>
      </c>
      <c r="D18910" s="2">
        <v>7</v>
      </c>
      <c r="E18910" s="1" t="str">
        <f t="shared" si="895"/>
        <v>oxytone</v>
      </c>
      <c r="F18910" s="1" t="str">
        <f t="shared" si="896"/>
        <v>CVC</v>
      </c>
      <c r="G18910" t="s">
        <v>44</v>
      </c>
      <c r="H18910" t="b">
        <v>0</v>
      </c>
      <c r="I18910">
        <v>650</v>
      </c>
    </row>
    <row r="18911" spans="1:9" ht="15.6" x14ac:dyDescent="0.3">
      <c r="A18911">
        <v>19</v>
      </c>
      <c r="B18911">
        <v>9</v>
      </c>
      <c r="C18911">
        <f t="shared" si="894"/>
        <v>1537</v>
      </c>
      <c r="D18911" s="2">
        <v>7</v>
      </c>
      <c r="E18911" s="1" t="str">
        <f t="shared" si="895"/>
        <v>paroxytone</v>
      </c>
      <c r="F18911" s="1" t="str">
        <f t="shared" si="896"/>
        <v>CV</v>
      </c>
      <c r="G18911" t="s">
        <v>82</v>
      </c>
      <c r="H18911" t="b">
        <v>1</v>
      </c>
      <c r="I18911">
        <v>630</v>
      </c>
    </row>
    <row r="18912" spans="1:9" ht="15.6" x14ac:dyDescent="0.3">
      <c r="A18912">
        <v>19</v>
      </c>
      <c r="B18912">
        <v>9</v>
      </c>
      <c r="C18912">
        <f t="shared" ref="C18912:C18975" si="897">ROW(A1538)</f>
        <v>1538</v>
      </c>
      <c r="D18912" s="2">
        <v>7</v>
      </c>
      <c r="E18912" s="1" t="str">
        <f t="shared" si="895"/>
        <v>paroxytone</v>
      </c>
      <c r="F18912" s="1" t="str">
        <f t="shared" si="896"/>
        <v>CV</v>
      </c>
      <c r="G18912" t="s">
        <v>139</v>
      </c>
      <c r="H18912" t="b">
        <v>1</v>
      </c>
      <c r="I18912">
        <v>1210</v>
      </c>
    </row>
    <row r="18913" spans="1:9" ht="15.6" x14ac:dyDescent="0.3">
      <c r="A18913">
        <v>19</v>
      </c>
      <c r="B18913">
        <v>9</v>
      </c>
      <c r="C18913">
        <f t="shared" si="897"/>
        <v>1539</v>
      </c>
      <c r="D18913" s="2">
        <v>7</v>
      </c>
      <c r="E18913" s="1" t="str">
        <f t="shared" si="895"/>
        <v>paroxytone</v>
      </c>
      <c r="F18913" s="1" t="str">
        <f t="shared" si="896"/>
        <v>CVC</v>
      </c>
      <c r="G18913" t="s">
        <v>163</v>
      </c>
      <c r="H18913" t="b">
        <v>0</v>
      </c>
      <c r="I18913">
        <v>1730</v>
      </c>
    </row>
    <row r="18914" spans="1:9" ht="15.6" x14ac:dyDescent="0.3">
      <c r="A18914">
        <v>19</v>
      </c>
      <c r="B18914">
        <v>9</v>
      </c>
      <c r="C18914">
        <f t="shared" si="897"/>
        <v>1540</v>
      </c>
      <c r="D18914" s="2">
        <v>7</v>
      </c>
      <c r="E18914" s="1" t="str">
        <f t="shared" si="895"/>
        <v>oxytone</v>
      </c>
      <c r="F18914" s="1" t="str">
        <f t="shared" si="896"/>
        <v>CV</v>
      </c>
      <c r="G18914" t="s">
        <v>164</v>
      </c>
      <c r="H18914" t="b">
        <v>1</v>
      </c>
      <c r="I18914">
        <v>880</v>
      </c>
    </row>
    <row r="18915" spans="1:9" ht="15.6" x14ac:dyDescent="0.3">
      <c r="A18915">
        <v>19</v>
      </c>
      <c r="B18915">
        <v>9</v>
      </c>
      <c r="C18915">
        <f t="shared" si="897"/>
        <v>1541</v>
      </c>
      <c r="D18915" s="2">
        <v>7</v>
      </c>
      <c r="E18915" s="1" t="str">
        <f t="shared" si="895"/>
        <v>oxytone</v>
      </c>
      <c r="F18915" s="1" t="str">
        <f t="shared" si="896"/>
        <v>CVC</v>
      </c>
      <c r="G18915" t="s">
        <v>73</v>
      </c>
      <c r="H18915" t="b">
        <v>1</v>
      </c>
      <c r="I18915">
        <v>900</v>
      </c>
    </row>
    <row r="18916" spans="1:9" ht="15.6" x14ac:dyDescent="0.3">
      <c r="A18916">
        <v>19</v>
      </c>
      <c r="B18916">
        <v>9</v>
      </c>
      <c r="C18916">
        <f t="shared" si="897"/>
        <v>1542</v>
      </c>
      <c r="D18916" s="2">
        <v>7</v>
      </c>
      <c r="E18916" s="1" t="str">
        <f t="shared" si="895"/>
        <v>paroxytone</v>
      </c>
      <c r="F18916" s="1" t="str">
        <f t="shared" si="896"/>
        <v>CVC</v>
      </c>
      <c r="G18916" t="s">
        <v>81</v>
      </c>
      <c r="H18916" t="b">
        <v>0</v>
      </c>
      <c r="I18916">
        <v>320</v>
      </c>
    </row>
    <row r="18917" spans="1:9" ht="15.6" x14ac:dyDescent="0.3">
      <c r="A18917">
        <v>19</v>
      </c>
      <c r="B18917">
        <v>9</v>
      </c>
      <c r="C18917">
        <f t="shared" si="897"/>
        <v>1543</v>
      </c>
      <c r="D18917" s="2">
        <v>7</v>
      </c>
      <c r="E18917" s="1" t="str">
        <f t="shared" si="895"/>
        <v>paroxytone</v>
      </c>
      <c r="F18917" s="1" t="str">
        <f t="shared" si="896"/>
        <v>CVC</v>
      </c>
      <c r="G18917" t="s">
        <v>99</v>
      </c>
      <c r="H18917" t="b">
        <v>0</v>
      </c>
      <c r="I18917">
        <v>610</v>
      </c>
    </row>
    <row r="18918" spans="1:9" ht="15.6" x14ac:dyDescent="0.3">
      <c r="A18918">
        <v>19</v>
      </c>
      <c r="B18918">
        <v>9</v>
      </c>
      <c r="C18918">
        <f t="shared" si="897"/>
        <v>1544</v>
      </c>
      <c r="D18918" s="2">
        <v>7</v>
      </c>
      <c r="E18918" s="1" t="str">
        <f t="shared" si="895"/>
        <v>paroxytone</v>
      </c>
      <c r="F18918" s="1" t="str">
        <f t="shared" si="896"/>
        <v>CV</v>
      </c>
      <c r="G18918" t="s">
        <v>185</v>
      </c>
      <c r="H18918" t="b">
        <v>1</v>
      </c>
      <c r="I18918">
        <v>900</v>
      </c>
    </row>
    <row r="18919" spans="1:9" ht="15.6" x14ac:dyDescent="0.3">
      <c r="A18919">
        <v>19</v>
      </c>
      <c r="B18919">
        <v>9</v>
      </c>
      <c r="C18919">
        <f t="shared" si="897"/>
        <v>1545</v>
      </c>
      <c r="D18919" s="2">
        <v>7</v>
      </c>
      <c r="E18919" s="1" t="str">
        <f t="shared" si="895"/>
        <v>oxytone</v>
      </c>
      <c r="F18919" s="1" t="str">
        <f t="shared" si="896"/>
        <v>CVC</v>
      </c>
      <c r="G18919" t="s">
        <v>41</v>
      </c>
      <c r="H18919" t="b">
        <v>0</v>
      </c>
      <c r="I18919">
        <v>600</v>
      </c>
    </row>
    <row r="18920" spans="1:9" ht="15.6" x14ac:dyDescent="0.3">
      <c r="A18920">
        <v>19</v>
      </c>
      <c r="B18920">
        <v>9</v>
      </c>
      <c r="C18920">
        <f t="shared" si="897"/>
        <v>1546</v>
      </c>
      <c r="D18920" s="2">
        <v>7</v>
      </c>
      <c r="E18920" s="1" t="str">
        <f t="shared" si="895"/>
        <v>oxytone</v>
      </c>
      <c r="F18920" s="1" t="str">
        <f t="shared" si="896"/>
        <v>CVC</v>
      </c>
      <c r="G18920" t="s">
        <v>114</v>
      </c>
      <c r="H18920" t="b">
        <v>1</v>
      </c>
      <c r="I18920">
        <v>1050</v>
      </c>
    </row>
    <row r="18921" spans="1:9" ht="15.6" x14ac:dyDescent="0.3">
      <c r="A18921">
        <v>19</v>
      </c>
      <c r="B18921">
        <v>9</v>
      </c>
      <c r="C18921">
        <f t="shared" si="897"/>
        <v>1547</v>
      </c>
      <c r="D18921" s="2">
        <v>7</v>
      </c>
      <c r="E18921" s="1" t="str">
        <f t="shared" si="895"/>
        <v>paroxytone</v>
      </c>
      <c r="F18921" s="1" t="str">
        <f t="shared" si="896"/>
        <v>CVC</v>
      </c>
      <c r="G18921" t="s">
        <v>163</v>
      </c>
      <c r="H18921" t="b">
        <v>1</v>
      </c>
      <c r="I18921">
        <v>1150</v>
      </c>
    </row>
    <row r="18922" spans="1:9" ht="15.6" x14ac:dyDescent="0.3">
      <c r="A18922">
        <v>19</v>
      </c>
      <c r="B18922">
        <v>9</v>
      </c>
      <c r="C18922">
        <f t="shared" si="897"/>
        <v>1548</v>
      </c>
      <c r="D18922" s="2">
        <v>7</v>
      </c>
      <c r="E18922" s="1" t="str">
        <f t="shared" si="895"/>
        <v>paroxytone</v>
      </c>
      <c r="F18922" s="1" t="str">
        <f t="shared" si="896"/>
        <v>CVC</v>
      </c>
      <c r="G18922" t="s">
        <v>83</v>
      </c>
      <c r="H18922" t="b">
        <v>1</v>
      </c>
      <c r="I18922">
        <v>930</v>
      </c>
    </row>
    <row r="18923" spans="1:9" ht="15.6" x14ac:dyDescent="0.3">
      <c r="A18923">
        <v>19</v>
      </c>
      <c r="B18923">
        <v>9</v>
      </c>
      <c r="C18923">
        <f t="shared" si="897"/>
        <v>1549</v>
      </c>
      <c r="D18923" s="2">
        <v>7</v>
      </c>
      <c r="E18923" s="1" t="str">
        <f t="shared" si="895"/>
        <v>paroxytone</v>
      </c>
      <c r="F18923" s="1" t="str">
        <f t="shared" si="896"/>
        <v>CVC</v>
      </c>
      <c r="G18923" t="s">
        <v>94</v>
      </c>
      <c r="H18923" t="b">
        <v>1</v>
      </c>
      <c r="I18923">
        <v>650</v>
      </c>
    </row>
    <row r="18924" spans="1:9" ht="15.6" x14ac:dyDescent="0.3">
      <c r="A18924">
        <v>19</v>
      </c>
      <c r="B18924">
        <v>9</v>
      </c>
      <c r="C18924">
        <f t="shared" si="897"/>
        <v>1550</v>
      </c>
      <c r="D18924" s="2">
        <v>7</v>
      </c>
      <c r="E18924" s="1" t="str">
        <f t="shared" si="895"/>
        <v>paroxytone</v>
      </c>
      <c r="F18924" s="1" t="str">
        <f t="shared" si="896"/>
        <v>CV</v>
      </c>
      <c r="G18924" t="s">
        <v>127</v>
      </c>
      <c r="H18924" t="b">
        <v>1</v>
      </c>
      <c r="I18924">
        <v>1000</v>
      </c>
    </row>
    <row r="18925" spans="1:9" ht="15.6" x14ac:dyDescent="0.3">
      <c r="A18925">
        <v>19</v>
      </c>
      <c r="B18925">
        <v>9</v>
      </c>
      <c r="C18925">
        <f t="shared" si="897"/>
        <v>1551</v>
      </c>
      <c r="D18925" s="2">
        <v>7</v>
      </c>
      <c r="E18925" s="1" t="str">
        <f t="shared" si="895"/>
        <v>paroxytone</v>
      </c>
      <c r="F18925" s="1" t="str">
        <f t="shared" si="896"/>
        <v>CVC</v>
      </c>
      <c r="G18925" t="s">
        <v>133</v>
      </c>
      <c r="H18925" t="b">
        <v>1</v>
      </c>
      <c r="I18925">
        <v>1130</v>
      </c>
    </row>
    <row r="18926" spans="1:9" ht="15.6" x14ac:dyDescent="0.3">
      <c r="A18926">
        <v>19</v>
      </c>
      <c r="B18926">
        <v>9</v>
      </c>
      <c r="C18926">
        <f t="shared" si="897"/>
        <v>1552</v>
      </c>
      <c r="D18926" s="2">
        <v>7</v>
      </c>
      <c r="E18926" s="1" t="str">
        <f t="shared" si="895"/>
        <v>paroxytone</v>
      </c>
      <c r="F18926" s="1" t="str">
        <f t="shared" si="896"/>
        <v>CV</v>
      </c>
      <c r="G18926" t="s">
        <v>139</v>
      </c>
      <c r="H18926" t="b">
        <v>0</v>
      </c>
      <c r="I18926">
        <v>1350</v>
      </c>
    </row>
    <row r="18927" spans="1:9" ht="15.6" x14ac:dyDescent="0.3">
      <c r="A18927">
        <v>19</v>
      </c>
      <c r="B18927">
        <v>9</v>
      </c>
      <c r="C18927">
        <f t="shared" si="897"/>
        <v>1553</v>
      </c>
      <c r="D18927" s="2">
        <v>7</v>
      </c>
      <c r="E18927" s="1" t="str">
        <f t="shared" si="895"/>
        <v>oxytone</v>
      </c>
      <c r="F18927" s="1" t="str">
        <f t="shared" si="896"/>
        <v>CV</v>
      </c>
      <c r="G18927" t="s">
        <v>164</v>
      </c>
      <c r="H18927" t="b">
        <v>0</v>
      </c>
      <c r="I18927">
        <v>1220</v>
      </c>
    </row>
    <row r="18928" spans="1:9" ht="15.6" x14ac:dyDescent="0.3">
      <c r="A18928">
        <v>19</v>
      </c>
      <c r="B18928">
        <v>9</v>
      </c>
      <c r="C18928">
        <f t="shared" si="897"/>
        <v>1554</v>
      </c>
      <c r="D18928" s="2">
        <v>7</v>
      </c>
      <c r="E18928" s="1" t="str">
        <f t="shared" si="895"/>
        <v>oxytone</v>
      </c>
      <c r="F18928" s="1" t="str">
        <f t="shared" si="896"/>
        <v>CV</v>
      </c>
      <c r="G18928" t="s">
        <v>75</v>
      </c>
      <c r="H18928" t="b">
        <v>1</v>
      </c>
      <c r="I18928">
        <v>800</v>
      </c>
    </row>
    <row r="18929" spans="1:9" ht="15.6" x14ac:dyDescent="0.3">
      <c r="A18929">
        <v>19</v>
      </c>
      <c r="B18929">
        <v>9</v>
      </c>
      <c r="C18929">
        <f t="shared" si="897"/>
        <v>1555</v>
      </c>
      <c r="D18929" s="2">
        <v>7</v>
      </c>
      <c r="E18929" s="1" t="str">
        <f t="shared" si="895"/>
        <v>paroxytone</v>
      </c>
      <c r="F18929" s="1" t="str">
        <f t="shared" si="896"/>
        <v>CVC</v>
      </c>
      <c r="G18929" t="s">
        <v>81</v>
      </c>
      <c r="H18929" t="b">
        <v>0</v>
      </c>
      <c r="I18929">
        <v>510</v>
      </c>
    </row>
    <row r="18930" spans="1:9" ht="15.6" x14ac:dyDescent="0.3">
      <c r="A18930">
        <v>19</v>
      </c>
      <c r="B18930">
        <v>9</v>
      </c>
      <c r="C18930">
        <f t="shared" si="897"/>
        <v>1556</v>
      </c>
      <c r="D18930" s="2">
        <v>7</v>
      </c>
      <c r="E18930" s="1" t="str">
        <f t="shared" si="895"/>
        <v>paroxytone</v>
      </c>
      <c r="F18930" s="1" t="str">
        <f t="shared" si="896"/>
        <v>CV</v>
      </c>
      <c r="G18930" t="s">
        <v>40</v>
      </c>
      <c r="H18930" t="b">
        <v>1</v>
      </c>
      <c r="I18930">
        <v>850</v>
      </c>
    </row>
    <row r="18931" spans="1:9" ht="15.6" x14ac:dyDescent="0.3">
      <c r="A18931">
        <v>19</v>
      </c>
      <c r="B18931">
        <v>9</v>
      </c>
      <c r="C18931">
        <f t="shared" si="897"/>
        <v>1557</v>
      </c>
      <c r="D18931" s="2">
        <v>7</v>
      </c>
      <c r="E18931" s="1" t="str">
        <f t="shared" si="895"/>
        <v>paroxytone</v>
      </c>
      <c r="F18931" s="1" t="str">
        <f t="shared" si="896"/>
        <v>CV</v>
      </c>
      <c r="G18931" t="s">
        <v>82</v>
      </c>
      <c r="H18931" t="b">
        <v>1</v>
      </c>
      <c r="I18931">
        <v>1370</v>
      </c>
    </row>
    <row r="18932" spans="1:9" ht="15.6" x14ac:dyDescent="0.3">
      <c r="A18932">
        <v>19</v>
      </c>
      <c r="B18932">
        <v>9</v>
      </c>
      <c r="C18932">
        <f t="shared" si="897"/>
        <v>1558</v>
      </c>
      <c r="D18932" s="2">
        <v>7</v>
      </c>
      <c r="E18932" s="1" t="str">
        <f t="shared" si="895"/>
        <v>oxytone</v>
      </c>
      <c r="F18932" s="1" t="str">
        <f t="shared" si="896"/>
        <v>CV</v>
      </c>
      <c r="G18932" t="s">
        <v>84</v>
      </c>
      <c r="H18932" t="b">
        <v>1</v>
      </c>
      <c r="I18932">
        <v>650</v>
      </c>
    </row>
    <row r="18933" spans="1:9" ht="15.6" x14ac:dyDescent="0.3">
      <c r="A18933">
        <v>19</v>
      </c>
      <c r="B18933">
        <v>9</v>
      </c>
      <c r="C18933">
        <f t="shared" si="897"/>
        <v>1559</v>
      </c>
      <c r="D18933" s="2">
        <v>7</v>
      </c>
      <c r="E18933" s="1" t="str">
        <f t="shared" si="895"/>
        <v>oxytone</v>
      </c>
      <c r="F18933" s="1" t="str">
        <f t="shared" si="896"/>
        <v>CVC</v>
      </c>
      <c r="G18933" t="s">
        <v>6</v>
      </c>
      <c r="H18933" t="b">
        <v>0</v>
      </c>
      <c r="I18933">
        <v>320</v>
      </c>
    </row>
    <row r="18934" spans="1:9" ht="15.6" x14ac:dyDescent="0.3">
      <c r="A18934">
        <v>19</v>
      </c>
      <c r="B18934">
        <v>9</v>
      </c>
      <c r="C18934">
        <f t="shared" si="897"/>
        <v>1560</v>
      </c>
      <c r="D18934" s="2">
        <v>7</v>
      </c>
      <c r="E18934" s="1" t="str">
        <f t="shared" si="895"/>
        <v>oxytone</v>
      </c>
      <c r="F18934" s="1" t="str">
        <f t="shared" si="896"/>
        <v>CVC</v>
      </c>
      <c r="G18934" t="s">
        <v>73</v>
      </c>
      <c r="H18934" t="b">
        <v>1</v>
      </c>
      <c r="I18934">
        <v>420</v>
      </c>
    </row>
    <row r="18935" spans="1:9" ht="15.6" x14ac:dyDescent="0.3">
      <c r="A18935">
        <v>19</v>
      </c>
      <c r="B18935">
        <v>9</v>
      </c>
      <c r="C18935">
        <f t="shared" si="897"/>
        <v>1561</v>
      </c>
      <c r="D18935" s="2">
        <v>7</v>
      </c>
      <c r="E18935" s="1" t="str">
        <f t="shared" ref="E18935:E18998" si="898">IF(OR(G18935="18_C2",G18935="42_C1",G18935="55_C2",G18935="79_C1",G18935="20_C2",G18935="44_C1",G18935="84_C1",G18935="60_C2",G18935="32_C1",G18935="8_C2",G18935="59_C2",G18935="83_C1",G18935="12_C2",G18935="36_C1",G18935="64_C2",G18935="88_C1",G18935="14_C2",G18935="38_C1",G18935="69_C2",G18935="93_C1",G18935="49_C2",G18935="73_C1",G18935="58_C2",G18935="82_C1",G18935="2_C2",G18935="26_C1",G18935="11_C2",G18935="35_C1",G18935="23_C2",G18935="47_C1",G18935="56_C2",G18935="80_C1",G18935="17_C2",G18935="41_C1",G18935="27_C1",G18935="3_C2",G18935="62_C2",G18935="86_C1",G18935="50_C2",G18935="74_C1",G18935="63_C2",G18935="87_C1",G18935="24_C2",G18935="48_C1",G18935="13_C2",G18935="37_C1",G18935="10_C2",G18935="34_C1",G18935="1_C2",G18935="25_C1",G18935="30_C1",G18935="6_C2",G18935="33_C1",G18935="9_C2",G18935="70_C2",G18935="94_C1",G18935="51_C2",G18935="75_C1",G18935="16_C2",G18935="40_C1",G18935="68_C2",G18935="92_C1",G18935="29_C1",G18935="5_C2",G18935="52_C2",G18935="76_C1",G18935="72_C2",G18935="96_C1",G18935="67_C2",G18935="91_C1",G18935="71_C2",G18935="95_C1",G18935="22_C2",G18935="46_C1",G18935="53_C2",G18935="77_C1",G18935="21_C2",G18935="45_C1",G18935="57_C2",G18935="81_C1",G18935="66_C2",G18935="90_C1",G18935="31_C1",G18935="7_C2",G18935="28_C1",G18935="4_C2",G18935="65_C2",G18935="89_C1",G18935="19_C2",G18935="43_C1",G18935="61_C2",G18935="85_C1",G18935="15_C2",G18935="39_C1",G18935="54_C2",G18935="78_C1"), "oxytone",
IF(OR(G18935="18_C1",G18935="42_C2",G18935="55_C1",G18935="79_C2",G18935="20_C1",G18935="44_C2",G18935="60_C1",G18935="84_C2",G18935="32_C2",G18935="8_C1",G18935="59_C1",G18935="83_C2",G18935="12_C1",G18935="36_C2",G18935="64_C1",G18935="88_C2",G18935="14_C1",G18935="38_C2",G18935="69_C1",G18935="93_C2",G18935="49_C1",G18935="73_C2",G18935="58_C1",G18935="82_C2",G18935="2_C1",G18935="26_C2",G18935="11_C1",G18935="35_C2",G18935="23_C1",G18935="47_C2",G18935="56_C1",G18935="80_C2",G18935="17_C1",G18935="41_C2",G18935="27_C2",G18935="3_C1",G18935="62_C1",G18935="86_C2",G18935="50_C1",G18935="74_C2",G18935="63_C1",G18935="87_C2",G18935="24_C1",G18935="48_C2",G18935="13_C1",G18935="37_C2",G18935="10_C1",G18935="34_C2",G18935="1_C1",G18935="25_C2",G18935="30_C2",G18935="6_C1",G18935="33_C2",G18935="9_C1",G18935="70_C1",G18935="94_C2",G18935="51_C1",G18935="75_C2",G18935="16_C1",G18935="40_C2",G18935="68_C1",G18935="92_C2",G18935="29_C2",G18935="5_C1",G18935="52_C1",G18935="76_C2",G18935="72_C1",G18935="96_C2",G18935="67_C1",G18935="91_C2",G18935="71_C1",G18935="95_C2",G18935="22_C1",G18935="46_C2",G18935="53_C1",G18935="77_C2",G18935="21_C1",G18935="45_C2",G18935="57_C1",G18935="81_C2",G18935="66_C1",G18935="90_C2",G18935="31_C2",G18935="7_C1",G18935="28_C2",G18935="4_C1",G18935="65_C1",G18935="89_C2",G18935="19_C1",G18935="43_C2",G18935="61_C1",G18935="85_C2",G18935="15_C1",G18935="39_C2",G18935="54_C1",G18935="78_C2"), "paroxytone", ""))</f>
        <v>oxytone</v>
      </c>
      <c r="F18935" s="1" t="str">
        <f t="shared" si="896"/>
        <v>CV</v>
      </c>
      <c r="G18935" t="s">
        <v>75</v>
      </c>
      <c r="H18935" t="b">
        <v>1</v>
      </c>
      <c r="I18935">
        <v>380</v>
      </c>
    </row>
    <row r="18936" spans="1:9" ht="15.6" x14ac:dyDescent="0.3">
      <c r="A18936">
        <v>19</v>
      </c>
      <c r="B18936">
        <v>9</v>
      </c>
      <c r="C18936">
        <f t="shared" si="897"/>
        <v>1562</v>
      </c>
      <c r="D18936" s="2">
        <v>7</v>
      </c>
      <c r="E18936" s="1" t="str">
        <f t="shared" si="898"/>
        <v>paroxytone</v>
      </c>
      <c r="F18936" s="1" t="str">
        <f t="shared" si="896"/>
        <v>CVC</v>
      </c>
      <c r="G18936" t="s">
        <v>133</v>
      </c>
      <c r="H18936" t="b">
        <v>1</v>
      </c>
      <c r="I18936">
        <v>690</v>
      </c>
    </row>
    <row r="18937" spans="1:9" ht="15.6" x14ac:dyDescent="0.3">
      <c r="A18937">
        <v>19</v>
      </c>
      <c r="B18937">
        <v>9</v>
      </c>
      <c r="C18937">
        <f t="shared" si="897"/>
        <v>1563</v>
      </c>
      <c r="D18937" s="2">
        <v>7</v>
      </c>
      <c r="E18937" s="1" t="str">
        <f t="shared" si="898"/>
        <v>oxytone</v>
      </c>
      <c r="F18937" s="1" t="str">
        <f t="shared" si="896"/>
        <v>CV</v>
      </c>
      <c r="G18937" t="s">
        <v>59</v>
      </c>
      <c r="H18937" t="b">
        <v>1</v>
      </c>
      <c r="I18937">
        <v>670</v>
      </c>
    </row>
    <row r="18938" spans="1:9" ht="15.6" x14ac:dyDescent="0.3">
      <c r="A18938">
        <v>19</v>
      </c>
      <c r="B18938">
        <v>9</v>
      </c>
      <c r="C18938">
        <f t="shared" si="897"/>
        <v>1564</v>
      </c>
      <c r="D18938" s="2">
        <v>7</v>
      </c>
      <c r="E18938" s="1" t="str">
        <f t="shared" si="898"/>
        <v>paroxytone</v>
      </c>
      <c r="F18938" s="1" t="str">
        <f t="shared" si="896"/>
        <v>CVC</v>
      </c>
      <c r="G18938" t="s">
        <v>4</v>
      </c>
      <c r="H18938" t="b">
        <v>1</v>
      </c>
      <c r="I18938">
        <v>300</v>
      </c>
    </row>
    <row r="18939" spans="1:9" ht="15.6" x14ac:dyDescent="0.3">
      <c r="A18939">
        <v>19</v>
      </c>
      <c r="B18939">
        <v>9</v>
      </c>
      <c r="C18939">
        <f t="shared" si="897"/>
        <v>1565</v>
      </c>
      <c r="D18939" s="2">
        <v>7</v>
      </c>
      <c r="E18939" s="1" t="str">
        <f t="shared" si="898"/>
        <v>paroxytone</v>
      </c>
      <c r="F18939" s="1" t="str">
        <f t="shared" si="896"/>
        <v>CVC</v>
      </c>
      <c r="G18939" t="s">
        <v>4</v>
      </c>
      <c r="H18939" t="b">
        <v>1</v>
      </c>
      <c r="I18939">
        <v>270</v>
      </c>
    </row>
    <row r="18940" spans="1:9" ht="15.6" x14ac:dyDescent="0.3">
      <c r="A18940">
        <v>19</v>
      </c>
      <c r="B18940">
        <v>9</v>
      </c>
      <c r="C18940">
        <f t="shared" si="897"/>
        <v>1566</v>
      </c>
      <c r="D18940" s="2">
        <v>7</v>
      </c>
      <c r="E18940" s="1" t="str">
        <f t="shared" si="898"/>
        <v>oxytone</v>
      </c>
      <c r="F18940" s="1" t="str">
        <f t="shared" si="896"/>
        <v>CVC</v>
      </c>
      <c r="G18940" t="s">
        <v>114</v>
      </c>
      <c r="H18940" t="b">
        <v>1</v>
      </c>
      <c r="I18940">
        <v>930</v>
      </c>
    </row>
    <row r="18941" spans="1:9" ht="15.6" x14ac:dyDescent="0.3">
      <c r="A18941">
        <v>19</v>
      </c>
      <c r="B18941">
        <v>9</v>
      </c>
      <c r="C18941">
        <f t="shared" si="897"/>
        <v>1567</v>
      </c>
      <c r="D18941" s="2">
        <v>7</v>
      </c>
      <c r="E18941" s="1" t="str">
        <f t="shared" si="898"/>
        <v>paroxytone</v>
      </c>
      <c r="F18941" s="1" t="str">
        <f t="shared" si="896"/>
        <v>CVC</v>
      </c>
      <c r="G18941" t="s">
        <v>83</v>
      </c>
      <c r="H18941" t="b">
        <v>0</v>
      </c>
      <c r="I18941">
        <v>850</v>
      </c>
    </row>
    <row r="18942" spans="1:9" ht="15.6" x14ac:dyDescent="0.3">
      <c r="A18942">
        <v>19</v>
      </c>
      <c r="B18942">
        <v>9</v>
      </c>
      <c r="C18942">
        <f t="shared" si="897"/>
        <v>1568</v>
      </c>
      <c r="D18942" s="2">
        <v>7</v>
      </c>
      <c r="E18942" s="1" t="str">
        <f t="shared" si="898"/>
        <v>paroxytone</v>
      </c>
      <c r="F18942" s="1" t="str">
        <f t="shared" si="896"/>
        <v>CVC</v>
      </c>
      <c r="G18942" t="s">
        <v>94</v>
      </c>
      <c r="H18942" t="b">
        <v>1</v>
      </c>
      <c r="I18942">
        <v>670</v>
      </c>
    </row>
    <row r="18943" spans="1:9" ht="15.6" x14ac:dyDescent="0.3">
      <c r="A18943">
        <v>19</v>
      </c>
      <c r="B18943">
        <v>9</v>
      </c>
      <c r="C18943">
        <f t="shared" si="897"/>
        <v>1569</v>
      </c>
      <c r="D18943" s="2">
        <v>7</v>
      </c>
      <c r="E18943" s="1" t="str">
        <f t="shared" si="898"/>
        <v>paroxytone</v>
      </c>
      <c r="F18943" s="1" t="str">
        <f t="shared" si="896"/>
        <v>CVC</v>
      </c>
      <c r="G18943" t="s">
        <v>99</v>
      </c>
      <c r="H18943" t="b">
        <v>1</v>
      </c>
      <c r="I18943">
        <v>770</v>
      </c>
    </row>
    <row r="18944" spans="1:9" ht="15.6" x14ac:dyDescent="0.3">
      <c r="A18944">
        <v>19</v>
      </c>
      <c r="B18944">
        <v>9</v>
      </c>
      <c r="C18944">
        <f t="shared" si="897"/>
        <v>1570</v>
      </c>
      <c r="D18944" s="2">
        <v>7</v>
      </c>
      <c r="E18944" s="1" t="str">
        <f t="shared" si="898"/>
        <v>oxytone</v>
      </c>
      <c r="F18944" s="1" t="str">
        <f t="shared" si="896"/>
        <v>CV</v>
      </c>
      <c r="G18944" t="s">
        <v>84</v>
      </c>
      <c r="H18944" t="b">
        <v>1</v>
      </c>
      <c r="I18944">
        <v>830</v>
      </c>
    </row>
    <row r="18945" spans="1:9" ht="15.6" x14ac:dyDescent="0.3">
      <c r="A18945">
        <v>19</v>
      </c>
      <c r="B18945">
        <v>9</v>
      </c>
      <c r="C18945">
        <f t="shared" si="897"/>
        <v>1571</v>
      </c>
      <c r="D18945" s="2">
        <v>7</v>
      </c>
      <c r="E18945" s="1" t="str">
        <f t="shared" si="898"/>
        <v>oxytone</v>
      </c>
      <c r="F18945" s="1" t="str">
        <f t="shared" si="896"/>
        <v>CV</v>
      </c>
      <c r="G18945" t="s">
        <v>164</v>
      </c>
      <c r="H18945" t="b">
        <v>1</v>
      </c>
      <c r="I18945">
        <v>1170</v>
      </c>
    </row>
    <row r="18946" spans="1:9" ht="15.6" x14ac:dyDescent="0.3">
      <c r="A18946">
        <v>19</v>
      </c>
      <c r="B18946">
        <v>9</v>
      </c>
      <c r="C18946">
        <f t="shared" si="897"/>
        <v>1572</v>
      </c>
      <c r="D18946" s="2">
        <v>7</v>
      </c>
      <c r="E18946" s="1" t="str">
        <f t="shared" si="898"/>
        <v>paroxytone</v>
      </c>
      <c r="F18946" s="1" t="str">
        <f t="shared" si="896"/>
        <v>CV</v>
      </c>
      <c r="G18946" t="s">
        <v>139</v>
      </c>
      <c r="H18946" t="b">
        <v>1</v>
      </c>
      <c r="I18946">
        <v>430</v>
      </c>
    </row>
    <row r="18947" spans="1:9" ht="15.6" x14ac:dyDescent="0.3">
      <c r="A18947">
        <v>19</v>
      </c>
      <c r="B18947">
        <v>9</v>
      </c>
      <c r="C18947">
        <f t="shared" si="897"/>
        <v>1573</v>
      </c>
      <c r="D18947" s="2">
        <v>7</v>
      </c>
      <c r="E18947" s="1" t="str">
        <f t="shared" si="898"/>
        <v>paroxytone</v>
      </c>
      <c r="F18947" s="1" t="str">
        <f t="shared" ref="F18947:F19010" si="899">IF(OR(G18947="18_C2",G18947="42_C1",G18947="20_C2",G18947="44_C1",G18947="64_C2",G18947="88_C1",G18947="14_C2",G18947="38_C1",G18947="69_C2",G18947="93_C1",G18947="23_C2",G18947="47_C1",G18947="17_C2",G18947="41_C1",G18947="62_C2",G18947="86_C1",G18947="63_C2",G18947="87_C1",G18947="24_C2",G18947="48_C1",G18947="13_C2",G18947="37_C1",G18947="70_C2",G18947="94_C1",G18947="16_C2",G18947="40_C1",G18947="68_C2",G18947="92_C1",G18947="72_C2",G18947="96_C1",G18947="67_C2",G18947="91_C1",G18947="71_C2",G18947="95_C1",G18947="22_C2",G18947="46_C1",G18947="21_C2",G18947="45_C1",G18947="66_C2",G18947="90_C1",G18947="65_C2",G18947="89_C1",G18947="19_C2",G18947="43_C1",G18947="61_C2",G18947="85_C1",G18947="15_C2",G18947="39_C1",G18947="18_C1",G18947="42_C2",G18947="20_C1",G18947="44_C2",G18947="64_C1",G18947="88_C2",G18947="14_C1",G18947="38_C2",G18947="69_C1",G18947="93_C2",G18947="23_C1",G18947="47_C2",G18947="17_C1",G18947="41_C2",G18947="62_C1",G18947="86_C2",G18947="63_C1",G18947="87_C2",G18947="24_C1",G18947="48_C2",G18947="13_C1",G18947="37_C2",G18947="70_C1",G18947="94_C2",G18947="16_C1",G18947="40_C2",G18947="68_C1",G18947="92_C2",G18947="72_C1",G18947="96_C2",G18947="67_C1",G18947="91_C2",G18947="71_C1",G18947="95_C2",G18947="22_C1",G18947="46_C2",G18947="21_C1",G18947="45_C2",G18947="66_C1",G18947="90_C2",G18947="65_C1",G18947="89_C2",G18947="19_C1",G18947="43_C2",G18947="61_C1",G18947="85_C2",G18947="15_C1",G18947="39_C2"), "CV",
IF(OR(G18947="55_C2",G18947="79_C1",G18947="84_C1",G18947="60_C2",G18947="32_C1",G18947="8_C2",G18947="59_C2",G18947="83_C1",G18947="12_C2",G18947="36_C1",G18947="49_C2",G18947="73_C1",G18947="58_C2",G18947="82_C1",G18947="2_C2",G18947="26_C1",G18947="11_C2",G18947="35_C1",G18947="56_C2",G18947="80_C1",G18947="27_C1",G18947="3_C2",G18947="50_C2",G18947="74_C1",G18947="10_C2",G18947="34_C1",G18947="1_C2",G18947="25_C1",G18947="30_C1",G18947="6_C2",G18947="33_C1",G18947="9_C2",G18947="51_C2",G18947="75_C1",G18947="29_C1",G18947="5_C2",G18947="52_C2",G18947="76_C1",G18947="53_C2",G18947="77_C1",G18947="57_C2",G18947="81_C1",G18947="31_C1",G18947="7_C2",G18947="28_C1",G18947="4_C2",G18947="54_C2",G18947="78_C1",G18947="55_C1",G18947="79_C2",G18947="60_C1",G18947="84_C2",G18947="32_C2",G18947="8_C1",G18947="59_C1",G18947="83_C2",G18947="12_C1",G18947="36_C2",G18947="49_C1",G18947="73_C2",G18947="58_C1",G18947="82_C2",G18947="2_C1",G18947="26_C2",G18947="11_C1",G18947="35_C2",G18947="56_C1",G18947="80_C2",G18947="27_C2",G18947="3_C1",G18947="50_C1",G18947="74_C2",G18947="10_C1",G18947="34_C2",G18947="1_C1",G18947="25_C2",G18947="30_C2",G18947="6_C1",G18947="33_C2",G18947="9_C1",G18947="51_C1",G18947="75_C2",G18947="29_C2",G18947="5_C1",G18947="52_C1",G18947="76_C2",G18947="53_C1",G18947="77_C2",G18947="57_C1",G18947="81_C2",G18947="31_C2",G18947="7_C1",G18947="28_C2",G18947="4_C1",G18947="54_C1",G18947="78_C2"), "CVC", ""))</f>
        <v>CV</v>
      </c>
      <c r="G18947" t="s">
        <v>82</v>
      </c>
      <c r="H18947" t="b">
        <v>1</v>
      </c>
      <c r="I18947">
        <v>550</v>
      </c>
    </row>
    <row r="18948" spans="1:9" ht="15.6" x14ac:dyDescent="0.3">
      <c r="A18948">
        <v>19</v>
      </c>
      <c r="B18948">
        <v>9</v>
      </c>
      <c r="C18948">
        <f t="shared" si="897"/>
        <v>1574</v>
      </c>
      <c r="D18948" s="2">
        <v>7</v>
      </c>
      <c r="E18948" s="1" t="str">
        <f t="shared" si="898"/>
        <v>paroxytone</v>
      </c>
      <c r="F18948" s="1" t="str">
        <f t="shared" si="899"/>
        <v>CV</v>
      </c>
      <c r="G18948" t="s">
        <v>127</v>
      </c>
      <c r="H18948" t="b">
        <v>1</v>
      </c>
      <c r="I18948">
        <v>820</v>
      </c>
    </row>
    <row r="18949" spans="1:9" ht="15.6" x14ac:dyDescent="0.3">
      <c r="A18949">
        <v>19</v>
      </c>
      <c r="B18949">
        <v>9</v>
      </c>
      <c r="C18949">
        <f t="shared" si="897"/>
        <v>1575</v>
      </c>
      <c r="D18949" s="2">
        <v>7</v>
      </c>
      <c r="E18949" s="1" t="str">
        <f t="shared" si="898"/>
        <v>paroxytone</v>
      </c>
      <c r="F18949" s="1" t="str">
        <f t="shared" si="899"/>
        <v>CV</v>
      </c>
      <c r="G18949" t="s">
        <v>40</v>
      </c>
      <c r="H18949" t="b">
        <v>1</v>
      </c>
      <c r="I18949">
        <v>160</v>
      </c>
    </row>
    <row r="18950" spans="1:9" ht="15.6" x14ac:dyDescent="0.3">
      <c r="A18950">
        <v>19</v>
      </c>
      <c r="B18950">
        <v>9</v>
      </c>
      <c r="C18950">
        <f t="shared" si="897"/>
        <v>1576</v>
      </c>
      <c r="D18950" s="2">
        <v>7</v>
      </c>
      <c r="E18950" s="1" t="str">
        <f t="shared" si="898"/>
        <v>oxytone</v>
      </c>
      <c r="F18950" s="1" t="str">
        <f t="shared" si="899"/>
        <v>CVC</v>
      </c>
      <c r="G18950" t="s">
        <v>41</v>
      </c>
      <c r="H18950" t="b">
        <v>1</v>
      </c>
      <c r="I18950">
        <v>600</v>
      </c>
    </row>
    <row r="18951" spans="1:9" ht="15.6" x14ac:dyDescent="0.3">
      <c r="A18951">
        <v>19</v>
      </c>
      <c r="B18951">
        <v>9</v>
      </c>
      <c r="C18951">
        <f t="shared" si="897"/>
        <v>1577</v>
      </c>
      <c r="D18951" s="2">
        <v>7</v>
      </c>
      <c r="E18951" s="1" t="str">
        <f t="shared" si="898"/>
        <v>paroxytone</v>
      </c>
      <c r="F18951" s="1" t="str">
        <f t="shared" si="899"/>
        <v>CVC</v>
      </c>
      <c r="G18951" t="s">
        <v>81</v>
      </c>
      <c r="H18951" t="b">
        <v>0</v>
      </c>
      <c r="I18951">
        <v>280</v>
      </c>
    </row>
    <row r="18952" spans="1:9" ht="15.6" x14ac:dyDescent="0.3">
      <c r="A18952">
        <v>19</v>
      </c>
      <c r="B18952">
        <v>9</v>
      </c>
      <c r="C18952">
        <f t="shared" si="897"/>
        <v>1578</v>
      </c>
      <c r="D18952" s="2">
        <v>7</v>
      </c>
      <c r="E18952" s="1" t="str">
        <f t="shared" si="898"/>
        <v>paroxytone</v>
      </c>
      <c r="F18952" s="1" t="str">
        <f t="shared" si="899"/>
        <v>CVC</v>
      </c>
      <c r="G18952" t="s">
        <v>163</v>
      </c>
      <c r="H18952" t="b">
        <v>0</v>
      </c>
      <c r="I18952">
        <v>750</v>
      </c>
    </row>
    <row r="18953" spans="1:9" ht="15.6" x14ac:dyDescent="0.3">
      <c r="A18953">
        <v>19</v>
      </c>
      <c r="B18953">
        <v>9</v>
      </c>
      <c r="C18953">
        <f t="shared" si="897"/>
        <v>1579</v>
      </c>
      <c r="D18953" s="2">
        <v>7</v>
      </c>
      <c r="E18953" s="1" t="str">
        <f t="shared" si="898"/>
        <v>oxytone</v>
      </c>
      <c r="F18953" s="1" t="str">
        <f t="shared" si="899"/>
        <v>CVC</v>
      </c>
      <c r="G18953" t="s">
        <v>6</v>
      </c>
      <c r="H18953" t="b">
        <v>1</v>
      </c>
      <c r="I18953">
        <v>520</v>
      </c>
    </row>
    <row r="18954" spans="1:9" ht="15.6" x14ac:dyDescent="0.3">
      <c r="A18954">
        <v>19</v>
      </c>
      <c r="B18954">
        <v>9</v>
      </c>
      <c r="C18954">
        <f t="shared" si="897"/>
        <v>1580</v>
      </c>
      <c r="D18954" s="2">
        <v>7</v>
      </c>
      <c r="E18954" s="1" t="str">
        <f t="shared" si="898"/>
        <v>paroxytone</v>
      </c>
      <c r="F18954" s="1" t="str">
        <f t="shared" si="899"/>
        <v>CV</v>
      </c>
      <c r="G18954" t="s">
        <v>185</v>
      </c>
      <c r="H18954" t="b">
        <v>1</v>
      </c>
      <c r="I18954">
        <v>600</v>
      </c>
    </row>
    <row r="18955" spans="1:9" ht="15.6" x14ac:dyDescent="0.3">
      <c r="A18955">
        <v>19</v>
      </c>
      <c r="B18955">
        <v>9</v>
      </c>
      <c r="C18955">
        <f t="shared" si="897"/>
        <v>1581</v>
      </c>
      <c r="D18955" s="2">
        <v>7</v>
      </c>
      <c r="E18955" s="1" t="str">
        <f t="shared" si="898"/>
        <v>oxytone</v>
      </c>
      <c r="F18955" s="1" t="str">
        <f t="shared" si="899"/>
        <v>CVC</v>
      </c>
      <c r="G18955" t="s">
        <v>44</v>
      </c>
      <c r="H18955" t="b">
        <v>1</v>
      </c>
      <c r="I18955">
        <v>370</v>
      </c>
    </row>
    <row r="18956" spans="1:9" ht="15.6" x14ac:dyDescent="0.3">
      <c r="A18956">
        <v>19</v>
      </c>
      <c r="B18956">
        <v>9</v>
      </c>
      <c r="C18956">
        <f t="shared" si="897"/>
        <v>1582</v>
      </c>
      <c r="D18956" s="2">
        <v>7</v>
      </c>
      <c r="E18956" s="1" t="str">
        <f t="shared" si="898"/>
        <v>paroxytone</v>
      </c>
      <c r="F18956" s="1" t="str">
        <f t="shared" si="899"/>
        <v>CVC</v>
      </c>
      <c r="G18956" t="s">
        <v>81</v>
      </c>
      <c r="H18956" t="b">
        <v>0</v>
      </c>
      <c r="I18956">
        <v>1100</v>
      </c>
    </row>
    <row r="18957" spans="1:9" ht="15.6" x14ac:dyDescent="0.3">
      <c r="A18957">
        <v>19</v>
      </c>
      <c r="B18957">
        <v>9</v>
      </c>
      <c r="C18957">
        <f t="shared" si="897"/>
        <v>1583</v>
      </c>
      <c r="D18957" s="2">
        <v>7</v>
      </c>
      <c r="E18957" s="1" t="str">
        <f t="shared" si="898"/>
        <v>paroxytone</v>
      </c>
      <c r="F18957" s="1" t="str">
        <f t="shared" si="899"/>
        <v>CVC</v>
      </c>
      <c r="G18957" t="s">
        <v>4</v>
      </c>
      <c r="H18957" t="b">
        <v>0</v>
      </c>
      <c r="I18957">
        <v>1770</v>
      </c>
    </row>
    <row r="18958" spans="1:9" ht="15.6" x14ac:dyDescent="0.3">
      <c r="A18958">
        <v>19</v>
      </c>
      <c r="B18958">
        <v>9</v>
      </c>
      <c r="C18958">
        <f t="shared" si="897"/>
        <v>1584</v>
      </c>
      <c r="D18958" s="2">
        <v>7</v>
      </c>
      <c r="E18958" s="1" t="str">
        <f t="shared" si="898"/>
        <v>paroxytone</v>
      </c>
      <c r="F18958" s="1" t="str">
        <f t="shared" si="899"/>
        <v>CV</v>
      </c>
      <c r="G18958" t="s">
        <v>139</v>
      </c>
      <c r="H18958" t="b">
        <v>0</v>
      </c>
      <c r="I18958">
        <v>420</v>
      </c>
    </row>
    <row r="18959" spans="1:9" ht="15.6" x14ac:dyDescent="0.3">
      <c r="A18959">
        <v>19</v>
      </c>
      <c r="B18959">
        <v>9</v>
      </c>
      <c r="C18959">
        <f t="shared" si="897"/>
        <v>1585</v>
      </c>
      <c r="D18959" s="2">
        <v>7</v>
      </c>
      <c r="E18959" s="1" t="str">
        <f t="shared" si="898"/>
        <v>oxytone</v>
      </c>
      <c r="F18959" s="1" t="str">
        <f t="shared" si="899"/>
        <v>CVC</v>
      </c>
      <c r="G18959" t="s">
        <v>44</v>
      </c>
      <c r="H18959" t="b">
        <v>1</v>
      </c>
      <c r="I18959">
        <v>750</v>
      </c>
    </row>
    <row r="18960" spans="1:9" ht="15.6" x14ac:dyDescent="0.3">
      <c r="A18960">
        <v>19</v>
      </c>
      <c r="B18960">
        <v>9</v>
      </c>
      <c r="C18960">
        <f t="shared" si="897"/>
        <v>1586</v>
      </c>
      <c r="D18960" s="2">
        <v>7</v>
      </c>
      <c r="E18960" s="1" t="str">
        <f t="shared" si="898"/>
        <v>paroxytone</v>
      </c>
      <c r="F18960" s="1" t="str">
        <f t="shared" si="899"/>
        <v>CV</v>
      </c>
      <c r="G18960" t="s">
        <v>185</v>
      </c>
      <c r="H18960" t="b">
        <v>0</v>
      </c>
      <c r="I18960">
        <v>1050</v>
      </c>
    </row>
    <row r="18961" spans="1:9" ht="15.6" x14ac:dyDescent="0.3">
      <c r="A18961">
        <v>19</v>
      </c>
      <c r="B18961">
        <v>9</v>
      </c>
      <c r="C18961">
        <f t="shared" si="897"/>
        <v>1587</v>
      </c>
      <c r="D18961" s="2">
        <v>7</v>
      </c>
      <c r="E18961" s="1" t="str">
        <f t="shared" si="898"/>
        <v>oxytone</v>
      </c>
      <c r="F18961" s="1" t="str">
        <f t="shared" si="899"/>
        <v>CVC</v>
      </c>
      <c r="G18961" t="s">
        <v>73</v>
      </c>
      <c r="H18961" t="b">
        <v>1</v>
      </c>
      <c r="I18961">
        <v>480</v>
      </c>
    </row>
    <row r="18962" spans="1:9" ht="15.6" x14ac:dyDescent="0.3">
      <c r="A18962">
        <v>19</v>
      </c>
      <c r="B18962">
        <v>9</v>
      </c>
      <c r="C18962">
        <f t="shared" si="897"/>
        <v>1588</v>
      </c>
      <c r="D18962" s="2">
        <v>7</v>
      </c>
      <c r="E18962" s="1" t="str">
        <f t="shared" si="898"/>
        <v>paroxytone</v>
      </c>
      <c r="F18962" s="1" t="str">
        <f t="shared" si="899"/>
        <v>CV</v>
      </c>
      <c r="G18962" t="s">
        <v>40</v>
      </c>
      <c r="H18962" t="b">
        <v>1</v>
      </c>
      <c r="I18962">
        <v>170</v>
      </c>
    </row>
    <row r="18963" spans="1:9" ht="15.6" x14ac:dyDescent="0.3">
      <c r="A18963">
        <v>19</v>
      </c>
      <c r="B18963">
        <v>9</v>
      </c>
      <c r="C18963">
        <f t="shared" si="897"/>
        <v>1589</v>
      </c>
      <c r="D18963" s="2">
        <v>7</v>
      </c>
      <c r="E18963" s="1" t="str">
        <f t="shared" si="898"/>
        <v>oxytone</v>
      </c>
      <c r="F18963" s="1" t="str">
        <f t="shared" si="899"/>
        <v>CVC</v>
      </c>
      <c r="G18963" t="s">
        <v>6</v>
      </c>
      <c r="H18963" t="b">
        <v>0</v>
      </c>
      <c r="I18963">
        <v>570</v>
      </c>
    </row>
    <row r="18964" spans="1:9" ht="15.6" x14ac:dyDescent="0.3">
      <c r="A18964">
        <v>19</v>
      </c>
      <c r="B18964">
        <v>9</v>
      </c>
      <c r="C18964">
        <f t="shared" si="897"/>
        <v>1590</v>
      </c>
      <c r="D18964" s="2">
        <v>7</v>
      </c>
      <c r="E18964" s="1" t="str">
        <f t="shared" si="898"/>
        <v>paroxytone</v>
      </c>
      <c r="F18964" s="1" t="str">
        <f t="shared" si="899"/>
        <v>CVC</v>
      </c>
      <c r="G18964" t="s">
        <v>99</v>
      </c>
      <c r="H18964" t="b">
        <v>1</v>
      </c>
      <c r="I18964">
        <v>480</v>
      </c>
    </row>
    <row r="18965" spans="1:9" ht="15.6" x14ac:dyDescent="0.3">
      <c r="A18965">
        <v>19</v>
      </c>
      <c r="B18965">
        <v>9</v>
      </c>
      <c r="C18965">
        <f t="shared" si="897"/>
        <v>1591</v>
      </c>
      <c r="D18965" s="2">
        <v>7</v>
      </c>
      <c r="E18965" s="1" t="str">
        <f t="shared" si="898"/>
        <v>oxytone</v>
      </c>
      <c r="F18965" s="1" t="str">
        <f t="shared" si="899"/>
        <v>CV</v>
      </c>
      <c r="G18965" t="s">
        <v>84</v>
      </c>
      <c r="H18965" t="b">
        <v>0</v>
      </c>
      <c r="I18965">
        <v>730</v>
      </c>
    </row>
    <row r="18966" spans="1:9" ht="15.6" x14ac:dyDescent="0.3">
      <c r="A18966">
        <v>19</v>
      </c>
      <c r="B18966">
        <v>9</v>
      </c>
      <c r="C18966">
        <f t="shared" si="897"/>
        <v>1592</v>
      </c>
      <c r="D18966" s="2">
        <v>7</v>
      </c>
      <c r="E18966" s="1" t="str">
        <f t="shared" si="898"/>
        <v>oxytone</v>
      </c>
      <c r="F18966" s="1" t="str">
        <f t="shared" si="899"/>
        <v>CV</v>
      </c>
      <c r="G18966" t="s">
        <v>75</v>
      </c>
      <c r="H18966" t="b">
        <v>0</v>
      </c>
      <c r="I18966">
        <v>720</v>
      </c>
    </row>
    <row r="18967" spans="1:9" ht="15.6" x14ac:dyDescent="0.3">
      <c r="A18967">
        <v>19</v>
      </c>
      <c r="B18967">
        <v>9</v>
      </c>
      <c r="C18967">
        <f t="shared" si="897"/>
        <v>1593</v>
      </c>
      <c r="D18967" s="2">
        <v>7</v>
      </c>
      <c r="E18967" s="1" t="str">
        <f t="shared" si="898"/>
        <v>paroxytone</v>
      </c>
      <c r="F18967" s="1" t="str">
        <f t="shared" si="899"/>
        <v>CV</v>
      </c>
      <c r="G18967" t="s">
        <v>82</v>
      </c>
      <c r="H18967" t="b">
        <v>0</v>
      </c>
      <c r="I18967">
        <v>1020</v>
      </c>
    </row>
    <row r="18968" spans="1:9" ht="15.6" x14ac:dyDescent="0.3">
      <c r="A18968">
        <v>19</v>
      </c>
      <c r="B18968">
        <v>9</v>
      </c>
      <c r="C18968">
        <f t="shared" si="897"/>
        <v>1594</v>
      </c>
      <c r="D18968" s="2">
        <v>7</v>
      </c>
      <c r="E18968" s="1" t="str">
        <f t="shared" si="898"/>
        <v>paroxytone</v>
      </c>
      <c r="F18968" s="1" t="str">
        <f t="shared" si="899"/>
        <v>CVC</v>
      </c>
      <c r="G18968" t="s">
        <v>163</v>
      </c>
      <c r="H18968" t="b">
        <v>1</v>
      </c>
      <c r="I18968">
        <v>970</v>
      </c>
    </row>
    <row r="18969" spans="1:9" ht="15.6" x14ac:dyDescent="0.3">
      <c r="A18969">
        <v>19</v>
      </c>
      <c r="B18969">
        <v>9</v>
      </c>
      <c r="C18969">
        <f t="shared" si="897"/>
        <v>1595</v>
      </c>
      <c r="D18969" s="2">
        <v>7</v>
      </c>
      <c r="E18969" s="1" t="str">
        <f t="shared" si="898"/>
        <v>paroxytone</v>
      </c>
      <c r="F18969" s="1" t="str">
        <f t="shared" si="899"/>
        <v>CVC</v>
      </c>
      <c r="G18969" t="s">
        <v>83</v>
      </c>
      <c r="H18969" t="b">
        <v>1</v>
      </c>
      <c r="I18969">
        <v>580</v>
      </c>
    </row>
    <row r="18970" spans="1:9" ht="15.6" x14ac:dyDescent="0.3">
      <c r="A18970">
        <v>19</v>
      </c>
      <c r="B18970">
        <v>9</v>
      </c>
      <c r="C18970">
        <f t="shared" si="897"/>
        <v>1596</v>
      </c>
      <c r="D18970" s="2">
        <v>7</v>
      </c>
      <c r="E18970" s="1" t="str">
        <f t="shared" si="898"/>
        <v>paroxytone</v>
      </c>
      <c r="F18970" s="1" t="str">
        <f t="shared" si="899"/>
        <v>CVC</v>
      </c>
      <c r="G18970" t="s">
        <v>133</v>
      </c>
      <c r="H18970" t="b">
        <v>0</v>
      </c>
      <c r="I18970">
        <v>230</v>
      </c>
    </row>
    <row r="18971" spans="1:9" ht="15.6" x14ac:dyDescent="0.3">
      <c r="A18971">
        <v>19</v>
      </c>
      <c r="B18971">
        <v>9</v>
      </c>
      <c r="C18971">
        <f t="shared" si="897"/>
        <v>1597</v>
      </c>
      <c r="D18971" s="2">
        <v>7</v>
      </c>
      <c r="E18971" s="1" t="str">
        <f t="shared" si="898"/>
        <v>paroxytone</v>
      </c>
      <c r="F18971" s="1" t="str">
        <f t="shared" si="899"/>
        <v>CV</v>
      </c>
      <c r="G18971" t="s">
        <v>127</v>
      </c>
      <c r="H18971" t="b">
        <v>1</v>
      </c>
      <c r="I18971">
        <v>470</v>
      </c>
    </row>
    <row r="18972" spans="1:9" ht="15.6" x14ac:dyDescent="0.3">
      <c r="A18972">
        <v>19</v>
      </c>
      <c r="B18972">
        <v>9</v>
      </c>
      <c r="C18972">
        <f t="shared" si="897"/>
        <v>1598</v>
      </c>
      <c r="D18972" s="2">
        <v>7</v>
      </c>
      <c r="E18972" s="1" t="str">
        <f t="shared" si="898"/>
        <v>paroxytone</v>
      </c>
      <c r="F18972" s="1" t="str">
        <f t="shared" si="899"/>
        <v>CV</v>
      </c>
      <c r="G18972" t="s">
        <v>185</v>
      </c>
      <c r="H18972" t="b">
        <v>0</v>
      </c>
      <c r="I18972">
        <v>900</v>
      </c>
    </row>
    <row r="18973" spans="1:9" ht="15.6" x14ac:dyDescent="0.3">
      <c r="A18973">
        <v>19</v>
      </c>
      <c r="B18973">
        <v>9</v>
      </c>
      <c r="C18973">
        <f t="shared" si="897"/>
        <v>1599</v>
      </c>
      <c r="D18973" s="2">
        <v>7</v>
      </c>
      <c r="E18973" s="1" t="str">
        <f t="shared" si="898"/>
        <v>oxytone</v>
      </c>
      <c r="F18973" s="1" t="str">
        <f t="shared" si="899"/>
        <v>CV</v>
      </c>
      <c r="G18973" t="s">
        <v>59</v>
      </c>
      <c r="H18973" t="b">
        <v>1</v>
      </c>
      <c r="I18973">
        <v>420</v>
      </c>
    </row>
    <row r="18974" spans="1:9" ht="15.6" x14ac:dyDescent="0.3">
      <c r="A18974">
        <v>19</v>
      </c>
      <c r="B18974">
        <v>9</v>
      </c>
      <c r="C18974">
        <f t="shared" si="897"/>
        <v>1600</v>
      </c>
      <c r="D18974" s="2">
        <v>7</v>
      </c>
      <c r="E18974" s="1" t="str">
        <f t="shared" si="898"/>
        <v>oxytone</v>
      </c>
      <c r="F18974" s="1" t="str">
        <f t="shared" si="899"/>
        <v>CVC</v>
      </c>
      <c r="G18974" t="s">
        <v>6</v>
      </c>
      <c r="H18974" t="b">
        <v>0</v>
      </c>
      <c r="I18974">
        <v>400</v>
      </c>
    </row>
    <row r="18975" spans="1:9" ht="15.6" x14ac:dyDescent="0.3">
      <c r="A18975">
        <v>19</v>
      </c>
      <c r="B18975">
        <v>9</v>
      </c>
      <c r="C18975">
        <f t="shared" si="897"/>
        <v>1601</v>
      </c>
      <c r="D18975" s="2">
        <v>7</v>
      </c>
      <c r="E18975" s="1" t="str">
        <f t="shared" si="898"/>
        <v>paroxytone</v>
      </c>
      <c r="F18975" s="1" t="str">
        <f t="shared" si="899"/>
        <v>CVC</v>
      </c>
      <c r="G18975" t="s">
        <v>81</v>
      </c>
      <c r="H18975" t="b">
        <v>0</v>
      </c>
      <c r="I18975">
        <v>690</v>
      </c>
    </row>
    <row r="18976" spans="1:9" ht="15.6" x14ac:dyDescent="0.3">
      <c r="A18976">
        <v>19</v>
      </c>
      <c r="B18976">
        <v>9</v>
      </c>
      <c r="C18976">
        <f t="shared" ref="C18976:C19039" si="900">ROW(A1602)</f>
        <v>1602</v>
      </c>
      <c r="D18976" s="2">
        <v>7</v>
      </c>
      <c r="E18976" s="1" t="str">
        <f t="shared" si="898"/>
        <v>paroxytone</v>
      </c>
      <c r="F18976" s="1" t="str">
        <f t="shared" si="899"/>
        <v>CVC</v>
      </c>
      <c r="G18976" t="s">
        <v>163</v>
      </c>
      <c r="H18976" t="b">
        <v>1</v>
      </c>
      <c r="I18976">
        <v>330</v>
      </c>
    </row>
    <row r="18977" spans="1:9" ht="15.6" x14ac:dyDescent="0.3">
      <c r="A18977">
        <v>19</v>
      </c>
      <c r="B18977">
        <v>9</v>
      </c>
      <c r="C18977">
        <f t="shared" si="900"/>
        <v>1603</v>
      </c>
      <c r="D18977" s="2">
        <v>7</v>
      </c>
      <c r="E18977" s="1" t="str">
        <f t="shared" si="898"/>
        <v>paroxytone</v>
      </c>
      <c r="F18977" s="1" t="str">
        <f t="shared" si="899"/>
        <v>CVC</v>
      </c>
      <c r="G18977" t="s">
        <v>4</v>
      </c>
      <c r="H18977" t="b">
        <v>0</v>
      </c>
      <c r="I18977">
        <v>200</v>
      </c>
    </row>
    <row r="18978" spans="1:9" ht="15.6" x14ac:dyDescent="0.3">
      <c r="A18978">
        <v>19</v>
      </c>
      <c r="B18978">
        <v>9</v>
      </c>
      <c r="C18978">
        <f t="shared" si="900"/>
        <v>1604</v>
      </c>
      <c r="D18978" s="2">
        <v>7</v>
      </c>
      <c r="E18978" s="1" t="str">
        <f t="shared" si="898"/>
        <v>paroxytone</v>
      </c>
      <c r="F18978" s="1" t="str">
        <f t="shared" si="899"/>
        <v>CV</v>
      </c>
      <c r="G18978" t="s">
        <v>82</v>
      </c>
      <c r="H18978" t="b">
        <v>1</v>
      </c>
      <c r="I18978">
        <v>370</v>
      </c>
    </row>
    <row r="18979" spans="1:9" ht="15.6" x14ac:dyDescent="0.3">
      <c r="A18979">
        <v>19</v>
      </c>
      <c r="B18979">
        <v>9</v>
      </c>
      <c r="C18979">
        <f t="shared" si="900"/>
        <v>1605</v>
      </c>
      <c r="D18979" s="2">
        <v>7</v>
      </c>
      <c r="E18979" s="1" t="str">
        <f t="shared" si="898"/>
        <v>paroxytone</v>
      </c>
      <c r="F18979" s="1" t="str">
        <f t="shared" si="899"/>
        <v>CVC</v>
      </c>
      <c r="G18979" t="s">
        <v>99</v>
      </c>
      <c r="H18979" t="b">
        <v>1</v>
      </c>
      <c r="I18979">
        <v>480</v>
      </c>
    </row>
    <row r="18980" spans="1:9" ht="15.6" x14ac:dyDescent="0.3">
      <c r="A18980">
        <v>19</v>
      </c>
      <c r="B18980">
        <v>9</v>
      </c>
      <c r="C18980">
        <f t="shared" si="900"/>
        <v>1606</v>
      </c>
      <c r="D18980" s="2">
        <v>7</v>
      </c>
      <c r="E18980" s="1" t="str">
        <f t="shared" si="898"/>
        <v>oxytone</v>
      </c>
      <c r="F18980" s="1" t="str">
        <f t="shared" si="899"/>
        <v>CVC</v>
      </c>
      <c r="G18980" t="s">
        <v>44</v>
      </c>
      <c r="H18980" t="b">
        <v>1</v>
      </c>
      <c r="I18980">
        <v>370</v>
      </c>
    </row>
    <row r="18981" spans="1:9" ht="15.6" x14ac:dyDescent="0.3">
      <c r="A18981">
        <v>19</v>
      </c>
      <c r="B18981">
        <v>9</v>
      </c>
      <c r="C18981">
        <f t="shared" si="900"/>
        <v>1607</v>
      </c>
      <c r="D18981" s="2">
        <v>7</v>
      </c>
      <c r="E18981" s="1" t="str">
        <f t="shared" si="898"/>
        <v>oxytone</v>
      </c>
      <c r="F18981" s="1" t="str">
        <f t="shared" si="899"/>
        <v>CVC</v>
      </c>
      <c r="G18981" t="s">
        <v>114</v>
      </c>
      <c r="H18981" t="b">
        <v>0</v>
      </c>
      <c r="I18981">
        <v>620</v>
      </c>
    </row>
    <row r="18982" spans="1:9" ht="15.6" x14ac:dyDescent="0.3">
      <c r="A18982">
        <v>19</v>
      </c>
      <c r="B18982">
        <v>9</v>
      </c>
      <c r="C18982">
        <f t="shared" si="900"/>
        <v>1608</v>
      </c>
      <c r="D18982" s="2">
        <v>7</v>
      </c>
      <c r="E18982" s="1" t="str">
        <f t="shared" si="898"/>
        <v>oxytone</v>
      </c>
      <c r="F18982" s="1" t="str">
        <f t="shared" si="899"/>
        <v>CV</v>
      </c>
      <c r="G18982" t="s">
        <v>164</v>
      </c>
      <c r="H18982" t="b">
        <v>0</v>
      </c>
      <c r="I18982">
        <v>820</v>
      </c>
    </row>
    <row r="18983" spans="1:9" ht="15.6" x14ac:dyDescent="0.3">
      <c r="A18983">
        <v>19</v>
      </c>
      <c r="B18983">
        <v>9</v>
      </c>
      <c r="C18983">
        <f t="shared" si="900"/>
        <v>1609</v>
      </c>
      <c r="D18983" s="2">
        <v>7</v>
      </c>
      <c r="E18983" s="1" t="str">
        <f t="shared" si="898"/>
        <v>oxytone</v>
      </c>
      <c r="F18983" s="1" t="str">
        <f t="shared" si="899"/>
        <v>CVC</v>
      </c>
      <c r="G18983" t="s">
        <v>41</v>
      </c>
      <c r="H18983" t="b">
        <v>1</v>
      </c>
      <c r="I18983">
        <v>170</v>
      </c>
    </row>
    <row r="18984" spans="1:9" ht="15.6" x14ac:dyDescent="0.3">
      <c r="A18984">
        <v>19</v>
      </c>
      <c r="B18984">
        <v>9</v>
      </c>
      <c r="C18984">
        <f t="shared" si="900"/>
        <v>1610</v>
      </c>
      <c r="D18984" s="2">
        <v>7</v>
      </c>
      <c r="E18984" s="1" t="str">
        <f t="shared" si="898"/>
        <v>paroxytone</v>
      </c>
      <c r="F18984" s="1" t="str">
        <f t="shared" si="899"/>
        <v>CVC</v>
      </c>
      <c r="G18984" t="s">
        <v>94</v>
      </c>
      <c r="H18984" t="b">
        <v>0</v>
      </c>
      <c r="I18984">
        <v>570</v>
      </c>
    </row>
    <row r="18985" spans="1:9" ht="15.6" x14ac:dyDescent="0.3">
      <c r="A18985">
        <v>19</v>
      </c>
      <c r="B18985">
        <v>9</v>
      </c>
      <c r="C18985">
        <f t="shared" si="900"/>
        <v>1611</v>
      </c>
      <c r="D18985" s="2">
        <v>7</v>
      </c>
      <c r="E18985" s="1" t="str">
        <f t="shared" si="898"/>
        <v>paroxytone</v>
      </c>
      <c r="F18985" s="1" t="str">
        <f t="shared" si="899"/>
        <v>CVC</v>
      </c>
      <c r="G18985" t="s">
        <v>83</v>
      </c>
      <c r="H18985" t="b">
        <v>0</v>
      </c>
      <c r="I18985">
        <v>340</v>
      </c>
    </row>
    <row r="18986" spans="1:9" ht="15.6" x14ac:dyDescent="0.3">
      <c r="A18986">
        <v>19</v>
      </c>
      <c r="B18986">
        <v>9</v>
      </c>
      <c r="C18986">
        <f t="shared" si="900"/>
        <v>1612</v>
      </c>
      <c r="D18986" s="2">
        <v>7</v>
      </c>
      <c r="E18986" s="1" t="str">
        <f t="shared" si="898"/>
        <v>paroxytone</v>
      </c>
      <c r="F18986" s="1" t="str">
        <f t="shared" si="899"/>
        <v>CV</v>
      </c>
      <c r="G18986" t="s">
        <v>139</v>
      </c>
      <c r="H18986" t="b">
        <v>0</v>
      </c>
      <c r="I18986">
        <v>330</v>
      </c>
    </row>
    <row r="18987" spans="1:9" ht="15.6" x14ac:dyDescent="0.3">
      <c r="A18987">
        <v>19</v>
      </c>
      <c r="B18987">
        <v>9</v>
      </c>
      <c r="C18987">
        <f t="shared" si="900"/>
        <v>1613</v>
      </c>
      <c r="D18987" s="2">
        <v>7</v>
      </c>
      <c r="E18987" s="1" t="str">
        <f t="shared" si="898"/>
        <v>paroxytone</v>
      </c>
      <c r="F18987" s="1" t="str">
        <f t="shared" si="899"/>
        <v>CV</v>
      </c>
      <c r="G18987" t="s">
        <v>40</v>
      </c>
      <c r="H18987" t="b">
        <v>0</v>
      </c>
      <c r="I18987">
        <v>470</v>
      </c>
    </row>
    <row r="18988" spans="1:9" ht="15.6" x14ac:dyDescent="0.3">
      <c r="A18988">
        <v>19</v>
      </c>
      <c r="B18988">
        <v>9</v>
      </c>
      <c r="C18988">
        <f t="shared" si="900"/>
        <v>1614</v>
      </c>
      <c r="D18988" s="2">
        <v>7</v>
      </c>
      <c r="E18988" s="1" t="str">
        <f t="shared" si="898"/>
        <v>paroxytone</v>
      </c>
      <c r="F18988" s="1" t="str">
        <f t="shared" si="899"/>
        <v>CVC</v>
      </c>
      <c r="G18988" t="s">
        <v>133</v>
      </c>
      <c r="H18988" t="b">
        <v>0</v>
      </c>
      <c r="I18988">
        <v>250</v>
      </c>
    </row>
    <row r="18989" spans="1:9" ht="15.6" x14ac:dyDescent="0.3">
      <c r="A18989">
        <v>19</v>
      </c>
      <c r="B18989">
        <v>9</v>
      </c>
      <c r="C18989">
        <f t="shared" si="900"/>
        <v>1615</v>
      </c>
      <c r="D18989" s="2">
        <v>7</v>
      </c>
      <c r="E18989" s="1" t="str">
        <f t="shared" si="898"/>
        <v>oxytone</v>
      </c>
      <c r="F18989" s="1" t="str">
        <f t="shared" si="899"/>
        <v>CVC</v>
      </c>
      <c r="G18989" t="s">
        <v>73</v>
      </c>
      <c r="H18989" t="b">
        <v>1</v>
      </c>
      <c r="I18989">
        <v>500</v>
      </c>
    </row>
    <row r="18990" spans="1:9" ht="15.6" x14ac:dyDescent="0.3">
      <c r="A18990">
        <v>19</v>
      </c>
      <c r="B18990">
        <v>9</v>
      </c>
      <c r="C18990">
        <f t="shared" si="900"/>
        <v>1616</v>
      </c>
      <c r="D18990" s="2">
        <v>7</v>
      </c>
      <c r="E18990" s="1" t="str">
        <f t="shared" si="898"/>
        <v>oxytone</v>
      </c>
      <c r="F18990" s="1" t="str">
        <f t="shared" si="899"/>
        <v>CV</v>
      </c>
      <c r="G18990" t="s">
        <v>84</v>
      </c>
      <c r="H18990" t="b">
        <v>1</v>
      </c>
      <c r="I18990">
        <v>100</v>
      </c>
    </row>
    <row r="18991" spans="1:9" ht="15.6" x14ac:dyDescent="0.3">
      <c r="A18991">
        <v>19</v>
      </c>
      <c r="B18991">
        <v>9</v>
      </c>
      <c r="C18991">
        <f t="shared" si="900"/>
        <v>1617</v>
      </c>
      <c r="D18991" s="2">
        <v>7</v>
      </c>
      <c r="E18991" s="1" t="str">
        <f t="shared" si="898"/>
        <v>oxytone</v>
      </c>
      <c r="F18991" s="1" t="str">
        <f t="shared" si="899"/>
        <v>CV</v>
      </c>
      <c r="G18991" t="s">
        <v>75</v>
      </c>
      <c r="H18991" t="b">
        <v>1</v>
      </c>
      <c r="I18991">
        <v>530</v>
      </c>
    </row>
    <row r="18992" spans="1:9" ht="15.6" x14ac:dyDescent="0.3">
      <c r="A18992">
        <v>19</v>
      </c>
      <c r="B18992">
        <v>9</v>
      </c>
      <c r="C18992">
        <f t="shared" si="900"/>
        <v>1618</v>
      </c>
      <c r="D18992" s="2">
        <v>7</v>
      </c>
      <c r="E18992" s="1" t="str">
        <f t="shared" si="898"/>
        <v>oxytone</v>
      </c>
      <c r="F18992" s="1" t="str">
        <f t="shared" si="899"/>
        <v>CV</v>
      </c>
      <c r="G18992" t="s">
        <v>84</v>
      </c>
      <c r="H18992" t="b">
        <v>0</v>
      </c>
      <c r="I18992">
        <v>650</v>
      </c>
    </row>
    <row r="18993" spans="1:9" ht="15.6" x14ac:dyDescent="0.3">
      <c r="A18993">
        <v>19</v>
      </c>
      <c r="B18993">
        <v>9</v>
      </c>
      <c r="C18993">
        <f t="shared" si="900"/>
        <v>1619</v>
      </c>
      <c r="D18993" s="2">
        <v>7</v>
      </c>
      <c r="E18993" s="1" t="str">
        <f t="shared" si="898"/>
        <v>oxytone</v>
      </c>
      <c r="F18993" s="1" t="str">
        <f t="shared" si="899"/>
        <v>CVC</v>
      </c>
      <c r="G18993" t="s">
        <v>6</v>
      </c>
      <c r="H18993" t="b">
        <v>0</v>
      </c>
      <c r="I18993">
        <v>5640</v>
      </c>
    </row>
    <row r="18994" spans="1:9" ht="15.6" x14ac:dyDescent="0.3">
      <c r="A18994">
        <v>19</v>
      </c>
      <c r="B18994">
        <v>9</v>
      </c>
      <c r="C18994">
        <f t="shared" si="900"/>
        <v>1620</v>
      </c>
      <c r="D18994" s="2">
        <v>7</v>
      </c>
      <c r="E18994" s="1" t="str">
        <f t="shared" si="898"/>
        <v>oxytone</v>
      </c>
      <c r="F18994" s="1" t="str">
        <f t="shared" si="899"/>
        <v>CVC</v>
      </c>
      <c r="G18994" t="s">
        <v>41</v>
      </c>
      <c r="H18994" t="b">
        <v>0</v>
      </c>
      <c r="I18994">
        <v>330</v>
      </c>
    </row>
    <row r="18995" spans="1:9" ht="15.6" x14ac:dyDescent="0.3">
      <c r="A18995">
        <v>19</v>
      </c>
      <c r="B18995">
        <v>9</v>
      </c>
      <c r="C18995">
        <f t="shared" si="900"/>
        <v>1621</v>
      </c>
      <c r="D18995" s="2">
        <v>7</v>
      </c>
      <c r="E18995" s="1" t="str">
        <f t="shared" si="898"/>
        <v>oxytone</v>
      </c>
      <c r="F18995" s="1" t="str">
        <f t="shared" si="899"/>
        <v>CV</v>
      </c>
      <c r="G18995" t="s">
        <v>164</v>
      </c>
      <c r="H18995" t="b">
        <v>1</v>
      </c>
      <c r="I18995">
        <v>280</v>
      </c>
    </row>
    <row r="18996" spans="1:9" ht="15.6" x14ac:dyDescent="0.3">
      <c r="A18996">
        <v>19</v>
      </c>
      <c r="B18996">
        <v>9</v>
      </c>
      <c r="C18996">
        <f t="shared" si="900"/>
        <v>1622</v>
      </c>
      <c r="D18996" s="2">
        <v>7</v>
      </c>
      <c r="E18996" s="1" t="str">
        <f t="shared" si="898"/>
        <v>paroxytone</v>
      </c>
      <c r="F18996" s="1" t="str">
        <f t="shared" si="899"/>
        <v>CVC</v>
      </c>
      <c r="G18996" t="s">
        <v>133</v>
      </c>
      <c r="H18996" t="b">
        <v>1</v>
      </c>
      <c r="I18996">
        <v>380</v>
      </c>
    </row>
    <row r="18997" spans="1:9" ht="15.6" x14ac:dyDescent="0.3">
      <c r="A18997">
        <v>19</v>
      </c>
      <c r="B18997">
        <v>9</v>
      </c>
      <c r="C18997">
        <f t="shared" si="900"/>
        <v>1623</v>
      </c>
      <c r="D18997" s="2">
        <v>7</v>
      </c>
      <c r="E18997" s="1" t="str">
        <f t="shared" si="898"/>
        <v>oxytone</v>
      </c>
      <c r="F18997" s="1" t="str">
        <f t="shared" si="899"/>
        <v>CVC</v>
      </c>
      <c r="G18997" t="s">
        <v>114</v>
      </c>
      <c r="H18997" t="b">
        <v>1</v>
      </c>
      <c r="I18997">
        <v>460</v>
      </c>
    </row>
    <row r="18998" spans="1:9" ht="15.6" x14ac:dyDescent="0.3">
      <c r="A18998">
        <v>19</v>
      </c>
      <c r="B18998">
        <v>9</v>
      </c>
      <c r="C18998">
        <f t="shared" si="900"/>
        <v>1624</v>
      </c>
      <c r="D18998" s="2">
        <v>7</v>
      </c>
      <c r="E18998" s="1" t="str">
        <f t="shared" si="898"/>
        <v>oxytone</v>
      </c>
      <c r="F18998" s="1" t="str">
        <f t="shared" si="899"/>
        <v>CVC</v>
      </c>
      <c r="G18998" t="s">
        <v>44</v>
      </c>
      <c r="H18998" t="b">
        <v>0</v>
      </c>
      <c r="I18998">
        <v>1460</v>
      </c>
    </row>
    <row r="18999" spans="1:9" ht="15.6" x14ac:dyDescent="0.3">
      <c r="A18999">
        <v>19</v>
      </c>
      <c r="B18999">
        <v>9</v>
      </c>
      <c r="C18999">
        <f t="shared" si="900"/>
        <v>1625</v>
      </c>
      <c r="D18999" s="2">
        <v>7</v>
      </c>
      <c r="E18999" s="1" t="str">
        <f t="shared" ref="E18999:E19062" si="901">IF(OR(G18999="18_C2",G18999="42_C1",G18999="55_C2",G18999="79_C1",G18999="20_C2",G18999="44_C1",G18999="84_C1",G18999="60_C2",G18999="32_C1",G18999="8_C2",G18999="59_C2",G18999="83_C1",G18999="12_C2",G18999="36_C1",G18999="64_C2",G18999="88_C1",G18999="14_C2",G18999="38_C1",G18999="69_C2",G18999="93_C1",G18999="49_C2",G18999="73_C1",G18999="58_C2",G18999="82_C1",G18999="2_C2",G18999="26_C1",G18999="11_C2",G18999="35_C1",G18999="23_C2",G18999="47_C1",G18999="56_C2",G18999="80_C1",G18999="17_C2",G18999="41_C1",G18999="27_C1",G18999="3_C2",G18999="62_C2",G18999="86_C1",G18999="50_C2",G18999="74_C1",G18999="63_C2",G18999="87_C1",G18999="24_C2",G18999="48_C1",G18999="13_C2",G18999="37_C1",G18999="10_C2",G18999="34_C1",G18999="1_C2",G18999="25_C1",G18999="30_C1",G18999="6_C2",G18999="33_C1",G18999="9_C2",G18999="70_C2",G18999="94_C1",G18999="51_C2",G18999="75_C1",G18999="16_C2",G18999="40_C1",G18999="68_C2",G18999="92_C1",G18999="29_C1",G18999="5_C2",G18999="52_C2",G18999="76_C1",G18999="72_C2",G18999="96_C1",G18999="67_C2",G18999="91_C1",G18999="71_C2",G18999="95_C1",G18999="22_C2",G18999="46_C1",G18999="53_C2",G18999="77_C1",G18999="21_C2",G18999="45_C1",G18999="57_C2",G18999="81_C1",G18999="66_C2",G18999="90_C1",G18999="31_C1",G18999="7_C2",G18999="28_C1",G18999="4_C2",G18999="65_C2",G18999="89_C1",G18999="19_C2",G18999="43_C1",G18999="61_C2",G18999="85_C1",G18999="15_C2",G18999="39_C1",G18999="54_C2",G18999="78_C1"), "oxytone",
IF(OR(G18999="18_C1",G18999="42_C2",G18999="55_C1",G18999="79_C2",G18999="20_C1",G18999="44_C2",G18999="60_C1",G18999="84_C2",G18999="32_C2",G18999="8_C1",G18999="59_C1",G18999="83_C2",G18999="12_C1",G18999="36_C2",G18999="64_C1",G18999="88_C2",G18999="14_C1",G18999="38_C2",G18999="69_C1",G18999="93_C2",G18999="49_C1",G18999="73_C2",G18999="58_C1",G18999="82_C2",G18999="2_C1",G18999="26_C2",G18999="11_C1",G18999="35_C2",G18999="23_C1",G18999="47_C2",G18999="56_C1",G18999="80_C2",G18999="17_C1",G18999="41_C2",G18999="27_C2",G18999="3_C1",G18999="62_C1",G18999="86_C2",G18999="50_C1",G18999="74_C2",G18999="63_C1",G18999="87_C2",G18999="24_C1",G18999="48_C2",G18999="13_C1",G18999="37_C2",G18999="10_C1",G18999="34_C2",G18999="1_C1",G18999="25_C2",G18999="30_C2",G18999="6_C1",G18999="33_C2",G18999="9_C1",G18999="70_C1",G18999="94_C2",G18999="51_C1",G18999="75_C2",G18999="16_C1",G18999="40_C2",G18999="68_C1",G18999="92_C2",G18999="29_C2",G18999="5_C1",G18999="52_C1",G18999="76_C2",G18999="72_C1",G18999="96_C2",G18999="67_C1",G18999="91_C2",G18999="71_C1",G18999="95_C2",G18999="22_C1",G18999="46_C2",G18999="53_C1",G18999="77_C2",G18999="21_C1",G18999="45_C2",G18999="57_C1",G18999="81_C2",G18999="66_C1",G18999="90_C2",G18999="31_C2",G18999="7_C1",G18999="28_C2",G18999="4_C1",G18999="65_C1",G18999="89_C2",G18999="19_C1",G18999="43_C2",G18999="61_C1",G18999="85_C2",G18999="15_C1",G18999="39_C2",G18999="54_C1",G18999="78_C2"), "paroxytone", ""))</f>
        <v>paroxytone</v>
      </c>
      <c r="F18999" s="1" t="str">
        <f t="shared" si="899"/>
        <v>CV</v>
      </c>
      <c r="G18999" t="s">
        <v>40</v>
      </c>
      <c r="H18999" t="b">
        <v>1</v>
      </c>
      <c r="I18999">
        <v>680</v>
      </c>
    </row>
    <row r="19000" spans="1:9" ht="15.6" x14ac:dyDescent="0.3">
      <c r="A19000">
        <v>19</v>
      </c>
      <c r="B19000">
        <v>9</v>
      </c>
      <c r="C19000">
        <f t="shared" si="900"/>
        <v>1626</v>
      </c>
      <c r="D19000" s="2">
        <v>7</v>
      </c>
      <c r="E19000" s="1" t="str">
        <f t="shared" si="901"/>
        <v>paroxytone</v>
      </c>
      <c r="F19000" s="1" t="str">
        <f t="shared" si="899"/>
        <v>CV</v>
      </c>
      <c r="G19000" t="s">
        <v>82</v>
      </c>
      <c r="H19000" t="b">
        <v>1</v>
      </c>
      <c r="I19000">
        <v>310</v>
      </c>
    </row>
    <row r="19001" spans="1:9" ht="15.6" x14ac:dyDescent="0.3">
      <c r="A19001">
        <v>19</v>
      </c>
      <c r="B19001">
        <v>9</v>
      </c>
      <c r="C19001">
        <f t="shared" si="900"/>
        <v>1627</v>
      </c>
      <c r="D19001" s="2">
        <v>7</v>
      </c>
      <c r="E19001" s="1" t="str">
        <f t="shared" si="901"/>
        <v>paroxytone</v>
      </c>
      <c r="F19001" s="1" t="str">
        <f t="shared" si="899"/>
        <v>CV</v>
      </c>
      <c r="G19001" t="s">
        <v>185</v>
      </c>
      <c r="H19001" t="b">
        <v>0</v>
      </c>
      <c r="I19001">
        <v>950</v>
      </c>
    </row>
    <row r="19002" spans="1:9" ht="15.6" x14ac:dyDescent="0.3">
      <c r="A19002">
        <v>19</v>
      </c>
      <c r="B19002">
        <v>9</v>
      </c>
      <c r="C19002">
        <f t="shared" si="900"/>
        <v>1628</v>
      </c>
      <c r="D19002" s="2">
        <v>7</v>
      </c>
      <c r="E19002" s="1" t="str">
        <f t="shared" si="901"/>
        <v>oxytone</v>
      </c>
      <c r="F19002" s="1" t="str">
        <f t="shared" si="899"/>
        <v>CVC</v>
      </c>
      <c r="G19002" t="s">
        <v>41</v>
      </c>
      <c r="H19002" t="b">
        <v>0</v>
      </c>
      <c r="I19002">
        <v>720</v>
      </c>
    </row>
    <row r="19003" spans="1:9" ht="15.6" x14ac:dyDescent="0.3">
      <c r="A19003">
        <v>19</v>
      </c>
      <c r="B19003">
        <v>9</v>
      </c>
      <c r="C19003">
        <f t="shared" si="900"/>
        <v>1629</v>
      </c>
      <c r="D19003" s="2">
        <v>7</v>
      </c>
      <c r="E19003" s="1" t="str">
        <f t="shared" si="901"/>
        <v>oxytone</v>
      </c>
      <c r="F19003" s="1" t="str">
        <f t="shared" si="899"/>
        <v>CV</v>
      </c>
      <c r="G19003" t="s">
        <v>59</v>
      </c>
      <c r="H19003" t="b">
        <v>1</v>
      </c>
      <c r="I19003">
        <v>830</v>
      </c>
    </row>
    <row r="19004" spans="1:9" ht="15.6" x14ac:dyDescent="0.3">
      <c r="A19004">
        <v>19</v>
      </c>
      <c r="B19004">
        <v>9</v>
      </c>
      <c r="C19004">
        <f t="shared" si="900"/>
        <v>1630</v>
      </c>
      <c r="D19004" s="2">
        <v>7</v>
      </c>
      <c r="E19004" s="1" t="str">
        <f t="shared" si="901"/>
        <v>oxytone</v>
      </c>
      <c r="F19004" s="1" t="str">
        <f t="shared" si="899"/>
        <v>CV</v>
      </c>
      <c r="G19004" t="s">
        <v>75</v>
      </c>
      <c r="H19004" t="b">
        <v>1</v>
      </c>
      <c r="I19004">
        <v>570</v>
      </c>
    </row>
    <row r="19005" spans="1:9" ht="15.6" x14ac:dyDescent="0.3">
      <c r="A19005">
        <v>19</v>
      </c>
      <c r="B19005">
        <v>9</v>
      </c>
      <c r="C19005">
        <f t="shared" si="900"/>
        <v>1631</v>
      </c>
      <c r="D19005" s="2">
        <v>7</v>
      </c>
      <c r="E19005" s="1" t="str">
        <f t="shared" si="901"/>
        <v>paroxytone</v>
      </c>
      <c r="F19005" s="1" t="str">
        <f t="shared" si="899"/>
        <v>CV</v>
      </c>
      <c r="G19005" t="s">
        <v>185</v>
      </c>
      <c r="H19005" t="b">
        <v>0</v>
      </c>
      <c r="I19005">
        <v>1430</v>
      </c>
    </row>
    <row r="19006" spans="1:9" ht="15.6" x14ac:dyDescent="0.3">
      <c r="A19006">
        <v>19</v>
      </c>
      <c r="B19006">
        <v>9</v>
      </c>
      <c r="C19006">
        <f t="shared" si="900"/>
        <v>1632</v>
      </c>
      <c r="D19006" s="2">
        <v>7</v>
      </c>
      <c r="E19006" s="1" t="str">
        <f t="shared" si="901"/>
        <v>oxytone</v>
      </c>
      <c r="F19006" s="1" t="str">
        <f t="shared" si="899"/>
        <v>CVC</v>
      </c>
      <c r="G19006" t="s">
        <v>44</v>
      </c>
      <c r="H19006" t="b">
        <v>1</v>
      </c>
      <c r="I19006">
        <v>1700</v>
      </c>
    </row>
    <row r="19007" spans="1:9" ht="15.6" x14ac:dyDescent="0.3">
      <c r="A19007">
        <v>19</v>
      </c>
      <c r="B19007">
        <v>9</v>
      </c>
      <c r="C19007">
        <f t="shared" si="900"/>
        <v>1633</v>
      </c>
      <c r="D19007" s="2">
        <v>7</v>
      </c>
      <c r="E19007" s="1" t="str">
        <f t="shared" si="901"/>
        <v>oxytone</v>
      </c>
      <c r="F19007" s="1" t="str">
        <f t="shared" si="899"/>
        <v>CVC</v>
      </c>
      <c r="G19007" t="s">
        <v>73</v>
      </c>
      <c r="H19007" t="b">
        <v>0</v>
      </c>
      <c r="I19007">
        <v>1600</v>
      </c>
    </row>
    <row r="19008" spans="1:9" ht="15.6" x14ac:dyDescent="0.3">
      <c r="A19008">
        <v>19</v>
      </c>
      <c r="B19008">
        <v>9</v>
      </c>
      <c r="C19008">
        <f t="shared" si="900"/>
        <v>1634</v>
      </c>
      <c r="D19008" s="2">
        <v>7</v>
      </c>
      <c r="E19008" s="1" t="str">
        <f t="shared" si="901"/>
        <v>oxytone</v>
      </c>
      <c r="F19008" s="1" t="str">
        <f t="shared" si="899"/>
        <v>CV</v>
      </c>
      <c r="G19008" t="s">
        <v>75</v>
      </c>
      <c r="H19008" t="b">
        <v>1</v>
      </c>
      <c r="I19008">
        <v>520</v>
      </c>
    </row>
    <row r="19009" spans="1:9" ht="15.6" x14ac:dyDescent="0.3">
      <c r="A19009">
        <v>19</v>
      </c>
      <c r="B19009">
        <v>9</v>
      </c>
      <c r="C19009">
        <f t="shared" si="900"/>
        <v>1635</v>
      </c>
      <c r="D19009" s="2">
        <v>7</v>
      </c>
      <c r="E19009" s="1" t="str">
        <f t="shared" si="901"/>
        <v>oxytone</v>
      </c>
      <c r="F19009" s="1" t="str">
        <f t="shared" si="899"/>
        <v>CVC</v>
      </c>
      <c r="G19009" t="s">
        <v>114</v>
      </c>
      <c r="H19009" t="b">
        <v>0</v>
      </c>
      <c r="I19009">
        <v>2100</v>
      </c>
    </row>
    <row r="19010" spans="1:9" ht="15.6" x14ac:dyDescent="0.3">
      <c r="A19010">
        <v>19</v>
      </c>
      <c r="B19010">
        <v>9</v>
      </c>
      <c r="C19010">
        <f t="shared" si="900"/>
        <v>1636</v>
      </c>
      <c r="D19010" s="2">
        <v>7</v>
      </c>
      <c r="E19010" s="1" t="str">
        <f t="shared" si="901"/>
        <v>paroxytone</v>
      </c>
      <c r="F19010" s="1" t="str">
        <f t="shared" si="899"/>
        <v>CV</v>
      </c>
      <c r="G19010" t="s">
        <v>40</v>
      </c>
      <c r="H19010" t="b">
        <v>1</v>
      </c>
      <c r="I19010">
        <v>650</v>
      </c>
    </row>
    <row r="19011" spans="1:9" ht="15.6" x14ac:dyDescent="0.3">
      <c r="A19011">
        <v>19</v>
      </c>
      <c r="B19011">
        <v>9</v>
      </c>
      <c r="C19011">
        <f t="shared" si="900"/>
        <v>1637</v>
      </c>
      <c r="D19011" s="2">
        <v>7</v>
      </c>
      <c r="E19011" s="1" t="str">
        <f t="shared" si="901"/>
        <v>paroxytone</v>
      </c>
      <c r="F19011" s="1" t="str">
        <f t="shared" ref="F19011:F19074" si="902">IF(OR(G19011="18_C2",G19011="42_C1",G19011="20_C2",G19011="44_C1",G19011="64_C2",G19011="88_C1",G19011="14_C2",G19011="38_C1",G19011="69_C2",G19011="93_C1",G19011="23_C2",G19011="47_C1",G19011="17_C2",G19011="41_C1",G19011="62_C2",G19011="86_C1",G19011="63_C2",G19011="87_C1",G19011="24_C2",G19011="48_C1",G19011="13_C2",G19011="37_C1",G19011="70_C2",G19011="94_C1",G19011="16_C2",G19011="40_C1",G19011="68_C2",G19011="92_C1",G19011="72_C2",G19011="96_C1",G19011="67_C2",G19011="91_C1",G19011="71_C2",G19011="95_C1",G19011="22_C2",G19011="46_C1",G19011="21_C2",G19011="45_C1",G19011="66_C2",G19011="90_C1",G19011="65_C2",G19011="89_C1",G19011="19_C2",G19011="43_C1",G19011="61_C2",G19011="85_C1",G19011="15_C2",G19011="39_C1",G19011="18_C1",G19011="42_C2",G19011="20_C1",G19011="44_C2",G19011="64_C1",G19011="88_C2",G19011="14_C1",G19011="38_C2",G19011="69_C1",G19011="93_C2",G19011="23_C1",G19011="47_C2",G19011="17_C1",G19011="41_C2",G19011="62_C1",G19011="86_C2",G19011="63_C1",G19011="87_C2",G19011="24_C1",G19011="48_C2",G19011="13_C1",G19011="37_C2",G19011="70_C1",G19011="94_C2",G19011="16_C1",G19011="40_C2",G19011="68_C1",G19011="92_C2",G19011="72_C1",G19011="96_C2",G19011="67_C1",G19011="91_C2",G19011="71_C1",G19011="95_C2",G19011="22_C1",G19011="46_C2",G19011="21_C1",G19011="45_C2",G19011="66_C1",G19011="90_C2",G19011="65_C1",G19011="89_C2",G19011="19_C1",G19011="43_C2",G19011="61_C1",G19011="85_C2",G19011="15_C1",G19011="39_C2"), "CV",
IF(OR(G19011="55_C2",G19011="79_C1",G19011="84_C1",G19011="60_C2",G19011="32_C1",G19011="8_C2",G19011="59_C2",G19011="83_C1",G19011="12_C2",G19011="36_C1",G19011="49_C2",G19011="73_C1",G19011="58_C2",G19011="82_C1",G19011="2_C2",G19011="26_C1",G19011="11_C2",G19011="35_C1",G19011="56_C2",G19011="80_C1",G19011="27_C1",G19011="3_C2",G19011="50_C2",G19011="74_C1",G19011="10_C2",G19011="34_C1",G19011="1_C2",G19011="25_C1",G19011="30_C1",G19011="6_C2",G19011="33_C1",G19011="9_C2",G19011="51_C2",G19011="75_C1",G19011="29_C1",G19011="5_C2",G19011="52_C2",G19011="76_C1",G19011="53_C2",G19011="77_C1",G19011="57_C2",G19011="81_C1",G19011="31_C1",G19011="7_C2",G19011="28_C1",G19011="4_C2",G19011="54_C2",G19011="78_C1",G19011="55_C1",G19011="79_C2",G19011="60_C1",G19011="84_C2",G19011="32_C2",G19011="8_C1",G19011="59_C1",G19011="83_C2",G19011="12_C1",G19011="36_C2",G19011="49_C1",G19011="73_C2",G19011="58_C1",G19011="82_C2",G19011="2_C1",G19011="26_C2",G19011="11_C1",G19011="35_C2",G19011="56_C1",G19011="80_C2",G19011="27_C2",G19011="3_C1",G19011="50_C1",G19011="74_C2",G19011="10_C1",G19011="34_C2",G19011="1_C1",G19011="25_C2",G19011="30_C2",G19011="6_C1",G19011="33_C2",G19011="9_C1",G19011="51_C1",G19011="75_C2",G19011="29_C2",G19011="5_C1",G19011="52_C1",G19011="76_C2",G19011="53_C1",G19011="77_C2",G19011="57_C1",G19011="81_C2",G19011="31_C2",G19011="7_C1",G19011="28_C2",G19011="4_C1",G19011="54_C1",G19011="78_C2"), "CVC", ""))</f>
        <v>CVC</v>
      </c>
      <c r="G19011" t="s">
        <v>133</v>
      </c>
      <c r="H19011" t="b">
        <v>0</v>
      </c>
      <c r="I19011">
        <v>500</v>
      </c>
    </row>
    <row r="19012" spans="1:9" ht="15.6" x14ac:dyDescent="0.3">
      <c r="A19012">
        <v>19</v>
      </c>
      <c r="B19012">
        <v>9</v>
      </c>
      <c r="C19012">
        <f t="shared" si="900"/>
        <v>1638</v>
      </c>
      <c r="D19012" s="2">
        <v>7</v>
      </c>
      <c r="E19012" s="1" t="str">
        <f t="shared" si="901"/>
        <v>paroxytone</v>
      </c>
      <c r="F19012" s="1" t="str">
        <f t="shared" si="902"/>
        <v>CVC</v>
      </c>
      <c r="G19012" t="s">
        <v>94</v>
      </c>
      <c r="H19012" t="b">
        <v>1</v>
      </c>
      <c r="I19012">
        <v>550</v>
      </c>
    </row>
    <row r="19013" spans="1:9" ht="15.6" x14ac:dyDescent="0.3">
      <c r="A19013">
        <v>19</v>
      </c>
      <c r="B19013">
        <v>9</v>
      </c>
      <c r="C19013">
        <f t="shared" si="900"/>
        <v>1639</v>
      </c>
      <c r="D19013" s="2">
        <v>7</v>
      </c>
      <c r="E19013" s="1" t="str">
        <f t="shared" si="901"/>
        <v>paroxytone</v>
      </c>
      <c r="F19013" s="1" t="str">
        <f t="shared" si="902"/>
        <v>CVC</v>
      </c>
      <c r="G19013" t="s">
        <v>163</v>
      </c>
      <c r="H19013" t="b">
        <v>1</v>
      </c>
      <c r="I19013">
        <v>1600</v>
      </c>
    </row>
    <row r="19014" spans="1:9" ht="15.6" x14ac:dyDescent="0.3">
      <c r="A19014">
        <v>19</v>
      </c>
      <c r="B19014">
        <v>9</v>
      </c>
      <c r="C19014">
        <f t="shared" si="900"/>
        <v>1640</v>
      </c>
      <c r="D19014" s="2">
        <v>7</v>
      </c>
      <c r="E19014" s="1" t="str">
        <f t="shared" si="901"/>
        <v>oxytone</v>
      </c>
      <c r="F19014" s="1" t="str">
        <f t="shared" si="902"/>
        <v>CV</v>
      </c>
      <c r="G19014" t="s">
        <v>84</v>
      </c>
      <c r="H19014" t="b">
        <v>1</v>
      </c>
      <c r="I19014">
        <v>2080</v>
      </c>
    </row>
    <row r="19015" spans="1:9" ht="15.6" x14ac:dyDescent="0.3">
      <c r="A19015">
        <v>19</v>
      </c>
      <c r="B19015">
        <v>9</v>
      </c>
      <c r="C19015">
        <f t="shared" si="900"/>
        <v>1641</v>
      </c>
      <c r="D19015" s="2">
        <v>7</v>
      </c>
      <c r="E19015" s="1" t="str">
        <f t="shared" si="901"/>
        <v>oxytone</v>
      </c>
      <c r="F19015" s="1" t="str">
        <f t="shared" si="902"/>
        <v>CV</v>
      </c>
      <c r="G19015" t="s">
        <v>59</v>
      </c>
      <c r="H19015" t="b">
        <v>0</v>
      </c>
      <c r="I19015">
        <v>970</v>
      </c>
    </row>
    <row r="19016" spans="1:9" ht="15.6" x14ac:dyDescent="0.3">
      <c r="A19016">
        <v>19</v>
      </c>
      <c r="B19016">
        <v>9</v>
      </c>
      <c r="C19016">
        <f t="shared" si="900"/>
        <v>1642</v>
      </c>
      <c r="D19016" s="2">
        <v>7</v>
      </c>
      <c r="E19016" s="1" t="str">
        <f t="shared" si="901"/>
        <v>paroxytone</v>
      </c>
      <c r="F19016" s="1" t="str">
        <f t="shared" si="902"/>
        <v>CV</v>
      </c>
      <c r="G19016" t="s">
        <v>139</v>
      </c>
      <c r="H19016" t="b">
        <v>1</v>
      </c>
      <c r="I19016">
        <v>1080</v>
      </c>
    </row>
    <row r="19017" spans="1:9" ht="15.6" x14ac:dyDescent="0.3">
      <c r="A19017">
        <v>19</v>
      </c>
      <c r="B19017">
        <v>9</v>
      </c>
      <c r="C19017">
        <f t="shared" si="900"/>
        <v>1643</v>
      </c>
      <c r="D19017" s="2">
        <v>7</v>
      </c>
      <c r="E19017" s="1" t="str">
        <f t="shared" si="901"/>
        <v>paroxytone</v>
      </c>
      <c r="F19017" s="1" t="str">
        <f t="shared" si="902"/>
        <v>CV</v>
      </c>
      <c r="G19017" t="s">
        <v>127</v>
      </c>
      <c r="H19017" t="b">
        <v>0</v>
      </c>
      <c r="I19017">
        <v>520</v>
      </c>
    </row>
    <row r="19018" spans="1:9" ht="15.6" x14ac:dyDescent="0.3">
      <c r="A19018">
        <v>19</v>
      </c>
      <c r="B19018">
        <v>9</v>
      </c>
      <c r="C19018">
        <f t="shared" si="900"/>
        <v>1644</v>
      </c>
      <c r="D19018" s="2">
        <v>7</v>
      </c>
      <c r="E19018" s="1" t="str">
        <f t="shared" si="901"/>
        <v>oxytone</v>
      </c>
      <c r="F19018" s="1" t="str">
        <f t="shared" si="902"/>
        <v>CVC</v>
      </c>
      <c r="G19018" t="s">
        <v>114</v>
      </c>
      <c r="H19018" t="b">
        <v>0</v>
      </c>
      <c r="I19018">
        <v>1680</v>
      </c>
    </row>
    <row r="19019" spans="1:9" ht="15.6" x14ac:dyDescent="0.3">
      <c r="A19019">
        <v>19</v>
      </c>
      <c r="B19019">
        <v>9</v>
      </c>
      <c r="C19019">
        <f t="shared" si="900"/>
        <v>1645</v>
      </c>
      <c r="D19019" s="2">
        <v>7</v>
      </c>
      <c r="E19019" s="1" t="str">
        <f t="shared" si="901"/>
        <v>paroxytone</v>
      </c>
      <c r="F19019" s="1" t="str">
        <f t="shared" si="902"/>
        <v>CVC</v>
      </c>
      <c r="G19019" t="s">
        <v>163</v>
      </c>
      <c r="H19019" t="b">
        <v>1</v>
      </c>
      <c r="I19019">
        <v>840</v>
      </c>
    </row>
    <row r="19020" spans="1:9" ht="15.6" x14ac:dyDescent="0.3">
      <c r="A19020">
        <v>19</v>
      </c>
      <c r="B19020">
        <v>9</v>
      </c>
      <c r="C19020">
        <f t="shared" si="900"/>
        <v>1646</v>
      </c>
      <c r="D19020" s="2">
        <v>7</v>
      </c>
      <c r="E19020" s="1" t="str">
        <f t="shared" si="901"/>
        <v>paroxytone</v>
      </c>
      <c r="F19020" s="1" t="str">
        <f t="shared" si="902"/>
        <v>CVC</v>
      </c>
      <c r="G19020" t="s">
        <v>83</v>
      </c>
      <c r="H19020" t="b">
        <v>1</v>
      </c>
      <c r="I19020">
        <v>1320</v>
      </c>
    </row>
    <row r="19021" spans="1:9" ht="15.6" x14ac:dyDescent="0.3">
      <c r="A19021">
        <v>19</v>
      </c>
      <c r="B19021">
        <v>9</v>
      </c>
      <c r="C19021">
        <f t="shared" si="900"/>
        <v>1647</v>
      </c>
      <c r="D19021" s="2">
        <v>7</v>
      </c>
      <c r="E19021" s="1" t="str">
        <f t="shared" si="901"/>
        <v>oxytone</v>
      </c>
      <c r="F19021" s="1" t="str">
        <f t="shared" si="902"/>
        <v>CVC</v>
      </c>
      <c r="G19021" t="s">
        <v>6</v>
      </c>
      <c r="H19021" t="b">
        <v>1</v>
      </c>
      <c r="I19021">
        <v>980</v>
      </c>
    </row>
    <row r="19022" spans="1:9" ht="15.6" x14ac:dyDescent="0.3">
      <c r="A19022">
        <v>19</v>
      </c>
      <c r="B19022">
        <v>9</v>
      </c>
      <c r="C19022">
        <f t="shared" si="900"/>
        <v>1648</v>
      </c>
      <c r="D19022" s="2">
        <v>7</v>
      </c>
      <c r="E19022" s="1" t="str">
        <f t="shared" si="901"/>
        <v>paroxytone</v>
      </c>
      <c r="F19022" s="1" t="str">
        <f t="shared" si="902"/>
        <v>CVC</v>
      </c>
      <c r="G19022" t="s">
        <v>4</v>
      </c>
      <c r="H19022" t="b">
        <v>1</v>
      </c>
      <c r="I19022">
        <v>250</v>
      </c>
    </row>
    <row r="19023" spans="1:9" ht="15.6" x14ac:dyDescent="0.3">
      <c r="A19023">
        <v>19</v>
      </c>
      <c r="B19023">
        <v>10</v>
      </c>
      <c r="C19023">
        <f t="shared" si="900"/>
        <v>1649</v>
      </c>
      <c r="D19023" s="2">
        <v>7</v>
      </c>
      <c r="E19023" s="1" t="str">
        <f t="shared" si="901"/>
        <v>oxytone</v>
      </c>
      <c r="F19023" s="1" t="str">
        <f t="shared" si="902"/>
        <v>CVC</v>
      </c>
      <c r="G19023" t="s">
        <v>148</v>
      </c>
      <c r="H19023" t="b">
        <v>1</v>
      </c>
      <c r="I19023">
        <v>900</v>
      </c>
    </row>
    <row r="19024" spans="1:9" ht="15.6" x14ac:dyDescent="0.3">
      <c r="A19024">
        <v>19</v>
      </c>
      <c r="B19024">
        <v>10</v>
      </c>
      <c r="C19024">
        <f t="shared" si="900"/>
        <v>1650</v>
      </c>
      <c r="D19024" s="2">
        <v>7</v>
      </c>
      <c r="E19024" s="1" t="str">
        <f t="shared" si="901"/>
        <v>paroxytone</v>
      </c>
      <c r="F19024" s="1" t="str">
        <f t="shared" si="902"/>
        <v>CVC</v>
      </c>
      <c r="G19024" t="s">
        <v>27</v>
      </c>
      <c r="H19024" t="b">
        <v>1</v>
      </c>
      <c r="I19024">
        <v>1550</v>
      </c>
    </row>
    <row r="19025" spans="1:9" ht="15.6" x14ac:dyDescent="0.3">
      <c r="A19025">
        <v>19</v>
      </c>
      <c r="B19025">
        <v>10</v>
      </c>
      <c r="C19025">
        <f t="shared" si="900"/>
        <v>1651</v>
      </c>
      <c r="D19025" s="2">
        <v>7</v>
      </c>
      <c r="E19025" s="1" t="str">
        <f t="shared" si="901"/>
        <v>oxytone</v>
      </c>
      <c r="F19025" s="1" t="str">
        <f t="shared" si="902"/>
        <v>CV</v>
      </c>
      <c r="G19025" t="s">
        <v>118</v>
      </c>
      <c r="H19025" t="b">
        <v>1</v>
      </c>
      <c r="I19025">
        <v>1070</v>
      </c>
    </row>
    <row r="19026" spans="1:9" ht="15.6" x14ac:dyDescent="0.3">
      <c r="A19026">
        <v>19</v>
      </c>
      <c r="B19026">
        <v>10</v>
      </c>
      <c r="C19026">
        <f t="shared" si="900"/>
        <v>1652</v>
      </c>
      <c r="D19026" s="2">
        <v>7</v>
      </c>
      <c r="E19026" s="1" t="str">
        <f t="shared" si="901"/>
        <v>paroxytone</v>
      </c>
      <c r="F19026" s="1" t="str">
        <f t="shared" si="902"/>
        <v>CV</v>
      </c>
      <c r="G19026" t="s">
        <v>162</v>
      </c>
      <c r="H19026" t="b">
        <v>1</v>
      </c>
      <c r="I19026">
        <v>1120</v>
      </c>
    </row>
    <row r="19027" spans="1:9" ht="15.6" x14ac:dyDescent="0.3">
      <c r="A19027">
        <v>19</v>
      </c>
      <c r="B19027">
        <v>10</v>
      </c>
      <c r="C19027">
        <f t="shared" si="900"/>
        <v>1653</v>
      </c>
      <c r="D19027" s="2">
        <v>7</v>
      </c>
      <c r="E19027" s="1" t="str">
        <f t="shared" si="901"/>
        <v>oxytone</v>
      </c>
      <c r="F19027" s="1" t="str">
        <f t="shared" si="902"/>
        <v>CVC</v>
      </c>
      <c r="G19027" t="s">
        <v>181</v>
      </c>
      <c r="H19027" t="b">
        <v>1</v>
      </c>
      <c r="I19027">
        <v>1050</v>
      </c>
    </row>
    <row r="19028" spans="1:9" ht="15.6" x14ac:dyDescent="0.3">
      <c r="A19028">
        <v>19</v>
      </c>
      <c r="B19028">
        <v>10</v>
      </c>
      <c r="C19028">
        <f t="shared" si="900"/>
        <v>1654</v>
      </c>
      <c r="D19028" s="2">
        <v>7</v>
      </c>
      <c r="E19028" s="1" t="str">
        <f t="shared" si="901"/>
        <v>oxytone</v>
      </c>
      <c r="F19028" s="1" t="str">
        <f t="shared" si="902"/>
        <v>CV</v>
      </c>
      <c r="G19028" t="s">
        <v>31</v>
      </c>
      <c r="H19028" t="b">
        <v>1</v>
      </c>
      <c r="I19028">
        <v>1060</v>
      </c>
    </row>
    <row r="19029" spans="1:9" ht="15.6" x14ac:dyDescent="0.3">
      <c r="A19029">
        <v>19</v>
      </c>
      <c r="B19029">
        <v>10</v>
      </c>
      <c r="C19029">
        <f t="shared" si="900"/>
        <v>1655</v>
      </c>
      <c r="D19029" s="2">
        <v>7</v>
      </c>
      <c r="E19029" s="1" t="str">
        <f t="shared" si="901"/>
        <v>paroxytone</v>
      </c>
      <c r="F19029" s="1" t="str">
        <f t="shared" si="902"/>
        <v>CV</v>
      </c>
      <c r="G19029" t="s">
        <v>105</v>
      </c>
      <c r="H19029" t="b">
        <v>0</v>
      </c>
      <c r="I19029">
        <v>1130</v>
      </c>
    </row>
    <row r="19030" spans="1:9" ht="15.6" x14ac:dyDescent="0.3">
      <c r="A19030">
        <v>19</v>
      </c>
      <c r="B19030">
        <v>10</v>
      </c>
      <c r="C19030">
        <f t="shared" si="900"/>
        <v>1656</v>
      </c>
      <c r="D19030" s="2">
        <v>7</v>
      </c>
      <c r="E19030" s="1" t="str">
        <f t="shared" si="901"/>
        <v>oxytone</v>
      </c>
      <c r="F19030" s="1" t="str">
        <f t="shared" si="902"/>
        <v>CVC</v>
      </c>
      <c r="G19030" t="s">
        <v>194</v>
      </c>
      <c r="H19030" t="b">
        <v>1</v>
      </c>
      <c r="I19030">
        <v>1040</v>
      </c>
    </row>
    <row r="19031" spans="1:9" ht="15.6" x14ac:dyDescent="0.3">
      <c r="A19031">
        <v>19</v>
      </c>
      <c r="B19031">
        <v>10</v>
      </c>
      <c r="C19031">
        <f t="shared" si="900"/>
        <v>1657</v>
      </c>
      <c r="D19031" s="2">
        <v>7</v>
      </c>
      <c r="E19031" s="1" t="str">
        <f t="shared" si="901"/>
        <v>paroxytone</v>
      </c>
      <c r="F19031" s="1" t="str">
        <f t="shared" si="902"/>
        <v>CV</v>
      </c>
      <c r="G19031" t="s">
        <v>124</v>
      </c>
      <c r="H19031" t="b">
        <v>1</v>
      </c>
      <c r="I19031">
        <v>1130</v>
      </c>
    </row>
    <row r="19032" spans="1:9" ht="15.6" x14ac:dyDescent="0.3">
      <c r="A19032">
        <v>19</v>
      </c>
      <c r="B19032">
        <v>10</v>
      </c>
      <c r="C19032">
        <f t="shared" si="900"/>
        <v>1658</v>
      </c>
      <c r="D19032" s="2">
        <v>7</v>
      </c>
      <c r="E19032" s="1" t="str">
        <f t="shared" si="901"/>
        <v>paroxytone</v>
      </c>
      <c r="F19032" s="1" t="str">
        <f t="shared" si="902"/>
        <v>CV</v>
      </c>
      <c r="G19032" t="s">
        <v>176</v>
      </c>
      <c r="H19032" t="b">
        <v>1</v>
      </c>
      <c r="I19032">
        <v>1070</v>
      </c>
    </row>
    <row r="19033" spans="1:9" ht="15.6" x14ac:dyDescent="0.3">
      <c r="A19033">
        <v>19</v>
      </c>
      <c r="B19033">
        <v>10</v>
      </c>
      <c r="C19033">
        <f t="shared" si="900"/>
        <v>1659</v>
      </c>
      <c r="D19033" s="2">
        <v>7</v>
      </c>
      <c r="E19033" s="1" t="str">
        <f t="shared" si="901"/>
        <v>paroxytone</v>
      </c>
      <c r="F19033" s="1" t="str">
        <f t="shared" si="902"/>
        <v>CV</v>
      </c>
      <c r="G19033" t="s">
        <v>174</v>
      </c>
      <c r="H19033" t="b">
        <v>0</v>
      </c>
      <c r="I19033">
        <v>1620</v>
      </c>
    </row>
    <row r="19034" spans="1:9" ht="15.6" x14ac:dyDescent="0.3">
      <c r="A19034">
        <v>19</v>
      </c>
      <c r="B19034">
        <v>10</v>
      </c>
      <c r="C19034">
        <f t="shared" si="900"/>
        <v>1660</v>
      </c>
      <c r="D19034" s="2">
        <v>7</v>
      </c>
      <c r="E19034" s="1" t="str">
        <f t="shared" si="901"/>
        <v>paroxytone</v>
      </c>
      <c r="F19034" s="1" t="str">
        <f t="shared" si="902"/>
        <v>CV</v>
      </c>
      <c r="G19034" t="s">
        <v>19</v>
      </c>
      <c r="H19034" t="b">
        <v>0</v>
      </c>
      <c r="I19034">
        <v>1220</v>
      </c>
    </row>
    <row r="19035" spans="1:9" ht="15.6" x14ac:dyDescent="0.3">
      <c r="A19035">
        <v>19</v>
      </c>
      <c r="B19035">
        <v>10</v>
      </c>
      <c r="C19035">
        <f t="shared" si="900"/>
        <v>1661</v>
      </c>
      <c r="D19035" s="2">
        <v>7</v>
      </c>
      <c r="E19035" s="1" t="str">
        <f t="shared" si="901"/>
        <v>paroxytone</v>
      </c>
      <c r="F19035" s="1" t="str">
        <f t="shared" si="902"/>
        <v>CVC</v>
      </c>
      <c r="G19035" t="s">
        <v>36</v>
      </c>
      <c r="H19035" t="b">
        <v>1</v>
      </c>
      <c r="I19035">
        <v>650</v>
      </c>
    </row>
    <row r="19036" spans="1:9" ht="15.6" x14ac:dyDescent="0.3">
      <c r="A19036">
        <v>19</v>
      </c>
      <c r="B19036">
        <v>10</v>
      </c>
      <c r="C19036">
        <f t="shared" si="900"/>
        <v>1662</v>
      </c>
      <c r="D19036" s="2">
        <v>7</v>
      </c>
      <c r="E19036" s="1" t="str">
        <f t="shared" si="901"/>
        <v>oxytone</v>
      </c>
      <c r="F19036" s="1" t="str">
        <f t="shared" si="902"/>
        <v>CV</v>
      </c>
      <c r="G19036" t="s">
        <v>108</v>
      </c>
      <c r="H19036" t="b">
        <v>1</v>
      </c>
      <c r="I19036">
        <v>1280</v>
      </c>
    </row>
    <row r="19037" spans="1:9" ht="15.6" x14ac:dyDescent="0.3">
      <c r="A19037">
        <v>19</v>
      </c>
      <c r="B19037">
        <v>10</v>
      </c>
      <c r="C19037">
        <f t="shared" si="900"/>
        <v>1663</v>
      </c>
      <c r="D19037" s="2">
        <v>7</v>
      </c>
      <c r="E19037" s="1" t="str">
        <f t="shared" si="901"/>
        <v>oxytone</v>
      </c>
      <c r="F19037" s="1" t="str">
        <f t="shared" si="902"/>
        <v>CV</v>
      </c>
      <c r="G19037" t="s">
        <v>48</v>
      </c>
      <c r="H19037" t="b">
        <v>1</v>
      </c>
      <c r="I19037">
        <v>1670</v>
      </c>
    </row>
    <row r="19038" spans="1:9" ht="15.6" x14ac:dyDescent="0.3">
      <c r="A19038">
        <v>19</v>
      </c>
      <c r="B19038">
        <v>10</v>
      </c>
      <c r="C19038">
        <f t="shared" si="900"/>
        <v>1664</v>
      </c>
      <c r="D19038" s="2">
        <v>7</v>
      </c>
      <c r="E19038" s="1" t="str">
        <f t="shared" si="901"/>
        <v>oxytone</v>
      </c>
      <c r="F19038" s="1" t="str">
        <f t="shared" si="902"/>
        <v>CVC</v>
      </c>
      <c r="G19038" t="s">
        <v>24</v>
      </c>
      <c r="H19038" t="b">
        <v>1</v>
      </c>
      <c r="I19038">
        <v>1030</v>
      </c>
    </row>
    <row r="19039" spans="1:9" ht="15.6" x14ac:dyDescent="0.3">
      <c r="A19039">
        <v>19</v>
      </c>
      <c r="B19039">
        <v>10</v>
      </c>
      <c r="C19039">
        <f t="shared" si="900"/>
        <v>1665</v>
      </c>
      <c r="D19039" s="2">
        <v>7</v>
      </c>
      <c r="E19039" s="1" t="str">
        <f t="shared" si="901"/>
        <v>oxytone</v>
      </c>
      <c r="F19039" s="1" t="str">
        <f t="shared" si="902"/>
        <v>CV</v>
      </c>
      <c r="G19039" t="s">
        <v>100</v>
      </c>
      <c r="H19039" t="b">
        <v>1</v>
      </c>
      <c r="I19039">
        <v>1450</v>
      </c>
    </row>
    <row r="19040" spans="1:9" ht="15.6" x14ac:dyDescent="0.3">
      <c r="A19040">
        <v>19</v>
      </c>
      <c r="B19040">
        <v>10</v>
      </c>
      <c r="C19040">
        <f t="shared" ref="C19040:C19103" si="903">ROW(A1666)</f>
        <v>1666</v>
      </c>
      <c r="D19040" s="2">
        <v>7</v>
      </c>
      <c r="E19040" s="1" t="str">
        <f t="shared" si="901"/>
        <v>paroxytone</v>
      </c>
      <c r="F19040" s="1" t="str">
        <f t="shared" si="902"/>
        <v>CVC</v>
      </c>
      <c r="G19040" t="s">
        <v>189</v>
      </c>
      <c r="H19040" t="b">
        <v>1</v>
      </c>
      <c r="I19040">
        <v>1650</v>
      </c>
    </row>
    <row r="19041" spans="1:9" ht="15.6" x14ac:dyDescent="0.3">
      <c r="A19041">
        <v>19</v>
      </c>
      <c r="B19041">
        <v>10</v>
      </c>
      <c r="C19041">
        <f t="shared" si="903"/>
        <v>1667</v>
      </c>
      <c r="D19041" s="2">
        <v>7</v>
      </c>
      <c r="E19041" s="1" t="str">
        <f t="shared" si="901"/>
        <v>oxytone</v>
      </c>
      <c r="F19041" s="1" t="str">
        <f t="shared" si="902"/>
        <v>CV</v>
      </c>
      <c r="G19041" t="s">
        <v>38</v>
      </c>
      <c r="H19041" t="b">
        <v>1</v>
      </c>
      <c r="I19041">
        <v>1050</v>
      </c>
    </row>
    <row r="19042" spans="1:9" ht="15.6" x14ac:dyDescent="0.3">
      <c r="A19042">
        <v>19</v>
      </c>
      <c r="B19042">
        <v>10</v>
      </c>
      <c r="C19042">
        <f t="shared" si="903"/>
        <v>1668</v>
      </c>
      <c r="D19042" s="2">
        <v>7</v>
      </c>
      <c r="E19042" s="1" t="str">
        <f t="shared" si="901"/>
        <v>oxytone</v>
      </c>
      <c r="F19042" s="1" t="str">
        <f t="shared" si="902"/>
        <v>CVC</v>
      </c>
      <c r="G19042" t="s">
        <v>35</v>
      </c>
      <c r="H19042" t="b">
        <v>1</v>
      </c>
      <c r="I19042">
        <v>1250</v>
      </c>
    </row>
    <row r="19043" spans="1:9" ht="15.6" x14ac:dyDescent="0.3">
      <c r="A19043">
        <v>19</v>
      </c>
      <c r="B19043">
        <v>10</v>
      </c>
      <c r="C19043">
        <f t="shared" si="903"/>
        <v>1669</v>
      </c>
      <c r="D19043" s="2">
        <v>7</v>
      </c>
      <c r="E19043" s="1" t="str">
        <f t="shared" si="901"/>
        <v>oxytone</v>
      </c>
      <c r="F19043" s="1" t="str">
        <f t="shared" si="902"/>
        <v>CV</v>
      </c>
      <c r="G19043" t="s">
        <v>49</v>
      </c>
      <c r="H19043" t="b">
        <v>0</v>
      </c>
      <c r="I19043">
        <v>1400</v>
      </c>
    </row>
    <row r="19044" spans="1:9" ht="15.6" x14ac:dyDescent="0.3">
      <c r="A19044">
        <v>19</v>
      </c>
      <c r="B19044">
        <v>10</v>
      </c>
      <c r="C19044">
        <f t="shared" si="903"/>
        <v>1670</v>
      </c>
      <c r="D19044" s="2">
        <v>7</v>
      </c>
      <c r="E19044" s="1" t="str">
        <f t="shared" si="901"/>
        <v>oxytone</v>
      </c>
      <c r="F19044" s="1" t="str">
        <f t="shared" si="902"/>
        <v>CV</v>
      </c>
      <c r="G19044" t="s">
        <v>38</v>
      </c>
      <c r="H19044" t="b">
        <v>0</v>
      </c>
      <c r="I19044">
        <v>430</v>
      </c>
    </row>
    <row r="19045" spans="1:9" ht="15.6" x14ac:dyDescent="0.3">
      <c r="A19045">
        <v>19</v>
      </c>
      <c r="B19045">
        <v>10</v>
      </c>
      <c r="C19045">
        <f t="shared" si="903"/>
        <v>1671</v>
      </c>
      <c r="D19045" s="2">
        <v>7</v>
      </c>
      <c r="E19045" s="1" t="str">
        <f t="shared" si="901"/>
        <v>paroxytone</v>
      </c>
      <c r="F19045" s="1" t="str">
        <f t="shared" si="902"/>
        <v>CV</v>
      </c>
      <c r="G19045" t="s">
        <v>176</v>
      </c>
      <c r="H19045" t="b">
        <v>1</v>
      </c>
      <c r="I19045">
        <v>2350</v>
      </c>
    </row>
    <row r="19046" spans="1:9" ht="15.6" x14ac:dyDescent="0.3">
      <c r="A19046">
        <v>19</v>
      </c>
      <c r="B19046">
        <v>10</v>
      </c>
      <c r="C19046">
        <f t="shared" si="903"/>
        <v>1672</v>
      </c>
      <c r="D19046" s="2">
        <v>7</v>
      </c>
      <c r="E19046" s="1" t="str">
        <f t="shared" si="901"/>
        <v>oxytone</v>
      </c>
      <c r="F19046" s="1" t="str">
        <f t="shared" si="902"/>
        <v>CV</v>
      </c>
      <c r="G19046" t="s">
        <v>38</v>
      </c>
      <c r="H19046" t="b">
        <v>0</v>
      </c>
      <c r="I19046">
        <v>1130</v>
      </c>
    </row>
    <row r="19047" spans="1:9" ht="15.6" x14ac:dyDescent="0.3">
      <c r="A19047">
        <v>19</v>
      </c>
      <c r="B19047">
        <v>10</v>
      </c>
      <c r="C19047">
        <f t="shared" si="903"/>
        <v>1673</v>
      </c>
      <c r="D19047" s="2">
        <v>7</v>
      </c>
      <c r="E19047" s="1" t="str">
        <f t="shared" si="901"/>
        <v>oxytone</v>
      </c>
      <c r="F19047" s="1" t="str">
        <f t="shared" si="902"/>
        <v>CVC</v>
      </c>
      <c r="G19047" t="s">
        <v>194</v>
      </c>
      <c r="H19047" t="b">
        <v>0</v>
      </c>
      <c r="I19047">
        <v>520</v>
      </c>
    </row>
    <row r="19048" spans="1:9" ht="15.6" x14ac:dyDescent="0.3">
      <c r="A19048">
        <v>19</v>
      </c>
      <c r="B19048">
        <v>10</v>
      </c>
      <c r="C19048">
        <f t="shared" si="903"/>
        <v>1674</v>
      </c>
      <c r="D19048" s="2">
        <v>7</v>
      </c>
      <c r="E19048" s="1" t="str">
        <f t="shared" si="901"/>
        <v>oxytone</v>
      </c>
      <c r="F19048" s="1" t="str">
        <f t="shared" si="902"/>
        <v>CVC</v>
      </c>
      <c r="G19048" t="s">
        <v>181</v>
      </c>
      <c r="H19048" t="b">
        <v>0</v>
      </c>
      <c r="I19048">
        <v>1400</v>
      </c>
    </row>
    <row r="19049" spans="1:9" ht="15.6" x14ac:dyDescent="0.3">
      <c r="A19049">
        <v>19</v>
      </c>
      <c r="B19049">
        <v>10</v>
      </c>
      <c r="C19049">
        <f t="shared" si="903"/>
        <v>1675</v>
      </c>
      <c r="D19049" s="2">
        <v>7</v>
      </c>
      <c r="E19049" s="1" t="str">
        <f t="shared" si="901"/>
        <v>oxytone</v>
      </c>
      <c r="F19049" s="1" t="str">
        <f t="shared" si="902"/>
        <v>CV</v>
      </c>
      <c r="G19049" t="s">
        <v>31</v>
      </c>
      <c r="H19049" t="b">
        <v>1</v>
      </c>
      <c r="I19049">
        <v>1250</v>
      </c>
    </row>
    <row r="19050" spans="1:9" ht="15.6" x14ac:dyDescent="0.3">
      <c r="A19050">
        <v>19</v>
      </c>
      <c r="B19050">
        <v>10</v>
      </c>
      <c r="C19050">
        <f t="shared" si="903"/>
        <v>1676</v>
      </c>
      <c r="D19050" s="2">
        <v>7</v>
      </c>
      <c r="E19050" s="1" t="str">
        <f t="shared" si="901"/>
        <v>oxytone</v>
      </c>
      <c r="F19050" s="1" t="str">
        <f t="shared" si="902"/>
        <v>CVC</v>
      </c>
      <c r="G19050" t="s">
        <v>148</v>
      </c>
      <c r="H19050" t="b">
        <v>1</v>
      </c>
      <c r="I19050">
        <v>2020</v>
      </c>
    </row>
    <row r="19051" spans="1:9" ht="15.6" x14ac:dyDescent="0.3">
      <c r="A19051">
        <v>19</v>
      </c>
      <c r="B19051">
        <v>10</v>
      </c>
      <c r="C19051">
        <f t="shared" si="903"/>
        <v>1677</v>
      </c>
      <c r="D19051" s="2">
        <v>7</v>
      </c>
      <c r="E19051" s="1" t="str">
        <f t="shared" si="901"/>
        <v>paroxytone</v>
      </c>
      <c r="F19051" s="1" t="str">
        <f t="shared" si="902"/>
        <v>CVC</v>
      </c>
      <c r="G19051" t="s">
        <v>36</v>
      </c>
      <c r="H19051" t="b">
        <v>0</v>
      </c>
      <c r="I19051">
        <v>700</v>
      </c>
    </row>
    <row r="19052" spans="1:9" ht="15.6" x14ac:dyDescent="0.3">
      <c r="A19052">
        <v>19</v>
      </c>
      <c r="B19052">
        <v>10</v>
      </c>
      <c r="C19052">
        <f t="shared" si="903"/>
        <v>1678</v>
      </c>
      <c r="D19052" s="2">
        <v>7</v>
      </c>
      <c r="E19052" s="1" t="str">
        <f t="shared" si="901"/>
        <v>oxytone</v>
      </c>
      <c r="F19052" s="1" t="str">
        <f t="shared" si="902"/>
        <v>CV</v>
      </c>
      <c r="G19052" t="s">
        <v>100</v>
      </c>
      <c r="H19052" t="b">
        <v>1</v>
      </c>
      <c r="I19052">
        <v>2230</v>
      </c>
    </row>
    <row r="19053" spans="1:9" ht="15.6" x14ac:dyDescent="0.3">
      <c r="A19053">
        <v>19</v>
      </c>
      <c r="B19053">
        <v>10</v>
      </c>
      <c r="C19053">
        <f t="shared" si="903"/>
        <v>1679</v>
      </c>
      <c r="D19053" s="2">
        <v>7</v>
      </c>
      <c r="E19053" s="1" t="str">
        <f t="shared" si="901"/>
        <v>paroxytone</v>
      </c>
      <c r="F19053" s="1" t="str">
        <f t="shared" si="902"/>
        <v>CV</v>
      </c>
      <c r="G19053" t="s">
        <v>124</v>
      </c>
      <c r="H19053" t="b">
        <v>1</v>
      </c>
      <c r="I19053">
        <v>1200</v>
      </c>
    </row>
    <row r="19054" spans="1:9" ht="15.6" x14ac:dyDescent="0.3">
      <c r="A19054">
        <v>19</v>
      </c>
      <c r="B19054">
        <v>10</v>
      </c>
      <c r="C19054">
        <f t="shared" si="903"/>
        <v>1680</v>
      </c>
      <c r="D19054" s="2">
        <v>7</v>
      </c>
      <c r="E19054" s="1" t="str">
        <f t="shared" si="901"/>
        <v>paroxytone</v>
      </c>
      <c r="F19054" s="1" t="str">
        <f t="shared" si="902"/>
        <v>CV</v>
      </c>
      <c r="G19054" t="s">
        <v>105</v>
      </c>
      <c r="H19054" t="b">
        <v>1</v>
      </c>
      <c r="I19054">
        <v>1130</v>
      </c>
    </row>
    <row r="19055" spans="1:9" ht="15.6" x14ac:dyDescent="0.3">
      <c r="A19055">
        <v>19</v>
      </c>
      <c r="B19055">
        <v>10</v>
      </c>
      <c r="C19055">
        <f t="shared" si="903"/>
        <v>1681</v>
      </c>
      <c r="D19055" s="2">
        <v>7</v>
      </c>
      <c r="E19055" s="1" t="str">
        <f t="shared" si="901"/>
        <v>paroxytone</v>
      </c>
      <c r="F19055" s="1" t="str">
        <f t="shared" si="902"/>
        <v>CV</v>
      </c>
      <c r="G19055" t="s">
        <v>174</v>
      </c>
      <c r="H19055" t="b">
        <v>1</v>
      </c>
      <c r="I19055">
        <v>1550</v>
      </c>
    </row>
    <row r="19056" spans="1:9" ht="15.6" x14ac:dyDescent="0.3">
      <c r="A19056">
        <v>19</v>
      </c>
      <c r="B19056">
        <v>10</v>
      </c>
      <c r="C19056">
        <f t="shared" si="903"/>
        <v>1682</v>
      </c>
      <c r="D19056" s="2">
        <v>7</v>
      </c>
      <c r="E19056" s="1" t="str">
        <f t="shared" si="901"/>
        <v>oxytone</v>
      </c>
      <c r="F19056" s="1" t="str">
        <f t="shared" si="902"/>
        <v>CV</v>
      </c>
      <c r="G19056" t="s">
        <v>48</v>
      </c>
      <c r="H19056" t="b">
        <v>0</v>
      </c>
      <c r="I19056">
        <v>600</v>
      </c>
    </row>
    <row r="19057" spans="1:9" ht="15.6" x14ac:dyDescent="0.3">
      <c r="A19057">
        <v>19</v>
      </c>
      <c r="B19057">
        <v>10</v>
      </c>
      <c r="C19057">
        <f t="shared" si="903"/>
        <v>1683</v>
      </c>
      <c r="D19057" s="2">
        <v>7</v>
      </c>
      <c r="E19057" s="1" t="str">
        <f t="shared" si="901"/>
        <v>paroxytone</v>
      </c>
      <c r="F19057" s="1" t="str">
        <f t="shared" si="902"/>
        <v>CV</v>
      </c>
      <c r="G19057" t="s">
        <v>116</v>
      </c>
      <c r="H19057" t="b">
        <v>1</v>
      </c>
      <c r="I19057">
        <v>1670</v>
      </c>
    </row>
    <row r="19058" spans="1:9" ht="15.6" x14ac:dyDescent="0.3">
      <c r="A19058">
        <v>19</v>
      </c>
      <c r="B19058">
        <v>10</v>
      </c>
      <c r="C19058">
        <f t="shared" si="903"/>
        <v>1684</v>
      </c>
      <c r="D19058" s="2">
        <v>7</v>
      </c>
      <c r="E19058" s="1" t="str">
        <f t="shared" si="901"/>
        <v>oxytone</v>
      </c>
      <c r="F19058" s="1" t="str">
        <f t="shared" si="902"/>
        <v>CV</v>
      </c>
      <c r="G19058" t="s">
        <v>113</v>
      </c>
      <c r="H19058" t="b">
        <v>1</v>
      </c>
      <c r="I19058">
        <v>630</v>
      </c>
    </row>
    <row r="19059" spans="1:9" ht="15.6" x14ac:dyDescent="0.3">
      <c r="A19059">
        <v>19</v>
      </c>
      <c r="B19059">
        <v>10</v>
      </c>
      <c r="C19059">
        <f t="shared" si="903"/>
        <v>1685</v>
      </c>
      <c r="D19059" s="2">
        <v>7</v>
      </c>
      <c r="E19059" s="1" t="str">
        <f t="shared" si="901"/>
        <v>oxytone</v>
      </c>
      <c r="F19059" s="1" t="str">
        <f t="shared" si="902"/>
        <v>CV</v>
      </c>
      <c r="G19059" t="s">
        <v>49</v>
      </c>
      <c r="H19059" t="b">
        <v>1</v>
      </c>
      <c r="I19059">
        <v>700</v>
      </c>
    </row>
    <row r="19060" spans="1:9" ht="15.6" x14ac:dyDescent="0.3">
      <c r="A19060">
        <v>19</v>
      </c>
      <c r="B19060">
        <v>10</v>
      </c>
      <c r="C19060">
        <f t="shared" si="903"/>
        <v>1686</v>
      </c>
      <c r="D19060" s="2">
        <v>7</v>
      </c>
      <c r="E19060" s="1" t="str">
        <f t="shared" si="901"/>
        <v>paroxytone</v>
      </c>
      <c r="F19060" s="1" t="str">
        <f t="shared" si="902"/>
        <v>CV</v>
      </c>
      <c r="G19060" t="s">
        <v>174</v>
      </c>
      <c r="H19060" t="b">
        <v>0</v>
      </c>
      <c r="I19060">
        <v>850</v>
      </c>
    </row>
    <row r="19061" spans="1:9" ht="15.6" x14ac:dyDescent="0.3">
      <c r="A19061">
        <v>19</v>
      </c>
      <c r="B19061">
        <v>10</v>
      </c>
      <c r="C19061">
        <f t="shared" si="903"/>
        <v>1687</v>
      </c>
      <c r="D19061" s="2">
        <v>7</v>
      </c>
      <c r="E19061" s="1" t="str">
        <f t="shared" si="901"/>
        <v>paroxytone</v>
      </c>
      <c r="F19061" s="1" t="str">
        <f t="shared" si="902"/>
        <v>CV</v>
      </c>
      <c r="G19061" t="s">
        <v>124</v>
      </c>
      <c r="H19061" t="b">
        <v>1</v>
      </c>
      <c r="I19061">
        <v>1510</v>
      </c>
    </row>
    <row r="19062" spans="1:9" ht="15.6" x14ac:dyDescent="0.3">
      <c r="A19062">
        <v>19</v>
      </c>
      <c r="B19062">
        <v>10</v>
      </c>
      <c r="C19062">
        <f t="shared" si="903"/>
        <v>1688</v>
      </c>
      <c r="D19062" s="2">
        <v>7</v>
      </c>
      <c r="E19062" s="1" t="str">
        <f t="shared" si="901"/>
        <v>paroxytone</v>
      </c>
      <c r="F19062" s="1" t="str">
        <f t="shared" si="902"/>
        <v>CV</v>
      </c>
      <c r="G19062" t="s">
        <v>116</v>
      </c>
      <c r="H19062" t="b">
        <v>1</v>
      </c>
      <c r="I19062">
        <v>530</v>
      </c>
    </row>
    <row r="19063" spans="1:9" ht="15.6" x14ac:dyDescent="0.3">
      <c r="A19063">
        <v>19</v>
      </c>
      <c r="B19063">
        <v>10</v>
      </c>
      <c r="C19063">
        <f t="shared" si="903"/>
        <v>1689</v>
      </c>
      <c r="D19063" s="2">
        <v>7</v>
      </c>
      <c r="E19063" s="1" t="str">
        <f t="shared" ref="E19063:E19126" si="904">IF(OR(G19063="18_C2",G19063="42_C1",G19063="55_C2",G19063="79_C1",G19063="20_C2",G19063="44_C1",G19063="84_C1",G19063="60_C2",G19063="32_C1",G19063="8_C2",G19063="59_C2",G19063="83_C1",G19063="12_C2",G19063="36_C1",G19063="64_C2",G19063="88_C1",G19063="14_C2",G19063="38_C1",G19063="69_C2",G19063="93_C1",G19063="49_C2",G19063="73_C1",G19063="58_C2",G19063="82_C1",G19063="2_C2",G19063="26_C1",G19063="11_C2",G19063="35_C1",G19063="23_C2",G19063="47_C1",G19063="56_C2",G19063="80_C1",G19063="17_C2",G19063="41_C1",G19063="27_C1",G19063="3_C2",G19063="62_C2",G19063="86_C1",G19063="50_C2",G19063="74_C1",G19063="63_C2",G19063="87_C1",G19063="24_C2",G19063="48_C1",G19063="13_C2",G19063="37_C1",G19063="10_C2",G19063="34_C1",G19063="1_C2",G19063="25_C1",G19063="30_C1",G19063="6_C2",G19063="33_C1",G19063="9_C2",G19063="70_C2",G19063="94_C1",G19063="51_C2",G19063="75_C1",G19063="16_C2",G19063="40_C1",G19063="68_C2",G19063="92_C1",G19063="29_C1",G19063="5_C2",G19063="52_C2",G19063="76_C1",G19063="72_C2",G19063="96_C1",G19063="67_C2",G19063="91_C1",G19063="71_C2",G19063="95_C1",G19063="22_C2",G19063="46_C1",G19063="53_C2",G19063="77_C1",G19063="21_C2",G19063="45_C1",G19063="57_C2",G19063="81_C1",G19063="66_C2",G19063="90_C1",G19063="31_C1",G19063="7_C2",G19063="28_C1",G19063="4_C2",G19063="65_C2",G19063="89_C1",G19063="19_C2",G19063="43_C1",G19063="61_C2",G19063="85_C1",G19063="15_C2",G19063="39_C1",G19063="54_C2",G19063="78_C1"), "oxytone",
IF(OR(G19063="18_C1",G19063="42_C2",G19063="55_C1",G19063="79_C2",G19063="20_C1",G19063="44_C2",G19063="60_C1",G19063="84_C2",G19063="32_C2",G19063="8_C1",G19063="59_C1",G19063="83_C2",G19063="12_C1",G19063="36_C2",G19063="64_C1",G19063="88_C2",G19063="14_C1",G19063="38_C2",G19063="69_C1",G19063="93_C2",G19063="49_C1",G19063="73_C2",G19063="58_C1",G19063="82_C2",G19063="2_C1",G19063="26_C2",G19063="11_C1",G19063="35_C2",G19063="23_C1",G19063="47_C2",G19063="56_C1",G19063="80_C2",G19063="17_C1",G19063="41_C2",G19063="27_C2",G19063="3_C1",G19063="62_C1",G19063="86_C2",G19063="50_C1",G19063="74_C2",G19063="63_C1",G19063="87_C2",G19063="24_C1",G19063="48_C2",G19063="13_C1",G19063="37_C2",G19063="10_C1",G19063="34_C2",G19063="1_C1",G19063="25_C2",G19063="30_C2",G19063="6_C1",G19063="33_C2",G19063="9_C1",G19063="70_C1",G19063="94_C2",G19063="51_C1",G19063="75_C2",G19063="16_C1",G19063="40_C2",G19063="68_C1",G19063="92_C2",G19063="29_C2",G19063="5_C1",G19063="52_C1",G19063="76_C2",G19063="72_C1",G19063="96_C2",G19063="67_C1",G19063="91_C2",G19063="71_C1",G19063="95_C2",G19063="22_C1",G19063="46_C2",G19063="53_C1",G19063="77_C2",G19063="21_C1",G19063="45_C2",G19063="57_C1",G19063="81_C2",G19063="66_C1",G19063="90_C2",G19063="31_C2",G19063="7_C1",G19063="28_C2",G19063="4_C1",G19063="65_C1",G19063="89_C2",G19063="19_C1",G19063="43_C2",G19063="61_C1",G19063="85_C2",G19063="15_C1",G19063="39_C2",G19063="54_C1",G19063="78_C2"), "paroxytone", ""))</f>
        <v>paroxytone</v>
      </c>
      <c r="F19063" s="1" t="str">
        <f t="shared" si="902"/>
        <v>CV</v>
      </c>
      <c r="G19063" t="s">
        <v>19</v>
      </c>
      <c r="H19063" t="b">
        <v>1</v>
      </c>
      <c r="I19063">
        <v>580</v>
      </c>
    </row>
    <row r="19064" spans="1:9" ht="15.6" x14ac:dyDescent="0.3">
      <c r="A19064">
        <v>19</v>
      </c>
      <c r="B19064">
        <v>10</v>
      </c>
      <c r="C19064">
        <f t="shared" si="903"/>
        <v>1690</v>
      </c>
      <c r="D19064" s="2">
        <v>7</v>
      </c>
      <c r="E19064" s="1" t="str">
        <f t="shared" si="904"/>
        <v>oxytone</v>
      </c>
      <c r="F19064" s="1" t="str">
        <f t="shared" si="902"/>
        <v>CVC</v>
      </c>
      <c r="G19064" t="s">
        <v>181</v>
      </c>
      <c r="H19064" t="b">
        <v>0</v>
      </c>
      <c r="I19064">
        <v>630</v>
      </c>
    </row>
    <row r="19065" spans="1:9" ht="15.6" x14ac:dyDescent="0.3">
      <c r="A19065">
        <v>19</v>
      </c>
      <c r="B19065">
        <v>10</v>
      </c>
      <c r="C19065">
        <f t="shared" si="903"/>
        <v>1691</v>
      </c>
      <c r="D19065" s="2">
        <v>7</v>
      </c>
      <c r="E19065" s="1" t="str">
        <f t="shared" si="904"/>
        <v>oxytone</v>
      </c>
      <c r="F19065" s="1" t="str">
        <f t="shared" si="902"/>
        <v>CV</v>
      </c>
      <c r="G19065" t="s">
        <v>118</v>
      </c>
      <c r="H19065" t="b">
        <v>0</v>
      </c>
      <c r="I19065">
        <v>1380</v>
      </c>
    </row>
    <row r="19066" spans="1:9" ht="15.6" x14ac:dyDescent="0.3">
      <c r="A19066">
        <v>19</v>
      </c>
      <c r="B19066">
        <v>10</v>
      </c>
      <c r="C19066">
        <f t="shared" si="903"/>
        <v>1692</v>
      </c>
      <c r="D19066" s="2">
        <v>7</v>
      </c>
      <c r="E19066" s="1" t="str">
        <f t="shared" si="904"/>
        <v>oxytone</v>
      </c>
      <c r="F19066" s="1" t="str">
        <f t="shared" si="902"/>
        <v>CV</v>
      </c>
      <c r="G19066" t="s">
        <v>113</v>
      </c>
      <c r="H19066" t="b">
        <v>1</v>
      </c>
      <c r="I19066">
        <v>580</v>
      </c>
    </row>
    <row r="19067" spans="1:9" ht="15.6" x14ac:dyDescent="0.3">
      <c r="A19067">
        <v>19</v>
      </c>
      <c r="B19067">
        <v>10</v>
      </c>
      <c r="C19067">
        <f t="shared" si="903"/>
        <v>1693</v>
      </c>
      <c r="D19067" s="2">
        <v>7</v>
      </c>
      <c r="E19067" s="1" t="str">
        <f t="shared" si="904"/>
        <v>oxytone</v>
      </c>
      <c r="F19067" s="1" t="str">
        <f t="shared" si="902"/>
        <v>CV</v>
      </c>
      <c r="G19067" t="s">
        <v>100</v>
      </c>
      <c r="H19067" t="b">
        <v>1</v>
      </c>
      <c r="I19067">
        <v>1320</v>
      </c>
    </row>
    <row r="19068" spans="1:9" ht="15.6" x14ac:dyDescent="0.3">
      <c r="A19068">
        <v>19</v>
      </c>
      <c r="B19068">
        <v>10</v>
      </c>
      <c r="C19068">
        <f t="shared" si="903"/>
        <v>1694</v>
      </c>
      <c r="D19068" s="2">
        <v>7</v>
      </c>
      <c r="E19068" s="1" t="str">
        <f t="shared" si="904"/>
        <v>oxytone</v>
      </c>
      <c r="F19068" s="1" t="str">
        <f t="shared" si="902"/>
        <v>CVC</v>
      </c>
      <c r="G19068" t="s">
        <v>24</v>
      </c>
      <c r="H19068" t="b">
        <v>0</v>
      </c>
      <c r="I19068">
        <v>730</v>
      </c>
    </row>
    <row r="19069" spans="1:9" ht="15.6" x14ac:dyDescent="0.3">
      <c r="A19069">
        <v>19</v>
      </c>
      <c r="B19069">
        <v>10</v>
      </c>
      <c r="C19069">
        <f t="shared" si="903"/>
        <v>1695</v>
      </c>
      <c r="D19069" s="2">
        <v>7</v>
      </c>
      <c r="E19069" s="1" t="str">
        <f t="shared" si="904"/>
        <v>oxytone</v>
      </c>
      <c r="F19069" s="1" t="str">
        <f t="shared" si="902"/>
        <v>CVC</v>
      </c>
      <c r="G19069" t="s">
        <v>148</v>
      </c>
      <c r="H19069" t="b">
        <v>0</v>
      </c>
      <c r="I19069">
        <v>250</v>
      </c>
    </row>
    <row r="19070" spans="1:9" ht="15.6" x14ac:dyDescent="0.3">
      <c r="A19070">
        <v>19</v>
      </c>
      <c r="B19070">
        <v>10</v>
      </c>
      <c r="C19070">
        <f t="shared" si="903"/>
        <v>1696</v>
      </c>
      <c r="D19070" s="2">
        <v>7</v>
      </c>
      <c r="E19070" s="1" t="str">
        <f t="shared" si="904"/>
        <v>paroxytone</v>
      </c>
      <c r="F19070" s="1" t="str">
        <f t="shared" si="902"/>
        <v>CV</v>
      </c>
      <c r="G19070" t="s">
        <v>162</v>
      </c>
      <c r="H19070" t="b">
        <v>1</v>
      </c>
      <c r="I19070">
        <v>580</v>
      </c>
    </row>
    <row r="19071" spans="1:9" ht="15.6" x14ac:dyDescent="0.3">
      <c r="A19071">
        <v>19</v>
      </c>
      <c r="B19071">
        <v>10</v>
      </c>
      <c r="C19071">
        <f t="shared" si="903"/>
        <v>1697</v>
      </c>
      <c r="D19071" s="2">
        <v>7</v>
      </c>
      <c r="E19071" s="1" t="str">
        <f t="shared" si="904"/>
        <v>oxytone</v>
      </c>
      <c r="F19071" s="1" t="str">
        <f t="shared" si="902"/>
        <v>CV</v>
      </c>
      <c r="G19071" t="s">
        <v>31</v>
      </c>
      <c r="H19071" t="b">
        <v>1</v>
      </c>
      <c r="I19071">
        <v>900</v>
      </c>
    </row>
    <row r="19072" spans="1:9" ht="15.6" x14ac:dyDescent="0.3">
      <c r="A19072">
        <v>19</v>
      </c>
      <c r="B19072">
        <v>10</v>
      </c>
      <c r="C19072">
        <f t="shared" si="903"/>
        <v>1698</v>
      </c>
      <c r="D19072" s="2">
        <v>7</v>
      </c>
      <c r="E19072" s="1" t="str">
        <f t="shared" si="904"/>
        <v>oxytone</v>
      </c>
      <c r="F19072" s="1" t="str">
        <f t="shared" si="902"/>
        <v>CVC</v>
      </c>
      <c r="G19072" t="s">
        <v>194</v>
      </c>
      <c r="H19072" t="b">
        <v>0</v>
      </c>
      <c r="I19072">
        <v>970</v>
      </c>
    </row>
    <row r="19073" spans="1:9" ht="15.6" x14ac:dyDescent="0.3">
      <c r="A19073">
        <v>19</v>
      </c>
      <c r="B19073">
        <v>10</v>
      </c>
      <c r="C19073">
        <f t="shared" si="903"/>
        <v>1699</v>
      </c>
      <c r="D19073" s="2">
        <v>7</v>
      </c>
      <c r="E19073" s="1" t="str">
        <f t="shared" si="904"/>
        <v>paroxytone</v>
      </c>
      <c r="F19073" s="1" t="str">
        <f t="shared" si="902"/>
        <v>CVC</v>
      </c>
      <c r="G19073" t="s">
        <v>27</v>
      </c>
      <c r="H19073" t="b">
        <v>1</v>
      </c>
      <c r="I19073">
        <v>1000</v>
      </c>
    </row>
    <row r="19074" spans="1:9" ht="15.6" x14ac:dyDescent="0.3">
      <c r="A19074">
        <v>19</v>
      </c>
      <c r="B19074">
        <v>10</v>
      </c>
      <c r="C19074">
        <f t="shared" si="903"/>
        <v>1700</v>
      </c>
      <c r="D19074" s="2">
        <v>7</v>
      </c>
      <c r="E19074" s="1" t="str">
        <f t="shared" si="904"/>
        <v>paroxytone</v>
      </c>
      <c r="F19074" s="1" t="str">
        <f t="shared" si="902"/>
        <v>CVC</v>
      </c>
      <c r="G19074" t="s">
        <v>189</v>
      </c>
      <c r="H19074" t="b">
        <v>0</v>
      </c>
      <c r="I19074">
        <v>370</v>
      </c>
    </row>
    <row r="19075" spans="1:9" ht="15.6" x14ac:dyDescent="0.3">
      <c r="A19075">
        <v>19</v>
      </c>
      <c r="B19075">
        <v>10</v>
      </c>
      <c r="C19075">
        <f t="shared" si="903"/>
        <v>1701</v>
      </c>
      <c r="D19075" s="2">
        <v>7</v>
      </c>
      <c r="E19075" s="1" t="str">
        <f t="shared" si="904"/>
        <v>oxytone</v>
      </c>
      <c r="F19075" s="1" t="str">
        <f t="shared" ref="F19075:F19138" si="905">IF(OR(G19075="18_C2",G19075="42_C1",G19075="20_C2",G19075="44_C1",G19075="64_C2",G19075="88_C1",G19075="14_C2",G19075="38_C1",G19075="69_C2",G19075="93_C1",G19075="23_C2",G19075="47_C1",G19075="17_C2",G19075="41_C1",G19075="62_C2",G19075="86_C1",G19075="63_C2",G19075="87_C1",G19075="24_C2",G19075="48_C1",G19075="13_C2",G19075="37_C1",G19075="70_C2",G19075="94_C1",G19075="16_C2",G19075="40_C1",G19075="68_C2",G19075="92_C1",G19075="72_C2",G19075="96_C1",G19075="67_C2",G19075="91_C1",G19075="71_C2",G19075="95_C1",G19075="22_C2",G19075="46_C1",G19075="21_C2",G19075="45_C1",G19075="66_C2",G19075="90_C1",G19075="65_C2",G19075="89_C1",G19075="19_C2",G19075="43_C1",G19075="61_C2",G19075="85_C1",G19075="15_C2",G19075="39_C1",G19075="18_C1",G19075="42_C2",G19075="20_C1",G19075="44_C2",G19075="64_C1",G19075="88_C2",G19075="14_C1",G19075="38_C2",G19075="69_C1",G19075="93_C2",G19075="23_C1",G19075="47_C2",G19075="17_C1",G19075="41_C2",G19075="62_C1",G19075="86_C2",G19075="63_C1",G19075="87_C2",G19075="24_C1",G19075="48_C2",G19075="13_C1",G19075="37_C2",G19075="70_C1",G19075="94_C2",G19075="16_C1",G19075="40_C2",G19075="68_C1",G19075="92_C2",G19075="72_C1",G19075="96_C2",G19075="67_C1",G19075="91_C2",G19075="71_C1",G19075="95_C2",G19075="22_C1",G19075="46_C2",G19075="21_C1",G19075="45_C2",G19075="66_C1",G19075="90_C2",G19075="65_C1",G19075="89_C2",G19075="19_C1",G19075="43_C2",G19075="61_C1",G19075="85_C2",G19075="15_C1",G19075="39_C2"), "CV",
IF(OR(G19075="55_C2",G19075="79_C1",G19075="84_C1",G19075="60_C2",G19075="32_C1",G19075="8_C2",G19075="59_C2",G19075="83_C1",G19075="12_C2",G19075="36_C1",G19075="49_C2",G19075="73_C1",G19075="58_C2",G19075="82_C1",G19075="2_C2",G19075="26_C1",G19075="11_C2",G19075="35_C1",G19075="56_C2",G19075="80_C1",G19075="27_C1",G19075="3_C2",G19075="50_C2",G19075="74_C1",G19075="10_C2",G19075="34_C1",G19075="1_C2",G19075="25_C1",G19075="30_C1",G19075="6_C2",G19075="33_C1",G19075="9_C2",G19075="51_C2",G19075="75_C1",G19075="29_C1",G19075="5_C2",G19075="52_C2",G19075="76_C1",G19075="53_C2",G19075="77_C1",G19075="57_C2",G19075="81_C1",G19075="31_C1",G19075="7_C2",G19075="28_C1",G19075="4_C2",G19075="54_C2",G19075="78_C1",G19075="55_C1",G19075="79_C2",G19075="60_C1",G19075="84_C2",G19075="32_C2",G19075="8_C1",G19075="59_C1",G19075="83_C2",G19075="12_C1",G19075="36_C2",G19075="49_C1",G19075="73_C2",G19075="58_C1",G19075="82_C2",G19075="2_C1",G19075="26_C2",G19075="11_C1",G19075="35_C2",G19075="56_C1",G19075="80_C2",G19075="27_C2",G19075="3_C1",G19075="50_C1",G19075="74_C2",G19075="10_C1",G19075="34_C2",G19075="1_C1",G19075="25_C2",G19075="30_C2",G19075="6_C1",G19075="33_C2",G19075="9_C1",G19075="51_C1",G19075="75_C2",G19075="29_C2",G19075="5_C1",G19075="52_C1",G19075="76_C2",G19075="53_C1",G19075="77_C2",G19075="57_C1",G19075="81_C2",G19075="31_C2",G19075="7_C1",G19075="28_C2",G19075="4_C1",G19075="54_C1",G19075="78_C2"), "CVC", ""))</f>
        <v>CV</v>
      </c>
      <c r="G19075" t="s">
        <v>108</v>
      </c>
      <c r="H19075" t="b">
        <v>1</v>
      </c>
      <c r="I19075">
        <v>1430</v>
      </c>
    </row>
    <row r="19076" spans="1:9" ht="15.6" x14ac:dyDescent="0.3">
      <c r="A19076">
        <v>19</v>
      </c>
      <c r="B19076">
        <v>10</v>
      </c>
      <c r="C19076">
        <f t="shared" si="903"/>
        <v>1702</v>
      </c>
      <c r="D19076" s="2">
        <v>7</v>
      </c>
      <c r="E19076" s="1" t="str">
        <f t="shared" si="904"/>
        <v>oxytone</v>
      </c>
      <c r="F19076" s="1" t="str">
        <f t="shared" si="905"/>
        <v>CV</v>
      </c>
      <c r="G19076" t="s">
        <v>48</v>
      </c>
      <c r="H19076" t="b">
        <v>0</v>
      </c>
      <c r="I19076">
        <v>780</v>
      </c>
    </row>
    <row r="19077" spans="1:9" ht="15.6" x14ac:dyDescent="0.3">
      <c r="A19077">
        <v>19</v>
      </c>
      <c r="B19077">
        <v>10</v>
      </c>
      <c r="C19077">
        <f t="shared" si="903"/>
        <v>1703</v>
      </c>
      <c r="D19077" s="2">
        <v>7</v>
      </c>
      <c r="E19077" s="1" t="str">
        <f t="shared" si="904"/>
        <v>paroxytone</v>
      </c>
      <c r="F19077" s="1" t="str">
        <f t="shared" si="905"/>
        <v>CV</v>
      </c>
      <c r="G19077" t="s">
        <v>176</v>
      </c>
      <c r="H19077" t="b">
        <v>0</v>
      </c>
      <c r="I19077">
        <v>750</v>
      </c>
    </row>
    <row r="19078" spans="1:9" ht="15.6" x14ac:dyDescent="0.3">
      <c r="A19078">
        <v>19</v>
      </c>
      <c r="B19078">
        <v>10</v>
      </c>
      <c r="C19078">
        <f t="shared" si="903"/>
        <v>1704</v>
      </c>
      <c r="D19078" s="2">
        <v>7</v>
      </c>
      <c r="E19078" s="1" t="str">
        <f t="shared" si="904"/>
        <v>paroxytone</v>
      </c>
      <c r="F19078" s="1" t="str">
        <f t="shared" si="905"/>
        <v>CVC</v>
      </c>
      <c r="G19078" t="s">
        <v>36</v>
      </c>
      <c r="H19078" t="b">
        <v>1</v>
      </c>
      <c r="I19078">
        <v>530</v>
      </c>
    </row>
    <row r="19079" spans="1:9" ht="15.6" x14ac:dyDescent="0.3">
      <c r="A19079">
        <v>19</v>
      </c>
      <c r="B19079">
        <v>10</v>
      </c>
      <c r="C19079">
        <f t="shared" si="903"/>
        <v>1705</v>
      </c>
      <c r="D19079" s="2">
        <v>7</v>
      </c>
      <c r="E19079" s="1" t="str">
        <f t="shared" si="904"/>
        <v>paroxytone</v>
      </c>
      <c r="F19079" s="1" t="str">
        <f t="shared" si="905"/>
        <v>CV</v>
      </c>
      <c r="G19079" t="s">
        <v>105</v>
      </c>
      <c r="H19079" t="b">
        <v>1</v>
      </c>
      <c r="I19079">
        <v>420</v>
      </c>
    </row>
    <row r="19080" spans="1:9" ht="15.6" x14ac:dyDescent="0.3">
      <c r="A19080">
        <v>19</v>
      </c>
      <c r="B19080">
        <v>10</v>
      </c>
      <c r="C19080">
        <f t="shared" si="903"/>
        <v>1706</v>
      </c>
      <c r="D19080" s="2">
        <v>7</v>
      </c>
      <c r="E19080" s="1" t="str">
        <f t="shared" si="904"/>
        <v>oxytone</v>
      </c>
      <c r="F19080" s="1" t="str">
        <f t="shared" si="905"/>
        <v>CV</v>
      </c>
      <c r="G19080" t="s">
        <v>38</v>
      </c>
      <c r="H19080" t="b">
        <v>1</v>
      </c>
      <c r="I19080">
        <v>1400</v>
      </c>
    </row>
    <row r="19081" spans="1:9" ht="15.6" x14ac:dyDescent="0.3">
      <c r="A19081">
        <v>19</v>
      </c>
      <c r="B19081">
        <v>10</v>
      </c>
      <c r="C19081">
        <f t="shared" si="903"/>
        <v>1707</v>
      </c>
      <c r="D19081" s="2">
        <v>7</v>
      </c>
      <c r="E19081" s="1" t="str">
        <f t="shared" si="904"/>
        <v>paroxytone</v>
      </c>
      <c r="F19081" s="1" t="str">
        <f t="shared" si="905"/>
        <v>CV</v>
      </c>
      <c r="G19081" t="s">
        <v>105</v>
      </c>
      <c r="H19081" t="b">
        <v>1</v>
      </c>
      <c r="I19081">
        <v>1410</v>
      </c>
    </row>
    <row r="19082" spans="1:9" ht="15.6" x14ac:dyDescent="0.3">
      <c r="A19082">
        <v>19</v>
      </c>
      <c r="B19082">
        <v>10</v>
      </c>
      <c r="C19082">
        <f t="shared" si="903"/>
        <v>1708</v>
      </c>
      <c r="D19082" s="2">
        <v>7</v>
      </c>
      <c r="E19082" s="1" t="str">
        <f t="shared" si="904"/>
        <v>oxytone</v>
      </c>
      <c r="F19082" s="1" t="str">
        <f t="shared" si="905"/>
        <v>CVC</v>
      </c>
      <c r="G19082" t="s">
        <v>148</v>
      </c>
      <c r="H19082" t="b">
        <v>0</v>
      </c>
      <c r="I19082">
        <v>320</v>
      </c>
    </row>
    <row r="19083" spans="1:9" ht="15.6" x14ac:dyDescent="0.3">
      <c r="A19083">
        <v>19</v>
      </c>
      <c r="B19083">
        <v>10</v>
      </c>
      <c r="C19083">
        <f t="shared" si="903"/>
        <v>1709</v>
      </c>
      <c r="D19083" s="2">
        <v>7</v>
      </c>
      <c r="E19083" s="1" t="str">
        <f t="shared" si="904"/>
        <v>oxytone</v>
      </c>
      <c r="F19083" s="1" t="str">
        <f t="shared" si="905"/>
        <v>CV</v>
      </c>
      <c r="G19083" t="s">
        <v>48</v>
      </c>
      <c r="H19083" t="b">
        <v>0</v>
      </c>
      <c r="I19083">
        <v>1180</v>
      </c>
    </row>
    <row r="19084" spans="1:9" ht="15.6" x14ac:dyDescent="0.3">
      <c r="A19084">
        <v>19</v>
      </c>
      <c r="B19084">
        <v>10</v>
      </c>
      <c r="C19084">
        <f t="shared" si="903"/>
        <v>1710</v>
      </c>
      <c r="D19084" s="2">
        <v>7</v>
      </c>
      <c r="E19084" s="1" t="str">
        <f t="shared" si="904"/>
        <v>paroxytone</v>
      </c>
      <c r="F19084" s="1" t="str">
        <f t="shared" si="905"/>
        <v>CV</v>
      </c>
      <c r="G19084" t="s">
        <v>176</v>
      </c>
      <c r="H19084" t="b">
        <v>0</v>
      </c>
      <c r="I19084">
        <v>1430</v>
      </c>
    </row>
    <row r="19085" spans="1:9" ht="15.6" x14ac:dyDescent="0.3">
      <c r="A19085">
        <v>19</v>
      </c>
      <c r="B19085">
        <v>10</v>
      </c>
      <c r="C19085">
        <f t="shared" si="903"/>
        <v>1711</v>
      </c>
      <c r="D19085" s="2">
        <v>7</v>
      </c>
      <c r="E19085" s="1" t="str">
        <f t="shared" si="904"/>
        <v>paroxytone</v>
      </c>
      <c r="F19085" s="1" t="str">
        <f t="shared" si="905"/>
        <v>CVC</v>
      </c>
      <c r="G19085" t="s">
        <v>27</v>
      </c>
      <c r="H19085" t="b">
        <v>1</v>
      </c>
      <c r="I19085">
        <v>770</v>
      </c>
    </row>
    <row r="19086" spans="1:9" ht="15.6" x14ac:dyDescent="0.3">
      <c r="A19086">
        <v>19</v>
      </c>
      <c r="B19086">
        <v>10</v>
      </c>
      <c r="C19086">
        <f t="shared" si="903"/>
        <v>1712</v>
      </c>
      <c r="D19086" s="2">
        <v>7</v>
      </c>
      <c r="E19086" s="1" t="str">
        <f t="shared" si="904"/>
        <v>paroxytone</v>
      </c>
      <c r="F19086" s="1" t="str">
        <f t="shared" si="905"/>
        <v>CV</v>
      </c>
      <c r="G19086" t="s">
        <v>124</v>
      </c>
      <c r="H19086" t="b">
        <v>1</v>
      </c>
      <c r="I19086">
        <v>1440</v>
      </c>
    </row>
    <row r="19087" spans="1:9" ht="15.6" x14ac:dyDescent="0.3">
      <c r="A19087">
        <v>19</v>
      </c>
      <c r="B19087">
        <v>10</v>
      </c>
      <c r="C19087">
        <f t="shared" si="903"/>
        <v>1713</v>
      </c>
      <c r="D19087" s="2">
        <v>7</v>
      </c>
      <c r="E19087" s="1" t="str">
        <f t="shared" si="904"/>
        <v>oxytone</v>
      </c>
      <c r="F19087" s="1" t="str">
        <f t="shared" si="905"/>
        <v>CVC</v>
      </c>
      <c r="G19087" t="s">
        <v>35</v>
      </c>
      <c r="H19087" t="b">
        <v>1</v>
      </c>
      <c r="I19087">
        <v>1270</v>
      </c>
    </row>
    <row r="19088" spans="1:9" ht="15.6" x14ac:dyDescent="0.3">
      <c r="A19088">
        <v>19</v>
      </c>
      <c r="B19088">
        <v>10</v>
      </c>
      <c r="C19088">
        <f t="shared" si="903"/>
        <v>1714</v>
      </c>
      <c r="D19088" s="2">
        <v>7</v>
      </c>
      <c r="E19088" s="1" t="str">
        <f t="shared" si="904"/>
        <v>oxytone</v>
      </c>
      <c r="F19088" s="1" t="str">
        <f t="shared" si="905"/>
        <v>CVC</v>
      </c>
      <c r="G19088" t="s">
        <v>24</v>
      </c>
      <c r="H19088" t="b">
        <v>0</v>
      </c>
      <c r="I19088">
        <v>880</v>
      </c>
    </row>
    <row r="19089" spans="1:9" ht="15.6" x14ac:dyDescent="0.3">
      <c r="A19089">
        <v>19</v>
      </c>
      <c r="B19089">
        <v>10</v>
      </c>
      <c r="C19089">
        <f t="shared" si="903"/>
        <v>1715</v>
      </c>
      <c r="D19089" s="2">
        <v>7</v>
      </c>
      <c r="E19089" s="1" t="str">
        <f t="shared" si="904"/>
        <v>oxytone</v>
      </c>
      <c r="F19089" s="1" t="str">
        <f t="shared" si="905"/>
        <v>CV</v>
      </c>
      <c r="G19089" t="s">
        <v>118</v>
      </c>
      <c r="H19089" t="b">
        <v>1</v>
      </c>
      <c r="I19089">
        <v>2100</v>
      </c>
    </row>
    <row r="19090" spans="1:9" ht="15.6" x14ac:dyDescent="0.3">
      <c r="A19090">
        <v>19</v>
      </c>
      <c r="B19090">
        <v>10</v>
      </c>
      <c r="C19090">
        <f t="shared" si="903"/>
        <v>1716</v>
      </c>
      <c r="D19090" s="2">
        <v>7</v>
      </c>
      <c r="E19090" s="1" t="str">
        <f t="shared" si="904"/>
        <v>oxytone</v>
      </c>
      <c r="F19090" s="1" t="str">
        <f t="shared" si="905"/>
        <v>CV</v>
      </c>
      <c r="G19090" t="s">
        <v>38</v>
      </c>
      <c r="H19090" t="b">
        <v>0</v>
      </c>
      <c r="I19090">
        <v>690</v>
      </c>
    </row>
    <row r="19091" spans="1:9" ht="15.6" x14ac:dyDescent="0.3">
      <c r="A19091">
        <v>19</v>
      </c>
      <c r="B19091">
        <v>10</v>
      </c>
      <c r="C19091">
        <f t="shared" si="903"/>
        <v>1717</v>
      </c>
      <c r="D19091" s="2">
        <v>7</v>
      </c>
      <c r="E19091" s="1" t="str">
        <f t="shared" si="904"/>
        <v>paroxytone</v>
      </c>
      <c r="F19091" s="1" t="str">
        <f t="shared" si="905"/>
        <v>CV</v>
      </c>
      <c r="G19091" t="s">
        <v>116</v>
      </c>
      <c r="H19091" t="b">
        <v>0</v>
      </c>
      <c r="I19091">
        <v>470</v>
      </c>
    </row>
    <row r="19092" spans="1:9" ht="15.6" x14ac:dyDescent="0.3">
      <c r="A19092">
        <v>19</v>
      </c>
      <c r="B19092">
        <v>10</v>
      </c>
      <c r="C19092">
        <f t="shared" si="903"/>
        <v>1718</v>
      </c>
      <c r="D19092" s="2">
        <v>7</v>
      </c>
      <c r="E19092" s="1" t="str">
        <f t="shared" si="904"/>
        <v>paroxytone</v>
      </c>
      <c r="F19092" s="1" t="str">
        <f t="shared" si="905"/>
        <v>CV</v>
      </c>
      <c r="G19092" t="s">
        <v>19</v>
      </c>
      <c r="H19092" t="b">
        <v>0</v>
      </c>
      <c r="I19092">
        <v>250</v>
      </c>
    </row>
    <row r="19093" spans="1:9" ht="15.6" x14ac:dyDescent="0.3">
      <c r="A19093">
        <v>19</v>
      </c>
      <c r="B19093">
        <v>10</v>
      </c>
      <c r="C19093">
        <f t="shared" si="903"/>
        <v>1719</v>
      </c>
      <c r="D19093" s="2">
        <v>7</v>
      </c>
      <c r="E19093" s="1" t="str">
        <f t="shared" si="904"/>
        <v>oxytone</v>
      </c>
      <c r="F19093" s="1" t="str">
        <f t="shared" si="905"/>
        <v>CV</v>
      </c>
      <c r="G19093" t="s">
        <v>113</v>
      </c>
      <c r="H19093" t="b">
        <v>1</v>
      </c>
      <c r="I19093">
        <v>1370</v>
      </c>
    </row>
    <row r="19094" spans="1:9" ht="15.6" x14ac:dyDescent="0.3">
      <c r="A19094">
        <v>19</v>
      </c>
      <c r="B19094">
        <v>10</v>
      </c>
      <c r="C19094">
        <f t="shared" si="903"/>
        <v>1720</v>
      </c>
      <c r="D19094" s="2">
        <v>7</v>
      </c>
      <c r="E19094" s="1" t="str">
        <f t="shared" si="904"/>
        <v>oxytone</v>
      </c>
      <c r="F19094" s="1" t="str">
        <f t="shared" si="905"/>
        <v>CVC</v>
      </c>
      <c r="G19094" t="s">
        <v>194</v>
      </c>
      <c r="H19094" t="b">
        <v>1</v>
      </c>
      <c r="I19094">
        <v>1050</v>
      </c>
    </row>
    <row r="19095" spans="1:9" ht="15.6" x14ac:dyDescent="0.3">
      <c r="A19095">
        <v>19</v>
      </c>
      <c r="B19095">
        <v>10</v>
      </c>
      <c r="C19095">
        <f t="shared" si="903"/>
        <v>1721</v>
      </c>
      <c r="D19095" s="2">
        <v>7</v>
      </c>
      <c r="E19095" s="1" t="str">
        <f t="shared" si="904"/>
        <v>oxytone</v>
      </c>
      <c r="F19095" s="1" t="str">
        <f t="shared" si="905"/>
        <v>CVC</v>
      </c>
      <c r="G19095" t="s">
        <v>181</v>
      </c>
      <c r="H19095" t="b">
        <v>1</v>
      </c>
      <c r="I19095">
        <v>370</v>
      </c>
    </row>
    <row r="19096" spans="1:9" ht="15.6" x14ac:dyDescent="0.3">
      <c r="A19096">
        <v>19</v>
      </c>
      <c r="B19096">
        <v>10</v>
      </c>
      <c r="C19096">
        <f t="shared" si="903"/>
        <v>1722</v>
      </c>
      <c r="D19096" s="2">
        <v>7</v>
      </c>
      <c r="E19096" s="1" t="str">
        <f t="shared" si="904"/>
        <v>paroxytone</v>
      </c>
      <c r="F19096" s="1" t="str">
        <f t="shared" si="905"/>
        <v>CVC</v>
      </c>
      <c r="G19096" t="s">
        <v>189</v>
      </c>
      <c r="H19096" t="b">
        <v>0</v>
      </c>
      <c r="I19096">
        <v>1440</v>
      </c>
    </row>
    <row r="19097" spans="1:9" ht="15.6" x14ac:dyDescent="0.3">
      <c r="A19097">
        <v>19</v>
      </c>
      <c r="B19097">
        <v>10</v>
      </c>
      <c r="C19097">
        <f t="shared" si="903"/>
        <v>1723</v>
      </c>
      <c r="D19097" s="2">
        <v>7</v>
      </c>
      <c r="E19097" s="1" t="str">
        <f t="shared" si="904"/>
        <v>paroxytone</v>
      </c>
      <c r="F19097" s="1" t="str">
        <f t="shared" si="905"/>
        <v>CV</v>
      </c>
      <c r="G19097" t="s">
        <v>174</v>
      </c>
      <c r="H19097" t="b">
        <v>1</v>
      </c>
      <c r="I19097">
        <v>1290</v>
      </c>
    </row>
    <row r="19098" spans="1:9" ht="15.6" x14ac:dyDescent="0.3">
      <c r="A19098">
        <v>19</v>
      </c>
      <c r="B19098">
        <v>10</v>
      </c>
      <c r="C19098">
        <f t="shared" si="903"/>
        <v>1724</v>
      </c>
      <c r="D19098" s="2">
        <v>7</v>
      </c>
      <c r="E19098" s="1" t="str">
        <f t="shared" si="904"/>
        <v>oxytone</v>
      </c>
      <c r="F19098" s="1" t="str">
        <f t="shared" si="905"/>
        <v>CV</v>
      </c>
      <c r="G19098" t="s">
        <v>31</v>
      </c>
      <c r="H19098" t="b">
        <v>1</v>
      </c>
      <c r="I19098">
        <v>320</v>
      </c>
    </row>
    <row r="19099" spans="1:9" ht="15.6" x14ac:dyDescent="0.3">
      <c r="A19099">
        <v>19</v>
      </c>
      <c r="B19099">
        <v>10</v>
      </c>
      <c r="C19099">
        <f t="shared" si="903"/>
        <v>1725</v>
      </c>
      <c r="D19099" s="2">
        <v>7</v>
      </c>
      <c r="E19099" s="1" t="str">
        <f t="shared" si="904"/>
        <v>oxytone</v>
      </c>
      <c r="F19099" s="1" t="str">
        <f t="shared" si="905"/>
        <v>CV</v>
      </c>
      <c r="G19099" t="s">
        <v>108</v>
      </c>
      <c r="H19099" t="b">
        <v>0</v>
      </c>
      <c r="I19099">
        <v>380</v>
      </c>
    </row>
    <row r="19100" spans="1:9" ht="15.6" x14ac:dyDescent="0.3">
      <c r="A19100">
        <v>19</v>
      </c>
      <c r="B19100">
        <v>10</v>
      </c>
      <c r="C19100">
        <f t="shared" si="903"/>
        <v>1726</v>
      </c>
      <c r="D19100" s="2">
        <v>7</v>
      </c>
      <c r="E19100" s="1" t="str">
        <f t="shared" si="904"/>
        <v>paroxytone</v>
      </c>
      <c r="F19100" s="1" t="str">
        <f t="shared" si="905"/>
        <v>CVC</v>
      </c>
      <c r="G19100" t="s">
        <v>27</v>
      </c>
      <c r="H19100" t="b">
        <v>1</v>
      </c>
      <c r="I19100">
        <v>950</v>
      </c>
    </row>
    <row r="19101" spans="1:9" ht="15.6" x14ac:dyDescent="0.3">
      <c r="A19101">
        <v>19</v>
      </c>
      <c r="B19101">
        <v>10</v>
      </c>
      <c r="C19101">
        <f t="shared" si="903"/>
        <v>1727</v>
      </c>
      <c r="D19101" s="2">
        <v>7</v>
      </c>
      <c r="E19101" s="1" t="str">
        <f t="shared" si="904"/>
        <v>paroxytone</v>
      </c>
      <c r="F19101" s="1" t="str">
        <f t="shared" si="905"/>
        <v>CV</v>
      </c>
      <c r="G19101" t="s">
        <v>162</v>
      </c>
      <c r="H19101" t="b">
        <v>1</v>
      </c>
      <c r="I19101">
        <v>530</v>
      </c>
    </row>
    <row r="19102" spans="1:9" ht="15.6" x14ac:dyDescent="0.3">
      <c r="A19102">
        <v>19</v>
      </c>
      <c r="B19102">
        <v>10</v>
      </c>
      <c r="C19102">
        <f t="shared" si="903"/>
        <v>1728</v>
      </c>
      <c r="D19102" s="2">
        <v>7</v>
      </c>
      <c r="E19102" s="1" t="str">
        <f t="shared" si="904"/>
        <v>oxytone</v>
      </c>
      <c r="F19102" s="1" t="str">
        <f t="shared" si="905"/>
        <v>CV</v>
      </c>
      <c r="G19102" t="s">
        <v>100</v>
      </c>
      <c r="H19102" t="b">
        <v>1</v>
      </c>
      <c r="I19102">
        <v>1650</v>
      </c>
    </row>
    <row r="19103" spans="1:9" ht="15.6" x14ac:dyDescent="0.3">
      <c r="A19103">
        <v>19</v>
      </c>
      <c r="B19103">
        <v>10</v>
      </c>
      <c r="C19103">
        <f t="shared" si="903"/>
        <v>1729</v>
      </c>
      <c r="D19103" s="2">
        <v>7</v>
      </c>
      <c r="E19103" s="1" t="str">
        <f t="shared" si="904"/>
        <v>oxytone</v>
      </c>
      <c r="F19103" s="1" t="str">
        <f t="shared" si="905"/>
        <v>CV</v>
      </c>
      <c r="G19103" t="s">
        <v>49</v>
      </c>
      <c r="H19103" t="b">
        <v>1</v>
      </c>
      <c r="I19103">
        <v>930</v>
      </c>
    </row>
    <row r="19104" spans="1:9" ht="15.6" x14ac:dyDescent="0.3">
      <c r="A19104">
        <v>19</v>
      </c>
      <c r="B19104">
        <v>10</v>
      </c>
      <c r="C19104">
        <f t="shared" ref="C19104:C19167" si="906">ROW(A1730)</f>
        <v>1730</v>
      </c>
      <c r="D19104" s="2">
        <v>7</v>
      </c>
      <c r="E19104" s="1" t="str">
        <f t="shared" si="904"/>
        <v>paroxytone</v>
      </c>
      <c r="F19104" s="1" t="str">
        <f t="shared" si="905"/>
        <v>CVC</v>
      </c>
      <c r="G19104" t="s">
        <v>36</v>
      </c>
      <c r="H19104" t="b">
        <v>0</v>
      </c>
      <c r="I19104">
        <v>680</v>
      </c>
    </row>
    <row r="19105" spans="1:9" ht="15.6" x14ac:dyDescent="0.3">
      <c r="A19105">
        <v>19</v>
      </c>
      <c r="B19105">
        <v>10</v>
      </c>
      <c r="C19105">
        <f t="shared" si="906"/>
        <v>1731</v>
      </c>
      <c r="D19105" s="2">
        <v>7</v>
      </c>
      <c r="E19105" s="1" t="str">
        <f t="shared" si="904"/>
        <v>oxytone</v>
      </c>
      <c r="F19105" s="1" t="str">
        <f t="shared" si="905"/>
        <v>CV</v>
      </c>
      <c r="G19105" t="s">
        <v>49</v>
      </c>
      <c r="H19105" t="b">
        <v>1</v>
      </c>
      <c r="I19105">
        <v>1780</v>
      </c>
    </row>
    <row r="19106" spans="1:9" ht="15.6" x14ac:dyDescent="0.3">
      <c r="A19106">
        <v>19</v>
      </c>
      <c r="B19106">
        <v>10</v>
      </c>
      <c r="C19106">
        <f t="shared" si="906"/>
        <v>1732</v>
      </c>
      <c r="D19106" s="2">
        <v>7</v>
      </c>
      <c r="E19106" s="1" t="str">
        <f t="shared" si="904"/>
        <v>oxytone</v>
      </c>
      <c r="F19106" s="1" t="str">
        <f t="shared" si="905"/>
        <v>CV</v>
      </c>
      <c r="G19106" t="s">
        <v>118</v>
      </c>
      <c r="H19106" t="b">
        <v>1</v>
      </c>
      <c r="I19106">
        <v>1510</v>
      </c>
    </row>
    <row r="19107" spans="1:9" ht="15.6" x14ac:dyDescent="0.3">
      <c r="A19107">
        <v>19</v>
      </c>
      <c r="B19107">
        <v>10</v>
      </c>
      <c r="C19107">
        <f t="shared" si="906"/>
        <v>1733</v>
      </c>
      <c r="D19107" s="2">
        <v>7</v>
      </c>
      <c r="E19107" s="1" t="str">
        <f t="shared" si="904"/>
        <v>paroxytone</v>
      </c>
      <c r="F19107" s="1" t="str">
        <f t="shared" si="905"/>
        <v>CVC</v>
      </c>
      <c r="G19107" t="s">
        <v>189</v>
      </c>
      <c r="H19107" t="b">
        <v>0</v>
      </c>
      <c r="I19107">
        <v>1470</v>
      </c>
    </row>
    <row r="19108" spans="1:9" ht="15.6" x14ac:dyDescent="0.3">
      <c r="A19108">
        <v>19</v>
      </c>
      <c r="B19108">
        <v>10</v>
      </c>
      <c r="C19108">
        <f t="shared" si="906"/>
        <v>1734</v>
      </c>
      <c r="D19108" s="2">
        <v>7</v>
      </c>
      <c r="E19108" s="1" t="str">
        <f t="shared" si="904"/>
        <v>oxytone</v>
      </c>
      <c r="F19108" s="1" t="str">
        <f t="shared" si="905"/>
        <v>CVC</v>
      </c>
      <c r="G19108" t="s">
        <v>35</v>
      </c>
      <c r="H19108" t="b">
        <v>1</v>
      </c>
      <c r="I19108">
        <v>690</v>
      </c>
    </row>
    <row r="19109" spans="1:9" ht="15.6" x14ac:dyDescent="0.3">
      <c r="A19109">
        <v>19</v>
      </c>
      <c r="B19109">
        <v>10</v>
      </c>
      <c r="C19109">
        <f t="shared" si="906"/>
        <v>1735</v>
      </c>
      <c r="D19109" s="2">
        <v>7</v>
      </c>
      <c r="E19109" s="1" t="str">
        <f t="shared" si="904"/>
        <v>oxytone</v>
      </c>
      <c r="F19109" s="1" t="str">
        <f t="shared" si="905"/>
        <v>CV</v>
      </c>
      <c r="G19109" t="s">
        <v>113</v>
      </c>
      <c r="H19109" t="b">
        <v>1</v>
      </c>
      <c r="I19109">
        <v>820</v>
      </c>
    </row>
    <row r="19110" spans="1:9" ht="15.6" x14ac:dyDescent="0.3">
      <c r="A19110">
        <v>19</v>
      </c>
      <c r="B19110">
        <v>10</v>
      </c>
      <c r="C19110">
        <f t="shared" si="906"/>
        <v>1736</v>
      </c>
      <c r="D19110" s="2">
        <v>7</v>
      </c>
      <c r="E19110" s="1" t="str">
        <f t="shared" si="904"/>
        <v>paroxytone</v>
      </c>
      <c r="F19110" s="1" t="str">
        <f t="shared" si="905"/>
        <v>CV</v>
      </c>
      <c r="G19110" t="s">
        <v>162</v>
      </c>
      <c r="H19110" t="b">
        <v>1</v>
      </c>
      <c r="I19110">
        <v>2450</v>
      </c>
    </row>
    <row r="19111" spans="1:9" ht="15.6" x14ac:dyDescent="0.3">
      <c r="A19111">
        <v>19</v>
      </c>
      <c r="B19111">
        <v>10</v>
      </c>
      <c r="C19111">
        <f t="shared" si="906"/>
        <v>1737</v>
      </c>
      <c r="D19111" s="2">
        <v>7</v>
      </c>
      <c r="E19111" s="1" t="str">
        <f t="shared" si="904"/>
        <v>paroxytone</v>
      </c>
      <c r="F19111" s="1" t="str">
        <f t="shared" si="905"/>
        <v>CV</v>
      </c>
      <c r="G19111" t="s">
        <v>19</v>
      </c>
      <c r="H19111" t="b">
        <v>0</v>
      </c>
      <c r="I19111">
        <v>1530</v>
      </c>
    </row>
    <row r="19112" spans="1:9" ht="15.6" x14ac:dyDescent="0.3">
      <c r="A19112">
        <v>19</v>
      </c>
      <c r="B19112">
        <v>10</v>
      </c>
      <c r="C19112">
        <f t="shared" si="906"/>
        <v>1738</v>
      </c>
      <c r="D19112" s="2">
        <v>7</v>
      </c>
      <c r="E19112" s="1" t="str">
        <f t="shared" si="904"/>
        <v>oxytone</v>
      </c>
      <c r="F19112" s="1" t="str">
        <f t="shared" si="905"/>
        <v>CV</v>
      </c>
      <c r="G19112" t="s">
        <v>108</v>
      </c>
      <c r="H19112" t="b">
        <v>1</v>
      </c>
      <c r="I19112">
        <v>1170</v>
      </c>
    </row>
    <row r="19113" spans="1:9" ht="15.6" x14ac:dyDescent="0.3">
      <c r="A19113">
        <v>19</v>
      </c>
      <c r="B19113">
        <v>10</v>
      </c>
      <c r="C19113">
        <f t="shared" si="906"/>
        <v>1739</v>
      </c>
      <c r="D19113" s="2">
        <v>7</v>
      </c>
      <c r="E19113" s="1" t="str">
        <f t="shared" si="904"/>
        <v>paroxytone</v>
      </c>
      <c r="F19113" s="1" t="str">
        <f t="shared" si="905"/>
        <v>CV</v>
      </c>
      <c r="G19113" t="s">
        <v>116</v>
      </c>
      <c r="H19113" t="b">
        <v>0</v>
      </c>
      <c r="I19113">
        <v>1580</v>
      </c>
    </row>
    <row r="19114" spans="1:9" ht="15.6" x14ac:dyDescent="0.3">
      <c r="A19114">
        <v>19</v>
      </c>
      <c r="B19114">
        <v>10</v>
      </c>
      <c r="C19114">
        <f t="shared" si="906"/>
        <v>1740</v>
      </c>
      <c r="D19114" s="2">
        <v>7</v>
      </c>
      <c r="E19114" s="1" t="str">
        <f t="shared" si="904"/>
        <v>oxytone</v>
      </c>
      <c r="F19114" s="1" t="str">
        <f t="shared" si="905"/>
        <v>CVC</v>
      </c>
      <c r="G19114" t="s">
        <v>24</v>
      </c>
      <c r="H19114" t="b">
        <v>1</v>
      </c>
      <c r="I19114">
        <v>1280</v>
      </c>
    </row>
    <row r="19115" spans="1:9" ht="15.6" x14ac:dyDescent="0.3">
      <c r="A19115">
        <v>19</v>
      </c>
      <c r="B19115">
        <v>10</v>
      </c>
      <c r="C19115">
        <f t="shared" si="906"/>
        <v>1741</v>
      </c>
      <c r="D19115" s="2">
        <v>7</v>
      </c>
      <c r="E19115" s="1" t="str">
        <f t="shared" si="904"/>
        <v>oxytone</v>
      </c>
      <c r="F19115" s="1" t="str">
        <f t="shared" si="905"/>
        <v>CV</v>
      </c>
      <c r="G19115" t="s">
        <v>100</v>
      </c>
      <c r="H19115" t="b">
        <v>0</v>
      </c>
      <c r="I19115">
        <v>620</v>
      </c>
    </row>
    <row r="19116" spans="1:9" ht="15.6" x14ac:dyDescent="0.3">
      <c r="A19116">
        <v>19</v>
      </c>
      <c r="B19116">
        <v>10</v>
      </c>
      <c r="C19116">
        <f t="shared" si="906"/>
        <v>1742</v>
      </c>
      <c r="D19116" s="2">
        <v>7</v>
      </c>
      <c r="E19116" s="1" t="str">
        <f t="shared" si="904"/>
        <v>oxytone</v>
      </c>
      <c r="F19116" s="1" t="str">
        <f t="shared" si="905"/>
        <v>CV</v>
      </c>
      <c r="G19116" t="s">
        <v>108</v>
      </c>
      <c r="H19116" t="b">
        <v>1</v>
      </c>
      <c r="I19116">
        <v>720</v>
      </c>
    </row>
    <row r="19117" spans="1:9" ht="15.6" x14ac:dyDescent="0.3">
      <c r="A19117">
        <v>19</v>
      </c>
      <c r="B19117">
        <v>10</v>
      </c>
      <c r="C19117">
        <f t="shared" si="906"/>
        <v>1743</v>
      </c>
      <c r="D19117" s="2">
        <v>7</v>
      </c>
      <c r="E19117" s="1" t="str">
        <f t="shared" si="904"/>
        <v>paroxytone</v>
      </c>
      <c r="F19117" s="1" t="str">
        <f t="shared" si="905"/>
        <v>CV</v>
      </c>
      <c r="G19117" t="s">
        <v>162</v>
      </c>
      <c r="H19117" t="b">
        <v>0</v>
      </c>
      <c r="I19117">
        <v>20</v>
      </c>
    </row>
    <row r="19118" spans="1:9" ht="15.6" x14ac:dyDescent="0.3">
      <c r="A19118">
        <v>19</v>
      </c>
      <c r="B19118">
        <v>10</v>
      </c>
      <c r="C19118">
        <f t="shared" si="906"/>
        <v>1744</v>
      </c>
      <c r="D19118" s="2">
        <v>7</v>
      </c>
      <c r="E19118" s="1" t="str">
        <f t="shared" si="904"/>
        <v>paroxytone</v>
      </c>
      <c r="F19118" s="1" t="str">
        <f t="shared" si="905"/>
        <v>CV</v>
      </c>
      <c r="G19118" t="s">
        <v>176</v>
      </c>
      <c r="H19118" t="b">
        <v>0</v>
      </c>
      <c r="I19118">
        <v>620</v>
      </c>
    </row>
    <row r="19119" spans="1:9" ht="15.6" x14ac:dyDescent="0.3">
      <c r="A19119">
        <v>19</v>
      </c>
      <c r="B19119">
        <v>10</v>
      </c>
      <c r="C19119">
        <f t="shared" si="906"/>
        <v>1745</v>
      </c>
      <c r="D19119" s="2">
        <v>7</v>
      </c>
      <c r="E19119" s="1" t="str">
        <f t="shared" si="904"/>
        <v>paroxytone</v>
      </c>
      <c r="F19119" s="1" t="str">
        <f t="shared" si="905"/>
        <v>CV</v>
      </c>
      <c r="G19119" t="s">
        <v>174</v>
      </c>
      <c r="H19119" t="b">
        <v>0</v>
      </c>
      <c r="I19119">
        <v>200</v>
      </c>
    </row>
    <row r="19120" spans="1:9" ht="15.6" x14ac:dyDescent="0.3">
      <c r="A19120">
        <v>19</v>
      </c>
      <c r="B19120">
        <v>10</v>
      </c>
      <c r="C19120">
        <f t="shared" si="906"/>
        <v>1746</v>
      </c>
      <c r="D19120" s="2">
        <v>7</v>
      </c>
      <c r="E19120" s="1" t="str">
        <f t="shared" si="904"/>
        <v>oxytone</v>
      </c>
      <c r="F19120" s="1" t="str">
        <f t="shared" si="905"/>
        <v>CV</v>
      </c>
      <c r="G19120" t="s">
        <v>48</v>
      </c>
      <c r="H19120" t="b">
        <v>0</v>
      </c>
      <c r="I19120">
        <v>500</v>
      </c>
    </row>
    <row r="19121" spans="1:9" ht="15.6" x14ac:dyDescent="0.3">
      <c r="A19121">
        <v>19</v>
      </c>
      <c r="B19121">
        <v>10</v>
      </c>
      <c r="C19121">
        <f t="shared" si="906"/>
        <v>1747</v>
      </c>
      <c r="D19121" s="2">
        <v>7</v>
      </c>
      <c r="E19121" s="1" t="str">
        <f t="shared" si="904"/>
        <v>paroxytone</v>
      </c>
      <c r="F19121" s="1" t="str">
        <f t="shared" si="905"/>
        <v>CV</v>
      </c>
      <c r="G19121" t="s">
        <v>19</v>
      </c>
      <c r="H19121" t="b">
        <v>0</v>
      </c>
      <c r="I19121">
        <v>170</v>
      </c>
    </row>
    <row r="19122" spans="1:9" ht="15.6" x14ac:dyDescent="0.3">
      <c r="A19122">
        <v>19</v>
      </c>
      <c r="B19122">
        <v>10</v>
      </c>
      <c r="C19122">
        <f t="shared" si="906"/>
        <v>1748</v>
      </c>
      <c r="D19122" s="2">
        <v>7</v>
      </c>
      <c r="E19122" s="1" t="str">
        <f t="shared" si="904"/>
        <v>paroxytone</v>
      </c>
      <c r="F19122" s="1" t="str">
        <f t="shared" si="905"/>
        <v>CV</v>
      </c>
      <c r="G19122" t="s">
        <v>124</v>
      </c>
      <c r="H19122" t="b">
        <v>0</v>
      </c>
      <c r="I19122">
        <v>500</v>
      </c>
    </row>
    <row r="19123" spans="1:9" ht="15.6" x14ac:dyDescent="0.3">
      <c r="A19123">
        <v>19</v>
      </c>
      <c r="B19123">
        <v>10</v>
      </c>
      <c r="C19123">
        <f t="shared" si="906"/>
        <v>1749</v>
      </c>
      <c r="D19123" s="2">
        <v>7</v>
      </c>
      <c r="E19123" s="1" t="str">
        <f t="shared" si="904"/>
        <v>oxytone</v>
      </c>
      <c r="F19123" s="1" t="str">
        <f t="shared" si="905"/>
        <v>CVC</v>
      </c>
      <c r="G19123" t="s">
        <v>148</v>
      </c>
      <c r="H19123" t="b">
        <v>0</v>
      </c>
      <c r="I19123">
        <v>430</v>
      </c>
    </row>
    <row r="19124" spans="1:9" ht="15.6" x14ac:dyDescent="0.3">
      <c r="A19124">
        <v>19</v>
      </c>
      <c r="B19124">
        <v>10</v>
      </c>
      <c r="C19124">
        <f t="shared" si="906"/>
        <v>1750</v>
      </c>
      <c r="D19124" s="2">
        <v>7</v>
      </c>
      <c r="E19124" s="1" t="str">
        <f t="shared" si="904"/>
        <v>oxytone</v>
      </c>
      <c r="F19124" s="1" t="str">
        <f t="shared" si="905"/>
        <v>CVC</v>
      </c>
      <c r="G19124" t="s">
        <v>194</v>
      </c>
      <c r="H19124" t="b">
        <v>0</v>
      </c>
      <c r="I19124">
        <v>300</v>
      </c>
    </row>
    <row r="19125" spans="1:9" ht="15.6" x14ac:dyDescent="0.3">
      <c r="A19125">
        <v>19</v>
      </c>
      <c r="B19125">
        <v>10</v>
      </c>
      <c r="C19125">
        <f t="shared" si="906"/>
        <v>1751</v>
      </c>
      <c r="D19125" s="2">
        <v>7</v>
      </c>
      <c r="E19125" s="1" t="str">
        <f t="shared" si="904"/>
        <v>paroxytone</v>
      </c>
      <c r="F19125" s="1" t="str">
        <f t="shared" si="905"/>
        <v>CVC</v>
      </c>
      <c r="G19125" t="s">
        <v>36</v>
      </c>
      <c r="H19125" t="b">
        <v>0</v>
      </c>
      <c r="I19125">
        <v>230</v>
      </c>
    </row>
    <row r="19126" spans="1:9" ht="15.6" x14ac:dyDescent="0.3">
      <c r="A19126">
        <v>19</v>
      </c>
      <c r="B19126">
        <v>10</v>
      </c>
      <c r="C19126">
        <f t="shared" si="906"/>
        <v>1752</v>
      </c>
      <c r="D19126" s="2">
        <v>7</v>
      </c>
      <c r="E19126" s="1" t="str">
        <f t="shared" si="904"/>
        <v>oxytone</v>
      </c>
      <c r="F19126" s="1" t="str">
        <f t="shared" si="905"/>
        <v>CVC</v>
      </c>
      <c r="G19126" t="s">
        <v>35</v>
      </c>
      <c r="H19126" t="b">
        <v>0</v>
      </c>
      <c r="I19126">
        <v>520</v>
      </c>
    </row>
    <row r="19127" spans="1:9" ht="15.6" x14ac:dyDescent="0.3">
      <c r="A19127">
        <v>19</v>
      </c>
      <c r="B19127">
        <v>10</v>
      </c>
      <c r="C19127">
        <f t="shared" si="906"/>
        <v>1753</v>
      </c>
      <c r="D19127" s="2">
        <v>7</v>
      </c>
      <c r="E19127" s="1" t="str">
        <f t="shared" ref="E19127:E19190" si="907">IF(OR(G19127="18_C2",G19127="42_C1",G19127="55_C2",G19127="79_C1",G19127="20_C2",G19127="44_C1",G19127="84_C1",G19127="60_C2",G19127="32_C1",G19127="8_C2",G19127="59_C2",G19127="83_C1",G19127="12_C2",G19127="36_C1",G19127="64_C2",G19127="88_C1",G19127="14_C2",G19127="38_C1",G19127="69_C2",G19127="93_C1",G19127="49_C2",G19127="73_C1",G19127="58_C2",G19127="82_C1",G19127="2_C2",G19127="26_C1",G19127="11_C2",G19127="35_C1",G19127="23_C2",G19127="47_C1",G19127="56_C2",G19127="80_C1",G19127="17_C2",G19127="41_C1",G19127="27_C1",G19127="3_C2",G19127="62_C2",G19127="86_C1",G19127="50_C2",G19127="74_C1",G19127="63_C2",G19127="87_C1",G19127="24_C2",G19127="48_C1",G19127="13_C2",G19127="37_C1",G19127="10_C2",G19127="34_C1",G19127="1_C2",G19127="25_C1",G19127="30_C1",G19127="6_C2",G19127="33_C1",G19127="9_C2",G19127="70_C2",G19127="94_C1",G19127="51_C2",G19127="75_C1",G19127="16_C2",G19127="40_C1",G19127="68_C2",G19127="92_C1",G19127="29_C1",G19127="5_C2",G19127="52_C2",G19127="76_C1",G19127="72_C2",G19127="96_C1",G19127="67_C2",G19127="91_C1",G19127="71_C2",G19127="95_C1",G19127="22_C2",G19127="46_C1",G19127="53_C2",G19127="77_C1",G19127="21_C2",G19127="45_C1",G19127="57_C2",G19127="81_C1",G19127="66_C2",G19127="90_C1",G19127="31_C1",G19127="7_C2",G19127="28_C1",G19127="4_C2",G19127="65_C2",G19127="89_C1",G19127="19_C2",G19127="43_C1",G19127="61_C2",G19127="85_C1",G19127="15_C2",G19127="39_C1",G19127="54_C2",G19127="78_C1"), "oxytone",
IF(OR(G19127="18_C1",G19127="42_C2",G19127="55_C1",G19127="79_C2",G19127="20_C1",G19127="44_C2",G19127="60_C1",G19127="84_C2",G19127="32_C2",G19127="8_C1",G19127="59_C1",G19127="83_C2",G19127="12_C1",G19127="36_C2",G19127="64_C1",G19127="88_C2",G19127="14_C1",G19127="38_C2",G19127="69_C1",G19127="93_C2",G19127="49_C1",G19127="73_C2",G19127="58_C1",G19127="82_C2",G19127="2_C1",G19127="26_C2",G19127="11_C1",G19127="35_C2",G19127="23_C1",G19127="47_C2",G19127="56_C1",G19127="80_C2",G19127="17_C1",G19127="41_C2",G19127="27_C2",G19127="3_C1",G19127="62_C1",G19127="86_C2",G19127="50_C1",G19127="74_C2",G19127="63_C1",G19127="87_C2",G19127="24_C1",G19127="48_C2",G19127="13_C1",G19127="37_C2",G19127="10_C1",G19127="34_C2",G19127="1_C1",G19127="25_C2",G19127="30_C2",G19127="6_C1",G19127="33_C2",G19127="9_C1",G19127="70_C1",G19127="94_C2",G19127="51_C1",G19127="75_C2",G19127="16_C1",G19127="40_C2",G19127="68_C1",G19127="92_C2",G19127="29_C2",G19127="5_C1",G19127="52_C1",G19127="76_C2",G19127="72_C1",G19127="96_C2",G19127="67_C1",G19127="91_C2",G19127="71_C1",G19127="95_C2",G19127="22_C1",G19127="46_C2",G19127="53_C1",G19127="77_C2",G19127="21_C1",G19127="45_C2",G19127="57_C1",G19127="81_C2",G19127="66_C1",G19127="90_C2",G19127="31_C2",G19127="7_C1",G19127="28_C2",G19127="4_C1",G19127="65_C1",G19127="89_C2",G19127="19_C1",G19127="43_C2",G19127="61_C1",G19127="85_C2",G19127="15_C1",G19127="39_C2",G19127="54_C1",G19127="78_C2"), "paroxytone", ""))</f>
        <v>oxytone</v>
      </c>
      <c r="F19127" s="1" t="str">
        <f t="shared" si="905"/>
        <v>CV</v>
      </c>
      <c r="G19127" t="s">
        <v>118</v>
      </c>
      <c r="H19127" t="b">
        <v>1</v>
      </c>
      <c r="I19127">
        <v>700</v>
      </c>
    </row>
    <row r="19128" spans="1:9" ht="15.6" x14ac:dyDescent="0.3">
      <c r="A19128">
        <v>19</v>
      </c>
      <c r="B19128">
        <v>10</v>
      </c>
      <c r="C19128">
        <f t="shared" si="906"/>
        <v>1754</v>
      </c>
      <c r="D19128" s="2">
        <v>7</v>
      </c>
      <c r="E19128" s="1" t="str">
        <f t="shared" si="907"/>
        <v>paroxytone</v>
      </c>
      <c r="F19128" s="1" t="str">
        <f t="shared" si="905"/>
        <v>CVC</v>
      </c>
      <c r="G19128" t="s">
        <v>27</v>
      </c>
      <c r="H19128" t="b">
        <v>1</v>
      </c>
      <c r="I19128">
        <v>350</v>
      </c>
    </row>
    <row r="19129" spans="1:9" ht="15.6" x14ac:dyDescent="0.3">
      <c r="A19129">
        <v>19</v>
      </c>
      <c r="B19129">
        <v>10</v>
      </c>
      <c r="C19129">
        <f t="shared" si="906"/>
        <v>1755</v>
      </c>
      <c r="D19129" s="2">
        <v>7</v>
      </c>
      <c r="E19129" s="1" t="str">
        <f t="shared" si="907"/>
        <v>oxytone</v>
      </c>
      <c r="F19129" s="1" t="str">
        <f t="shared" si="905"/>
        <v>CVC</v>
      </c>
      <c r="G19129" t="s">
        <v>181</v>
      </c>
      <c r="H19129" t="b">
        <v>0</v>
      </c>
      <c r="I19129">
        <v>550</v>
      </c>
    </row>
    <row r="19130" spans="1:9" ht="15.6" x14ac:dyDescent="0.3">
      <c r="A19130">
        <v>19</v>
      </c>
      <c r="B19130">
        <v>10</v>
      </c>
      <c r="C19130">
        <f t="shared" si="906"/>
        <v>1756</v>
      </c>
      <c r="D19130" s="2">
        <v>7</v>
      </c>
      <c r="E19130" s="1" t="str">
        <f t="shared" si="907"/>
        <v>paroxytone</v>
      </c>
      <c r="F19130" s="1" t="str">
        <f t="shared" si="905"/>
        <v>CVC</v>
      </c>
      <c r="G19130" t="s">
        <v>189</v>
      </c>
      <c r="H19130" t="b">
        <v>1</v>
      </c>
      <c r="I19130">
        <v>570</v>
      </c>
    </row>
    <row r="19131" spans="1:9" ht="15.6" x14ac:dyDescent="0.3">
      <c r="A19131">
        <v>19</v>
      </c>
      <c r="B19131">
        <v>10</v>
      </c>
      <c r="C19131">
        <f t="shared" si="906"/>
        <v>1757</v>
      </c>
      <c r="D19131" s="2">
        <v>7</v>
      </c>
      <c r="E19131" s="1" t="str">
        <f t="shared" si="907"/>
        <v>paroxytone</v>
      </c>
      <c r="F19131" s="1" t="str">
        <f t="shared" si="905"/>
        <v>CV</v>
      </c>
      <c r="G19131" t="s">
        <v>105</v>
      </c>
      <c r="H19131" t="b">
        <v>0</v>
      </c>
      <c r="I19131">
        <v>400</v>
      </c>
    </row>
    <row r="19132" spans="1:9" ht="15.6" x14ac:dyDescent="0.3">
      <c r="A19132">
        <v>19</v>
      </c>
      <c r="B19132">
        <v>10</v>
      </c>
      <c r="C19132">
        <f t="shared" si="906"/>
        <v>1758</v>
      </c>
      <c r="D19132" s="2">
        <v>7</v>
      </c>
      <c r="E19132" s="1" t="str">
        <f t="shared" si="907"/>
        <v>oxytone</v>
      </c>
      <c r="F19132" s="1" t="str">
        <f t="shared" si="905"/>
        <v>CV</v>
      </c>
      <c r="G19132" t="s">
        <v>31</v>
      </c>
      <c r="H19132" t="b">
        <v>1</v>
      </c>
      <c r="I19132">
        <v>580</v>
      </c>
    </row>
    <row r="19133" spans="1:9" ht="15.6" x14ac:dyDescent="0.3">
      <c r="A19133">
        <v>19</v>
      </c>
      <c r="B19133">
        <v>10</v>
      </c>
      <c r="C19133">
        <f t="shared" si="906"/>
        <v>1759</v>
      </c>
      <c r="D19133" s="2">
        <v>7</v>
      </c>
      <c r="E19133" s="1" t="str">
        <f t="shared" si="907"/>
        <v>paroxytone</v>
      </c>
      <c r="F19133" s="1" t="str">
        <f t="shared" si="905"/>
        <v>CV</v>
      </c>
      <c r="G19133" t="s">
        <v>116</v>
      </c>
      <c r="H19133" t="b">
        <v>1</v>
      </c>
      <c r="I19133">
        <v>250</v>
      </c>
    </row>
    <row r="19134" spans="1:9" ht="15.6" x14ac:dyDescent="0.3">
      <c r="A19134">
        <v>19</v>
      </c>
      <c r="B19134">
        <v>10</v>
      </c>
      <c r="C19134">
        <f t="shared" si="906"/>
        <v>1760</v>
      </c>
      <c r="D19134" s="2">
        <v>7</v>
      </c>
      <c r="E19134" s="1" t="str">
        <f t="shared" si="907"/>
        <v>oxytone</v>
      </c>
      <c r="F19134" s="1" t="str">
        <f t="shared" si="905"/>
        <v>CV</v>
      </c>
      <c r="G19134" t="s">
        <v>49</v>
      </c>
      <c r="H19134" t="b">
        <v>0</v>
      </c>
      <c r="I19134">
        <v>270</v>
      </c>
    </row>
    <row r="19135" spans="1:9" ht="15.6" x14ac:dyDescent="0.3">
      <c r="A19135">
        <v>19</v>
      </c>
      <c r="B19135">
        <v>10</v>
      </c>
      <c r="C19135">
        <f t="shared" si="906"/>
        <v>1761</v>
      </c>
      <c r="D19135" s="2">
        <v>7</v>
      </c>
      <c r="E19135" s="1" t="str">
        <f t="shared" si="907"/>
        <v>oxytone</v>
      </c>
      <c r="F19135" s="1" t="str">
        <f t="shared" si="905"/>
        <v>CV</v>
      </c>
      <c r="G19135" t="s">
        <v>113</v>
      </c>
      <c r="H19135" t="b">
        <v>0</v>
      </c>
      <c r="I19135">
        <v>620</v>
      </c>
    </row>
    <row r="19136" spans="1:9" ht="15.6" x14ac:dyDescent="0.3">
      <c r="A19136">
        <v>19</v>
      </c>
      <c r="B19136">
        <v>10</v>
      </c>
      <c r="C19136">
        <f t="shared" si="906"/>
        <v>1762</v>
      </c>
      <c r="D19136" s="2">
        <v>7</v>
      </c>
      <c r="E19136" s="1" t="str">
        <f t="shared" si="907"/>
        <v>oxytone</v>
      </c>
      <c r="F19136" s="1" t="str">
        <f t="shared" si="905"/>
        <v>CVC</v>
      </c>
      <c r="G19136" t="s">
        <v>148</v>
      </c>
      <c r="H19136" t="b">
        <v>1</v>
      </c>
      <c r="I19136">
        <v>870</v>
      </c>
    </row>
    <row r="19137" spans="1:9" ht="15.6" x14ac:dyDescent="0.3">
      <c r="A19137">
        <v>19</v>
      </c>
      <c r="B19137">
        <v>10</v>
      </c>
      <c r="C19137">
        <f t="shared" si="906"/>
        <v>1763</v>
      </c>
      <c r="D19137" s="2">
        <v>7</v>
      </c>
      <c r="E19137" s="1" t="str">
        <f t="shared" si="907"/>
        <v>paroxytone</v>
      </c>
      <c r="F19137" s="1" t="str">
        <f t="shared" si="905"/>
        <v>CVC</v>
      </c>
      <c r="G19137" t="s">
        <v>189</v>
      </c>
      <c r="H19137" t="b">
        <v>1</v>
      </c>
      <c r="I19137">
        <v>1400</v>
      </c>
    </row>
    <row r="19138" spans="1:9" ht="15.6" x14ac:dyDescent="0.3">
      <c r="A19138">
        <v>19</v>
      </c>
      <c r="B19138">
        <v>10</v>
      </c>
      <c r="C19138">
        <f t="shared" si="906"/>
        <v>1764</v>
      </c>
      <c r="D19138" s="2">
        <v>7</v>
      </c>
      <c r="E19138" s="1" t="str">
        <f t="shared" si="907"/>
        <v>paroxytone</v>
      </c>
      <c r="F19138" s="1" t="str">
        <f t="shared" si="905"/>
        <v>CV</v>
      </c>
      <c r="G19138" t="s">
        <v>116</v>
      </c>
      <c r="H19138" t="b">
        <v>1</v>
      </c>
      <c r="I19138">
        <v>1130</v>
      </c>
    </row>
    <row r="19139" spans="1:9" ht="15.6" x14ac:dyDescent="0.3">
      <c r="A19139">
        <v>19</v>
      </c>
      <c r="B19139">
        <v>10</v>
      </c>
      <c r="C19139">
        <f t="shared" si="906"/>
        <v>1765</v>
      </c>
      <c r="D19139" s="2">
        <v>7</v>
      </c>
      <c r="E19139" s="1" t="str">
        <f t="shared" si="907"/>
        <v>paroxytone</v>
      </c>
      <c r="F19139" s="1" t="str">
        <f t="shared" ref="F19139:F19202" si="908">IF(OR(G19139="18_C2",G19139="42_C1",G19139="20_C2",G19139="44_C1",G19139="64_C2",G19139="88_C1",G19139="14_C2",G19139="38_C1",G19139="69_C2",G19139="93_C1",G19139="23_C2",G19139="47_C1",G19139="17_C2",G19139="41_C1",G19139="62_C2",G19139="86_C1",G19139="63_C2",G19139="87_C1",G19139="24_C2",G19139="48_C1",G19139="13_C2",G19139="37_C1",G19139="70_C2",G19139="94_C1",G19139="16_C2",G19139="40_C1",G19139="68_C2",G19139="92_C1",G19139="72_C2",G19139="96_C1",G19139="67_C2",G19139="91_C1",G19139="71_C2",G19139="95_C1",G19139="22_C2",G19139="46_C1",G19139="21_C2",G19139="45_C1",G19139="66_C2",G19139="90_C1",G19139="65_C2",G19139="89_C1",G19139="19_C2",G19139="43_C1",G19139="61_C2",G19139="85_C1",G19139="15_C2",G19139="39_C1",G19139="18_C1",G19139="42_C2",G19139="20_C1",G19139="44_C2",G19139="64_C1",G19139="88_C2",G19139="14_C1",G19139="38_C2",G19139="69_C1",G19139="93_C2",G19139="23_C1",G19139="47_C2",G19139="17_C1",G19139="41_C2",G19139="62_C1",G19139="86_C2",G19139="63_C1",G19139="87_C2",G19139="24_C1",G19139="48_C2",G19139="13_C1",G19139="37_C2",G19139="70_C1",G19139="94_C2",G19139="16_C1",G19139="40_C2",G19139="68_C1",G19139="92_C2",G19139="72_C1",G19139="96_C2",G19139="67_C1",G19139="91_C2",G19139="71_C1",G19139="95_C2",G19139="22_C1",G19139="46_C2",G19139="21_C1",G19139="45_C2",G19139="66_C1",G19139="90_C2",G19139="65_C1",G19139="89_C2",G19139="19_C1",G19139="43_C2",G19139="61_C1",G19139="85_C2",G19139="15_C1",G19139="39_C2"), "CV",
IF(OR(G19139="55_C2",G19139="79_C1",G19139="84_C1",G19139="60_C2",G19139="32_C1",G19139="8_C2",G19139="59_C2",G19139="83_C1",G19139="12_C2",G19139="36_C1",G19139="49_C2",G19139="73_C1",G19139="58_C2",G19139="82_C1",G19139="2_C2",G19139="26_C1",G19139="11_C2",G19139="35_C1",G19139="56_C2",G19139="80_C1",G19139="27_C1",G19139="3_C2",G19139="50_C2",G19139="74_C1",G19139="10_C2",G19139="34_C1",G19139="1_C2",G19139="25_C1",G19139="30_C1",G19139="6_C2",G19139="33_C1",G19139="9_C2",G19139="51_C2",G19139="75_C1",G19139="29_C1",G19139="5_C2",G19139="52_C2",G19139="76_C1",G19139="53_C2",G19139="77_C1",G19139="57_C2",G19139="81_C1",G19139="31_C1",G19139="7_C2",G19139="28_C1",G19139="4_C2",G19139="54_C2",G19139="78_C1",G19139="55_C1",G19139="79_C2",G19139="60_C1",G19139="84_C2",G19139="32_C2",G19139="8_C1",G19139="59_C1",G19139="83_C2",G19139="12_C1",G19139="36_C2",G19139="49_C1",G19139="73_C2",G19139="58_C1",G19139="82_C2",G19139="2_C1",G19139="26_C2",G19139="11_C1",G19139="35_C2",G19139="56_C1",G19139="80_C2",G19139="27_C2",G19139="3_C1",G19139="50_C1",G19139="74_C2",G19139="10_C1",G19139="34_C2",G19139="1_C1",G19139="25_C2",G19139="30_C2",G19139="6_C1",G19139="33_C2",G19139="9_C1",G19139="51_C1",G19139="75_C2",G19139="29_C2",G19139="5_C1",G19139="52_C1",G19139="76_C2",G19139="53_C1",G19139="77_C2",G19139="57_C1",G19139="81_C2",G19139="31_C2",G19139="7_C1",G19139="28_C2",G19139="4_C1",G19139="54_C1",G19139="78_C2"), "CVC", ""))</f>
        <v>CV</v>
      </c>
      <c r="G19139" t="s">
        <v>19</v>
      </c>
      <c r="H19139" t="b">
        <v>1</v>
      </c>
      <c r="I19139">
        <v>1050</v>
      </c>
    </row>
    <row r="19140" spans="1:9" ht="15.6" x14ac:dyDescent="0.3">
      <c r="A19140">
        <v>19</v>
      </c>
      <c r="B19140">
        <v>10</v>
      </c>
      <c r="C19140">
        <f t="shared" si="906"/>
        <v>1766</v>
      </c>
      <c r="D19140" s="2">
        <v>7</v>
      </c>
      <c r="E19140" s="1" t="str">
        <f t="shared" si="907"/>
        <v>oxytone</v>
      </c>
      <c r="F19140" s="1" t="str">
        <f t="shared" si="908"/>
        <v>CVC</v>
      </c>
      <c r="G19140" t="s">
        <v>24</v>
      </c>
      <c r="H19140" t="b">
        <v>0</v>
      </c>
      <c r="I19140">
        <v>320</v>
      </c>
    </row>
    <row r="19141" spans="1:9" ht="15.6" x14ac:dyDescent="0.3">
      <c r="A19141">
        <v>19</v>
      </c>
      <c r="B19141">
        <v>10</v>
      </c>
      <c r="C19141">
        <f t="shared" si="906"/>
        <v>1767</v>
      </c>
      <c r="D19141" s="2">
        <v>7</v>
      </c>
      <c r="E19141" s="1" t="str">
        <f t="shared" si="907"/>
        <v>oxytone</v>
      </c>
      <c r="F19141" s="1" t="str">
        <f t="shared" si="908"/>
        <v>CVC</v>
      </c>
      <c r="G19141" t="s">
        <v>181</v>
      </c>
      <c r="H19141" t="b">
        <v>1</v>
      </c>
      <c r="I19141">
        <v>1800</v>
      </c>
    </row>
    <row r="19142" spans="1:9" ht="15.6" x14ac:dyDescent="0.3">
      <c r="A19142">
        <v>19</v>
      </c>
      <c r="B19142">
        <v>10</v>
      </c>
      <c r="C19142">
        <f t="shared" si="906"/>
        <v>1768</v>
      </c>
      <c r="D19142" s="2">
        <v>7</v>
      </c>
      <c r="E19142" s="1" t="str">
        <f t="shared" si="907"/>
        <v>paroxytone</v>
      </c>
      <c r="F19142" s="1" t="str">
        <f t="shared" si="908"/>
        <v>CV</v>
      </c>
      <c r="G19142" t="s">
        <v>162</v>
      </c>
      <c r="H19142" t="b">
        <v>1</v>
      </c>
      <c r="I19142">
        <v>250</v>
      </c>
    </row>
    <row r="19143" spans="1:9" ht="15.6" x14ac:dyDescent="0.3">
      <c r="A19143">
        <v>19</v>
      </c>
      <c r="B19143">
        <v>10</v>
      </c>
      <c r="C19143">
        <f t="shared" si="906"/>
        <v>1769</v>
      </c>
      <c r="D19143" s="2">
        <v>7</v>
      </c>
      <c r="E19143" s="1" t="str">
        <f t="shared" si="907"/>
        <v>oxytone</v>
      </c>
      <c r="F19143" s="1" t="str">
        <f t="shared" si="908"/>
        <v>CV</v>
      </c>
      <c r="G19143" t="s">
        <v>49</v>
      </c>
      <c r="H19143" t="b">
        <v>1</v>
      </c>
      <c r="I19143">
        <v>1820</v>
      </c>
    </row>
    <row r="19144" spans="1:9" ht="15.6" x14ac:dyDescent="0.3">
      <c r="A19144">
        <v>19</v>
      </c>
      <c r="B19144">
        <v>10</v>
      </c>
      <c r="C19144">
        <f t="shared" si="906"/>
        <v>1770</v>
      </c>
      <c r="D19144" s="2">
        <v>7</v>
      </c>
      <c r="E19144" s="1" t="str">
        <f t="shared" si="907"/>
        <v>oxytone</v>
      </c>
      <c r="F19144" s="1" t="str">
        <f t="shared" si="908"/>
        <v>CVC</v>
      </c>
      <c r="G19144" t="s">
        <v>194</v>
      </c>
      <c r="H19144" t="b">
        <v>1</v>
      </c>
      <c r="I19144">
        <v>1150</v>
      </c>
    </row>
    <row r="19145" spans="1:9" ht="15.6" x14ac:dyDescent="0.3">
      <c r="A19145">
        <v>19</v>
      </c>
      <c r="B19145">
        <v>10</v>
      </c>
      <c r="C19145">
        <f t="shared" si="906"/>
        <v>1771</v>
      </c>
      <c r="D19145" s="2">
        <v>7</v>
      </c>
      <c r="E19145" s="1" t="str">
        <f t="shared" si="907"/>
        <v>oxytone</v>
      </c>
      <c r="F19145" s="1" t="str">
        <f t="shared" si="908"/>
        <v>CV</v>
      </c>
      <c r="G19145" t="s">
        <v>100</v>
      </c>
      <c r="H19145" t="b">
        <v>1</v>
      </c>
      <c r="I19145">
        <v>1500</v>
      </c>
    </row>
    <row r="19146" spans="1:9" ht="15.6" x14ac:dyDescent="0.3">
      <c r="A19146">
        <v>19</v>
      </c>
      <c r="B19146">
        <v>10</v>
      </c>
      <c r="C19146">
        <f t="shared" si="906"/>
        <v>1772</v>
      </c>
      <c r="D19146" s="2">
        <v>7</v>
      </c>
      <c r="E19146" s="1" t="str">
        <f t="shared" si="907"/>
        <v>oxytone</v>
      </c>
      <c r="F19146" s="1" t="str">
        <f t="shared" si="908"/>
        <v>CV</v>
      </c>
      <c r="G19146" t="s">
        <v>31</v>
      </c>
      <c r="H19146" t="b">
        <v>1</v>
      </c>
      <c r="I19146">
        <v>1160</v>
      </c>
    </row>
    <row r="19147" spans="1:9" ht="15.6" x14ac:dyDescent="0.3">
      <c r="A19147">
        <v>19</v>
      </c>
      <c r="B19147">
        <v>10</v>
      </c>
      <c r="C19147">
        <f t="shared" si="906"/>
        <v>1773</v>
      </c>
      <c r="D19147" s="2">
        <v>7</v>
      </c>
      <c r="E19147" s="1" t="str">
        <f t="shared" si="907"/>
        <v>oxytone</v>
      </c>
      <c r="F19147" s="1" t="str">
        <f t="shared" si="908"/>
        <v>CV</v>
      </c>
      <c r="G19147" t="s">
        <v>113</v>
      </c>
      <c r="H19147" t="b">
        <v>1</v>
      </c>
      <c r="I19147">
        <v>330</v>
      </c>
    </row>
    <row r="19148" spans="1:9" ht="15.6" x14ac:dyDescent="0.3">
      <c r="A19148">
        <v>19</v>
      </c>
      <c r="B19148">
        <v>10</v>
      </c>
      <c r="C19148">
        <f t="shared" si="906"/>
        <v>1774</v>
      </c>
      <c r="D19148" s="2">
        <v>7</v>
      </c>
      <c r="E19148" s="1" t="str">
        <f t="shared" si="907"/>
        <v>paroxytone</v>
      </c>
      <c r="F19148" s="1" t="str">
        <f t="shared" si="908"/>
        <v>CV</v>
      </c>
      <c r="G19148" t="s">
        <v>174</v>
      </c>
      <c r="H19148" t="b">
        <v>0</v>
      </c>
      <c r="I19148">
        <v>1050</v>
      </c>
    </row>
    <row r="19149" spans="1:9" ht="15.6" x14ac:dyDescent="0.3">
      <c r="A19149">
        <v>19</v>
      </c>
      <c r="B19149">
        <v>10</v>
      </c>
      <c r="C19149">
        <f t="shared" si="906"/>
        <v>1775</v>
      </c>
      <c r="D19149" s="2">
        <v>7</v>
      </c>
      <c r="E19149" s="1" t="str">
        <f t="shared" si="907"/>
        <v>paroxytone</v>
      </c>
      <c r="F19149" s="1" t="str">
        <f t="shared" si="908"/>
        <v>CV</v>
      </c>
      <c r="G19149" t="s">
        <v>176</v>
      </c>
      <c r="H19149" t="b">
        <v>0</v>
      </c>
      <c r="I19149">
        <v>4750</v>
      </c>
    </row>
    <row r="19150" spans="1:9" ht="15.6" x14ac:dyDescent="0.3">
      <c r="A19150">
        <v>19</v>
      </c>
      <c r="B19150">
        <v>10</v>
      </c>
      <c r="C19150">
        <f t="shared" si="906"/>
        <v>1776</v>
      </c>
      <c r="D19150" s="2">
        <v>7</v>
      </c>
      <c r="E19150" s="1" t="str">
        <f t="shared" si="907"/>
        <v>oxytone</v>
      </c>
      <c r="F19150" s="1" t="str">
        <f t="shared" si="908"/>
        <v>CV</v>
      </c>
      <c r="G19150" t="s">
        <v>118</v>
      </c>
      <c r="H19150" t="b">
        <v>1</v>
      </c>
      <c r="I19150">
        <v>950</v>
      </c>
    </row>
    <row r="19151" spans="1:9" ht="15.6" x14ac:dyDescent="0.3">
      <c r="A19151">
        <v>19</v>
      </c>
      <c r="B19151">
        <v>10</v>
      </c>
      <c r="C19151">
        <f t="shared" si="906"/>
        <v>1777</v>
      </c>
      <c r="D19151" s="2">
        <v>7</v>
      </c>
      <c r="E19151" s="1" t="str">
        <f t="shared" si="907"/>
        <v>oxytone</v>
      </c>
      <c r="F19151" s="1" t="str">
        <f t="shared" si="908"/>
        <v>CV</v>
      </c>
      <c r="G19151" t="s">
        <v>108</v>
      </c>
      <c r="H19151" t="b">
        <v>0</v>
      </c>
      <c r="I19151">
        <v>1280</v>
      </c>
    </row>
    <row r="19152" spans="1:9" ht="15.6" x14ac:dyDescent="0.3">
      <c r="A19152">
        <v>19</v>
      </c>
      <c r="B19152">
        <v>10</v>
      </c>
      <c r="C19152">
        <f t="shared" si="906"/>
        <v>1778</v>
      </c>
      <c r="D19152" s="2">
        <v>7</v>
      </c>
      <c r="E19152" s="1" t="str">
        <f t="shared" si="907"/>
        <v>paroxytone</v>
      </c>
      <c r="F19152" s="1" t="str">
        <f t="shared" si="908"/>
        <v>CVC</v>
      </c>
      <c r="G19152" t="s">
        <v>36</v>
      </c>
      <c r="H19152" t="b">
        <v>0</v>
      </c>
      <c r="I19152">
        <v>600</v>
      </c>
    </row>
    <row r="19153" spans="1:9" ht="15.6" x14ac:dyDescent="0.3">
      <c r="A19153">
        <v>19</v>
      </c>
      <c r="B19153">
        <v>10</v>
      </c>
      <c r="C19153">
        <f t="shared" si="906"/>
        <v>1779</v>
      </c>
      <c r="D19153" s="2">
        <v>7</v>
      </c>
      <c r="E19153" s="1" t="str">
        <f t="shared" si="907"/>
        <v>paroxytone</v>
      </c>
      <c r="F19153" s="1" t="str">
        <f t="shared" si="908"/>
        <v>CV</v>
      </c>
      <c r="G19153" t="s">
        <v>124</v>
      </c>
      <c r="H19153" t="b">
        <v>1</v>
      </c>
      <c r="I19153">
        <v>820</v>
      </c>
    </row>
    <row r="19154" spans="1:9" ht="15.6" x14ac:dyDescent="0.3">
      <c r="A19154">
        <v>19</v>
      </c>
      <c r="B19154">
        <v>10</v>
      </c>
      <c r="C19154">
        <f t="shared" si="906"/>
        <v>1780</v>
      </c>
      <c r="D19154" s="2">
        <v>7</v>
      </c>
      <c r="E19154" s="1" t="str">
        <f t="shared" si="907"/>
        <v>paroxytone</v>
      </c>
      <c r="F19154" s="1" t="str">
        <f t="shared" si="908"/>
        <v>CV</v>
      </c>
      <c r="G19154" t="s">
        <v>105</v>
      </c>
      <c r="H19154" t="b">
        <v>1</v>
      </c>
      <c r="I19154">
        <v>1000</v>
      </c>
    </row>
    <row r="19155" spans="1:9" ht="15.6" x14ac:dyDescent="0.3">
      <c r="A19155">
        <v>19</v>
      </c>
      <c r="B19155">
        <v>10</v>
      </c>
      <c r="C19155">
        <f t="shared" si="906"/>
        <v>1781</v>
      </c>
      <c r="D19155" s="2">
        <v>7</v>
      </c>
      <c r="E19155" s="1" t="str">
        <f t="shared" si="907"/>
        <v>oxytone</v>
      </c>
      <c r="F19155" s="1" t="str">
        <f t="shared" si="908"/>
        <v>CV</v>
      </c>
      <c r="G19155" t="s">
        <v>38</v>
      </c>
      <c r="H19155" t="b">
        <v>0</v>
      </c>
      <c r="I19155">
        <v>1600</v>
      </c>
    </row>
    <row r="19156" spans="1:9" ht="15.6" x14ac:dyDescent="0.3">
      <c r="A19156">
        <v>19</v>
      </c>
      <c r="B19156">
        <v>10</v>
      </c>
      <c r="C19156">
        <f t="shared" si="906"/>
        <v>1782</v>
      </c>
      <c r="D19156" s="2">
        <v>7</v>
      </c>
      <c r="E19156" s="1" t="str">
        <f t="shared" si="907"/>
        <v>oxytone</v>
      </c>
      <c r="F19156" s="1" t="str">
        <f t="shared" si="908"/>
        <v>CVC</v>
      </c>
      <c r="G19156" t="s">
        <v>35</v>
      </c>
      <c r="H19156" t="b">
        <v>0</v>
      </c>
      <c r="I19156">
        <v>1190</v>
      </c>
    </row>
    <row r="19157" spans="1:9" ht="15.6" x14ac:dyDescent="0.3">
      <c r="A19157">
        <v>19</v>
      </c>
      <c r="B19157">
        <v>10</v>
      </c>
      <c r="C19157">
        <f t="shared" si="906"/>
        <v>1783</v>
      </c>
      <c r="D19157" s="2">
        <v>7</v>
      </c>
      <c r="E19157" s="1" t="str">
        <f t="shared" si="907"/>
        <v>oxytone</v>
      </c>
      <c r="F19157" s="1" t="str">
        <f t="shared" si="908"/>
        <v>CVC</v>
      </c>
      <c r="G19157" t="s">
        <v>24</v>
      </c>
      <c r="H19157" t="b">
        <v>0</v>
      </c>
      <c r="I19157">
        <v>1250</v>
      </c>
    </row>
    <row r="19158" spans="1:9" ht="15.6" x14ac:dyDescent="0.3">
      <c r="A19158">
        <v>19</v>
      </c>
      <c r="B19158">
        <v>10</v>
      </c>
      <c r="C19158">
        <f t="shared" si="906"/>
        <v>1784</v>
      </c>
      <c r="D19158" s="2">
        <v>7</v>
      </c>
      <c r="E19158" s="1" t="str">
        <f t="shared" si="907"/>
        <v>oxytone</v>
      </c>
      <c r="F19158" s="1" t="str">
        <f t="shared" si="908"/>
        <v>CVC</v>
      </c>
      <c r="G19158" t="s">
        <v>35</v>
      </c>
      <c r="H19158" t="b">
        <v>0</v>
      </c>
      <c r="I19158">
        <v>380</v>
      </c>
    </row>
    <row r="19159" spans="1:9" ht="15.6" x14ac:dyDescent="0.3">
      <c r="A19159">
        <v>19</v>
      </c>
      <c r="B19159">
        <v>10</v>
      </c>
      <c r="C19159">
        <f t="shared" si="906"/>
        <v>1785</v>
      </c>
      <c r="D19159" s="2">
        <v>7</v>
      </c>
      <c r="E19159" s="1" t="str">
        <f t="shared" si="907"/>
        <v>oxytone</v>
      </c>
      <c r="F19159" s="1" t="str">
        <f t="shared" si="908"/>
        <v>CV</v>
      </c>
      <c r="G19159" t="s">
        <v>48</v>
      </c>
      <c r="H19159" t="b">
        <v>1</v>
      </c>
      <c r="I19159">
        <v>800</v>
      </c>
    </row>
    <row r="19160" spans="1:9" ht="15.6" x14ac:dyDescent="0.3">
      <c r="A19160">
        <v>19</v>
      </c>
      <c r="B19160">
        <v>10</v>
      </c>
      <c r="C19160">
        <f t="shared" si="906"/>
        <v>1786</v>
      </c>
      <c r="D19160" s="2">
        <v>7</v>
      </c>
      <c r="E19160" s="1" t="str">
        <f t="shared" si="907"/>
        <v>paroxytone</v>
      </c>
      <c r="F19160" s="1" t="str">
        <f t="shared" si="908"/>
        <v>CVC</v>
      </c>
      <c r="G19160" t="s">
        <v>27</v>
      </c>
      <c r="H19160" t="b">
        <v>1</v>
      </c>
      <c r="I19160">
        <v>121400</v>
      </c>
    </row>
    <row r="19161" spans="1:9" ht="15.6" x14ac:dyDescent="0.3">
      <c r="A19161">
        <v>19</v>
      </c>
      <c r="B19161">
        <v>11</v>
      </c>
      <c r="C19161">
        <f t="shared" si="906"/>
        <v>1787</v>
      </c>
      <c r="D19161" s="2">
        <v>7</v>
      </c>
      <c r="E19161" s="1" t="str">
        <f t="shared" si="907"/>
        <v>paroxytone</v>
      </c>
      <c r="F19161" s="1" t="str">
        <f t="shared" si="908"/>
        <v>CV</v>
      </c>
      <c r="G19161" t="s">
        <v>26</v>
      </c>
      <c r="H19161" t="b">
        <v>1</v>
      </c>
      <c r="I19161">
        <v>170</v>
      </c>
    </row>
    <row r="19162" spans="1:9" ht="15.6" x14ac:dyDescent="0.3">
      <c r="A19162">
        <v>19</v>
      </c>
      <c r="B19162">
        <v>11</v>
      </c>
      <c r="C19162">
        <f t="shared" si="906"/>
        <v>1788</v>
      </c>
      <c r="D19162" s="2">
        <v>7</v>
      </c>
      <c r="E19162" s="1" t="str">
        <f t="shared" si="907"/>
        <v>paroxytone</v>
      </c>
      <c r="F19162" s="1" t="str">
        <f t="shared" si="908"/>
        <v>CVC</v>
      </c>
      <c r="G19162" t="s">
        <v>192</v>
      </c>
      <c r="H19162" t="b">
        <v>1</v>
      </c>
      <c r="I19162">
        <v>180</v>
      </c>
    </row>
    <row r="19163" spans="1:9" ht="15.6" x14ac:dyDescent="0.3">
      <c r="A19163">
        <v>19</v>
      </c>
      <c r="B19163">
        <v>11</v>
      </c>
      <c r="C19163">
        <f t="shared" si="906"/>
        <v>1789</v>
      </c>
      <c r="D19163" s="2">
        <v>7</v>
      </c>
      <c r="E19163" s="1" t="str">
        <f t="shared" si="907"/>
        <v>paroxytone</v>
      </c>
      <c r="F19163" s="1" t="str">
        <f t="shared" si="908"/>
        <v>CVC</v>
      </c>
      <c r="G19163" t="s">
        <v>91</v>
      </c>
      <c r="H19163" t="b">
        <v>1</v>
      </c>
      <c r="I19163">
        <v>330</v>
      </c>
    </row>
    <row r="19164" spans="1:9" ht="15.6" x14ac:dyDescent="0.3">
      <c r="A19164">
        <v>19</v>
      </c>
      <c r="B19164">
        <v>11</v>
      </c>
      <c r="C19164">
        <f t="shared" si="906"/>
        <v>1790</v>
      </c>
      <c r="D19164" s="2">
        <v>7</v>
      </c>
      <c r="E19164" s="1" t="str">
        <f t="shared" si="907"/>
        <v>oxytone</v>
      </c>
      <c r="F19164" s="1" t="str">
        <f t="shared" si="908"/>
        <v>CVC</v>
      </c>
      <c r="G19164" t="s">
        <v>134</v>
      </c>
      <c r="H19164" t="b">
        <v>0</v>
      </c>
      <c r="I19164">
        <v>20</v>
      </c>
    </row>
    <row r="19165" spans="1:9" ht="15.6" x14ac:dyDescent="0.3">
      <c r="A19165">
        <v>19</v>
      </c>
      <c r="B19165">
        <v>11</v>
      </c>
      <c r="C19165">
        <f t="shared" si="906"/>
        <v>1791</v>
      </c>
      <c r="D19165" s="2">
        <v>7</v>
      </c>
      <c r="E19165" s="1" t="str">
        <f t="shared" si="907"/>
        <v>paroxytone</v>
      </c>
      <c r="F19165" s="1" t="str">
        <f t="shared" si="908"/>
        <v>CVC</v>
      </c>
      <c r="G19165" t="s">
        <v>39</v>
      </c>
      <c r="H19165" t="b">
        <v>0</v>
      </c>
      <c r="I19165">
        <v>2070</v>
      </c>
    </row>
    <row r="19166" spans="1:9" ht="15.6" x14ac:dyDescent="0.3">
      <c r="A19166">
        <v>19</v>
      </c>
      <c r="B19166">
        <v>11</v>
      </c>
      <c r="C19166">
        <f t="shared" si="906"/>
        <v>1792</v>
      </c>
      <c r="D19166" s="2">
        <v>7</v>
      </c>
      <c r="E19166" s="1" t="str">
        <f t="shared" si="907"/>
        <v>oxytone</v>
      </c>
      <c r="F19166" s="1" t="str">
        <f t="shared" si="908"/>
        <v>CVC</v>
      </c>
      <c r="G19166" t="s">
        <v>126</v>
      </c>
      <c r="H19166" t="b">
        <v>1</v>
      </c>
      <c r="I19166">
        <v>220</v>
      </c>
    </row>
    <row r="19167" spans="1:9" ht="15.6" x14ac:dyDescent="0.3">
      <c r="A19167">
        <v>19</v>
      </c>
      <c r="B19167">
        <v>11</v>
      </c>
      <c r="C19167">
        <f t="shared" si="906"/>
        <v>1793</v>
      </c>
      <c r="D19167" s="2">
        <v>7</v>
      </c>
      <c r="E19167" s="1" t="str">
        <f t="shared" si="907"/>
        <v>oxytone</v>
      </c>
      <c r="F19167" s="1" t="str">
        <f t="shared" si="908"/>
        <v>CV</v>
      </c>
      <c r="G19167" t="s">
        <v>15</v>
      </c>
      <c r="H19167" t="b">
        <v>1</v>
      </c>
      <c r="I19167">
        <v>130</v>
      </c>
    </row>
    <row r="19168" spans="1:9" ht="15.6" x14ac:dyDescent="0.3">
      <c r="A19168">
        <v>19</v>
      </c>
      <c r="B19168">
        <v>11</v>
      </c>
      <c r="C19168">
        <f t="shared" ref="C19168:C19191" si="909">ROW(A1794)</f>
        <v>1794</v>
      </c>
      <c r="D19168" s="2">
        <v>7</v>
      </c>
      <c r="E19168" s="1" t="str">
        <f t="shared" si="907"/>
        <v>paroxytone</v>
      </c>
      <c r="F19168" s="1" t="str">
        <f t="shared" si="908"/>
        <v>CVC</v>
      </c>
      <c r="G19168" t="s">
        <v>51</v>
      </c>
      <c r="H19168" t="b">
        <v>0</v>
      </c>
      <c r="I19168">
        <v>540</v>
      </c>
    </row>
    <row r="19169" spans="1:9" ht="15.6" x14ac:dyDescent="0.3">
      <c r="A19169">
        <v>19</v>
      </c>
      <c r="B19169">
        <v>11</v>
      </c>
      <c r="C19169">
        <f t="shared" si="909"/>
        <v>1795</v>
      </c>
      <c r="D19169" s="2">
        <v>7</v>
      </c>
      <c r="E19169" s="1" t="str">
        <f t="shared" si="907"/>
        <v>paroxytone</v>
      </c>
      <c r="F19169" s="1" t="str">
        <f t="shared" si="908"/>
        <v>CVC</v>
      </c>
      <c r="G19169" t="s">
        <v>184</v>
      </c>
      <c r="H19169" t="b">
        <v>0</v>
      </c>
      <c r="I19169">
        <v>520</v>
      </c>
    </row>
    <row r="19170" spans="1:9" ht="15.6" x14ac:dyDescent="0.3">
      <c r="A19170">
        <v>19</v>
      </c>
      <c r="B19170">
        <v>11</v>
      </c>
      <c r="C19170">
        <f t="shared" si="909"/>
        <v>1796</v>
      </c>
      <c r="D19170" s="2">
        <v>7</v>
      </c>
      <c r="E19170" s="1" t="str">
        <f t="shared" si="907"/>
        <v>oxytone</v>
      </c>
      <c r="F19170" s="1" t="str">
        <f t="shared" si="908"/>
        <v>CVC</v>
      </c>
      <c r="G19170" t="s">
        <v>61</v>
      </c>
      <c r="H19170" t="b">
        <v>0</v>
      </c>
      <c r="I19170">
        <v>320</v>
      </c>
    </row>
    <row r="19171" spans="1:9" ht="15.6" x14ac:dyDescent="0.3">
      <c r="A19171">
        <v>19</v>
      </c>
      <c r="B19171">
        <v>11</v>
      </c>
      <c r="C19171">
        <f t="shared" si="909"/>
        <v>1797</v>
      </c>
      <c r="D19171" s="2">
        <v>7</v>
      </c>
      <c r="E19171" s="1" t="str">
        <f t="shared" si="907"/>
        <v>paroxytone</v>
      </c>
      <c r="F19171" s="1" t="str">
        <f t="shared" si="908"/>
        <v>CVC</v>
      </c>
      <c r="G19171" t="s">
        <v>1</v>
      </c>
      <c r="H19171" t="b">
        <v>0</v>
      </c>
      <c r="I19171">
        <v>310</v>
      </c>
    </row>
    <row r="19172" spans="1:9" ht="15.6" x14ac:dyDescent="0.3">
      <c r="A19172">
        <v>19</v>
      </c>
      <c r="B19172">
        <v>11</v>
      </c>
      <c r="C19172">
        <f t="shared" si="909"/>
        <v>1798</v>
      </c>
      <c r="D19172" s="2">
        <v>7</v>
      </c>
      <c r="E19172" s="1" t="str">
        <f t="shared" si="907"/>
        <v>paroxytone</v>
      </c>
      <c r="F19172" s="1" t="str">
        <f t="shared" si="908"/>
        <v>CVC</v>
      </c>
      <c r="G19172" t="s">
        <v>170</v>
      </c>
      <c r="H19172" t="b">
        <v>1</v>
      </c>
      <c r="I19172">
        <v>270</v>
      </c>
    </row>
    <row r="19173" spans="1:9" ht="15.6" x14ac:dyDescent="0.3">
      <c r="A19173">
        <v>19</v>
      </c>
      <c r="B19173">
        <v>11</v>
      </c>
      <c r="C19173">
        <f t="shared" si="909"/>
        <v>1799</v>
      </c>
      <c r="D19173" s="2">
        <v>7</v>
      </c>
      <c r="E19173" s="1" t="str">
        <f t="shared" si="907"/>
        <v>oxytone</v>
      </c>
      <c r="F19173" s="1" t="str">
        <f t="shared" si="908"/>
        <v>CV</v>
      </c>
      <c r="G19173" t="s">
        <v>56</v>
      </c>
      <c r="H19173" t="b">
        <v>1</v>
      </c>
      <c r="I19173">
        <v>350</v>
      </c>
    </row>
    <row r="19174" spans="1:9" ht="15.6" x14ac:dyDescent="0.3">
      <c r="A19174">
        <v>19</v>
      </c>
      <c r="B19174">
        <v>11</v>
      </c>
      <c r="C19174">
        <f t="shared" si="909"/>
        <v>1800</v>
      </c>
      <c r="D19174" s="2">
        <v>7</v>
      </c>
      <c r="E19174" s="1" t="str">
        <f t="shared" si="907"/>
        <v>paroxytone</v>
      </c>
      <c r="F19174" s="1" t="str">
        <f t="shared" si="908"/>
        <v>CV</v>
      </c>
      <c r="G19174" t="s">
        <v>135</v>
      </c>
      <c r="H19174" t="b">
        <v>1</v>
      </c>
      <c r="I19174">
        <v>680</v>
      </c>
    </row>
    <row r="19175" spans="1:9" ht="15.6" x14ac:dyDescent="0.3">
      <c r="A19175">
        <v>19</v>
      </c>
      <c r="B19175">
        <v>11</v>
      </c>
      <c r="C19175">
        <f t="shared" si="909"/>
        <v>1801</v>
      </c>
      <c r="D19175" s="2">
        <v>7</v>
      </c>
      <c r="E19175" s="1" t="str">
        <f t="shared" si="907"/>
        <v>oxytone</v>
      </c>
      <c r="F19175" s="1" t="str">
        <f t="shared" si="908"/>
        <v>CV</v>
      </c>
      <c r="G19175" t="s">
        <v>158</v>
      </c>
      <c r="H19175" t="b">
        <v>1</v>
      </c>
      <c r="I19175">
        <v>430</v>
      </c>
    </row>
    <row r="19176" spans="1:9" ht="15.6" x14ac:dyDescent="0.3">
      <c r="A19176">
        <v>19</v>
      </c>
      <c r="B19176">
        <v>11</v>
      </c>
      <c r="C19176">
        <f t="shared" si="909"/>
        <v>1802</v>
      </c>
      <c r="D19176" s="2">
        <v>7</v>
      </c>
      <c r="E19176" s="1" t="str">
        <f t="shared" si="907"/>
        <v>paroxytone</v>
      </c>
      <c r="F19176" s="1" t="str">
        <f t="shared" si="908"/>
        <v>CVC</v>
      </c>
      <c r="G19176" t="s">
        <v>110</v>
      </c>
      <c r="H19176" t="b">
        <v>0</v>
      </c>
      <c r="I19176">
        <v>280</v>
      </c>
    </row>
    <row r="19177" spans="1:9" ht="15.6" x14ac:dyDescent="0.3">
      <c r="A19177">
        <v>19</v>
      </c>
      <c r="B19177">
        <v>11</v>
      </c>
      <c r="C19177">
        <f t="shared" si="909"/>
        <v>1803</v>
      </c>
      <c r="D19177" s="2">
        <v>7</v>
      </c>
      <c r="E19177" s="1" t="str">
        <f t="shared" si="907"/>
        <v>oxytone</v>
      </c>
      <c r="F19177" s="1" t="str">
        <f t="shared" si="908"/>
        <v>CVC</v>
      </c>
      <c r="G19177" t="s">
        <v>167</v>
      </c>
      <c r="H19177" t="b">
        <v>0</v>
      </c>
      <c r="I19177">
        <v>530</v>
      </c>
    </row>
    <row r="19178" spans="1:9" ht="15.6" x14ac:dyDescent="0.3">
      <c r="A19178">
        <v>19</v>
      </c>
      <c r="B19178">
        <v>11</v>
      </c>
      <c r="C19178">
        <f t="shared" si="909"/>
        <v>1804</v>
      </c>
      <c r="D19178" s="2">
        <v>7</v>
      </c>
      <c r="E19178" s="1" t="str">
        <f t="shared" si="907"/>
        <v>paroxytone</v>
      </c>
      <c r="F19178" s="1" t="str">
        <f t="shared" si="908"/>
        <v>CV</v>
      </c>
      <c r="G19178" t="s">
        <v>136</v>
      </c>
      <c r="H19178" t="b">
        <v>0</v>
      </c>
      <c r="I19178">
        <v>580</v>
      </c>
    </row>
    <row r="19179" spans="1:9" ht="15.6" x14ac:dyDescent="0.3">
      <c r="A19179">
        <v>19</v>
      </c>
      <c r="B19179">
        <v>11</v>
      </c>
      <c r="C19179">
        <f t="shared" si="909"/>
        <v>1805</v>
      </c>
      <c r="D19179" s="2">
        <v>7</v>
      </c>
      <c r="E19179" s="1" t="str">
        <f t="shared" si="907"/>
        <v>oxytone</v>
      </c>
      <c r="F19179" s="1" t="str">
        <f t="shared" si="908"/>
        <v>CVC</v>
      </c>
      <c r="G19179" t="s">
        <v>66</v>
      </c>
      <c r="H19179" t="b">
        <v>1</v>
      </c>
      <c r="I19179">
        <v>370</v>
      </c>
    </row>
    <row r="19180" spans="1:9" ht="15.6" x14ac:dyDescent="0.3">
      <c r="A19180">
        <v>19</v>
      </c>
      <c r="B19180">
        <v>11</v>
      </c>
      <c r="C19180">
        <f t="shared" si="909"/>
        <v>1806</v>
      </c>
      <c r="D19180" s="2">
        <v>7</v>
      </c>
      <c r="E19180" s="1" t="str">
        <f t="shared" si="907"/>
        <v>oxytone</v>
      </c>
      <c r="F19180" s="1" t="str">
        <f t="shared" si="908"/>
        <v>CVC</v>
      </c>
      <c r="G19180" t="s">
        <v>123</v>
      </c>
      <c r="H19180" t="b">
        <v>1</v>
      </c>
      <c r="I19180">
        <v>290</v>
      </c>
    </row>
    <row r="19181" spans="1:9" ht="15.6" x14ac:dyDescent="0.3">
      <c r="A19181">
        <v>19</v>
      </c>
      <c r="B19181">
        <v>11</v>
      </c>
      <c r="C19181">
        <f t="shared" si="909"/>
        <v>1807</v>
      </c>
      <c r="D19181" s="2">
        <v>7</v>
      </c>
      <c r="E19181" s="1" t="str">
        <f t="shared" si="907"/>
        <v>paroxytone</v>
      </c>
      <c r="F19181" s="1" t="str">
        <f t="shared" si="908"/>
        <v>CV</v>
      </c>
      <c r="G19181" t="s">
        <v>11</v>
      </c>
      <c r="H19181" t="b">
        <v>1</v>
      </c>
      <c r="I19181">
        <v>350</v>
      </c>
    </row>
    <row r="19182" spans="1:9" ht="15.6" x14ac:dyDescent="0.3">
      <c r="A19182">
        <v>19</v>
      </c>
      <c r="B19182">
        <v>11</v>
      </c>
      <c r="C19182">
        <f t="shared" si="909"/>
        <v>1808</v>
      </c>
      <c r="D19182" s="2">
        <v>7</v>
      </c>
      <c r="E19182" s="1" t="str">
        <f t="shared" si="907"/>
        <v>oxytone</v>
      </c>
      <c r="F19182" s="1" t="str">
        <f t="shared" si="908"/>
        <v>CVC</v>
      </c>
      <c r="G19182" t="s">
        <v>140</v>
      </c>
      <c r="H19182" t="b">
        <v>1</v>
      </c>
      <c r="I19182">
        <v>340</v>
      </c>
    </row>
    <row r="19183" spans="1:9" ht="15.6" x14ac:dyDescent="0.3">
      <c r="A19183">
        <v>19</v>
      </c>
      <c r="B19183">
        <v>11</v>
      </c>
      <c r="C19183">
        <f t="shared" si="909"/>
        <v>1809</v>
      </c>
      <c r="D19183" s="2">
        <v>7</v>
      </c>
      <c r="E19183" s="1" t="str">
        <f t="shared" si="907"/>
        <v>oxytone</v>
      </c>
      <c r="F19183" s="1" t="str">
        <f t="shared" si="908"/>
        <v>CVC</v>
      </c>
      <c r="G19183" t="s">
        <v>138</v>
      </c>
      <c r="H19183" t="b">
        <v>0</v>
      </c>
      <c r="I19183">
        <v>950</v>
      </c>
    </row>
    <row r="19184" spans="1:9" ht="15.6" x14ac:dyDescent="0.3">
      <c r="A19184">
        <v>19</v>
      </c>
      <c r="B19184">
        <v>11</v>
      </c>
      <c r="C19184">
        <f t="shared" si="909"/>
        <v>1810</v>
      </c>
      <c r="D19184" s="2">
        <v>7</v>
      </c>
      <c r="E19184" s="1" t="str">
        <f t="shared" si="907"/>
        <v>oxytone</v>
      </c>
      <c r="F19184" s="1" t="str">
        <f t="shared" si="908"/>
        <v>CV</v>
      </c>
      <c r="G19184" t="s">
        <v>23</v>
      </c>
      <c r="H19184" t="b">
        <v>1</v>
      </c>
      <c r="I19184">
        <v>130</v>
      </c>
    </row>
    <row r="19185" spans="1:9" ht="15.6" x14ac:dyDescent="0.3">
      <c r="A19185">
        <v>19</v>
      </c>
      <c r="B19185">
        <v>11</v>
      </c>
      <c r="C19185">
        <f t="shared" si="909"/>
        <v>1811</v>
      </c>
      <c r="D19185" s="2">
        <v>7</v>
      </c>
      <c r="E19185" s="1" t="str">
        <f t="shared" si="907"/>
        <v>oxytone</v>
      </c>
      <c r="F19185" s="1" t="str">
        <f t="shared" si="908"/>
        <v>CVC</v>
      </c>
      <c r="G19185" t="s">
        <v>138</v>
      </c>
      <c r="H19185" t="b">
        <v>1</v>
      </c>
      <c r="I19185">
        <v>620</v>
      </c>
    </row>
    <row r="19186" spans="1:9" ht="15.6" x14ac:dyDescent="0.3">
      <c r="A19186">
        <v>19</v>
      </c>
      <c r="B19186">
        <v>11</v>
      </c>
      <c r="C19186">
        <f t="shared" si="909"/>
        <v>1812</v>
      </c>
      <c r="D19186" s="2">
        <v>7</v>
      </c>
      <c r="E19186" s="1" t="str">
        <f t="shared" si="907"/>
        <v>oxytone</v>
      </c>
      <c r="F19186" s="1" t="str">
        <f t="shared" si="908"/>
        <v>CVC</v>
      </c>
      <c r="G19186" t="s">
        <v>140</v>
      </c>
      <c r="H19186" t="b">
        <v>0</v>
      </c>
      <c r="I19186">
        <v>440</v>
      </c>
    </row>
    <row r="19187" spans="1:9" ht="15.6" x14ac:dyDescent="0.3">
      <c r="A19187">
        <v>19</v>
      </c>
      <c r="B19187">
        <v>11</v>
      </c>
      <c r="C19187">
        <f t="shared" si="909"/>
        <v>1813</v>
      </c>
      <c r="D19187" s="2">
        <v>7</v>
      </c>
      <c r="E19187" s="1" t="str">
        <f t="shared" si="907"/>
        <v>paroxytone</v>
      </c>
      <c r="F19187" s="1" t="str">
        <f t="shared" si="908"/>
        <v>CVC</v>
      </c>
      <c r="G19187" t="s">
        <v>91</v>
      </c>
      <c r="H19187" t="b">
        <v>0</v>
      </c>
      <c r="I19187">
        <v>680</v>
      </c>
    </row>
    <row r="19188" spans="1:9" ht="15.6" x14ac:dyDescent="0.3">
      <c r="A19188">
        <v>19</v>
      </c>
      <c r="B19188">
        <v>11</v>
      </c>
      <c r="C19188">
        <f t="shared" si="909"/>
        <v>1814</v>
      </c>
      <c r="D19188" s="2">
        <v>7</v>
      </c>
      <c r="E19188" s="1" t="str">
        <f t="shared" si="907"/>
        <v>oxytone</v>
      </c>
      <c r="F19188" s="1" t="str">
        <f t="shared" si="908"/>
        <v>CV</v>
      </c>
      <c r="G19188" t="s">
        <v>15</v>
      </c>
      <c r="H19188" t="b">
        <v>1</v>
      </c>
      <c r="I19188">
        <v>550</v>
      </c>
    </row>
    <row r="19189" spans="1:9" ht="15.6" x14ac:dyDescent="0.3">
      <c r="A19189">
        <v>19</v>
      </c>
      <c r="B19189">
        <v>11</v>
      </c>
      <c r="C19189">
        <f t="shared" si="909"/>
        <v>1815</v>
      </c>
      <c r="D19189" s="2">
        <v>7</v>
      </c>
      <c r="E19189" s="1" t="str">
        <f t="shared" si="907"/>
        <v>paroxytone</v>
      </c>
      <c r="F19189" s="1" t="str">
        <f t="shared" si="908"/>
        <v>CVC</v>
      </c>
      <c r="G19189" t="s">
        <v>39</v>
      </c>
      <c r="H19189" t="b">
        <v>1</v>
      </c>
      <c r="I19189">
        <v>200</v>
      </c>
    </row>
    <row r="19190" spans="1:9" ht="15.6" x14ac:dyDescent="0.3">
      <c r="A19190">
        <v>19</v>
      </c>
      <c r="B19190">
        <v>11</v>
      </c>
      <c r="C19190">
        <f t="shared" si="909"/>
        <v>1816</v>
      </c>
      <c r="D19190" s="2">
        <v>7</v>
      </c>
      <c r="E19190" s="1" t="str">
        <f t="shared" si="907"/>
        <v>oxytone</v>
      </c>
      <c r="F19190" s="1" t="str">
        <f t="shared" si="908"/>
        <v>CVC</v>
      </c>
      <c r="G19190" t="s">
        <v>167</v>
      </c>
      <c r="H19190" t="b">
        <v>0</v>
      </c>
      <c r="I19190">
        <v>530</v>
      </c>
    </row>
    <row r="19191" spans="1:9" ht="15.6" x14ac:dyDescent="0.3">
      <c r="A19191">
        <v>19</v>
      </c>
      <c r="B19191">
        <v>11</v>
      </c>
      <c r="C19191">
        <f t="shared" si="909"/>
        <v>1817</v>
      </c>
      <c r="D19191" s="2">
        <v>7</v>
      </c>
      <c r="E19191" s="1" t="str">
        <f t="shared" ref="E19191:E19254" si="910">IF(OR(G19191="18_C2",G19191="42_C1",G19191="55_C2",G19191="79_C1",G19191="20_C2",G19191="44_C1",G19191="84_C1",G19191="60_C2",G19191="32_C1",G19191="8_C2",G19191="59_C2",G19191="83_C1",G19191="12_C2",G19191="36_C1",G19191="64_C2",G19191="88_C1",G19191="14_C2",G19191="38_C1",G19191="69_C2",G19191="93_C1",G19191="49_C2",G19191="73_C1",G19191="58_C2",G19191="82_C1",G19191="2_C2",G19191="26_C1",G19191="11_C2",G19191="35_C1",G19191="23_C2",G19191="47_C1",G19191="56_C2",G19191="80_C1",G19191="17_C2",G19191="41_C1",G19191="27_C1",G19191="3_C2",G19191="62_C2",G19191="86_C1",G19191="50_C2",G19191="74_C1",G19191="63_C2",G19191="87_C1",G19191="24_C2",G19191="48_C1",G19191="13_C2",G19191="37_C1",G19191="10_C2",G19191="34_C1",G19191="1_C2",G19191="25_C1",G19191="30_C1",G19191="6_C2",G19191="33_C1",G19191="9_C2",G19191="70_C2",G19191="94_C1",G19191="51_C2",G19191="75_C1",G19191="16_C2",G19191="40_C1",G19191="68_C2",G19191="92_C1",G19191="29_C1",G19191="5_C2",G19191="52_C2",G19191="76_C1",G19191="72_C2",G19191="96_C1",G19191="67_C2",G19191="91_C1",G19191="71_C2",G19191="95_C1",G19191="22_C2",G19191="46_C1",G19191="53_C2",G19191="77_C1",G19191="21_C2",G19191="45_C1",G19191="57_C2",G19191="81_C1",G19191="66_C2",G19191="90_C1",G19191="31_C1",G19191="7_C2",G19191="28_C1",G19191="4_C2",G19191="65_C2",G19191="89_C1",G19191="19_C2",G19191="43_C1",G19191="61_C2",G19191="85_C1",G19191="15_C2",G19191="39_C1",G19191="54_C2",G19191="78_C1"), "oxytone",
IF(OR(G19191="18_C1",G19191="42_C2",G19191="55_C1",G19191="79_C2",G19191="20_C1",G19191="44_C2",G19191="60_C1",G19191="84_C2",G19191="32_C2",G19191="8_C1",G19191="59_C1",G19191="83_C2",G19191="12_C1",G19191="36_C2",G19191="64_C1",G19191="88_C2",G19191="14_C1",G19191="38_C2",G19191="69_C1",G19191="93_C2",G19191="49_C1",G19191="73_C2",G19191="58_C1",G19191="82_C2",G19191="2_C1",G19191="26_C2",G19191="11_C1",G19191="35_C2",G19191="23_C1",G19191="47_C2",G19191="56_C1",G19191="80_C2",G19191="17_C1",G19191="41_C2",G19191="27_C2",G19191="3_C1",G19191="62_C1",G19191="86_C2",G19191="50_C1",G19191="74_C2",G19191="63_C1",G19191="87_C2",G19191="24_C1",G19191="48_C2",G19191="13_C1",G19191="37_C2",G19191="10_C1",G19191="34_C2",G19191="1_C1",G19191="25_C2",G19191="30_C2",G19191="6_C1",G19191="33_C2",G19191="9_C1",G19191="70_C1",G19191="94_C2",G19191="51_C1",G19191="75_C2",G19191="16_C1",G19191="40_C2",G19191="68_C1",G19191="92_C2",G19191="29_C2",G19191="5_C1",G19191="52_C1",G19191="76_C2",G19191="72_C1",G19191="96_C2",G19191="67_C1",G19191="91_C2",G19191="71_C1",G19191="95_C2",G19191="22_C1",G19191="46_C2",G19191="53_C1",G19191="77_C2",G19191="21_C1",G19191="45_C2",G19191="57_C1",G19191="81_C2",G19191="66_C1",G19191="90_C2",G19191="31_C2",G19191="7_C1",G19191="28_C2",G19191="4_C1",G19191="65_C1",G19191="89_C2",G19191="19_C1",G19191="43_C2",G19191="61_C1",G19191="85_C2",G19191="15_C1",G19191="39_C2",G19191="54_C1",G19191="78_C2"), "paroxytone", ""))</f>
        <v>oxytone</v>
      </c>
      <c r="F19191" s="1" t="str">
        <f t="shared" si="908"/>
        <v>CV</v>
      </c>
      <c r="G19191" t="s">
        <v>179</v>
      </c>
      <c r="H19191" t="b">
        <v>0</v>
      </c>
      <c r="I19191">
        <v>230</v>
      </c>
    </row>
    <row r="19192" spans="1:9" ht="15.6" x14ac:dyDescent="0.3">
      <c r="A19192">
        <v>20</v>
      </c>
      <c r="B19192">
        <v>1</v>
      </c>
      <c r="C19192">
        <f>ROW(A1)</f>
        <v>1</v>
      </c>
      <c r="D19192" s="2">
        <v>12</v>
      </c>
      <c r="E19192" s="1" t="str">
        <f t="shared" si="910"/>
        <v>paroxytone</v>
      </c>
      <c r="F19192" s="1" t="str">
        <f t="shared" si="908"/>
        <v>CVC</v>
      </c>
      <c r="G19192" t="s">
        <v>39</v>
      </c>
      <c r="H19192" t="b">
        <v>1</v>
      </c>
      <c r="I19192">
        <v>1310</v>
      </c>
    </row>
    <row r="19193" spans="1:9" ht="15.6" x14ac:dyDescent="0.3">
      <c r="A19193">
        <v>20</v>
      </c>
      <c r="B19193">
        <v>1</v>
      </c>
      <c r="C19193">
        <f t="shared" ref="C19193:C19256" si="911">ROW(A2)</f>
        <v>2</v>
      </c>
      <c r="D19193" s="2">
        <v>12</v>
      </c>
      <c r="E19193" s="1" t="str">
        <f t="shared" si="910"/>
        <v>oxytone</v>
      </c>
      <c r="F19193" s="1" t="str">
        <f t="shared" si="908"/>
        <v>CV</v>
      </c>
      <c r="G19193" t="s">
        <v>182</v>
      </c>
      <c r="H19193" t="b">
        <v>0</v>
      </c>
      <c r="I19193">
        <v>2000</v>
      </c>
    </row>
    <row r="19194" spans="1:9" ht="15.6" x14ac:dyDescent="0.3">
      <c r="A19194">
        <v>20</v>
      </c>
      <c r="B19194">
        <v>1</v>
      </c>
      <c r="C19194">
        <f t="shared" si="911"/>
        <v>3</v>
      </c>
      <c r="D19194" s="2">
        <v>12</v>
      </c>
      <c r="E19194" s="1" t="str">
        <f t="shared" si="910"/>
        <v>oxytone</v>
      </c>
      <c r="F19194" s="1" t="str">
        <f t="shared" si="908"/>
        <v>CVC</v>
      </c>
      <c r="G19194" t="s">
        <v>44</v>
      </c>
      <c r="H19194" t="b">
        <v>1</v>
      </c>
      <c r="I19194">
        <v>1580</v>
      </c>
    </row>
    <row r="19195" spans="1:9" ht="15.6" x14ac:dyDescent="0.3">
      <c r="A19195">
        <v>20</v>
      </c>
      <c r="B19195">
        <v>1</v>
      </c>
      <c r="C19195">
        <f t="shared" si="911"/>
        <v>4</v>
      </c>
      <c r="D19195" s="2">
        <v>12</v>
      </c>
      <c r="E19195" s="1" t="str">
        <f t="shared" si="910"/>
        <v>paroxytone</v>
      </c>
      <c r="F19195" s="1" t="str">
        <f t="shared" si="908"/>
        <v>CVC</v>
      </c>
      <c r="G19195" t="s">
        <v>39</v>
      </c>
      <c r="H19195" t="b">
        <v>1</v>
      </c>
      <c r="I19195">
        <v>1130</v>
      </c>
    </row>
    <row r="19196" spans="1:9" ht="15.6" x14ac:dyDescent="0.3">
      <c r="A19196">
        <v>20</v>
      </c>
      <c r="B19196">
        <v>1</v>
      </c>
      <c r="C19196">
        <f t="shared" si="911"/>
        <v>5</v>
      </c>
      <c r="D19196" s="2">
        <v>12</v>
      </c>
      <c r="E19196" s="1" t="str">
        <f t="shared" si="910"/>
        <v>paroxytone</v>
      </c>
      <c r="F19196" s="1" t="str">
        <f t="shared" si="908"/>
        <v>CV</v>
      </c>
      <c r="G19196" t="s">
        <v>127</v>
      </c>
      <c r="H19196" t="b">
        <v>1</v>
      </c>
      <c r="I19196">
        <v>2490</v>
      </c>
    </row>
    <row r="19197" spans="1:9" ht="15.6" x14ac:dyDescent="0.3">
      <c r="A19197">
        <v>20</v>
      </c>
      <c r="B19197">
        <v>1</v>
      </c>
      <c r="C19197">
        <f t="shared" si="911"/>
        <v>6</v>
      </c>
      <c r="D19197" s="2">
        <v>12</v>
      </c>
      <c r="E19197" s="1" t="str">
        <f t="shared" si="910"/>
        <v>oxytone</v>
      </c>
      <c r="F19197" s="1" t="str">
        <f t="shared" si="908"/>
        <v>CV</v>
      </c>
      <c r="G19197" t="s">
        <v>182</v>
      </c>
      <c r="H19197" t="b">
        <v>0</v>
      </c>
      <c r="I19197">
        <v>1160</v>
      </c>
    </row>
    <row r="19198" spans="1:9" ht="15.6" x14ac:dyDescent="0.3">
      <c r="A19198">
        <v>20</v>
      </c>
      <c r="B19198">
        <v>1</v>
      </c>
      <c r="C19198">
        <f t="shared" si="911"/>
        <v>7</v>
      </c>
      <c r="D19198" s="2">
        <v>12</v>
      </c>
      <c r="E19198" s="1" t="str">
        <f t="shared" si="910"/>
        <v>paroxytone</v>
      </c>
      <c r="F19198" s="1" t="str">
        <f t="shared" si="908"/>
        <v>CV</v>
      </c>
      <c r="G19198" t="s">
        <v>168</v>
      </c>
      <c r="H19198" t="b">
        <v>0</v>
      </c>
      <c r="I19198">
        <v>1560</v>
      </c>
    </row>
    <row r="19199" spans="1:9" ht="15.6" x14ac:dyDescent="0.3">
      <c r="A19199">
        <v>20</v>
      </c>
      <c r="B19199">
        <v>1</v>
      </c>
      <c r="C19199">
        <f t="shared" si="911"/>
        <v>8</v>
      </c>
      <c r="D19199" s="2">
        <v>12</v>
      </c>
      <c r="E19199" s="1" t="str">
        <f t="shared" si="910"/>
        <v>paroxytone</v>
      </c>
      <c r="F19199" s="1" t="str">
        <f t="shared" si="908"/>
        <v>CV</v>
      </c>
      <c r="G19199" t="s">
        <v>127</v>
      </c>
      <c r="H19199" t="b">
        <v>1</v>
      </c>
      <c r="I19199">
        <v>1610</v>
      </c>
    </row>
    <row r="19200" spans="1:9" ht="15.6" x14ac:dyDescent="0.3">
      <c r="A19200">
        <v>20</v>
      </c>
      <c r="B19200">
        <v>1</v>
      </c>
      <c r="C19200">
        <f t="shared" si="911"/>
        <v>9</v>
      </c>
      <c r="D19200" s="2">
        <v>12</v>
      </c>
      <c r="E19200" s="1" t="str">
        <f t="shared" si="910"/>
        <v>oxytone</v>
      </c>
      <c r="F19200" s="1" t="str">
        <f t="shared" si="908"/>
        <v>CVC</v>
      </c>
      <c r="G19200" t="s">
        <v>44</v>
      </c>
      <c r="H19200" t="b">
        <v>0</v>
      </c>
      <c r="I19200">
        <v>1630</v>
      </c>
    </row>
    <row r="19201" spans="1:9" ht="15.6" x14ac:dyDescent="0.3">
      <c r="A19201">
        <v>20</v>
      </c>
      <c r="B19201">
        <v>1</v>
      </c>
      <c r="C19201">
        <f t="shared" si="911"/>
        <v>10</v>
      </c>
      <c r="D19201" s="2">
        <v>12</v>
      </c>
      <c r="E19201" s="1" t="str">
        <f t="shared" si="910"/>
        <v>paroxytone</v>
      </c>
      <c r="F19201" s="1" t="str">
        <f t="shared" si="908"/>
        <v>CV</v>
      </c>
      <c r="G19201" t="s">
        <v>168</v>
      </c>
      <c r="H19201" t="b">
        <v>1</v>
      </c>
      <c r="I19201">
        <v>1520</v>
      </c>
    </row>
    <row r="19202" spans="1:9" ht="15.6" x14ac:dyDescent="0.3">
      <c r="A19202">
        <v>20</v>
      </c>
      <c r="B19202">
        <v>1</v>
      </c>
      <c r="C19202">
        <f t="shared" si="911"/>
        <v>11</v>
      </c>
      <c r="D19202" s="2">
        <v>12</v>
      </c>
      <c r="E19202" s="1" t="str">
        <f t="shared" si="910"/>
        <v>oxytone</v>
      </c>
      <c r="F19202" s="1" t="str">
        <f t="shared" si="908"/>
        <v>CVC</v>
      </c>
      <c r="G19202" t="s">
        <v>44</v>
      </c>
      <c r="H19202" t="b">
        <v>0</v>
      </c>
      <c r="I19202">
        <v>4480</v>
      </c>
    </row>
    <row r="19203" spans="1:9" ht="15.6" x14ac:dyDescent="0.3">
      <c r="A19203">
        <v>20</v>
      </c>
      <c r="B19203">
        <v>1</v>
      </c>
      <c r="C19203">
        <f t="shared" si="911"/>
        <v>12</v>
      </c>
      <c r="D19203" s="2">
        <v>12</v>
      </c>
      <c r="E19203" s="1" t="str">
        <f t="shared" si="910"/>
        <v>paroxytone</v>
      </c>
      <c r="F19203" s="1" t="str">
        <f t="shared" ref="F19203:F19266" si="912">IF(OR(G19203="18_C2",G19203="42_C1",G19203="20_C2",G19203="44_C1",G19203="64_C2",G19203="88_C1",G19203="14_C2",G19203="38_C1",G19203="69_C2",G19203="93_C1",G19203="23_C2",G19203="47_C1",G19203="17_C2",G19203="41_C1",G19203="62_C2",G19203="86_C1",G19203="63_C2",G19203="87_C1",G19203="24_C2",G19203="48_C1",G19203="13_C2",G19203="37_C1",G19203="70_C2",G19203="94_C1",G19203="16_C2",G19203="40_C1",G19203="68_C2",G19203="92_C1",G19203="72_C2",G19203="96_C1",G19203="67_C2",G19203="91_C1",G19203="71_C2",G19203="95_C1",G19203="22_C2",G19203="46_C1",G19203="21_C2",G19203="45_C1",G19203="66_C2",G19203="90_C1",G19203="65_C2",G19203="89_C1",G19203="19_C2",G19203="43_C1",G19203="61_C2",G19203="85_C1",G19203="15_C2",G19203="39_C1",G19203="18_C1",G19203="42_C2",G19203="20_C1",G19203="44_C2",G19203="64_C1",G19203="88_C2",G19203="14_C1",G19203="38_C2",G19203="69_C1",G19203="93_C2",G19203="23_C1",G19203="47_C2",G19203="17_C1",G19203="41_C2",G19203="62_C1",G19203="86_C2",G19203="63_C1",G19203="87_C2",G19203="24_C1",G19203="48_C2",G19203="13_C1",G19203="37_C2",G19203="70_C1",G19203="94_C2",G19203="16_C1",G19203="40_C2",G19203="68_C1",G19203="92_C2",G19203="72_C1",G19203="96_C2",G19203="67_C1",G19203="91_C2",G19203="71_C1",G19203="95_C2",G19203="22_C1",G19203="46_C2",G19203="21_C1",G19203="45_C2",G19203="66_C1",G19203="90_C2",G19203="65_C1",G19203="89_C2",G19203="19_C1",G19203="43_C2",G19203="61_C1",G19203="85_C2",G19203="15_C1",G19203="39_C2"), "CV",
IF(OR(G19203="55_C2",G19203="79_C1",G19203="84_C1",G19203="60_C2",G19203="32_C1",G19203="8_C2",G19203="59_C2",G19203="83_C1",G19203="12_C2",G19203="36_C1",G19203="49_C2",G19203="73_C1",G19203="58_C2",G19203="82_C1",G19203="2_C2",G19203="26_C1",G19203="11_C2",G19203="35_C1",G19203="56_C2",G19203="80_C1",G19203="27_C1",G19203="3_C2",G19203="50_C2",G19203="74_C1",G19203="10_C2",G19203="34_C1",G19203="1_C2",G19203="25_C1",G19203="30_C1",G19203="6_C2",G19203="33_C1",G19203="9_C2",G19203="51_C2",G19203="75_C1",G19203="29_C1",G19203="5_C2",G19203="52_C2",G19203="76_C1",G19203="53_C2",G19203="77_C1",G19203="57_C2",G19203="81_C1",G19203="31_C1",G19203="7_C2",G19203="28_C1",G19203="4_C2",G19203="54_C2",G19203="78_C1",G19203="55_C1",G19203="79_C2",G19203="60_C1",G19203="84_C2",G19203="32_C2",G19203="8_C1",G19203="59_C1",G19203="83_C2",G19203="12_C1",G19203="36_C2",G19203="49_C1",G19203="73_C2",G19203="58_C1",G19203="82_C2",G19203="2_C1",G19203="26_C2",G19203="11_C1",G19203="35_C2",G19203="56_C1",G19203="80_C2",G19203="27_C2",G19203="3_C1",G19203="50_C1",G19203="74_C2",G19203="10_C1",G19203="34_C2",G19203="1_C1",G19203="25_C2",G19203="30_C2",G19203="6_C1",G19203="33_C2",G19203="9_C1",G19203="51_C1",G19203="75_C2",G19203="29_C2",G19203="5_C1",G19203="52_C1",G19203="76_C2",G19203="53_C1",G19203="77_C2",G19203="57_C1",G19203="81_C2",G19203="31_C2",G19203="7_C1",G19203="28_C2",G19203="4_C1",G19203="54_C1",G19203="78_C2"), "CVC", ""))</f>
        <v>CV</v>
      </c>
      <c r="G19203" t="s">
        <v>168</v>
      </c>
      <c r="H19203" t="b">
        <v>1</v>
      </c>
      <c r="I19203">
        <v>5680</v>
      </c>
    </row>
    <row r="19204" spans="1:9" ht="15.6" x14ac:dyDescent="0.3">
      <c r="A19204">
        <v>20</v>
      </c>
      <c r="B19204">
        <v>1</v>
      </c>
      <c r="C19204">
        <f t="shared" si="911"/>
        <v>13</v>
      </c>
      <c r="D19204" s="2">
        <v>12</v>
      </c>
      <c r="E19204" s="1" t="str">
        <f t="shared" si="910"/>
        <v>paroxytone</v>
      </c>
      <c r="F19204" s="1" t="str">
        <f t="shared" si="912"/>
        <v>CVC</v>
      </c>
      <c r="G19204" t="s">
        <v>39</v>
      </c>
      <c r="H19204" t="b">
        <v>1</v>
      </c>
      <c r="I19204">
        <v>2250</v>
      </c>
    </row>
    <row r="19205" spans="1:9" ht="15.6" x14ac:dyDescent="0.3">
      <c r="A19205">
        <v>20</v>
      </c>
      <c r="B19205">
        <v>1</v>
      </c>
      <c r="C19205">
        <f t="shared" si="911"/>
        <v>14</v>
      </c>
      <c r="D19205" s="2">
        <v>12</v>
      </c>
      <c r="E19205" s="1" t="str">
        <f t="shared" si="910"/>
        <v>paroxytone</v>
      </c>
      <c r="F19205" s="1" t="str">
        <f t="shared" si="912"/>
        <v>CV</v>
      </c>
      <c r="G19205" t="s">
        <v>127</v>
      </c>
      <c r="H19205" t="b">
        <v>0</v>
      </c>
      <c r="I19205">
        <v>1770</v>
      </c>
    </row>
    <row r="19206" spans="1:9" ht="15.6" x14ac:dyDescent="0.3">
      <c r="A19206">
        <v>20</v>
      </c>
      <c r="B19206">
        <v>1</v>
      </c>
      <c r="C19206">
        <f t="shared" si="911"/>
        <v>15</v>
      </c>
      <c r="D19206" s="2">
        <v>12</v>
      </c>
      <c r="E19206" s="1" t="str">
        <f t="shared" si="910"/>
        <v>oxytone</v>
      </c>
      <c r="F19206" s="1" t="str">
        <f t="shared" si="912"/>
        <v>CV</v>
      </c>
      <c r="G19206" t="s">
        <v>182</v>
      </c>
      <c r="H19206" t="b">
        <v>0</v>
      </c>
      <c r="I19206">
        <v>4800</v>
      </c>
    </row>
    <row r="19207" spans="1:9" ht="15.6" x14ac:dyDescent="0.3">
      <c r="A19207">
        <v>20</v>
      </c>
      <c r="B19207">
        <v>2</v>
      </c>
      <c r="C19207">
        <f t="shared" si="911"/>
        <v>16</v>
      </c>
      <c r="D19207" s="2">
        <v>12</v>
      </c>
      <c r="E19207" s="1" t="str">
        <f t="shared" si="910"/>
        <v>oxytone</v>
      </c>
      <c r="F19207" s="1" t="str">
        <f t="shared" si="912"/>
        <v>CVC</v>
      </c>
      <c r="G19207" t="s">
        <v>46</v>
      </c>
      <c r="H19207" t="b">
        <v>0</v>
      </c>
      <c r="I19207">
        <v>1590</v>
      </c>
    </row>
    <row r="19208" spans="1:9" ht="15.6" x14ac:dyDescent="0.3">
      <c r="A19208">
        <v>20</v>
      </c>
      <c r="B19208">
        <v>2</v>
      </c>
      <c r="C19208">
        <f t="shared" si="911"/>
        <v>17</v>
      </c>
      <c r="D19208" s="2">
        <v>12</v>
      </c>
      <c r="E19208" s="1" t="str">
        <f t="shared" si="910"/>
        <v>oxytone</v>
      </c>
      <c r="F19208" s="1" t="str">
        <f t="shared" si="912"/>
        <v>CV</v>
      </c>
      <c r="G19208" t="s">
        <v>137</v>
      </c>
      <c r="H19208" t="b">
        <v>1</v>
      </c>
      <c r="I19208">
        <v>3130</v>
      </c>
    </row>
    <row r="19209" spans="1:9" ht="15.6" x14ac:dyDescent="0.3">
      <c r="A19209">
        <v>20</v>
      </c>
      <c r="B19209">
        <v>2</v>
      </c>
      <c r="C19209">
        <f t="shared" si="911"/>
        <v>18</v>
      </c>
      <c r="D19209" s="2">
        <v>12</v>
      </c>
      <c r="E19209" s="1" t="str">
        <f t="shared" si="910"/>
        <v>oxytone</v>
      </c>
      <c r="F19209" s="1" t="str">
        <f t="shared" si="912"/>
        <v>CVC</v>
      </c>
      <c r="G19209" t="s">
        <v>12</v>
      </c>
      <c r="H19209" t="b">
        <v>1</v>
      </c>
      <c r="I19209">
        <v>1820</v>
      </c>
    </row>
    <row r="19210" spans="1:9" ht="15.6" x14ac:dyDescent="0.3">
      <c r="A19210">
        <v>20</v>
      </c>
      <c r="B19210">
        <v>2</v>
      </c>
      <c r="C19210">
        <f t="shared" si="911"/>
        <v>19</v>
      </c>
      <c r="D19210" s="2">
        <v>12</v>
      </c>
      <c r="E19210" s="1" t="str">
        <f t="shared" si="910"/>
        <v>paroxytone</v>
      </c>
      <c r="F19210" s="1" t="str">
        <f t="shared" si="912"/>
        <v>CV</v>
      </c>
      <c r="G19210" t="s">
        <v>26</v>
      </c>
      <c r="H19210" t="b">
        <v>1</v>
      </c>
      <c r="I19210">
        <v>1910</v>
      </c>
    </row>
    <row r="19211" spans="1:9" ht="15.6" x14ac:dyDescent="0.3">
      <c r="A19211">
        <v>20</v>
      </c>
      <c r="B19211">
        <v>2</v>
      </c>
      <c r="C19211">
        <f t="shared" si="911"/>
        <v>20</v>
      </c>
      <c r="D19211" s="2">
        <v>12</v>
      </c>
      <c r="E19211" s="1" t="str">
        <f t="shared" si="910"/>
        <v>paroxytone</v>
      </c>
      <c r="F19211" s="1" t="str">
        <f t="shared" si="912"/>
        <v>CV</v>
      </c>
      <c r="G19211" t="s">
        <v>67</v>
      </c>
      <c r="H19211" t="b">
        <v>1</v>
      </c>
      <c r="I19211">
        <v>1330</v>
      </c>
    </row>
    <row r="19212" spans="1:9" ht="15.6" x14ac:dyDescent="0.3">
      <c r="A19212">
        <v>20</v>
      </c>
      <c r="B19212">
        <v>2</v>
      </c>
      <c r="C19212">
        <f t="shared" si="911"/>
        <v>21</v>
      </c>
      <c r="D19212" s="2">
        <v>12</v>
      </c>
      <c r="E19212" s="1" t="str">
        <f t="shared" si="910"/>
        <v>paroxytone</v>
      </c>
      <c r="F19212" s="1" t="str">
        <f t="shared" si="912"/>
        <v>CVC</v>
      </c>
      <c r="G19212" t="s">
        <v>14</v>
      </c>
      <c r="H19212" t="b">
        <v>1</v>
      </c>
      <c r="I19212">
        <v>1880</v>
      </c>
    </row>
    <row r="19213" spans="1:9" ht="15.6" x14ac:dyDescent="0.3">
      <c r="A19213">
        <v>20</v>
      </c>
      <c r="B19213">
        <v>2</v>
      </c>
      <c r="C19213">
        <f t="shared" si="911"/>
        <v>22</v>
      </c>
      <c r="D19213" s="2">
        <v>12</v>
      </c>
      <c r="E19213" s="1" t="str">
        <f t="shared" si="910"/>
        <v>paroxytone</v>
      </c>
      <c r="F19213" s="1" t="str">
        <f t="shared" si="912"/>
        <v>CVC</v>
      </c>
      <c r="G19213" t="s">
        <v>8</v>
      </c>
      <c r="H19213" t="b">
        <v>1</v>
      </c>
      <c r="I19213">
        <v>1690</v>
      </c>
    </row>
    <row r="19214" spans="1:9" ht="15.6" x14ac:dyDescent="0.3">
      <c r="A19214">
        <v>20</v>
      </c>
      <c r="B19214">
        <v>3</v>
      </c>
      <c r="C19214">
        <f t="shared" si="911"/>
        <v>23</v>
      </c>
      <c r="D19214" s="2">
        <v>12</v>
      </c>
      <c r="E19214" s="1" t="str">
        <f t="shared" si="910"/>
        <v>paroxytone</v>
      </c>
      <c r="F19214" s="1" t="str">
        <f t="shared" si="912"/>
        <v>CV</v>
      </c>
      <c r="G19214" t="s">
        <v>188</v>
      </c>
      <c r="H19214" t="b">
        <v>0</v>
      </c>
      <c r="I19214">
        <v>1420</v>
      </c>
    </row>
    <row r="19215" spans="1:9" ht="15.6" x14ac:dyDescent="0.3">
      <c r="A19215">
        <v>20</v>
      </c>
      <c r="B19215">
        <v>3</v>
      </c>
      <c r="C19215">
        <f t="shared" si="911"/>
        <v>24</v>
      </c>
      <c r="D19215" s="2">
        <v>12</v>
      </c>
      <c r="E19215" s="1" t="str">
        <f t="shared" si="910"/>
        <v>paroxytone</v>
      </c>
      <c r="F19215" s="1" t="str">
        <f t="shared" si="912"/>
        <v>CV</v>
      </c>
      <c r="G19215" t="s">
        <v>159</v>
      </c>
      <c r="H19215" t="b">
        <v>1</v>
      </c>
      <c r="I19215">
        <v>1820</v>
      </c>
    </row>
    <row r="19216" spans="1:9" ht="15.6" x14ac:dyDescent="0.3">
      <c r="A19216">
        <v>20</v>
      </c>
      <c r="B19216">
        <v>3</v>
      </c>
      <c r="C19216">
        <f t="shared" si="911"/>
        <v>25</v>
      </c>
      <c r="D19216" s="2">
        <v>12</v>
      </c>
      <c r="E19216" s="1" t="str">
        <f t="shared" si="910"/>
        <v>oxytone</v>
      </c>
      <c r="F19216" s="1" t="str">
        <f t="shared" si="912"/>
        <v>CVC</v>
      </c>
      <c r="G19216" t="s">
        <v>10</v>
      </c>
      <c r="H19216" t="b">
        <v>1</v>
      </c>
      <c r="I19216">
        <v>780</v>
      </c>
    </row>
    <row r="19217" spans="1:9" ht="15.6" x14ac:dyDescent="0.3">
      <c r="A19217">
        <v>20</v>
      </c>
      <c r="B19217">
        <v>3</v>
      </c>
      <c r="C19217">
        <f t="shared" si="911"/>
        <v>26</v>
      </c>
      <c r="D19217" s="2">
        <v>12</v>
      </c>
      <c r="E19217" s="1" t="str">
        <f t="shared" si="910"/>
        <v>paroxytone</v>
      </c>
      <c r="F19217" s="1" t="str">
        <f t="shared" si="912"/>
        <v>CVC</v>
      </c>
      <c r="G19217" t="s">
        <v>169</v>
      </c>
      <c r="H19217" t="b">
        <v>1</v>
      </c>
      <c r="I19217">
        <v>1120</v>
      </c>
    </row>
    <row r="19218" spans="1:9" ht="15.6" x14ac:dyDescent="0.3">
      <c r="A19218">
        <v>20</v>
      </c>
      <c r="B19218">
        <v>3</v>
      </c>
      <c r="C19218">
        <f t="shared" si="911"/>
        <v>27</v>
      </c>
      <c r="D19218" s="2">
        <v>12</v>
      </c>
      <c r="E19218" s="1" t="str">
        <f t="shared" si="910"/>
        <v>oxytone</v>
      </c>
      <c r="F19218" s="1" t="str">
        <f t="shared" si="912"/>
        <v>CVC</v>
      </c>
      <c r="G19218" t="s">
        <v>74</v>
      </c>
      <c r="H19218" t="b">
        <v>0</v>
      </c>
      <c r="I19218">
        <v>630</v>
      </c>
    </row>
    <row r="19219" spans="1:9" ht="15.6" x14ac:dyDescent="0.3">
      <c r="A19219">
        <v>20</v>
      </c>
      <c r="B19219">
        <v>3</v>
      </c>
      <c r="C19219">
        <f t="shared" si="911"/>
        <v>28</v>
      </c>
      <c r="D19219" s="2">
        <v>12</v>
      </c>
      <c r="E19219" s="1" t="str">
        <f t="shared" si="910"/>
        <v>oxytone</v>
      </c>
      <c r="F19219" s="1" t="str">
        <f t="shared" si="912"/>
        <v>CV</v>
      </c>
      <c r="G19219" t="s">
        <v>54</v>
      </c>
      <c r="H19219" t="b">
        <v>1</v>
      </c>
      <c r="I19219">
        <v>1070</v>
      </c>
    </row>
    <row r="19220" spans="1:9" ht="15.6" x14ac:dyDescent="0.3">
      <c r="A19220">
        <v>20</v>
      </c>
      <c r="B19220">
        <v>3</v>
      </c>
      <c r="C19220">
        <f t="shared" si="911"/>
        <v>29</v>
      </c>
      <c r="D19220" s="2">
        <v>12</v>
      </c>
      <c r="E19220" s="1" t="str">
        <f t="shared" si="910"/>
        <v>oxytone</v>
      </c>
      <c r="F19220" s="1" t="str">
        <f t="shared" si="912"/>
        <v>CVC</v>
      </c>
      <c r="G19220" t="s">
        <v>148</v>
      </c>
      <c r="H19220" t="b">
        <v>1</v>
      </c>
      <c r="I19220">
        <v>430</v>
      </c>
    </row>
    <row r="19221" spans="1:9" ht="15.6" x14ac:dyDescent="0.3">
      <c r="A19221">
        <v>20</v>
      </c>
      <c r="B19221">
        <v>3</v>
      </c>
      <c r="C19221">
        <f t="shared" si="911"/>
        <v>30</v>
      </c>
      <c r="D19221" s="2">
        <v>12</v>
      </c>
      <c r="E19221" s="1" t="str">
        <f t="shared" si="910"/>
        <v>oxytone</v>
      </c>
      <c r="F19221" s="1" t="str">
        <f t="shared" si="912"/>
        <v>CVC</v>
      </c>
      <c r="G19221" t="s">
        <v>148</v>
      </c>
      <c r="H19221" t="b">
        <v>0</v>
      </c>
      <c r="I19221">
        <v>1270</v>
      </c>
    </row>
    <row r="19222" spans="1:9" ht="15.6" x14ac:dyDescent="0.3">
      <c r="A19222">
        <v>20</v>
      </c>
      <c r="B19222">
        <v>3</v>
      </c>
      <c r="C19222">
        <f t="shared" si="911"/>
        <v>31</v>
      </c>
      <c r="D19222" s="2">
        <v>12</v>
      </c>
      <c r="E19222" s="1" t="str">
        <f t="shared" si="910"/>
        <v>paroxytone</v>
      </c>
      <c r="F19222" s="1" t="str">
        <f t="shared" si="912"/>
        <v>CV</v>
      </c>
      <c r="G19222" t="s">
        <v>76</v>
      </c>
      <c r="H19222" t="b">
        <v>1</v>
      </c>
      <c r="I19222">
        <v>880</v>
      </c>
    </row>
    <row r="19223" spans="1:9" ht="15.6" x14ac:dyDescent="0.3">
      <c r="A19223">
        <v>20</v>
      </c>
      <c r="B19223">
        <v>3</v>
      </c>
      <c r="C19223">
        <f t="shared" si="911"/>
        <v>32</v>
      </c>
      <c r="D19223" s="2">
        <v>12</v>
      </c>
      <c r="E19223" s="1" t="str">
        <f t="shared" si="910"/>
        <v>paroxytone</v>
      </c>
      <c r="F19223" s="1" t="str">
        <f t="shared" si="912"/>
        <v>CV</v>
      </c>
      <c r="G19223" t="s">
        <v>159</v>
      </c>
      <c r="H19223" t="b">
        <v>1</v>
      </c>
      <c r="I19223">
        <v>440</v>
      </c>
    </row>
    <row r="19224" spans="1:9" ht="15.6" x14ac:dyDescent="0.3">
      <c r="A19224">
        <v>20</v>
      </c>
      <c r="B19224">
        <v>3</v>
      </c>
      <c r="C19224">
        <f t="shared" si="911"/>
        <v>33</v>
      </c>
      <c r="D19224" s="2">
        <v>12</v>
      </c>
      <c r="E19224" s="1" t="str">
        <f t="shared" si="910"/>
        <v>paroxytone</v>
      </c>
      <c r="F19224" s="1" t="str">
        <f t="shared" si="912"/>
        <v>CV</v>
      </c>
      <c r="G19224" t="s">
        <v>188</v>
      </c>
      <c r="H19224" t="b">
        <v>1</v>
      </c>
      <c r="I19224">
        <v>480</v>
      </c>
    </row>
    <row r="19225" spans="1:9" ht="15.6" x14ac:dyDescent="0.3">
      <c r="A19225">
        <v>20</v>
      </c>
      <c r="B19225">
        <v>3</v>
      </c>
      <c r="C19225">
        <f t="shared" si="911"/>
        <v>34</v>
      </c>
      <c r="D19225" s="2">
        <v>12</v>
      </c>
      <c r="E19225" s="1" t="str">
        <f t="shared" si="910"/>
        <v>oxytone</v>
      </c>
      <c r="F19225" s="1" t="str">
        <f t="shared" si="912"/>
        <v>CV</v>
      </c>
      <c r="G19225" t="s">
        <v>54</v>
      </c>
      <c r="H19225" t="b">
        <v>0</v>
      </c>
      <c r="I19225">
        <v>990</v>
      </c>
    </row>
    <row r="19226" spans="1:9" ht="15.6" x14ac:dyDescent="0.3">
      <c r="A19226">
        <v>20</v>
      </c>
      <c r="B19226">
        <v>3</v>
      </c>
      <c r="C19226">
        <f t="shared" si="911"/>
        <v>35</v>
      </c>
      <c r="D19226" s="2">
        <v>12</v>
      </c>
      <c r="E19226" s="1" t="str">
        <f t="shared" si="910"/>
        <v>paroxytone</v>
      </c>
      <c r="F19226" s="1" t="str">
        <f t="shared" si="912"/>
        <v>CV</v>
      </c>
      <c r="G19226" t="s">
        <v>63</v>
      </c>
      <c r="H19226" t="b">
        <v>1</v>
      </c>
      <c r="I19226">
        <v>230</v>
      </c>
    </row>
    <row r="19227" spans="1:9" ht="15.6" x14ac:dyDescent="0.3">
      <c r="A19227">
        <v>20</v>
      </c>
      <c r="B19227">
        <v>3</v>
      </c>
      <c r="C19227">
        <f t="shared" si="911"/>
        <v>36</v>
      </c>
      <c r="D19227" s="2">
        <v>12</v>
      </c>
      <c r="E19227" s="1" t="str">
        <f t="shared" si="910"/>
        <v>oxytone</v>
      </c>
      <c r="F19227" s="1" t="str">
        <f t="shared" si="912"/>
        <v>CVC</v>
      </c>
      <c r="G19227" t="s">
        <v>10</v>
      </c>
      <c r="H19227" t="b">
        <v>1</v>
      </c>
      <c r="I19227">
        <v>1560</v>
      </c>
    </row>
    <row r="19228" spans="1:9" ht="15.6" x14ac:dyDescent="0.3">
      <c r="A19228">
        <v>20</v>
      </c>
      <c r="B19228">
        <v>3</v>
      </c>
      <c r="C19228">
        <f t="shared" si="911"/>
        <v>37</v>
      </c>
      <c r="D19228" s="2">
        <v>12</v>
      </c>
      <c r="E19228" s="1" t="str">
        <f t="shared" si="910"/>
        <v>oxytone</v>
      </c>
      <c r="F19228" s="1" t="str">
        <f t="shared" si="912"/>
        <v>CVC</v>
      </c>
      <c r="G19228" t="s">
        <v>10</v>
      </c>
      <c r="H19228" t="b">
        <v>0</v>
      </c>
      <c r="I19228">
        <v>1320</v>
      </c>
    </row>
    <row r="19229" spans="1:9" ht="15.6" x14ac:dyDescent="0.3">
      <c r="A19229">
        <v>20</v>
      </c>
      <c r="B19229">
        <v>3</v>
      </c>
      <c r="C19229">
        <f t="shared" si="911"/>
        <v>38</v>
      </c>
      <c r="D19229" s="2">
        <v>12</v>
      </c>
      <c r="E19229" s="1" t="str">
        <f t="shared" si="910"/>
        <v>oxytone</v>
      </c>
      <c r="F19229" s="1" t="str">
        <f t="shared" si="912"/>
        <v>CVC</v>
      </c>
      <c r="G19229" t="s">
        <v>74</v>
      </c>
      <c r="H19229" t="b">
        <v>1</v>
      </c>
      <c r="I19229">
        <v>1370</v>
      </c>
    </row>
    <row r="19230" spans="1:9" ht="15.6" x14ac:dyDescent="0.3">
      <c r="A19230">
        <v>20</v>
      </c>
      <c r="B19230">
        <v>3</v>
      </c>
      <c r="C19230">
        <f t="shared" si="911"/>
        <v>39</v>
      </c>
      <c r="D19230" s="2">
        <v>12</v>
      </c>
      <c r="E19230" s="1" t="str">
        <f t="shared" si="910"/>
        <v>paroxytone</v>
      </c>
      <c r="F19230" s="1" t="str">
        <f t="shared" si="912"/>
        <v>CVC</v>
      </c>
      <c r="G19230" t="s">
        <v>169</v>
      </c>
      <c r="H19230" t="b">
        <v>1</v>
      </c>
      <c r="I19230">
        <v>800</v>
      </c>
    </row>
    <row r="19231" spans="1:9" ht="15.6" x14ac:dyDescent="0.3">
      <c r="A19231">
        <v>20</v>
      </c>
      <c r="B19231">
        <v>3</v>
      </c>
      <c r="C19231">
        <f t="shared" si="911"/>
        <v>40</v>
      </c>
      <c r="D19231" s="2">
        <v>12</v>
      </c>
      <c r="E19231" s="1" t="str">
        <f t="shared" si="910"/>
        <v>paroxytone</v>
      </c>
      <c r="F19231" s="1" t="str">
        <f t="shared" si="912"/>
        <v>CV</v>
      </c>
      <c r="G19231" t="s">
        <v>63</v>
      </c>
      <c r="H19231" t="b">
        <v>1</v>
      </c>
      <c r="I19231">
        <v>1090</v>
      </c>
    </row>
    <row r="19232" spans="1:9" ht="15.6" x14ac:dyDescent="0.3">
      <c r="A19232">
        <v>20</v>
      </c>
      <c r="B19232">
        <v>3</v>
      </c>
      <c r="C19232">
        <f t="shared" si="911"/>
        <v>41</v>
      </c>
      <c r="D19232" s="2">
        <v>12</v>
      </c>
      <c r="E19232" s="1" t="str">
        <f t="shared" si="910"/>
        <v>paroxytone</v>
      </c>
      <c r="F19232" s="1" t="str">
        <f t="shared" si="912"/>
        <v>CV</v>
      </c>
      <c r="G19232" t="s">
        <v>63</v>
      </c>
      <c r="H19232" t="b">
        <v>1</v>
      </c>
      <c r="I19232">
        <v>1190</v>
      </c>
    </row>
    <row r="19233" spans="1:9" ht="15.6" x14ac:dyDescent="0.3">
      <c r="A19233">
        <v>20</v>
      </c>
      <c r="B19233">
        <v>3</v>
      </c>
      <c r="C19233">
        <f t="shared" si="911"/>
        <v>42</v>
      </c>
      <c r="D19233" s="2">
        <v>12</v>
      </c>
      <c r="E19233" s="1" t="str">
        <f t="shared" si="910"/>
        <v>paroxytone</v>
      </c>
      <c r="F19233" s="1" t="str">
        <f t="shared" si="912"/>
        <v>CV</v>
      </c>
      <c r="G19233" t="s">
        <v>159</v>
      </c>
      <c r="H19233" t="b">
        <v>1</v>
      </c>
      <c r="I19233">
        <v>1230</v>
      </c>
    </row>
    <row r="19234" spans="1:9" ht="15.6" x14ac:dyDescent="0.3">
      <c r="A19234">
        <v>20</v>
      </c>
      <c r="B19234">
        <v>3</v>
      </c>
      <c r="C19234">
        <f t="shared" si="911"/>
        <v>43</v>
      </c>
      <c r="D19234" s="2">
        <v>12</v>
      </c>
      <c r="E19234" s="1" t="str">
        <f t="shared" si="910"/>
        <v>oxytone</v>
      </c>
      <c r="F19234" s="1" t="str">
        <f t="shared" si="912"/>
        <v>CVC</v>
      </c>
      <c r="G19234" t="s">
        <v>148</v>
      </c>
      <c r="H19234" t="b">
        <v>0</v>
      </c>
      <c r="I19234">
        <v>1990</v>
      </c>
    </row>
    <row r="19235" spans="1:9" ht="15.6" x14ac:dyDescent="0.3">
      <c r="A19235">
        <v>20</v>
      </c>
      <c r="B19235">
        <v>3</v>
      </c>
      <c r="C19235">
        <f t="shared" si="911"/>
        <v>44</v>
      </c>
      <c r="D19235" s="2">
        <v>12</v>
      </c>
      <c r="E19235" s="1" t="str">
        <f t="shared" si="910"/>
        <v>paroxytone</v>
      </c>
      <c r="F19235" s="1" t="str">
        <f t="shared" si="912"/>
        <v>CV</v>
      </c>
      <c r="G19235" t="s">
        <v>188</v>
      </c>
      <c r="H19235" t="b">
        <v>1</v>
      </c>
      <c r="I19235">
        <v>800</v>
      </c>
    </row>
    <row r="19236" spans="1:9" ht="15.6" x14ac:dyDescent="0.3">
      <c r="A19236">
        <v>20</v>
      </c>
      <c r="B19236">
        <v>3</v>
      </c>
      <c r="C19236">
        <f t="shared" si="911"/>
        <v>45</v>
      </c>
      <c r="D19236" s="2">
        <v>12</v>
      </c>
      <c r="E19236" s="1" t="str">
        <f t="shared" si="910"/>
        <v>paroxytone</v>
      </c>
      <c r="F19236" s="1" t="str">
        <f t="shared" si="912"/>
        <v>CV</v>
      </c>
      <c r="G19236" t="s">
        <v>159</v>
      </c>
      <c r="H19236" t="b">
        <v>1</v>
      </c>
      <c r="I19236">
        <v>1400</v>
      </c>
    </row>
    <row r="19237" spans="1:9" ht="15.6" x14ac:dyDescent="0.3">
      <c r="A19237">
        <v>20</v>
      </c>
      <c r="B19237">
        <v>3</v>
      </c>
      <c r="C19237">
        <f t="shared" si="911"/>
        <v>46</v>
      </c>
      <c r="D19237" s="2">
        <v>12</v>
      </c>
      <c r="E19237" s="1" t="str">
        <f t="shared" si="910"/>
        <v>oxytone</v>
      </c>
      <c r="F19237" s="1" t="str">
        <f t="shared" si="912"/>
        <v>CV</v>
      </c>
      <c r="G19237" t="s">
        <v>54</v>
      </c>
      <c r="H19237" t="b">
        <v>0</v>
      </c>
      <c r="I19237">
        <v>1530</v>
      </c>
    </row>
    <row r="19238" spans="1:9" ht="15.6" x14ac:dyDescent="0.3">
      <c r="A19238">
        <v>20</v>
      </c>
      <c r="B19238">
        <v>3</v>
      </c>
      <c r="C19238">
        <f t="shared" si="911"/>
        <v>47</v>
      </c>
      <c r="D19238" s="2">
        <v>12</v>
      </c>
      <c r="E19238" s="1" t="str">
        <f t="shared" si="910"/>
        <v>paroxytone</v>
      </c>
      <c r="F19238" s="1" t="str">
        <f t="shared" si="912"/>
        <v>CV</v>
      </c>
      <c r="G19238" t="s">
        <v>159</v>
      </c>
      <c r="H19238" t="b">
        <v>0</v>
      </c>
      <c r="I19238">
        <v>2080</v>
      </c>
    </row>
    <row r="19239" spans="1:9" ht="15.6" x14ac:dyDescent="0.3">
      <c r="A19239">
        <v>20</v>
      </c>
      <c r="B19239">
        <v>3</v>
      </c>
      <c r="C19239">
        <f t="shared" si="911"/>
        <v>48</v>
      </c>
      <c r="D19239" s="2">
        <v>12</v>
      </c>
      <c r="E19239" s="1" t="str">
        <f t="shared" si="910"/>
        <v>paroxytone</v>
      </c>
      <c r="F19239" s="1" t="str">
        <f t="shared" si="912"/>
        <v>CV</v>
      </c>
      <c r="G19239" t="s">
        <v>76</v>
      </c>
      <c r="H19239" t="b">
        <v>0</v>
      </c>
      <c r="I19239">
        <v>2000</v>
      </c>
    </row>
    <row r="19240" spans="1:9" ht="15.6" x14ac:dyDescent="0.3">
      <c r="A19240">
        <v>20</v>
      </c>
      <c r="B19240">
        <v>3</v>
      </c>
      <c r="C19240">
        <f t="shared" si="911"/>
        <v>49</v>
      </c>
      <c r="D19240" s="2">
        <v>12</v>
      </c>
      <c r="E19240" s="1" t="str">
        <f t="shared" si="910"/>
        <v>paroxytone</v>
      </c>
      <c r="F19240" s="1" t="str">
        <f t="shared" si="912"/>
        <v>CV</v>
      </c>
      <c r="G19240" t="s">
        <v>63</v>
      </c>
      <c r="H19240" t="b">
        <v>0</v>
      </c>
      <c r="I19240">
        <v>1010</v>
      </c>
    </row>
    <row r="19241" spans="1:9" ht="15.6" x14ac:dyDescent="0.3">
      <c r="A19241">
        <v>20</v>
      </c>
      <c r="B19241">
        <v>3</v>
      </c>
      <c r="C19241">
        <f t="shared" si="911"/>
        <v>50</v>
      </c>
      <c r="D19241" s="2">
        <v>12</v>
      </c>
      <c r="E19241" s="1" t="str">
        <f t="shared" si="910"/>
        <v>paroxytone</v>
      </c>
      <c r="F19241" s="1" t="str">
        <f t="shared" si="912"/>
        <v>CVC</v>
      </c>
      <c r="G19241" t="s">
        <v>169</v>
      </c>
      <c r="H19241" t="b">
        <v>1</v>
      </c>
      <c r="I19241">
        <v>1840</v>
      </c>
    </row>
    <row r="19242" spans="1:9" ht="15.6" x14ac:dyDescent="0.3">
      <c r="A19242">
        <v>20</v>
      </c>
      <c r="B19242">
        <v>3</v>
      </c>
      <c r="C19242">
        <f t="shared" si="911"/>
        <v>51</v>
      </c>
      <c r="D19242" s="2">
        <v>12</v>
      </c>
      <c r="E19242" s="1" t="str">
        <f t="shared" si="910"/>
        <v>paroxytone</v>
      </c>
      <c r="F19242" s="1" t="str">
        <f t="shared" si="912"/>
        <v>CV</v>
      </c>
      <c r="G19242" t="s">
        <v>63</v>
      </c>
      <c r="H19242" t="b">
        <v>0</v>
      </c>
      <c r="I19242">
        <v>1230</v>
      </c>
    </row>
    <row r="19243" spans="1:9" ht="15.6" x14ac:dyDescent="0.3">
      <c r="A19243">
        <v>20</v>
      </c>
      <c r="B19243">
        <v>3</v>
      </c>
      <c r="C19243">
        <f t="shared" si="911"/>
        <v>52</v>
      </c>
      <c r="D19243" s="2">
        <v>12</v>
      </c>
      <c r="E19243" s="1" t="str">
        <f t="shared" si="910"/>
        <v>oxytone</v>
      </c>
      <c r="F19243" s="1" t="str">
        <f t="shared" si="912"/>
        <v>CV</v>
      </c>
      <c r="G19243" t="s">
        <v>54</v>
      </c>
      <c r="H19243" t="b">
        <v>0</v>
      </c>
      <c r="I19243">
        <v>1230</v>
      </c>
    </row>
    <row r="19244" spans="1:9" ht="15.6" x14ac:dyDescent="0.3">
      <c r="A19244">
        <v>20</v>
      </c>
      <c r="B19244">
        <v>3</v>
      </c>
      <c r="C19244">
        <f t="shared" si="911"/>
        <v>53</v>
      </c>
      <c r="D19244" s="2">
        <v>12</v>
      </c>
      <c r="E19244" s="1" t="str">
        <f t="shared" si="910"/>
        <v>paroxytone</v>
      </c>
      <c r="F19244" s="1" t="str">
        <f t="shared" si="912"/>
        <v>CV</v>
      </c>
      <c r="G19244" t="s">
        <v>188</v>
      </c>
      <c r="H19244" t="b">
        <v>0</v>
      </c>
      <c r="I19244">
        <v>1580</v>
      </c>
    </row>
    <row r="19245" spans="1:9" ht="15.6" x14ac:dyDescent="0.3">
      <c r="A19245">
        <v>20</v>
      </c>
      <c r="B19245">
        <v>3</v>
      </c>
      <c r="C19245">
        <f t="shared" si="911"/>
        <v>54</v>
      </c>
      <c r="D19245" s="2">
        <v>12</v>
      </c>
      <c r="E19245" s="1" t="str">
        <f t="shared" si="910"/>
        <v>paroxytone</v>
      </c>
      <c r="F19245" s="1" t="str">
        <f t="shared" si="912"/>
        <v>CV</v>
      </c>
      <c r="G19245" t="s">
        <v>76</v>
      </c>
      <c r="H19245" t="b">
        <v>1</v>
      </c>
      <c r="I19245">
        <v>1480</v>
      </c>
    </row>
    <row r="19246" spans="1:9" ht="15.6" x14ac:dyDescent="0.3">
      <c r="A19246">
        <v>20</v>
      </c>
      <c r="B19246">
        <v>3</v>
      </c>
      <c r="C19246">
        <f t="shared" si="911"/>
        <v>55</v>
      </c>
      <c r="D19246" s="2">
        <v>12</v>
      </c>
      <c r="E19246" s="1" t="str">
        <f t="shared" si="910"/>
        <v>oxytone</v>
      </c>
      <c r="F19246" s="1" t="str">
        <f t="shared" si="912"/>
        <v>CVC</v>
      </c>
      <c r="G19246" t="s">
        <v>148</v>
      </c>
      <c r="H19246" t="b">
        <v>1</v>
      </c>
      <c r="I19246">
        <v>870</v>
      </c>
    </row>
    <row r="19247" spans="1:9" ht="15.6" x14ac:dyDescent="0.3">
      <c r="A19247">
        <v>20</v>
      </c>
      <c r="B19247">
        <v>3</v>
      </c>
      <c r="C19247">
        <f t="shared" si="911"/>
        <v>56</v>
      </c>
      <c r="D19247" s="2">
        <v>12</v>
      </c>
      <c r="E19247" s="1" t="str">
        <f t="shared" si="910"/>
        <v>oxytone</v>
      </c>
      <c r="F19247" s="1" t="str">
        <f t="shared" si="912"/>
        <v>CV</v>
      </c>
      <c r="G19247" t="s">
        <v>54</v>
      </c>
      <c r="H19247" t="b">
        <v>0</v>
      </c>
      <c r="I19247">
        <v>1450</v>
      </c>
    </row>
    <row r="19248" spans="1:9" ht="15.6" x14ac:dyDescent="0.3">
      <c r="A19248">
        <v>20</v>
      </c>
      <c r="B19248">
        <v>3</v>
      </c>
      <c r="C19248">
        <f t="shared" si="911"/>
        <v>57</v>
      </c>
      <c r="D19248" s="2">
        <v>12</v>
      </c>
      <c r="E19248" s="1" t="str">
        <f t="shared" si="910"/>
        <v>paroxytone</v>
      </c>
      <c r="F19248" s="1" t="str">
        <f t="shared" si="912"/>
        <v>CVC</v>
      </c>
      <c r="G19248" t="s">
        <v>169</v>
      </c>
      <c r="H19248" t="b">
        <v>0</v>
      </c>
      <c r="I19248">
        <v>1400</v>
      </c>
    </row>
    <row r="19249" spans="1:9" ht="15.6" x14ac:dyDescent="0.3">
      <c r="A19249">
        <v>20</v>
      </c>
      <c r="B19249">
        <v>3</v>
      </c>
      <c r="C19249">
        <f t="shared" si="911"/>
        <v>58</v>
      </c>
      <c r="D19249" s="2">
        <v>12</v>
      </c>
      <c r="E19249" s="1" t="str">
        <f t="shared" si="910"/>
        <v>paroxytone</v>
      </c>
      <c r="F19249" s="1" t="str">
        <f t="shared" si="912"/>
        <v>CV</v>
      </c>
      <c r="G19249" t="s">
        <v>76</v>
      </c>
      <c r="H19249" t="b">
        <v>0</v>
      </c>
      <c r="I19249">
        <v>960</v>
      </c>
    </row>
    <row r="19250" spans="1:9" ht="15.6" x14ac:dyDescent="0.3">
      <c r="A19250">
        <v>20</v>
      </c>
      <c r="B19250">
        <v>3</v>
      </c>
      <c r="C19250">
        <f t="shared" si="911"/>
        <v>59</v>
      </c>
      <c r="D19250" s="2">
        <v>12</v>
      </c>
      <c r="E19250" s="1" t="str">
        <f t="shared" si="910"/>
        <v>oxytone</v>
      </c>
      <c r="F19250" s="1" t="str">
        <f t="shared" si="912"/>
        <v>CVC</v>
      </c>
      <c r="G19250" t="s">
        <v>148</v>
      </c>
      <c r="H19250" t="b">
        <v>1</v>
      </c>
      <c r="I19250">
        <v>1410</v>
      </c>
    </row>
    <row r="19251" spans="1:9" ht="15.6" x14ac:dyDescent="0.3">
      <c r="A19251">
        <v>20</v>
      </c>
      <c r="B19251">
        <v>3</v>
      </c>
      <c r="C19251">
        <f t="shared" si="911"/>
        <v>60</v>
      </c>
      <c r="D19251" s="2">
        <v>12</v>
      </c>
      <c r="E19251" s="1" t="str">
        <f t="shared" si="910"/>
        <v>oxytone</v>
      </c>
      <c r="F19251" s="1" t="str">
        <f t="shared" si="912"/>
        <v>CVC</v>
      </c>
      <c r="G19251" t="s">
        <v>74</v>
      </c>
      <c r="H19251" t="b">
        <v>0</v>
      </c>
      <c r="I19251">
        <v>2050</v>
      </c>
    </row>
    <row r="19252" spans="1:9" ht="15.6" x14ac:dyDescent="0.3">
      <c r="A19252">
        <v>20</v>
      </c>
      <c r="B19252">
        <v>3</v>
      </c>
      <c r="C19252">
        <f t="shared" si="911"/>
        <v>61</v>
      </c>
      <c r="D19252" s="2">
        <v>12</v>
      </c>
      <c r="E19252" s="1" t="str">
        <f t="shared" si="910"/>
        <v>paroxytone</v>
      </c>
      <c r="F19252" s="1" t="str">
        <f t="shared" si="912"/>
        <v>CV</v>
      </c>
      <c r="G19252" t="s">
        <v>63</v>
      </c>
      <c r="H19252" t="b">
        <v>1</v>
      </c>
      <c r="I19252">
        <v>450</v>
      </c>
    </row>
    <row r="19253" spans="1:9" ht="15.6" x14ac:dyDescent="0.3">
      <c r="A19253">
        <v>20</v>
      </c>
      <c r="B19253">
        <v>3</v>
      </c>
      <c r="C19253">
        <f t="shared" si="911"/>
        <v>62</v>
      </c>
      <c r="D19253" s="2">
        <v>12</v>
      </c>
      <c r="E19253" s="1" t="str">
        <f t="shared" si="910"/>
        <v>paroxytone</v>
      </c>
      <c r="F19253" s="1" t="str">
        <f t="shared" si="912"/>
        <v>CV</v>
      </c>
      <c r="G19253" t="s">
        <v>188</v>
      </c>
      <c r="H19253" t="b">
        <v>0</v>
      </c>
      <c r="I19253">
        <v>1200</v>
      </c>
    </row>
    <row r="19254" spans="1:9" ht="15.6" x14ac:dyDescent="0.3">
      <c r="A19254">
        <v>20</v>
      </c>
      <c r="B19254">
        <v>3</v>
      </c>
      <c r="C19254">
        <f t="shared" si="911"/>
        <v>63</v>
      </c>
      <c r="D19254" s="2">
        <v>12</v>
      </c>
      <c r="E19254" s="1" t="str">
        <f t="shared" si="910"/>
        <v>oxytone</v>
      </c>
      <c r="F19254" s="1" t="str">
        <f t="shared" si="912"/>
        <v>CVC</v>
      </c>
      <c r="G19254" t="s">
        <v>10</v>
      </c>
      <c r="H19254" t="b">
        <v>0</v>
      </c>
      <c r="I19254">
        <v>900</v>
      </c>
    </row>
    <row r="19255" spans="1:9" ht="15.6" x14ac:dyDescent="0.3">
      <c r="A19255">
        <v>20</v>
      </c>
      <c r="B19255">
        <v>3</v>
      </c>
      <c r="C19255">
        <f t="shared" si="911"/>
        <v>64</v>
      </c>
      <c r="D19255" s="2">
        <v>12</v>
      </c>
      <c r="E19255" s="1" t="str">
        <f t="shared" ref="E19255:E19318" si="913">IF(OR(G19255="18_C2",G19255="42_C1",G19255="55_C2",G19255="79_C1",G19255="20_C2",G19255="44_C1",G19255="84_C1",G19255="60_C2",G19255="32_C1",G19255="8_C2",G19255="59_C2",G19255="83_C1",G19255="12_C2",G19255="36_C1",G19255="64_C2",G19255="88_C1",G19255="14_C2",G19255="38_C1",G19255="69_C2",G19255="93_C1",G19255="49_C2",G19255="73_C1",G19255="58_C2",G19255="82_C1",G19255="2_C2",G19255="26_C1",G19255="11_C2",G19255="35_C1",G19255="23_C2",G19255="47_C1",G19255="56_C2",G19255="80_C1",G19255="17_C2",G19255="41_C1",G19255="27_C1",G19255="3_C2",G19255="62_C2",G19255="86_C1",G19255="50_C2",G19255="74_C1",G19255="63_C2",G19255="87_C1",G19255="24_C2",G19255="48_C1",G19255="13_C2",G19255="37_C1",G19255="10_C2",G19255="34_C1",G19255="1_C2",G19255="25_C1",G19255="30_C1",G19255="6_C2",G19255="33_C1",G19255="9_C2",G19255="70_C2",G19255="94_C1",G19255="51_C2",G19255="75_C1",G19255="16_C2",G19255="40_C1",G19255="68_C2",G19255="92_C1",G19255="29_C1",G19255="5_C2",G19255="52_C2",G19255="76_C1",G19255="72_C2",G19255="96_C1",G19255="67_C2",G19255="91_C1",G19255="71_C2",G19255="95_C1",G19255="22_C2",G19255="46_C1",G19255="53_C2",G19255="77_C1",G19255="21_C2",G19255="45_C1",G19255="57_C2",G19255="81_C1",G19255="66_C2",G19255="90_C1",G19255="31_C1",G19255="7_C2",G19255="28_C1",G19255="4_C2",G19255="65_C2",G19255="89_C1",G19255="19_C2",G19255="43_C1",G19255="61_C2",G19255="85_C1",G19255="15_C2",G19255="39_C1",G19255="54_C2",G19255="78_C1"), "oxytone",
IF(OR(G19255="18_C1",G19255="42_C2",G19255="55_C1",G19255="79_C2",G19255="20_C1",G19255="44_C2",G19255="60_C1",G19255="84_C2",G19255="32_C2",G19255="8_C1",G19255="59_C1",G19255="83_C2",G19255="12_C1",G19255="36_C2",G19255="64_C1",G19255="88_C2",G19255="14_C1",G19255="38_C2",G19255="69_C1",G19255="93_C2",G19255="49_C1",G19255="73_C2",G19255="58_C1",G19255="82_C2",G19255="2_C1",G19255="26_C2",G19255="11_C1",G19255="35_C2",G19255="23_C1",G19255="47_C2",G19255="56_C1",G19255="80_C2",G19255="17_C1",G19255="41_C2",G19255="27_C2",G19255="3_C1",G19255="62_C1",G19255="86_C2",G19255="50_C1",G19255="74_C2",G19255="63_C1",G19255="87_C2",G19255="24_C1",G19255="48_C2",G19255="13_C1",G19255="37_C2",G19255="10_C1",G19255="34_C2",G19255="1_C1",G19255="25_C2",G19255="30_C2",G19255="6_C1",G19255="33_C2",G19255="9_C1",G19255="70_C1",G19255="94_C2",G19255="51_C1",G19255="75_C2",G19255="16_C1",G19255="40_C2",G19255="68_C1",G19255="92_C2",G19255="29_C2",G19255="5_C1",G19255="52_C1",G19255="76_C2",G19255="72_C1",G19255="96_C2",G19255="67_C1",G19255="91_C2",G19255="71_C1",G19255="95_C2",G19255="22_C1",G19255="46_C2",G19255="53_C1",G19255="77_C2",G19255="21_C1",G19255="45_C2",G19255="57_C1",G19255="81_C2",G19255="66_C1",G19255="90_C2",G19255="31_C2",G19255="7_C1",G19255="28_C2",G19255="4_C1",G19255="65_C1",G19255="89_C2",G19255="19_C1",G19255="43_C2",G19255="61_C1",G19255="85_C2",G19255="15_C1",G19255="39_C2",G19255="54_C1",G19255="78_C2"), "paroxytone", ""))</f>
        <v>oxytone</v>
      </c>
      <c r="F19255" s="1" t="str">
        <f t="shared" si="912"/>
        <v>CVC</v>
      </c>
      <c r="G19255" t="s">
        <v>10</v>
      </c>
      <c r="H19255" t="b">
        <v>0</v>
      </c>
      <c r="I19255">
        <v>3680</v>
      </c>
    </row>
    <row r="19256" spans="1:9" ht="15.6" x14ac:dyDescent="0.3">
      <c r="A19256">
        <v>20</v>
      </c>
      <c r="B19256">
        <v>3</v>
      </c>
      <c r="C19256">
        <f t="shared" si="911"/>
        <v>65</v>
      </c>
      <c r="D19256" s="2">
        <v>12</v>
      </c>
      <c r="E19256" s="1" t="str">
        <f t="shared" si="913"/>
        <v>oxytone</v>
      </c>
      <c r="F19256" s="1" t="str">
        <f t="shared" si="912"/>
        <v>CV</v>
      </c>
      <c r="G19256" t="s">
        <v>54</v>
      </c>
      <c r="H19256" t="b">
        <v>1</v>
      </c>
      <c r="I19256">
        <v>470</v>
      </c>
    </row>
    <row r="19257" spans="1:9" ht="15.6" x14ac:dyDescent="0.3">
      <c r="A19257">
        <v>20</v>
      </c>
      <c r="B19257">
        <v>3</v>
      </c>
      <c r="C19257">
        <f t="shared" ref="C19257:C19320" si="914">ROW(A66)</f>
        <v>66</v>
      </c>
      <c r="D19257" s="2">
        <v>12</v>
      </c>
      <c r="E19257" s="1" t="str">
        <f t="shared" si="913"/>
        <v>oxytone</v>
      </c>
      <c r="F19257" s="1" t="str">
        <f t="shared" si="912"/>
        <v>CVC</v>
      </c>
      <c r="G19257" t="s">
        <v>148</v>
      </c>
      <c r="H19257" t="b">
        <v>1</v>
      </c>
      <c r="I19257">
        <v>4410</v>
      </c>
    </row>
    <row r="19258" spans="1:9" ht="15.6" x14ac:dyDescent="0.3">
      <c r="A19258">
        <v>20</v>
      </c>
      <c r="B19258">
        <v>3</v>
      </c>
      <c r="C19258">
        <f t="shared" si="914"/>
        <v>67</v>
      </c>
      <c r="D19258" s="2">
        <v>12</v>
      </c>
      <c r="E19258" s="1" t="str">
        <f t="shared" si="913"/>
        <v>oxytone</v>
      </c>
      <c r="F19258" s="1" t="str">
        <f t="shared" si="912"/>
        <v>CVC</v>
      </c>
      <c r="G19258" t="s">
        <v>74</v>
      </c>
      <c r="H19258" t="b">
        <v>1</v>
      </c>
      <c r="I19258">
        <v>550</v>
      </c>
    </row>
    <row r="19259" spans="1:9" ht="15.6" x14ac:dyDescent="0.3">
      <c r="A19259">
        <v>20</v>
      </c>
      <c r="B19259">
        <v>3</v>
      </c>
      <c r="C19259">
        <f t="shared" si="914"/>
        <v>68</v>
      </c>
      <c r="D19259" s="2">
        <v>12</v>
      </c>
      <c r="E19259" s="1" t="str">
        <f t="shared" si="913"/>
        <v>paroxytone</v>
      </c>
      <c r="F19259" s="1" t="str">
        <f t="shared" si="912"/>
        <v>CV</v>
      </c>
      <c r="G19259" t="s">
        <v>63</v>
      </c>
      <c r="H19259" t="b">
        <v>1</v>
      </c>
      <c r="I19259">
        <v>590</v>
      </c>
    </row>
    <row r="19260" spans="1:9" ht="15.6" x14ac:dyDescent="0.3">
      <c r="A19260">
        <v>20</v>
      </c>
      <c r="B19260">
        <v>3</v>
      </c>
      <c r="C19260">
        <f t="shared" si="914"/>
        <v>69</v>
      </c>
      <c r="D19260" s="2">
        <v>12</v>
      </c>
      <c r="E19260" s="1" t="str">
        <f t="shared" si="913"/>
        <v>paroxytone</v>
      </c>
      <c r="F19260" s="1" t="str">
        <f t="shared" si="912"/>
        <v>CVC</v>
      </c>
      <c r="G19260" t="s">
        <v>169</v>
      </c>
      <c r="H19260" t="b">
        <v>0</v>
      </c>
      <c r="I19260">
        <v>1160</v>
      </c>
    </row>
    <row r="19261" spans="1:9" ht="15.6" x14ac:dyDescent="0.3">
      <c r="A19261">
        <v>20</v>
      </c>
      <c r="B19261">
        <v>3</v>
      </c>
      <c r="C19261">
        <f t="shared" si="914"/>
        <v>70</v>
      </c>
      <c r="D19261" s="2">
        <v>12</v>
      </c>
      <c r="E19261" s="1" t="str">
        <f t="shared" si="913"/>
        <v>oxytone</v>
      </c>
      <c r="F19261" s="1" t="str">
        <f t="shared" si="912"/>
        <v>CVC</v>
      </c>
      <c r="G19261" t="s">
        <v>74</v>
      </c>
      <c r="H19261" t="b">
        <v>1</v>
      </c>
      <c r="I19261">
        <v>1750</v>
      </c>
    </row>
    <row r="19262" spans="1:9" ht="15.6" x14ac:dyDescent="0.3">
      <c r="A19262">
        <v>20</v>
      </c>
      <c r="B19262">
        <v>3</v>
      </c>
      <c r="C19262">
        <f t="shared" si="914"/>
        <v>71</v>
      </c>
      <c r="D19262" s="2">
        <v>12</v>
      </c>
      <c r="E19262" s="1" t="str">
        <f t="shared" si="913"/>
        <v>paroxytone</v>
      </c>
      <c r="F19262" s="1" t="str">
        <f t="shared" si="912"/>
        <v>CV</v>
      </c>
      <c r="G19262" t="s">
        <v>63</v>
      </c>
      <c r="H19262" t="b">
        <v>1</v>
      </c>
      <c r="I19262">
        <v>670</v>
      </c>
    </row>
    <row r="19263" spans="1:9" ht="15.6" x14ac:dyDescent="0.3">
      <c r="A19263">
        <v>20</v>
      </c>
      <c r="B19263">
        <v>3</v>
      </c>
      <c r="C19263">
        <f t="shared" si="914"/>
        <v>72</v>
      </c>
      <c r="D19263" s="2">
        <v>12</v>
      </c>
      <c r="E19263" s="1" t="str">
        <f t="shared" si="913"/>
        <v>oxytone</v>
      </c>
      <c r="F19263" s="1" t="str">
        <f t="shared" si="912"/>
        <v>CVC</v>
      </c>
      <c r="G19263" t="s">
        <v>10</v>
      </c>
      <c r="H19263" t="b">
        <v>1</v>
      </c>
      <c r="I19263">
        <v>1160</v>
      </c>
    </row>
    <row r="19264" spans="1:9" ht="15.6" x14ac:dyDescent="0.3">
      <c r="A19264">
        <v>20</v>
      </c>
      <c r="B19264">
        <v>3</v>
      </c>
      <c r="C19264">
        <f t="shared" si="914"/>
        <v>73</v>
      </c>
      <c r="D19264" s="2">
        <v>12</v>
      </c>
      <c r="E19264" s="1" t="str">
        <f t="shared" si="913"/>
        <v>oxytone</v>
      </c>
      <c r="F19264" s="1" t="str">
        <f t="shared" si="912"/>
        <v>CV</v>
      </c>
      <c r="G19264" t="s">
        <v>54</v>
      </c>
      <c r="H19264" t="b">
        <v>1</v>
      </c>
      <c r="I19264">
        <v>1250</v>
      </c>
    </row>
    <row r="19265" spans="1:9" ht="15.6" x14ac:dyDescent="0.3">
      <c r="A19265">
        <v>20</v>
      </c>
      <c r="B19265">
        <v>3</v>
      </c>
      <c r="C19265">
        <f t="shared" si="914"/>
        <v>74</v>
      </c>
      <c r="D19265" s="2">
        <v>12</v>
      </c>
      <c r="E19265" s="1" t="str">
        <f t="shared" si="913"/>
        <v>paroxytone</v>
      </c>
      <c r="F19265" s="1" t="str">
        <f t="shared" si="912"/>
        <v>CV</v>
      </c>
      <c r="G19265" t="s">
        <v>76</v>
      </c>
      <c r="H19265" t="b">
        <v>1</v>
      </c>
      <c r="I19265">
        <v>5100</v>
      </c>
    </row>
    <row r="19266" spans="1:9" ht="15.6" x14ac:dyDescent="0.3">
      <c r="A19266">
        <v>20</v>
      </c>
      <c r="B19266">
        <v>3</v>
      </c>
      <c r="C19266">
        <f t="shared" si="914"/>
        <v>75</v>
      </c>
      <c r="D19266" s="2">
        <v>12</v>
      </c>
      <c r="E19266" s="1" t="str">
        <f t="shared" si="913"/>
        <v>paroxytone</v>
      </c>
      <c r="F19266" s="1" t="str">
        <f t="shared" si="912"/>
        <v>CV</v>
      </c>
      <c r="G19266" t="s">
        <v>188</v>
      </c>
      <c r="H19266" t="b">
        <v>1</v>
      </c>
      <c r="I19266">
        <v>1460</v>
      </c>
    </row>
    <row r="19267" spans="1:9" ht="15.6" x14ac:dyDescent="0.3">
      <c r="A19267">
        <v>20</v>
      </c>
      <c r="B19267">
        <v>3</v>
      </c>
      <c r="C19267">
        <f t="shared" si="914"/>
        <v>76</v>
      </c>
      <c r="D19267" s="2">
        <v>12</v>
      </c>
      <c r="E19267" s="1" t="str">
        <f t="shared" si="913"/>
        <v>oxytone</v>
      </c>
      <c r="F19267" s="1" t="str">
        <f t="shared" ref="F19267:F19330" si="915">IF(OR(G19267="18_C2",G19267="42_C1",G19267="20_C2",G19267="44_C1",G19267="64_C2",G19267="88_C1",G19267="14_C2",G19267="38_C1",G19267="69_C2",G19267="93_C1",G19267="23_C2",G19267="47_C1",G19267="17_C2",G19267="41_C1",G19267="62_C2",G19267="86_C1",G19267="63_C2",G19267="87_C1",G19267="24_C2",G19267="48_C1",G19267="13_C2",G19267="37_C1",G19267="70_C2",G19267="94_C1",G19267="16_C2",G19267="40_C1",G19267="68_C2",G19267="92_C1",G19267="72_C2",G19267="96_C1",G19267="67_C2",G19267="91_C1",G19267="71_C2",G19267="95_C1",G19267="22_C2",G19267="46_C1",G19267="21_C2",G19267="45_C1",G19267="66_C2",G19267="90_C1",G19267="65_C2",G19267="89_C1",G19267="19_C2",G19267="43_C1",G19267="61_C2",G19267="85_C1",G19267="15_C2",G19267="39_C1",G19267="18_C1",G19267="42_C2",G19267="20_C1",G19267="44_C2",G19267="64_C1",G19267="88_C2",G19267="14_C1",G19267="38_C2",G19267="69_C1",G19267="93_C2",G19267="23_C1",G19267="47_C2",G19267="17_C1",G19267="41_C2",G19267="62_C1",G19267="86_C2",G19267="63_C1",G19267="87_C2",G19267="24_C1",G19267="48_C2",G19267="13_C1",G19267="37_C2",G19267="70_C1",G19267="94_C2",G19267="16_C1",G19267="40_C2",G19267="68_C1",G19267="92_C2",G19267="72_C1",G19267="96_C2",G19267="67_C1",G19267="91_C2",G19267="71_C1",G19267="95_C2",G19267="22_C1",G19267="46_C2",G19267="21_C1",G19267="45_C2",G19267="66_C1",G19267="90_C2",G19267="65_C1",G19267="89_C2",G19267="19_C1",G19267="43_C2",G19267="61_C1",G19267="85_C2",G19267="15_C1",G19267="39_C2"), "CV",
IF(OR(G19267="55_C2",G19267="79_C1",G19267="84_C1",G19267="60_C2",G19267="32_C1",G19267="8_C2",G19267="59_C2",G19267="83_C1",G19267="12_C2",G19267="36_C1",G19267="49_C2",G19267="73_C1",G19267="58_C2",G19267="82_C1",G19267="2_C2",G19267="26_C1",G19267="11_C2",G19267="35_C1",G19267="56_C2",G19267="80_C1",G19267="27_C1",G19267="3_C2",G19267="50_C2",G19267="74_C1",G19267="10_C2",G19267="34_C1",G19267="1_C2",G19267="25_C1",G19267="30_C1",G19267="6_C2",G19267="33_C1",G19267="9_C2",G19267="51_C2",G19267="75_C1",G19267="29_C1",G19267="5_C2",G19267="52_C2",G19267="76_C1",G19267="53_C2",G19267="77_C1",G19267="57_C2",G19267="81_C1",G19267="31_C1",G19267="7_C2",G19267="28_C1",G19267="4_C2",G19267="54_C2",G19267="78_C1",G19267="55_C1",G19267="79_C2",G19267="60_C1",G19267="84_C2",G19267="32_C2",G19267="8_C1",G19267="59_C1",G19267="83_C2",G19267="12_C1",G19267="36_C2",G19267="49_C1",G19267="73_C2",G19267="58_C1",G19267="82_C2",G19267="2_C1",G19267="26_C2",G19267="11_C1",G19267="35_C2",G19267="56_C1",G19267="80_C2",G19267="27_C2",G19267="3_C1",G19267="50_C1",G19267="74_C2",G19267="10_C1",G19267="34_C2",G19267="1_C1",G19267="25_C2",G19267="30_C2",G19267="6_C1",G19267="33_C2",G19267="9_C1",G19267="51_C1",G19267="75_C2",G19267="29_C2",G19267="5_C1",G19267="52_C1",G19267="76_C2",G19267="53_C1",G19267="77_C2",G19267="57_C1",G19267="81_C2",G19267="31_C2",G19267="7_C1",G19267="28_C2",G19267="4_C1",G19267="54_C1",G19267="78_C2"), "CVC", ""))</f>
        <v>CVC</v>
      </c>
      <c r="G19267" t="s">
        <v>148</v>
      </c>
      <c r="H19267" t="b">
        <v>1</v>
      </c>
      <c r="I19267">
        <v>5690</v>
      </c>
    </row>
    <row r="19268" spans="1:9" ht="15.6" x14ac:dyDescent="0.3">
      <c r="A19268">
        <v>20</v>
      </c>
      <c r="B19268">
        <v>3</v>
      </c>
      <c r="C19268">
        <f t="shared" si="914"/>
        <v>77</v>
      </c>
      <c r="D19268" s="2">
        <v>12</v>
      </c>
      <c r="E19268" s="1" t="str">
        <f t="shared" si="913"/>
        <v>oxytone</v>
      </c>
      <c r="F19268" s="1" t="str">
        <f t="shared" si="915"/>
        <v>CV</v>
      </c>
      <c r="G19268" t="s">
        <v>54</v>
      </c>
      <c r="H19268" t="b">
        <v>1</v>
      </c>
      <c r="I19268">
        <v>1290</v>
      </c>
    </row>
    <row r="19269" spans="1:9" ht="15.6" x14ac:dyDescent="0.3">
      <c r="A19269">
        <v>20</v>
      </c>
      <c r="B19269">
        <v>3</v>
      </c>
      <c r="C19269">
        <f t="shared" si="914"/>
        <v>78</v>
      </c>
      <c r="D19269" s="2">
        <v>12</v>
      </c>
      <c r="E19269" s="1" t="str">
        <f t="shared" si="913"/>
        <v>oxytone</v>
      </c>
      <c r="F19269" s="1" t="str">
        <f t="shared" si="915"/>
        <v>CV</v>
      </c>
      <c r="G19269" t="s">
        <v>54</v>
      </c>
      <c r="H19269" t="b">
        <v>1</v>
      </c>
      <c r="I19269">
        <v>4190</v>
      </c>
    </row>
    <row r="19270" spans="1:9" ht="15.6" x14ac:dyDescent="0.3">
      <c r="A19270">
        <v>20</v>
      </c>
      <c r="B19270">
        <v>3</v>
      </c>
      <c r="C19270">
        <f t="shared" si="914"/>
        <v>79</v>
      </c>
      <c r="D19270" s="2">
        <v>12</v>
      </c>
      <c r="E19270" s="1" t="str">
        <f t="shared" si="913"/>
        <v>paroxytone</v>
      </c>
      <c r="F19270" s="1" t="str">
        <f t="shared" si="915"/>
        <v>CV</v>
      </c>
      <c r="G19270" t="s">
        <v>159</v>
      </c>
      <c r="H19270" t="b">
        <v>0</v>
      </c>
      <c r="I19270">
        <v>880</v>
      </c>
    </row>
    <row r="19271" spans="1:9" ht="15.6" x14ac:dyDescent="0.3">
      <c r="A19271">
        <v>20</v>
      </c>
      <c r="B19271">
        <v>3</v>
      </c>
      <c r="C19271">
        <f t="shared" si="914"/>
        <v>80</v>
      </c>
      <c r="D19271" s="2">
        <v>12</v>
      </c>
      <c r="E19271" s="1" t="str">
        <f t="shared" si="913"/>
        <v>paroxytone</v>
      </c>
      <c r="F19271" s="1" t="str">
        <f t="shared" si="915"/>
        <v>CV</v>
      </c>
      <c r="G19271" t="s">
        <v>159</v>
      </c>
      <c r="H19271" t="b">
        <v>0</v>
      </c>
      <c r="I19271">
        <v>1600</v>
      </c>
    </row>
    <row r="19272" spans="1:9" ht="15.6" x14ac:dyDescent="0.3">
      <c r="A19272">
        <v>20</v>
      </c>
      <c r="B19272">
        <v>3</v>
      </c>
      <c r="C19272">
        <f t="shared" si="914"/>
        <v>81</v>
      </c>
      <c r="D19272" s="2">
        <v>12</v>
      </c>
      <c r="E19272" s="1" t="str">
        <f t="shared" si="913"/>
        <v>paroxytone</v>
      </c>
      <c r="F19272" s="1" t="str">
        <f t="shared" si="915"/>
        <v>CVC</v>
      </c>
      <c r="G19272" t="s">
        <v>169</v>
      </c>
      <c r="H19272" t="b">
        <v>1</v>
      </c>
      <c r="I19272">
        <v>2680</v>
      </c>
    </row>
    <row r="19273" spans="1:9" ht="15.6" x14ac:dyDescent="0.3">
      <c r="A19273">
        <v>20</v>
      </c>
      <c r="B19273">
        <v>3</v>
      </c>
      <c r="C19273">
        <f t="shared" si="914"/>
        <v>82</v>
      </c>
      <c r="D19273" s="2">
        <v>12</v>
      </c>
      <c r="E19273" s="1" t="str">
        <f t="shared" si="913"/>
        <v>oxytone</v>
      </c>
      <c r="F19273" s="1" t="str">
        <f t="shared" si="915"/>
        <v>CVC</v>
      </c>
      <c r="G19273" t="s">
        <v>74</v>
      </c>
      <c r="H19273" t="b">
        <v>0</v>
      </c>
      <c r="I19273">
        <v>910</v>
      </c>
    </row>
    <row r="19274" spans="1:9" ht="15.6" x14ac:dyDescent="0.3">
      <c r="A19274">
        <v>20</v>
      </c>
      <c r="B19274">
        <v>3</v>
      </c>
      <c r="C19274">
        <f t="shared" si="914"/>
        <v>83</v>
      </c>
      <c r="D19274" s="2">
        <v>12</v>
      </c>
      <c r="E19274" s="1" t="str">
        <f t="shared" si="913"/>
        <v>paroxytone</v>
      </c>
      <c r="F19274" s="1" t="str">
        <f t="shared" si="915"/>
        <v>CV</v>
      </c>
      <c r="G19274" t="s">
        <v>76</v>
      </c>
      <c r="H19274" t="b">
        <v>0</v>
      </c>
      <c r="I19274">
        <v>780</v>
      </c>
    </row>
    <row r="19275" spans="1:9" ht="15.6" x14ac:dyDescent="0.3">
      <c r="A19275">
        <v>20</v>
      </c>
      <c r="B19275">
        <v>3</v>
      </c>
      <c r="C19275">
        <f t="shared" si="914"/>
        <v>84</v>
      </c>
      <c r="D19275" s="2">
        <v>12</v>
      </c>
      <c r="E19275" s="1" t="str">
        <f t="shared" si="913"/>
        <v>oxytone</v>
      </c>
      <c r="F19275" s="1" t="str">
        <f t="shared" si="915"/>
        <v>CVC</v>
      </c>
      <c r="G19275" t="s">
        <v>10</v>
      </c>
      <c r="H19275" t="b">
        <v>1</v>
      </c>
      <c r="I19275">
        <v>1100</v>
      </c>
    </row>
    <row r="19276" spans="1:9" ht="15.6" x14ac:dyDescent="0.3">
      <c r="A19276">
        <v>20</v>
      </c>
      <c r="B19276">
        <v>3</v>
      </c>
      <c r="C19276">
        <f t="shared" si="914"/>
        <v>85</v>
      </c>
      <c r="D19276" s="2">
        <v>12</v>
      </c>
      <c r="E19276" s="1" t="str">
        <f t="shared" si="913"/>
        <v>paroxytone</v>
      </c>
      <c r="F19276" s="1" t="str">
        <f t="shared" si="915"/>
        <v>CVC</v>
      </c>
      <c r="G19276" t="s">
        <v>169</v>
      </c>
      <c r="H19276" t="b">
        <v>1</v>
      </c>
      <c r="I19276">
        <v>1000</v>
      </c>
    </row>
    <row r="19277" spans="1:9" ht="15.6" x14ac:dyDescent="0.3">
      <c r="A19277">
        <v>20</v>
      </c>
      <c r="B19277">
        <v>3</v>
      </c>
      <c r="C19277">
        <f t="shared" si="914"/>
        <v>86</v>
      </c>
      <c r="D19277" s="2">
        <v>12</v>
      </c>
      <c r="E19277" s="1" t="str">
        <f t="shared" si="913"/>
        <v>oxytone</v>
      </c>
      <c r="F19277" s="1" t="str">
        <f t="shared" si="915"/>
        <v>CV</v>
      </c>
      <c r="G19277" t="s">
        <v>54</v>
      </c>
      <c r="H19277" t="b">
        <v>0</v>
      </c>
      <c r="I19277">
        <v>990</v>
      </c>
    </row>
    <row r="19278" spans="1:9" ht="15.6" x14ac:dyDescent="0.3">
      <c r="A19278">
        <v>20</v>
      </c>
      <c r="B19278">
        <v>3</v>
      </c>
      <c r="C19278">
        <f t="shared" si="914"/>
        <v>87</v>
      </c>
      <c r="D19278" s="2">
        <v>12</v>
      </c>
      <c r="E19278" s="1" t="str">
        <f t="shared" si="913"/>
        <v>paroxytone</v>
      </c>
      <c r="F19278" s="1" t="str">
        <f t="shared" si="915"/>
        <v>CV</v>
      </c>
      <c r="G19278" t="s">
        <v>159</v>
      </c>
      <c r="H19278" t="b">
        <v>1</v>
      </c>
      <c r="I19278">
        <v>800</v>
      </c>
    </row>
    <row r="19279" spans="1:9" ht="15.6" x14ac:dyDescent="0.3">
      <c r="A19279">
        <v>20</v>
      </c>
      <c r="B19279">
        <v>3</v>
      </c>
      <c r="C19279">
        <f t="shared" si="914"/>
        <v>88</v>
      </c>
      <c r="D19279" s="2">
        <v>12</v>
      </c>
      <c r="E19279" s="1" t="str">
        <f t="shared" si="913"/>
        <v>oxytone</v>
      </c>
      <c r="F19279" s="1" t="str">
        <f t="shared" si="915"/>
        <v>CVC</v>
      </c>
      <c r="G19279" t="s">
        <v>148</v>
      </c>
      <c r="H19279" t="b">
        <v>1</v>
      </c>
      <c r="I19279">
        <v>980</v>
      </c>
    </row>
    <row r="19280" spans="1:9" ht="15.6" x14ac:dyDescent="0.3">
      <c r="A19280">
        <v>20</v>
      </c>
      <c r="B19280">
        <v>3</v>
      </c>
      <c r="C19280">
        <f t="shared" si="914"/>
        <v>89</v>
      </c>
      <c r="D19280" s="2">
        <v>12</v>
      </c>
      <c r="E19280" s="1" t="str">
        <f t="shared" si="913"/>
        <v>paroxytone</v>
      </c>
      <c r="F19280" s="1" t="str">
        <f t="shared" si="915"/>
        <v>CV</v>
      </c>
      <c r="G19280" t="s">
        <v>188</v>
      </c>
      <c r="H19280" t="b">
        <v>0</v>
      </c>
      <c r="I19280">
        <v>880</v>
      </c>
    </row>
    <row r="19281" spans="1:9" ht="15.6" x14ac:dyDescent="0.3">
      <c r="A19281">
        <v>20</v>
      </c>
      <c r="B19281">
        <v>3</v>
      </c>
      <c r="C19281">
        <f t="shared" si="914"/>
        <v>90</v>
      </c>
      <c r="D19281" s="2">
        <v>12</v>
      </c>
      <c r="E19281" s="1" t="str">
        <f t="shared" si="913"/>
        <v>oxytone</v>
      </c>
      <c r="F19281" s="1" t="str">
        <f t="shared" si="915"/>
        <v>CVC</v>
      </c>
      <c r="G19281" t="s">
        <v>74</v>
      </c>
      <c r="H19281" t="b">
        <v>1</v>
      </c>
      <c r="I19281">
        <v>630</v>
      </c>
    </row>
    <row r="19282" spans="1:9" ht="15.6" x14ac:dyDescent="0.3">
      <c r="A19282">
        <v>20</v>
      </c>
      <c r="B19282">
        <v>3</v>
      </c>
      <c r="C19282">
        <f t="shared" si="914"/>
        <v>91</v>
      </c>
      <c r="D19282" s="2">
        <v>12</v>
      </c>
      <c r="E19282" s="1" t="str">
        <f t="shared" si="913"/>
        <v>oxytone</v>
      </c>
      <c r="F19282" s="1" t="str">
        <f t="shared" si="915"/>
        <v>CVC</v>
      </c>
      <c r="G19282" t="s">
        <v>74</v>
      </c>
      <c r="H19282" t="b">
        <v>1</v>
      </c>
      <c r="I19282">
        <v>1310</v>
      </c>
    </row>
    <row r="19283" spans="1:9" ht="15.6" x14ac:dyDescent="0.3">
      <c r="A19283">
        <v>20</v>
      </c>
      <c r="B19283">
        <v>3</v>
      </c>
      <c r="C19283">
        <f t="shared" si="914"/>
        <v>92</v>
      </c>
      <c r="D19283" s="2">
        <v>12</v>
      </c>
      <c r="E19283" s="1" t="str">
        <f t="shared" si="913"/>
        <v>paroxytone</v>
      </c>
      <c r="F19283" s="1" t="str">
        <f t="shared" si="915"/>
        <v>CV</v>
      </c>
      <c r="G19283" t="s">
        <v>159</v>
      </c>
      <c r="H19283" t="b">
        <v>0</v>
      </c>
      <c r="I19283">
        <v>1140</v>
      </c>
    </row>
    <row r="19284" spans="1:9" ht="15.6" x14ac:dyDescent="0.3">
      <c r="A19284">
        <v>20</v>
      </c>
      <c r="B19284">
        <v>3</v>
      </c>
      <c r="C19284">
        <f t="shared" si="914"/>
        <v>93</v>
      </c>
      <c r="D19284" s="2">
        <v>12</v>
      </c>
      <c r="E19284" s="1" t="str">
        <f t="shared" si="913"/>
        <v>paroxytone</v>
      </c>
      <c r="F19284" s="1" t="str">
        <f t="shared" si="915"/>
        <v>CV</v>
      </c>
      <c r="G19284" t="s">
        <v>76</v>
      </c>
      <c r="H19284" t="b">
        <v>1</v>
      </c>
      <c r="I19284">
        <v>820</v>
      </c>
    </row>
    <row r="19285" spans="1:9" ht="15.6" x14ac:dyDescent="0.3">
      <c r="A19285">
        <v>20</v>
      </c>
      <c r="B19285">
        <v>3</v>
      </c>
      <c r="C19285">
        <f t="shared" si="914"/>
        <v>94</v>
      </c>
      <c r="D19285" s="2">
        <v>12</v>
      </c>
      <c r="E19285" s="1" t="str">
        <f t="shared" si="913"/>
        <v>paroxytone</v>
      </c>
      <c r="F19285" s="1" t="str">
        <f t="shared" si="915"/>
        <v>CVC</v>
      </c>
      <c r="G19285" t="s">
        <v>169</v>
      </c>
      <c r="H19285" t="b">
        <v>1</v>
      </c>
      <c r="I19285">
        <v>740</v>
      </c>
    </row>
    <row r="19286" spans="1:9" ht="15.6" x14ac:dyDescent="0.3">
      <c r="A19286">
        <v>20</v>
      </c>
      <c r="B19286">
        <v>3</v>
      </c>
      <c r="C19286">
        <f t="shared" si="914"/>
        <v>95</v>
      </c>
      <c r="D19286" s="2">
        <v>12</v>
      </c>
      <c r="E19286" s="1" t="str">
        <f t="shared" si="913"/>
        <v>paroxytone</v>
      </c>
      <c r="F19286" s="1" t="str">
        <f t="shared" si="915"/>
        <v>CV</v>
      </c>
      <c r="G19286" t="s">
        <v>63</v>
      </c>
      <c r="H19286" t="b">
        <v>1</v>
      </c>
      <c r="I19286">
        <v>390</v>
      </c>
    </row>
    <row r="19287" spans="1:9" ht="15.6" x14ac:dyDescent="0.3">
      <c r="A19287">
        <v>20</v>
      </c>
      <c r="B19287">
        <v>3</v>
      </c>
      <c r="C19287">
        <f t="shared" si="914"/>
        <v>96</v>
      </c>
      <c r="D19287" s="2">
        <v>12</v>
      </c>
      <c r="E19287" s="1" t="str">
        <f t="shared" si="913"/>
        <v>oxytone</v>
      </c>
      <c r="F19287" s="1" t="str">
        <f t="shared" si="915"/>
        <v>CVC</v>
      </c>
      <c r="G19287" t="s">
        <v>148</v>
      </c>
      <c r="H19287" t="b">
        <v>1</v>
      </c>
      <c r="I19287">
        <v>1410</v>
      </c>
    </row>
    <row r="19288" spans="1:9" ht="15.6" x14ac:dyDescent="0.3">
      <c r="A19288">
        <v>20</v>
      </c>
      <c r="B19288">
        <v>3</v>
      </c>
      <c r="C19288">
        <f t="shared" si="914"/>
        <v>97</v>
      </c>
      <c r="D19288" s="2">
        <v>12</v>
      </c>
      <c r="E19288" s="1" t="str">
        <f t="shared" si="913"/>
        <v>oxytone</v>
      </c>
      <c r="F19288" s="1" t="str">
        <f t="shared" si="915"/>
        <v>CVC</v>
      </c>
      <c r="G19288" t="s">
        <v>74</v>
      </c>
      <c r="H19288" t="b">
        <v>1</v>
      </c>
      <c r="I19288">
        <v>770</v>
      </c>
    </row>
    <row r="19289" spans="1:9" ht="15.6" x14ac:dyDescent="0.3">
      <c r="A19289">
        <v>20</v>
      </c>
      <c r="B19289">
        <v>3</v>
      </c>
      <c r="C19289">
        <f t="shared" si="914"/>
        <v>98</v>
      </c>
      <c r="D19289" s="2">
        <v>12</v>
      </c>
      <c r="E19289" s="1" t="str">
        <f t="shared" si="913"/>
        <v>paroxytone</v>
      </c>
      <c r="F19289" s="1" t="str">
        <f t="shared" si="915"/>
        <v>CV</v>
      </c>
      <c r="G19289" t="s">
        <v>188</v>
      </c>
      <c r="H19289" t="b">
        <v>0</v>
      </c>
      <c r="I19289">
        <v>720</v>
      </c>
    </row>
    <row r="19290" spans="1:9" ht="15.6" x14ac:dyDescent="0.3">
      <c r="A19290">
        <v>20</v>
      </c>
      <c r="B19290">
        <v>3</v>
      </c>
      <c r="C19290">
        <f t="shared" si="914"/>
        <v>99</v>
      </c>
      <c r="D19290" s="2">
        <v>12</v>
      </c>
      <c r="E19290" s="1" t="str">
        <f t="shared" si="913"/>
        <v>oxytone</v>
      </c>
      <c r="F19290" s="1" t="str">
        <f t="shared" si="915"/>
        <v>CVC</v>
      </c>
      <c r="G19290" t="s">
        <v>10</v>
      </c>
      <c r="H19290" t="b">
        <v>0</v>
      </c>
      <c r="I19290">
        <v>740</v>
      </c>
    </row>
    <row r="19291" spans="1:9" ht="15.6" x14ac:dyDescent="0.3">
      <c r="A19291">
        <v>20</v>
      </c>
      <c r="B19291">
        <v>3</v>
      </c>
      <c r="C19291">
        <f t="shared" si="914"/>
        <v>100</v>
      </c>
      <c r="D19291" s="2">
        <v>12</v>
      </c>
      <c r="E19291" s="1" t="str">
        <f t="shared" si="913"/>
        <v>oxytone</v>
      </c>
      <c r="F19291" s="1" t="str">
        <f t="shared" si="915"/>
        <v>CVC</v>
      </c>
      <c r="G19291" t="s">
        <v>10</v>
      </c>
      <c r="H19291" t="b">
        <v>0</v>
      </c>
      <c r="I19291">
        <v>740</v>
      </c>
    </row>
    <row r="19292" spans="1:9" ht="15.6" x14ac:dyDescent="0.3">
      <c r="A19292">
        <v>20</v>
      </c>
      <c r="B19292">
        <v>3</v>
      </c>
      <c r="C19292">
        <f t="shared" si="914"/>
        <v>101</v>
      </c>
      <c r="D19292" s="2">
        <v>12</v>
      </c>
      <c r="E19292" s="1" t="str">
        <f t="shared" si="913"/>
        <v>oxytone</v>
      </c>
      <c r="F19292" s="1" t="str">
        <f t="shared" si="915"/>
        <v>CV</v>
      </c>
      <c r="G19292" t="s">
        <v>54</v>
      </c>
      <c r="H19292" t="b">
        <v>1</v>
      </c>
      <c r="I19292">
        <v>370</v>
      </c>
    </row>
    <row r="19293" spans="1:9" ht="15.6" x14ac:dyDescent="0.3">
      <c r="A19293">
        <v>20</v>
      </c>
      <c r="B19293">
        <v>3</v>
      </c>
      <c r="C19293">
        <f t="shared" si="914"/>
        <v>102</v>
      </c>
      <c r="D19293" s="2">
        <v>12</v>
      </c>
      <c r="E19293" s="1" t="str">
        <f t="shared" si="913"/>
        <v>paroxytone</v>
      </c>
      <c r="F19293" s="1" t="str">
        <f t="shared" si="915"/>
        <v>CV</v>
      </c>
      <c r="G19293" t="s">
        <v>159</v>
      </c>
      <c r="H19293" t="b">
        <v>1</v>
      </c>
      <c r="I19293">
        <v>2080</v>
      </c>
    </row>
    <row r="19294" spans="1:9" ht="15.6" x14ac:dyDescent="0.3">
      <c r="A19294">
        <v>20</v>
      </c>
      <c r="B19294">
        <v>3</v>
      </c>
      <c r="C19294">
        <f t="shared" si="914"/>
        <v>103</v>
      </c>
      <c r="D19294" s="2">
        <v>12</v>
      </c>
      <c r="E19294" s="1" t="str">
        <f t="shared" si="913"/>
        <v>paroxytone</v>
      </c>
      <c r="F19294" s="1" t="str">
        <f t="shared" si="915"/>
        <v>CV</v>
      </c>
      <c r="G19294" t="s">
        <v>76</v>
      </c>
      <c r="H19294" t="b">
        <v>1</v>
      </c>
      <c r="I19294">
        <v>520</v>
      </c>
    </row>
    <row r="19295" spans="1:9" ht="15.6" x14ac:dyDescent="0.3">
      <c r="A19295">
        <v>20</v>
      </c>
      <c r="B19295">
        <v>3</v>
      </c>
      <c r="C19295">
        <f t="shared" si="914"/>
        <v>104</v>
      </c>
      <c r="D19295" s="2">
        <v>12</v>
      </c>
      <c r="E19295" s="1" t="str">
        <f t="shared" si="913"/>
        <v>paroxytone</v>
      </c>
      <c r="F19295" s="1" t="str">
        <f t="shared" si="915"/>
        <v>CV</v>
      </c>
      <c r="G19295" t="s">
        <v>76</v>
      </c>
      <c r="H19295" t="b">
        <v>1</v>
      </c>
      <c r="I19295">
        <v>1220</v>
      </c>
    </row>
    <row r="19296" spans="1:9" ht="15.6" x14ac:dyDescent="0.3">
      <c r="A19296">
        <v>20</v>
      </c>
      <c r="B19296">
        <v>3</v>
      </c>
      <c r="C19296">
        <f t="shared" si="914"/>
        <v>105</v>
      </c>
      <c r="D19296" s="2">
        <v>12</v>
      </c>
      <c r="E19296" s="1" t="str">
        <f t="shared" si="913"/>
        <v>paroxytone</v>
      </c>
      <c r="F19296" s="1" t="str">
        <f t="shared" si="915"/>
        <v>CVC</v>
      </c>
      <c r="G19296" t="s">
        <v>169</v>
      </c>
      <c r="H19296" t="b">
        <v>1</v>
      </c>
      <c r="I19296">
        <v>800</v>
      </c>
    </row>
    <row r="19297" spans="1:9" ht="15.6" x14ac:dyDescent="0.3">
      <c r="A19297">
        <v>20</v>
      </c>
      <c r="B19297">
        <v>3</v>
      </c>
      <c r="C19297">
        <f t="shared" si="914"/>
        <v>106</v>
      </c>
      <c r="D19297" s="2">
        <v>12</v>
      </c>
      <c r="E19297" s="1" t="str">
        <f t="shared" si="913"/>
        <v>paroxytone</v>
      </c>
      <c r="F19297" s="1" t="str">
        <f t="shared" si="915"/>
        <v>CV</v>
      </c>
      <c r="G19297" t="s">
        <v>188</v>
      </c>
      <c r="H19297" t="b">
        <v>0</v>
      </c>
      <c r="I19297">
        <v>1260</v>
      </c>
    </row>
    <row r="19298" spans="1:9" ht="15.6" x14ac:dyDescent="0.3">
      <c r="A19298">
        <v>20</v>
      </c>
      <c r="B19298">
        <v>3</v>
      </c>
      <c r="C19298">
        <f t="shared" si="914"/>
        <v>107</v>
      </c>
      <c r="D19298" s="2">
        <v>12</v>
      </c>
      <c r="E19298" s="1" t="str">
        <f t="shared" si="913"/>
        <v>oxytone</v>
      </c>
      <c r="F19298" s="1" t="str">
        <f t="shared" si="915"/>
        <v>CVC</v>
      </c>
      <c r="G19298" t="s">
        <v>148</v>
      </c>
      <c r="H19298" t="b">
        <v>1</v>
      </c>
      <c r="I19298">
        <v>810</v>
      </c>
    </row>
    <row r="19299" spans="1:9" ht="15.6" x14ac:dyDescent="0.3">
      <c r="A19299">
        <v>20</v>
      </c>
      <c r="B19299">
        <v>3</v>
      </c>
      <c r="C19299">
        <f t="shared" si="914"/>
        <v>108</v>
      </c>
      <c r="D19299" s="2">
        <v>12</v>
      </c>
      <c r="E19299" s="1" t="str">
        <f t="shared" si="913"/>
        <v>paroxytone</v>
      </c>
      <c r="F19299" s="1" t="str">
        <f t="shared" si="915"/>
        <v>CV</v>
      </c>
      <c r="G19299" t="s">
        <v>76</v>
      </c>
      <c r="H19299" t="b">
        <v>1</v>
      </c>
      <c r="I19299">
        <v>1080</v>
      </c>
    </row>
    <row r="19300" spans="1:9" ht="15.6" x14ac:dyDescent="0.3">
      <c r="A19300">
        <v>20</v>
      </c>
      <c r="B19300">
        <v>3</v>
      </c>
      <c r="C19300">
        <f t="shared" si="914"/>
        <v>109</v>
      </c>
      <c r="D19300" s="2">
        <v>12</v>
      </c>
      <c r="E19300" s="1" t="str">
        <f t="shared" si="913"/>
        <v>oxytone</v>
      </c>
      <c r="F19300" s="1" t="str">
        <f t="shared" si="915"/>
        <v>CVC</v>
      </c>
      <c r="G19300" t="s">
        <v>148</v>
      </c>
      <c r="H19300" t="b">
        <v>0</v>
      </c>
      <c r="I19300">
        <v>2110</v>
      </c>
    </row>
    <row r="19301" spans="1:9" ht="15.6" x14ac:dyDescent="0.3">
      <c r="A19301">
        <v>20</v>
      </c>
      <c r="B19301">
        <v>3</v>
      </c>
      <c r="C19301">
        <f t="shared" si="914"/>
        <v>110</v>
      </c>
      <c r="D19301" s="2">
        <v>12</v>
      </c>
      <c r="E19301" s="1" t="str">
        <f t="shared" si="913"/>
        <v>oxytone</v>
      </c>
      <c r="F19301" s="1" t="str">
        <f t="shared" si="915"/>
        <v>CVC</v>
      </c>
      <c r="G19301" t="s">
        <v>74</v>
      </c>
      <c r="H19301" t="b">
        <v>0</v>
      </c>
      <c r="I19301">
        <v>590</v>
      </c>
    </row>
    <row r="19302" spans="1:9" ht="15.6" x14ac:dyDescent="0.3">
      <c r="A19302">
        <v>20</v>
      </c>
      <c r="B19302">
        <v>3</v>
      </c>
      <c r="C19302">
        <f t="shared" si="914"/>
        <v>111</v>
      </c>
      <c r="D19302" s="2">
        <v>12</v>
      </c>
      <c r="E19302" s="1" t="str">
        <f t="shared" si="913"/>
        <v>oxytone</v>
      </c>
      <c r="F19302" s="1" t="str">
        <f t="shared" si="915"/>
        <v>CVC</v>
      </c>
      <c r="G19302" t="s">
        <v>10</v>
      </c>
      <c r="H19302" t="b">
        <v>1</v>
      </c>
      <c r="I19302">
        <v>1260</v>
      </c>
    </row>
    <row r="19303" spans="1:9" ht="15.6" x14ac:dyDescent="0.3">
      <c r="A19303">
        <v>20</v>
      </c>
      <c r="B19303">
        <v>3</v>
      </c>
      <c r="C19303">
        <f t="shared" si="914"/>
        <v>112</v>
      </c>
      <c r="D19303" s="2">
        <v>12</v>
      </c>
      <c r="E19303" s="1" t="str">
        <f t="shared" si="913"/>
        <v>paroxytone</v>
      </c>
      <c r="F19303" s="1" t="str">
        <f t="shared" si="915"/>
        <v>CV</v>
      </c>
      <c r="G19303" t="s">
        <v>188</v>
      </c>
      <c r="H19303" t="b">
        <v>1</v>
      </c>
      <c r="I19303">
        <v>340</v>
      </c>
    </row>
    <row r="19304" spans="1:9" ht="15.6" x14ac:dyDescent="0.3">
      <c r="A19304">
        <v>20</v>
      </c>
      <c r="B19304">
        <v>3</v>
      </c>
      <c r="C19304">
        <f t="shared" si="914"/>
        <v>113</v>
      </c>
      <c r="D19304" s="2">
        <v>12</v>
      </c>
      <c r="E19304" s="1" t="str">
        <f t="shared" si="913"/>
        <v>paroxytone</v>
      </c>
      <c r="F19304" s="1" t="str">
        <f t="shared" si="915"/>
        <v>CV</v>
      </c>
      <c r="G19304" t="s">
        <v>63</v>
      </c>
      <c r="H19304" t="b">
        <v>1</v>
      </c>
      <c r="I19304">
        <v>830</v>
      </c>
    </row>
    <row r="19305" spans="1:9" ht="15.6" x14ac:dyDescent="0.3">
      <c r="A19305">
        <v>20</v>
      </c>
      <c r="B19305">
        <v>3</v>
      </c>
      <c r="C19305">
        <f t="shared" si="914"/>
        <v>114</v>
      </c>
      <c r="D19305" s="2">
        <v>12</v>
      </c>
      <c r="E19305" s="1" t="str">
        <f t="shared" si="913"/>
        <v>paroxytone</v>
      </c>
      <c r="F19305" s="1" t="str">
        <f t="shared" si="915"/>
        <v>CV</v>
      </c>
      <c r="G19305" t="s">
        <v>63</v>
      </c>
      <c r="H19305" t="b">
        <v>1</v>
      </c>
      <c r="I19305">
        <v>210</v>
      </c>
    </row>
    <row r="19306" spans="1:9" ht="15.6" x14ac:dyDescent="0.3">
      <c r="A19306">
        <v>20</v>
      </c>
      <c r="B19306">
        <v>3</v>
      </c>
      <c r="C19306">
        <f t="shared" si="914"/>
        <v>115</v>
      </c>
      <c r="D19306" s="2">
        <v>12</v>
      </c>
      <c r="E19306" s="1" t="str">
        <f t="shared" si="913"/>
        <v>paroxytone</v>
      </c>
      <c r="F19306" s="1" t="str">
        <f t="shared" si="915"/>
        <v>CV</v>
      </c>
      <c r="G19306" t="s">
        <v>76</v>
      </c>
      <c r="H19306" t="b">
        <v>0</v>
      </c>
      <c r="I19306">
        <v>940</v>
      </c>
    </row>
    <row r="19307" spans="1:9" ht="15.6" x14ac:dyDescent="0.3">
      <c r="A19307">
        <v>20</v>
      </c>
      <c r="B19307">
        <v>3</v>
      </c>
      <c r="C19307">
        <f t="shared" si="914"/>
        <v>116</v>
      </c>
      <c r="D19307" s="2">
        <v>12</v>
      </c>
      <c r="E19307" s="1" t="str">
        <f t="shared" si="913"/>
        <v>oxytone</v>
      </c>
      <c r="F19307" s="1" t="str">
        <f t="shared" si="915"/>
        <v>CVC</v>
      </c>
      <c r="G19307" t="s">
        <v>10</v>
      </c>
      <c r="H19307" t="b">
        <v>0</v>
      </c>
      <c r="I19307">
        <v>1860</v>
      </c>
    </row>
    <row r="19308" spans="1:9" ht="15.6" x14ac:dyDescent="0.3">
      <c r="A19308">
        <v>20</v>
      </c>
      <c r="B19308">
        <v>3</v>
      </c>
      <c r="C19308">
        <f t="shared" si="914"/>
        <v>117</v>
      </c>
      <c r="D19308" s="2">
        <v>12</v>
      </c>
      <c r="E19308" s="1" t="str">
        <f t="shared" si="913"/>
        <v>paroxytone</v>
      </c>
      <c r="F19308" s="1" t="str">
        <f t="shared" si="915"/>
        <v>CVC</v>
      </c>
      <c r="G19308" t="s">
        <v>169</v>
      </c>
      <c r="H19308" t="b">
        <v>1</v>
      </c>
      <c r="I19308">
        <v>1400</v>
      </c>
    </row>
    <row r="19309" spans="1:9" ht="15.6" x14ac:dyDescent="0.3">
      <c r="A19309">
        <v>20</v>
      </c>
      <c r="B19309">
        <v>3</v>
      </c>
      <c r="C19309">
        <f t="shared" si="914"/>
        <v>118</v>
      </c>
      <c r="D19309" s="2">
        <v>12</v>
      </c>
      <c r="E19309" s="1" t="str">
        <f t="shared" si="913"/>
        <v>oxytone</v>
      </c>
      <c r="F19309" s="1" t="str">
        <f t="shared" si="915"/>
        <v>CVC</v>
      </c>
      <c r="G19309" t="s">
        <v>74</v>
      </c>
      <c r="H19309" t="b">
        <v>1</v>
      </c>
      <c r="I19309">
        <v>650</v>
      </c>
    </row>
    <row r="19310" spans="1:9" ht="15.6" x14ac:dyDescent="0.3">
      <c r="A19310">
        <v>20</v>
      </c>
      <c r="B19310">
        <v>3</v>
      </c>
      <c r="C19310">
        <f t="shared" si="914"/>
        <v>119</v>
      </c>
      <c r="D19310" s="2">
        <v>12</v>
      </c>
      <c r="E19310" s="1" t="str">
        <f t="shared" si="913"/>
        <v>paroxytone</v>
      </c>
      <c r="F19310" s="1" t="str">
        <f t="shared" si="915"/>
        <v>CV</v>
      </c>
      <c r="G19310" t="s">
        <v>188</v>
      </c>
      <c r="H19310" t="b">
        <v>1</v>
      </c>
      <c r="I19310">
        <v>820</v>
      </c>
    </row>
    <row r="19311" spans="1:9" ht="15.6" x14ac:dyDescent="0.3">
      <c r="A19311">
        <v>20</v>
      </c>
      <c r="B19311">
        <v>3</v>
      </c>
      <c r="C19311">
        <f t="shared" si="914"/>
        <v>120</v>
      </c>
      <c r="D19311" s="2">
        <v>12</v>
      </c>
      <c r="E19311" s="1" t="str">
        <f t="shared" si="913"/>
        <v>paroxytone</v>
      </c>
      <c r="F19311" s="1" t="str">
        <f t="shared" si="915"/>
        <v>CV</v>
      </c>
      <c r="G19311" t="s">
        <v>159</v>
      </c>
      <c r="H19311" t="b">
        <v>0</v>
      </c>
      <c r="I19311">
        <v>900</v>
      </c>
    </row>
    <row r="19312" spans="1:9" ht="15.6" x14ac:dyDescent="0.3">
      <c r="A19312">
        <v>20</v>
      </c>
      <c r="B19312">
        <v>3</v>
      </c>
      <c r="C19312">
        <f t="shared" si="914"/>
        <v>121</v>
      </c>
      <c r="D19312" s="2">
        <v>12</v>
      </c>
      <c r="E19312" s="1" t="str">
        <f t="shared" si="913"/>
        <v>paroxytone</v>
      </c>
      <c r="F19312" s="1" t="str">
        <f t="shared" si="915"/>
        <v>CVC</v>
      </c>
      <c r="G19312" t="s">
        <v>169</v>
      </c>
      <c r="H19312" t="b">
        <v>0</v>
      </c>
      <c r="I19312">
        <v>2020</v>
      </c>
    </row>
    <row r="19313" spans="1:9" ht="15.6" x14ac:dyDescent="0.3">
      <c r="A19313">
        <v>20</v>
      </c>
      <c r="B19313">
        <v>4</v>
      </c>
      <c r="C19313">
        <f t="shared" si="914"/>
        <v>122</v>
      </c>
      <c r="D19313" s="2">
        <v>12</v>
      </c>
      <c r="E19313" s="1" t="str">
        <f t="shared" si="913"/>
        <v>paroxytone</v>
      </c>
      <c r="F19313" s="1" t="str">
        <f t="shared" si="915"/>
        <v>CV</v>
      </c>
      <c r="G19313" t="s">
        <v>125</v>
      </c>
      <c r="H19313" t="b">
        <v>1</v>
      </c>
      <c r="I19313">
        <v>930</v>
      </c>
    </row>
    <row r="19314" spans="1:9" ht="15.6" x14ac:dyDescent="0.3">
      <c r="A19314">
        <v>20</v>
      </c>
      <c r="B19314">
        <v>4</v>
      </c>
      <c r="C19314">
        <f t="shared" si="914"/>
        <v>123</v>
      </c>
      <c r="D19314" s="2">
        <v>12</v>
      </c>
      <c r="E19314" s="1" t="str">
        <f t="shared" si="913"/>
        <v>oxytone</v>
      </c>
      <c r="F19314" s="1" t="str">
        <f t="shared" si="915"/>
        <v>CV</v>
      </c>
      <c r="G19314" t="s">
        <v>37</v>
      </c>
      <c r="H19314" t="b">
        <v>1</v>
      </c>
      <c r="I19314">
        <v>710</v>
      </c>
    </row>
    <row r="19315" spans="1:9" ht="15.6" x14ac:dyDescent="0.3">
      <c r="A19315">
        <v>20</v>
      </c>
      <c r="B19315">
        <v>4</v>
      </c>
      <c r="C19315">
        <f t="shared" si="914"/>
        <v>124</v>
      </c>
      <c r="D19315" s="2">
        <v>12</v>
      </c>
      <c r="E19315" s="1" t="str">
        <f t="shared" si="913"/>
        <v>paroxytone</v>
      </c>
      <c r="F19315" s="1" t="str">
        <f t="shared" si="915"/>
        <v>CVC</v>
      </c>
      <c r="G19315" t="s">
        <v>133</v>
      </c>
      <c r="H19315" t="b">
        <v>0</v>
      </c>
      <c r="I19315">
        <v>1260</v>
      </c>
    </row>
    <row r="19316" spans="1:9" ht="15.6" x14ac:dyDescent="0.3">
      <c r="A19316">
        <v>20</v>
      </c>
      <c r="B19316">
        <v>4</v>
      </c>
      <c r="C19316">
        <f t="shared" si="914"/>
        <v>125</v>
      </c>
      <c r="D19316" s="2">
        <v>12</v>
      </c>
      <c r="E19316" s="1" t="str">
        <f t="shared" si="913"/>
        <v>oxytone</v>
      </c>
      <c r="F19316" s="1" t="str">
        <f t="shared" si="915"/>
        <v>CV</v>
      </c>
      <c r="G19316" t="s">
        <v>100</v>
      </c>
      <c r="H19316" t="b">
        <v>1</v>
      </c>
      <c r="I19316">
        <v>1070</v>
      </c>
    </row>
    <row r="19317" spans="1:9" ht="15.6" x14ac:dyDescent="0.3">
      <c r="A19317">
        <v>20</v>
      </c>
      <c r="B19317">
        <v>4</v>
      </c>
      <c r="C19317">
        <f t="shared" si="914"/>
        <v>126</v>
      </c>
      <c r="D19317" s="2">
        <v>12</v>
      </c>
      <c r="E19317" s="1" t="str">
        <f t="shared" si="913"/>
        <v>paroxytone</v>
      </c>
      <c r="F19317" s="1" t="str">
        <f t="shared" si="915"/>
        <v>CV</v>
      </c>
      <c r="G19317" t="s">
        <v>82</v>
      </c>
      <c r="H19317" t="b">
        <v>1</v>
      </c>
      <c r="I19317">
        <v>730</v>
      </c>
    </row>
    <row r="19318" spans="1:9" ht="15.6" x14ac:dyDescent="0.3">
      <c r="A19318">
        <v>20</v>
      </c>
      <c r="B19318">
        <v>4</v>
      </c>
      <c r="C19318">
        <f t="shared" si="914"/>
        <v>127</v>
      </c>
      <c r="D19318" s="2">
        <v>12</v>
      </c>
      <c r="E19318" s="1" t="str">
        <f t="shared" si="913"/>
        <v>paroxytone</v>
      </c>
      <c r="F19318" s="1" t="str">
        <f t="shared" si="915"/>
        <v>CVC</v>
      </c>
      <c r="G19318" t="s">
        <v>94</v>
      </c>
      <c r="H19318" t="b">
        <v>0</v>
      </c>
      <c r="I19318">
        <v>760</v>
      </c>
    </row>
    <row r="19319" spans="1:9" ht="15.6" x14ac:dyDescent="0.3">
      <c r="A19319">
        <v>20</v>
      </c>
      <c r="B19319">
        <v>4</v>
      </c>
      <c r="C19319">
        <f t="shared" si="914"/>
        <v>128</v>
      </c>
      <c r="D19319" s="2">
        <v>12</v>
      </c>
      <c r="E19319" s="1" t="str">
        <f t="shared" ref="E19319:E19382" si="916">IF(OR(G19319="18_C2",G19319="42_C1",G19319="55_C2",G19319="79_C1",G19319="20_C2",G19319="44_C1",G19319="84_C1",G19319="60_C2",G19319="32_C1",G19319="8_C2",G19319="59_C2",G19319="83_C1",G19319="12_C2",G19319="36_C1",G19319="64_C2",G19319="88_C1",G19319="14_C2",G19319="38_C1",G19319="69_C2",G19319="93_C1",G19319="49_C2",G19319="73_C1",G19319="58_C2",G19319="82_C1",G19319="2_C2",G19319="26_C1",G19319="11_C2",G19319="35_C1",G19319="23_C2",G19319="47_C1",G19319="56_C2",G19319="80_C1",G19319="17_C2",G19319="41_C1",G19319="27_C1",G19319="3_C2",G19319="62_C2",G19319="86_C1",G19319="50_C2",G19319="74_C1",G19319="63_C2",G19319="87_C1",G19319="24_C2",G19319="48_C1",G19319="13_C2",G19319="37_C1",G19319="10_C2",G19319="34_C1",G19319="1_C2",G19319="25_C1",G19319="30_C1",G19319="6_C2",G19319="33_C1",G19319="9_C2",G19319="70_C2",G19319="94_C1",G19319="51_C2",G19319="75_C1",G19319="16_C2",G19319="40_C1",G19319="68_C2",G19319="92_C1",G19319="29_C1",G19319="5_C2",G19319="52_C2",G19319="76_C1",G19319="72_C2",G19319="96_C1",G19319="67_C2",G19319="91_C1",G19319="71_C2",G19319="95_C1",G19319="22_C2",G19319="46_C1",G19319="53_C2",G19319="77_C1",G19319="21_C2",G19319="45_C1",G19319="57_C2",G19319="81_C1",G19319="66_C2",G19319="90_C1",G19319="31_C1",G19319="7_C2",G19319="28_C1",G19319="4_C2",G19319="65_C2",G19319="89_C1",G19319="19_C2",G19319="43_C1",G19319="61_C2",G19319="85_C1",G19319="15_C2",G19319="39_C1",G19319="54_C2",G19319="78_C1"), "oxytone",
IF(OR(G19319="18_C1",G19319="42_C2",G19319="55_C1",G19319="79_C2",G19319="20_C1",G19319="44_C2",G19319="60_C1",G19319="84_C2",G19319="32_C2",G19319="8_C1",G19319="59_C1",G19319="83_C2",G19319="12_C1",G19319="36_C2",G19319="64_C1",G19319="88_C2",G19319="14_C1",G19319="38_C2",G19319="69_C1",G19319="93_C2",G19319="49_C1",G19319="73_C2",G19319="58_C1",G19319="82_C2",G19319="2_C1",G19319="26_C2",G19319="11_C1",G19319="35_C2",G19319="23_C1",G19319="47_C2",G19319="56_C1",G19319="80_C2",G19319="17_C1",G19319="41_C2",G19319="27_C2",G19319="3_C1",G19319="62_C1",G19319="86_C2",G19319="50_C1",G19319="74_C2",G19319="63_C1",G19319="87_C2",G19319="24_C1",G19319="48_C2",G19319="13_C1",G19319="37_C2",G19319="10_C1",G19319="34_C2",G19319="1_C1",G19319="25_C2",G19319="30_C2",G19319="6_C1",G19319="33_C2",G19319="9_C1",G19319="70_C1",G19319="94_C2",G19319="51_C1",G19319="75_C2",G19319="16_C1",G19319="40_C2",G19319="68_C1",G19319="92_C2",G19319="29_C2",G19319="5_C1",G19319="52_C1",G19319="76_C2",G19319="72_C1",G19319="96_C2",G19319="67_C1",G19319="91_C2",G19319="71_C1",G19319="95_C2",G19319="22_C1",G19319="46_C2",G19319="53_C1",G19319="77_C2",G19319="21_C1",G19319="45_C2",G19319="57_C1",G19319="81_C2",G19319="66_C1",G19319="90_C2",G19319="31_C2",G19319="7_C1",G19319="28_C2",G19319="4_C1",G19319="65_C1",G19319="89_C2",G19319="19_C1",G19319="43_C2",G19319="61_C1",G19319="85_C2",G19319="15_C1",G19319="39_C2",G19319="54_C1",G19319="78_C2"), "paroxytone", ""))</f>
        <v>oxytone</v>
      </c>
      <c r="F19319" s="1" t="str">
        <f t="shared" si="915"/>
        <v>CV</v>
      </c>
      <c r="G19319" t="s">
        <v>118</v>
      </c>
      <c r="H19319" t="b">
        <v>1</v>
      </c>
      <c r="I19319">
        <v>970</v>
      </c>
    </row>
    <row r="19320" spans="1:9" ht="15.6" x14ac:dyDescent="0.3">
      <c r="A19320">
        <v>20</v>
      </c>
      <c r="B19320">
        <v>4</v>
      </c>
      <c r="C19320">
        <f t="shared" si="914"/>
        <v>129</v>
      </c>
      <c r="D19320" s="2">
        <v>12</v>
      </c>
      <c r="E19320" s="1" t="str">
        <f t="shared" si="916"/>
        <v>paroxytone</v>
      </c>
      <c r="F19320" s="1" t="str">
        <f t="shared" si="915"/>
        <v>CVC</v>
      </c>
      <c r="G19320" t="s">
        <v>89</v>
      </c>
      <c r="H19320" t="b">
        <v>1</v>
      </c>
      <c r="I19320">
        <v>1350</v>
      </c>
    </row>
    <row r="19321" spans="1:9" ht="15.6" x14ac:dyDescent="0.3">
      <c r="A19321">
        <v>20</v>
      </c>
      <c r="B19321">
        <v>4</v>
      </c>
      <c r="C19321">
        <f t="shared" ref="C19321:C19384" si="917">ROW(A130)</f>
        <v>130</v>
      </c>
      <c r="D19321" s="2">
        <v>12</v>
      </c>
      <c r="E19321" s="1" t="str">
        <f t="shared" si="916"/>
        <v>paroxytone</v>
      </c>
      <c r="F19321" s="1" t="str">
        <f t="shared" si="915"/>
        <v>CVC</v>
      </c>
      <c r="G19321" t="s">
        <v>131</v>
      </c>
      <c r="H19321" t="b">
        <v>1</v>
      </c>
      <c r="I19321">
        <v>1020</v>
      </c>
    </row>
    <row r="19322" spans="1:9" ht="15.6" x14ac:dyDescent="0.3">
      <c r="A19322">
        <v>20</v>
      </c>
      <c r="B19322">
        <v>4</v>
      </c>
      <c r="C19322">
        <f t="shared" si="917"/>
        <v>131</v>
      </c>
      <c r="D19322" s="2">
        <v>12</v>
      </c>
      <c r="E19322" s="1" t="str">
        <f t="shared" si="916"/>
        <v>paroxytone</v>
      </c>
      <c r="F19322" s="1" t="str">
        <f t="shared" si="915"/>
        <v>CV</v>
      </c>
      <c r="G19322" t="s">
        <v>82</v>
      </c>
      <c r="H19322" t="b">
        <v>1</v>
      </c>
      <c r="I19322">
        <v>1250</v>
      </c>
    </row>
    <row r="19323" spans="1:9" ht="15.6" x14ac:dyDescent="0.3">
      <c r="A19323">
        <v>20</v>
      </c>
      <c r="B19323">
        <v>4</v>
      </c>
      <c r="C19323">
        <f t="shared" si="917"/>
        <v>132</v>
      </c>
      <c r="D19323" s="2">
        <v>12</v>
      </c>
      <c r="E19323" s="1" t="str">
        <f t="shared" si="916"/>
        <v>paroxytone</v>
      </c>
      <c r="F19323" s="1" t="str">
        <f t="shared" si="915"/>
        <v>CVC</v>
      </c>
      <c r="G19323" t="s">
        <v>53</v>
      </c>
      <c r="H19323" t="b">
        <v>1</v>
      </c>
      <c r="I19323">
        <v>630</v>
      </c>
    </row>
    <row r="19324" spans="1:9" ht="15.6" x14ac:dyDescent="0.3">
      <c r="A19324">
        <v>20</v>
      </c>
      <c r="B19324">
        <v>4</v>
      </c>
      <c r="C19324">
        <f t="shared" si="917"/>
        <v>133</v>
      </c>
      <c r="D19324" s="2">
        <v>12</v>
      </c>
      <c r="E19324" s="1" t="str">
        <f t="shared" si="916"/>
        <v>paroxytone</v>
      </c>
      <c r="F19324" s="1" t="str">
        <f t="shared" si="915"/>
        <v>CV</v>
      </c>
      <c r="G19324" t="s">
        <v>86</v>
      </c>
      <c r="H19324" t="b">
        <v>1</v>
      </c>
      <c r="I19324">
        <v>1100</v>
      </c>
    </row>
    <row r="19325" spans="1:9" ht="15.6" x14ac:dyDescent="0.3">
      <c r="A19325">
        <v>20</v>
      </c>
      <c r="B19325">
        <v>4</v>
      </c>
      <c r="C19325">
        <f t="shared" si="917"/>
        <v>134</v>
      </c>
      <c r="D19325" s="2">
        <v>12</v>
      </c>
      <c r="E19325" s="1" t="str">
        <f t="shared" si="916"/>
        <v>paroxytone</v>
      </c>
      <c r="F19325" s="1" t="str">
        <f t="shared" si="915"/>
        <v>CVC</v>
      </c>
      <c r="G19325" t="s">
        <v>94</v>
      </c>
      <c r="H19325" t="b">
        <v>1</v>
      </c>
      <c r="I19325">
        <v>740</v>
      </c>
    </row>
    <row r="19326" spans="1:9" ht="15.6" x14ac:dyDescent="0.3">
      <c r="A19326">
        <v>20</v>
      </c>
      <c r="B19326">
        <v>4</v>
      </c>
      <c r="C19326">
        <f t="shared" si="917"/>
        <v>135</v>
      </c>
      <c r="D19326" s="2">
        <v>12</v>
      </c>
      <c r="E19326" s="1" t="str">
        <f t="shared" si="916"/>
        <v>paroxytone</v>
      </c>
      <c r="F19326" s="1" t="str">
        <f t="shared" si="915"/>
        <v>CVC</v>
      </c>
      <c r="G19326" t="s">
        <v>133</v>
      </c>
      <c r="H19326" t="b">
        <v>0</v>
      </c>
      <c r="I19326">
        <v>1020</v>
      </c>
    </row>
    <row r="19327" spans="1:9" ht="15.6" x14ac:dyDescent="0.3">
      <c r="A19327">
        <v>20</v>
      </c>
      <c r="B19327">
        <v>4</v>
      </c>
      <c r="C19327">
        <f t="shared" si="917"/>
        <v>136</v>
      </c>
      <c r="D19327" s="2">
        <v>12</v>
      </c>
      <c r="E19327" s="1" t="str">
        <f t="shared" si="916"/>
        <v>oxytone</v>
      </c>
      <c r="F19327" s="1" t="str">
        <f t="shared" si="915"/>
        <v>CV</v>
      </c>
      <c r="G19327" t="s">
        <v>118</v>
      </c>
      <c r="H19327" t="b">
        <v>1</v>
      </c>
      <c r="I19327">
        <v>1170</v>
      </c>
    </row>
    <row r="19328" spans="1:9" ht="15.6" x14ac:dyDescent="0.3">
      <c r="A19328">
        <v>20</v>
      </c>
      <c r="B19328">
        <v>4</v>
      </c>
      <c r="C19328">
        <f t="shared" si="917"/>
        <v>137</v>
      </c>
      <c r="D19328" s="2">
        <v>12</v>
      </c>
      <c r="E19328" s="1" t="str">
        <f t="shared" si="916"/>
        <v>oxytone</v>
      </c>
      <c r="F19328" s="1" t="str">
        <f t="shared" si="915"/>
        <v>CV</v>
      </c>
      <c r="G19328" t="s">
        <v>37</v>
      </c>
      <c r="H19328" t="b">
        <v>1</v>
      </c>
      <c r="I19328">
        <v>950</v>
      </c>
    </row>
    <row r="19329" spans="1:9" ht="15.6" x14ac:dyDescent="0.3">
      <c r="A19329">
        <v>20</v>
      </c>
      <c r="B19329">
        <v>4</v>
      </c>
      <c r="C19329">
        <f t="shared" si="917"/>
        <v>138</v>
      </c>
      <c r="D19329" s="2">
        <v>12</v>
      </c>
      <c r="E19329" s="1" t="str">
        <f t="shared" si="916"/>
        <v>oxytone</v>
      </c>
      <c r="F19329" s="1" t="str">
        <f t="shared" si="915"/>
        <v>CV</v>
      </c>
      <c r="G19329" t="s">
        <v>100</v>
      </c>
      <c r="H19329" t="b">
        <v>0</v>
      </c>
      <c r="I19329">
        <v>730</v>
      </c>
    </row>
    <row r="19330" spans="1:9" ht="15.6" x14ac:dyDescent="0.3">
      <c r="A19330">
        <v>20</v>
      </c>
      <c r="B19330">
        <v>4</v>
      </c>
      <c r="C19330">
        <f t="shared" si="917"/>
        <v>139</v>
      </c>
      <c r="D19330" s="2">
        <v>12</v>
      </c>
      <c r="E19330" s="1" t="str">
        <f t="shared" si="916"/>
        <v>paroxytone</v>
      </c>
      <c r="F19330" s="1" t="str">
        <f t="shared" si="915"/>
        <v>CV</v>
      </c>
      <c r="G19330" t="s">
        <v>125</v>
      </c>
      <c r="H19330" t="b">
        <v>1</v>
      </c>
      <c r="I19330">
        <v>750</v>
      </c>
    </row>
    <row r="19331" spans="1:9" ht="15.6" x14ac:dyDescent="0.3">
      <c r="A19331">
        <v>20</v>
      </c>
      <c r="B19331">
        <v>4</v>
      </c>
      <c r="C19331">
        <f t="shared" si="917"/>
        <v>140</v>
      </c>
      <c r="D19331" s="2">
        <v>12</v>
      </c>
      <c r="E19331" s="1" t="str">
        <f t="shared" si="916"/>
        <v>paroxytone</v>
      </c>
      <c r="F19331" s="1" t="str">
        <f t="shared" ref="F19331:F19394" si="918">IF(OR(G19331="18_C2",G19331="42_C1",G19331="20_C2",G19331="44_C1",G19331="64_C2",G19331="88_C1",G19331="14_C2",G19331="38_C1",G19331="69_C2",G19331="93_C1",G19331="23_C2",G19331="47_C1",G19331="17_C2",G19331="41_C1",G19331="62_C2",G19331="86_C1",G19331="63_C2",G19331="87_C1",G19331="24_C2",G19331="48_C1",G19331="13_C2",G19331="37_C1",G19331="70_C2",G19331="94_C1",G19331="16_C2",G19331="40_C1",G19331="68_C2",G19331="92_C1",G19331="72_C2",G19331="96_C1",G19331="67_C2",G19331="91_C1",G19331="71_C2",G19331="95_C1",G19331="22_C2",G19331="46_C1",G19331="21_C2",G19331="45_C1",G19331="66_C2",G19331="90_C1",G19331="65_C2",G19331="89_C1",G19331="19_C2",G19331="43_C1",G19331="61_C2",G19331="85_C1",G19331="15_C2",G19331="39_C1",G19331="18_C1",G19331="42_C2",G19331="20_C1",G19331="44_C2",G19331="64_C1",G19331="88_C2",G19331="14_C1",G19331="38_C2",G19331="69_C1",G19331="93_C2",G19331="23_C1",G19331="47_C2",G19331="17_C1",G19331="41_C2",G19331="62_C1",G19331="86_C2",G19331="63_C1",G19331="87_C2",G19331="24_C1",G19331="48_C2",G19331="13_C1",G19331="37_C2",G19331="70_C1",G19331="94_C2",G19331="16_C1",G19331="40_C2",G19331="68_C1",G19331="92_C2",G19331="72_C1",G19331="96_C2",G19331="67_C1",G19331="91_C2",G19331="71_C1",G19331="95_C2",G19331="22_C1",G19331="46_C2",G19331="21_C1",G19331="45_C2",G19331="66_C1",G19331="90_C2",G19331="65_C1",G19331="89_C2",G19331="19_C1",G19331="43_C2",G19331="61_C1",G19331="85_C2",G19331="15_C1",G19331="39_C2"), "CV",
IF(OR(G19331="55_C2",G19331="79_C1",G19331="84_C1",G19331="60_C2",G19331="32_C1",G19331="8_C2",G19331="59_C2",G19331="83_C1",G19331="12_C2",G19331="36_C1",G19331="49_C2",G19331="73_C1",G19331="58_C2",G19331="82_C1",G19331="2_C2",G19331="26_C1",G19331="11_C2",G19331="35_C1",G19331="56_C2",G19331="80_C1",G19331="27_C1",G19331="3_C2",G19331="50_C2",G19331="74_C1",G19331="10_C2",G19331="34_C1",G19331="1_C2",G19331="25_C1",G19331="30_C1",G19331="6_C2",G19331="33_C1",G19331="9_C2",G19331="51_C2",G19331="75_C1",G19331="29_C1",G19331="5_C2",G19331="52_C2",G19331="76_C1",G19331="53_C2",G19331="77_C1",G19331="57_C2",G19331="81_C1",G19331="31_C1",G19331="7_C2",G19331="28_C1",G19331="4_C2",G19331="54_C2",G19331="78_C1",G19331="55_C1",G19331="79_C2",G19331="60_C1",G19331="84_C2",G19331="32_C2",G19331="8_C1",G19331="59_C1",G19331="83_C2",G19331="12_C1",G19331="36_C2",G19331="49_C1",G19331="73_C2",G19331="58_C1",G19331="82_C2",G19331="2_C1",G19331="26_C2",G19331="11_C1",G19331="35_C2",G19331="56_C1",G19331="80_C2",G19331="27_C2",G19331="3_C1",G19331="50_C1",G19331="74_C2",G19331="10_C1",G19331="34_C2",G19331="1_C1",G19331="25_C2",G19331="30_C2",G19331="6_C1",G19331="33_C2",G19331="9_C1",G19331="51_C1",G19331="75_C2",G19331="29_C2",G19331="5_C1",G19331="52_C1",G19331="76_C2",G19331="53_C1",G19331="77_C2",G19331="57_C1",G19331="81_C2",G19331="31_C2",G19331="7_C1",G19331="28_C2",G19331="4_C1",G19331="54_C1",G19331="78_C2"), "CVC", ""))</f>
        <v>CVC</v>
      </c>
      <c r="G19331" t="s">
        <v>53</v>
      </c>
      <c r="H19331" t="b">
        <v>0</v>
      </c>
      <c r="I19331">
        <v>1650</v>
      </c>
    </row>
    <row r="19332" spans="1:9" ht="15.6" x14ac:dyDescent="0.3">
      <c r="A19332">
        <v>20</v>
      </c>
      <c r="B19332">
        <v>4</v>
      </c>
      <c r="C19332">
        <f t="shared" si="917"/>
        <v>141</v>
      </c>
      <c r="D19332" s="2">
        <v>12</v>
      </c>
      <c r="E19332" s="1" t="str">
        <f t="shared" si="916"/>
        <v>paroxytone</v>
      </c>
      <c r="F19332" s="1" t="str">
        <f t="shared" si="918"/>
        <v>CVC</v>
      </c>
      <c r="G19332" t="s">
        <v>131</v>
      </c>
      <c r="H19332" t="b">
        <v>1</v>
      </c>
      <c r="I19332">
        <v>820</v>
      </c>
    </row>
    <row r="19333" spans="1:9" ht="15.6" x14ac:dyDescent="0.3">
      <c r="A19333">
        <v>20</v>
      </c>
      <c r="B19333">
        <v>4</v>
      </c>
      <c r="C19333">
        <f t="shared" si="917"/>
        <v>142</v>
      </c>
      <c r="D19333" s="2">
        <v>12</v>
      </c>
      <c r="E19333" s="1" t="str">
        <f t="shared" si="916"/>
        <v>paroxytone</v>
      </c>
      <c r="F19333" s="1" t="str">
        <f t="shared" si="918"/>
        <v>CVC</v>
      </c>
      <c r="G19333" t="s">
        <v>94</v>
      </c>
      <c r="H19333" t="b">
        <v>0</v>
      </c>
      <c r="I19333">
        <v>640</v>
      </c>
    </row>
    <row r="19334" spans="1:9" ht="15.6" x14ac:dyDescent="0.3">
      <c r="A19334">
        <v>20</v>
      </c>
      <c r="B19334">
        <v>4</v>
      </c>
      <c r="C19334">
        <f t="shared" si="917"/>
        <v>143</v>
      </c>
      <c r="D19334" s="2">
        <v>12</v>
      </c>
      <c r="E19334" s="1" t="str">
        <f t="shared" si="916"/>
        <v>oxytone</v>
      </c>
      <c r="F19334" s="1" t="str">
        <f t="shared" si="918"/>
        <v>CV</v>
      </c>
      <c r="G19334" t="s">
        <v>118</v>
      </c>
      <c r="H19334" t="b">
        <v>1</v>
      </c>
      <c r="I19334">
        <v>510</v>
      </c>
    </row>
    <row r="19335" spans="1:9" ht="15.6" x14ac:dyDescent="0.3">
      <c r="A19335">
        <v>20</v>
      </c>
      <c r="B19335">
        <v>4</v>
      </c>
      <c r="C19335">
        <f t="shared" si="917"/>
        <v>144</v>
      </c>
      <c r="D19335" s="2">
        <v>12</v>
      </c>
      <c r="E19335" s="1" t="str">
        <f t="shared" si="916"/>
        <v>paroxytone</v>
      </c>
      <c r="F19335" s="1" t="str">
        <f t="shared" si="918"/>
        <v>CVC</v>
      </c>
      <c r="G19335" t="s">
        <v>94</v>
      </c>
      <c r="H19335" t="b">
        <v>1</v>
      </c>
      <c r="I19335">
        <v>1260</v>
      </c>
    </row>
    <row r="19336" spans="1:9" ht="15.6" x14ac:dyDescent="0.3">
      <c r="A19336">
        <v>20</v>
      </c>
      <c r="B19336">
        <v>4</v>
      </c>
      <c r="C19336">
        <f t="shared" si="917"/>
        <v>145</v>
      </c>
      <c r="D19336" s="2">
        <v>12</v>
      </c>
      <c r="E19336" s="1" t="str">
        <f t="shared" si="916"/>
        <v>oxytone</v>
      </c>
      <c r="F19336" s="1" t="str">
        <f t="shared" si="918"/>
        <v>CV</v>
      </c>
      <c r="G19336" t="s">
        <v>37</v>
      </c>
      <c r="H19336" t="b">
        <v>0</v>
      </c>
      <c r="I19336">
        <v>490</v>
      </c>
    </row>
    <row r="19337" spans="1:9" ht="15.6" x14ac:dyDescent="0.3">
      <c r="A19337">
        <v>20</v>
      </c>
      <c r="B19337">
        <v>4</v>
      </c>
      <c r="C19337">
        <f t="shared" si="917"/>
        <v>146</v>
      </c>
      <c r="D19337" s="2">
        <v>12</v>
      </c>
      <c r="E19337" s="1" t="str">
        <f t="shared" si="916"/>
        <v>paroxytone</v>
      </c>
      <c r="F19337" s="1" t="str">
        <f t="shared" si="918"/>
        <v>CVC</v>
      </c>
      <c r="G19337" t="s">
        <v>89</v>
      </c>
      <c r="H19337" t="b">
        <v>0</v>
      </c>
      <c r="I19337">
        <v>1030</v>
      </c>
    </row>
    <row r="19338" spans="1:9" ht="15.6" x14ac:dyDescent="0.3">
      <c r="A19338">
        <v>20</v>
      </c>
      <c r="B19338">
        <v>4</v>
      </c>
      <c r="C19338">
        <f t="shared" si="917"/>
        <v>147</v>
      </c>
      <c r="D19338" s="2">
        <v>12</v>
      </c>
      <c r="E19338" s="1" t="str">
        <f t="shared" si="916"/>
        <v>paroxytone</v>
      </c>
      <c r="F19338" s="1" t="str">
        <f t="shared" si="918"/>
        <v>CV</v>
      </c>
      <c r="G19338" t="s">
        <v>125</v>
      </c>
      <c r="H19338" t="b">
        <v>1</v>
      </c>
      <c r="I19338">
        <v>370</v>
      </c>
    </row>
    <row r="19339" spans="1:9" ht="15.6" x14ac:dyDescent="0.3">
      <c r="A19339">
        <v>20</v>
      </c>
      <c r="B19339">
        <v>4</v>
      </c>
      <c r="C19339">
        <f t="shared" si="917"/>
        <v>148</v>
      </c>
      <c r="D19339" s="2">
        <v>12</v>
      </c>
      <c r="E19339" s="1" t="str">
        <f t="shared" si="916"/>
        <v>paroxytone</v>
      </c>
      <c r="F19339" s="1" t="str">
        <f t="shared" si="918"/>
        <v>CVC</v>
      </c>
      <c r="G19339" t="s">
        <v>94</v>
      </c>
      <c r="H19339" t="b">
        <v>1</v>
      </c>
      <c r="I19339">
        <v>1280</v>
      </c>
    </row>
    <row r="19340" spans="1:9" ht="15.6" x14ac:dyDescent="0.3">
      <c r="A19340">
        <v>20</v>
      </c>
      <c r="B19340">
        <v>4</v>
      </c>
      <c r="C19340">
        <f t="shared" si="917"/>
        <v>149</v>
      </c>
      <c r="D19340" s="2">
        <v>12</v>
      </c>
      <c r="E19340" s="1" t="str">
        <f t="shared" si="916"/>
        <v>paroxytone</v>
      </c>
      <c r="F19340" s="1" t="str">
        <f t="shared" si="918"/>
        <v>CVC</v>
      </c>
      <c r="G19340" t="s">
        <v>133</v>
      </c>
      <c r="H19340" t="b">
        <v>0</v>
      </c>
      <c r="I19340">
        <v>1100</v>
      </c>
    </row>
    <row r="19341" spans="1:9" ht="15.6" x14ac:dyDescent="0.3">
      <c r="A19341">
        <v>20</v>
      </c>
      <c r="B19341">
        <v>4</v>
      </c>
      <c r="C19341">
        <f t="shared" si="917"/>
        <v>150</v>
      </c>
      <c r="D19341" s="2">
        <v>12</v>
      </c>
      <c r="E19341" s="1" t="str">
        <f t="shared" si="916"/>
        <v>paroxytone</v>
      </c>
      <c r="F19341" s="1" t="str">
        <f t="shared" si="918"/>
        <v>CV</v>
      </c>
      <c r="G19341" t="s">
        <v>86</v>
      </c>
      <c r="H19341" t="b">
        <v>1</v>
      </c>
      <c r="I19341">
        <v>820</v>
      </c>
    </row>
    <row r="19342" spans="1:9" ht="15.6" x14ac:dyDescent="0.3">
      <c r="A19342">
        <v>20</v>
      </c>
      <c r="B19342">
        <v>4</v>
      </c>
      <c r="C19342">
        <f t="shared" si="917"/>
        <v>151</v>
      </c>
      <c r="D19342" s="2">
        <v>12</v>
      </c>
      <c r="E19342" s="1" t="str">
        <f t="shared" si="916"/>
        <v>oxytone</v>
      </c>
      <c r="F19342" s="1" t="str">
        <f t="shared" si="918"/>
        <v>CV</v>
      </c>
      <c r="G19342" t="s">
        <v>118</v>
      </c>
      <c r="H19342" t="b">
        <v>0</v>
      </c>
      <c r="I19342">
        <v>1130</v>
      </c>
    </row>
    <row r="19343" spans="1:9" ht="15.6" x14ac:dyDescent="0.3">
      <c r="A19343">
        <v>20</v>
      </c>
      <c r="B19343">
        <v>4</v>
      </c>
      <c r="C19343">
        <f t="shared" si="917"/>
        <v>152</v>
      </c>
      <c r="D19343" s="2">
        <v>12</v>
      </c>
      <c r="E19343" s="1" t="str">
        <f t="shared" si="916"/>
        <v>paroxytone</v>
      </c>
      <c r="F19343" s="1" t="str">
        <f t="shared" si="918"/>
        <v>CVC</v>
      </c>
      <c r="G19343" t="s">
        <v>131</v>
      </c>
      <c r="H19343" t="b">
        <v>0</v>
      </c>
      <c r="I19343">
        <v>1180</v>
      </c>
    </row>
    <row r="19344" spans="1:9" ht="15.6" x14ac:dyDescent="0.3">
      <c r="A19344">
        <v>20</v>
      </c>
      <c r="B19344">
        <v>4</v>
      </c>
      <c r="C19344">
        <f t="shared" si="917"/>
        <v>153</v>
      </c>
      <c r="D19344" s="2">
        <v>12</v>
      </c>
      <c r="E19344" s="1" t="str">
        <f t="shared" si="916"/>
        <v>paroxytone</v>
      </c>
      <c r="F19344" s="1" t="str">
        <f t="shared" si="918"/>
        <v>CVC</v>
      </c>
      <c r="G19344" t="s">
        <v>53</v>
      </c>
      <c r="H19344" t="b">
        <v>0</v>
      </c>
      <c r="I19344">
        <v>1150</v>
      </c>
    </row>
    <row r="19345" spans="1:9" ht="15.6" x14ac:dyDescent="0.3">
      <c r="A19345">
        <v>20</v>
      </c>
      <c r="B19345">
        <v>4</v>
      </c>
      <c r="C19345">
        <f t="shared" si="917"/>
        <v>154</v>
      </c>
      <c r="D19345" s="2">
        <v>12</v>
      </c>
      <c r="E19345" s="1" t="str">
        <f t="shared" si="916"/>
        <v>oxytone</v>
      </c>
      <c r="F19345" s="1" t="str">
        <f t="shared" si="918"/>
        <v>CV</v>
      </c>
      <c r="G19345" t="s">
        <v>37</v>
      </c>
      <c r="H19345" t="b">
        <v>1</v>
      </c>
      <c r="I19345">
        <v>1070</v>
      </c>
    </row>
    <row r="19346" spans="1:9" ht="15.6" x14ac:dyDescent="0.3">
      <c r="A19346">
        <v>20</v>
      </c>
      <c r="B19346">
        <v>4</v>
      </c>
      <c r="C19346">
        <f t="shared" si="917"/>
        <v>155</v>
      </c>
      <c r="D19346" s="2">
        <v>12</v>
      </c>
      <c r="E19346" s="1" t="str">
        <f t="shared" si="916"/>
        <v>paroxytone</v>
      </c>
      <c r="F19346" s="1" t="str">
        <f t="shared" si="918"/>
        <v>CVC</v>
      </c>
      <c r="G19346" t="s">
        <v>89</v>
      </c>
      <c r="H19346" t="b">
        <v>0</v>
      </c>
      <c r="I19346">
        <v>1250</v>
      </c>
    </row>
    <row r="19347" spans="1:9" ht="15.6" x14ac:dyDescent="0.3">
      <c r="A19347">
        <v>20</v>
      </c>
      <c r="B19347">
        <v>4</v>
      </c>
      <c r="C19347">
        <f t="shared" si="917"/>
        <v>156</v>
      </c>
      <c r="D19347" s="2">
        <v>12</v>
      </c>
      <c r="E19347" s="1" t="str">
        <f t="shared" si="916"/>
        <v>oxytone</v>
      </c>
      <c r="F19347" s="1" t="str">
        <f t="shared" si="918"/>
        <v>CV</v>
      </c>
      <c r="G19347" t="s">
        <v>100</v>
      </c>
      <c r="H19347" t="b">
        <v>0</v>
      </c>
      <c r="I19347">
        <v>1530</v>
      </c>
    </row>
    <row r="19348" spans="1:9" ht="15.6" x14ac:dyDescent="0.3">
      <c r="A19348">
        <v>20</v>
      </c>
      <c r="B19348">
        <v>4</v>
      </c>
      <c r="C19348">
        <f t="shared" si="917"/>
        <v>157</v>
      </c>
      <c r="D19348" s="2">
        <v>12</v>
      </c>
      <c r="E19348" s="1" t="str">
        <f t="shared" si="916"/>
        <v>paroxytone</v>
      </c>
      <c r="F19348" s="1" t="str">
        <f t="shared" si="918"/>
        <v>CVC</v>
      </c>
      <c r="G19348" t="s">
        <v>94</v>
      </c>
      <c r="H19348" t="b">
        <v>0</v>
      </c>
      <c r="I19348">
        <v>520</v>
      </c>
    </row>
    <row r="19349" spans="1:9" ht="15.6" x14ac:dyDescent="0.3">
      <c r="A19349">
        <v>20</v>
      </c>
      <c r="B19349">
        <v>4</v>
      </c>
      <c r="C19349">
        <f t="shared" si="917"/>
        <v>158</v>
      </c>
      <c r="D19349" s="2">
        <v>12</v>
      </c>
      <c r="E19349" s="1" t="str">
        <f t="shared" si="916"/>
        <v>paroxytone</v>
      </c>
      <c r="F19349" s="1" t="str">
        <f t="shared" si="918"/>
        <v>CV</v>
      </c>
      <c r="G19349" t="s">
        <v>82</v>
      </c>
      <c r="H19349" t="b">
        <v>1</v>
      </c>
      <c r="I19349">
        <v>610</v>
      </c>
    </row>
    <row r="19350" spans="1:9" ht="15.6" x14ac:dyDescent="0.3">
      <c r="A19350">
        <v>20</v>
      </c>
      <c r="B19350">
        <v>4</v>
      </c>
      <c r="C19350">
        <f t="shared" si="917"/>
        <v>159</v>
      </c>
      <c r="D19350" s="2">
        <v>12</v>
      </c>
      <c r="E19350" s="1" t="str">
        <f t="shared" si="916"/>
        <v>paroxytone</v>
      </c>
      <c r="F19350" s="1" t="str">
        <f t="shared" si="918"/>
        <v>CV</v>
      </c>
      <c r="G19350" t="s">
        <v>125</v>
      </c>
      <c r="H19350" t="b">
        <v>1</v>
      </c>
      <c r="I19350">
        <v>830</v>
      </c>
    </row>
    <row r="19351" spans="1:9" ht="15.6" x14ac:dyDescent="0.3">
      <c r="A19351">
        <v>20</v>
      </c>
      <c r="B19351">
        <v>4</v>
      </c>
      <c r="C19351">
        <f t="shared" si="917"/>
        <v>160</v>
      </c>
      <c r="D19351" s="2">
        <v>12</v>
      </c>
      <c r="E19351" s="1" t="str">
        <f t="shared" si="916"/>
        <v>paroxytone</v>
      </c>
      <c r="F19351" s="1" t="str">
        <f t="shared" si="918"/>
        <v>CV</v>
      </c>
      <c r="G19351" t="s">
        <v>82</v>
      </c>
      <c r="H19351" t="b">
        <v>1</v>
      </c>
      <c r="I19351">
        <v>790</v>
      </c>
    </row>
    <row r="19352" spans="1:9" ht="15.6" x14ac:dyDescent="0.3">
      <c r="A19352">
        <v>20</v>
      </c>
      <c r="B19352">
        <v>4</v>
      </c>
      <c r="C19352">
        <f t="shared" si="917"/>
        <v>161</v>
      </c>
      <c r="D19352" s="2">
        <v>12</v>
      </c>
      <c r="E19352" s="1" t="str">
        <f t="shared" si="916"/>
        <v>paroxytone</v>
      </c>
      <c r="F19352" s="1" t="str">
        <f t="shared" si="918"/>
        <v>CV</v>
      </c>
      <c r="G19352" t="s">
        <v>86</v>
      </c>
      <c r="H19352" t="b">
        <v>1</v>
      </c>
      <c r="I19352">
        <v>680</v>
      </c>
    </row>
    <row r="19353" spans="1:9" ht="15.6" x14ac:dyDescent="0.3">
      <c r="A19353">
        <v>20</v>
      </c>
      <c r="B19353">
        <v>4</v>
      </c>
      <c r="C19353">
        <f t="shared" si="917"/>
        <v>162</v>
      </c>
      <c r="D19353" s="2">
        <v>12</v>
      </c>
      <c r="E19353" s="1" t="str">
        <f t="shared" si="916"/>
        <v>paroxytone</v>
      </c>
      <c r="F19353" s="1" t="str">
        <f t="shared" si="918"/>
        <v>CV</v>
      </c>
      <c r="G19353" t="s">
        <v>125</v>
      </c>
      <c r="H19353" t="b">
        <v>1</v>
      </c>
      <c r="I19353">
        <v>830</v>
      </c>
    </row>
    <row r="19354" spans="1:9" ht="15.6" x14ac:dyDescent="0.3">
      <c r="A19354">
        <v>20</v>
      </c>
      <c r="B19354">
        <v>4</v>
      </c>
      <c r="C19354">
        <f t="shared" si="917"/>
        <v>163</v>
      </c>
      <c r="D19354" s="2">
        <v>12</v>
      </c>
      <c r="E19354" s="1" t="str">
        <f t="shared" si="916"/>
        <v>paroxytone</v>
      </c>
      <c r="F19354" s="1" t="str">
        <f t="shared" si="918"/>
        <v>CVC</v>
      </c>
      <c r="G19354" t="s">
        <v>133</v>
      </c>
      <c r="H19354" t="b">
        <v>1</v>
      </c>
      <c r="I19354">
        <v>740</v>
      </c>
    </row>
    <row r="19355" spans="1:9" ht="15.6" x14ac:dyDescent="0.3">
      <c r="A19355">
        <v>20</v>
      </c>
      <c r="B19355">
        <v>4</v>
      </c>
      <c r="C19355">
        <f t="shared" si="917"/>
        <v>164</v>
      </c>
      <c r="D19355" s="2">
        <v>12</v>
      </c>
      <c r="E19355" s="1" t="str">
        <f t="shared" si="916"/>
        <v>oxytone</v>
      </c>
      <c r="F19355" s="1" t="str">
        <f t="shared" si="918"/>
        <v>CV</v>
      </c>
      <c r="G19355" t="s">
        <v>118</v>
      </c>
      <c r="H19355" t="b">
        <v>0</v>
      </c>
      <c r="I19355">
        <v>670</v>
      </c>
    </row>
    <row r="19356" spans="1:9" ht="15.6" x14ac:dyDescent="0.3">
      <c r="A19356">
        <v>20</v>
      </c>
      <c r="B19356">
        <v>4</v>
      </c>
      <c r="C19356">
        <f t="shared" si="917"/>
        <v>165</v>
      </c>
      <c r="D19356" s="2">
        <v>12</v>
      </c>
      <c r="E19356" s="1" t="str">
        <f t="shared" si="916"/>
        <v>oxytone</v>
      </c>
      <c r="F19356" s="1" t="str">
        <f t="shared" si="918"/>
        <v>CV</v>
      </c>
      <c r="G19356" t="s">
        <v>100</v>
      </c>
      <c r="H19356" t="b">
        <v>1</v>
      </c>
      <c r="I19356">
        <v>990</v>
      </c>
    </row>
    <row r="19357" spans="1:9" ht="15.6" x14ac:dyDescent="0.3">
      <c r="A19357">
        <v>20</v>
      </c>
      <c r="B19357">
        <v>4</v>
      </c>
      <c r="C19357">
        <f t="shared" si="917"/>
        <v>166</v>
      </c>
      <c r="D19357" s="2">
        <v>12</v>
      </c>
      <c r="E19357" s="1" t="str">
        <f t="shared" si="916"/>
        <v>paroxytone</v>
      </c>
      <c r="F19357" s="1" t="str">
        <f t="shared" si="918"/>
        <v>CVC</v>
      </c>
      <c r="G19357" t="s">
        <v>94</v>
      </c>
      <c r="H19357" t="b">
        <v>0</v>
      </c>
      <c r="I19357">
        <v>460</v>
      </c>
    </row>
    <row r="19358" spans="1:9" ht="15.6" x14ac:dyDescent="0.3">
      <c r="A19358">
        <v>20</v>
      </c>
      <c r="B19358">
        <v>4</v>
      </c>
      <c r="C19358">
        <f t="shared" si="917"/>
        <v>167</v>
      </c>
      <c r="D19358" s="2">
        <v>12</v>
      </c>
      <c r="E19358" s="1" t="str">
        <f t="shared" si="916"/>
        <v>paroxytone</v>
      </c>
      <c r="F19358" s="1" t="str">
        <f t="shared" si="918"/>
        <v>CVC</v>
      </c>
      <c r="G19358" t="s">
        <v>53</v>
      </c>
      <c r="H19358" t="b">
        <v>0</v>
      </c>
      <c r="I19358">
        <v>710</v>
      </c>
    </row>
    <row r="19359" spans="1:9" ht="15.6" x14ac:dyDescent="0.3">
      <c r="A19359">
        <v>20</v>
      </c>
      <c r="B19359">
        <v>4</v>
      </c>
      <c r="C19359">
        <f t="shared" si="917"/>
        <v>168</v>
      </c>
      <c r="D19359" s="2">
        <v>12</v>
      </c>
      <c r="E19359" s="1" t="str">
        <f t="shared" si="916"/>
        <v>paroxytone</v>
      </c>
      <c r="F19359" s="1" t="str">
        <f t="shared" si="918"/>
        <v>CVC</v>
      </c>
      <c r="G19359" t="s">
        <v>133</v>
      </c>
      <c r="H19359" t="b">
        <v>1</v>
      </c>
      <c r="I19359">
        <v>720</v>
      </c>
    </row>
    <row r="19360" spans="1:9" ht="15.6" x14ac:dyDescent="0.3">
      <c r="A19360">
        <v>20</v>
      </c>
      <c r="B19360">
        <v>4</v>
      </c>
      <c r="C19360">
        <f t="shared" si="917"/>
        <v>169</v>
      </c>
      <c r="D19360" s="2">
        <v>12</v>
      </c>
      <c r="E19360" s="1" t="str">
        <f t="shared" si="916"/>
        <v>paroxytone</v>
      </c>
      <c r="F19360" s="1" t="str">
        <f t="shared" si="918"/>
        <v>CV</v>
      </c>
      <c r="G19360" t="s">
        <v>125</v>
      </c>
      <c r="H19360" t="b">
        <v>1</v>
      </c>
      <c r="I19360">
        <v>450</v>
      </c>
    </row>
    <row r="19361" spans="1:9" ht="15.6" x14ac:dyDescent="0.3">
      <c r="A19361">
        <v>20</v>
      </c>
      <c r="B19361">
        <v>4</v>
      </c>
      <c r="C19361">
        <f t="shared" si="917"/>
        <v>170</v>
      </c>
      <c r="D19361" s="2">
        <v>12</v>
      </c>
      <c r="E19361" s="1" t="str">
        <f t="shared" si="916"/>
        <v>paroxytone</v>
      </c>
      <c r="F19361" s="1" t="str">
        <f t="shared" si="918"/>
        <v>CVC</v>
      </c>
      <c r="G19361" t="s">
        <v>89</v>
      </c>
      <c r="H19361" t="b">
        <v>0</v>
      </c>
      <c r="I19361">
        <v>930</v>
      </c>
    </row>
    <row r="19362" spans="1:9" ht="15.6" x14ac:dyDescent="0.3">
      <c r="A19362">
        <v>20</v>
      </c>
      <c r="B19362">
        <v>4</v>
      </c>
      <c r="C19362">
        <f t="shared" si="917"/>
        <v>171</v>
      </c>
      <c r="D19362" s="2">
        <v>12</v>
      </c>
      <c r="E19362" s="1" t="str">
        <f t="shared" si="916"/>
        <v>oxytone</v>
      </c>
      <c r="F19362" s="1" t="str">
        <f t="shared" si="918"/>
        <v>CV</v>
      </c>
      <c r="G19362" t="s">
        <v>37</v>
      </c>
      <c r="H19362" t="b">
        <v>1</v>
      </c>
      <c r="I19362">
        <v>1490</v>
      </c>
    </row>
    <row r="19363" spans="1:9" ht="15.6" x14ac:dyDescent="0.3">
      <c r="A19363">
        <v>20</v>
      </c>
      <c r="B19363">
        <v>4</v>
      </c>
      <c r="C19363">
        <f t="shared" si="917"/>
        <v>172</v>
      </c>
      <c r="D19363" s="2">
        <v>12</v>
      </c>
      <c r="E19363" s="1" t="str">
        <f t="shared" si="916"/>
        <v>oxytone</v>
      </c>
      <c r="F19363" s="1" t="str">
        <f t="shared" si="918"/>
        <v>CV</v>
      </c>
      <c r="G19363" t="s">
        <v>37</v>
      </c>
      <c r="H19363" t="b">
        <v>1</v>
      </c>
      <c r="I19363">
        <v>970</v>
      </c>
    </row>
    <row r="19364" spans="1:9" ht="15.6" x14ac:dyDescent="0.3">
      <c r="A19364">
        <v>20</v>
      </c>
      <c r="B19364">
        <v>4</v>
      </c>
      <c r="C19364">
        <f t="shared" si="917"/>
        <v>173</v>
      </c>
      <c r="D19364" s="2">
        <v>12</v>
      </c>
      <c r="E19364" s="1" t="str">
        <f t="shared" si="916"/>
        <v>paroxytone</v>
      </c>
      <c r="F19364" s="1" t="str">
        <f t="shared" si="918"/>
        <v>CVC</v>
      </c>
      <c r="G19364" t="s">
        <v>89</v>
      </c>
      <c r="H19364" t="b">
        <v>0</v>
      </c>
      <c r="I19364">
        <v>550</v>
      </c>
    </row>
    <row r="19365" spans="1:9" ht="15.6" x14ac:dyDescent="0.3">
      <c r="A19365">
        <v>20</v>
      </c>
      <c r="B19365">
        <v>4</v>
      </c>
      <c r="C19365">
        <f t="shared" si="917"/>
        <v>174</v>
      </c>
      <c r="D19365" s="2">
        <v>12</v>
      </c>
      <c r="E19365" s="1" t="str">
        <f t="shared" si="916"/>
        <v>paroxytone</v>
      </c>
      <c r="F19365" s="1" t="str">
        <f t="shared" si="918"/>
        <v>CVC</v>
      </c>
      <c r="G19365" t="s">
        <v>131</v>
      </c>
      <c r="H19365" t="b">
        <v>0</v>
      </c>
      <c r="I19365">
        <v>1320</v>
      </c>
    </row>
    <row r="19366" spans="1:9" ht="15.6" x14ac:dyDescent="0.3">
      <c r="A19366">
        <v>20</v>
      </c>
      <c r="B19366">
        <v>4</v>
      </c>
      <c r="C19366">
        <f t="shared" si="917"/>
        <v>175</v>
      </c>
      <c r="D19366" s="2">
        <v>12</v>
      </c>
      <c r="E19366" s="1" t="str">
        <f t="shared" si="916"/>
        <v>paroxytone</v>
      </c>
      <c r="F19366" s="1" t="str">
        <f t="shared" si="918"/>
        <v>CV</v>
      </c>
      <c r="G19366" t="s">
        <v>82</v>
      </c>
      <c r="H19366" t="b">
        <v>0</v>
      </c>
      <c r="I19366">
        <v>1470</v>
      </c>
    </row>
    <row r="19367" spans="1:9" ht="15.6" x14ac:dyDescent="0.3">
      <c r="A19367">
        <v>20</v>
      </c>
      <c r="B19367">
        <v>4</v>
      </c>
      <c r="C19367">
        <f t="shared" si="917"/>
        <v>176</v>
      </c>
      <c r="D19367" s="2">
        <v>12</v>
      </c>
      <c r="E19367" s="1" t="str">
        <f t="shared" si="916"/>
        <v>paroxytone</v>
      </c>
      <c r="F19367" s="1" t="str">
        <f t="shared" si="918"/>
        <v>CVC</v>
      </c>
      <c r="G19367" t="s">
        <v>133</v>
      </c>
      <c r="H19367" t="b">
        <v>0</v>
      </c>
      <c r="I19367">
        <v>1060</v>
      </c>
    </row>
    <row r="19368" spans="1:9" ht="15.6" x14ac:dyDescent="0.3">
      <c r="A19368">
        <v>20</v>
      </c>
      <c r="B19368">
        <v>4</v>
      </c>
      <c r="C19368">
        <f t="shared" si="917"/>
        <v>177</v>
      </c>
      <c r="D19368" s="2">
        <v>12</v>
      </c>
      <c r="E19368" s="1" t="str">
        <f t="shared" si="916"/>
        <v>oxytone</v>
      </c>
      <c r="F19368" s="1" t="str">
        <f t="shared" si="918"/>
        <v>CV</v>
      </c>
      <c r="G19368" t="s">
        <v>100</v>
      </c>
      <c r="H19368" t="b">
        <v>0</v>
      </c>
      <c r="I19368">
        <v>150</v>
      </c>
    </row>
    <row r="19369" spans="1:9" ht="15.6" x14ac:dyDescent="0.3">
      <c r="A19369">
        <v>20</v>
      </c>
      <c r="B19369">
        <v>4</v>
      </c>
      <c r="C19369">
        <f t="shared" si="917"/>
        <v>178</v>
      </c>
      <c r="D19369" s="2">
        <v>12</v>
      </c>
      <c r="E19369" s="1" t="str">
        <f t="shared" si="916"/>
        <v>paroxytone</v>
      </c>
      <c r="F19369" s="1" t="str">
        <f t="shared" si="918"/>
        <v>CV</v>
      </c>
      <c r="G19369" t="s">
        <v>86</v>
      </c>
      <c r="H19369" t="b">
        <v>1</v>
      </c>
      <c r="I19369">
        <v>180</v>
      </c>
    </row>
    <row r="19370" spans="1:9" ht="15.6" x14ac:dyDescent="0.3">
      <c r="A19370">
        <v>20</v>
      </c>
      <c r="B19370">
        <v>4</v>
      </c>
      <c r="C19370">
        <f t="shared" si="917"/>
        <v>179</v>
      </c>
      <c r="D19370" s="2">
        <v>12</v>
      </c>
      <c r="E19370" s="1" t="str">
        <f t="shared" si="916"/>
        <v>paroxytone</v>
      </c>
      <c r="F19370" s="1" t="str">
        <f t="shared" si="918"/>
        <v>CV</v>
      </c>
      <c r="G19370" t="s">
        <v>86</v>
      </c>
      <c r="H19370" t="b">
        <v>0</v>
      </c>
      <c r="I19370">
        <v>360</v>
      </c>
    </row>
    <row r="19371" spans="1:9" ht="15.6" x14ac:dyDescent="0.3">
      <c r="A19371">
        <v>20</v>
      </c>
      <c r="B19371">
        <v>4</v>
      </c>
      <c r="C19371">
        <f t="shared" si="917"/>
        <v>180</v>
      </c>
      <c r="D19371" s="2">
        <v>12</v>
      </c>
      <c r="E19371" s="1" t="str">
        <f t="shared" si="916"/>
        <v>paroxytone</v>
      </c>
      <c r="F19371" s="1" t="str">
        <f t="shared" si="918"/>
        <v>CV</v>
      </c>
      <c r="G19371" t="s">
        <v>82</v>
      </c>
      <c r="H19371" t="b">
        <v>1</v>
      </c>
      <c r="I19371">
        <v>170</v>
      </c>
    </row>
    <row r="19372" spans="1:9" ht="15.6" x14ac:dyDescent="0.3">
      <c r="A19372">
        <v>20</v>
      </c>
      <c r="B19372">
        <v>4</v>
      </c>
      <c r="C19372">
        <f t="shared" si="917"/>
        <v>181</v>
      </c>
      <c r="D19372" s="2">
        <v>12</v>
      </c>
      <c r="E19372" s="1" t="str">
        <f t="shared" si="916"/>
        <v>paroxytone</v>
      </c>
      <c r="F19372" s="1" t="str">
        <f t="shared" si="918"/>
        <v>CVC</v>
      </c>
      <c r="G19372" t="s">
        <v>53</v>
      </c>
      <c r="H19372" t="b">
        <v>1</v>
      </c>
      <c r="I19372">
        <v>70</v>
      </c>
    </row>
    <row r="19373" spans="1:9" ht="15.6" x14ac:dyDescent="0.3">
      <c r="A19373">
        <v>20</v>
      </c>
      <c r="B19373">
        <v>4</v>
      </c>
      <c r="C19373">
        <f t="shared" si="917"/>
        <v>182</v>
      </c>
      <c r="D19373" s="2">
        <v>12</v>
      </c>
      <c r="E19373" s="1" t="str">
        <f t="shared" si="916"/>
        <v>oxytone</v>
      </c>
      <c r="F19373" s="1" t="str">
        <f t="shared" si="918"/>
        <v>CV</v>
      </c>
      <c r="G19373" t="s">
        <v>100</v>
      </c>
      <c r="H19373" t="b">
        <v>1</v>
      </c>
      <c r="I19373">
        <v>670</v>
      </c>
    </row>
    <row r="19374" spans="1:9" ht="15.6" x14ac:dyDescent="0.3">
      <c r="A19374">
        <v>20</v>
      </c>
      <c r="B19374">
        <v>4</v>
      </c>
      <c r="C19374">
        <f t="shared" si="917"/>
        <v>183</v>
      </c>
      <c r="D19374" s="2">
        <v>12</v>
      </c>
      <c r="E19374" s="1" t="str">
        <f t="shared" si="916"/>
        <v>paroxytone</v>
      </c>
      <c r="F19374" s="1" t="str">
        <f t="shared" si="918"/>
        <v>CVC</v>
      </c>
      <c r="G19374" t="s">
        <v>131</v>
      </c>
      <c r="H19374" t="b">
        <v>0</v>
      </c>
      <c r="I19374">
        <v>720</v>
      </c>
    </row>
    <row r="19375" spans="1:9" ht="15.6" x14ac:dyDescent="0.3">
      <c r="A19375">
        <v>20</v>
      </c>
      <c r="B19375">
        <v>4</v>
      </c>
      <c r="C19375">
        <f t="shared" si="917"/>
        <v>184</v>
      </c>
      <c r="D19375" s="2">
        <v>12</v>
      </c>
      <c r="E19375" s="1" t="str">
        <f t="shared" si="916"/>
        <v>paroxytone</v>
      </c>
      <c r="F19375" s="1" t="str">
        <f t="shared" si="918"/>
        <v>CVC</v>
      </c>
      <c r="G19375" t="s">
        <v>53</v>
      </c>
      <c r="H19375" t="b">
        <v>1</v>
      </c>
      <c r="I19375">
        <v>230</v>
      </c>
    </row>
    <row r="19376" spans="1:9" ht="15.6" x14ac:dyDescent="0.3">
      <c r="A19376">
        <v>20</v>
      </c>
      <c r="B19376">
        <v>4</v>
      </c>
      <c r="C19376">
        <f t="shared" si="917"/>
        <v>185</v>
      </c>
      <c r="D19376" s="2">
        <v>12</v>
      </c>
      <c r="E19376" s="1" t="str">
        <f t="shared" si="916"/>
        <v>oxytone</v>
      </c>
      <c r="F19376" s="1" t="str">
        <f t="shared" si="918"/>
        <v>CV</v>
      </c>
      <c r="G19376" t="s">
        <v>118</v>
      </c>
      <c r="H19376" t="b">
        <v>1</v>
      </c>
      <c r="I19376">
        <v>270</v>
      </c>
    </row>
    <row r="19377" spans="1:9" ht="15.6" x14ac:dyDescent="0.3">
      <c r="A19377">
        <v>20</v>
      </c>
      <c r="B19377">
        <v>4</v>
      </c>
      <c r="C19377">
        <f t="shared" si="917"/>
        <v>186</v>
      </c>
      <c r="D19377" s="2">
        <v>12</v>
      </c>
      <c r="E19377" s="1" t="str">
        <f t="shared" si="916"/>
        <v>oxytone</v>
      </c>
      <c r="F19377" s="1" t="str">
        <f t="shared" si="918"/>
        <v>CV</v>
      </c>
      <c r="G19377" t="s">
        <v>100</v>
      </c>
      <c r="H19377" t="b">
        <v>0</v>
      </c>
      <c r="I19377">
        <v>1310</v>
      </c>
    </row>
    <row r="19378" spans="1:9" ht="15.6" x14ac:dyDescent="0.3">
      <c r="A19378">
        <v>20</v>
      </c>
      <c r="B19378">
        <v>4</v>
      </c>
      <c r="C19378">
        <f t="shared" si="917"/>
        <v>187</v>
      </c>
      <c r="D19378" s="2">
        <v>12</v>
      </c>
      <c r="E19378" s="1" t="str">
        <f t="shared" si="916"/>
        <v>oxytone</v>
      </c>
      <c r="F19378" s="1" t="str">
        <f t="shared" si="918"/>
        <v>CV</v>
      </c>
      <c r="G19378" t="s">
        <v>118</v>
      </c>
      <c r="H19378" t="b">
        <v>1</v>
      </c>
      <c r="I19378">
        <v>410</v>
      </c>
    </row>
    <row r="19379" spans="1:9" ht="15.6" x14ac:dyDescent="0.3">
      <c r="A19379">
        <v>20</v>
      </c>
      <c r="B19379">
        <v>4</v>
      </c>
      <c r="C19379">
        <f t="shared" si="917"/>
        <v>188</v>
      </c>
      <c r="D19379" s="2">
        <v>12</v>
      </c>
      <c r="E19379" s="1" t="str">
        <f t="shared" si="916"/>
        <v>paroxytone</v>
      </c>
      <c r="F19379" s="1" t="str">
        <f t="shared" si="918"/>
        <v>CVC</v>
      </c>
      <c r="G19379" t="s">
        <v>53</v>
      </c>
      <c r="H19379" t="b">
        <v>1</v>
      </c>
      <c r="I19379">
        <v>650</v>
      </c>
    </row>
    <row r="19380" spans="1:9" ht="15.6" x14ac:dyDescent="0.3">
      <c r="A19380">
        <v>20</v>
      </c>
      <c r="B19380">
        <v>4</v>
      </c>
      <c r="C19380">
        <f t="shared" si="917"/>
        <v>189</v>
      </c>
      <c r="D19380" s="2">
        <v>12</v>
      </c>
      <c r="E19380" s="1" t="str">
        <f t="shared" si="916"/>
        <v>oxytone</v>
      </c>
      <c r="F19380" s="1" t="str">
        <f t="shared" si="918"/>
        <v>CV</v>
      </c>
      <c r="G19380" t="s">
        <v>37</v>
      </c>
      <c r="H19380" t="b">
        <v>1</v>
      </c>
      <c r="I19380">
        <v>970</v>
      </c>
    </row>
    <row r="19381" spans="1:9" ht="15.6" x14ac:dyDescent="0.3">
      <c r="A19381">
        <v>20</v>
      </c>
      <c r="B19381">
        <v>4</v>
      </c>
      <c r="C19381">
        <f t="shared" si="917"/>
        <v>190</v>
      </c>
      <c r="D19381" s="2">
        <v>12</v>
      </c>
      <c r="E19381" s="1" t="str">
        <f t="shared" si="916"/>
        <v>paroxytone</v>
      </c>
      <c r="F19381" s="1" t="str">
        <f t="shared" si="918"/>
        <v>CV</v>
      </c>
      <c r="G19381" t="s">
        <v>82</v>
      </c>
      <c r="H19381" t="b">
        <v>1</v>
      </c>
      <c r="I19381">
        <v>430</v>
      </c>
    </row>
    <row r="19382" spans="1:9" ht="15.6" x14ac:dyDescent="0.3">
      <c r="A19382">
        <v>20</v>
      </c>
      <c r="B19382">
        <v>4</v>
      </c>
      <c r="C19382">
        <f t="shared" si="917"/>
        <v>191</v>
      </c>
      <c r="D19382" s="2">
        <v>12</v>
      </c>
      <c r="E19382" s="1" t="str">
        <f t="shared" si="916"/>
        <v>paroxytone</v>
      </c>
      <c r="F19382" s="1" t="str">
        <f t="shared" si="918"/>
        <v>CV</v>
      </c>
      <c r="G19382" t="s">
        <v>86</v>
      </c>
      <c r="H19382" t="b">
        <v>1</v>
      </c>
      <c r="I19382">
        <v>600</v>
      </c>
    </row>
    <row r="19383" spans="1:9" ht="15.6" x14ac:dyDescent="0.3">
      <c r="A19383">
        <v>20</v>
      </c>
      <c r="B19383">
        <v>4</v>
      </c>
      <c r="C19383">
        <f t="shared" si="917"/>
        <v>192</v>
      </c>
      <c r="D19383" s="2">
        <v>12</v>
      </c>
      <c r="E19383" s="1" t="str">
        <f t="shared" ref="E19383:E19446" si="919">IF(OR(G19383="18_C2",G19383="42_C1",G19383="55_C2",G19383="79_C1",G19383="20_C2",G19383="44_C1",G19383="84_C1",G19383="60_C2",G19383="32_C1",G19383="8_C2",G19383="59_C2",G19383="83_C1",G19383="12_C2",G19383="36_C1",G19383="64_C2",G19383="88_C1",G19383="14_C2",G19383="38_C1",G19383="69_C2",G19383="93_C1",G19383="49_C2",G19383="73_C1",G19383="58_C2",G19383="82_C1",G19383="2_C2",G19383="26_C1",G19383="11_C2",G19383="35_C1",G19383="23_C2",G19383="47_C1",G19383="56_C2",G19383="80_C1",G19383="17_C2",G19383="41_C1",G19383="27_C1",G19383="3_C2",G19383="62_C2",G19383="86_C1",G19383="50_C2",G19383="74_C1",G19383="63_C2",G19383="87_C1",G19383="24_C2",G19383="48_C1",G19383="13_C2",G19383="37_C1",G19383="10_C2",G19383="34_C1",G19383="1_C2",G19383="25_C1",G19383="30_C1",G19383="6_C2",G19383="33_C1",G19383="9_C2",G19383="70_C2",G19383="94_C1",G19383="51_C2",G19383="75_C1",G19383="16_C2",G19383="40_C1",G19383="68_C2",G19383="92_C1",G19383="29_C1",G19383="5_C2",G19383="52_C2",G19383="76_C1",G19383="72_C2",G19383="96_C1",G19383="67_C2",G19383="91_C1",G19383="71_C2",G19383="95_C1",G19383="22_C2",G19383="46_C1",G19383="53_C2",G19383="77_C1",G19383="21_C2",G19383="45_C1",G19383="57_C2",G19383="81_C1",G19383="66_C2",G19383="90_C1",G19383="31_C1",G19383="7_C2",G19383="28_C1",G19383="4_C2",G19383="65_C2",G19383="89_C1",G19383="19_C2",G19383="43_C1",G19383="61_C2",G19383="85_C1",G19383="15_C2",G19383="39_C1",G19383="54_C2",G19383="78_C1"), "oxytone",
IF(OR(G19383="18_C1",G19383="42_C2",G19383="55_C1",G19383="79_C2",G19383="20_C1",G19383="44_C2",G19383="60_C1",G19383="84_C2",G19383="32_C2",G19383="8_C1",G19383="59_C1",G19383="83_C2",G19383="12_C1",G19383="36_C2",G19383="64_C1",G19383="88_C2",G19383="14_C1",G19383="38_C2",G19383="69_C1",G19383="93_C2",G19383="49_C1",G19383="73_C2",G19383="58_C1",G19383="82_C2",G19383="2_C1",G19383="26_C2",G19383="11_C1",G19383="35_C2",G19383="23_C1",G19383="47_C2",G19383="56_C1",G19383="80_C2",G19383="17_C1",G19383="41_C2",G19383="27_C2",G19383="3_C1",G19383="62_C1",G19383="86_C2",G19383="50_C1",G19383="74_C2",G19383="63_C1",G19383="87_C2",G19383="24_C1",G19383="48_C2",G19383="13_C1",G19383="37_C2",G19383="10_C1",G19383="34_C2",G19383="1_C1",G19383="25_C2",G19383="30_C2",G19383="6_C1",G19383="33_C2",G19383="9_C1",G19383="70_C1",G19383="94_C2",G19383="51_C1",G19383="75_C2",G19383="16_C1",G19383="40_C2",G19383="68_C1",G19383="92_C2",G19383="29_C2",G19383="5_C1",G19383="52_C1",G19383="76_C2",G19383="72_C1",G19383="96_C2",G19383="67_C1",G19383="91_C2",G19383="71_C1",G19383="95_C2",G19383="22_C1",G19383="46_C2",G19383="53_C1",G19383="77_C2",G19383="21_C1",G19383="45_C2",G19383="57_C1",G19383="81_C2",G19383="66_C1",G19383="90_C2",G19383="31_C2",G19383="7_C1",G19383="28_C2",G19383="4_C1",G19383="65_C1",G19383="89_C2",G19383="19_C1",G19383="43_C2",G19383="61_C1",G19383="85_C2",G19383="15_C1",G19383="39_C2",G19383="54_C1",G19383="78_C2"), "paroxytone", ""))</f>
        <v>oxytone</v>
      </c>
      <c r="F19383" s="1" t="str">
        <f t="shared" si="918"/>
        <v>CV</v>
      </c>
      <c r="G19383" t="s">
        <v>118</v>
      </c>
      <c r="H19383" t="b">
        <v>1</v>
      </c>
      <c r="I19383">
        <v>770</v>
      </c>
    </row>
    <row r="19384" spans="1:9" ht="15.6" x14ac:dyDescent="0.3">
      <c r="A19384">
        <v>20</v>
      </c>
      <c r="B19384">
        <v>4</v>
      </c>
      <c r="C19384">
        <f t="shared" si="917"/>
        <v>193</v>
      </c>
      <c r="D19384" s="2">
        <v>12</v>
      </c>
      <c r="E19384" s="1" t="str">
        <f t="shared" si="919"/>
        <v>paroxytone</v>
      </c>
      <c r="F19384" s="1" t="str">
        <f t="shared" si="918"/>
        <v>CVC</v>
      </c>
      <c r="G19384" t="s">
        <v>131</v>
      </c>
      <c r="H19384" t="b">
        <v>1</v>
      </c>
      <c r="I19384">
        <v>1180</v>
      </c>
    </row>
    <row r="19385" spans="1:9" ht="15.6" x14ac:dyDescent="0.3">
      <c r="A19385">
        <v>20</v>
      </c>
      <c r="B19385">
        <v>4</v>
      </c>
      <c r="C19385">
        <f t="shared" ref="C19385:C19448" si="920">ROW(A194)</f>
        <v>194</v>
      </c>
      <c r="D19385" s="2">
        <v>12</v>
      </c>
      <c r="E19385" s="1" t="str">
        <f t="shared" si="919"/>
        <v>oxytone</v>
      </c>
      <c r="F19385" s="1" t="str">
        <f t="shared" si="918"/>
        <v>CV</v>
      </c>
      <c r="G19385" t="s">
        <v>100</v>
      </c>
      <c r="H19385" t="b">
        <v>1</v>
      </c>
      <c r="I19385">
        <v>1310</v>
      </c>
    </row>
    <row r="19386" spans="1:9" ht="15.6" x14ac:dyDescent="0.3">
      <c r="A19386">
        <v>20</v>
      </c>
      <c r="B19386">
        <v>4</v>
      </c>
      <c r="C19386">
        <f t="shared" si="920"/>
        <v>195</v>
      </c>
      <c r="D19386" s="2">
        <v>12</v>
      </c>
      <c r="E19386" s="1" t="str">
        <f t="shared" si="919"/>
        <v>paroxytone</v>
      </c>
      <c r="F19386" s="1" t="str">
        <f t="shared" si="918"/>
        <v>CVC</v>
      </c>
      <c r="G19386" t="s">
        <v>89</v>
      </c>
      <c r="H19386" t="b">
        <v>1</v>
      </c>
      <c r="I19386">
        <v>510</v>
      </c>
    </row>
    <row r="19387" spans="1:9" ht="15.6" x14ac:dyDescent="0.3">
      <c r="A19387">
        <v>20</v>
      </c>
      <c r="B19387">
        <v>4</v>
      </c>
      <c r="C19387">
        <f t="shared" si="920"/>
        <v>196</v>
      </c>
      <c r="D19387" s="2">
        <v>12</v>
      </c>
      <c r="E19387" s="1" t="str">
        <f t="shared" si="919"/>
        <v>paroxytone</v>
      </c>
      <c r="F19387" s="1" t="str">
        <f t="shared" si="918"/>
        <v>CVC</v>
      </c>
      <c r="G19387" t="s">
        <v>89</v>
      </c>
      <c r="H19387" t="b">
        <v>0</v>
      </c>
      <c r="I19387">
        <v>850</v>
      </c>
    </row>
    <row r="19388" spans="1:9" ht="15.6" x14ac:dyDescent="0.3">
      <c r="A19388">
        <v>20</v>
      </c>
      <c r="B19388">
        <v>4</v>
      </c>
      <c r="C19388">
        <f t="shared" si="920"/>
        <v>197</v>
      </c>
      <c r="D19388" s="2">
        <v>12</v>
      </c>
      <c r="E19388" s="1" t="str">
        <f t="shared" si="919"/>
        <v>paroxytone</v>
      </c>
      <c r="F19388" s="1" t="str">
        <f t="shared" si="918"/>
        <v>CVC</v>
      </c>
      <c r="G19388" t="s">
        <v>53</v>
      </c>
      <c r="H19388" t="b">
        <v>0</v>
      </c>
      <c r="I19388">
        <v>870</v>
      </c>
    </row>
    <row r="19389" spans="1:9" ht="15.6" x14ac:dyDescent="0.3">
      <c r="A19389">
        <v>20</v>
      </c>
      <c r="B19389">
        <v>4</v>
      </c>
      <c r="C19389">
        <f t="shared" si="920"/>
        <v>198</v>
      </c>
      <c r="D19389" s="2">
        <v>12</v>
      </c>
      <c r="E19389" s="1" t="str">
        <f t="shared" si="919"/>
        <v>paroxytone</v>
      </c>
      <c r="F19389" s="1" t="str">
        <f t="shared" si="918"/>
        <v>CV</v>
      </c>
      <c r="G19389" t="s">
        <v>125</v>
      </c>
      <c r="H19389" t="b">
        <v>1</v>
      </c>
      <c r="I19389">
        <v>870</v>
      </c>
    </row>
    <row r="19390" spans="1:9" ht="15.6" x14ac:dyDescent="0.3">
      <c r="A19390">
        <v>20</v>
      </c>
      <c r="B19390">
        <v>4</v>
      </c>
      <c r="C19390">
        <f t="shared" si="920"/>
        <v>199</v>
      </c>
      <c r="D19390" s="2">
        <v>12</v>
      </c>
      <c r="E19390" s="1" t="str">
        <f t="shared" si="919"/>
        <v>paroxytone</v>
      </c>
      <c r="F19390" s="1" t="str">
        <f t="shared" si="918"/>
        <v>CVC</v>
      </c>
      <c r="G19390" t="s">
        <v>133</v>
      </c>
      <c r="H19390" t="b">
        <v>0</v>
      </c>
      <c r="I19390">
        <v>1220</v>
      </c>
    </row>
    <row r="19391" spans="1:9" ht="15.6" x14ac:dyDescent="0.3">
      <c r="A19391">
        <v>20</v>
      </c>
      <c r="B19391">
        <v>4</v>
      </c>
      <c r="C19391">
        <f t="shared" si="920"/>
        <v>200</v>
      </c>
      <c r="D19391" s="2">
        <v>12</v>
      </c>
      <c r="E19391" s="1" t="str">
        <f t="shared" si="919"/>
        <v>paroxytone</v>
      </c>
      <c r="F19391" s="1" t="str">
        <f t="shared" si="918"/>
        <v>CVC</v>
      </c>
      <c r="G19391" t="s">
        <v>94</v>
      </c>
      <c r="H19391" t="b">
        <v>0</v>
      </c>
      <c r="I19391">
        <v>720</v>
      </c>
    </row>
    <row r="19392" spans="1:9" ht="15.6" x14ac:dyDescent="0.3">
      <c r="A19392">
        <v>20</v>
      </c>
      <c r="B19392">
        <v>4</v>
      </c>
      <c r="C19392">
        <f t="shared" si="920"/>
        <v>201</v>
      </c>
      <c r="D19392" s="2">
        <v>12</v>
      </c>
      <c r="E19392" s="1" t="str">
        <f t="shared" si="919"/>
        <v>paroxytone</v>
      </c>
      <c r="F19392" s="1" t="str">
        <f t="shared" si="918"/>
        <v>CV</v>
      </c>
      <c r="G19392" t="s">
        <v>82</v>
      </c>
      <c r="H19392" t="b">
        <v>0</v>
      </c>
      <c r="I19392">
        <v>390</v>
      </c>
    </row>
    <row r="19393" spans="1:9" ht="15.6" x14ac:dyDescent="0.3">
      <c r="A19393">
        <v>20</v>
      </c>
      <c r="B19393">
        <v>4</v>
      </c>
      <c r="C19393">
        <f t="shared" si="920"/>
        <v>202</v>
      </c>
      <c r="D19393" s="2">
        <v>12</v>
      </c>
      <c r="E19393" s="1" t="str">
        <f t="shared" si="919"/>
        <v>paroxytone</v>
      </c>
      <c r="F19393" s="1" t="str">
        <f t="shared" si="918"/>
        <v>CVC</v>
      </c>
      <c r="G19393" t="s">
        <v>131</v>
      </c>
      <c r="H19393" t="b">
        <v>0</v>
      </c>
      <c r="I19393">
        <v>960</v>
      </c>
    </row>
    <row r="19394" spans="1:9" ht="15.6" x14ac:dyDescent="0.3">
      <c r="A19394">
        <v>20</v>
      </c>
      <c r="B19394">
        <v>4</v>
      </c>
      <c r="C19394">
        <f t="shared" si="920"/>
        <v>203</v>
      </c>
      <c r="D19394" s="2">
        <v>12</v>
      </c>
      <c r="E19394" s="1" t="str">
        <f t="shared" si="919"/>
        <v>paroxytone</v>
      </c>
      <c r="F19394" s="1" t="str">
        <f t="shared" si="918"/>
        <v>CV</v>
      </c>
      <c r="G19394" t="s">
        <v>86</v>
      </c>
      <c r="H19394" t="b">
        <v>0</v>
      </c>
      <c r="I19394">
        <v>960</v>
      </c>
    </row>
    <row r="19395" spans="1:9" ht="15.6" x14ac:dyDescent="0.3">
      <c r="A19395">
        <v>20</v>
      </c>
      <c r="B19395">
        <v>4</v>
      </c>
      <c r="C19395">
        <f t="shared" si="920"/>
        <v>204</v>
      </c>
      <c r="D19395" s="2">
        <v>12</v>
      </c>
      <c r="E19395" s="1" t="str">
        <f t="shared" si="919"/>
        <v>oxytone</v>
      </c>
      <c r="F19395" s="1" t="str">
        <f t="shared" ref="F19395:F19458" si="921">IF(OR(G19395="18_C2",G19395="42_C1",G19395="20_C2",G19395="44_C1",G19395="64_C2",G19395="88_C1",G19395="14_C2",G19395="38_C1",G19395="69_C2",G19395="93_C1",G19395="23_C2",G19395="47_C1",G19395="17_C2",G19395="41_C1",G19395="62_C2",G19395="86_C1",G19395="63_C2",G19395="87_C1",G19395="24_C2",G19395="48_C1",G19395="13_C2",G19395="37_C1",G19395="70_C2",G19395="94_C1",G19395="16_C2",G19395="40_C1",G19395="68_C2",G19395="92_C1",G19395="72_C2",G19395="96_C1",G19395="67_C2",G19395="91_C1",G19395="71_C2",G19395="95_C1",G19395="22_C2",G19395="46_C1",G19395="21_C2",G19395="45_C1",G19395="66_C2",G19395="90_C1",G19395="65_C2",G19395="89_C1",G19395="19_C2",G19395="43_C1",G19395="61_C2",G19395="85_C1",G19395="15_C2",G19395="39_C1",G19395="18_C1",G19395="42_C2",G19395="20_C1",G19395="44_C2",G19395="64_C1",G19395="88_C2",G19395="14_C1",G19395="38_C2",G19395="69_C1",G19395="93_C2",G19395="23_C1",G19395="47_C2",G19395="17_C1",G19395="41_C2",G19395="62_C1",G19395="86_C2",G19395="63_C1",G19395="87_C2",G19395="24_C1",G19395="48_C2",G19395="13_C1",G19395="37_C2",G19395="70_C1",G19395="94_C2",G19395="16_C1",G19395="40_C2",G19395="68_C1",G19395="92_C2",G19395="72_C1",G19395="96_C2",G19395="67_C1",G19395="91_C2",G19395="71_C1",G19395="95_C2",G19395="22_C1",G19395="46_C2",G19395="21_C1",G19395="45_C2",G19395="66_C1",G19395="90_C2",G19395="65_C1",G19395="89_C2",G19395="19_C1",G19395="43_C2",G19395="61_C1",G19395="85_C2",G19395="15_C1",G19395="39_C2"), "CV",
IF(OR(G19395="55_C2",G19395="79_C1",G19395="84_C1",G19395="60_C2",G19395="32_C1",G19395="8_C2",G19395="59_C2",G19395="83_C1",G19395="12_C2",G19395="36_C1",G19395="49_C2",G19395="73_C1",G19395="58_C2",G19395="82_C1",G19395="2_C2",G19395="26_C1",G19395="11_C2",G19395="35_C1",G19395="56_C2",G19395="80_C1",G19395="27_C1",G19395="3_C2",G19395="50_C2",G19395="74_C1",G19395="10_C2",G19395="34_C1",G19395="1_C2",G19395="25_C1",G19395="30_C1",G19395="6_C2",G19395="33_C1",G19395="9_C2",G19395="51_C2",G19395="75_C1",G19395="29_C1",G19395="5_C2",G19395="52_C2",G19395="76_C1",G19395="53_C2",G19395="77_C1",G19395="57_C2",G19395="81_C1",G19395="31_C1",G19395="7_C2",G19395="28_C1",G19395="4_C2",G19395="54_C2",G19395="78_C1",G19395="55_C1",G19395="79_C2",G19395="60_C1",G19395="84_C2",G19395="32_C2",G19395="8_C1",G19395="59_C1",G19395="83_C2",G19395="12_C1",G19395="36_C2",G19395="49_C1",G19395="73_C2",G19395="58_C1",G19395="82_C2",G19395="2_C1",G19395="26_C2",G19395="11_C1",G19395="35_C2",G19395="56_C1",G19395="80_C2",G19395="27_C2",G19395="3_C1",G19395="50_C1",G19395="74_C2",G19395="10_C1",G19395="34_C2",G19395="1_C1",G19395="25_C2",G19395="30_C2",G19395="6_C1",G19395="33_C2",G19395="9_C1",G19395="51_C1",G19395="75_C2",G19395="29_C2",G19395="5_C1",G19395="52_C1",G19395="76_C2",G19395="53_C1",G19395="77_C2",G19395="57_C1",G19395="81_C2",G19395="31_C2",G19395="7_C1",G19395="28_C2",G19395="4_C1",G19395="54_C1",G19395="78_C2"), "CVC", ""))</f>
        <v>CV</v>
      </c>
      <c r="G19395" t="s">
        <v>37</v>
      </c>
      <c r="H19395" t="b">
        <v>1</v>
      </c>
      <c r="I19395">
        <v>610</v>
      </c>
    </row>
    <row r="19396" spans="1:9" ht="15.6" x14ac:dyDescent="0.3">
      <c r="A19396">
        <v>20</v>
      </c>
      <c r="B19396">
        <v>4</v>
      </c>
      <c r="C19396">
        <f t="shared" si="920"/>
        <v>205</v>
      </c>
      <c r="D19396" s="2">
        <v>12</v>
      </c>
      <c r="E19396" s="1" t="str">
        <f t="shared" si="919"/>
        <v>oxytone</v>
      </c>
      <c r="F19396" s="1" t="str">
        <f t="shared" si="921"/>
        <v>CV</v>
      </c>
      <c r="G19396" t="s">
        <v>118</v>
      </c>
      <c r="H19396" t="b">
        <v>1</v>
      </c>
      <c r="I19396">
        <v>430</v>
      </c>
    </row>
    <row r="19397" spans="1:9" ht="15.6" x14ac:dyDescent="0.3">
      <c r="A19397">
        <v>20</v>
      </c>
      <c r="B19397">
        <v>4</v>
      </c>
      <c r="C19397">
        <f t="shared" si="920"/>
        <v>206</v>
      </c>
      <c r="D19397" s="2">
        <v>12</v>
      </c>
      <c r="E19397" s="1" t="str">
        <f t="shared" si="919"/>
        <v>oxytone</v>
      </c>
      <c r="F19397" s="1" t="str">
        <f t="shared" si="921"/>
        <v>CV</v>
      </c>
      <c r="G19397" t="s">
        <v>100</v>
      </c>
      <c r="H19397" t="b">
        <v>0</v>
      </c>
      <c r="I19397">
        <v>710</v>
      </c>
    </row>
    <row r="19398" spans="1:9" ht="15.6" x14ac:dyDescent="0.3">
      <c r="A19398">
        <v>20</v>
      </c>
      <c r="B19398">
        <v>4</v>
      </c>
      <c r="C19398">
        <f t="shared" si="920"/>
        <v>207</v>
      </c>
      <c r="D19398" s="2">
        <v>12</v>
      </c>
      <c r="E19398" s="1" t="str">
        <f t="shared" si="919"/>
        <v>paroxytone</v>
      </c>
      <c r="F19398" s="1" t="str">
        <f t="shared" si="921"/>
        <v>CVC</v>
      </c>
      <c r="G19398" t="s">
        <v>133</v>
      </c>
      <c r="H19398" t="b">
        <v>1</v>
      </c>
      <c r="I19398">
        <v>620</v>
      </c>
    </row>
    <row r="19399" spans="1:9" ht="15.6" x14ac:dyDescent="0.3">
      <c r="A19399">
        <v>20</v>
      </c>
      <c r="B19399">
        <v>4</v>
      </c>
      <c r="C19399">
        <f t="shared" si="920"/>
        <v>208</v>
      </c>
      <c r="D19399" s="2">
        <v>12</v>
      </c>
      <c r="E19399" s="1" t="str">
        <f t="shared" si="919"/>
        <v>paroxytone</v>
      </c>
      <c r="F19399" s="1" t="str">
        <f t="shared" si="921"/>
        <v>CVC</v>
      </c>
      <c r="G19399" t="s">
        <v>53</v>
      </c>
      <c r="H19399" t="b">
        <v>0</v>
      </c>
      <c r="I19399">
        <v>750</v>
      </c>
    </row>
    <row r="19400" spans="1:9" ht="15.6" x14ac:dyDescent="0.3">
      <c r="A19400">
        <v>20</v>
      </c>
      <c r="B19400">
        <v>4</v>
      </c>
      <c r="C19400">
        <f t="shared" si="920"/>
        <v>209</v>
      </c>
      <c r="D19400" s="2">
        <v>12</v>
      </c>
      <c r="E19400" s="1" t="str">
        <f t="shared" si="919"/>
        <v>paroxytone</v>
      </c>
      <c r="F19400" s="1" t="str">
        <f t="shared" si="921"/>
        <v>CV</v>
      </c>
      <c r="G19400" t="s">
        <v>125</v>
      </c>
      <c r="H19400" t="b">
        <v>1</v>
      </c>
      <c r="I19400">
        <v>1050</v>
      </c>
    </row>
    <row r="19401" spans="1:9" ht="15.6" x14ac:dyDescent="0.3">
      <c r="A19401">
        <v>20</v>
      </c>
      <c r="B19401">
        <v>4</v>
      </c>
      <c r="C19401">
        <f t="shared" si="920"/>
        <v>210</v>
      </c>
      <c r="D19401" s="2">
        <v>12</v>
      </c>
      <c r="E19401" s="1" t="str">
        <f t="shared" si="919"/>
        <v>paroxytone</v>
      </c>
      <c r="F19401" s="1" t="str">
        <f t="shared" si="921"/>
        <v>CV</v>
      </c>
      <c r="G19401" t="s">
        <v>86</v>
      </c>
      <c r="H19401" t="b">
        <v>0</v>
      </c>
      <c r="I19401">
        <v>960</v>
      </c>
    </row>
    <row r="19402" spans="1:9" ht="15.6" x14ac:dyDescent="0.3">
      <c r="A19402">
        <v>20</v>
      </c>
      <c r="B19402">
        <v>4</v>
      </c>
      <c r="C19402">
        <f t="shared" si="920"/>
        <v>211</v>
      </c>
      <c r="D19402" s="2">
        <v>12</v>
      </c>
      <c r="E19402" s="1" t="str">
        <f t="shared" si="919"/>
        <v>paroxytone</v>
      </c>
      <c r="F19402" s="1" t="str">
        <f t="shared" si="921"/>
        <v>CVC</v>
      </c>
      <c r="G19402" t="s">
        <v>89</v>
      </c>
      <c r="H19402" t="b">
        <v>1</v>
      </c>
      <c r="I19402">
        <v>1190</v>
      </c>
    </row>
    <row r="19403" spans="1:9" ht="15.6" x14ac:dyDescent="0.3">
      <c r="A19403">
        <v>20</v>
      </c>
      <c r="B19403">
        <v>4</v>
      </c>
      <c r="C19403">
        <f t="shared" si="920"/>
        <v>212</v>
      </c>
      <c r="D19403" s="2">
        <v>12</v>
      </c>
      <c r="E19403" s="1" t="str">
        <f t="shared" si="919"/>
        <v>paroxytone</v>
      </c>
      <c r="F19403" s="1" t="str">
        <f t="shared" si="921"/>
        <v>CVC</v>
      </c>
      <c r="G19403" t="s">
        <v>131</v>
      </c>
      <c r="H19403" t="b">
        <v>1</v>
      </c>
      <c r="I19403">
        <v>1940</v>
      </c>
    </row>
    <row r="19404" spans="1:9" ht="15.6" x14ac:dyDescent="0.3">
      <c r="A19404">
        <v>20</v>
      </c>
      <c r="B19404">
        <v>5</v>
      </c>
      <c r="C19404">
        <f t="shared" si="920"/>
        <v>213</v>
      </c>
      <c r="D19404" s="2">
        <v>12</v>
      </c>
      <c r="E19404" s="1" t="str">
        <f t="shared" si="919"/>
        <v>oxytone</v>
      </c>
      <c r="F19404" s="1" t="str">
        <f t="shared" si="921"/>
        <v>CV</v>
      </c>
      <c r="G19404" t="s">
        <v>128</v>
      </c>
      <c r="H19404" t="b">
        <v>1</v>
      </c>
      <c r="I19404">
        <v>840</v>
      </c>
    </row>
    <row r="19405" spans="1:9" ht="15.6" x14ac:dyDescent="0.3">
      <c r="A19405">
        <v>20</v>
      </c>
      <c r="B19405">
        <v>5</v>
      </c>
      <c r="C19405">
        <f t="shared" si="920"/>
        <v>214</v>
      </c>
      <c r="D19405" s="2">
        <v>12</v>
      </c>
      <c r="E19405" s="1" t="str">
        <f t="shared" si="919"/>
        <v>oxytone</v>
      </c>
      <c r="F19405" s="1" t="str">
        <f t="shared" si="921"/>
        <v>CVC</v>
      </c>
      <c r="G19405" t="s">
        <v>6</v>
      </c>
      <c r="H19405" t="b">
        <v>1</v>
      </c>
      <c r="I19405">
        <v>1100</v>
      </c>
    </row>
    <row r="19406" spans="1:9" ht="15.6" x14ac:dyDescent="0.3">
      <c r="A19406">
        <v>20</v>
      </c>
      <c r="B19406">
        <v>5</v>
      </c>
      <c r="C19406">
        <f t="shared" si="920"/>
        <v>215</v>
      </c>
      <c r="D19406" s="2">
        <v>12</v>
      </c>
      <c r="E19406" s="1" t="str">
        <f t="shared" si="919"/>
        <v>paroxytone</v>
      </c>
      <c r="F19406" s="1" t="str">
        <f t="shared" si="921"/>
        <v>CVC</v>
      </c>
      <c r="G19406" t="s">
        <v>132</v>
      </c>
      <c r="H19406" t="b">
        <v>1</v>
      </c>
      <c r="I19406">
        <v>860</v>
      </c>
    </row>
    <row r="19407" spans="1:9" ht="15.6" x14ac:dyDescent="0.3">
      <c r="A19407">
        <v>20</v>
      </c>
      <c r="B19407">
        <v>5</v>
      </c>
      <c r="C19407">
        <f t="shared" si="920"/>
        <v>216</v>
      </c>
      <c r="D19407" s="2">
        <v>12</v>
      </c>
      <c r="E19407" s="1" t="str">
        <f t="shared" si="919"/>
        <v>oxytone</v>
      </c>
      <c r="F19407" s="1" t="str">
        <f t="shared" si="921"/>
        <v>CV</v>
      </c>
      <c r="G19407" t="s">
        <v>95</v>
      </c>
      <c r="H19407" t="b">
        <v>0</v>
      </c>
      <c r="I19407">
        <v>910</v>
      </c>
    </row>
    <row r="19408" spans="1:9" ht="15.6" x14ac:dyDescent="0.3">
      <c r="A19408">
        <v>20</v>
      </c>
      <c r="B19408">
        <v>5</v>
      </c>
      <c r="C19408">
        <f t="shared" si="920"/>
        <v>217</v>
      </c>
      <c r="D19408" s="2">
        <v>12</v>
      </c>
      <c r="E19408" s="1" t="str">
        <f t="shared" si="919"/>
        <v>paroxytone</v>
      </c>
      <c r="F19408" s="1" t="str">
        <f t="shared" si="921"/>
        <v>CV</v>
      </c>
      <c r="G19408" t="s">
        <v>136</v>
      </c>
      <c r="H19408" t="b">
        <v>0</v>
      </c>
      <c r="I19408">
        <v>1060</v>
      </c>
    </row>
    <row r="19409" spans="1:9" ht="15.6" x14ac:dyDescent="0.3">
      <c r="A19409">
        <v>20</v>
      </c>
      <c r="B19409">
        <v>5</v>
      </c>
      <c r="C19409">
        <f t="shared" si="920"/>
        <v>218</v>
      </c>
      <c r="D19409" s="2">
        <v>12</v>
      </c>
      <c r="E19409" s="1" t="str">
        <f t="shared" si="919"/>
        <v>paroxytone</v>
      </c>
      <c r="F19409" s="1" t="str">
        <f t="shared" si="921"/>
        <v>CVC</v>
      </c>
      <c r="G19409" t="s">
        <v>132</v>
      </c>
      <c r="H19409" t="b">
        <v>0</v>
      </c>
      <c r="I19409">
        <v>820</v>
      </c>
    </row>
    <row r="19410" spans="1:9" ht="15.6" x14ac:dyDescent="0.3">
      <c r="A19410">
        <v>20</v>
      </c>
      <c r="B19410">
        <v>5</v>
      </c>
      <c r="C19410">
        <f t="shared" si="920"/>
        <v>219</v>
      </c>
      <c r="D19410" s="2">
        <v>12</v>
      </c>
      <c r="E19410" s="1" t="str">
        <f t="shared" si="919"/>
        <v>paroxytone</v>
      </c>
      <c r="F19410" s="1" t="str">
        <f t="shared" si="921"/>
        <v>CVC</v>
      </c>
      <c r="G19410" t="s">
        <v>91</v>
      </c>
      <c r="H19410" t="b">
        <v>1</v>
      </c>
      <c r="I19410">
        <v>740</v>
      </c>
    </row>
    <row r="19411" spans="1:9" ht="15.6" x14ac:dyDescent="0.3">
      <c r="A19411">
        <v>20</v>
      </c>
      <c r="B19411">
        <v>5</v>
      </c>
      <c r="C19411">
        <f t="shared" si="920"/>
        <v>220</v>
      </c>
      <c r="D19411" s="2">
        <v>12</v>
      </c>
      <c r="E19411" s="1" t="str">
        <f t="shared" si="919"/>
        <v>oxytone</v>
      </c>
      <c r="F19411" s="1" t="str">
        <f t="shared" si="921"/>
        <v>CV</v>
      </c>
      <c r="G19411" t="s">
        <v>128</v>
      </c>
      <c r="H19411" t="b">
        <v>0</v>
      </c>
      <c r="I19411">
        <v>840</v>
      </c>
    </row>
    <row r="19412" spans="1:9" ht="15.6" x14ac:dyDescent="0.3">
      <c r="A19412">
        <v>20</v>
      </c>
      <c r="B19412">
        <v>5</v>
      </c>
      <c r="C19412">
        <f t="shared" si="920"/>
        <v>221</v>
      </c>
      <c r="D19412" s="2">
        <v>12</v>
      </c>
      <c r="E19412" s="1" t="str">
        <f t="shared" si="919"/>
        <v>paroxytone</v>
      </c>
      <c r="F19412" s="1" t="str">
        <f t="shared" si="921"/>
        <v>CVC</v>
      </c>
      <c r="G19412" t="s">
        <v>102</v>
      </c>
      <c r="H19412" t="b">
        <v>0</v>
      </c>
      <c r="I19412">
        <v>440</v>
      </c>
    </row>
    <row r="19413" spans="1:9" ht="15.6" x14ac:dyDescent="0.3">
      <c r="A19413">
        <v>20</v>
      </c>
      <c r="B19413">
        <v>5</v>
      </c>
      <c r="C19413">
        <f t="shared" si="920"/>
        <v>222</v>
      </c>
      <c r="D19413" s="2">
        <v>12</v>
      </c>
      <c r="E19413" s="1" t="str">
        <f t="shared" si="919"/>
        <v>paroxytone</v>
      </c>
      <c r="F19413" s="1" t="str">
        <f t="shared" si="921"/>
        <v>CV</v>
      </c>
      <c r="G19413" t="s">
        <v>70</v>
      </c>
      <c r="H19413" t="b">
        <v>0</v>
      </c>
      <c r="I19413">
        <v>650</v>
      </c>
    </row>
    <row r="19414" spans="1:9" ht="15.6" x14ac:dyDescent="0.3">
      <c r="A19414">
        <v>20</v>
      </c>
      <c r="B19414">
        <v>5</v>
      </c>
      <c r="C19414">
        <f t="shared" si="920"/>
        <v>223</v>
      </c>
      <c r="D19414" s="2">
        <v>12</v>
      </c>
      <c r="E19414" s="1" t="str">
        <f t="shared" si="919"/>
        <v>oxytone</v>
      </c>
      <c r="F19414" s="1" t="str">
        <f t="shared" si="921"/>
        <v>CVC</v>
      </c>
      <c r="G19414" t="s">
        <v>79</v>
      </c>
      <c r="H19414" t="b">
        <v>0</v>
      </c>
      <c r="I19414">
        <v>630</v>
      </c>
    </row>
    <row r="19415" spans="1:9" ht="15.6" x14ac:dyDescent="0.3">
      <c r="A19415">
        <v>20</v>
      </c>
      <c r="B19415">
        <v>5</v>
      </c>
      <c r="C19415">
        <f t="shared" si="920"/>
        <v>224</v>
      </c>
      <c r="D19415" s="2">
        <v>12</v>
      </c>
      <c r="E19415" s="1" t="str">
        <f t="shared" si="919"/>
        <v>oxytone</v>
      </c>
      <c r="F19415" s="1" t="str">
        <f t="shared" si="921"/>
        <v>CV</v>
      </c>
      <c r="G19415" t="s">
        <v>18</v>
      </c>
      <c r="H19415" t="b">
        <v>1</v>
      </c>
      <c r="I19415">
        <v>1210</v>
      </c>
    </row>
    <row r="19416" spans="1:9" ht="15.6" x14ac:dyDescent="0.3">
      <c r="A19416">
        <v>20</v>
      </c>
      <c r="B19416">
        <v>5</v>
      </c>
      <c r="C19416">
        <f t="shared" si="920"/>
        <v>225</v>
      </c>
      <c r="D19416" s="2">
        <v>12</v>
      </c>
      <c r="E19416" s="1" t="str">
        <f t="shared" si="919"/>
        <v>paroxytone</v>
      </c>
      <c r="F19416" s="1" t="str">
        <f t="shared" si="921"/>
        <v>CVC</v>
      </c>
      <c r="G19416" t="s">
        <v>151</v>
      </c>
      <c r="H19416" t="b">
        <v>0</v>
      </c>
      <c r="I19416">
        <v>840</v>
      </c>
    </row>
    <row r="19417" spans="1:9" ht="15.6" x14ac:dyDescent="0.3">
      <c r="A19417">
        <v>20</v>
      </c>
      <c r="B19417">
        <v>5</v>
      </c>
      <c r="C19417">
        <f t="shared" si="920"/>
        <v>226</v>
      </c>
      <c r="D19417" s="2">
        <v>12</v>
      </c>
      <c r="E19417" s="1" t="str">
        <f t="shared" si="919"/>
        <v>oxytone</v>
      </c>
      <c r="F19417" s="1" t="str">
        <f t="shared" si="921"/>
        <v>CVC</v>
      </c>
      <c r="G19417" t="s">
        <v>180</v>
      </c>
      <c r="H19417" t="b">
        <v>0</v>
      </c>
      <c r="I19417">
        <v>1060</v>
      </c>
    </row>
    <row r="19418" spans="1:9" ht="15.6" x14ac:dyDescent="0.3">
      <c r="A19418">
        <v>20</v>
      </c>
      <c r="B19418">
        <v>5</v>
      </c>
      <c r="C19418">
        <f t="shared" si="920"/>
        <v>227</v>
      </c>
      <c r="D19418" s="2">
        <v>12</v>
      </c>
      <c r="E19418" s="1" t="str">
        <f t="shared" si="919"/>
        <v>oxytone</v>
      </c>
      <c r="F19418" s="1" t="str">
        <f t="shared" si="921"/>
        <v>CVC</v>
      </c>
      <c r="G19418" t="s">
        <v>6</v>
      </c>
      <c r="H19418" t="b">
        <v>1</v>
      </c>
      <c r="I19418">
        <v>920</v>
      </c>
    </row>
    <row r="19419" spans="1:9" ht="15.6" x14ac:dyDescent="0.3">
      <c r="A19419">
        <v>20</v>
      </c>
      <c r="B19419">
        <v>5</v>
      </c>
      <c r="C19419">
        <f t="shared" si="920"/>
        <v>228</v>
      </c>
      <c r="D19419" s="2">
        <v>12</v>
      </c>
      <c r="E19419" s="1" t="str">
        <f t="shared" si="919"/>
        <v>paroxytone</v>
      </c>
      <c r="F19419" s="1" t="str">
        <f t="shared" si="921"/>
        <v>CVC</v>
      </c>
      <c r="G19419" t="s">
        <v>80</v>
      </c>
      <c r="H19419" t="b">
        <v>0</v>
      </c>
      <c r="I19419">
        <v>830</v>
      </c>
    </row>
    <row r="19420" spans="1:9" ht="15.6" x14ac:dyDescent="0.3">
      <c r="A19420">
        <v>20</v>
      </c>
      <c r="B19420">
        <v>5</v>
      </c>
      <c r="C19420">
        <f t="shared" si="920"/>
        <v>229</v>
      </c>
      <c r="D19420" s="2">
        <v>12</v>
      </c>
      <c r="E19420" s="1" t="str">
        <f t="shared" si="919"/>
        <v>oxytone</v>
      </c>
      <c r="F19420" s="1" t="str">
        <f t="shared" si="921"/>
        <v>CV</v>
      </c>
      <c r="G19420" t="s">
        <v>95</v>
      </c>
      <c r="H19420" t="b">
        <v>1</v>
      </c>
      <c r="I19420">
        <v>950</v>
      </c>
    </row>
    <row r="19421" spans="1:9" ht="15.6" x14ac:dyDescent="0.3">
      <c r="A19421">
        <v>20</v>
      </c>
      <c r="B19421">
        <v>5</v>
      </c>
      <c r="C19421">
        <f t="shared" si="920"/>
        <v>230</v>
      </c>
      <c r="D19421" s="2">
        <v>12</v>
      </c>
      <c r="E19421" s="1" t="str">
        <f t="shared" si="919"/>
        <v>oxytone</v>
      </c>
      <c r="F19421" s="1" t="str">
        <f t="shared" si="921"/>
        <v>CVC</v>
      </c>
      <c r="G19421" t="s">
        <v>180</v>
      </c>
      <c r="H19421" t="b">
        <v>0</v>
      </c>
      <c r="I19421">
        <v>1060</v>
      </c>
    </row>
    <row r="19422" spans="1:9" ht="15.6" x14ac:dyDescent="0.3">
      <c r="A19422">
        <v>20</v>
      </c>
      <c r="B19422">
        <v>5</v>
      </c>
      <c r="C19422">
        <f t="shared" si="920"/>
        <v>231</v>
      </c>
      <c r="D19422" s="2">
        <v>12</v>
      </c>
      <c r="E19422" s="1" t="str">
        <f t="shared" si="919"/>
        <v>paroxytone</v>
      </c>
      <c r="F19422" s="1" t="str">
        <f t="shared" si="921"/>
        <v>CVC</v>
      </c>
      <c r="G19422" t="s">
        <v>91</v>
      </c>
      <c r="H19422" t="b">
        <v>0</v>
      </c>
      <c r="I19422">
        <v>1360</v>
      </c>
    </row>
    <row r="19423" spans="1:9" ht="15.6" x14ac:dyDescent="0.3">
      <c r="A19423">
        <v>20</v>
      </c>
      <c r="B19423">
        <v>5</v>
      </c>
      <c r="C19423">
        <f t="shared" si="920"/>
        <v>232</v>
      </c>
      <c r="D19423" s="2">
        <v>12</v>
      </c>
      <c r="E19423" s="1" t="str">
        <f t="shared" si="919"/>
        <v>oxytone</v>
      </c>
      <c r="F19423" s="1" t="str">
        <f t="shared" si="921"/>
        <v>CV</v>
      </c>
      <c r="G19423" t="s">
        <v>128</v>
      </c>
      <c r="H19423" t="b">
        <v>0</v>
      </c>
      <c r="I19423">
        <v>1720</v>
      </c>
    </row>
    <row r="19424" spans="1:9" ht="15.6" x14ac:dyDescent="0.3">
      <c r="A19424">
        <v>20</v>
      </c>
      <c r="B19424">
        <v>5</v>
      </c>
      <c r="C19424">
        <f t="shared" si="920"/>
        <v>233</v>
      </c>
      <c r="D19424" s="2">
        <v>12</v>
      </c>
      <c r="E19424" s="1" t="str">
        <f t="shared" si="919"/>
        <v>paroxytone</v>
      </c>
      <c r="F19424" s="1" t="str">
        <f t="shared" si="921"/>
        <v>CV</v>
      </c>
      <c r="G19424" t="s">
        <v>136</v>
      </c>
      <c r="H19424" t="b">
        <v>1</v>
      </c>
      <c r="I19424">
        <v>680</v>
      </c>
    </row>
    <row r="19425" spans="1:9" ht="15.6" x14ac:dyDescent="0.3">
      <c r="A19425">
        <v>20</v>
      </c>
      <c r="B19425">
        <v>5</v>
      </c>
      <c r="C19425">
        <f t="shared" si="920"/>
        <v>234</v>
      </c>
      <c r="D19425" s="2">
        <v>12</v>
      </c>
      <c r="E19425" s="1" t="str">
        <f t="shared" si="919"/>
        <v>oxytone</v>
      </c>
      <c r="F19425" s="1" t="str">
        <f t="shared" si="921"/>
        <v>CVC</v>
      </c>
      <c r="G19425" t="s">
        <v>79</v>
      </c>
      <c r="H19425" t="b">
        <v>1</v>
      </c>
      <c r="I19425">
        <v>1010</v>
      </c>
    </row>
    <row r="19426" spans="1:9" ht="15.6" x14ac:dyDescent="0.3">
      <c r="A19426">
        <v>20</v>
      </c>
      <c r="B19426">
        <v>5</v>
      </c>
      <c r="C19426">
        <f t="shared" si="920"/>
        <v>235</v>
      </c>
      <c r="D19426" s="2">
        <v>12</v>
      </c>
      <c r="E19426" s="1" t="str">
        <f t="shared" si="919"/>
        <v>paroxytone</v>
      </c>
      <c r="F19426" s="1" t="str">
        <f t="shared" si="921"/>
        <v>CVC</v>
      </c>
      <c r="G19426" t="s">
        <v>151</v>
      </c>
      <c r="H19426" t="b">
        <v>1</v>
      </c>
      <c r="I19426">
        <v>940</v>
      </c>
    </row>
    <row r="19427" spans="1:9" ht="15.6" x14ac:dyDescent="0.3">
      <c r="A19427">
        <v>20</v>
      </c>
      <c r="B19427">
        <v>5</v>
      </c>
      <c r="C19427">
        <f t="shared" si="920"/>
        <v>236</v>
      </c>
      <c r="D19427" s="2">
        <v>12</v>
      </c>
      <c r="E19427" s="1" t="str">
        <f t="shared" si="919"/>
        <v>paroxytone</v>
      </c>
      <c r="F19427" s="1" t="str">
        <f t="shared" si="921"/>
        <v>CVC</v>
      </c>
      <c r="G19427" t="s">
        <v>132</v>
      </c>
      <c r="H19427" t="b">
        <v>1</v>
      </c>
      <c r="I19427">
        <v>1040</v>
      </c>
    </row>
    <row r="19428" spans="1:9" ht="15.6" x14ac:dyDescent="0.3">
      <c r="A19428">
        <v>20</v>
      </c>
      <c r="B19428">
        <v>5</v>
      </c>
      <c r="C19428">
        <f t="shared" si="920"/>
        <v>237</v>
      </c>
      <c r="D19428" s="2">
        <v>12</v>
      </c>
      <c r="E19428" s="1" t="str">
        <f t="shared" si="919"/>
        <v>paroxytone</v>
      </c>
      <c r="F19428" s="1" t="str">
        <f t="shared" si="921"/>
        <v>CV</v>
      </c>
      <c r="G19428" t="s">
        <v>70</v>
      </c>
      <c r="H19428" t="b">
        <v>1</v>
      </c>
      <c r="I19428">
        <v>930</v>
      </c>
    </row>
    <row r="19429" spans="1:9" ht="15.6" x14ac:dyDescent="0.3">
      <c r="A19429">
        <v>20</v>
      </c>
      <c r="B19429">
        <v>5</v>
      </c>
      <c r="C19429">
        <f t="shared" si="920"/>
        <v>238</v>
      </c>
      <c r="D19429" s="2">
        <v>12</v>
      </c>
      <c r="E19429" s="1" t="str">
        <f t="shared" si="919"/>
        <v>oxytone</v>
      </c>
      <c r="F19429" s="1" t="str">
        <f t="shared" si="921"/>
        <v>CV</v>
      </c>
      <c r="G19429" t="s">
        <v>18</v>
      </c>
      <c r="H19429" t="b">
        <v>1</v>
      </c>
      <c r="I19429">
        <v>650</v>
      </c>
    </row>
    <row r="19430" spans="1:9" ht="15.6" x14ac:dyDescent="0.3">
      <c r="A19430">
        <v>20</v>
      </c>
      <c r="B19430">
        <v>5</v>
      </c>
      <c r="C19430">
        <f t="shared" si="920"/>
        <v>239</v>
      </c>
      <c r="D19430" s="2">
        <v>12</v>
      </c>
      <c r="E19430" s="1" t="str">
        <f t="shared" si="919"/>
        <v>paroxytone</v>
      </c>
      <c r="F19430" s="1" t="str">
        <f t="shared" si="921"/>
        <v>CVC</v>
      </c>
      <c r="G19430" t="s">
        <v>102</v>
      </c>
      <c r="H19430" t="b">
        <v>1</v>
      </c>
      <c r="I19430">
        <v>680</v>
      </c>
    </row>
    <row r="19431" spans="1:9" ht="15.6" x14ac:dyDescent="0.3">
      <c r="A19431">
        <v>20</v>
      </c>
      <c r="B19431">
        <v>5</v>
      </c>
      <c r="C19431">
        <f t="shared" si="920"/>
        <v>240</v>
      </c>
      <c r="D19431" s="2">
        <v>12</v>
      </c>
      <c r="E19431" s="1" t="str">
        <f t="shared" si="919"/>
        <v>oxytone</v>
      </c>
      <c r="F19431" s="1" t="str">
        <f t="shared" si="921"/>
        <v>CVC</v>
      </c>
      <c r="G19431" t="s">
        <v>6</v>
      </c>
      <c r="H19431" t="b">
        <v>1</v>
      </c>
      <c r="I19431">
        <v>560</v>
      </c>
    </row>
    <row r="19432" spans="1:9" ht="15.6" x14ac:dyDescent="0.3">
      <c r="A19432">
        <v>20</v>
      </c>
      <c r="B19432">
        <v>5</v>
      </c>
      <c r="C19432">
        <f t="shared" si="920"/>
        <v>241</v>
      </c>
      <c r="D19432" s="2">
        <v>12</v>
      </c>
      <c r="E19432" s="1" t="str">
        <f t="shared" si="919"/>
        <v>paroxytone</v>
      </c>
      <c r="F19432" s="1" t="str">
        <f t="shared" si="921"/>
        <v>CVC</v>
      </c>
      <c r="G19432" t="s">
        <v>91</v>
      </c>
      <c r="H19432" t="b">
        <v>0</v>
      </c>
      <c r="I19432">
        <v>760</v>
      </c>
    </row>
    <row r="19433" spans="1:9" ht="15.6" x14ac:dyDescent="0.3">
      <c r="A19433">
        <v>20</v>
      </c>
      <c r="B19433">
        <v>5</v>
      </c>
      <c r="C19433">
        <f t="shared" si="920"/>
        <v>242</v>
      </c>
      <c r="D19433" s="2">
        <v>12</v>
      </c>
      <c r="E19433" s="1" t="str">
        <f t="shared" si="919"/>
        <v>paroxytone</v>
      </c>
      <c r="F19433" s="1" t="str">
        <f t="shared" si="921"/>
        <v>CVC</v>
      </c>
      <c r="G19433" t="s">
        <v>102</v>
      </c>
      <c r="H19433" t="b">
        <v>1</v>
      </c>
      <c r="I19433">
        <v>1180</v>
      </c>
    </row>
    <row r="19434" spans="1:9" ht="15.6" x14ac:dyDescent="0.3">
      <c r="A19434">
        <v>20</v>
      </c>
      <c r="B19434">
        <v>5</v>
      </c>
      <c r="C19434">
        <f t="shared" si="920"/>
        <v>243</v>
      </c>
      <c r="D19434" s="2">
        <v>12</v>
      </c>
      <c r="E19434" s="1" t="str">
        <f t="shared" si="919"/>
        <v>paroxytone</v>
      </c>
      <c r="F19434" s="1" t="str">
        <f t="shared" si="921"/>
        <v>CV</v>
      </c>
      <c r="G19434" t="s">
        <v>136</v>
      </c>
      <c r="H19434" t="b">
        <v>1</v>
      </c>
      <c r="I19434">
        <v>1120</v>
      </c>
    </row>
    <row r="19435" spans="1:9" ht="15.6" x14ac:dyDescent="0.3">
      <c r="A19435">
        <v>20</v>
      </c>
      <c r="B19435">
        <v>5</v>
      </c>
      <c r="C19435">
        <f t="shared" si="920"/>
        <v>244</v>
      </c>
      <c r="D19435" s="2">
        <v>12</v>
      </c>
      <c r="E19435" s="1" t="str">
        <f t="shared" si="919"/>
        <v>oxytone</v>
      </c>
      <c r="F19435" s="1" t="str">
        <f t="shared" si="921"/>
        <v>CV</v>
      </c>
      <c r="G19435" t="s">
        <v>95</v>
      </c>
      <c r="H19435" t="b">
        <v>1</v>
      </c>
      <c r="I19435">
        <v>1270</v>
      </c>
    </row>
    <row r="19436" spans="1:9" ht="15.6" x14ac:dyDescent="0.3">
      <c r="A19436">
        <v>20</v>
      </c>
      <c r="B19436">
        <v>5</v>
      </c>
      <c r="C19436">
        <f t="shared" si="920"/>
        <v>245</v>
      </c>
      <c r="D19436" s="2">
        <v>12</v>
      </c>
      <c r="E19436" s="1" t="str">
        <f t="shared" si="919"/>
        <v>paroxytone</v>
      </c>
      <c r="F19436" s="1" t="str">
        <f t="shared" si="921"/>
        <v>CVC</v>
      </c>
      <c r="G19436" t="s">
        <v>151</v>
      </c>
      <c r="H19436" t="b">
        <v>1</v>
      </c>
      <c r="I19436">
        <v>640</v>
      </c>
    </row>
    <row r="19437" spans="1:9" ht="15.6" x14ac:dyDescent="0.3">
      <c r="A19437">
        <v>20</v>
      </c>
      <c r="B19437">
        <v>5</v>
      </c>
      <c r="C19437">
        <f t="shared" si="920"/>
        <v>246</v>
      </c>
      <c r="D19437" s="2">
        <v>12</v>
      </c>
      <c r="E19437" s="1" t="str">
        <f t="shared" si="919"/>
        <v>oxytone</v>
      </c>
      <c r="F19437" s="1" t="str">
        <f t="shared" si="921"/>
        <v>CV</v>
      </c>
      <c r="G19437" t="s">
        <v>18</v>
      </c>
      <c r="H19437" t="b">
        <v>1</v>
      </c>
      <c r="I19437">
        <v>830</v>
      </c>
    </row>
    <row r="19438" spans="1:9" ht="15.6" x14ac:dyDescent="0.3">
      <c r="A19438">
        <v>20</v>
      </c>
      <c r="B19438">
        <v>5</v>
      </c>
      <c r="C19438">
        <f t="shared" si="920"/>
        <v>247</v>
      </c>
      <c r="D19438" s="2">
        <v>12</v>
      </c>
      <c r="E19438" s="1" t="str">
        <f t="shared" si="919"/>
        <v>paroxytone</v>
      </c>
      <c r="F19438" s="1" t="str">
        <f t="shared" si="921"/>
        <v>CV</v>
      </c>
      <c r="G19438" t="s">
        <v>70</v>
      </c>
      <c r="H19438" t="b">
        <v>1</v>
      </c>
      <c r="I19438">
        <v>950</v>
      </c>
    </row>
    <row r="19439" spans="1:9" ht="15.6" x14ac:dyDescent="0.3">
      <c r="A19439">
        <v>20</v>
      </c>
      <c r="B19439">
        <v>5</v>
      </c>
      <c r="C19439">
        <f t="shared" si="920"/>
        <v>248</v>
      </c>
      <c r="D19439" s="2">
        <v>12</v>
      </c>
      <c r="E19439" s="1" t="str">
        <f t="shared" si="919"/>
        <v>oxytone</v>
      </c>
      <c r="F19439" s="1" t="str">
        <f t="shared" si="921"/>
        <v>CVC</v>
      </c>
      <c r="G19439" t="s">
        <v>180</v>
      </c>
      <c r="H19439" t="b">
        <v>0</v>
      </c>
      <c r="I19439">
        <v>960</v>
      </c>
    </row>
    <row r="19440" spans="1:9" ht="15.6" x14ac:dyDescent="0.3">
      <c r="A19440">
        <v>20</v>
      </c>
      <c r="B19440">
        <v>5</v>
      </c>
      <c r="C19440">
        <f t="shared" si="920"/>
        <v>249</v>
      </c>
      <c r="D19440" s="2">
        <v>12</v>
      </c>
      <c r="E19440" s="1" t="str">
        <f t="shared" si="919"/>
        <v>paroxytone</v>
      </c>
      <c r="F19440" s="1" t="str">
        <f t="shared" si="921"/>
        <v>CVC</v>
      </c>
      <c r="G19440" t="s">
        <v>80</v>
      </c>
      <c r="H19440" t="b">
        <v>1</v>
      </c>
      <c r="I19440">
        <v>1130</v>
      </c>
    </row>
    <row r="19441" spans="1:9" ht="15.6" x14ac:dyDescent="0.3">
      <c r="A19441">
        <v>20</v>
      </c>
      <c r="B19441">
        <v>5</v>
      </c>
      <c r="C19441">
        <f t="shared" si="920"/>
        <v>250</v>
      </c>
      <c r="D19441" s="2">
        <v>12</v>
      </c>
      <c r="E19441" s="1" t="str">
        <f t="shared" si="919"/>
        <v>oxytone</v>
      </c>
      <c r="F19441" s="1" t="str">
        <f t="shared" si="921"/>
        <v>CVC</v>
      </c>
      <c r="G19441" t="s">
        <v>79</v>
      </c>
      <c r="H19441" t="b">
        <v>1</v>
      </c>
      <c r="I19441">
        <v>750</v>
      </c>
    </row>
    <row r="19442" spans="1:9" ht="15.6" x14ac:dyDescent="0.3">
      <c r="A19442">
        <v>20</v>
      </c>
      <c r="B19442">
        <v>5</v>
      </c>
      <c r="C19442">
        <f t="shared" si="920"/>
        <v>251</v>
      </c>
      <c r="D19442" s="2">
        <v>12</v>
      </c>
      <c r="E19442" s="1" t="str">
        <f t="shared" si="919"/>
        <v>oxytone</v>
      </c>
      <c r="F19442" s="1" t="str">
        <f t="shared" si="921"/>
        <v>CV</v>
      </c>
      <c r="G19442" t="s">
        <v>128</v>
      </c>
      <c r="H19442" t="b">
        <v>0</v>
      </c>
      <c r="I19442">
        <v>740</v>
      </c>
    </row>
    <row r="19443" spans="1:9" ht="15.6" x14ac:dyDescent="0.3">
      <c r="A19443">
        <v>20</v>
      </c>
      <c r="B19443">
        <v>5</v>
      </c>
      <c r="C19443">
        <f t="shared" si="920"/>
        <v>252</v>
      </c>
      <c r="D19443" s="2">
        <v>12</v>
      </c>
      <c r="E19443" s="1" t="str">
        <f t="shared" si="919"/>
        <v>paroxytone</v>
      </c>
      <c r="F19443" s="1" t="str">
        <f t="shared" si="921"/>
        <v>CVC</v>
      </c>
      <c r="G19443" t="s">
        <v>132</v>
      </c>
      <c r="H19443" t="b">
        <v>0</v>
      </c>
      <c r="I19443">
        <v>1100</v>
      </c>
    </row>
    <row r="19444" spans="1:9" ht="15.6" x14ac:dyDescent="0.3">
      <c r="A19444">
        <v>20</v>
      </c>
      <c r="B19444">
        <v>5</v>
      </c>
      <c r="C19444">
        <f t="shared" si="920"/>
        <v>253</v>
      </c>
      <c r="D19444" s="2">
        <v>12</v>
      </c>
      <c r="E19444" s="1" t="str">
        <f t="shared" si="919"/>
        <v>oxytone</v>
      </c>
      <c r="F19444" s="1" t="str">
        <f t="shared" si="921"/>
        <v>CVC</v>
      </c>
      <c r="G19444" t="s">
        <v>79</v>
      </c>
      <c r="H19444" t="b">
        <v>0</v>
      </c>
      <c r="I19444">
        <v>870</v>
      </c>
    </row>
    <row r="19445" spans="1:9" ht="15.6" x14ac:dyDescent="0.3">
      <c r="A19445">
        <v>20</v>
      </c>
      <c r="B19445">
        <v>5</v>
      </c>
      <c r="C19445">
        <f t="shared" si="920"/>
        <v>254</v>
      </c>
      <c r="D19445" s="2">
        <v>12</v>
      </c>
      <c r="E19445" s="1" t="str">
        <f t="shared" si="919"/>
        <v>paroxytone</v>
      </c>
      <c r="F19445" s="1" t="str">
        <f t="shared" si="921"/>
        <v>CVC</v>
      </c>
      <c r="G19445" t="s">
        <v>80</v>
      </c>
      <c r="H19445" t="b">
        <v>0</v>
      </c>
      <c r="I19445">
        <v>890</v>
      </c>
    </row>
    <row r="19446" spans="1:9" ht="15.6" x14ac:dyDescent="0.3">
      <c r="A19446">
        <v>20</v>
      </c>
      <c r="B19446">
        <v>5</v>
      </c>
      <c r="C19446">
        <f t="shared" si="920"/>
        <v>255</v>
      </c>
      <c r="D19446" s="2">
        <v>12</v>
      </c>
      <c r="E19446" s="1" t="str">
        <f t="shared" si="919"/>
        <v>oxytone</v>
      </c>
      <c r="F19446" s="1" t="str">
        <f t="shared" si="921"/>
        <v>CV</v>
      </c>
      <c r="G19446" t="s">
        <v>95</v>
      </c>
      <c r="H19446" t="b">
        <v>0</v>
      </c>
      <c r="I19446">
        <v>630</v>
      </c>
    </row>
    <row r="19447" spans="1:9" ht="15.6" x14ac:dyDescent="0.3">
      <c r="A19447">
        <v>20</v>
      </c>
      <c r="B19447">
        <v>5</v>
      </c>
      <c r="C19447">
        <f t="shared" si="920"/>
        <v>256</v>
      </c>
      <c r="D19447" s="2">
        <v>12</v>
      </c>
      <c r="E19447" s="1" t="str">
        <f t="shared" ref="E19447:E19510" si="922">IF(OR(G19447="18_C2",G19447="42_C1",G19447="55_C2",G19447="79_C1",G19447="20_C2",G19447="44_C1",G19447="84_C1",G19447="60_C2",G19447="32_C1",G19447="8_C2",G19447="59_C2",G19447="83_C1",G19447="12_C2",G19447="36_C1",G19447="64_C2",G19447="88_C1",G19447="14_C2",G19447="38_C1",G19447="69_C2",G19447="93_C1",G19447="49_C2",G19447="73_C1",G19447="58_C2",G19447="82_C1",G19447="2_C2",G19447="26_C1",G19447="11_C2",G19447="35_C1",G19447="23_C2",G19447="47_C1",G19447="56_C2",G19447="80_C1",G19447="17_C2",G19447="41_C1",G19447="27_C1",G19447="3_C2",G19447="62_C2",G19447="86_C1",G19447="50_C2",G19447="74_C1",G19447="63_C2",G19447="87_C1",G19447="24_C2",G19447="48_C1",G19447="13_C2",G19447="37_C1",G19447="10_C2",G19447="34_C1",G19447="1_C2",G19447="25_C1",G19447="30_C1",G19447="6_C2",G19447="33_C1",G19447="9_C2",G19447="70_C2",G19447="94_C1",G19447="51_C2",G19447="75_C1",G19447="16_C2",G19447="40_C1",G19447="68_C2",G19447="92_C1",G19447="29_C1",G19447="5_C2",G19447="52_C2",G19447="76_C1",G19447="72_C2",G19447="96_C1",G19447="67_C2",G19447="91_C1",G19447="71_C2",G19447="95_C1",G19447="22_C2",G19447="46_C1",G19447="53_C2",G19447="77_C1",G19447="21_C2",G19447="45_C1",G19447="57_C2",G19447="81_C1",G19447="66_C2",G19447="90_C1",G19447="31_C1",G19447="7_C2",G19447="28_C1",G19447="4_C2",G19447="65_C2",G19447="89_C1",G19447="19_C2",G19447="43_C1",G19447="61_C2",G19447="85_C1",G19447="15_C2",G19447="39_C1",G19447="54_C2",G19447="78_C1"), "oxytone",
IF(OR(G19447="18_C1",G19447="42_C2",G19447="55_C1",G19447="79_C2",G19447="20_C1",G19447="44_C2",G19447="60_C1",G19447="84_C2",G19447="32_C2",G19447="8_C1",G19447="59_C1",G19447="83_C2",G19447="12_C1",G19447="36_C2",G19447="64_C1",G19447="88_C2",G19447="14_C1",G19447="38_C2",G19447="69_C1",G19447="93_C2",G19447="49_C1",G19447="73_C2",G19447="58_C1",G19447="82_C2",G19447="2_C1",G19447="26_C2",G19447="11_C1",G19447="35_C2",G19447="23_C1",G19447="47_C2",G19447="56_C1",G19447="80_C2",G19447="17_C1",G19447="41_C2",G19447="27_C2",G19447="3_C1",G19447="62_C1",G19447="86_C2",G19447="50_C1",G19447="74_C2",G19447="63_C1",G19447="87_C2",G19447="24_C1",G19447="48_C2",G19447="13_C1",G19447="37_C2",G19447="10_C1",G19447="34_C2",G19447="1_C1",G19447="25_C2",G19447="30_C2",G19447="6_C1",G19447="33_C2",G19447="9_C1",G19447="70_C1",G19447="94_C2",G19447="51_C1",G19447="75_C2",G19447="16_C1",G19447="40_C2",G19447="68_C1",G19447="92_C2",G19447="29_C2",G19447="5_C1",G19447="52_C1",G19447="76_C2",G19447="72_C1",G19447="96_C2",G19447="67_C1",G19447="91_C2",G19447="71_C1",G19447="95_C2",G19447="22_C1",G19447="46_C2",G19447="53_C1",G19447="77_C2",G19447="21_C1",G19447="45_C2",G19447="57_C1",G19447="81_C2",G19447="66_C1",G19447="90_C2",G19447="31_C2",G19447="7_C1",G19447="28_C2",G19447="4_C1",G19447="65_C1",G19447="89_C2",G19447="19_C1",G19447="43_C2",G19447="61_C1",G19447="85_C2",G19447="15_C1",G19447="39_C2",G19447="54_C1",G19447="78_C2"), "paroxytone", ""))</f>
        <v>paroxytone</v>
      </c>
      <c r="F19447" s="1" t="str">
        <f t="shared" si="921"/>
        <v>CV</v>
      </c>
      <c r="G19447" t="s">
        <v>70</v>
      </c>
      <c r="H19447" t="b">
        <v>0</v>
      </c>
      <c r="I19447">
        <v>870</v>
      </c>
    </row>
    <row r="19448" spans="1:9" ht="15.6" x14ac:dyDescent="0.3">
      <c r="A19448">
        <v>20</v>
      </c>
      <c r="B19448">
        <v>5</v>
      </c>
      <c r="C19448">
        <f t="shared" si="920"/>
        <v>257</v>
      </c>
      <c r="D19448" s="2">
        <v>12</v>
      </c>
      <c r="E19448" s="1" t="str">
        <f t="shared" si="922"/>
        <v>paroxytone</v>
      </c>
      <c r="F19448" s="1" t="str">
        <f t="shared" si="921"/>
        <v>CVC</v>
      </c>
      <c r="G19448" t="s">
        <v>151</v>
      </c>
      <c r="H19448" t="b">
        <v>1</v>
      </c>
      <c r="I19448">
        <v>360</v>
      </c>
    </row>
    <row r="19449" spans="1:9" ht="15.6" x14ac:dyDescent="0.3">
      <c r="A19449">
        <v>20</v>
      </c>
      <c r="B19449">
        <v>5</v>
      </c>
      <c r="C19449">
        <f t="shared" ref="C19449:C19512" si="923">ROW(A258)</f>
        <v>258</v>
      </c>
      <c r="D19449" s="2">
        <v>12</v>
      </c>
      <c r="E19449" s="1" t="str">
        <f t="shared" si="922"/>
        <v>paroxytone</v>
      </c>
      <c r="F19449" s="1" t="str">
        <f t="shared" si="921"/>
        <v>CVC</v>
      </c>
      <c r="G19449" t="s">
        <v>102</v>
      </c>
      <c r="H19449" t="b">
        <v>1</v>
      </c>
      <c r="I19449">
        <v>1080</v>
      </c>
    </row>
    <row r="19450" spans="1:9" ht="15.6" x14ac:dyDescent="0.3">
      <c r="A19450">
        <v>20</v>
      </c>
      <c r="B19450">
        <v>5</v>
      </c>
      <c r="C19450">
        <f t="shared" si="923"/>
        <v>259</v>
      </c>
      <c r="D19450" s="2">
        <v>12</v>
      </c>
      <c r="E19450" s="1" t="str">
        <f t="shared" si="922"/>
        <v>oxytone</v>
      </c>
      <c r="F19450" s="1" t="str">
        <f t="shared" si="921"/>
        <v>CVC</v>
      </c>
      <c r="G19450" t="s">
        <v>6</v>
      </c>
      <c r="H19450" t="b">
        <v>0</v>
      </c>
      <c r="I19450">
        <v>540</v>
      </c>
    </row>
    <row r="19451" spans="1:9" ht="15.6" x14ac:dyDescent="0.3">
      <c r="A19451">
        <v>20</v>
      </c>
      <c r="B19451">
        <v>5</v>
      </c>
      <c r="C19451">
        <f t="shared" si="923"/>
        <v>260</v>
      </c>
      <c r="D19451" s="2">
        <v>12</v>
      </c>
      <c r="E19451" s="1" t="str">
        <f t="shared" si="922"/>
        <v>paroxytone</v>
      </c>
      <c r="F19451" s="1" t="str">
        <f t="shared" si="921"/>
        <v>CVC</v>
      </c>
      <c r="G19451" t="s">
        <v>91</v>
      </c>
      <c r="H19451" t="b">
        <v>0</v>
      </c>
      <c r="I19451">
        <v>540</v>
      </c>
    </row>
    <row r="19452" spans="1:9" ht="15.6" x14ac:dyDescent="0.3">
      <c r="A19452">
        <v>20</v>
      </c>
      <c r="B19452">
        <v>5</v>
      </c>
      <c r="C19452">
        <f t="shared" si="923"/>
        <v>261</v>
      </c>
      <c r="D19452" s="2">
        <v>12</v>
      </c>
      <c r="E19452" s="1" t="str">
        <f t="shared" si="922"/>
        <v>oxytone</v>
      </c>
      <c r="F19452" s="1" t="str">
        <f t="shared" si="921"/>
        <v>CV</v>
      </c>
      <c r="G19452" t="s">
        <v>18</v>
      </c>
      <c r="H19452" t="b">
        <v>0</v>
      </c>
      <c r="I19452">
        <v>1550</v>
      </c>
    </row>
    <row r="19453" spans="1:9" ht="15.6" x14ac:dyDescent="0.3">
      <c r="A19453">
        <v>20</v>
      </c>
      <c r="B19453">
        <v>5</v>
      </c>
      <c r="C19453">
        <f t="shared" si="923"/>
        <v>262</v>
      </c>
      <c r="D19453" s="2">
        <v>12</v>
      </c>
      <c r="E19453" s="1" t="str">
        <f t="shared" si="922"/>
        <v>oxytone</v>
      </c>
      <c r="F19453" s="1" t="str">
        <f t="shared" si="921"/>
        <v>CVC</v>
      </c>
      <c r="G19453" t="s">
        <v>180</v>
      </c>
      <c r="H19453" t="b">
        <v>0</v>
      </c>
      <c r="I19453">
        <v>400</v>
      </c>
    </row>
    <row r="19454" spans="1:9" ht="15.6" x14ac:dyDescent="0.3">
      <c r="A19454">
        <v>20</v>
      </c>
      <c r="B19454">
        <v>5</v>
      </c>
      <c r="C19454">
        <f t="shared" si="923"/>
        <v>263</v>
      </c>
      <c r="D19454" s="2">
        <v>12</v>
      </c>
      <c r="E19454" s="1" t="str">
        <f t="shared" si="922"/>
        <v>paroxytone</v>
      </c>
      <c r="F19454" s="1" t="str">
        <f t="shared" si="921"/>
        <v>CVC</v>
      </c>
      <c r="G19454" t="s">
        <v>80</v>
      </c>
      <c r="H19454" t="b">
        <v>1</v>
      </c>
      <c r="I19454">
        <v>710</v>
      </c>
    </row>
    <row r="19455" spans="1:9" ht="15.6" x14ac:dyDescent="0.3">
      <c r="A19455">
        <v>20</v>
      </c>
      <c r="B19455">
        <v>5</v>
      </c>
      <c r="C19455">
        <f t="shared" si="923"/>
        <v>264</v>
      </c>
      <c r="D19455" s="2">
        <v>12</v>
      </c>
      <c r="E19455" s="1" t="str">
        <f t="shared" si="922"/>
        <v>paroxytone</v>
      </c>
      <c r="F19455" s="1" t="str">
        <f t="shared" si="921"/>
        <v>CV</v>
      </c>
      <c r="G19455" t="s">
        <v>136</v>
      </c>
      <c r="H19455" t="b">
        <v>1</v>
      </c>
      <c r="I19455">
        <v>500</v>
      </c>
    </row>
    <row r="19456" spans="1:9" ht="15.6" x14ac:dyDescent="0.3">
      <c r="A19456">
        <v>20</v>
      </c>
      <c r="B19456">
        <v>6</v>
      </c>
      <c r="C19456">
        <f t="shared" si="923"/>
        <v>265</v>
      </c>
      <c r="D19456" s="2">
        <v>12</v>
      </c>
      <c r="E19456" s="1" t="str">
        <f t="shared" si="922"/>
        <v>oxytone</v>
      </c>
      <c r="F19456" s="1" t="str">
        <f t="shared" si="921"/>
        <v>CVC</v>
      </c>
      <c r="G19456" t="s">
        <v>41</v>
      </c>
      <c r="H19456" t="b">
        <v>1</v>
      </c>
      <c r="I19456">
        <v>870</v>
      </c>
    </row>
    <row r="19457" spans="1:9" ht="15.6" x14ac:dyDescent="0.3">
      <c r="A19457">
        <v>20</v>
      </c>
      <c r="B19457">
        <v>6</v>
      </c>
      <c r="C19457">
        <f t="shared" si="923"/>
        <v>266</v>
      </c>
      <c r="D19457" s="2">
        <v>12</v>
      </c>
      <c r="E19457" s="1" t="str">
        <f t="shared" si="922"/>
        <v>oxytone</v>
      </c>
      <c r="F19457" s="1" t="str">
        <f t="shared" si="921"/>
        <v>CV</v>
      </c>
      <c r="G19457" t="s">
        <v>85</v>
      </c>
      <c r="H19457" t="b">
        <v>1</v>
      </c>
      <c r="I19457">
        <v>330</v>
      </c>
    </row>
    <row r="19458" spans="1:9" ht="15.6" x14ac:dyDescent="0.3">
      <c r="A19458">
        <v>20</v>
      </c>
      <c r="B19458">
        <v>6</v>
      </c>
      <c r="C19458">
        <f t="shared" si="923"/>
        <v>267</v>
      </c>
      <c r="D19458" s="2">
        <v>12</v>
      </c>
      <c r="E19458" s="1" t="str">
        <f t="shared" si="922"/>
        <v>oxytone</v>
      </c>
      <c r="F19458" s="1" t="str">
        <f t="shared" si="921"/>
        <v>CVC</v>
      </c>
      <c r="G19458" t="s">
        <v>42</v>
      </c>
      <c r="H19458" t="b">
        <v>0</v>
      </c>
      <c r="I19458">
        <v>1030</v>
      </c>
    </row>
    <row r="19459" spans="1:9" ht="15.6" x14ac:dyDescent="0.3">
      <c r="A19459">
        <v>20</v>
      </c>
      <c r="B19459">
        <v>6</v>
      </c>
      <c r="C19459">
        <f t="shared" si="923"/>
        <v>268</v>
      </c>
      <c r="D19459" s="2">
        <v>12</v>
      </c>
      <c r="E19459" s="1" t="str">
        <f t="shared" si="922"/>
        <v>oxytone</v>
      </c>
      <c r="F19459" s="1" t="str">
        <f t="shared" ref="F19459:F19522" si="924">IF(OR(G19459="18_C2",G19459="42_C1",G19459="20_C2",G19459="44_C1",G19459="64_C2",G19459="88_C1",G19459="14_C2",G19459="38_C1",G19459="69_C2",G19459="93_C1",G19459="23_C2",G19459="47_C1",G19459="17_C2",G19459="41_C1",G19459="62_C2",G19459="86_C1",G19459="63_C2",G19459="87_C1",G19459="24_C2",G19459="48_C1",G19459="13_C2",G19459="37_C1",G19459="70_C2",G19459="94_C1",G19459="16_C2",G19459="40_C1",G19459="68_C2",G19459="92_C1",G19459="72_C2",G19459="96_C1",G19459="67_C2",G19459="91_C1",G19459="71_C2",G19459="95_C1",G19459="22_C2",G19459="46_C1",G19459="21_C2",G19459="45_C1",G19459="66_C2",G19459="90_C1",G19459="65_C2",G19459="89_C1",G19459="19_C2",G19459="43_C1",G19459="61_C2",G19459="85_C1",G19459="15_C2",G19459="39_C1",G19459="18_C1",G19459="42_C2",G19459="20_C1",G19459="44_C2",G19459="64_C1",G19459="88_C2",G19459="14_C1",G19459="38_C2",G19459="69_C1",G19459="93_C2",G19459="23_C1",G19459="47_C2",G19459="17_C1",G19459="41_C2",G19459="62_C1",G19459="86_C2",G19459="63_C1",G19459="87_C2",G19459="24_C1",G19459="48_C2",G19459="13_C1",G19459="37_C2",G19459="70_C1",G19459="94_C2",G19459="16_C1",G19459="40_C2",G19459="68_C1",G19459="92_C2",G19459="72_C1",G19459="96_C2",G19459="67_C1",G19459="91_C2",G19459="71_C1",G19459="95_C2",G19459="22_C1",G19459="46_C2",G19459="21_C1",G19459="45_C2",G19459="66_C1",G19459="90_C2",G19459="65_C1",G19459="89_C2",G19459="19_C1",G19459="43_C2",G19459="61_C1",G19459="85_C2",G19459="15_C1",G19459="39_C2"), "CV",
IF(OR(G19459="55_C2",G19459="79_C1",G19459="84_C1",G19459="60_C2",G19459="32_C1",G19459="8_C2",G19459="59_C2",G19459="83_C1",G19459="12_C2",G19459="36_C1",G19459="49_C2",G19459="73_C1",G19459="58_C2",G19459="82_C1",G19459="2_C2",G19459="26_C1",G19459="11_C2",G19459="35_C1",G19459="56_C2",G19459="80_C1",G19459="27_C1",G19459="3_C2",G19459="50_C2",G19459="74_C1",G19459="10_C2",G19459="34_C1",G19459="1_C2",G19459="25_C1",G19459="30_C1",G19459="6_C2",G19459="33_C1",G19459="9_C2",G19459="51_C2",G19459="75_C1",G19459="29_C1",G19459="5_C2",G19459="52_C2",G19459="76_C1",G19459="53_C2",G19459="77_C1",G19459="57_C2",G19459="81_C1",G19459="31_C1",G19459="7_C2",G19459="28_C1",G19459="4_C2",G19459="54_C2",G19459="78_C1",G19459="55_C1",G19459="79_C2",G19459="60_C1",G19459="84_C2",G19459="32_C2",G19459="8_C1",G19459="59_C1",G19459="83_C2",G19459="12_C1",G19459="36_C2",G19459="49_C1",G19459="73_C2",G19459="58_C1",G19459="82_C2",G19459="2_C1",G19459="26_C2",G19459="11_C1",G19459="35_C2",G19459="56_C1",G19459="80_C2",G19459="27_C2",G19459="3_C1",G19459="50_C1",G19459="74_C2",G19459="10_C1",G19459="34_C2",G19459="1_C1",G19459="25_C2",G19459="30_C2",G19459="6_C1",G19459="33_C2",G19459="9_C1",G19459="51_C1",G19459="75_C2",G19459="29_C2",G19459="5_C1",G19459="52_C1",G19459="76_C2",G19459="53_C1",G19459="77_C2",G19459="57_C1",G19459="81_C2",G19459="31_C2",G19459="7_C1",G19459="28_C2",G19459="4_C1",G19459="54_C1",G19459="78_C2"), "CVC", ""))</f>
        <v>CVC</v>
      </c>
      <c r="G19459" t="s">
        <v>150</v>
      </c>
      <c r="H19459" t="b">
        <v>1</v>
      </c>
      <c r="I19459">
        <v>430</v>
      </c>
    </row>
    <row r="19460" spans="1:9" ht="15.6" x14ac:dyDescent="0.3">
      <c r="A19460">
        <v>20</v>
      </c>
      <c r="B19460">
        <v>6</v>
      </c>
      <c r="C19460">
        <f t="shared" si="923"/>
        <v>269</v>
      </c>
      <c r="D19460" s="2">
        <v>12</v>
      </c>
      <c r="E19460" s="1" t="str">
        <f t="shared" si="922"/>
        <v>oxytone</v>
      </c>
      <c r="F19460" s="1" t="str">
        <f t="shared" si="924"/>
        <v>CV</v>
      </c>
      <c r="G19460" t="s">
        <v>145</v>
      </c>
      <c r="H19460" t="b">
        <v>1</v>
      </c>
      <c r="I19460">
        <v>690</v>
      </c>
    </row>
    <row r="19461" spans="1:9" ht="15.6" x14ac:dyDescent="0.3">
      <c r="A19461">
        <v>20</v>
      </c>
      <c r="B19461">
        <v>6</v>
      </c>
      <c r="C19461">
        <f t="shared" si="923"/>
        <v>270</v>
      </c>
      <c r="D19461" s="2">
        <v>12</v>
      </c>
      <c r="E19461" s="1" t="str">
        <f t="shared" si="922"/>
        <v>oxytone</v>
      </c>
      <c r="F19461" s="1" t="str">
        <f t="shared" si="924"/>
        <v>CVC</v>
      </c>
      <c r="G19461" t="s">
        <v>157</v>
      </c>
      <c r="H19461" t="b">
        <v>1</v>
      </c>
      <c r="I19461">
        <v>960</v>
      </c>
    </row>
    <row r="19462" spans="1:9" ht="15.6" x14ac:dyDescent="0.3">
      <c r="A19462">
        <v>20</v>
      </c>
      <c r="B19462">
        <v>6</v>
      </c>
      <c r="C19462">
        <f t="shared" si="923"/>
        <v>271</v>
      </c>
      <c r="D19462" s="2">
        <v>12</v>
      </c>
      <c r="E19462" s="1" t="str">
        <f t="shared" si="922"/>
        <v>paroxytone</v>
      </c>
      <c r="F19462" s="1" t="str">
        <f t="shared" si="924"/>
        <v>CVC</v>
      </c>
      <c r="G19462" t="s">
        <v>7</v>
      </c>
      <c r="H19462" t="b">
        <v>1</v>
      </c>
      <c r="I19462">
        <v>330</v>
      </c>
    </row>
    <row r="19463" spans="1:9" ht="15.6" x14ac:dyDescent="0.3">
      <c r="A19463">
        <v>20</v>
      </c>
      <c r="B19463">
        <v>6</v>
      </c>
      <c r="C19463">
        <f t="shared" si="923"/>
        <v>272</v>
      </c>
      <c r="D19463" s="2">
        <v>12</v>
      </c>
      <c r="E19463" s="1" t="str">
        <f t="shared" si="922"/>
        <v>paroxytone</v>
      </c>
      <c r="F19463" s="1" t="str">
        <f t="shared" si="924"/>
        <v>CVC</v>
      </c>
      <c r="G19463" t="s">
        <v>110</v>
      </c>
      <c r="H19463" t="b">
        <v>1</v>
      </c>
      <c r="I19463">
        <v>860</v>
      </c>
    </row>
    <row r="19464" spans="1:9" ht="15.6" x14ac:dyDescent="0.3">
      <c r="A19464">
        <v>20</v>
      </c>
      <c r="B19464">
        <v>6</v>
      </c>
      <c r="C19464">
        <f t="shared" si="923"/>
        <v>273</v>
      </c>
      <c r="D19464" s="2">
        <v>12</v>
      </c>
      <c r="E19464" s="1" t="str">
        <f t="shared" si="922"/>
        <v>paroxytone</v>
      </c>
      <c r="F19464" s="1" t="str">
        <f t="shared" si="924"/>
        <v>CV</v>
      </c>
      <c r="G19464" t="s">
        <v>13</v>
      </c>
      <c r="H19464" t="b">
        <v>0</v>
      </c>
      <c r="I19464">
        <v>420</v>
      </c>
    </row>
    <row r="19465" spans="1:9" ht="15.6" x14ac:dyDescent="0.3">
      <c r="A19465">
        <v>20</v>
      </c>
      <c r="B19465">
        <v>6</v>
      </c>
      <c r="C19465">
        <f t="shared" si="923"/>
        <v>274</v>
      </c>
      <c r="D19465" s="2">
        <v>12</v>
      </c>
      <c r="E19465" s="1" t="str">
        <f t="shared" si="922"/>
        <v>oxytone</v>
      </c>
      <c r="F19465" s="1" t="str">
        <f t="shared" si="924"/>
        <v>CV</v>
      </c>
      <c r="G19465" t="s">
        <v>108</v>
      </c>
      <c r="H19465" t="b">
        <v>0</v>
      </c>
      <c r="I19465">
        <v>460</v>
      </c>
    </row>
    <row r="19466" spans="1:9" ht="15.6" x14ac:dyDescent="0.3">
      <c r="A19466">
        <v>20</v>
      </c>
      <c r="B19466">
        <v>6</v>
      </c>
      <c r="C19466">
        <f t="shared" si="923"/>
        <v>275</v>
      </c>
      <c r="D19466" s="2">
        <v>12</v>
      </c>
      <c r="E19466" s="1" t="str">
        <f t="shared" si="922"/>
        <v>paroxytone</v>
      </c>
      <c r="F19466" s="1" t="str">
        <f t="shared" si="924"/>
        <v>CVC</v>
      </c>
      <c r="G19466" t="s">
        <v>47</v>
      </c>
      <c r="H19466" t="b">
        <v>0</v>
      </c>
      <c r="I19466">
        <v>850</v>
      </c>
    </row>
    <row r="19467" spans="1:9" ht="15.6" x14ac:dyDescent="0.3">
      <c r="A19467">
        <v>20</v>
      </c>
      <c r="B19467">
        <v>6</v>
      </c>
      <c r="C19467">
        <f t="shared" si="923"/>
        <v>276</v>
      </c>
      <c r="D19467" s="2">
        <v>12</v>
      </c>
      <c r="E19467" s="1" t="str">
        <f t="shared" si="922"/>
        <v>paroxytone</v>
      </c>
      <c r="F19467" s="1" t="str">
        <f t="shared" si="924"/>
        <v>CV</v>
      </c>
      <c r="G19467" t="s">
        <v>154</v>
      </c>
      <c r="H19467" t="b">
        <v>0</v>
      </c>
      <c r="I19467">
        <v>1260</v>
      </c>
    </row>
    <row r="19468" spans="1:9" ht="15.6" x14ac:dyDescent="0.3">
      <c r="A19468">
        <v>20</v>
      </c>
      <c r="B19468">
        <v>6</v>
      </c>
      <c r="C19468">
        <f t="shared" si="923"/>
        <v>277</v>
      </c>
      <c r="D19468" s="2">
        <v>12</v>
      </c>
      <c r="E19468" s="1" t="str">
        <f t="shared" si="922"/>
        <v>oxytone</v>
      </c>
      <c r="F19468" s="1" t="str">
        <f t="shared" si="924"/>
        <v>CVC</v>
      </c>
      <c r="G19468" t="s">
        <v>157</v>
      </c>
      <c r="H19468" t="b">
        <v>0</v>
      </c>
      <c r="I19468">
        <v>700</v>
      </c>
    </row>
    <row r="19469" spans="1:9" ht="15.6" x14ac:dyDescent="0.3">
      <c r="A19469">
        <v>20</v>
      </c>
      <c r="B19469">
        <v>6</v>
      </c>
      <c r="C19469">
        <f t="shared" si="923"/>
        <v>278</v>
      </c>
      <c r="D19469" s="2">
        <v>12</v>
      </c>
      <c r="E19469" s="1" t="str">
        <f t="shared" si="922"/>
        <v>paroxytone</v>
      </c>
      <c r="F19469" s="1" t="str">
        <f t="shared" si="924"/>
        <v>CV</v>
      </c>
      <c r="G19469" t="s">
        <v>139</v>
      </c>
      <c r="H19469" t="b">
        <v>1</v>
      </c>
      <c r="I19469">
        <v>690</v>
      </c>
    </row>
    <row r="19470" spans="1:9" ht="15.6" x14ac:dyDescent="0.3">
      <c r="A19470">
        <v>20</v>
      </c>
      <c r="B19470">
        <v>6</v>
      </c>
      <c r="C19470">
        <f t="shared" si="923"/>
        <v>279</v>
      </c>
      <c r="D19470" s="2">
        <v>12</v>
      </c>
      <c r="E19470" s="1" t="str">
        <f t="shared" si="922"/>
        <v>oxytone</v>
      </c>
      <c r="F19470" s="1" t="str">
        <f t="shared" si="924"/>
        <v>CV</v>
      </c>
      <c r="G19470" t="s">
        <v>145</v>
      </c>
      <c r="H19470" t="b">
        <v>0</v>
      </c>
      <c r="I19470">
        <v>2030</v>
      </c>
    </row>
    <row r="19471" spans="1:9" ht="15.6" x14ac:dyDescent="0.3">
      <c r="A19471">
        <v>20</v>
      </c>
      <c r="B19471">
        <v>6</v>
      </c>
      <c r="C19471">
        <f t="shared" si="923"/>
        <v>280</v>
      </c>
      <c r="D19471" s="2">
        <v>12</v>
      </c>
      <c r="E19471" s="1" t="str">
        <f t="shared" si="922"/>
        <v>paroxytone</v>
      </c>
      <c r="F19471" s="1" t="str">
        <f t="shared" si="924"/>
        <v>CVC</v>
      </c>
      <c r="G19471" t="s">
        <v>7</v>
      </c>
      <c r="H19471" t="b">
        <v>1</v>
      </c>
      <c r="I19471">
        <v>1050</v>
      </c>
    </row>
    <row r="19472" spans="1:9" ht="15.6" x14ac:dyDescent="0.3">
      <c r="A19472">
        <v>20</v>
      </c>
      <c r="B19472">
        <v>6</v>
      </c>
      <c r="C19472">
        <f t="shared" si="923"/>
        <v>281</v>
      </c>
      <c r="D19472" s="2">
        <v>12</v>
      </c>
      <c r="E19472" s="1" t="str">
        <f t="shared" si="922"/>
        <v>paroxytone</v>
      </c>
      <c r="F19472" s="1" t="str">
        <f t="shared" si="924"/>
        <v>CV</v>
      </c>
      <c r="G19472" t="s">
        <v>71</v>
      </c>
      <c r="H19472" t="b">
        <v>1</v>
      </c>
      <c r="I19472">
        <v>1020</v>
      </c>
    </row>
    <row r="19473" spans="1:9" ht="15.6" x14ac:dyDescent="0.3">
      <c r="A19473">
        <v>20</v>
      </c>
      <c r="B19473">
        <v>6</v>
      </c>
      <c r="C19473">
        <f t="shared" si="923"/>
        <v>282</v>
      </c>
      <c r="D19473" s="2">
        <v>12</v>
      </c>
      <c r="E19473" s="1" t="str">
        <f t="shared" si="922"/>
        <v>oxytone</v>
      </c>
      <c r="F19473" s="1" t="str">
        <f t="shared" si="924"/>
        <v>CVC</v>
      </c>
      <c r="G19473" t="s">
        <v>150</v>
      </c>
      <c r="H19473" t="b">
        <v>0</v>
      </c>
      <c r="I19473">
        <v>470</v>
      </c>
    </row>
    <row r="19474" spans="1:9" ht="15.6" x14ac:dyDescent="0.3">
      <c r="A19474">
        <v>20</v>
      </c>
      <c r="B19474">
        <v>6</v>
      </c>
      <c r="C19474">
        <f t="shared" si="923"/>
        <v>283</v>
      </c>
      <c r="D19474" s="2">
        <v>12</v>
      </c>
      <c r="E19474" s="1" t="str">
        <f t="shared" si="922"/>
        <v>oxytone</v>
      </c>
      <c r="F19474" s="1" t="str">
        <f t="shared" si="924"/>
        <v>CVC</v>
      </c>
      <c r="G19474" t="s">
        <v>42</v>
      </c>
      <c r="H19474" t="b">
        <v>0</v>
      </c>
      <c r="I19474">
        <v>1040</v>
      </c>
    </row>
    <row r="19475" spans="1:9" ht="15.6" x14ac:dyDescent="0.3">
      <c r="A19475">
        <v>20</v>
      </c>
      <c r="B19475">
        <v>6</v>
      </c>
      <c r="C19475">
        <f t="shared" si="923"/>
        <v>284</v>
      </c>
      <c r="D19475" s="2">
        <v>12</v>
      </c>
      <c r="E19475" s="1" t="str">
        <f t="shared" si="922"/>
        <v>paroxytone</v>
      </c>
      <c r="F19475" s="1" t="str">
        <f t="shared" si="924"/>
        <v>CV</v>
      </c>
      <c r="G19475" t="s">
        <v>13</v>
      </c>
      <c r="H19475" t="b">
        <v>1</v>
      </c>
      <c r="I19475">
        <v>400</v>
      </c>
    </row>
    <row r="19476" spans="1:9" ht="15.6" x14ac:dyDescent="0.3">
      <c r="A19476">
        <v>20</v>
      </c>
      <c r="B19476">
        <v>6</v>
      </c>
      <c r="C19476">
        <f t="shared" si="923"/>
        <v>285</v>
      </c>
      <c r="D19476" s="2">
        <v>12</v>
      </c>
      <c r="E19476" s="1" t="str">
        <f t="shared" si="922"/>
        <v>oxytone</v>
      </c>
      <c r="F19476" s="1" t="str">
        <f t="shared" si="924"/>
        <v>CVC</v>
      </c>
      <c r="G19476" t="s">
        <v>41</v>
      </c>
      <c r="H19476" t="b">
        <v>0</v>
      </c>
      <c r="I19476">
        <v>810</v>
      </c>
    </row>
    <row r="19477" spans="1:9" ht="15.6" x14ac:dyDescent="0.3">
      <c r="A19477">
        <v>20</v>
      </c>
      <c r="B19477">
        <v>6</v>
      </c>
      <c r="C19477">
        <f t="shared" si="923"/>
        <v>286</v>
      </c>
      <c r="D19477" s="2">
        <v>12</v>
      </c>
      <c r="E19477" s="1" t="str">
        <f t="shared" si="922"/>
        <v>oxytone</v>
      </c>
      <c r="F19477" s="1" t="str">
        <f t="shared" si="924"/>
        <v>CVC</v>
      </c>
      <c r="G19477" t="s">
        <v>150</v>
      </c>
      <c r="H19477" t="b">
        <v>0</v>
      </c>
      <c r="I19477">
        <v>710</v>
      </c>
    </row>
    <row r="19478" spans="1:9" ht="15.6" x14ac:dyDescent="0.3">
      <c r="A19478">
        <v>20</v>
      </c>
      <c r="B19478">
        <v>6</v>
      </c>
      <c r="C19478">
        <f t="shared" si="923"/>
        <v>287</v>
      </c>
      <c r="D19478" s="2">
        <v>12</v>
      </c>
      <c r="E19478" s="1" t="str">
        <f t="shared" si="922"/>
        <v>oxytone</v>
      </c>
      <c r="F19478" s="1" t="str">
        <f t="shared" si="924"/>
        <v>CV</v>
      </c>
      <c r="G19478" t="s">
        <v>85</v>
      </c>
      <c r="H19478" t="b">
        <v>1</v>
      </c>
      <c r="I19478">
        <v>890</v>
      </c>
    </row>
    <row r="19479" spans="1:9" ht="15.6" x14ac:dyDescent="0.3">
      <c r="A19479">
        <v>20</v>
      </c>
      <c r="B19479">
        <v>6</v>
      </c>
      <c r="C19479">
        <f t="shared" si="923"/>
        <v>288</v>
      </c>
      <c r="D19479" s="2">
        <v>12</v>
      </c>
      <c r="E19479" s="1" t="str">
        <f t="shared" si="922"/>
        <v>paroxytone</v>
      </c>
      <c r="F19479" s="1" t="str">
        <f t="shared" si="924"/>
        <v>CVC</v>
      </c>
      <c r="G19479" t="s">
        <v>47</v>
      </c>
      <c r="H19479" t="b">
        <v>1</v>
      </c>
      <c r="I19479">
        <v>950</v>
      </c>
    </row>
    <row r="19480" spans="1:9" ht="15.6" x14ac:dyDescent="0.3">
      <c r="A19480">
        <v>20</v>
      </c>
      <c r="B19480">
        <v>6</v>
      </c>
      <c r="C19480">
        <f t="shared" si="923"/>
        <v>289</v>
      </c>
      <c r="D19480" s="2">
        <v>12</v>
      </c>
      <c r="E19480" s="1" t="str">
        <f t="shared" si="922"/>
        <v>paroxytone</v>
      </c>
      <c r="F19480" s="1" t="str">
        <f t="shared" si="924"/>
        <v>CV</v>
      </c>
      <c r="G19480" t="s">
        <v>87</v>
      </c>
      <c r="H19480" t="b">
        <v>1</v>
      </c>
      <c r="I19480">
        <v>850</v>
      </c>
    </row>
    <row r="19481" spans="1:9" ht="15.6" x14ac:dyDescent="0.3">
      <c r="A19481">
        <v>20</v>
      </c>
      <c r="B19481">
        <v>6</v>
      </c>
      <c r="C19481">
        <f t="shared" si="923"/>
        <v>290</v>
      </c>
      <c r="D19481" s="2">
        <v>12</v>
      </c>
      <c r="E19481" s="1" t="str">
        <f t="shared" si="922"/>
        <v>paroxytone</v>
      </c>
      <c r="F19481" s="1" t="str">
        <f t="shared" si="924"/>
        <v>CV</v>
      </c>
      <c r="G19481" t="s">
        <v>87</v>
      </c>
      <c r="H19481" t="b">
        <v>1</v>
      </c>
      <c r="I19481">
        <v>610</v>
      </c>
    </row>
    <row r="19482" spans="1:9" ht="15.6" x14ac:dyDescent="0.3">
      <c r="A19482">
        <v>20</v>
      </c>
      <c r="B19482">
        <v>6</v>
      </c>
      <c r="C19482">
        <f t="shared" si="923"/>
        <v>291</v>
      </c>
      <c r="D19482" s="2">
        <v>12</v>
      </c>
      <c r="E19482" s="1" t="str">
        <f t="shared" si="922"/>
        <v>oxytone</v>
      </c>
      <c r="F19482" s="1" t="str">
        <f t="shared" si="924"/>
        <v>CVC</v>
      </c>
      <c r="G19482" t="s">
        <v>42</v>
      </c>
      <c r="H19482" t="b">
        <v>1</v>
      </c>
      <c r="I19482">
        <v>640</v>
      </c>
    </row>
    <row r="19483" spans="1:9" ht="15.6" x14ac:dyDescent="0.3">
      <c r="A19483">
        <v>20</v>
      </c>
      <c r="B19483">
        <v>6</v>
      </c>
      <c r="C19483">
        <f t="shared" si="923"/>
        <v>292</v>
      </c>
      <c r="D19483" s="2">
        <v>12</v>
      </c>
      <c r="E19483" s="1" t="str">
        <f t="shared" si="922"/>
        <v>paroxytone</v>
      </c>
      <c r="F19483" s="1" t="str">
        <f t="shared" si="924"/>
        <v>CVC</v>
      </c>
      <c r="G19483" t="s">
        <v>7</v>
      </c>
      <c r="H19483" t="b">
        <v>1</v>
      </c>
      <c r="I19483">
        <v>1510</v>
      </c>
    </row>
    <row r="19484" spans="1:9" ht="15.6" x14ac:dyDescent="0.3">
      <c r="A19484">
        <v>20</v>
      </c>
      <c r="B19484">
        <v>6</v>
      </c>
      <c r="C19484">
        <f t="shared" si="923"/>
        <v>293</v>
      </c>
      <c r="D19484" s="2">
        <v>12</v>
      </c>
      <c r="E19484" s="1" t="str">
        <f t="shared" si="922"/>
        <v>oxytone</v>
      </c>
      <c r="F19484" s="1" t="str">
        <f t="shared" si="924"/>
        <v>CV</v>
      </c>
      <c r="G19484" t="s">
        <v>108</v>
      </c>
      <c r="H19484" t="b">
        <v>1</v>
      </c>
      <c r="I19484">
        <v>240</v>
      </c>
    </row>
    <row r="19485" spans="1:9" ht="15.6" x14ac:dyDescent="0.3">
      <c r="A19485">
        <v>20</v>
      </c>
      <c r="B19485">
        <v>6</v>
      </c>
      <c r="C19485">
        <f t="shared" si="923"/>
        <v>294</v>
      </c>
      <c r="D19485" s="2">
        <v>12</v>
      </c>
      <c r="E19485" s="1" t="str">
        <f t="shared" si="922"/>
        <v>oxytone</v>
      </c>
      <c r="F19485" s="1" t="str">
        <f t="shared" si="924"/>
        <v>CVC</v>
      </c>
      <c r="G19485" t="s">
        <v>41</v>
      </c>
      <c r="H19485" t="b">
        <v>0</v>
      </c>
      <c r="I19485">
        <v>490</v>
      </c>
    </row>
    <row r="19486" spans="1:9" ht="15.6" x14ac:dyDescent="0.3">
      <c r="A19486">
        <v>20</v>
      </c>
      <c r="B19486">
        <v>6</v>
      </c>
      <c r="C19486">
        <f t="shared" si="923"/>
        <v>295</v>
      </c>
      <c r="D19486" s="2">
        <v>12</v>
      </c>
      <c r="E19486" s="1" t="str">
        <f t="shared" si="922"/>
        <v>oxytone</v>
      </c>
      <c r="F19486" s="1" t="str">
        <f t="shared" si="924"/>
        <v>CVC</v>
      </c>
      <c r="G19486" t="s">
        <v>150</v>
      </c>
      <c r="H19486" t="b">
        <v>0</v>
      </c>
      <c r="I19486">
        <v>230</v>
      </c>
    </row>
    <row r="19487" spans="1:9" ht="15.6" x14ac:dyDescent="0.3">
      <c r="A19487">
        <v>20</v>
      </c>
      <c r="B19487">
        <v>6</v>
      </c>
      <c r="C19487">
        <f t="shared" si="923"/>
        <v>296</v>
      </c>
      <c r="D19487" s="2">
        <v>12</v>
      </c>
      <c r="E19487" s="1" t="str">
        <f t="shared" si="922"/>
        <v>paroxytone</v>
      </c>
      <c r="F19487" s="1" t="str">
        <f t="shared" si="924"/>
        <v>CV</v>
      </c>
      <c r="G19487" t="s">
        <v>154</v>
      </c>
      <c r="H19487" t="b">
        <v>0</v>
      </c>
      <c r="I19487">
        <v>560</v>
      </c>
    </row>
    <row r="19488" spans="1:9" ht="15.6" x14ac:dyDescent="0.3">
      <c r="A19488">
        <v>20</v>
      </c>
      <c r="B19488">
        <v>6</v>
      </c>
      <c r="C19488">
        <f t="shared" si="923"/>
        <v>297</v>
      </c>
      <c r="D19488" s="2">
        <v>12</v>
      </c>
      <c r="E19488" s="1" t="str">
        <f t="shared" si="922"/>
        <v>paroxytone</v>
      </c>
      <c r="F19488" s="1" t="str">
        <f t="shared" si="924"/>
        <v>CV</v>
      </c>
      <c r="G19488" t="s">
        <v>71</v>
      </c>
      <c r="H19488" t="b">
        <v>1</v>
      </c>
      <c r="I19488">
        <v>540</v>
      </c>
    </row>
    <row r="19489" spans="1:9" ht="15.6" x14ac:dyDescent="0.3">
      <c r="A19489">
        <v>20</v>
      </c>
      <c r="B19489">
        <v>6</v>
      </c>
      <c r="C19489">
        <f t="shared" si="923"/>
        <v>298</v>
      </c>
      <c r="D19489" s="2">
        <v>12</v>
      </c>
      <c r="E19489" s="1" t="str">
        <f t="shared" si="922"/>
        <v>paroxytone</v>
      </c>
      <c r="F19489" s="1" t="str">
        <f t="shared" si="924"/>
        <v>CV</v>
      </c>
      <c r="G19489" t="s">
        <v>139</v>
      </c>
      <c r="H19489" t="b">
        <v>1</v>
      </c>
      <c r="I19489">
        <v>700</v>
      </c>
    </row>
    <row r="19490" spans="1:9" ht="15.6" x14ac:dyDescent="0.3">
      <c r="A19490">
        <v>20</v>
      </c>
      <c r="B19490">
        <v>6</v>
      </c>
      <c r="C19490">
        <f t="shared" si="923"/>
        <v>299</v>
      </c>
      <c r="D19490" s="2">
        <v>12</v>
      </c>
      <c r="E19490" s="1" t="str">
        <f t="shared" si="922"/>
        <v>paroxytone</v>
      </c>
      <c r="F19490" s="1" t="str">
        <f t="shared" si="924"/>
        <v>CV</v>
      </c>
      <c r="G19490" t="s">
        <v>87</v>
      </c>
      <c r="H19490" t="b">
        <v>0</v>
      </c>
      <c r="I19490">
        <v>690</v>
      </c>
    </row>
    <row r="19491" spans="1:9" ht="15.6" x14ac:dyDescent="0.3">
      <c r="A19491">
        <v>20</v>
      </c>
      <c r="B19491">
        <v>6</v>
      </c>
      <c r="C19491">
        <f t="shared" si="923"/>
        <v>300</v>
      </c>
      <c r="D19491" s="2">
        <v>12</v>
      </c>
      <c r="E19491" s="1" t="str">
        <f t="shared" si="922"/>
        <v>paroxytone</v>
      </c>
      <c r="F19491" s="1" t="str">
        <f t="shared" si="924"/>
        <v>CVC</v>
      </c>
      <c r="G19491" t="s">
        <v>47</v>
      </c>
      <c r="H19491" t="b">
        <v>1</v>
      </c>
      <c r="I19491">
        <v>1390</v>
      </c>
    </row>
    <row r="19492" spans="1:9" ht="15.6" x14ac:dyDescent="0.3">
      <c r="A19492">
        <v>20</v>
      </c>
      <c r="B19492">
        <v>6</v>
      </c>
      <c r="C19492">
        <f t="shared" si="923"/>
        <v>301</v>
      </c>
      <c r="D19492" s="2">
        <v>12</v>
      </c>
      <c r="E19492" s="1" t="str">
        <f t="shared" si="922"/>
        <v>paroxytone</v>
      </c>
      <c r="F19492" s="1" t="str">
        <f t="shared" si="924"/>
        <v>CV</v>
      </c>
      <c r="G19492" t="s">
        <v>13</v>
      </c>
      <c r="H19492" t="b">
        <v>0</v>
      </c>
      <c r="I19492">
        <v>980</v>
      </c>
    </row>
    <row r="19493" spans="1:9" ht="15.6" x14ac:dyDescent="0.3">
      <c r="A19493">
        <v>20</v>
      </c>
      <c r="B19493">
        <v>6</v>
      </c>
      <c r="C19493">
        <f t="shared" si="923"/>
        <v>302</v>
      </c>
      <c r="D19493" s="2">
        <v>12</v>
      </c>
      <c r="E19493" s="1" t="str">
        <f t="shared" si="922"/>
        <v>oxytone</v>
      </c>
      <c r="F19493" s="1" t="str">
        <f t="shared" si="924"/>
        <v>CVC</v>
      </c>
      <c r="G19493" t="s">
        <v>157</v>
      </c>
      <c r="H19493" t="b">
        <v>0</v>
      </c>
      <c r="I19493">
        <v>460</v>
      </c>
    </row>
    <row r="19494" spans="1:9" ht="15.6" x14ac:dyDescent="0.3">
      <c r="A19494">
        <v>20</v>
      </c>
      <c r="B19494">
        <v>6</v>
      </c>
      <c r="C19494">
        <f t="shared" si="923"/>
        <v>303</v>
      </c>
      <c r="D19494" s="2">
        <v>12</v>
      </c>
      <c r="E19494" s="1" t="str">
        <f t="shared" si="922"/>
        <v>oxytone</v>
      </c>
      <c r="F19494" s="1" t="str">
        <f t="shared" si="924"/>
        <v>CV</v>
      </c>
      <c r="G19494" t="s">
        <v>108</v>
      </c>
      <c r="H19494" t="b">
        <v>1</v>
      </c>
      <c r="I19494">
        <v>1180</v>
      </c>
    </row>
    <row r="19495" spans="1:9" ht="15.6" x14ac:dyDescent="0.3">
      <c r="A19495">
        <v>20</v>
      </c>
      <c r="B19495">
        <v>6</v>
      </c>
      <c r="C19495">
        <f t="shared" si="923"/>
        <v>304</v>
      </c>
      <c r="D19495" s="2">
        <v>12</v>
      </c>
      <c r="E19495" s="1" t="str">
        <f t="shared" si="922"/>
        <v>oxytone</v>
      </c>
      <c r="F19495" s="1" t="str">
        <f t="shared" si="924"/>
        <v>CVC</v>
      </c>
      <c r="G19495" t="s">
        <v>42</v>
      </c>
      <c r="H19495" t="b">
        <v>0</v>
      </c>
      <c r="I19495">
        <v>310</v>
      </c>
    </row>
    <row r="19496" spans="1:9" ht="15.6" x14ac:dyDescent="0.3">
      <c r="A19496">
        <v>20</v>
      </c>
      <c r="B19496">
        <v>6</v>
      </c>
      <c r="C19496">
        <f t="shared" si="923"/>
        <v>305</v>
      </c>
      <c r="D19496" s="2">
        <v>12</v>
      </c>
      <c r="E19496" s="1" t="str">
        <f t="shared" si="922"/>
        <v>paroxytone</v>
      </c>
      <c r="F19496" s="1" t="str">
        <f t="shared" si="924"/>
        <v>CV</v>
      </c>
      <c r="G19496" t="s">
        <v>87</v>
      </c>
      <c r="H19496" t="b">
        <v>1</v>
      </c>
      <c r="I19496">
        <v>870</v>
      </c>
    </row>
    <row r="19497" spans="1:9" ht="15.6" x14ac:dyDescent="0.3">
      <c r="A19497">
        <v>20</v>
      </c>
      <c r="B19497">
        <v>6</v>
      </c>
      <c r="C19497">
        <f t="shared" si="923"/>
        <v>306</v>
      </c>
      <c r="D19497" s="2">
        <v>12</v>
      </c>
      <c r="E19497" s="1" t="str">
        <f t="shared" si="922"/>
        <v>oxytone</v>
      </c>
      <c r="F19497" s="1" t="str">
        <f t="shared" si="924"/>
        <v>CVC</v>
      </c>
      <c r="G19497" t="s">
        <v>157</v>
      </c>
      <c r="H19497" t="b">
        <v>1</v>
      </c>
      <c r="I19497">
        <v>960</v>
      </c>
    </row>
    <row r="19498" spans="1:9" ht="15.6" x14ac:dyDescent="0.3">
      <c r="A19498">
        <v>20</v>
      </c>
      <c r="B19498">
        <v>6</v>
      </c>
      <c r="C19498">
        <f t="shared" si="923"/>
        <v>307</v>
      </c>
      <c r="D19498" s="2">
        <v>12</v>
      </c>
      <c r="E19498" s="1" t="str">
        <f t="shared" si="922"/>
        <v>paroxytone</v>
      </c>
      <c r="F19498" s="1" t="str">
        <f t="shared" si="924"/>
        <v>CVC</v>
      </c>
      <c r="G19498" t="s">
        <v>110</v>
      </c>
      <c r="H19498" t="b">
        <v>0</v>
      </c>
      <c r="I19498">
        <v>240</v>
      </c>
    </row>
    <row r="19499" spans="1:9" ht="15.6" x14ac:dyDescent="0.3">
      <c r="A19499">
        <v>20</v>
      </c>
      <c r="B19499">
        <v>6</v>
      </c>
      <c r="C19499">
        <f t="shared" si="923"/>
        <v>308</v>
      </c>
      <c r="D19499" s="2">
        <v>12</v>
      </c>
      <c r="E19499" s="1" t="str">
        <f t="shared" si="922"/>
        <v>paroxytone</v>
      </c>
      <c r="F19499" s="1" t="str">
        <f t="shared" si="924"/>
        <v>CV</v>
      </c>
      <c r="G19499" t="s">
        <v>154</v>
      </c>
      <c r="H19499" t="b">
        <v>1</v>
      </c>
      <c r="I19499">
        <v>620</v>
      </c>
    </row>
    <row r="19500" spans="1:9" ht="15.6" x14ac:dyDescent="0.3">
      <c r="A19500">
        <v>20</v>
      </c>
      <c r="B19500">
        <v>6</v>
      </c>
      <c r="C19500">
        <f t="shared" si="923"/>
        <v>309</v>
      </c>
      <c r="D19500" s="2">
        <v>12</v>
      </c>
      <c r="E19500" s="1" t="str">
        <f t="shared" si="922"/>
        <v>oxytone</v>
      </c>
      <c r="F19500" s="1" t="str">
        <f t="shared" si="924"/>
        <v>CV</v>
      </c>
      <c r="G19500" t="s">
        <v>108</v>
      </c>
      <c r="H19500" t="b">
        <v>0</v>
      </c>
      <c r="I19500">
        <v>580</v>
      </c>
    </row>
    <row r="19501" spans="1:9" ht="15.6" x14ac:dyDescent="0.3">
      <c r="A19501">
        <v>20</v>
      </c>
      <c r="B19501">
        <v>6</v>
      </c>
      <c r="C19501">
        <f t="shared" si="923"/>
        <v>310</v>
      </c>
      <c r="D19501" s="2">
        <v>12</v>
      </c>
      <c r="E19501" s="1" t="str">
        <f t="shared" si="922"/>
        <v>oxytone</v>
      </c>
      <c r="F19501" s="1" t="str">
        <f t="shared" si="924"/>
        <v>CVC</v>
      </c>
      <c r="G19501" t="s">
        <v>157</v>
      </c>
      <c r="H19501" t="b">
        <v>0</v>
      </c>
      <c r="I19501">
        <v>620</v>
      </c>
    </row>
    <row r="19502" spans="1:9" ht="15.6" x14ac:dyDescent="0.3">
      <c r="A19502">
        <v>20</v>
      </c>
      <c r="B19502">
        <v>6</v>
      </c>
      <c r="C19502">
        <f t="shared" si="923"/>
        <v>311</v>
      </c>
      <c r="D19502" s="2">
        <v>12</v>
      </c>
      <c r="E19502" s="1" t="str">
        <f t="shared" si="922"/>
        <v>paroxytone</v>
      </c>
      <c r="F19502" s="1" t="str">
        <f t="shared" si="924"/>
        <v>CVC</v>
      </c>
      <c r="G19502" t="s">
        <v>110</v>
      </c>
      <c r="H19502" t="b">
        <v>1</v>
      </c>
      <c r="I19502">
        <v>460</v>
      </c>
    </row>
    <row r="19503" spans="1:9" ht="15.6" x14ac:dyDescent="0.3">
      <c r="A19503">
        <v>20</v>
      </c>
      <c r="B19503">
        <v>6</v>
      </c>
      <c r="C19503">
        <f t="shared" si="923"/>
        <v>312</v>
      </c>
      <c r="D19503" s="2">
        <v>12</v>
      </c>
      <c r="E19503" s="1" t="str">
        <f t="shared" si="922"/>
        <v>paroxytone</v>
      </c>
      <c r="F19503" s="1" t="str">
        <f t="shared" si="924"/>
        <v>CV</v>
      </c>
      <c r="G19503" t="s">
        <v>71</v>
      </c>
      <c r="H19503" t="b">
        <v>0</v>
      </c>
      <c r="I19503">
        <v>460</v>
      </c>
    </row>
    <row r="19504" spans="1:9" ht="15.6" x14ac:dyDescent="0.3">
      <c r="A19504">
        <v>20</v>
      </c>
      <c r="B19504">
        <v>6</v>
      </c>
      <c r="C19504">
        <f t="shared" si="923"/>
        <v>313</v>
      </c>
      <c r="D19504" s="2">
        <v>12</v>
      </c>
      <c r="E19504" s="1" t="str">
        <f t="shared" si="922"/>
        <v>oxytone</v>
      </c>
      <c r="F19504" s="1" t="str">
        <f t="shared" si="924"/>
        <v>CV</v>
      </c>
      <c r="G19504" t="s">
        <v>85</v>
      </c>
      <c r="H19504" t="b">
        <v>1</v>
      </c>
      <c r="I19504">
        <v>490</v>
      </c>
    </row>
    <row r="19505" spans="1:9" ht="15.6" x14ac:dyDescent="0.3">
      <c r="A19505">
        <v>20</v>
      </c>
      <c r="B19505">
        <v>6</v>
      </c>
      <c r="C19505">
        <f t="shared" si="923"/>
        <v>314</v>
      </c>
      <c r="D19505" s="2">
        <v>12</v>
      </c>
      <c r="E19505" s="1" t="str">
        <f t="shared" si="922"/>
        <v>paroxytone</v>
      </c>
      <c r="F19505" s="1" t="str">
        <f t="shared" si="924"/>
        <v>CVC</v>
      </c>
      <c r="G19505" t="s">
        <v>47</v>
      </c>
      <c r="H19505" t="b">
        <v>0</v>
      </c>
      <c r="I19505">
        <v>510</v>
      </c>
    </row>
    <row r="19506" spans="1:9" ht="15.6" x14ac:dyDescent="0.3">
      <c r="A19506">
        <v>20</v>
      </c>
      <c r="B19506">
        <v>6</v>
      </c>
      <c r="C19506">
        <f t="shared" si="923"/>
        <v>315</v>
      </c>
      <c r="D19506" s="2">
        <v>12</v>
      </c>
      <c r="E19506" s="1" t="str">
        <f t="shared" si="922"/>
        <v>oxytone</v>
      </c>
      <c r="F19506" s="1" t="str">
        <f t="shared" si="924"/>
        <v>CV</v>
      </c>
      <c r="G19506" t="s">
        <v>85</v>
      </c>
      <c r="H19506" t="b">
        <v>1</v>
      </c>
      <c r="I19506">
        <v>470</v>
      </c>
    </row>
    <row r="19507" spans="1:9" ht="15.6" x14ac:dyDescent="0.3">
      <c r="A19507">
        <v>20</v>
      </c>
      <c r="B19507">
        <v>6</v>
      </c>
      <c r="C19507">
        <f t="shared" si="923"/>
        <v>316</v>
      </c>
      <c r="D19507" s="2">
        <v>12</v>
      </c>
      <c r="E19507" s="1" t="str">
        <f t="shared" si="922"/>
        <v>oxytone</v>
      </c>
      <c r="F19507" s="1" t="str">
        <f t="shared" si="924"/>
        <v>CVC</v>
      </c>
      <c r="G19507" t="s">
        <v>42</v>
      </c>
      <c r="H19507" t="b">
        <v>0</v>
      </c>
      <c r="I19507">
        <v>560</v>
      </c>
    </row>
    <row r="19508" spans="1:9" ht="15.6" x14ac:dyDescent="0.3">
      <c r="A19508">
        <v>20</v>
      </c>
      <c r="B19508">
        <v>6</v>
      </c>
      <c r="C19508">
        <f t="shared" si="923"/>
        <v>317</v>
      </c>
      <c r="D19508" s="2">
        <v>12</v>
      </c>
      <c r="E19508" s="1" t="str">
        <f t="shared" si="922"/>
        <v>paroxytone</v>
      </c>
      <c r="F19508" s="1" t="str">
        <f t="shared" si="924"/>
        <v>CV</v>
      </c>
      <c r="G19508" t="s">
        <v>13</v>
      </c>
      <c r="H19508" t="b">
        <v>1</v>
      </c>
      <c r="I19508">
        <v>460</v>
      </c>
    </row>
    <row r="19509" spans="1:9" ht="15.6" x14ac:dyDescent="0.3">
      <c r="A19509">
        <v>20</v>
      </c>
      <c r="B19509">
        <v>6</v>
      </c>
      <c r="C19509">
        <f t="shared" si="923"/>
        <v>318</v>
      </c>
      <c r="D19509" s="2">
        <v>12</v>
      </c>
      <c r="E19509" s="1" t="str">
        <f t="shared" si="922"/>
        <v>paroxytone</v>
      </c>
      <c r="F19509" s="1" t="str">
        <f t="shared" si="924"/>
        <v>CVC</v>
      </c>
      <c r="G19509" t="s">
        <v>7</v>
      </c>
      <c r="H19509" t="b">
        <v>1</v>
      </c>
      <c r="I19509">
        <v>710</v>
      </c>
    </row>
    <row r="19510" spans="1:9" ht="15.6" x14ac:dyDescent="0.3">
      <c r="A19510">
        <v>20</v>
      </c>
      <c r="B19510">
        <v>6</v>
      </c>
      <c r="C19510">
        <f t="shared" si="923"/>
        <v>319</v>
      </c>
      <c r="D19510" s="2">
        <v>12</v>
      </c>
      <c r="E19510" s="1" t="str">
        <f t="shared" si="922"/>
        <v>paroxytone</v>
      </c>
      <c r="F19510" s="1" t="str">
        <f t="shared" si="924"/>
        <v>CV</v>
      </c>
      <c r="G19510" t="s">
        <v>87</v>
      </c>
      <c r="H19510" t="b">
        <v>1</v>
      </c>
      <c r="I19510">
        <v>750</v>
      </c>
    </row>
    <row r="19511" spans="1:9" ht="15.6" x14ac:dyDescent="0.3">
      <c r="A19511">
        <v>20</v>
      </c>
      <c r="B19511">
        <v>6</v>
      </c>
      <c r="C19511">
        <f t="shared" si="923"/>
        <v>320</v>
      </c>
      <c r="D19511" s="2">
        <v>12</v>
      </c>
      <c r="E19511" s="1" t="str">
        <f t="shared" ref="E19511:E19574" si="925">IF(OR(G19511="18_C2",G19511="42_C1",G19511="55_C2",G19511="79_C1",G19511="20_C2",G19511="44_C1",G19511="84_C1",G19511="60_C2",G19511="32_C1",G19511="8_C2",G19511="59_C2",G19511="83_C1",G19511="12_C2",G19511="36_C1",G19511="64_C2",G19511="88_C1",G19511="14_C2",G19511="38_C1",G19511="69_C2",G19511="93_C1",G19511="49_C2",G19511="73_C1",G19511="58_C2",G19511="82_C1",G19511="2_C2",G19511="26_C1",G19511="11_C2",G19511="35_C1",G19511="23_C2",G19511="47_C1",G19511="56_C2",G19511="80_C1",G19511="17_C2",G19511="41_C1",G19511="27_C1",G19511="3_C2",G19511="62_C2",G19511="86_C1",G19511="50_C2",G19511="74_C1",G19511="63_C2",G19511="87_C1",G19511="24_C2",G19511="48_C1",G19511="13_C2",G19511="37_C1",G19511="10_C2",G19511="34_C1",G19511="1_C2",G19511="25_C1",G19511="30_C1",G19511="6_C2",G19511="33_C1",G19511="9_C2",G19511="70_C2",G19511="94_C1",G19511="51_C2",G19511="75_C1",G19511="16_C2",G19511="40_C1",G19511="68_C2",G19511="92_C1",G19511="29_C1",G19511="5_C2",G19511="52_C2",G19511="76_C1",G19511="72_C2",G19511="96_C1",G19511="67_C2",G19511="91_C1",G19511="71_C2",G19511="95_C1",G19511="22_C2",G19511="46_C1",G19511="53_C2",G19511="77_C1",G19511="21_C2",G19511="45_C1",G19511="57_C2",G19511="81_C1",G19511="66_C2",G19511="90_C1",G19511="31_C1",G19511="7_C2",G19511="28_C1",G19511="4_C2",G19511="65_C2",G19511="89_C1",G19511="19_C2",G19511="43_C1",G19511="61_C2",G19511="85_C1",G19511="15_C2",G19511="39_C1",G19511="54_C2",G19511="78_C1"), "oxytone",
IF(OR(G19511="18_C1",G19511="42_C2",G19511="55_C1",G19511="79_C2",G19511="20_C1",G19511="44_C2",G19511="60_C1",G19511="84_C2",G19511="32_C2",G19511="8_C1",G19511="59_C1",G19511="83_C2",G19511="12_C1",G19511="36_C2",G19511="64_C1",G19511="88_C2",G19511="14_C1",G19511="38_C2",G19511="69_C1",G19511="93_C2",G19511="49_C1",G19511="73_C2",G19511="58_C1",G19511="82_C2",G19511="2_C1",G19511="26_C2",G19511="11_C1",G19511="35_C2",G19511="23_C1",G19511="47_C2",G19511="56_C1",G19511="80_C2",G19511="17_C1",G19511="41_C2",G19511="27_C2",G19511="3_C1",G19511="62_C1",G19511="86_C2",G19511="50_C1",G19511="74_C2",G19511="63_C1",G19511="87_C2",G19511="24_C1",G19511="48_C2",G19511="13_C1",G19511="37_C2",G19511="10_C1",G19511="34_C2",G19511="1_C1",G19511="25_C2",G19511="30_C2",G19511="6_C1",G19511="33_C2",G19511="9_C1",G19511="70_C1",G19511="94_C2",G19511="51_C1",G19511="75_C2",G19511="16_C1",G19511="40_C2",G19511="68_C1",G19511="92_C2",G19511="29_C2",G19511="5_C1",G19511="52_C1",G19511="76_C2",G19511="72_C1",G19511="96_C2",G19511="67_C1",G19511="91_C2",G19511="71_C1",G19511="95_C2",G19511="22_C1",G19511="46_C2",G19511="53_C1",G19511="77_C2",G19511="21_C1",G19511="45_C2",G19511="57_C1",G19511="81_C2",G19511="66_C1",G19511="90_C2",G19511="31_C2",G19511="7_C1",G19511="28_C2",G19511="4_C1",G19511="65_C1",G19511="89_C2",G19511="19_C1",G19511="43_C2",G19511="61_C1",G19511="85_C2",G19511="15_C1",G19511="39_C2",G19511="54_C1",G19511="78_C2"), "paroxytone", ""))</f>
        <v>paroxytone</v>
      </c>
      <c r="F19511" s="1" t="str">
        <f t="shared" si="924"/>
        <v>CV</v>
      </c>
      <c r="G19511" t="s">
        <v>139</v>
      </c>
      <c r="H19511" t="b">
        <v>1</v>
      </c>
      <c r="I19511">
        <v>2460</v>
      </c>
    </row>
    <row r="19512" spans="1:9" ht="15.6" x14ac:dyDescent="0.3">
      <c r="A19512">
        <v>20</v>
      </c>
      <c r="B19512">
        <v>6</v>
      </c>
      <c r="C19512">
        <f t="shared" si="923"/>
        <v>321</v>
      </c>
      <c r="D19512" s="2">
        <v>12</v>
      </c>
      <c r="E19512" s="1" t="str">
        <f t="shared" si="925"/>
        <v>oxytone</v>
      </c>
      <c r="F19512" s="1" t="str">
        <f t="shared" si="924"/>
        <v>CV</v>
      </c>
      <c r="G19512" t="s">
        <v>145</v>
      </c>
      <c r="H19512" t="b">
        <v>1</v>
      </c>
      <c r="I19512">
        <v>370</v>
      </c>
    </row>
    <row r="19513" spans="1:9" ht="15.6" x14ac:dyDescent="0.3">
      <c r="A19513">
        <v>20</v>
      </c>
      <c r="B19513">
        <v>6</v>
      </c>
      <c r="C19513">
        <f t="shared" ref="C19513:C19576" si="926">ROW(A322)</f>
        <v>322</v>
      </c>
      <c r="D19513" s="2">
        <v>12</v>
      </c>
      <c r="E19513" s="1" t="str">
        <f t="shared" si="925"/>
        <v>oxytone</v>
      </c>
      <c r="F19513" s="1" t="str">
        <f t="shared" si="924"/>
        <v>CVC</v>
      </c>
      <c r="G19513" t="s">
        <v>150</v>
      </c>
      <c r="H19513" t="b">
        <v>1</v>
      </c>
      <c r="I19513">
        <v>470</v>
      </c>
    </row>
    <row r="19514" spans="1:9" ht="15.6" x14ac:dyDescent="0.3">
      <c r="A19514">
        <v>20</v>
      </c>
      <c r="B19514">
        <v>6</v>
      </c>
      <c r="C19514">
        <f t="shared" si="926"/>
        <v>323</v>
      </c>
      <c r="D19514" s="2">
        <v>12</v>
      </c>
      <c r="E19514" s="1" t="str">
        <f t="shared" si="925"/>
        <v>oxytone</v>
      </c>
      <c r="F19514" s="1" t="str">
        <f t="shared" si="924"/>
        <v>CVC</v>
      </c>
      <c r="G19514" t="s">
        <v>41</v>
      </c>
      <c r="H19514" t="b">
        <v>0</v>
      </c>
      <c r="I19514">
        <v>670</v>
      </c>
    </row>
    <row r="19515" spans="1:9" ht="15.6" x14ac:dyDescent="0.3">
      <c r="A19515">
        <v>20</v>
      </c>
      <c r="B19515">
        <v>6</v>
      </c>
      <c r="C19515">
        <f t="shared" si="926"/>
        <v>324</v>
      </c>
      <c r="D19515" s="2">
        <v>12</v>
      </c>
      <c r="E19515" s="1" t="str">
        <f t="shared" si="925"/>
        <v>oxytone</v>
      </c>
      <c r="F19515" s="1" t="str">
        <f t="shared" si="924"/>
        <v>CVC</v>
      </c>
      <c r="G19515" t="s">
        <v>41</v>
      </c>
      <c r="H19515" t="b">
        <v>1</v>
      </c>
      <c r="I19515">
        <v>330</v>
      </c>
    </row>
    <row r="19516" spans="1:9" ht="15.6" x14ac:dyDescent="0.3">
      <c r="A19516">
        <v>20</v>
      </c>
      <c r="B19516">
        <v>6</v>
      </c>
      <c r="C19516">
        <f t="shared" si="926"/>
        <v>325</v>
      </c>
      <c r="D19516" s="2">
        <v>12</v>
      </c>
      <c r="E19516" s="1" t="str">
        <f t="shared" si="925"/>
        <v>paroxytone</v>
      </c>
      <c r="F19516" s="1" t="str">
        <f t="shared" si="924"/>
        <v>CV</v>
      </c>
      <c r="G19516" t="s">
        <v>13</v>
      </c>
      <c r="H19516" t="b">
        <v>0</v>
      </c>
      <c r="I19516">
        <v>260</v>
      </c>
    </row>
    <row r="19517" spans="1:9" ht="15.6" x14ac:dyDescent="0.3">
      <c r="A19517">
        <v>20</v>
      </c>
      <c r="B19517">
        <v>6</v>
      </c>
      <c r="C19517">
        <f t="shared" si="926"/>
        <v>326</v>
      </c>
      <c r="D19517" s="2">
        <v>12</v>
      </c>
      <c r="E19517" s="1" t="str">
        <f t="shared" si="925"/>
        <v>paroxytone</v>
      </c>
      <c r="F19517" s="1" t="str">
        <f t="shared" si="924"/>
        <v>CVC</v>
      </c>
      <c r="G19517" t="s">
        <v>7</v>
      </c>
      <c r="H19517" t="b">
        <v>1</v>
      </c>
      <c r="I19517">
        <v>890</v>
      </c>
    </row>
    <row r="19518" spans="1:9" ht="15.6" x14ac:dyDescent="0.3">
      <c r="A19518">
        <v>20</v>
      </c>
      <c r="B19518">
        <v>6</v>
      </c>
      <c r="C19518">
        <f t="shared" si="926"/>
        <v>327</v>
      </c>
      <c r="D19518" s="2">
        <v>12</v>
      </c>
      <c r="E19518" s="1" t="str">
        <f t="shared" si="925"/>
        <v>paroxytone</v>
      </c>
      <c r="F19518" s="1" t="str">
        <f t="shared" si="924"/>
        <v>CVC</v>
      </c>
      <c r="G19518" t="s">
        <v>110</v>
      </c>
      <c r="H19518" t="b">
        <v>1</v>
      </c>
      <c r="I19518">
        <v>620</v>
      </c>
    </row>
    <row r="19519" spans="1:9" ht="15.6" x14ac:dyDescent="0.3">
      <c r="A19519">
        <v>20</v>
      </c>
      <c r="B19519">
        <v>6</v>
      </c>
      <c r="C19519">
        <f t="shared" si="926"/>
        <v>328</v>
      </c>
      <c r="D19519" s="2">
        <v>12</v>
      </c>
      <c r="E19519" s="1" t="str">
        <f t="shared" si="925"/>
        <v>oxytone</v>
      </c>
      <c r="F19519" s="1" t="str">
        <f t="shared" si="924"/>
        <v>CV</v>
      </c>
      <c r="G19519" t="s">
        <v>145</v>
      </c>
      <c r="H19519" t="b">
        <v>1</v>
      </c>
      <c r="I19519">
        <v>610</v>
      </c>
    </row>
    <row r="19520" spans="1:9" ht="15.6" x14ac:dyDescent="0.3">
      <c r="A19520">
        <v>20</v>
      </c>
      <c r="B19520">
        <v>6</v>
      </c>
      <c r="C19520">
        <f t="shared" si="926"/>
        <v>329</v>
      </c>
      <c r="D19520" s="2">
        <v>12</v>
      </c>
      <c r="E19520" s="1" t="str">
        <f t="shared" si="925"/>
        <v>paroxytone</v>
      </c>
      <c r="F19520" s="1" t="str">
        <f t="shared" si="924"/>
        <v>CV</v>
      </c>
      <c r="G19520" t="s">
        <v>71</v>
      </c>
      <c r="H19520" t="b">
        <v>1</v>
      </c>
      <c r="I19520">
        <v>1000</v>
      </c>
    </row>
    <row r="19521" spans="1:9" ht="15.6" x14ac:dyDescent="0.3">
      <c r="A19521">
        <v>20</v>
      </c>
      <c r="B19521">
        <v>6</v>
      </c>
      <c r="C19521">
        <f t="shared" si="926"/>
        <v>330</v>
      </c>
      <c r="D19521" s="2">
        <v>12</v>
      </c>
      <c r="E19521" s="1" t="str">
        <f t="shared" si="925"/>
        <v>oxytone</v>
      </c>
      <c r="F19521" s="1" t="str">
        <f t="shared" si="924"/>
        <v>CV</v>
      </c>
      <c r="G19521" t="s">
        <v>145</v>
      </c>
      <c r="H19521" t="b">
        <v>1</v>
      </c>
      <c r="I19521">
        <v>590</v>
      </c>
    </row>
    <row r="19522" spans="1:9" ht="15.6" x14ac:dyDescent="0.3">
      <c r="A19522">
        <v>20</v>
      </c>
      <c r="B19522">
        <v>6</v>
      </c>
      <c r="C19522">
        <f t="shared" si="926"/>
        <v>331</v>
      </c>
      <c r="D19522" s="2">
        <v>12</v>
      </c>
      <c r="E19522" s="1" t="str">
        <f t="shared" si="925"/>
        <v>oxytone</v>
      </c>
      <c r="F19522" s="1" t="str">
        <f t="shared" si="924"/>
        <v>CVC</v>
      </c>
      <c r="G19522" t="s">
        <v>41</v>
      </c>
      <c r="H19522" t="b">
        <v>1</v>
      </c>
      <c r="I19522">
        <v>330</v>
      </c>
    </row>
    <row r="19523" spans="1:9" ht="15.6" x14ac:dyDescent="0.3">
      <c r="A19523">
        <v>20</v>
      </c>
      <c r="B19523">
        <v>6</v>
      </c>
      <c r="C19523">
        <f t="shared" si="926"/>
        <v>332</v>
      </c>
      <c r="D19523" s="2">
        <v>12</v>
      </c>
      <c r="E19523" s="1" t="str">
        <f t="shared" si="925"/>
        <v>paroxytone</v>
      </c>
      <c r="F19523" s="1" t="str">
        <f t="shared" ref="F19523:F19586" si="927">IF(OR(G19523="18_C2",G19523="42_C1",G19523="20_C2",G19523="44_C1",G19523="64_C2",G19523="88_C1",G19523="14_C2",G19523="38_C1",G19523="69_C2",G19523="93_C1",G19523="23_C2",G19523="47_C1",G19523="17_C2",G19523="41_C1",G19523="62_C2",G19523="86_C1",G19523="63_C2",G19523="87_C1",G19523="24_C2",G19523="48_C1",G19523="13_C2",G19523="37_C1",G19523="70_C2",G19523="94_C1",G19523="16_C2",G19523="40_C1",G19523="68_C2",G19523="92_C1",G19523="72_C2",G19523="96_C1",G19523="67_C2",G19523="91_C1",G19523="71_C2",G19523="95_C1",G19523="22_C2",G19523="46_C1",G19523="21_C2",G19523="45_C1",G19523="66_C2",G19523="90_C1",G19523="65_C2",G19523="89_C1",G19523="19_C2",G19523="43_C1",G19523="61_C2",G19523="85_C1",G19523="15_C2",G19523="39_C1",G19523="18_C1",G19523="42_C2",G19523="20_C1",G19523="44_C2",G19523="64_C1",G19523="88_C2",G19523="14_C1",G19523="38_C2",G19523="69_C1",G19523="93_C2",G19523="23_C1",G19523="47_C2",G19523="17_C1",G19523="41_C2",G19523="62_C1",G19523="86_C2",G19523="63_C1",G19523="87_C2",G19523="24_C1",G19523="48_C2",G19523="13_C1",G19523="37_C2",G19523="70_C1",G19523="94_C2",G19523="16_C1",G19523="40_C2",G19523="68_C1",G19523="92_C2",G19523="72_C1",G19523="96_C2",G19523="67_C1",G19523="91_C2",G19523="71_C1",G19523="95_C2",G19523="22_C1",G19523="46_C2",G19523="21_C1",G19523="45_C2",G19523="66_C1",G19523="90_C2",G19523="65_C1",G19523="89_C2",G19523="19_C1",G19523="43_C2",G19523="61_C1",G19523="85_C2",G19523="15_C1",G19523="39_C2"), "CV",
IF(OR(G19523="55_C2",G19523="79_C1",G19523="84_C1",G19523="60_C2",G19523="32_C1",G19523="8_C2",G19523="59_C2",G19523="83_C1",G19523="12_C2",G19523="36_C1",G19523="49_C2",G19523="73_C1",G19523="58_C2",G19523="82_C1",G19523="2_C2",G19523="26_C1",G19523="11_C2",G19523="35_C1",G19523="56_C2",G19523="80_C1",G19523="27_C1",G19523="3_C2",G19523="50_C2",G19523="74_C1",G19523="10_C2",G19523="34_C1",G19523="1_C2",G19523="25_C1",G19523="30_C1",G19523="6_C2",G19523="33_C1",G19523="9_C2",G19523="51_C2",G19523="75_C1",G19523="29_C1",G19523="5_C2",G19523="52_C2",G19523="76_C1",G19523="53_C2",G19523="77_C1",G19523="57_C2",G19523="81_C1",G19523="31_C1",G19523="7_C2",G19523="28_C1",G19523="4_C2",G19523="54_C2",G19523="78_C1",G19523="55_C1",G19523="79_C2",G19523="60_C1",G19523="84_C2",G19523="32_C2",G19523="8_C1",G19523="59_C1",G19523="83_C2",G19523="12_C1",G19523="36_C2",G19523="49_C1",G19523="73_C2",G19523="58_C1",G19523="82_C2",G19523="2_C1",G19523="26_C2",G19523="11_C1",G19523="35_C2",G19523="56_C1",G19523="80_C2",G19523="27_C2",G19523="3_C1",G19523="50_C1",G19523="74_C2",G19523="10_C1",G19523="34_C2",G19523="1_C1",G19523="25_C2",G19523="30_C2",G19523="6_C1",G19523="33_C2",G19523="9_C1",G19523="51_C1",G19523="75_C2",G19523="29_C2",G19523="5_C1",G19523="52_C1",G19523="76_C2",G19523="53_C1",G19523="77_C2",G19523="57_C1",G19523="81_C2",G19523="31_C2",G19523="7_C1",G19523="28_C2",G19523="4_C1",G19523="54_C1",G19523="78_C2"), "CVC", ""))</f>
        <v>CV</v>
      </c>
      <c r="G19523" t="s">
        <v>139</v>
      </c>
      <c r="H19523" t="b">
        <v>1</v>
      </c>
      <c r="I19523">
        <v>480</v>
      </c>
    </row>
    <row r="19524" spans="1:9" ht="15.6" x14ac:dyDescent="0.3">
      <c r="A19524">
        <v>20</v>
      </c>
      <c r="B19524">
        <v>6</v>
      </c>
      <c r="C19524">
        <f t="shared" si="926"/>
        <v>333</v>
      </c>
      <c r="D19524" s="2">
        <v>12</v>
      </c>
      <c r="E19524" s="1" t="str">
        <f t="shared" si="925"/>
        <v>oxytone</v>
      </c>
      <c r="F19524" s="1" t="str">
        <f t="shared" si="927"/>
        <v>CV</v>
      </c>
      <c r="G19524" t="s">
        <v>85</v>
      </c>
      <c r="H19524" t="b">
        <v>0</v>
      </c>
      <c r="I19524">
        <v>570</v>
      </c>
    </row>
    <row r="19525" spans="1:9" ht="15.6" x14ac:dyDescent="0.3">
      <c r="A19525">
        <v>20</v>
      </c>
      <c r="B19525">
        <v>6</v>
      </c>
      <c r="C19525">
        <f t="shared" si="926"/>
        <v>334</v>
      </c>
      <c r="D19525" s="2">
        <v>12</v>
      </c>
      <c r="E19525" s="1" t="str">
        <f t="shared" si="925"/>
        <v>paroxytone</v>
      </c>
      <c r="F19525" s="1" t="str">
        <f t="shared" si="927"/>
        <v>CV</v>
      </c>
      <c r="G19525" t="s">
        <v>154</v>
      </c>
      <c r="H19525" t="b">
        <v>0</v>
      </c>
      <c r="I19525">
        <v>580</v>
      </c>
    </row>
    <row r="19526" spans="1:9" ht="15.6" x14ac:dyDescent="0.3">
      <c r="A19526">
        <v>20</v>
      </c>
      <c r="B19526">
        <v>6</v>
      </c>
      <c r="C19526">
        <f t="shared" si="926"/>
        <v>335</v>
      </c>
      <c r="D19526" s="2">
        <v>12</v>
      </c>
      <c r="E19526" s="1" t="str">
        <f t="shared" si="925"/>
        <v>paroxytone</v>
      </c>
      <c r="F19526" s="1" t="str">
        <f t="shared" si="927"/>
        <v>CVC</v>
      </c>
      <c r="G19526" t="s">
        <v>47</v>
      </c>
      <c r="H19526" t="b">
        <v>0</v>
      </c>
      <c r="I19526">
        <v>1270</v>
      </c>
    </row>
    <row r="19527" spans="1:9" ht="15.6" x14ac:dyDescent="0.3">
      <c r="A19527">
        <v>20</v>
      </c>
      <c r="B19527">
        <v>6</v>
      </c>
      <c r="C19527">
        <f t="shared" si="926"/>
        <v>336</v>
      </c>
      <c r="D19527" s="2">
        <v>12</v>
      </c>
      <c r="E19527" s="1" t="str">
        <f t="shared" si="925"/>
        <v>paroxytone</v>
      </c>
      <c r="F19527" s="1" t="str">
        <f t="shared" si="927"/>
        <v>CVC</v>
      </c>
      <c r="G19527" t="s">
        <v>110</v>
      </c>
      <c r="H19527" t="b">
        <v>1</v>
      </c>
      <c r="I19527">
        <v>980</v>
      </c>
    </row>
    <row r="19528" spans="1:9" ht="15.6" x14ac:dyDescent="0.3">
      <c r="A19528">
        <v>20</v>
      </c>
      <c r="B19528">
        <v>6</v>
      </c>
      <c r="C19528">
        <f t="shared" si="926"/>
        <v>337</v>
      </c>
      <c r="D19528" s="2">
        <v>12</v>
      </c>
      <c r="E19528" s="1" t="str">
        <f t="shared" si="925"/>
        <v>oxytone</v>
      </c>
      <c r="F19528" s="1" t="str">
        <f t="shared" si="927"/>
        <v>CV</v>
      </c>
      <c r="G19528" t="s">
        <v>108</v>
      </c>
      <c r="H19528" t="b">
        <v>1</v>
      </c>
      <c r="I19528">
        <v>820</v>
      </c>
    </row>
    <row r="19529" spans="1:9" ht="15.6" x14ac:dyDescent="0.3">
      <c r="A19529">
        <v>20</v>
      </c>
      <c r="B19529">
        <v>6</v>
      </c>
      <c r="C19529">
        <f t="shared" si="926"/>
        <v>338</v>
      </c>
      <c r="D19529" s="2">
        <v>12</v>
      </c>
      <c r="E19529" s="1" t="str">
        <f t="shared" si="925"/>
        <v>paroxytone</v>
      </c>
      <c r="F19529" s="1" t="str">
        <f t="shared" si="927"/>
        <v>CV</v>
      </c>
      <c r="G19529" t="s">
        <v>154</v>
      </c>
      <c r="H19529" t="b">
        <v>0</v>
      </c>
      <c r="I19529">
        <v>400</v>
      </c>
    </row>
    <row r="19530" spans="1:9" ht="15.6" x14ac:dyDescent="0.3">
      <c r="A19530">
        <v>20</v>
      </c>
      <c r="B19530">
        <v>6</v>
      </c>
      <c r="C19530">
        <f t="shared" si="926"/>
        <v>339</v>
      </c>
      <c r="D19530" s="2">
        <v>12</v>
      </c>
      <c r="E19530" s="1" t="str">
        <f t="shared" si="925"/>
        <v>oxytone</v>
      </c>
      <c r="F19530" s="1" t="str">
        <f t="shared" si="927"/>
        <v>CV</v>
      </c>
      <c r="G19530" t="s">
        <v>108</v>
      </c>
      <c r="H19530" t="b">
        <v>1</v>
      </c>
      <c r="I19530">
        <v>640</v>
      </c>
    </row>
    <row r="19531" spans="1:9" ht="15.6" x14ac:dyDescent="0.3">
      <c r="A19531">
        <v>20</v>
      </c>
      <c r="B19531">
        <v>6</v>
      </c>
      <c r="C19531">
        <f t="shared" si="926"/>
        <v>340</v>
      </c>
      <c r="D19531" s="2">
        <v>12</v>
      </c>
      <c r="E19531" s="1" t="str">
        <f t="shared" si="925"/>
        <v>oxytone</v>
      </c>
      <c r="F19531" s="1" t="str">
        <f t="shared" si="927"/>
        <v>CVC</v>
      </c>
      <c r="G19531" t="s">
        <v>157</v>
      </c>
      <c r="H19531" t="b">
        <v>0</v>
      </c>
      <c r="I19531">
        <v>380</v>
      </c>
    </row>
    <row r="19532" spans="1:9" ht="15.6" x14ac:dyDescent="0.3">
      <c r="A19532">
        <v>20</v>
      </c>
      <c r="B19532">
        <v>6</v>
      </c>
      <c r="C19532">
        <f t="shared" si="926"/>
        <v>341</v>
      </c>
      <c r="D19532" s="2">
        <v>12</v>
      </c>
      <c r="E19532" s="1" t="str">
        <f t="shared" si="925"/>
        <v>oxytone</v>
      </c>
      <c r="F19532" s="1" t="str">
        <f t="shared" si="927"/>
        <v>CVC</v>
      </c>
      <c r="G19532" t="s">
        <v>42</v>
      </c>
      <c r="H19532" t="b">
        <v>0</v>
      </c>
      <c r="I19532">
        <v>830</v>
      </c>
    </row>
    <row r="19533" spans="1:9" ht="15.6" x14ac:dyDescent="0.3">
      <c r="A19533">
        <v>20</v>
      </c>
      <c r="B19533">
        <v>6</v>
      </c>
      <c r="C19533">
        <f t="shared" si="926"/>
        <v>342</v>
      </c>
      <c r="D19533" s="2">
        <v>12</v>
      </c>
      <c r="E19533" s="1" t="str">
        <f t="shared" si="925"/>
        <v>oxytone</v>
      </c>
      <c r="F19533" s="1" t="str">
        <f t="shared" si="927"/>
        <v>CV</v>
      </c>
      <c r="G19533" t="s">
        <v>85</v>
      </c>
      <c r="H19533" t="b">
        <v>1</v>
      </c>
      <c r="I19533">
        <v>410</v>
      </c>
    </row>
    <row r="19534" spans="1:9" ht="15.6" x14ac:dyDescent="0.3">
      <c r="A19534">
        <v>20</v>
      </c>
      <c r="B19534">
        <v>6</v>
      </c>
      <c r="C19534">
        <f t="shared" si="926"/>
        <v>343</v>
      </c>
      <c r="D19534" s="2">
        <v>12</v>
      </c>
      <c r="E19534" s="1" t="str">
        <f t="shared" si="925"/>
        <v>paroxytone</v>
      </c>
      <c r="F19534" s="1" t="str">
        <f t="shared" si="927"/>
        <v>CV</v>
      </c>
      <c r="G19534" t="s">
        <v>154</v>
      </c>
      <c r="H19534" t="b">
        <v>1</v>
      </c>
      <c r="I19534">
        <v>420</v>
      </c>
    </row>
    <row r="19535" spans="1:9" ht="15.6" x14ac:dyDescent="0.3">
      <c r="A19535">
        <v>20</v>
      </c>
      <c r="B19535">
        <v>6</v>
      </c>
      <c r="C19535">
        <f t="shared" si="926"/>
        <v>344</v>
      </c>
      <c r="D19535" s="2">
        <v>12</v>
      </c>
      <c r="E19535" s="1" t="str">
        <f t="shared" si="925"/>
        <v>oxytone</v>
      </c>
      <c r="F19535" s="1" t="str">
        <f t="shared" si="927"/>
        <v>CVC</v>
      </c>
      <c r="G19535" t="s">
        <v>150</v>
      </c>
      <c r="H19535" t="b">
        <v>0</v>
      </c>
      <c r="I19535">
        <v>330</v>
      </c>
    </row>
    <row r="19536" spans="1:9" ht="15.6" x14ac:dyDescent="0.3">
      <c r="A19536">
        <v>20</v>
      </c>
      <c r="B19536">
        <v>6</v>
      </c>
      <c r="C19536">
        <f t="shared" si="926"/>
        <v>345</v>
      </c>
      <c r="D19536" s="2">
        <v>12</v>
      </c>
      <c r="E19536" s="1" t="str">
        <f t="shared" si="925"/>
        <v>paroxytone</v>
      </c>
      <c r="F19536" s="1" t="str">
        <f t="shared" si="927"/>
        <v>CVC</v>
      </c>
      <c r="G19536" t="s">
        <v>47</v>
      </c>
      <c r="H19536" t="b">
        <v>0</v>
      </c>
      <c r="I19536">
        <v>910</v>
      </c>
    </row>
    <row r="19537" spans="1:9" ht="15.6" x14ac:dyDescent="0.3">
      <c r="A19537">
        <v>20</v>
      </c>
      <c r="B19537">
        <v>6</v>
      </c>
      <c r="C19537">
        <f t="shared" si="926"/>
        <v>346</v>
      </c>
      <c r="D19537" s="2">
        <v>12</v>
      </c>
      <c r="E19537" s="1" t="str">
        <f t="shared" si="925"/>
        <v>oxytone</v>
      </c>
      <c r="F19537" s="1" t="str">
        <f t="shared" si="927"/>
        <v>CVC</v>
      </c>
      <c r="G19537" t="s">
        <v>41</v>
      </c>
      <c r="H19537" t="b">
        <v>0</v>
      </c>
      <c r="I19537">
        <v>330</v>
      </c>
    </row>
    <row r="19538" spans="1:9" ht="15.6" x14ac:dyDescent="0.3">
      <c r="A19538">
        <v>20</v>
      </c>
      <c r="B19538">
        <v>6</v>
      </c>
      <c r="C19538">
        <f t="shared" si="926"/>
        <v>347</v>
      </c>
      <c r="D19538" s="2">
        <v>12</v>
      </c>
      <c r="E19538" s="1" t="str">
        <f t="shared" si="925"/>
        <v>paroxytone</v>
      </c>
      <c r="F19538" s="1" t="str">
        <f t="shared" si="927"/>
        <v>CV</v>
      </c>
      <c r="G19538" t="s">
        <v>139</v>
      </c>
      <c r="H19538" t="b">
        <v>0</v>
      </c>
      <c r="I19538">
        <v>1060</v>
      </c>
    </row>
    <row r="19539" spans="1:9" ht="15.6" x14ac:dyDescent="0.3">
      <c r="A19539">
        <v>20</v>
      </c>
      <c r="B19539">
        <v>6</v>
      </c>
      <c r="C19539">
        <f t="shared" si="926"/>
        <v>348</v>
      </c>
      <c r="D19539" s="2">
        <v>12</v>
      </c>
      <c r="E19539" s="1" t="str">
        <f t="shared" si="925"/>
        <v>paroxytone</v>
      </c>
      <c r="F19539" s="1" t="str">
        <f t="shared" si="927"/>
        <v>CV</v>
      </c>
      <c r="G19539" t="s">
        <v>71</v>
      </c>
      <c r="H19539" t="b">
        <v>1</v>
      </c>
      <c r="I19539">
        <v>820</v>
      </c>
    </row>
    <row r="19540" spans="1:9" ht="15.6" x14ac:dyDescent="0.3">
      <c r="A19540">
        <v>20</v>
      </c>
      <c r="B19540">
        <v>6</v>
      </c>
      <c r="C19540">
        <f t="shared" si="926"/>
        <v>349</v>
      </c>
      <c r="D19540" s="2">
        <v>12</v>
      </c>
      <c r="E19540" s="1" t="str">
        <f t="shared" si="925"/>
        <v>paroxytone</v>
      </c>
      <c r="F19540" s="1" t="str">
        <f t="shared" si="927"/>
        <v>CV</v>
      </c>
      <c r="G19540" t="s">
        <v>13</v>
      </c>
      <c r="H19540" t="b">
        <v>0</v>
      </c>
      <c r="I19540">
        <v>580</v>
      </c>
    </row>
    <row r="19541" spans="1:9" ht="15.6" x14ac:dyDescent="0.3">
      <c r="A19541">
        <v>20</v>
      </c>
      <c r="B19541">
        <v>6</v>
      </c>
      <c r="C19541">
        <f t="shared" si="926"/>
        <v>350</v>
      </c>
      <c r="D19541" s="2">
        <v>12</v>
      </c>
      <c r="E19541" s="1" t="str">
        <f t="shared" si="925"/>
        <v>paroxytone</v>
      </c>
      <c r="F19541" s="1" t="str">
        <f t="shared" si="927"/>
        <v>CV</v>
      </c>
      <c r="G19541" t="s">
        <v>87</v>
      </c>
      <c r="H19541" t="b">
        <v>0</v>
      </c>
      <c r="I19541">
        <v>870</v>
      </c>
    </row>
    <row r="19542" spans="1:9" ht="15.6" x14ac:dyDescent="0.3">
      <c r="A19542">
        <v>20</v>
      </c>
      <c r="B19542">
        <v>6</v>
      </c>
      <c r="C19542">
        <f t="shared" si="926"/>
        <v>351</v>
      </c>
      <c r="D19542" s="2">
        <v>12</v>
      </c>
      <c r="E19542" s="1" t="str">
        <f t="shared" si="925"/>
        <v>paroxytone</v>
      </c>
      <c r="F19542" s="1" t="str">
        <f t="shared" si="927"/>
        <v>CV</v>
      </c>
      <c r="G19542" t="s">
        <v>87</v>
      </c>
      <c r="H19542" t="b">
        <v>1</v>
      </c>
      <c r="I19542">
        <v>370</v>
      </c>
    </row>
    <row r="19543" spans="1:9" ht="15.6" x14ac:dyDescent="0.3">
      <c r="A19543">
        <v>20</v>
      </c>
      <c r="B19543">
        <v>6</v>
      </c>
      <c r="C19543">
        <f t="shared" si="926"/>
        <v>352</v>
      </c>
      <c r="D19543" s="2">
        <v>12</v>
      </c>
      <c r="E19543" s="1" t="str">
        <f t="shared" si="925"/>
        <v>paroxytone</v>
      </c>
      <c r="F19543" s="1" t="str">
        <f t="shared" si="927"/>
        <v>CVC</v>
      </c>
      <c r="G19543" t="s">
        <v>110</v>
      </c>
      <c r="H19543" t="b">
        <v>1</v>
      </c>
      <c r="I19543">
        <v>80</v>
      </c>
    </row>
    <row r="19544" spans="1:9" ht="15.6" x14ac:dyDescent="0.3">
      <c r="A19544">
        <v>20</v>
      </c>
      <c r="B19544">
        <v>6</v>
      </c>
      <c r="C19544">
        <f t="shared" si="926"/>
        <v>353</v>
      </c>
      <c r="D19544" s="2">
        <v>12</v>
      </c>
      <c r="E19544" s="1" t="str">
        <f t="shared" si="925"/>
        <v>paroxytone</v>
      </c>
      <c r="F19544" s="1" t="str">
        <f t="shared" si="927"/>
        <v>CVC</v>
      </c>
      <c r="G19544" t="s">
        <v>7</v>
      </c>
      <c r="H19544" t="b">
        <v>1</v>
      </c>
      <c r="I19544">
        <v>290</v>
      </c>
    </row>
    <row r="19545" spans="1:9" ht="15.6" x14ac:dyDescent="0.3">
      <c r="A19545">
        <v>20</v>
      </c>
      <c r="B19545">
        <v>6</v>
      </c>
      <c r="C19545">
        <f t="shared" si="926"/>
        <v>354</v>
      </c>
      <c r="D19545" s="2">
        <v>12</v>
      </c>
      <c r="E19545" s="1" t="str">
        <f t="shared" si="925"/>
        <v>paroxytone</v>
      </c>
      <c r="F19545" s="1" t="str">
        <f t="shared" si="927"/>
        <v>CV</v>
      </c>
      <c r="G19545" t="s">
        <v>139</v>
      </c>
      <c r="H19545" t="b">
        <v>1</v>
      </c>
      <c r="I19545">
        <v>640</v>
      </c>
    </row>
    <row r="19546" spans="1:9" ht="15.6" x14ac:dyDescent="0.3">
      <c r="A19546">
        <v>20</v>
      </c>
      <c r="B19546">
        <v>6</v>
      </c>
      <c r="C19546">
        <f t="shared" si="926"/>
        <v>355</v>
      </c>
      <c r="D19546" s="2">
        <v>12</v>
      </c>
      <c r="E19546" s="1" t="str">
        <f t="shared" si="925"/>
        <v>oxytone</v>
      </c>
      <c r="F19546" s="1" t="str">
        <f t="shared" si="927"/>
        <v>CVC</v>
      </c>
      <c r="G19546" t="s">
        <v>157</v>
      </c>
      <c r="H19546" t="b">
        <v>0</v>
      </c>
      <c r="I19546">
        <v>340</v>
      </c>
    </row>
    <row r="19547" spans="1:9" ht="15.6" x14ac:dyDescent="0.3">
      <c r="A19547">
        <v>20</v>
      </c>
      <c r="B19547">
        <v>6</v>
      </c>
      <c r="C19547">
        <f t="shared" si="926"/>
        <v>356</v>
      </c>
      <c r="D19547" s="2">
        <v>12</v>
      </c>
      <c r="E19547" s="1" t="str">
        <f t="shared" si="925"/>
        <v>paroxytone</v>
      </c>
      <c r="F19547" s="1" t="str">
        <f t="shared" si="927"/>
        <v>CVC</v>
      </c>
      <c r="G19547" t="s">
        <v>7</v>
      </c>
      <c r="H19547" t="b">
        <v>0</v>
      </c>
      <c r="I19547">
        <v>450</v>
      </c>
    </row>
    <row r="19548" spans="1:9" ht="15.6" x14ac:dyDescent="0.3">
      <c r="A19548">
        <v>20</v>
      </c>
      <c r="B19548">
        <v>6</v>
      </c>
      <c r="C19548">
        <f t="shared" si="926"/>
        <v>357</v>
      </c>
      <c r="D19548" s="2">
        <v>12</v>
      </c>
      <c r="E19548" s="1" t="str">
        <f t="shared" si="925"/>
        <v>paroxytone</v>
      </c>
      <c r="F19548" s="1" t="str">
        <f t="shared" si="927"/>
        <v>CV</v>
      </c>
      <c r="G19548" t="s">
        <v>87</v>
      </c>
      <c r="H19548" t="b">
        <v>0</v>
      </c>
      <c r="I19548">
        <v>270</v>
      </c>
    </row>
    <row r="19549" spans="1:9" ht="15.6" x14ac:dyDescent="0.3">
      <c r="A19549">
        <v>20</v>
      </c>
      <c r="B19549">
        <v>6</v>
      </c>
      <c r="C19549">
        <f t="shared" si="926"/>
        <v>358</v>
      </c>
      <c r="D19549" s="2">
        <v>12</v>
      </c>
      <c r="E19549" s="1" t="str">
        <f t="shared" si="925"/>
        <v>paroxytone</v>
      </c>
      <c r="F19549" s="1" t="str">
        <f t="shared" si="927"/>
        <v>CV</v>
      </c>
      <c r="G19549" t="s">
        <v>154</v>
      </c>
      <c r="H19549" t="b">
        <v>1</v>
      </c>
      <c r="I19549">
        <v>320</v>
      </c>
    </row>
    <row r="19550" spans="1:9" ht="15.6" x14ac:dyDescent="0.3">
      <c r="A19550">
        <v>20</v>
      </c>
      <c r="B19550">
        <v>6</v>
      </c>
      <c r="C19550">
        <f t="shared" si="926"/>
        <v>359</v>
      </c>
      <c r="D19550" s="2">
        <v>12</v>
      </c>
      <c r="E19550" s="1" t="str">
        <f t="shared" si="925"/>
        <v>oxytone</v>
      </c>
      <c r="F19550" s="1" t="str">
        <f t="shared" si="927"/>
        <v>CV</v>
      </c>
      <c r="G19550" t="s">
        <v>108</v>
      </c>
      <c r="H19550" t="b">
        <v>1</v>
      </c>
      <c r="I19550">
        <v>700</v>
      </c>
    </row>
    <row r="19551" spans="1:9" ht="15.6" x14ac:dyDescent="0.3">
      <c r="A19551">
        <v>20</v>
      </c>
      <c r="B19551">
        <v>6</v>
      </c>
      <c r="C19551">
        <f t="shared" si="926"/>
        <v>360</v>
      </c>
      <c r="D19551" s="2">
        <v>12</v>
      </c>
      <c r="E19551" s="1" t="str">
        <f t="shared" si="925"/>
        <v>oxytone</v>
      </c>
      <c r="F19551" s="1" t="str">
        <f t="shared" si="927"/>
        <v>CV</v>
      </c>
      <c r="G19551" t="s">
        <v>145</v>
      </c>
      <c r="H19551" t="b">
        <v>0</v>
      </c>
      <c r="I19551">
        <v>1030</v>
      </c>
    </row>
    <row r="19552" spans="1:9" ht="15.6" x14ac:dyDescent="0.3">
      <c r="A19552">
        <v>20</v>
      </c>
      <c r="B19552">
        <v>6</v>
      </c>
      <c r="C19552">
        <f t="shared" si="926"/>
        <v>361</v>
      </c>
      <c r="D19552" s="2">
        <v>12</v>
      </c>
      <c r="E19552" s="1" t="str">
        <f t="shared" si="925"/>
        <v>oxytone</v>
      </c>
      <c r="F19552" s="1" t="str">
        <f t="shared" si="927"/>
        <v>CV</v>
      </c>
      <c r="G19552" t="s">
        <v>145</v>
      </c>
      <c r="H19552" t="b">
        <v>1</v>
      </c>
      <c r="I19552">
        <v>290</v>
      </c>
    </row>
    <row r="19553" spans="1:9" ht="15.6" x14ac:dyDescent="0.3">
      <c r="A19553">
        <v>20</v>
      </c>
      <c r="B19553">
        <v>6</v>
      </c>
      <c r="C19553">
        <f t="shared" si="926"/>
        <v>362</v>
      </c>
      <c r="D19553" s="2">
        <v>12</v>
      </c>
      <c r="E19553" s="1" t="str">
        <f t="shared" si="925"/>
        <v>paroxytone</v>
      </c>
      <c r="F19553" s="1" t="str">
        <f t="shared" si="927"/>
        <v>CV</v>
      </c>
      <c r="G19553" t="s">
        <v>71</v>
      </c>
      <c r="H19553" t="b">
        <v>1</v>
      </c>
      <c r="I19553">
        <v>960</v>
      </c>
    </row>
    <row r="19554" spans="1:9" ht="15.6" x14ac:dyDescent="0.3">
      <c r="A19554">
        <v>20</v>
      </c>
      <c r="B19554">
        <v>6</v>
      </c>
      <c r="C19554">
        <f t="shared" si="926"/>
        <v>363</v>
      </c>
      <c r="D19554" s="2">
        <v>12</v>
      </c>
      <c r="E19554" s="1" t="str">
        <f t="shared" si="925"/>
        <v>oxytone</v>
      </c>
      <c r="F19554" s="1" t="str">
        <f t="shared" si="927"/>
        <v>CVC</v>
      </c>
      <c r="G19554" t="s">
        <v>42</v>
      </c>
      <c r="H19554" t="b">
        <v>1</v>
      </c>
      <c r="I19554">
        <v>920</v>
      </c>
    </row>
    <row r="19555" spans="1:9" ht="15.6" x14ac:dyDescent="0.3">
      <c r="A19555">
        <v>20</v>
      </c>
      <c r="B19555">
        <v>6</v>
      </c>
      <c r="C19555">
        <f t="shared" si="926"/>
        <v>364</v>
      </c>
      <c r="D19555" s="2">
        <v>12</v>
      </c>
      <c r="E19555" s="1" t="str">
        <f t="shared" si="925"/>
        <v>oxytone</v>
      </c>
      <c r="F19555" s="1" t="str">
        <f t="shared" si="927"/>
        <v>CVC</v>
      </c>
      <c r="G19555" t="s">
        <v>150</v>
      </c>
      <c r="H19555" t="b">
        <v>1</v>
      </c>
      <c r="I19555">
        <v>330</v>
      </c>
    </row>
    <row r="19556" spans="1:9" ht="15.6" x14ac:dyDescent="0.3">
      <c r="A19556">
        <v>20</v>
      </c>
      <c r="B19556">
        <v>6</v>
      </c>
      <c r="C19556">
        <f t="shared" si="926"/>
        <v>365</v>
      </c>
      <c r="D19556" s="2">
        <v>12</v>
      </c>
      <c r="E19556" s="1" t="str">
        <f t="shared" si="925"/>
        <v>paroxytone</v>
      </c>
      <c r="F19556" s="1" t="str">
        <f t="shared" si="927"/>
        <v>CV</v>
      </c>
      <c r="G19556" t="s">
        <v>13</v>
      </c>
      <c r="H19556" t="b">
        <v>0</v>
      </c>
      <c r="I19556">
        <v>420</v>
      </c>
    </row>
    <row r="19557" spans="1:9" ht="15.6" x14ac:dyDescent="0.3">
      <c r="A19557">
        <v>20</v>
      </c>
      <c r="B19557">
        <v>6</v>
      </c>
      <c r="C19557">
        <f t="shared" si="926"/>
        <v>366</v>
      </c>
      <c r="D19557" s="2">
        <v>12</v>
      </c>
      <c r="E19557" s="1" t="str">
        <f t="shared" si="925"/>
        <v>paroxytone</v>
      </c>
      <c r="F19557" s="1" t="str">
        <f t="shared" si="927"/>
        <v>CVC</v>
      </c>
      <c r="G19557" t="s">
        <v>110</v>
      </c>
      <c r="H19557" t="b">
        <v>0</v>
      </c>
      <c r="I19557">
        <v>320</v>
      </c>
    </row>
    <row r="19558" spans="1:9" ht="15.6" x14ac:dyDescent="0.3">
      <c r="A19558">
        <v>20</v>
      </c>
      <c r="B19558">
        <v>6</v>
      </c>
      <c r="C19558">
        <f t="shared" si="926"/>
        <v>367</v>
      </c>
      <c r="D19558" s="2">
        <v>12</v>
      </c>
      <c r="E19558" s="1" t="str">
        <f t="shared" si="925"/>
        <v>paroxytone</v>
      </c>
      <c r="F19558" s="1" t="str">
        <f t="shared" si="927"/>
        <v>CVC</v>
      </c>
      <c r="G19558" t="s">
        <v>47</v>
      </c>
      <c r="H19558" t="b">
        <v>1</v>
      </c>
      <c r="I19558">
        <v>710</v>
      </c>
    </row>
    <row r="19559" spans="1:9" ht="15.6" x14ac:dyDescent="0.3">
      <c r="A19559">
        <v>20</v>
      </c>
      <c r="B19559">
        <v>6</v>
      </c>
      <c r="C19559">
        <f t="shared" si="926"/>
        <v>368</v>
      </c>
      <c r="D19559" s="2">
        <v>12</v>
      </c>
      <c r="E19559" s="1" t="str">
        <f t="shared" si="925"/>
        <v>oxytone</v>
      </c>
      <c r="F19559" s="1" t="str">
        <f t="shared" si="927"/>
        <v>CV</v>
      </c>
      <c r="G19559" t="s">
        <v>85</v>
      </c>
      <c r="H19559" t="b">
        <v>1</v>
      </c>
      <c r="I19559">
        <v>560</v>
      </c>
    </row>
    <row r="19560" spans="1:9" ht="15.6" x14ac:dyDescent="0.3">
      <c r="A19560">
        <v>20</v>
      </c>
      <c r="B19560">
        <v>6</v>
      </c>
      <c r="C19560">
        <f t="shared" si="926"/>
        <v>369</v>
      </c>
      <c r="D19560" s="2">
        <v>12</v>
      </c>
      <c r="E19560" s="1" t="str">
        <f t="shared" si="925"/>
        <v>paroxytone</v>
      </c>
      <c r="F19560" s="1" t="str">
        <f t="shared" si="927"/>
        <v>CV</v>
      </c>
      <c r="G19560" t="s">
        <v>13</v>
      </c>
      <c r="H19560" t="b">
        <v>0</v>
      </c>
      <c r="I19560">
        <v>380</v>
      </c>
    </row>
    <row r="19561" spans="1:9" ht="15.6" x14ac:dyDescent="0.3">
      <c r="A19561">
        <v>20</v>
      </c>
      <c r="B19561">
        <v>6</v>
      </c>
      <c r="C19561">
        <f t="shared" si="926"/>
        <v>370</v>
      </c>
      <c r="D19561" s="2">
        <v>12</v>
      </c>
      <c r="E19561" s="1" t="str">
        <f t="shared" si="925"/>
        <v>oxytone</v>
      </c>
      <c r="F19561" s="1" t="str">
        <f t="shared" si="927"/>
        <v>CV</v>
      </c>
      <c r="G19561" t="s">
        <v>108</v>
      </c>
      <c r="H19561" t="b">
        <v>1</v>
      </c>
      <c r="I19561">
        <v>760</v>
      </c>
    </row>
    <row r="19562" spans="1:9" ht="15.6" x14ac:dyDescent="0.3">
      <c r="A19562">
        <v>20</v>
      </c>
      <c r="B19562">
        <v>6</v>
      </c>
      <c r="C19562">
        <f t="shared" si="926"/>
        <v>371</v>
      </c>
      <c r="D19562" s="2">
        <v>12</v>
      </c>
      <c r="E19562" s="1" t="str">
        <f t="shared" si="925"/>
        <v>oxytone</v>
      </c>
      <c r="F19562" s="1" t="str">
        <f t="shared" si="927"/>
        <v>CV</v>
      </c>
      <c r="G19562" t="s">
        <v>85</v>
      </c>
      <c r="H19562" t="b">
        <v>1</v>
      </c>
      <c r="I19562">
        <v>470</v>
      </c>
    </row>
    <row r="19563" spans="1:9" ht="15.6" x14ac:dyDescent="0.3">
      <c r="A19563">
        <v>20</v>
      </c>
      <c r="B19563">
        <v>6</v>
      </c>
      <c r="C19563">
        <f t="shared" si="926"/>
        <v>372</v>
      </c>
      <c r="D19563" s="2">
        <v>12</v>
      </c>
      <c r="E19563" s="1" t="str">
        <f t="shared" si="925"/>
        <v>paroxytone</v>
      </c>
      <c r="F19563" s="1" t="str">
        <f t="shared" si="927"/>
        <v>CVC</v>
      </c>
      <c r="G19563" t="s">
        <v>7</v>
      </c>
      <c r="H19563" t="b">
        <v>1</v>
      </c>
      <c r="I19563">
        <v>890</v>
      </c>
    </row>
    <row r="19564" spans="1:9" ht="15.6" x14ac:dyDescent="0.3">
      <c r="A19564">
        <v>20</v>
      </c>
      <c r="B19564">
        <v>6</v>
      </c>
      <c r="C19564">
        <f t="shared" si="926"/>
        <v>373</v>
      </c>
      <c r="D19564" s="2">
        <v>12</v>
      </c>
      <c r="E19564" s="1" t="str">
        <f t="shared" si="925"/>
        <v>paroxytone</v>
      </c>
      <c r="F19564" s="1" t="str">
        <f t="shared" si="927"/>
        <v>CVC</v>
      </c>
      <c r="G19564" t="s">
        <v>110</v>
      </c>
      <c r="H19564" t="b">
        <v>1</v>
      </c>
      <c r="I19564">
        <v>740</v>
      </c>
    </row>
    <row r="19565" spans="1:9" ht="15.6" x14ac:dyDescent="0.3">
      <c r="A19565">
        <v>20</v>
      </c>
      <c r="B19565">
        <v>6</v>
      </c>
      <c r="C19565">
        <f t="shared" si="926"/>
        <v>374</v>
      </c>
      <c r="D19565" s="2">
        <v>12</v>
      </c>
      <c r="E19565" s="1" t="str">
        <f t="shared" si="925"/>
        <v>paroxytone</v>
      </c>
      <c r="F19565" s="1" t="str">
        <f t="shared" si="927"/>
        <v>CVC</v>
      </c>
      <c r="G19565" t="s">
        <v>47</v>
      </c>
      <c r="H19565" t="b">
        <v>1</v>
      </c>
      <c r="I19565">
        <v>810</v>
      </c>
    </row>
    <row r="19566" spans="1:9" ht="15.6" x14ac:dyDescent="0.3">
      <c r="A19566">
        <v>20</v>
      </c>
      <c r="B19566">
        <v>6</v>
      </c>
      <c r="C19566">
        <f t="shared" si="926"/>
        <v>375</v>
      </c>
      <c r="D19566" s="2">
        <v>12</v>
      </c>
      <c r="E19566" s="1" t="str">
        <f t="shared" si="925"/>
        <v>paroxytone</v>
      </c>
      <c r="F19566" s="1" t="str">
        <f t="shared" si="927"/>
        <v>CV</v>
      </c>
      <c r="G19566" t="s">
        <v>139</v>
      </c>
      <c r="H19566" t="b">
        <v>1</v>
      </c>
      <c r="I19566">
        <v>720</v>
      </c>
    </row>
    <row r="19567" spans="1:9" ht="15.6" x14ac:dyDescent="0.3">
      <c r="A19567">
        <v>20</v>
      </c>
      <c r="B19567">
        <v>6</v>
      </c>
      <c r="C19567">
        <f t="shared" si="926"/>
        <v>376</v>
      </c>
      <c r="D19567" s="2">
        <v>12</v>
      </c>
      <c r="E19567" s="1" t="str">
        <f t="shared" si="925"/>
        <v>oxytone</v>
      </c>
      <c r="F19567" s="1" t="str">
        <f t="shared" si="927"/>
        <v>CVC</v>
      </c>
      <c r="G19567" t="s">
        <v>157</v>
      </c>
      <c r="H19567" t="b">
        <v>1</v>
      </c>
      <c r="I19567">
        <v>980</v>
      </c>
    </row>
    <row r="19568" spans="1:9" ht="15.6" x14ac:dyDescent="0.3">
      <c r="A19568">
        <v>20</v>
      </c>
      <c r="B19568">
        <v>6</v>
      </c>
      <c r="C19568">
        <f t="shared" si="926"/>
        <v>377</v>
      </c>
      <c r="D19568" s="2">
        <v>12</v>
      </c>
      <c r="E19568" s="1" t="str">
        <f t="shared" si="925"/>
        <v>paroxytone</v>
      </c>
      <c r="F19568" s="1" t="str">
        <f t="shared" si="927"/>
        <v>CV</v>
      </c>
      <c r="G19568" t="s">
        <v>71</v>
      </c>
      <c r="H19568" t="b">
        <v>0</v>
      </c>
      <c r="I19568">
        <v>600</v>
      </c>
    </row>
    <row r="19569" spans="1:9" ht="15.6" x14ac:dyDescent="0.3">
      <c r="A19569">
        <v>20</v>
      </c>
      <c r="B19569">
        <v>6</v>
      </c>
      <c r="C19569">
        <f t="shared" si="926"/>
        <v>378</v>
      </c>
      <c r="D19569" s="2">
        <v>12</v>
      </c>
      <c r="E19569" s="1" t="str">
        <f t="shared" si="925"/>
        <v>oxytone</v>
      </c>
      <c r="F19569" s="1" t="str">
        <f t="shared" si="927"/>
        <v>CVC</v>
      </c>
      <c r="G19569" t="s">
        <v>42</v>
      </c>
      <c r="H19569" t="b">
        <v>1</v>
      </c>
      <c r="I19569">
        <v>960</v>
      </c>
    </row>
    <row r="19570" spans="1:9" ht="15.6" x14ac:dyDescent="0.3">
      <c r="A19570">
        <v>20</v>
      </c>
      <c r="B19570">
        <v>6</v>
      </c>
      <c r="C19570">
        <f t="shared" si="926"/>
        <v>379</v>
      </c>
      <c r="D19570" s="2">
        <v>12</v>
      </c>
      <c r="E19570" s="1" t="str">
        <f t="shared" si="925"/>
        <v>oxytone</v>
      </c>
      <c r="F19570" s="1" t="str">
        <f t="shared" si="927"/>
        <v>CVC</v>
      </c>
      <c r="G19570" t="s">
        <v>150</v>
      </c>
      <c r="H19570" t="b">
        <v>1</v>
      </c>
      <c r="I19570">
        <v>850</v>
      </c>
    </row>
    <row r="19571" spans="1:9" ht="15.6" x14ac:dyDescent="0.3">
      <c r="A19571">
        <v>20</v>
      </c>
      <c r="B19571">
        <v>6</v>
      </c>
      <c r="C19571">
        <f t="shared" si="926"/>
        <v>380</v>
      </c>
      <c r="D19571" s="2">
        <v>12</v>
      </c>
      <c r="E19571" s="1" t="str">
        <f t="shared" si="925"/>
        <v>oxytone</v>
      </c>
      <c r="F19571" s="1" t="str">
        <f t="shared" si="927"/>
        <v>CVC</v>
      </c>
      <c r="G19571" t="s">
        <v>41</v>
      </c>
      <c r="H19571" t="b">
        <v>1</v>
      </c>
      <c r="I19571">
        <v>1130</v>
      </c>
    </row>
    <row r="19572" spans="1:9" ht="15.6" x14ac:dyDescent="0.3">
      <c r="A19572">
        <v>20</v>
      </c>
      <c r="B19572">
        <v>6</v>
      </c>
      <c r="C19572">
        <f t="shared" si="926"/>
        <v>381</v>
      </c>
      <c r="D19572" s="2">
        <v>12</v>
      </c>
      <c r="E19572" s="1" t="str">
        <f t="shared" si="925"/>
        <v>oxytone</v>
      </c>
      <c r="F19572" s="1" t="str">
        <f t="shared" si="927"/>
        <v>CV</v>
      </c>
      <c r="G19572" t="s">
        <v>145</v>
      </c>
      <c r="H19572" t="b">
        <v>1</v>
      </c>
      <c r="I19572">
        <v>570</v>
      </c>
    </row>
    <row r="19573" spans="1:9" ht="15.6" x14ac:dyDescent="0.3">
      <c r="A19573">
        <v>20</v>
      </c>
      <c r="B19573">
        <v>6</v>
      </c>
      <c r="C19573">
        <f t="shared" si="926"/>
        <v>382</v>
      </c>
      <c r="D19573" s="2">
        <v>12</v>
      </c>
      <c r="E19573" s="1" t="str">
        <f t="shared" si="925"/>
        <v>paroxytone</v>
      </c>
      <c r="F19573" s="1" t="str">
        <f t="shared" si="927"/>
        <v>CV</v>
      </c>
      <c r="G19573" t="s">
        <v>154</v>
      </c>
      <c r="H19573" t="b">
        <v>0</v>
      </c>
      <c r="I19573">
        <v>640</v>
      </c>
    </row>
    <row r="19574" spans="1:9" ht="15.6" x14ac:dyDescent="0.3">
      <c r="A19574">
        <v>20</v>
      </c>
      <c r="B19574">
        <v>6</v>
      </c>
      <c r="C19574">
        <f t="shared" si="926"/>
        <v>383</v>
      </c>
      <c r="D19574" s="2">
        <v>12</v>
      </c>
      <c r="E19574" s="1" t="str">
        <f t="shared" si="925"/>
        <v>paroxytone</v>
      </c>
      <c r="F19574" s="1" t="str">
        <f t="shared" si="927"/>
        <v>CV</v>
      </c>
      <c r="G19574" t="s">
        <v>139</v>
      </c>
      <c r="H19574" t="b">
        <v>1</v>
      </c>
      <c r="I19574">
        <v>600</v>
      </c>
    </row>
    <row r="19575" spans="1:9" ht="15.6" x14ac:dyDescent="0.3">
      <c r="A19575">
        <v>20</v>
      </c>
      <c r="B19575">
        <v>6</v>
      </c>
      <c r="C19575">
        <f t="shared" si="926"/>
        <v>384</v>
      </c>
      <c r="D19575" s="2">
        <v>12</v>
      </c>
      <c r="E19575" s="1" t="str">
        <f t="shared" ref="E19575:E19638" si="928">IF(OR(G19575="18_C2",G19575="42_C1",G19575="55_C2",G19575="79_C1",G19575="20_C2",G19575="44_C1",G19575="84_C1",G19575="60_C2",G19575="32_C1",G19575="8_C2",G19575="59_C2",G19575="83_C1",G19575="12_C2",G19575="36_C1",G19575="64_C2",G19575="88_C1",G19575="14_C2",G19575="38_C1",G19575="69_C2",G19575="93_C1",G19575="49_C2",G19575="73_C1",G19575="58_C2",G19575="82_C1",G19575="2_C2",G19575="26_C1",G19575="11_C2",G19575="35_C1",G19575="23_C2",G19575="47_C1",G19575="56_C2",G19575="80_C1",G19575="17_C2",G19575="41_C1",G19575="27_C1",G19575="3_C2",G19575="62_C2",G19575="86_C1",G19575="50_C2",G19575="74_C1",G19575="63_C2",G19575="87_C1",G19575="24_C2",G19575="48_C1",G19575="13_C2",G19575="37_C1",G19575="10_C2",G19575="34_C1",G19575="1_C2",G19575="25_C1",G19575="30_C1",G19575="6_C2",G19575="33_C1",G19575="9_C2",G19575="70_C2",G19575="94_C1",G19575="51_C2",G19575="75_C1",G19575="16_C2",G19575="40_C1",G19575="68_C2",G19575="92_C1",G19575="29_C1",G19575="5_C2",G19575="52_C2",G19575="76_C1",G19575="72_C2",G19575="96_C1",G19575="67_C2",G19575="91_C1",G19575="71_C2",G19575="95_C1",G19575="22_C2",G19575="46_C1",G19575="53_C2",G19575="77_C1",G19575="21_C2",G19575="45_C1",G19575="57_C2",G19575="81_C1",G19575="66_C2",G19575="90_C1",G19575="31_C1",G19575="7_C2",G19575="28_C1",G19575="4_C2",G19575="65_C2",G19575="89_C1",G19575="19_C2",G19575="43_C1",G19575="61_C2",G19575="85_C1",G19575="15_C2",G19575="39_C1",G19575="54_C2",G19575="78_C1"), "oxytone",
IF(OR(G19575="18_C1",G19575="42_C2",G19575="55_C1",G19575="79_C2",G19575="20_C1",G19575="44_C2",G19575="60_C1",G19575="84_C2",G19575="32_C2",G19575="8_C1",G19575="59_C1",G19575="83_C2",G19575="12_C1",G19575="36_C2",G19575="64_C1",G19575="88_C2",G19575="14_C1",G19575="38_C2",G19575="69_C1",G19575="93_C2",G19575="49_C1",G19575="73_C2",G19575="58_C1",G19575="82_C2",G19575="2_C1",G19575="26_C2",G19575="11_C1",G19575="35_C2",G19575="23_C1",G19575="47_C2",G19575="56_C1",G19575="80_C2",G19575="17_C1",G19575="41_C2",G19575="27_C2",G19575="3_C1",G19575="62_C1",G19575="86_C2",G19575="50_C1",G19575="74_C2",G19575="63_C1",G19575="87_C2",G19575="24_C1",G19575="48_C2",G19575="13_C1",G19575="37_C2",G19575="10_C1",G19575="34_C2",G19575="1_C1",G19575="25_C2",G19575="30_C2",G19575="6_C1",G19575="33_C2",G19575="9_C1",G19575="70_C1",G19575="94_C2",G19575="51_C1",G19575="75_C2",G19575="16_C1",G19575="40_C2",G19575="68_C1",G19575="92_C2",G19575="29_C2",G19575="5_C1",G19575="52_C1",G19575="76_C2",G19575="72_C1",G19575="96_C2",G19575="67_C1",G19575="91_C2",G19575="71_C1",G19575="95_C2",G19575="22_C1",G19575="46_C2",G19575="53_C1",G19575="77_C2",G19575="21_C1",G19575="45_C2",G19575="57_C1",G19575="81_C2",G19575="66_C1",G19575="90_C2",G19575="31_C2",G19575="7_C1",G19575="28_C2",G19575="4_C1",G19575="65_C1",G19575="89_C2",G19575="19_C1",G19575="43_C2",G19575="61_C1",G19575="85_C2",G19575="15_C1",G19575="39_C2",G19575="54_C1",G19575="78_C2"), "paroxytone", ""))</f>
        <v>paroxytone</v>
      </c>
      <c r="F19575" s="1" t="str">
        <f t="shared" si="927"/>
        <v>CV</v>
      </c>
      <c r="G19575" t="s">
        <v>71</v>
      </c>
      <c r="H19575" t="b">
        <v>1</v>
      </c>
      <c r="I19575">
        <v>600</v>
      </c>
    </row>
    <row r="19576" spans="1:9" ht="15.6" x14ac:dyDescent="0.3">
      <c r="A19576">
        <v>20</v>
      </c>
      <c r="B19576">
        <v>7</v>
      </c>
      <c r="C19576">
        <f t="shared" si="926"/>
        <v>385</v>
      </c>
      <c r="D19576" s="2">
        <v>12</v>
      </c>
      <c r="E19576" s="1" t="str">
        <f t="shared" si="928"/>
        <v>oxytone</v>
      </c>
      <c r="F19576" s="1" t="str">
        <f t="shared" si="927"/>
        <v>CVC</v>
      </c>
      <c r="G19576" t="s">
        <v>181</v>
      </c>
      <c r="H19576" t="b">
        <v>1</v>
      </c>
      <c r="I19576">
        <v>830</v>
      </c>
    </row>
    <row r="19577" spans="1:9" ht="15.6" x14ac:dyDescent="0.3">
      <c r="A19577">
        <v>20</v>
      </c>
      <c r="B19577">
        <v>7</v>
      </c>
      <c r="C19577">
        <f t="shared" ref="C19577:C19640" si="929">ROW(A386)</f>
        <v>386</v>
      </c>
      <c r="D19577" s="2">
        <v>12</v>
      </c>
      <c r="E19577" s="1" t="str">
        <f t="shared" si="928"/>
        <v>oxytone</v>
      </c>
      <c r="F19577" s="1" t="str">
        <f t="shared" si="927"/>
        <v>CV</v>
      </c>
      <c r="G19577" t="s">
        <v>23</v>
      </c>
      <c r="H19577" t="b">
        <v>0</v>
      </c>
      <c r="I19577">
        <v>720</v>
      </c>
    </row>
    <row r="19578" spans="1:9" ht="15.6" x14ac:dyDescent="0.3">
      <c r="A19578">
        <v>20</v>
      </c>
      <c r="B19578">
        <v>7</v>
      </c>
      <c r="C19578">
        <f t="shared" si="929"/>
        <v>387</v>
      </c>
      <c r="D19578" s="2">
        <v>12</v>
      </c>
      <c r="E19578" s="1" t="str">
        <f t="shared" si="928"/>
        <v>paroxytone</v>
      </c>
      <c r="F19578" s="1" t="str">
        <f t="shared" si="927"/>
        <v>CVC</v>
      </c>
      <c r="G19578" t="s">
        <v>165</v>
      </c>
      <c r="H19578" t="b">
        <v>0</v>
      </c>
      <c r="I19578">
        <v>650</v>
      </c>
    </row>
    <row r="19579" spans="1:9" ht="15.6" x14ac:dyDescent="0.3">
      <c r="A19579">
        <v>20</v>
      </c>
      <c r="B19579">
        <v>7</v>
      </c>
      <c r="C19579">
        <f t="shared" si="929"/>
        <v>388</v>
      </c>
      <c r="D19579" s="2">
        <v>12</v>
      </c>
      <c r="E19579" s="1" t="str">
        <f t="shared" si="928"/>
        <v>oxytone</v>
      </c>
      <c r="F19579" s="1" t="str">
        <f t="shared" si="927"/>
        <v>CV</v>
      </c>
      <c r="G19579" t="s">
        <v>93</v>
      </c>
      <c r="H19579" t="b">
        <v>1</v>
      </c>
      <c r="I19579">
        <v>780</v>
      </c>
    </row>
    <row r="19580" spans="1:9" ht="15.6" x14ac:dyDescent="0.3">
      <c r="A19580">
        <v>20</v>
      </c>
      <c r="B19580">
        <v>7</v>
      </c>
      <c r="C19580">
        <f t="shared" si="929"/>
        <v>389</v>
      </c>
      <c r="D19580" s="2">
        <v>12</v>
      </c>
      <c r="E19580" s="1" t="str">
        <f t="shared" si="928"/>
        <v>oxytone</v>
      </c>
      <c r="F19580" s="1" t="str">
        <f t="shared" si="927"/>
        <v>CVC</v>
      </c>
      <c r="G19580" t="s">
        <v>172</v>
      </c>
      <c r="H19580" t="b">
        <v>1</v>
      </c>
      <c r="I19580">
        <v>810</v>
      </c>
    </row>
    <row r="19581" spans="1:9" ht="15.6" x14ac:dyDescent="0.3">
      <c r="A19581">
        <v>20</v>
      </c>
      <c r="B19581">
        <v>7</v>
      </c>
      <c r="C19581">
        <f t="shared" si="929"/>
        <v>390</v>
      </c>
      <c r="D19581" s="2">
        <v>12</v>
      </c>
      <c r="E19581" s="1" t="str">
        <f t="shared" si="928"/>
        <v>oxytone</v>
      </c>
      <c r="F19581" s="1" t="str">
        <f t="shared" si="927"/>
        <v>CV</v>
      </c>
      <c r="G19581" t="s">
        <v>193</v>
      </c>
      <c r="H19581" t="b">
        <v>0</v>
      </c>
      <c r="I19581">
        <v>1670</v>
      </c>
    </row>
    <row r="19582" spans="1:9" ht="15.6" x14ac:dyDescent="0.3">
      <c r="A19582">
        <v>20</v>
      </c>
      <c r="B19582">
        <v>7</v>
      </c>
      <c r="C19582">
        <f t="shared" si="929"/>
        <v>391</v>
      </c>
      <c r="D19582" s="2">
        <v>12</v>
      </c>
      <c r="E19582" s="1" t="str">
        <f t="shared" si="928"/>
        <v>oxytone</v>
      </c>
      <c r="F19582" s="1" t="str">
        <f t="shared" si="927"/>
        <v>CVC</v>
      </c>
      <c r="G19582" t="s">
        <v>65</v>
      </c>
      <c r="H19582" t="b">
        <v>0</v>
      </c>
      <c r="I19582">
        <v>490</v>
      </c>
    </row>
    <row r="19583" spans="1:9" ht="15.6" x14ac:dyDescent="0.3">
      <c r="A19583">
        <v>20</v>
      </c>
      <c r="B19583">
        <v>7</v>
      </c>
      <c r="C19583">
        <f t="shared" si="929"/>
        <v>392</v>
      </c>
      <c r="D19583" s="2">
        <v>12</v>
      </c>
      <c r="E19583" s="1" t="str">
        <f t="shared" si="928"/>
        <v>paroxytone</v>
      </c>
      <c r="F19583" s="1" t="str">
        <f t="shared" si="927"/>
        <v>CVC</v>
      </c>
      <c r="G19583" t="s">
        <v>121</v>
      </c>
      <c r="H19583" t="b">
        <v>1</v>
      </c>
      <c r="I19583">
        <v>630</v>
      </c>
    </row>
    <row r="19584" spans="1:9" ht="15.6" x14ac:dyDescent="0.3">
      <c r="A19584">
        <v>20</v>
      </c>
      <c r="B19584">
        <v>7</v>
      </c>
      <c r="C19584">
        <f t="shared" si="929"/>
        <v>393</v>
      </c>
      <c r="D19584" s="2">
        <v>12</v>
      </c>
      <c r="E19584" s="1" t="str">
        <f t="shared" si="928"/>
        <v>oxytone</v>
      </c>
      <c r="F19584" s="1" t="str">
        <f t="shared" si="927"/>
        <v>CVC</v>
      </c>
      <c r="G19584" t="s">
        <v>181</v>
      </c>
      <c r="H19584" t="b">
        <v>0</v>
      </c>
      <c r="I19584">
        <v>790</v>
      </c>
    </row>
    <row r="19585" spans="1:9" ht="15.6" x14ac:dyDescent="0.3">
      <c r="A19585">
        <v>20</v>
      </c>
      <c r="B19585">
        <v>7</v>
      </c>
      <c r="C19585">
        <f t="shared" si="929"/>
        <v>394</v>
      </c>
      <c r="D19585" s="2">
        <v>12</v>
      </c>
      <c r="E19585" s="1" t="str">
        <f t="shared" si="928"/>
        <v>oxytone</v>
      </c>
      <c r="F19585" s="1" t="str">
        <f t="shared" si="927"/>
        <v>CV</v>
      </c>
      <c r="G19585" t="s">
        <v>52</v>
      </c>
      <c r="H19585" t="b">
        <v>0</v>
      </c>
      <c r="I19585">
        <v>670</v>
      </c>
    </row>
    <row r="19586" spans="1:9" ht="15.6" x14ac:dyDescent="0.3">
      <c r="A19586">
        <v>20</v>
      </c>
      <c r="B19586">
        <v>7</v>
      </c>
      <c r="C19586">
        <f t="shared" si="929"/>
        <v>395</v>
      </c>
      <c r="D19586" s="2">
        <v>12</v>
      </c>
      <c r="E19586" s="1" t="str">
        <f t="shared" si="928"/>
        <v>oxytone</v>
      </c>
      <c r="F19586" s="1" t="str">
        <f t="shared" si="927"/>
        <v>CVC</v>
      </c>
      <c r="G19586" t="s">
        <v>126</v>
      </c>
      <c r="H19586" t="b">
        <v>0</v>
      </c>
      <c r="I19586">
        <v>340</v>
      </c>
    </row>
    <row r="19587" spans="1:9" ht="15.6" x14ac:dyDescent="0.3">
      <c r="A19587">
        <v>20</v>
      </c>
      <c r="B19587">
        <v>7</v>
      </c>
      <c r="C19587">
        <f t="shared" si="929"/>
        <v>396</v>
      </c>
      <c r="D19587" s="2">
        <v>12</v>
      </c>
      <c r="E19587" s="1" t="str">
        <f t="shared" si="928"/>
        <v>paroxytone</v>
      </c>
      <c r="F19587" s="1" t="str">
        <f t="shared" ref="F19587:F19650" si="930">IF(OR(G19587="18_C2",G19587="42_C1",G19587="20_C2",G19587="44_C1",G19587="64_C2",G19587="88_C1",G19587="14_C2",G19587="38_C1",G19587="69_C2",G19587="93_C1",G19587="23_C2",G19587="47_C1",G19587="17_C2",G19587="41_C1",G19587="62_C2",G19587="86_C1",G19587="63_C2",G19587="87_C1",G19587="24_C2",G19587="48_C1",G19587="13_C2",G19587="37_C1",G19587="70_C2",G19587="94_C1",G19587="16_C2",G19587="40_C1",G19587="68_C2",G19587="92_C1",G19587="72_C2",G19587="96_C1",G19587="67_C2",G19587="91_C1",G19587="71_C2",G19587="95_C1",G19587="22_C2",G19587="46_C1",G19587="21_C2",G19587="45_C1",G19587="66_C2",G19587="90_C1",G19587="65_C2",G19587="89_C1",G19587="19_C2",G19587="43_C1",G19587="61_C2",G19587="85_C1",G19587="15_C2",G19587="39_C1",G19587="18_C1",G19587="42_C2",G19587="20_C1",G19587="44_C2",G19587="64_C1",G19587="88_C2",G19587="14_C1",G19587="38_C2",G19587="69_C1",G19587="93_C2",G19587="23_C1",G19587="47_C2",G19587="17_C1",G19587="41_C2",G19587="62_C1",G19587="86_C2",G19587="63_C1",G19587="87_C2",G19587="24_C1",G19587="48_C2",G19587="13_C1",G19587="37_C2",G19587="70_C1",G19587="94_C2",G19587="16_C1",G19587="40_C2",G19587="68_C1",G19587="92_C2",G19587="72_C1",G19587="96_C2",G19587="67_C1",G19587="91_C2",G19587="71_C1",G19587="95_C2",G19587="22_C1",G19587="46_C2",G19587="21_C1",G19587="45_C2",G19587="66_C1",G19587="90_C2",G19587="65_C1",G19587="89_C2",G19587="19_C1",G19587="43_C2",G19587="61_C1",G19587="85_C2",G19587="15_C1",G19587="39_C2"), "CV",
IF(OR(G19587="55_C2",G19587="79_C1",G19587="84_C1",G19587="60_C2",G19587="32_C1",G19587="8_C2",G19587="59_C2",G19587="83_C1",G19587="12_C2",G19587="36_C1",G19587="49_C2",G19587="73_C1",G19587="58_C2",G19587="82_C1",G19587="2_C2",G19587="26_C1",G19587="11_C2",G19587="35_C1",G19587="56_C2",G19587="80_C1",G19587="27_C1",G19587="3_C2",G19587="50_C2",G19587="74_C1",G19587="10_C2",G19587="34_C1",G19587="1_C2",G19587="25_C1",G19587="30_C1",G19587="6_C2",G19587="33_C1",G19587="9_C2",G19587="51_C2",G19587="75_C1",G19587="29_C1",G19587="5_C2",G19587="52_C2",G19587="76_C1",G19587="53_C2",G19587="77_C1",G19587="57_C2",G19587="81_C1",G19587="31_C1",G19587="7_C2",G19587="28_C1",G19587="4_C2",G19587="54_C2",G19587="78_C1",G19587="55_C1",G19587="79_C2",G19587="60_C1",G19587="84_C2",G19587="32_C2",G19587="8_C1",G19587="59_C1",G19587="83_C2",G19587="12_C1",G19587="36_C2",G19587="49_C1",G19587="73_C2",G19587="58_C1",G19587="82_C2",G19587="2_C1",G19587="26_C2",G19587="11_C1",G19587="35_C2",G19587="56_C1",G19587="80_C2",G19587="27_C2",G19587="3_C1",G19587="50_C1",G19587="74_C2",G19587="10_C1",G19587="34_C2",G19587="1_C1",G19587="25_C2",G19587="30_C2",G19587="6_C1",G19587="33_C2",G19587="9_C1",G19587="51_C1",G19587="75_C2",G19587="29_C2",G19587="5_C1",G19587="52_C1",G19587="76_C2",G19587="53_C1",G19587="77_C2",G19587="57_C1",G19587="81_C2",G19587="31_C2",G19587="7_C1",G19587="28_C2",G19587="4_C1",G19587="54_C1",G19587="78_C2"), "CVC", ""))</f>
        <v>CV</v>
      </c>
      <c r="G19587" t="s">
        <v>78</v>
      </c>
      <c r="H19587" t="b">
        <v>0</v>
      </c>
      <c r="I19587">
        <v>790</v>
      </c>
    </row>
    <row r="19588" spans="1:9" ht="15.6" x14ac:dyDescent="0.3">
      <c r="A19588">
        <v>20</v>
      </c>
      <c r="B19588">
        <v>7</v>
      </c>
      <c r="C19588">
        <f t="shared" si="929"/>
        <v>397</v>
      </c>
      <c r="D19588" s="2">
        <v>12</v>
      </c>
      <c r="E19588" s="1" t="str">
        <f t="shared" si="928"/>
        <v>oxytone</v>
      </c>
      <c r="F19588" s="1" t="str">
        <f t="shared" si="930"/>
        <v>CVC</v>
      </c>
      <c r="G19588" t="s">
        <v>24</v>
      </c>
      <c r="H19588" t="b">
        <v>1</v>
      </c>
      <c r="I19588">
        <v>1040</v>
      </c>
    </row>
    <row r="19589" spans="1:9" ht="15.6" x14ac:dyDescent="0.3">
      <c r="A19589">
        <v>20</v>
      </c>
      <c r="B19589">
        <v>7</v>
      </c>
      <c r="C19589">
        <f t="shared" si="929"/>
        <v>398</v>
      </c>
      <c r="D19589" s="2">
        <v>12</v>
      </c>
      <c r="E19589" s="1" t="str">
        <f t="shared" si="928"/>
        <v>paroxytone</v>
      </c>
      <c r="F19589" s="1" t="str">
        <f t="shared" si="930"/>
        <v>CV</v>
      </c>
      <c r="G19589" t="s">
        <v>40</v>
      </c>
      <c r="H19589" t="b">
        <v>1</v>
      </c>
      <c r="I19589">
        <v>700</v>
      </c>
    </row>
    <row r="19590" spans="1:9" ht="15.6" x14ac:dyDescent="0.3">
      <c r="A19590">
        <v>20</v>
      </c>
      <c r="B19590">
        <v>7</v>
      </c>
      <c r="C19590">
        <f t="shared" si="929"/>
        <v>399</v>
      </c>
      <c r="D19590" s="2">
        <v>12</v>
      </c>
      <c r="E19590" s="1" t="str">
        <f t="shared" si="928"/>
        <v>paroxytone</v>
      </c>
      <c r="F19590" s="1" t="str">
        <f t="shared" si="930"/>
        <v>CV</v>
      </c>
      <c r="G19590" t="s">
        <v>120</v>
      </c>
      <c r="H19590" t="b">
        <v>1</v>
      </c>
      <c r="I19590">
        <v>1040</v>
      </c>
    </row>
    <row r="19591" spans="1:9" ht="15.6" x14ac:dyDescent="0.3">
      <c r="A19591">
        <v>20</v>
      </c>
      <c r="B19591">
        <v>7</v>
      </c>
      <c r="C19591">
        <f t="shared" si="929"/>
        <v>400</v>
      </c>
      <c r="D19591" s="2">
        <v>12</v>
      </c>
      <c r="E19591" s="1" t="str">
        <f t="shared" si="928"/>
        <v>oxytone</v>
      </c>
      <c r="F19591" s="1" t="str">
        <f t="shared" si="930"/>
        <v>CV</v>
      </c>
      <c r="G19591" t="s">
        <v>75</v>
      </c>
      <c r="H19591" t="b">
        <v>0</v>
      </c>
      <c r="I19591">
        <v>510</v>
      </c>
    </row>
    <row r="19592" spans="1:9" ht="15.6" x14ac:dyDescent="0.3">
      <c r="A19592">
        <v>20</v>
      </c>
      <c r="B19592">
        <v>7</v>
      </c>
      <c r="C19592">
        <f t="shared" si="929"/>
        <v>401</v>
      </c>
      <c r="D19592" s="2">
        <v>12</v>
      </c>
      <c r="E19592" s="1" t="str">
        <f t="shared" si="928"/>
        <v>oxytone</v>
      </c>
      <c r="F19592" s="1" t="str">
        <f t="shared" si="930"/>
        <v>CVC</v>
      </c>
      <c r="G19592" t="s">
        <v>65</v>
      </c>
      <c r="H19592" t="b">
        <v>0</v>
      </c>
      <c r="I19592">
        <v>1170</v>
      </c>
    </row>
    <row r="19593" spans="1:9" ht="15.6" x14ac:dyDescent="0.3">
      <c r="A19593">
        <v>20</v>
      </c>
      <c r="B19593">
        <v>7</v>
      </c>
      <c r="C19593">
        <f t="shared" si="929"/>
        <v>402</v>
      </c>
      <c r="D19593" s="2">
        <v>12</v>
      </c>
      <c r="E19593" s="1" t="str">
        <f t="shared" si="928"/>
        <v>oxytone</v>
      </c>
      <c r="F19593" s="1" t="str">
        <f t="shared" si="930"/>
        <v>CVC</v>
      </c>
      <c r="G19593" t="s">
        <v>140</v>
      </c>
      <c r="H19593" t="b">
        <v>1</v>
      </c>
      <c r="I19593">
        <v>480</v>
      </c>
    </row>
    <row r="19594" spans="1:9" ht="15.6" x14ac:dyDescent="0.3">
      <c r="A19594">
        <v>20</v>
      </c>
      <c r="B19594">
        <v>7</v>
      </c>
      <c r="C19594">
        <f t="shared" si="929"/>
        <v>403</v>
      </c>
      <c r="D19594" s="2">
        <v>12</v>
      </c>
      <c r="E19594" s="1" t="str">
        <f t="shared" si="928"/>
        <v>oxytone</v>
      </c>
      <c r="F19594" s="1" t="str">
        <f t="shared" si="930"/>
        <v>CV</v>
      </c>
      <c r="G19594" t="s">
        <v>23</v>
      </c>
      <c r="H19594" t="b">
        <v>0</v>
      </c>
      <c r="I19594">
        <v>700</v>
      </c>
    </row>
    <row r="19595" spans="1:9" ht="15.6" x14ac:dyDescent="0.3">
      <c r="A19595">
        <v>20</v>
      </c>
      <c r="B19595">
        <v>7</v>
      </c>
      <c r="C19595">
        <f t="shared" si="929"/>
        <v>404</v>
      </c>
      <c r="D19595" s="2">
        <v>12</v>
      </c>
      <c r="E19595" s="1" t="str">
        <f t="shared" si="928"/>
        <v>paroxytone</v>
      </c>
      <c r="F19595" s="1" t="str">
        <f t="shared" si="930"/>
        <v>CVC</v>
      </c>
      <c r="G19595" t="s">
        <v>115</v>
      </c>
      <c r="H19595" t="b">
        <v>1</v>
      </c>
      <c r="I19595">
        <v>600</v>
      </c>
    </row>
    <row r="19596" spans="1:9" ht="15.6" x14ac:dyDescent="0.3">
      <c r="A19596">
        <v>20</v>
      </c>
      <c r="B19596">
        <v>7</v>
      </c>
      <c r="C19596">
        <f t="shared" si="929"/>
        <v>405</v>
      </c>
      <c r="D19596" s="2">
        <v>12</v>
      </c>
      <c r="E19596" s="1" t="str">
        <f t="shared" si="928"/>
        <v>oxytone</v>
      </c>
      <c r="F19596" s="1" t="str">
        <f t="shared" si="930"/>
        <v>CV</v>
      </c>
      <c r="G19596" t="s">
        <v>93</v>
      </c>
      <c r="H19596" t="b">
        <v>1</v>
      </c>
      <c r="I19596">
        <v>520</v>
      </c>
    </row>
    <row r="19597" spans="1:9" ht="15.6" x14ac:dyDescent="0.3">
      <c r="A19597">
        <v>20</v>
      </c>
      <c r="B19597">
        <v>7</v>
      </c>
      <c r="C19597">
        <f t="shared" si="929"/>
        <v>406</v>
      </c>
      <c r="D19597" s="2">
        <v>12</v>
      </c>
      <c r="E19597" s="1" t="str">
        <f t="shared" si="928"/>
        <v>oxytone</v>
      </c>
      <c r="F19597" s="1" t="str">
        <f t="shared" si="930"/>
        <v>CVC</v>
      </c>
      <c r="G19597" t="s">
        <v>172</v>
      </c>
      <c r="H19597" t="b">
        <v>1</v>
      </c>
      <c r="I19597">
        <v>910</v>
      </c>
    </row>
    <row r="19598" spans="1:9" ht="15.6" x14ac:dyDescent="0.3">
      <c r="A19598">
        <v>20</v>
      </c>
      <c r="B19598">
        <v>7</v>
      </c>
      <c r="C19598">
        <f t="shared" si="929"/>
        <v>407</v>
      </c>
      <c r="D19598" s="2">
        <v>12</v>
      </c>
      <c r="E19598" s="1" t="str">
        <f t="shared" si="928"/>
        <v>oxytone</v>
      </c>
      <c r="F19598" s="1" t="str">
        <f t="shared" si="930"/>
        <v>CV</v>
      </c>
      <c r="G19598" t="s">
        <v>193</v>
      </c>
      <c r="H19598" t="b">
        <v>0</v>
      </c>
      <c r="I19598">
        <v>750</v>
      </c>
    </row>
    <row r="19599" spans="1:9" ht="15.6" x14ac:dyDescent="0.3">
      <c r="A19599">
        <v>20</v>
      </c>
      <c r="B19599">
        <v>7</v>
      </c>
      <c r="C19599">
        <f t="shared" si="929"/>
        <v>408</v>
      </c>
      <c r="D19599" s="2">
        <v>12</v>
      </c>
      <c r="E19599" s="1" t="str">
        <f t="shared" si="928"/>
        <v>paroxytone</v>
      </c>
      <c r="F19599" s="1" t="str">
        <f t="shared" si="930"/>
        <v>CVC</v>
      </c>
      <c r="G19599" t="s">
        <v>165</v>
      </c>
      <c r="H19599" t="b">
        <v>1</v>
      </c>
      <c r="I19599">
        <v>630</v>
      </c>
    </row>
    <row r="19600" spans="1:9" ht="15.6" x14ac:dyDescent="0.3">
      <c r="A19600">
        <v>20</v>
      </c>
      <c r="B19600">
        <v>7</v>
      </c>
      <c r="C19600">
        <f t="shared" si="929"/>
        <v>409</v>
      </c>
      <c r="D19600" s="2">
        <v>12</v>
      </c>
      <c r="E19600" s="1" t="str">
        <f t="shared" si="928"/>
        <v>oxytone</v>
      </c>
      <c r="F19600" s="1" t="str">
        <f t="shared" si="930"/>
        <v>CVC</v>
      </c>
      <c r="G19600" t="s">
        <v>172</v>
      </c>
      <c r="H19600" t="b">
        <v>1</v>
      </c>
      <c r="I19600">
        <v>710</v>
      </c>
    </row>
    <row r="19601" spans="1:9" ht="15.6" x14ac:dyDescent="0.3">
      <c r="A19601">
        <v>20</v>
      </c>
      <c r="B19601">
        <v>7</v>
      </c>
      <c r="C19601">
        <f t="shared" si="929"/>
        <v>410</v>
      </c>
      <c r="D19601" s="2">
        <v>12</v>
      </c>
      <c r="E19601" s="1" t="str">
        <f t="shared" si="928"/>
        <v>paroxytone</v>
      </c>
      <c r="F19601" s="1" t="str">
        <f t="shared" si="930"/>
        <v>CV</v>
      </c>
      <c r="G19601" t="s">
        <v>120</v>
      </c>
      <c r="H19601" t="b">
        <v>1</v>
      </c>
      <c r="I19601">
        <v>540</v>
      </c>
    </row>
    <row r="19602" spans="1:9" ht="15.6" x14ac:dyDescent="0.3">
      <c r="A19602">
        <v>20</v>
      </c>
      <c r="B19602">
        <v>7</v>
      </c>
      <c r="C19602">
        <f t="shared" si="929"/>
        <v>411</v>
      </c>
      <c r="D19602" s="2">
        <v>12</v>
      </c>
      <c r="E19602" s="1" t="str">
        <f t="shared" si="928"/>
        <v>oxytone</v>
      </c>
      <c r="F19602" s="1" t="str">
        <f t="shared" si="930"/>
        <v>CVC</v>
      </c>
      <c r="G19602" t="s">
        <v>65</v>
      </c>
      <c r="H19602" t="b">
        <v>0</v>
      </c>
      <c r="I19602">
        <v>550</v>
      </c>
    </row>
    <row r="19603" spans="1:9" ht="15.6" x14ac:dyDescent="0.3">
      <c r="A19603">
        <v>20</v>
      </c>
      <c r="B19603">
        <v>7</v>
      </c>
      <c r="C19603">
        <f t="shared" si="929"/>
        <v>412</v>
      </c>
      <c r="D19603" s="2">
        <v>12</v>
      </c>
      <c r="E19603" s="1" t="str">
        <f t="shared" si="928"/>
        <v>paroxytone</v>
      </c>
      <c r="F19603" s="1" t="str">
        <f t="shared" si="930"/>
        <v>CV</v>
      </c>
      <c r="G19603" t="s">
        <v>40</v>
      </c>
      <c r="H19603" t="b">
        <v>0</v>
      </c>
      <c r="I19603">
        <v>760</v>
      </c>
    </row>
    <row r="19604" spans="1:9" ht="15.6" x14ac:dyDescent="0.3">
      <c r="A19604">
        <v>20</v>
      </c>
      <c r="B19604">
        <v>7</v>
      </c>
      <c r="C19604">
        <f t="shared" si="929"/>
        <v>413</v>
      </c>
      <c r="D19604" s="2">
        <v>12</v>
      </c>
      <c r="E19604" s="1" t="str">
        <f t="shared" si="928"/>
        <v>oxytone</v>
      </c>
      <c r="F19604" s="1" t="str">
        <f t="shared" si="930"/>
        <v>CV</v>
      </c>
      <c r="G19604" t="s">
        <v>193</v>
      </c>
      <c r="H19604" t="b">
        <v>1</v>
      </c>
      <c r="I19604">
        <v>770</v>
      </c>
    </row>
    <row r="19605" spans="1:9" ht="15.6" x14ac:dyDescent="0.3">
      <c r="A19605">
        <v>20</v>
      </c>
      <c r="B19605">
        <v>7</v>
      </c>
      <c r="C19605">
        <f t="shared" si="929"/>
        <v>414</v>
      </c>
      <c r="D19605" s="2">
        <v>12</v>
      </c>
      <c r="E19605" s="1" t="str">
        <f t="shared" si="928"/>
        <v>oxytone</v>
      </c>
      <c r="F19605" s="1" t="str">
        <f t="shared" si="930"/>
        <v>CV</v>
      </c>
      <c r="G19605" t="s">
        <v>93</v>
      </c>
      <c r="H19605" t="b">
        <v>1</v>
      </c>
      <c r="I19605">
        <v>500</v>
      </c>
    </row>
    <row r="19606" spans="1:9" ht="15.6" x14ac:dyDescent="0.3">
      <c r="A19606">
        <v>20</v>
      </c>
      <c r="B19606">
        <v>7</v>
      </c>
      <c r="C19606">
        <f t="shared" si="929"/>
        <v>415</v>
      </c>
      <c r="D19606" s="2">
        <v>12</v>
      </c>
      <c r="E19606" s="1" t="str">
        <f t="shared" si="928"/>
        <v>oxytone</v>
      </c>
      <c r="F19606" s="1" t="str">
        <f t="shared" si="930"/>
        <v>CVC</v>
      </c>
      <c r="G19606" t="s">
        <v>24</v>
      </c>
      <c r="H19606" t="b">
        <v>1</v>
      </c>
      <c r="I19606">
        <v>760</v>
      </c>
    </row>
    <row r="19607" spans="1:9" ht="15.6" x14ac:dyDescent="0.3">
      <c r="A19607">
        <v>20</v>
      </c>
      <c r="B19607">
        <v>7</v>
      </c>
      <c r="C19607">
        <f t="shared" si="929"/>
        <v>416</v>
      </c>
      <c r="D19607" s="2">
        <v>12</v>
      </c>
      <c r="E19607" s="1" t="str">
        <f t="shared" si="928"/>
        <v>paroxytone</v>
      </c>
      <c r="F19607" s="1" t="str">
        <f t="shared" si="930"/>
        <v>CVC</v>
      </c>
      <c r="G19607" t="s">
        <v>121</v>
      </c>
      <c r="H19607" t="b">
        <v>1</v>
      </c>
      <c r="I19607">
        <v>710</v>
      </c>
    </row>
    <row r="19608" spans="1:9" ht="15.6" x14ac:dyDescent="0.3">
      <c r="A19608">
        <v>20</v>
      </c>
      <c r="B19608">
        <v>7</v>
      </c>
      <c r="C19608">
        <f t="shared" si="929"/>
        <v>417</v>
      </c>
      <c r="D19608" s="2">
        <v>12</v>
      </c>
      <c r="E19608" s="1" t="str">
        <f t="shared" si="928"/>
        <v>paroxytone</v>
      </c>
      <c r="F19608" s="1" t="str">
        <f t="shared" si="930"/>
        <v>CVC</v>
      </c>
      <c r="G19608" t="s">
        <v>165</v>
      </c>
      <c r="H19608" t="b">
        <v>1</v>
      </c>
      <c r="I19608">
        <v>790</v>
      </c>
    </row>
    <row r="19609" spans="1:9" ht="15.6" x14ac:dyDescent="0.3">
      <c r="A19609">
        <v>20</v>
      </c>
      <c r="B19609">
        <v>7</v>
      </c>
      <c r="C19609">
        <f t="shared" si="929"/>
        <v>418</v>
      </c>
      <c r="D19609" s="2">
        <v>12</v>
      </c>
      <c r="E19609" s="1" t="str">
        <f t="shared" si="928"/>
        <v>oxytone</v>
      </c>
      <c r="F19609" s="1" t="str">
        <f t="shared" si="930"/>
        <v>CV</v>
      </c>
      <c r="G19609" t="s">
        <v>52</v>
      </c>
      <c r="H19609" t="b">
        <v>0</v>
      </c>
      <c r="I19609">
        <v>370</v>
      </c>
    </row>
    <row r="19610" spans="1:9" ht="15.6" x14ac:dyDescent="0.3">
      <c r="A19610">
        <v>20</v>
      </c>
      <c r="B19610">
        <v>7</v>
      </c>
      <c r="C19610">
        <f t="shared" si="929"/>
        <v>419</v>
      </c>
      <c r="D19610" s="2">
        <v>12</v>
      </c>
      <c r="E19610" s="1" t="str">
        <f t="shared" si="928"/>
        <v>paroxytone</v>
      </c>
      <c r="F19610" s="1" t="str">
        <f t="shared" si="930"/>
        <v>CVC</v>
      </c>
      <c r="G19610" t="s">
        <v>115</v>
      </c>
      <c r="H19610" t="b">
        <v>0</v>
      </c>
      <c r="I19610">
        <v>720</v>
      </c>
    </row>
    <row r="19611" spans="1:9" ht="15.6" x14ac:dyDescent="0.3">
      <c r="A19611">
        <v>20</v>
      </c>
      <c r="B19611">
        <v>7</v>
      </c>
      <c r="C19611">
        <f t="shared" si="929"/>
        <v>420</v>
      </c>
      <c r="D19611" s="2">
        <v>12</v>
      </c>
      <c r="E19611" s="1" t="str">
        <f t="shared" si="928"/>
        <v>paroxytone</v>
      </c>
      <c r="F19611" s="1" t="str">
        <f t="shared" si="930"/>
        <v>CVC</v>
      </c>
      <c r="G19611" t="s">
        <v>115</v>
      </c>
      <c r="H19611" t="b">
        <v>1</v>
      </c>
      <c r="I19611">
        <v>680</v>
      </c>
    </row>
    <row r="19612" spans="1:9" ht="15.6" x14ac:dyDescent="0.3">
      <c r="A19612">
        <v>20</v>
      </c>
      <c r="B19612">
        <v>7</v>
      </c>
      <c r="C19612">
        <f t="shared" si="929"/>
        <v>421</v>
      </c>
      <c r="D19612" s="2">
        <v>12</v>
      </c>
      <c r="E19612" s="1" t="str">
        <f t="shared" si="928"/>
        <v>oxytone</v>
      </c>
      <c r="F19612" s="1" t="str">
        <f t="shared" si="930"/>
        <v>CVC</v>
      </c>
      <c r="G19612" t="s">
        <v>24</v>
      </c>
      <c r="H19612" t="b">
        <v>1</v>
      </c>
      <c r="I19612">
        <v>1040</v>
      </c>
    </row>
    <row r="19613" spans="1:9" ht="15.6" x14ac:dyDescent="0.3">
      <c r="A19613">
        <v>20</v>
      </c>
      <c r="B19613">
        <v>7</v>
      </c>
      <c r="C19613">
        <f t="shared" si="929"/>
        <v>422</v>
      </c>
      <c r="D19613" s="2">
        <v>12</v>
      </c>
      <c r="E19613" s="1" t="str">
        <f t="shared" si="928"/>
        <v>paroxytone</v>
      </c>
      <c r="F19613" s="1" t="str">
        <f t="shared" si="930"/>
        <v>CV</v>
      </c>
      <c r="G19613" t="s">
        <v>78</v>
      </c>
      <c r="H19613" t="b">
        <v>0</v>
      </c>
      <c r="I19613">
        <v>990</v>
      </c>
    </row>
    <row r="19614" spans="1:9" ht="15.6" x14ac:dyDescent="0.3">
      <c r="A19614">
        <v>20</v>
      </c>
      <c r="B19614">
        <v>7</v>
      </c>
      <c r="C19614">
        <f t="shared" si="929"/>
        <v>423</v>
      </c>
      <c r="D19614" s="2">
        <v>12</v>
      </c>
      <c r="E19614" s="1" t="str">
        <f t="shared" si="928"/>
        <v>oxytone</v>
      </c>
      <c r="F19614" s="1" t="str">
        <f t="shared" si="930"/>
        <v>CVC</v>
      </c>
      <c r="G19614" t="s">
        <v>181</v>
      </c>
      <c r="H19614" t="b">
        <v>1</v>
      </c>
      <c r="I19614">
        <v>1050</v>
      </c>
    </row>
    <row r="19615" spans="1:9" ht="15.6" x14ac:dyDescent="0.3">
      <c r="A19615">
        <v>20</v>
      </c>
      <c r="B19615">
        <v>7</v>
      </c>
      <c r="C19615">
        <f t="shared" si="929"/>
        <v>424</v>
      </c>
      <c r="D19615" s="2">
        <v>12</v>
      </c>
      <c r="E19615" s="1" t="str">
        <f t="shared" si="928"/>
        <v>oxytone</v>
      </c>
      <c r="F19615" s="1" t="str">
        <f t="shared" si="930"/>
        <v>CV</v>
      </c>
      <c r="G19615" t="s">
        <v>23</v>
      </c>
      <c r="H19615" t="b">
        <v>1</v>
      </c>
      <c r="I19615">
        <v>800</v>
      </c>
    </row>
    <row r="19616" spans="1:9" ht="15.6" x14ac:dyDescent="0.3">
      <c r="A19616">
        <v>20</v>
      </c>
      <c r="B19616">
        <v>7</v>
      </c>
      <c r="C19616">
        <f t="shared" si="929"/>
        <v>425</v>
      </c>
      <c r="D19616" s="2">
        <v>12</v>
      </c>
      <c r="E19616" s="1" t="str">
        <f t="shared" si="928"/>
        <v>paroxytone</v>
      </c>
      <c r="F19616" s="1" t="str">
        <f t="shared" si="930"/>
        <v>CVC</v>
      </c>
      <c r="G19616" t="s">
        <v>121</v>
      </c>
      <c r="H19616" t="b">
        <v>1</v>
      </c>
      <c r="I19616">
        <v>710</v>
      </c>
    </row>
    <row r="19617" spans="1:9" ht="15.6" x14ac:dyDescent="0.3">
      <c r="A19617">
        <v>20</v>
      </c>
      <c r="B19617">
        <v>7</v>
      </c>
      <c r="C19617">
        <f t="shared" si="929"/>
        <v>426</v>
      </c>
      <c r="D19617" s="2">
        <v>12</v>
      </c>
      <c r="E19617" s="1" t="str">
        <f t="shared" si="928"/>
        <v>paroxytone</v>
      </c>
      <c r="F19617" s="1" t="str">
        <f t="shared" si="930"/>
        <v>CV</v>
      </c>
      <c r="G19617" t="s">
        <v>40</v>
      </c>
      <c r="H19617" t="b">
        <v>0</v>
      </c>
      <c r="I19617">
        <v>1140</v>
      </c>
    </row>
    <row r="19618" spans="1:9" ht="15.6" x14ac:dyDescent="0.3">
      <c r="A19618">
        <v>20</v>
      </c>
      <c r="B19618">
        <v>7</v>
      </c>
      <c r="C19618">
        <f t="shared" si="929"/>
        <v>427</v>
      </c>
      <c r="D19618" s="2">
        <v>12</v>
      </c>
      <c r="E19618" s="1" t="str">
        <f t="shared" si="928"/>
        <v>oxytone</v>
      </c>
      <c r="F19618" s="1" t="str">
        <f t="shared" si="930"/>
        <v>CV</v>
      </c>
      <c r="G19618" t="s">
        <v>52</v>
      </c>
      <c r="H19618" t="b">
        <v>0</v>
      </c>
      <c r="I19618">
        <v>570</v>
      </c>
    </row>
    <row r="19619" spans="1:9" ht="15.6" x14ac:dyDescent="0.3">
      <c r="A19619">
        <v>20</v>
      </c>
      <c r="B19619">
        <v>7</v>
      </c>
      <c r="C19619">
        <f t="shared" si="929"/>
        <v>428</v>
      </c>
      <c r="D19619" s="2">
        <v>12</v>
      </c>
      <c r="E19619" s="1" t="str">
        <f t="shared" si="928"/>
        <v>paroxytone</v>
      </c>
      <c r="F19619" s="1" t="str">
        <f t="shared" si="930"/>
        <v>CV</v>
      </c>
      <c r="G19619" t="s">
        <v>40</v>
      </c>
      <c r="H19619" t="b">
        <v>0</v>
      </c>
      <c r="I19619">
        <v>540</v>
      </c>
    </row>
    <row r="19620" spans="1:9" ht="15.6" x14ac:dyDescent="0.3">
      <c r="A19620">
        <v>20</v>
      </c>
      <c r="B19620">
        <v>7</v>
      </c>
      <c r="C19620">
        <f t="shared" si="929"/>
        <v>429</v>
      </c>
      <c r="D19620" s="2">
        <v>12</v>
      </c>
      <c r="E19620" s="1" t="str">
        <f t="shared" si="928"/>
        <v>oxytone</v>
      </c>
      <c r="F19620" s="1" t="str">
        <f t="shared" si="930"/>
        <v>CV</v>
      </c>
      <c r="G19620" t="s">
        <v>75</v>
      </c>
      <c r="H19620" t="b">
        <v>1</v>
      </c>
      <c r="I19620">
        <v>790</v>
      </c>
    </row>
    <row r="19621" spans="1:9" ht="15.6" x14ac:dyDescent="0.3">
      <c r="A19621">
        <v>20</v>
      </c>
      <c r="B19621">
        <v>7</v>
      </c>
      <c r="C19621">
        <f t="shared" si="929"/>
        <v>430</v>
      </c>
      <c r="D19621" s="2">
        <v>12</v>
      </c>
      <c r="E19621" s="1" t="str">
        <f t="shared" si="928"/>
        <v>paroxytone</v>
      </c>
      <c r="F19621" s="1" t="str">
        <f t="shared" si="930"/>
        <v>CV</v>
      </c>
      <c r="G19621" t="s">
        <v>120</v>
      </c>
      <c r="H19621" t="b">
        <v>0</v>
      </c>
      <c r="I19621">
        <v>1040</v>
      </c>
    </row>
    <row r="19622" spans="1:9" ht="15.6" x14ac:dyDescent="0.3">
      <c r="A19622">
        <v>20</v>
      </c>
      <c r="B19622">
        <v>7</v>
      </c>
      <c r="C19622">
        <f t="shared" si="929"/>
        <v>431</v>
      </c>
      <c r="D19622" s="2">
        <v>12</v>
      </c>
      <c r="E19622" s="1" t="str">
        <f t="shared" si="928"/>
        <v>oxytone</v>
      </c>
      <c r="F19622" s="1" t="str">
        <f t="shared" si="930"/>
        <v>CVC</v>
      </c>
      <c r="G19622" t="s">
        <v>140</v>
      </c>
      <c r="H19622" t="b">
        <v>1</v>
      </c>
      <c r="I19622">
        <v>580</v>
      </c>
    </row>
    <row r="19623" spans="1:9" ht="15.6" x14ac:dyDescent="0.3">
      <c r="A19623">
        <v>20</v>
      </c>
      <c r="B19623">
        <v>7</v>
      </c>
      <c r="C19623">
        <f t="shared" si="929"/>
        <v>432</v>
      </c>
      <c r="D19623" s="2">
        <v>12</v>
      </c>
      <c r="E19623" s="1" t="str">
        <f t="shared" si="928"/>
        <v>oxytone</v>
      </c>
      <c r="F19623" s="1" t="str">
        <f t="shared" si="930"/>
        <v>CVC</v>
      </c>
      <c r="G19623" t="s">
        <v>126</v>
      </c>
      <c r="H19623" t="b">
        <v>1</v>
      </c>
      <c r="I19623">
        <v>700</v>
      </c>
    </row>
    <row r="19624" spans="1:9" ht="15.6" x14ac:dyDescent="0.3">
      <c r="A19624">
        <v>20</v>
      </c>
      <c r="B19624">
        <v>7</v>
      </c>
      <c r="C19624">
        <f t="shared" si="929"/>
        <v>433</v>
      </c>
      <c r="D19624" s="2">
        <v>12</v>
      </c>
      <c r="E19624" s="1" t="str">
        <f t="shared" si="928"/>
        <v>oxytone</v>
      </c>
      <c r="F19624" s="1" t="str">
        <f t="shared" si="930"/>
        <v>CV</v>
      </c>
      <c r="G19624" t="s">
        <v>93</v>
      </c>
      <c r="H19624" t="b">
        <v>1</v>
      </c>
      <c r="I19624">
        <v>1200</v>
      </c>
    </row>
    <row r="19625" spans="1:9" ht="15.6" x14ac:dyDescent="0.3">
      <c r="A19625">
        <v>20</v>
      </c>
      <c r="B19625">
        <v>7</v>
      </c>
      <c r="C19625">
        <f t="shared" si="929"/>
        <v>434</v>
      </c>
      <c r="D19625" s="2">
        <v>12</v>
      </c>
      <c r="E19625" s="1" t="str">
        <f t="shared" si="928"/>
        <v>oxytone</v>
      </c>
      <c r="F19625" s="1" t="str">
        <f t="shared" si="930"/>
        <v>CVC</v>
      </c>
      <c r="G19625" t="s">
        <v>126</v>
      </c>
      <c r="H19625" t="b">
        <v>1</v>
      </c>
      <c r="I19625">
        <v>520</v>
      </c>
    </row>
    <row r="19626" spans="1:9" ht="15.6" x14ac:dyDescent="0.3">
      <c r="A19626">
        <v>20</v>
      </c>
      <c r="B19626">
        <v>7</v>
      </c>
      <c r="C19626">
        <f t="shared" si="929"/>
        <v>435</v>
      </c>
      <c r="D19626" s="2">
        <v>12</v>
      </c>
      <c r="E19626" s="1" t="str">
        <f t="shared" si="928"/>
        <v>oxytone</v>
      </c>
      <c r="F19626" s="1" t="str">
        <f t="shared" si="930"/>
        <v>CV</v>
      </c>
      <c r="G19626" t="s">
        <v>52</v>
      </c>
      <c r="H19626" t="b">
        <v>1</v>
      </c>
      <c r="I19626">
        <v>1290</v>
      </c>
    </row>
    <row r="19627" spans="1:9" ht="15.6" x14ac:dyDescent="0.3">
      <c r="A19627">
        <v>20</v>
      </c>
      <c r="B19627">
        <v>7</v>
      </c>
      <c r="C19627">
        <f t="shared" si="929"/>
        <v>436</v>
      </c>
      <c r="D19627" s="2">
        <v>12</v>
      </c>
      <c r="E19627" s="1" t="str">
        <f t="shared" si="928"/>
        <v>oxytone</v>
      </c>
      <c r="F19627" s="1" t="str">
        <f t="shared" si="930"/>
        <v>CVC</v>
      </c>
      <c r="G19627" t="s">
        <v>181</v>
      </c>
      <c r="H19627" t="b">
        <v>1</v>
      </c>
      <c r="I19627">
        <v>1150</v>
      </c>
    </row>
    <row r="19628" spans="1:9" ht="15.6" x14ac:dyDescent="0.3">
      <c r="A19628">
        <v>20</v>
      </c>
      <c r="B19628">
        <v>7</v>
      </c>
      <c r="C19628">
        <f t="shared" si="929"/>
        <v>437</v>
      </c>
      <c r="D19628" s="2">
        <v>12</v>
      </c>
      <c r="E19628" s="1" t="str">
        <f t="shared" si="928"/>
        <v>oxytone</v>
      </c>
      <c r="F19628" s="1" t="str">
        <f t="shared" si="930"/>
        <v>CV</v>
      </c>
      <c r="G19628" t="s">
        <v>75</v>
      </c>
      <c r="H19628" t="b">
        <v>1</v>
      </c>
      <c r="I19628">
        <v>910</v>
      </c>
    </row>
    <row r="19629" spans="1:9" ht="15.6" x14ac:dyDescent="0.3">
      <c r="A19629">
        <v>20</v>
      </c>
      <c r="B19629">
        <v>7</v>
      </c>
      <c r="C19629">
        <f t="shared" si="929"/>
        <v>438</v>
      </c>
      <c r="D19629" s="2">
        <v>12</v>
      </c>
      <c r="E19629" s="1" t="str">
        <f t="shared" si="928"/>
        <v>oxytone</v>
      </c>
      <c r="F19629" s="1" t="str">
        <f t="shared" si="930"/>
        <v>CVC</v>
      </c>
      <c r="G19629" t="s">
        <v>24</v>
      </c>
      <c r="H19629" t="b">
        <v>0</v>
      </c>
      <c r="I19629">
        <v>660</v>
      </c>
    </row>
    <row r="19630" spans="1:9" ht="15.6" x14ac:dyDescent="0.3">
      <c r="A19630">
        <v>20</v>
      </c>
      <c r="B19630">
        <v>7</v>
      </c>
      <c r="C19630">
        <f t="shared" si="929"/>
        <v>439</v>
      </c>
      <c r="D19630" s="2">
        <v>12</v>
      </c>
      <c r="E19630" s="1" t="str">
        <f t="shared" si="928"/>
        <v>paroxytone</v>
      </c>
      <c r="F19630" s="1" t="str">
        <f t="shared" si="930"/>
        <v>CV</v>
      </c>
      <c r="G19630" t="s">
        <v>120</v>
      </c>
      <c r="H19630" t="b">
        <v>1</v>
      </c>
      <c r="I19630">
        <v>1440</v>
      </c>
    </row>
    <row r="19631" spans="1:9" ht="15.6" x14ac:dyDescent="0.3">
      <c r="A19631">
        <v>20</v>
      </c>
      <c r="B19631">
        <v>7</v>
      </c>
      <c r="C19631">
        <f t="shared" si="929"/>
        <v>440</v>
      </c>
      <c r="D19631" s="2">
        <v>12</v>
      </c>
      <c r="E19631" s="1" t="str">
        <f t="shared" si="928"/>
        <v>paroxytone</v>
      </c>
      <c r="F19631" s="1" t="str">
        <f t="shared" si="930"/>
        <v>CV</v>
      </c>
      <c r="G19631" t="s">
        <v>78</v>
      </c>
      <c r="H19631" t="b">
        <v>0</v>
      </c>
      <c r="I19631">
        <v>770</v>
      </c>
    </row>
    <row r="19632" spans="1:9" ht="15.6" x14ac:dyDescent="0.3">
      <c r="A19632">
        <v>20</v>
      </c>
      <c r="B19632">
        <v>7</v>
      </c>
      <c r="C19632">
        <f t="shared" si="929"/>
        <v>441</v>
      </c>
      <c r="D19632" s="2">
        <v>12</v>
      </c>
      <c r="E19632" s="1" t="str">
        <f t="shared" si="928"/>
        <v>paroxytone</v>
      </c>
      <c r="F19632" s="1" t="str">
        <f t="shared" si="930"/>
        <v>CVC</v>
      </c>
      <c r="G19632" t="s">
        <v>165</v>
      </c>
      <c r="H19632" t="b">
        <v>1</v>
      </c>
      <c r="I19632">
        <v>710</v>
      </c>
    </row>
    <row r="19633" spans="1:9" ht="15.6" x14ac:dyDescent="0.3">
      <c r="A19633">
        <v>20</v>
      </c>
      <c r="B19633">
        <v>7</v>
      </c>
      <c r="C19633">
        <f t="shared" si="929"/>
        <v>442</v>
      </c>
      <c r="D19633" s="2">
        <v>12</v>
      </c>
      <c r="E19633" s="1" t="str">
        <f t="shared" si="928"/>
        <v>paroxytone</v>
      </c>
      <c r="F19633" s="1" t="str">
        <f t="shared" si="930"/>
        <v>CVC</v>
      </c>
      <c r="G19633" t="s">
        <v>115</v>
      </c>
      <c r="H19633" t="b">
        <v>0</v>
      </c>
      <c r="I19633">
        <v>700</v>
      </c>
    </row>
    <row r="19634" spans="1:9" ht="15.6" x14ac:dyDescent="0.3">
      <c r="A19634">
        <v>20</v>
      </c>
      <c r="B19634">
        <v>7</v>
      </c>
      <c r="C19634">
        <f t="shared" si="929"/>
        <v>443</v>
      </c>
      <c r="D19634" s="2">
        <v>12</v>
      </c>
      <c r="E19634" s="1" t="str">
        <f t="shared" si="928"/>
        <v>oxytone</v>
      </c>
      <c r="F19634" s="1" t="str">
        <f t="shared" si="930"/>
        <v>CVC</v>
      </c>
      <c r="G19634" t="s">
        <v>172</v>
      </c>
      <c r="H19634" t="b">
        <v>1</v>
      </c>
      <c r="I19634">
        <v>990</v>
      </c>
    </row>
    <row r="19635" spans="1:9" ht="15.6" x14ac:dyDescent="0.3">
      <c r="A19635">
        <v>20</v>
      </c>
      <c r="B19635">
        <v>7</v>
      </c>
      <c r="C19635">
        <f t="shared" si="929"/>
        <v>444</v>
      </c>
      <c r="D19635" s="2">
        <v>12</v>
      </c>
      <c r="E19635" s="1" t="str">
        <f t="shared" si="928"/>
        <v>oxytone</v>
      </c>
      <c r="F19635" s="1" t="str">
        <f t="shared" si="930"/>
        <v>CVC</v>
      </c>
      <c r="G19635" t="s">
        <v>65</v>
      </c>
      <c r="H19635" t="b">
        <v>1</v>
      </c>
      <c r="I19635">
        <v>550</v>
      </c>
    </row>
    <row r="19636" spans="1:9" ht="15.6" x14ac:dyDescent="0.3">
      <c r="A19636">
        <v>20</v>
      </c>
      <c r="B19636">
        <v>7</v>
      </c>
      <c r="C19636">
        <f t="shared" si="929"/>
        <v>445</v>
      </c>
      <c r="D19636" s="2">
        <v>12</v>
      </c>
      <c r="E19636" s="1" t="str">
        <f t="shared" si="928"/>
        <v>oxytone</v>
      </c>
      <c r="F19636" s="1" t="str">
        <f t="shared" si="930"/>
        <v>CV</v>
      </c>
      <c r="G19636" t="s">
        <v>23</v>
      </c>
      <c r="H19636" t="b">
        <v>1</v>
      </c>
      <c r="I19636">
        <v>960</v>
      </c>
    </row>
    <row r="19637" spans="1:9" ht="15.6" x14ac:dyDescent="0.3">
      <c r="A19637">
        <v>20</v>
      </c>
      <c r="B19637">
        <v>7</v>
      </c>
      <c r="C19637">
        <f t="shared" si="929"/>
        <v>446</v>
      </c>
      <c r="D19637" s="2">
        <v>12</v>
      </c>
      <c r="E19637" s="1" t="str">
        <f t="shared" si="928"/>
        <v>paroxytone</v>
      </c>
      <c r="F19637" s="1" t="str">
        <f t="shared" si="930"/>
        <v>CVC</v>
      </c>
      <c r="G19637" t="s">
        <v>121</v>
      </c>
      <c r="H19637" t="b">
        <v>0</v>
      </c>
      <c r="I19637">
        <v>430</v>
      </c>
    </row>
    <row r="19638" spans="1:9" ht="15.6" x14ac:dyDescent="0.3">
      <c r="A19638">
        <v>20</v>
      </c>
      <c r="B19638">
        <v>7</v>
      </c>
      <c r="C19638">
        <f t="shared" si="929"/>
        <v>447</v>
      </c>
      <c r="D19638" s="2">
        <v>12</v>
      </c>
      <c r="E19638" s="1" t="str">
        <f t="shared" si="928"/>
        <v>oxytone</v>
      </c>
      <c r="F19638" s="1" t="str">
        <f t="shared" si="930"/>
        <v>CV</v>
      </c>
      <c r="G19638" t="s">
        <v>193</v>
      </c>
      <c r="H19638" t="b">
        <v>0</v>
      </c>
      <c r="I19638">
        <v>810</v>
      </c>
    </row>
    <row r="19639" spans="1:9" ht="15.6" x14ac:dyDescent="0.3">
      <c r="A19639">
        <v>20</v>
      </c>
      <c r="B19639">
        <v>7</v>
      </c>
      <c r="C19639">
        <f t="shared" si="929"/>
        <v>448</v>
      </c>
      <c r="D19639" s="2">
        <v>12</v>
      </c>
      <c r="E19639" s="1" t="str">
        <f t="shared" ref="E19639:E19702" si="931">IF(OR(G19639="18_C2",G19639="42_C1",G19639="55_C2",G19639="79_C1",G19639="20_C2",G19639="44_C1",G19639="84_C1",G19639="60_C2",G19639="32_C1",G19639="8_C2",G19639="59_C2",G19639="83_C1",G19639="12_C2",G19639="36_C1",G19639="64_C2",G19639="88_C1",G19639="14_C2",G19639="38_C1",G19639="69_C2",G19639="93_C1",G19639="49_C2",G19639="73_C1",G19639="58_C2",G19639="82_C1",G19639="2_C2",G19639="26_C1",G19639="11_C2",G19639="35_C1",G19639="23_C2",G19639="47_C1",G19639="56_C2",G19639="80_C1",G19639="17_C2",G19639="41_C1",G19639="27_C1",G19639="3_C2",G19639="62_C2",G19639="86_C1",G19639="50_C2",G19639="74_C1",G19639="63_C2",G19639="87_C1",G19639="24_C2",G19639="48_C1",G19639="13_C2",G19639="37_C1",G19639="10_C2",G19639="34_C1",G19639="1_C2",G19639="25_C1",G19639="30_C1",G19639="6_C2",G19639="33_C1",G19639="9_C2",G19639="70_C2",G19639="94_C1",G19639="51_C2",G19639="75_C1",G19639="16_C2",G19639="40_C1",G19639="68_C2",G19639="92_C1",G19639="29_C1",G19639="5_C2",G19639="52_C2",G19639="76_C1",G19639="72_C2",G19639="96_C1",G19639="67_C2",G19639="91_C1",G19639="71_C2",G19639="95_C1",G19639="22_C2",G19639="46_C1",G19639="53_C2",G19639="77_C1",G19639="21_C2",G19639="45_C1",G19639="57_C2",G19639="81_C1",G19639="66_C2",G19639="90_C1",G19639="31_C1",G19639="7_C2",G19639="28_C1",G19639="4_C2",G19639="65_C2",G19639="89_C1",G19639="19_C2",G19639="43_C1",G19639="61_C2",G19639="85_C1",G19639="15_C2",G19639="39_C1",G19639="54_C2",G19639="78_C1"), "oxytone",
IF(OR(G19639="18_C1",G19639="42_C2",G19639="55_C1",G19639="79_C2",G19639="20_C1",G19639="44_C2",G19639="60_C1",G19639="84_C2",G19639="32_C2",G19639="8_C1",G19639="59_C1",G19639="83_C2",G19639="12_C1",G19639="36_C2",G19639="64_C1",G19639="88_C2",G19639="14_C1",G19639="38_C2",G19639="69_C1",G19639="93_C2",G19639="49_C1",G19639="73_C2",G19639="58_C1",G19639="82_C2",G19639="2_C1",G19639="26_C2",G19639="11_C1",G19639="35_C2",G19639="23_C1",G19639="47_C2",G19639="56_C1",G19639="80_C2",G19639="17_C1",G19639="41_C2",G19639="27_C2",G19639="3_C1",G19639="62_C1",G19639="86_C2",G19639="50_C1",G19639="74_C2",G19639="63_C1",G19639="87_C2",G19639="24_C1",G19639="48_C2",G19639="13_C1",G19639="37_C2",G19639="10_C1",G19639="34_C2",G19639="1_C1",G19639="25_C2",G19639="30_C2",G19639="6_C1",G19639="33_C2",G19639="9_C1",G19639="70_C1",G19639="94_C2",G19639="51_C1",G19639="75_C2",G19639="16_C1",G19639="40_C2",G19639="68_C1",G19639="92_C2",G19639="29_C2",G19639="5_C1",G19639="52_C1",G19639="76_C2",G19639="72_C1",G19639="96_C2",G19639="67_C1",G19639="91_C2",G19639="71_C1",G19639="95_C2",G19639="22_C1",G19639="46_C2",G19639="53_C1",G19639="77_C2",G19639="21_C1",G19639="45_C2",G19639="57_C1",G19639="81_C2",G19639="66_C1",G19639="90_C2",G19639="31_C2",G19639="7_C1",G19639="28_C2",G19639="4_C1",G19639="65_C1",G19639="89_C2",G19639="19_C1",G19639="43_C2",G19639="61_C1",G19639="85_C2",G19639="15_C1",G19639="39_C2",G19639="54_C1",G19639="78_C2"), "paroxytone", ""))</f>
        <v>oxytone</v>
      </c>
      <c r="F19639" s="1" t="str">
        <f t="shared" si="930"/>
        <v>CV</v>
      </c>
      <c r="G19639" t="s">
        <v>52</v>
      </c>
      <c r="H19639" t="b">
        <v>1</v>
      </c>
      <c r="I19639">
        <v>650</v>
      </c>
    </row>
    <row r="19640" spans="1:9" ht="15.6" x14ac:dyDescent="0.3">
      <c r="A19640">
        <v>20</v>
      </c>
      <c r="B19640">
        <v>7</v>
      </c>
      <c r="C19640">
        <f t="shared" si="929"/>
        <v>449</v>
      </c>
      <c r="D19640" s="2">
        <v>12</v>
      </c>
      <c r="E19640" s="1" t="str">
        <f t="shared" si="931"/>
        <v>oxytone</v>
      </c>
      <c r="F19640" s="1" t="str">
        <f t="shared" si="930"/>
        <v>CV</v>
      </c>
      <c r="G19640" t="s">
        <v>23</v>
      </c>
      <c r="H19640" t="b">
        <v>1</v>
      </c>
      <c r="I19640">
        <v>940</v>
      </c>
    </row>
    <row r="19641" spans="1:9" ht="15.6" x14ac:dyDescent="0.3">
      <c r="A19641">
        <v>20</v>
      </c>
      <c r="B19641">
        <v>7</v>
      </c>
      <c r="C19641">
        <f t="shared" ref="C19641:C19704" si="932">ROW(A450)</f>
        <v>450</v>
      </c>
      <c r="D19641" s="2">
        <v>12</v>
      </c>
      <c r="E19641" s="1" t="str">
        <f t="shared" si="931"/>
        <v>oxytone</v>
      </c>
      <c r="F19641" s="1" t="str">
        <f t="shared" si="930"/>
        <v>CVC</v>
      </c>
      <c r="G19641" t="s">
        <v>140</v>
      </c>
      <c r="H19641" t="b">
        <v>1</v>
      </c>
      <c r="I19641">
        <v>840</v>
      </c>
    </row>
    <row r="19642" spans="1:9" ht="15.6" x14ac:dyDescent="0.3">
      <c r="A19642">
        <v>20</v>
      </c>
      <c r="B19642">
        <v>7</v>
      </c>
      <c r="C19642">
        <f t="shared" si="932"/>
        <v>451</v>
      </c>
      <c r="D19642" s="2">
        <v>12</v>
      </c>
      <c r="E19642" s="1" t="str">
        <f t="shared" si="931"/>
        <v>oxytone</v>
      </c>
      <c r="F19642" s="1" t="str">
        <f t="shared" si="930"/>
        <v>CV</v>
      </c>
      <c r="G19642" t="s">
        <v>193</v>
      </c>
      <c r="H19642" t="b">
        <v>0</v>
      </c>
      <c r="I19642">
        <v>850</v>
      </c>
    </row>
    <row r="19643" spans="1:9" ht="15.6" x14ac:dyDescent="0.3">
      <c r="A19643">
        <v>20</v>
      </c>
      <c r="B19643">
        <v>7</v>
      </c>
      <c r="C19643">
        <f t="shared" si="932"/>
        <v>452</v>
      </c>
      <c r="D19643" s="2">
        <v>12</v>
      </c>
      <c r="E19643" s="1" t="str">
        <f t="shared" si="931"/>
        <v>oxytone</v>
      </c>
      <c r="F19643" s="1" t="str">
        <f t="shared" si="930"/>
        <v>CVC</v>
      </c>
      <c r="G19643" t="s">
        <v>126</v>
      </c>
      <c r="H19643" t="b">
        <v>0</v>
      </c>
      <c r="I19643">
        <v>1160</v>
      </c>
    </row>
    <row r="19644" spans="1:9" ht="15.6" x14ac:dyDescent="0.3">
      <c r="A19644">
        <v>20</v>
      </c>
      <c r="B19644">
        <v>7</v>
      </c>
      <c r="C19644">
        <f t="shared" si="932"/>
        <v>453</v>
      </c>
      <c r="D19644" s="2">
        <v>12</v>
      </c>
      <c r="E19644" s="1" t="str">
        <f t="shared" si="931"/>
        <v>paroxytone</v>
      </c>
      <c r="F19644" s="1" t="str">
        <f t="shared" si="930"/>
        <v>CVC</v>
      </c>
      <c r="G19644" t="s">
        <v>115</v>
      </c>
      <c r="H19644" t="b">
        <v>0</v>
      </c>
      <c r="I19644">
        <v>680</v>
      </c>
    </row>
    <row r="19645" spans="1:9" ht="15.6" x14ac:dyDescent="0.3">
      <c r="A19645">
        <v>20</v>
      </c>
      <c r="B19645">
        <v>7</v>
      </c>
      <c r="C19645">
        <f t="shared" si="932"/>
        <v>454</v>
      </c>
      <c r="D19645" s="2">
        <v>12</v>
      </c>
      <c r="E19645" s="1" t="str">
        <f t="shared" si="931"/>
        <v>oxytone</v>
      </c>
      <c r="F19645" s="1" t="str">
        <f t="shared" si="930"/>
        <v>CVC</v>
      </c>
      <c r="G19645" t="s">
        <v>24</v>
      </c>
      <c r="H19645" t="b">
        <v>1</v>
      </c>
      <c r="I19645">
        <v>600</v>
      </c>
    </row>
    <row r="19646" spans="1:9" ht="15.6" x14ac:dyDescent="0.3">
      <c r="A19646">
        <v>20</v>
      </c>
      <c r="B19646">
        <v>7</v>
      </c>
      <c r="C19646">
        <f t="shared" si="932"/>
        <v>455</v>
      </c>
      <c r="D19646" s="2">
        <v>12</v>
      </c>
      <c r="E19646" s="1" t="str">
        <f t="shared" si="931"/>
        <v>oxytone</v>
      </c>
      <c r="F19646" s="1" t="str">
        <f t="shared" si="930"/>
        <v>CV</v>
      </c>
      <c r="G19646" t="s">
        <v>93</v>
      </c>
      <c r="H19646" t="b">
        <v>1</v>
      </c>
      <c r="I19646">
        <v>560</v>
      </c>
    </row>
    <row r="19647" spans="1:9" ht="15.6" x14ac:dyDescent="0.3">
      <c r="A19647">
        <v>20</v>
      </c>
      <c r="B19647">
        <v>7</v>
      </c>
      <c r="C19647">
        <f t="shared" si="932"/>
        <v>456</v>
      </c>
      <c r="D19647" s="2">
        <v>12</v>
      </c>
      <c r="E19647" s="1" t="str">
        <f t="shared" si="931"/>
        <v>oxytone</v>
      </c>
      <c r="F19647" s="1" t="str">
        <f t="shared" si="930"/>
        <v>CVC</v>
      </c>
      <c r="G19647" t="s">
        <v>65</v>
      </c>
      <c r="H19647" t="b">
        <v>0</v>
      </c>
      <c r="I19647">
        <v>730</v>
      </c>
    </row>
    <row r="19648" spans="1:9" ht="15.6" x14ac:dyDescent="0.3">
      <c r="A19648">
        <v>20</v>
      </c>
      <c r="B19648">
        <v>7</v>
      </c>
      <c r="C19648">
        <f t="shared" si="932"/>
        <v>457</v>
      </c>
      <c r="D19648" s="2">
        <v>12</v>
      </c>
      <c r="E19648" s="1" t="str">
        <f t="shared" si="931"/>
        <v>paroxytone</v>
      </c>
      <c r="F19648" s="1" t="str">
        <f t="shared" si="930"/>
        <v>CVC</v>
      </c>
      <c r="G19648" t="s">
        <v>165</v>
      </c>
      <c r="H19648" t="b">
        <v>1</v>
      </c>
      <c r="I19648">
        <v>1010</v>
      </c>
    </row>
    <row r="19649" spans="1:9" ht="15.6" x14ac:dyDescent="0.3">
      <c r="A19649">
        <v>20</v>
      </c>
      <c r="B19649">
        <v>7</v>
      </c>
      <c r="C19649">
        <f t="shared" si="932"/>
        <v>458</v>
      </c>
      <c r="D19649" s="2">
        <v>12</v>
      </c>
      <c r="E19649" s="1" t="str">
        <f t="shared" si="931"/>
        <v>paroxytone</v>
      </c>
      <c r="F19649" s="1" t="str">
        <f t="shared" si="930"/>
        <v>CV</v>
      </c>
      <c r="G19649" t="s">
        <v>40</v>
      </c>
      <c r="H19649" t="b">
        <v>0</v>
      </c>
      <c r="I19649">
        <v>660</v>
      </c>
    </row>
    <row r="19650" spans="1:9" ht="15.6" x14ac:dyDescent="0.3">
      <c r="A19650">
        <v>20</v>
      </c>
      <c r="B19650">
        <v>7</v>
      </c>
      <c r="C19650">
        <f t="shared" si="932"/>
        <v>459</v>
      </c>
      <c r="D19650" s="2">
        <v>12</v>
      </c>
      <c r="E19650" s="1" t="str">
        <f t="shared" si="931"/>
        <v>oxytone</v>
      </c>
      <c r="F19650" s="1" t="str">
        <f t="shared" si="930"/>
        <v>CVC</v>
      </c>
      <c r="G19650" t="s">
        <v>65</v>
      </c>
      <c r="H19650" t="b">
        <v>0</v>
      </c>
      <c r="I19650">
        <v>490</v>
      </c>
    </row>
    <row r="19651" spans="1:9" ht="15.6" x14ac:dyDescent="0.3">
      <c r="A19651">
        <v>20</v>
      </c>
      <c r="B19651">
        <v>7</v>
      </c>
      <c r="C19651">
        <f t="shared" si="932"/>
        <v>460</v>
      </c>
      <c r="D19651" s="2">
        <v>12</v>
      </c>
      <c r="E19651" s="1" t="str">
        <f t="shared" si="931"/>
        <v>oxytone</v>
      </c>
      <c r="F19651" s="1" t="str">
        <f t="shared" ref="F19651:F19714" si="933">IF(OR(G19651="18_C2",G19651="42_C1",G19651="20_C2",G19651="44_C1",G19651="64_C2",G19651="88_C1",G19651="14_C2",G19651="38_C1",G19651="69_C2",G19651="93_C1",G19651="23_C2",G19651="47_C1",G19651="17_C2",G19651="41_C1",G19651="62_C2",G19651="86_C1",G19651="63_C2",G19651="87_C1",G19651="24_C2",G19651="48_C1",G19651="13_C2",G19651="37_C1",G19651="70_C2",G19651="94_C1",G19651="16_C2",G19651="40_C1",G19651="68_C2",G19651="92_C1",G19651="72_C2",G19651="96_C1",G19651="67_C2",G19651="91_C1",G19651="71_C2",G19651="95_C1",G19651="22_C2",G19651="46_C1",G19651="21_C2",G19651="45_C1",G19651="66_C2",G19651="90_C1",G19651="65_C2",G19651="89_C1",G19651="19_C2",G19651="43_C1",G19651="61_C2",G19651="85_C1",G19651="15_C2",G19651="39_C1",G19651="18_C1",G19651="42_C2",G19651="20_C1",G19651="44_C2",G19651="64_C1",G19651="88_C2",G19651="14_C1",G19651="38_C2",G19651="69_C1",G19651="93_C2",G19651="23_C1",G19651="47_C2",G19651="17_C1",G19651="41_C2",G19651="62_C1",G19651="86_C2",G19651="63_C1",G19651="87_C2",G19651="24_C1",G19651="48_C2",G19651="13_C1",G19651="37_C2",G19651="70_C1",G19651="94_C2",G19651="16_C1",G19651="40_C2",G19651="68_C1",G19651="92_C2",G19651="72_C1",G19651="96_C2",G19651="67_C1",G19651="91_C2",G19651="71_C1",G19651="95_C2",G19651="22_C1",G19651="46_C2",G19651="21_C1",G19651="45_C2",G19651="66_C1",G19651="90_C2",G19651="65_C1",G19651="89_C2",G19651="19_C1",G19651="43_C2",G19651="61_C1",G19651="85_C2",G19651="15_C1",G19651="39_C2"), "CV",
IF(OR(G19651="55_C2",G19651="79_C1",G19651="84_C1",G19651="60_C2",G19651="32_C1",G19651="8_C2",G19651="59_C2",G19651="83_C1",G19651="12_C2",G19651="36_C1",G19651="49_C2",G19651="73_C1",G19651="58_C2",G19651="82_C1",G19651="2_C2",G19651="26_C1",G19651="11_C2",G19651="35_C1",G19651="56_C2",G19651="80_C1",G19651="27_C1",G19651="3_C2",G19651="50_C2",G19651="74_C1",G19651="10_C2",G19651="34_C1",G19651="1_C2",G19651="25_C1",G19651="30_C1",G19651="6_C2",G19651="33_C1",G19651="9_C2",G19651="51_C2",G19651="75_C1",G19651="29_C1",G19651="5_C2",G19651="52_C2",G19651="76_C1",G19651="53_C2",G19651="77_C1",G19651="57_C2",G19651="81_C1",G19651="31_C1",G19651="7_C2",G19651="28_C1",G19651="4_C2",G19651="54_C2",G19651="78_C1",G19651="55_C1",G19651="79_C2",G19651="60_C1",G19651="84_C2",G19651="32_C2",G19651="8_C1",G19651="59_C1",G19651="83_C2",G19651="12_C1",G19651="36_C2",G19651="49_C1",G19651="73_C2",G19651="58_C1",G19651="82_C2",G19651="2_C1",G19651="26_C2",G19651="11_C1",G19651="35_C2",G19651="56_C1",G19651="80_C2",G19651="27_C2",G19651="3_C1",G19651="50_C1",G19651="74_C2",G19651="10_C1",G19651="34_C2",G19651="1_C1",G19651="25_C2",G19651="30_C2",G19651="6_C1",G19651="33_C2",G19651="9_C1",G19651="51_C1",G19651="75_C2",G19651="29_C2",G19651="5_C1",G19651="52_C1",G19651="76_C2",G19651="53_C1",G19651="77_C2",G19651="57_C1",G19651="81_C2",G19651="31_C2",G19651="7_C1",G19651="28_C2",G19651="4_C1",G19651="54_C1",G19651="78_C2"), "CVC", ""))</f>
        <v>CVC</v>
      </c>
      <c r="G19651" t="s">
        <v>24</v>
      </c>
      <c r="H19651" t="b">
        <v>1</v>
      </c>
      <c r="I19651">
        <v>1040</v>
      </c>
    </row>
    <row r="19652" spans="1:9" ht="15.6" x14ac:dyDescent="0.3">
      <c r="A19652">
        <v>20</v>
      </c>
      <c r="B19652">
        <v>7</v>
      </c>
      <c r="C19652">
        <f t="shared" si="932"/>
        <v>461</v>
      </c>
      <c r="D19652" s="2">
        <v>12</v>
      </c>
      <c r="E19652" s="1" t="str">
        <f t="shared" si="931"/>
        <v>paroxytone</v>
      </c>
      <c r="F19652" s="1" t="str">
        <f t="shared" si="933"/>
        <v>CVC</v>
      </c>
      <c r="G19652" t="s">
        <v>115</v>
      </c>
      <c r="H19652" t="b">
        <v>1</v>
      </c>
      <c r="I19652">
        <v>660</v>
      </c>
    </row>
    <row r="19653" spans="1:9" ht="15.6" x14ac:dyDescent="0.3">
      <c r="A19653">
        <v>20</v>
      </c>
      <c r="B19653">
        <v>7</v>
      </c>
      <c r="C19653">
        <f t="shared" si="932"/>
        <v>462</v>
      </c>
      <c r="D19653" s="2">
        <v>12</v>
      </c>
      <c r="E19653" s="1" t="str">
        <f t="shared" si="931"/>
        <v>paroxytone</v>
      </c>
      <c r="F19653" s="1" t="str">
        <f t="shared" si="933"/>
        <v>CV</v>
      </c>
      <c r="G19653" t="s">
        <v>78</v>
      </c>
      <c r="H19653" t="b">
        <v>0</v>
      </c>
      <c r="I19653">
        <v>710</v>
      </c>
    </row>
    <row r="19654" spans="1:9" ht="15.6" x14ac:dyDescent="0.3">
      <c r="A19654">
        <v>20</v>
      </c>
      <c r="B19654">
        <v>7</v>
      </c>
      <c r="C19654">
        <f t="shared" si="932"/>
        <v>463</v>
      </c>
      <c r="D19654" s="2">
        <v>12</v>
      </c>
      <c r="E19654" s="1" t="str">
        <f t="shared" si="931"/>
        <v>oxytone</v>
      </c>
      <c r="F19654" s="1" t="str">
        <f t="shared" si="933"/>
        <v>CV</v>
      </c>
      <c r="G19654" t="s">
        <v>93</v>
      </c>
      <c r="H19654" t="b">
        <v>1</v>
      </c>
      <c r="I19654">
        <v>320</v>
      </c>
    </row>
    <row r="19655" spans="1:9" ht="15.6" x14ac:dyDescent="0.3">
      <c r="A19655">
        <v>20</v>
      </c>
      <c r="B19655">
        <v>7</v>
      </c>
      <c r="C19655">
        <f t="shared" si="932"/>
        <v>464</v>
      </c>
      <c r="D19655" s="2">
        <v>12</v>
      </c>
      <c r="E19655" s="1" t="str">
        <f t="shared" si="931"/>
        <v>paroxytone</v>
      </c>
      <c r="F19655" s="1" t="str">
        <f t="shared" si="933"/>
        <v>CVC</v>
      </c>
      <c r="G19655" t="s">
        <v>121</v>
      </c>
      <c r="H19655" t="b">
        <v>0</v>
      </c>
      <c r="I19655">
        <v>510</v>
      </c>
    </row>
    <row r="19656" spans="1:9" ht="15.6" x14ac:dyDescent="0.3">
      <c r="A19656">
        <v>20</v>
      </c>
      <c r="B19656">
        <v>7</v>
      </c>
      <c r="C19656">
        <f t="shared" si="932"/>
        <v>465</v>
      </c>
      <c r="D19656" s="2">
        <v>12</v>
      </c>
      <c r="E19656" s="1" t="str">
        <f t="shared" si="931"/>
        <v>paroxytone</v>
      </c>
      <c r="F19656" s="1" t="str">
        <f t="shared" si="933"/>
        <v>CV</v>
      </c>
      <c r="G19656" t="s">
        <v>120</v>
      </c>
      <c r="H19656" t="b">
        <v>0</v>
      </c>
      <c r="I19656">
        <v>540</v>
      </c>
    </row>
    <row r="19657" spans="1:9" ht="15.6" x14ac:dyDescent="0.3">
      <c r="A19657">
        <v>20</v>
      </c>
      <c r="B19657">
        <v>7</v>
      </c>
      <c r="C19657">
        <f t="shared" si="932"/>
        <v>466</v>
      </c>
      <c r="D19657" s="2">
        <v>12</v>
      </c>
      <c r="E19657" s="1" t="str">
        <f t="shared" si="931"/>
        <v>oxytone</v>
      </c>
      <c r="F19657" s="1" t="str">
        <f t="shared" si="933"/>
        <v>CV</v>
      </c>
      <c r="G19657" t="s">
        <v>23</v>
      </c>
      <c r="H19657" t="b">
        <v>1</v>
      </c>
      <c r="I19657">
        <v>760</v>
      </c>
    </row>
    <row r="19658" spans="1:9" ht="15.6" x14ac:dyDescent="0.3">
      <c r="A19658">
        <v>20</v>
      </c>
      <c r="B19658">
        <v>7</v>
      </c>
      <c r="C19658">
        <f t="shared" si="932"/>
        <v>467</v>
      </c>
      <c r="D19658" s="2">
        <v>12</v>
      </c>
      <c r="E19658" s="1" t="str">
        <f t="shared" si="931"/>
        <v>oxytone</v>
      </c>
      <c r="F19658" s="1" t="str">
        <f t="shared" si="933"/>
        <v>CV</v>
      </c>
      <c r="G19658" t="s">
        <v>193</v>
      </c>
      <c r="H19658" t="b">
        <v>1</v>
      </c>
      <c r="I19658">
        <v>730</v>
      </c>
    </row>
    <row r="19659" spans="1:9" ht="15.6" x14ac:dyDescent="0.3">
      <c r="A19659">
        <v>20</v>
      </c>
      <c r="B19659">
        <v>7</v>
      </c>
      <c r="C19659">
        <f t="shared" si="932"/>
        <v>468</v>
      </c>
      <c r="D19659" s="2">
        <v>12</v>
      </c>
      <c r="E19659" s="1" t="str">
        <f t="shared" si="931"/>
        <v>paroxytone</v>
      </c>
      <c r="F19659" s="1" t="str">
        <f t="shared" si="933"/>
        <v>CV</v>
      </c>
      <c r="G19659" t="s">
        <v>40</v>
      </c>
      <c r="H19659" t="b">
        <v>0</v>
      </c>
      <c r="I19659">
        <v>500</v>
      </c>
    </row>
    <row r="19660" spans="1:9" ht="15.6" x14ac:dyDescent="0.3">
      <c r="A19660">
        <v>20</v>
      </c>
      <c r="B19660">
        <v>7</v>
      </c>
      <c r="C19660">
        <f t="shared" si="932"/>
        <v>469</v>
      </c>
      <c r="D19660" s="2">
        <v>12</v>
      </c>
      <c r="E19660" s="1" t="str">
        <f t="shared" si="931"/>
        <v>paroxytone</v>
      </c>
      <c r="F19660" s="1" t="str">
        <f t="shared" si="933"/>
        <v>CV</v>
      </c>
      <c r="G19660" t="s">
        <v>78</v>
      </c>
      <c r="H19660" t="b">
        <v>0</v>
      </c>
      <c r="I19660">
        <v>650</v>
      </c>
    </row>
    <row r="19661" spans="1:9" ht="15.6" x14ac:dyDescent="0.3">
      <c r="A19661">
        <v>20</v>
      </c>
      <c r="B19661">
        <v>7</v>
      </c>
      <c r="C19661">
        <f t="shared" si="932"/>
        <v>470</v>
      </c>
      <c r="D19661" s="2">
        <v>12</v>
      </c>
      <c r="E19661" s="1" t="str">
        <f t="shared" si="931"/>
        <v>paroxytone</v>
      </c>
      <c r="F19661" s="1" t="str">
        <f t="shared" si="933"/>
        <v>CVC</v>
      </c>
      <c r="G19661" t="s">
        <v>165</v>
      </c>
      <c r="H19661" t="b">
        <v>0</v>
      </c>
      <c r="I19661">
        <v>250</v>
      </c>
    </row>
    <row r="19662" spans="1:9" ht="15.6" x14ac:dyDescent="0.3">
      <c r="A19662">
        <v>20</v>
      </c>
      <c r="B19662">
        <v>7</v>
      </c>
      <c r="C19662">
        <f t="shared" si="932"/>
        <v>471</v>
      </c>
      <c r="D19662" s="2">
        <v>12</v>
      </c>
      <c r="E19662" s="1" t="str">
        <f t="shared" si="931"/>
        <v>oxytone</v>
      </c>
      <c r="F19662" s="1" t="str">
        <f t="shared" si="933"/>
        <v>CV</v>
      </c>
      <c r="G19662" t="s">
        <v>52</v>
      </c>
      <c r="H19662" t="b">
        <v>1</v>
      </c>
      <c r="I19662">
        <v>410</v>
      </c>
    </row>
    <row r="19663" spans="1:9" ht="15.6" x14ac:dyDescent="0.3">
      <c r="A19663">
        <v>20</v>
      </c>
      <c r="B19663">
        <v>7</v>
      </c>
      <c r="C19663">
        <f t="shared" si="932"/>
        <v>472</v>
      </c>
      <c r="D19663" s="2">
        <v>12</v>
      </c>
      <c r="E19663" s="1" t="str">
        <f t="shared" si="931"/>
        <v>oxytone</v>
      </c>
      <c r="F19663" s="1" t="str">
        <f t="shared" si="933"/>
        <v>CVC</v>
      </c>
      <c r="G19663" t="s">
        <v>140</v>
      </c>
      <c r="H19663" t="b">
        <v>1</v>
      </c>
      <c r="I19663">
        <v>480</v>
      </c>
    </row>
    <row r="19664" spans="1:9" ht="15.6" x14ac:dyDescent="0.3">
      <c r="A19664">
        <v>20</v>
      </c>
      <c r="B19664">
        <v>7</v>
      </c>
      <c r="C19664">
        <f t="shared" si="932"/>
        <v>473</v>
      </c>
      <c r="D19664" s="2">
        <v>12</v>
      </c>
      <c r="E19664" s="1" t="str">
        <f t="shared" si="931"/>
        <v>oxytone</v>
      </c>
      <c r="F19664" s="1" t="str">
        <f t="shared" si="933"/>
        <v>CVC</v>
      </c>
      <c r="G19664" t="s">
        <v>172</v>
      </c>
      <c r="H19664" t="b">
        <v>1</v>
      </c>
      <c r="I19664">
        <v>470</v>
      </c>
    </row>
    <row r="19665" spans="1:9" ht="15.6" x14ac:dyDescent="0.3">
      <c r="A19665">
        <v>20</v>
      </c>
      <c r="B19665">
        <v>7</v>
      </c>
      <c r="C19665">
        <f t="shared" si="932"/>
        <v>474</v>
      </c>
      <c r="D19665" s="2">
        <v>12</v>
      </c>
      <c r="E19665" s="1" t="str">
        <f t="shared" si="931"/>
        <v>oxytone</v>
      </c>
      <c r="F19665" s="1" t="str">
        <f t="shared" si="933"/>
        <v>CV</v>
      </c>
      <c r="G19665" t="s">
        <v>75</v>
      </c>
      <c r="H19665" t="b">
        <v>1</v>
      </c>
      <c r="I19665">
        <v>1110</v>
      </c>
    </row>
    <row r="19666" spans="1:9" ht="15.6" x14ac:dyDescent="0.3">
      <c r="A19666">
        <v>20</v>
      </c>
      <c r="B19666">
        <v>7</v>
      </c>
      <c r="C19666">
        <f t="shared" si="932"/>
        <v>475</v>
      </c>
      <c r="D19666" s="2">
        <v>12</v>
      </c>
      <c r="E19666" s="1" t="str">
        <f t="shared" si="931"/>
        <v>oxytone</v>
      </c>
      <c r="F19666" s="1" t="str">
        <f t="shared" si="933"/>
        <v>CVC</v>
      </c>
      <c r="G19666" t="s">
        <v>126</v>
      </c>
      <c r="H19666" t="b">
        <v>0</v>
      </c>
      <c r="I19666">
        <v>800</v>
      </c>
    </row>
    <row r="19667" spans="1:9" ht="15.6" x14ac:dyDescent="0.3">
      <c r="A19667">
        <v>20</v>
      </c>
      <c r="B19667">
        <v>7</v>
      </c>
      <c r="C19667">
        <f t="shared" si="932"/>
        <v>476</v>
      </c>
      <c r="D19667" s="2">
        <v>12</v>
      </c>
      <c r="E19667" s="1" t="str">
        <f t="shared" si="931"/>
        <v>paroxytone</v>
      </c>
      <c r="F19667" s="1" t="str">
        <f t="shared" si="933"/>
        <v>CVC</v>
      </c>
      <c r="G19667" t="s">
        <v>121</v>
      </c>
      <c r="H19667" t="b">
        <v>1</v>
      </c>
      <c r="I19667">
        <v>1050</v>
      </c>
    </row>
    <row r="19668" spans="1:9" ht="15.6" x14ac:dyDescent="0.3">
      <c r="A19668">
        <v>20</v>
      </c>
      <c r="B19668">
        <v>7</v>
      </c>
      <c r="C19668">
        <f t="shared" si="932"/>
        <v>477</v>
      </c>
      <c r="D19668" s="2">
        <v>12</v>
      </c>
      <c r="E19668" s="1" t="str">
        <f t="shared" si="931"/>
        <v>oxytone</v>
      </c>
      <c r="F19668" s="1" t="str">
        <f t="shared" si="933"/>
        <v>CV</v>
      </c>
      <c r="G19668" t="s">
        <v>23</v>
      </c>
      <c r="H19668" t="b">
        <v>1</v>
      </c>
      <c r="I19668">
        <v>940</v>
      </c>
    </row>
    <row r="19669" spans="1:9" ht="15.6" x14ac:dyDescent="0.3">
      <c r="A19669">
        <v>20</v>
      </c>
      <c r="B19669">
        <v>7</v>
      </c>
      <c r="C19669">
        <f t="shared" si="932"/>
        <v>478</v>
      </c>
      <c r="D19669" s="2">
        <v>12</v>
      </c>
      <c r="E19669" s="1" t="str">
        <f t="shared" si="931"/>
        <v>oxytone</v>
      </c>
      <c r="F19669" s="1" t="str">
        <f t="shared" si="933"/>
        <v>CVC</v>
      </c>
      <c r="G19669" t="s">
        <v>172</v>
      </c>
      <c r="H19669" t="b">
        <v>0</v>
      </c>
      <c r="I19669">
        <v>450</v>
      </c>
    </row>
    <row r="19670" spans="1:9" ht="15.6" x14ac:dyDescent="0.3">
      <c r="A19670">
        <v>20</v>
      </c>
      <c r="B19670">
        <v>7</v>
      </c>
      <c r="C19670">
        <f t="shared" si="932"/>
        <v>479</v>
      </c>
      <c r="D19670" s="2">
        <v>12</v>
      </c>
      <c r="E19670" s="1" t="str">
        <f t="shared" si="931"/>
        <v>paroxytone</v>
      </c>
      <c r="F19670" s="1" t="str">
        <f t="shared" si="933"/>
        <v>CV</v>
      </c>
      <c r="G19670" t="s">
        <v>120</v>
      </c>
      <c r="H19670" t="b">
        <v>1</v>
      </c>
      <c r="I19670">
        <v>900</v>
      </c>
    </row>
    <row r="19671" spans="1:9" ht="15.6" x14ac:dyDescent="0.3">
      <c r="A19671">
        <v>20</v>
      </c>
      <c r="B19671">
        <v>7</v>
      </c>
      <c r="C19671">
        <f t="shared" si="932"/>
        <v>480</v>
      </c>
      <c r="D19671" s="2">
        <v>12</v>
      </c>
      <c r="E19671" s="1" t="str">
        <f t="shared" si="931"/>
        <v>oxytone</v>
      </c>
      <c r="F19671" s="1" t="str">
        <f t="shared" si="933"/>
        <v>CVC</v>
      </c>
      <c r="G19671" t="s">
        <v>65</v>
      </c>
      <c r="H19671" t="b">
        <v>0</v>
      </c>
      <c r="I19671">
        <v>530</v>
      </c>
    </row>
    <row r="19672" spans="1:9" ht="15.6" x14ac:dyDescent="0.3">
      <c r="A19672">
        <v>20</v>
      </c>
      <c r="B19672">
        <v>7</v>
      </c>
      <c r="C19672">
        <f t="shared" si="932"/>
        <v>481</v>
      </c>
      <c r="D19672" s="2">
        <v>12</v>
      </c>
      <c r="E19672" s="1" t="str">
        <f t="shared" si="931"/>
        <v>oxytone</v>
      </c>
      <c r="F19672" s="1" t="str">
        <f t="shared" si="933"/>
        <v>CVC</v>
      </c>
      <c r="G19672" t="s">
        <v>140</v>
      </c>
      <c r="H19672" t="b">
        <v>1</v>
      </c>
      <c r="I19672">
        <v>940</v>
      </c>
    </row>
    <row r="19673" spans="1:9" ht="15.6" x14ac:dyDescent="0.3">
      <c r="A19673">
        <v>20</v>
      </c>
      <c r="B19673">
        <v>7</v>
      </c>
      <c r="C19673">
        <f t="shared" si="932"/>
        <v>482</v>
      </c>
      <c r="D19673" s="2">
        <v>12</v>
      </c>
      <c r="E19673" s="1" t="str">
        <f t="shared" si="931"/>
        <v>paroxytone</v>
      </c>
      <c r="F19673" s="1" t="str">
        <f t="shared" si="933"/>
        <v>CVC</v>
      </c>
      <c r="G19673" t="s">
        <v>165</v>
      </c>
      <c r="H19673" t="b">
        <v>1</v>
      </c>
      <c r="I19673">
        <v>910</v>
      </c>
    </row>
    <row r="19674" spans="1:9" ht="15.6" x14ac:dyDescent="0.3">
      <c r="A19674">
        <v>20</v>
      </c>
      <c r="B19674">
        <v>7</v>
      </c>
      <c r="C19674">
        <f t="shared" si="932"/>
        <v>483</v>
      </c>
      <c r="D19674" s="2">
        <v>12</v>
      </c>
      <c r="E19674" s="1" t="str">
        <f t="shared" si="931"/>
        <v>oxytone</v>
      </c>
      <c r="F19674" s="1" t="str">
        <f t="shared" si="933"/>
        <v>CV</v>
      </c>
      <c r="G19674" t="s">
        <v>52</v>
      </c>
      <c r="H19674" t="b">
        <v>0</v>
      </c>
      <c r="I19674">
        <v>750</v>
      </c>
    </row>
    <row r="19675" spans="1:9" ht="15.6" x14ac:dyDescent="0.3">
      <c r="A19675">
        <v>20</v>
      </c>
      <c r="B19675">
        <v>7</v>
      </c>
      <c r="C19675">
        <f t="shared" si="932"/>
        <v>484</v>
      </c>
      <c r="D19675" s="2">
        <v>12</v>
      </c>
      <c r="E19675" s="1" t="str">
        <f t="shared" si="931"/>
        <v>oxytone</v>
      </c>
      <c r="F19675" s="1" t="str">
        <f t="shared" si="933"/>
        <v>CV</v>
      </c>
      <c r="G19675" t="s">
        <v>75</v>
      </c>
      <c r="H19675" t="b">
        <v>1</v>
      </c>
      <c r="I19675">
        <v>850</v>
      </c>
    </row>
    <row r="19676" spans="1:9" ht="15.6" x14ac:dyDescent="0.3">
      <c r="A19676">
        <v>20</v>
      </c>
      <c r="B19676">
        <v>7</v>
      </c>
      <c r="C19676">
        <f t="shared" si="932"/>
        <v>485</v>
      </c>
      <c r="D19676" s="2">
        <v>12</v>
      </c>
      <c r="E19676" s="1" t="str">
        <f t="shared" si="931"/>
        <v>oxytone</v>
      </c>
      <c r="F19676" s="1" t="str">
        <f t="shared" si="933"/>
        <v>CVC</v>
      </c>
      <c r="G19676" t="s">
        <v>181</v>
      </c>
      <c r="H19676" t="b">
        <v>1</v>
      </c>
      <c r="I19676">
        <v>710</v>
      </c>
    </row>
    <row r="19677" spans="1:9" ht="15.6" x14ac:dyDescent="0.3">
      <c r="A19677">
        <v>20</v>
      </c>
      <c r="B19677">
        <v>7</v>
      </c>
      <c r="C19677">
        <f t="shared" si="932"/>
        <v>486</v>
      </c>
      <c r="D19677" s="2">
        <v>12</v>
      </c>
      <c r="E19677" s="1" t="str">
        <f t="shared" si="931"/>
        <v>paroxytone</v>
      </c>
      <c r="F19677" s="1" t="str">
        <f t="shared" si="933"/>
        <v>CVC</v>
      </c>
      <c r="G19677" t="s">
        <v>115</v>
      </c>
      <c r="H19677" t="b">
        <v>0</v>
      </c>
      <c r="I19677">
        <v>630</v>
      </c>
    </row>
    <row r="19678" spans="1:9" ht="15.6" x14ac:dyDescent="0.3">
      <c r="A19678">
        <v>20</v>
      </c>
      <c r="B19678">
        <v>7</v>
      </c>
      <c r="C19678">
        <f t="shared" si="932"/>
        <v>487</v>
      </c>
      <c r="D19678" s="2">
        <v>12</v>
      </c>
      <c r="E19678" s="1" t="str">
        <f t="shared" si="931"/>
        <v>paroxytone</v>
      </c>
      <c r="F19678" s="1" t="str">
        <f t="shared" si="933"/>
        <v>CV</v>
      </c>
      <c r="G19678" t="s">
        <v>40</v>
      </c>
      <c r="H19678" t="b">
        <v>0</v>
      </c>
      <c r="I19678">
        <v>520</v>
      </c>
    </row>
    <row r="19679" spans="1:9" ht="15.6" x14ac:dyDescent="0.3">
      <c r="A19679">
        <v>20</v>
      </c>
      <c r="B19679">
        <v>7</v>
      </c>
      <c r="C19679">
        <f t="shared" si="932"/>
        <v>488</v>
      </c>
      <c r="D19679" s="2">
        <v>12</v>
      </c>
      <c r="E19679" s="1" t="str">
        <f t="shared" si="931"/>
        <v>paroxytone</v>
      </c>
      <c r="F19679" s="1" t="str">
        <f t="shared" si="933"/>
        <v>CV</v>
      </c>
      <c r="G19679" t="s">
        <v>78</v>
      </c>
      <c r="H19679" t="b">
        <v>0</v>
      </c>
      <c r="I19679">
        <v>570</v>
      </c>
    </row>
    <row r="19680" spans="1:9" ht="15.6" x14ac:dyDescent="0.3">
      <c r="A19680">
        <v>20</v>
      </c>
      <c r="B19680">
        <v>7</v>
      </c>
      <c r="C19680">
        <f t="shared" si="932"/>
        <v>489</v>
      </c>
      <c r="D19680" s="2">
        <v>12</v>
      </c>
      <c r="E19680" s="1" t="str">
        <f t="shared" si="931"/>
        <v>oxytone</v>
      </c>
      <c r="F19680" s="1" t="str">
        <f t="shared" si="933"/>
        <v>CVC</v>
      </c>
      <c r="G19680" t="s">
        <v>126</v>
      </c>
      <c r="H19680" t="b">
        <v>0</v>
      </c>
      <c r="I19680">
        <v>360</v>
      </c>
    </row>
    <row r="19681" spans="1:9" ht="15.6" x14ac:dyDescent="0.3">
      <c r="A19681">
        <v>20</v>
      </c>
      <c r="B19681">
        <v>7</v>
      </c>
      <c r="C19681">
        <f t="shared" si="932"/>
        <v>490</v>
      </c>
      <c r="D19681" s="2">
        <v>12</v>
      </c>
      <c r="E19681" s="1" t="str">
        <f t="shared" si="931"/>
        <v>oxytone</v>
      </c>
      <c r="F19681" s="1" t="str">
        <f t="shared" si="933"/>
        <v>CV</v>
      </c>
      <c r="G19681" t="s">
        <v>93</v>
      </c>
      <c r="H19681" t="b">
        <v>1</v>
      </c>
      <c r="I19681">
        <v>300</v>
      </c>
    </row>
    <row r="19682" spans="1:9" ht="15.6" x14ac:dyDescent="0.3">
      <c r="A19682">
        <v>20</v>
      </c>
      <c r="B19682">
        <v>7</v>
      </c>
      <c r="C19682">
        <f t="shared" si="932"/>
        <v>491</v>
      </c>
      <c r="D19682" s="2">
        <v>12</v>
      </c>
      <c r="E19682" s="1" t="str">
        <f t="shared" si="931"/>
        <v>oxytone</v>
      </c>
      <c r="F19682" s="1" t="str">
        <f t="shared" si="933"/>
        <v>CVC</v>
      </c>
      <c r="G19682" t="s">
        <v>24</v>
      </c>
      <c r="H19682" t="b">
        <v>1</v>
      </c>
      <c r="I19682">
        <v>500</v>
      </c>
    </row>
    <row r="19683" spans="1:9" ht="15.6" x14ac:dyDescent="0.3">
      <c r="A19683">
        <v>20</v>
      </c>
      <c r="B19683">
        <v>7</v>
      </c>
      <c r="C19683">
        <f t="shared" si="932"/>
        <v>492</v>
      </c>
      <c r="D19683" s="2">
        <v>12</v>
      </c>
      <c r="E19683" s="1" t="str">
        <f t="shared" si="931"/>
        <v>oxytone</v>
      </c>
      <c r="F19683" s="1" t="str">
        <f t="shared" si="933"/>
        <v>CV</v>
      </c>
      <c r="G19683" t="s">
        <v>193</v>
      </c>
      <c r="H19683" t="b">
        <v>0</v>
      </c>
      <c r="I19683">
        <v>690</v>
      </c>
    </row>
    <row r="19684" spans="1:9" ht="15.6" x14ac:dyDescent="0.3">
      <c r="A19684">
        <v>20</v>
      </c>
      <c r="B19684">
        <v>7</v>
      </c>
      <c r="C19684">
        <f t="shared" si="932"/>
        <v>493</v>
      </c>
      <c r="D19684" s="2">
        <v>12</v>
      </c>
      <c r="E19684" s="1" t="str">
        <f t="shared" si="931"/>
        <v>oxytone</v>
      </c>
      <c r="F19684" s="1" t="str">
        <f t="shared" si="933"/>
        <v>CV</v>
      </c>
      <c r="G19684" t="s">
        <v>193</v>
      </c>
      <c r="H19684" t="b">
        <v>1</v>
      </c>
      <c r="I19684">
        <v>270</v>
      </c>
    </row>
    <row r="19685" spans="1:9" ht="15.6" x14ac:dyDescent="0.3">
      <c r="A19685">
        <v>20</v>
      </c>
      <c r="B19685">
        <v>7</v>
      </c>
      <c r="C19685">
        <f t="shared" si="932"/>
        <v>494</v>
      </c>
      <c r="D19685" s="2">
        <v>12</v>
      </c>
      <c r="E19685" s="1" t="str">
        <f t="shared" si="931"/>
        <v>paroxytone</v>
      </c>
      <c r="F19685" s="1" t="str">
        <f t="shared" si="933"/>
        <v>CV</v>
      </c>
      <c r="G19685" t="s">
        <v>40</v>
      </c>
      <c r="H19685" t="b">
        <v>0</v>
      </c>
      <c r="I19685">
        <v>380</v>
      </c>
    </row>
    <row r="19686" spans="1:9" ht="15.6" x14ac:dyDescent="0.3">
      <c r="A19686">
        <v>20</v>
      </c>
      <c r="B19686">
        <v>7</v>
      </c>
      <c r="C19686">
        <f t="shared" si="932"/>
        <v>495</v>
      </c>
      <c r="D19686" s="2">
        <v>12</v>
      </c>
      <c r="E19686" s="1" t="str">
        <f t="shared" si="931"/>
        <v>oxytone</v>
      </c>
      <c r="F19686" s="1" t="str">
        <f t="shared" si="933"/>
        <v>CVC</v>
      </c>
      <c r="G19686" t="s">
        <v>65</v>
      </c>
      <c r="H19686" t="b">
        <v>0</v>
      </c>
      <c r="I19686">
        <v>690</v>
      </c>
    </row>
    <row r="19687" spans="1:9" ht="15.6" x14ac:dyDescent="0.3">
      <c r="A19687">
        <v>20</v>
      </c>
      <c r="B19687">
        <v>7</v>
      </c>
      <c r="C19687">
        <f t="shared" si="932"/>
        <v>496</v>
      </c>
      <c r="D19687" s="2">
        <v>12</v>
      </c>
      <c r="E19687" s="1" t="str">
        <f t="shared" si="931"/>
        <v>oxytone</v>
      </c>
      <c r="F19687" s="1" t="str">
        <f t="shared" si="933"/>
        <v>CVC</v>
      </c>
      <c r="G19687" t="s">
        <v>24</v>
      </c>
      <c r="H19687" t="b">
        <v>1</v>
      </c>
      <c r="I19687">
        <v>280</v>
      </c>
    </row>
    <row r="19688" spans="1:9" ht="15.6" x14ac:dyDescent="0.3">
      <c r="A19688">
        <v>20</v>
      </c>
      <c r="B19688">
        <v>7</v>
      </c>
      <c r="C19688">
        <f t="shared" si="932"/>
        <v>497</v>
      </c>
      <c r="D19688" s="2">
        <v>12</v>
      </c>
      <c r="E19688" s="1" t="str">
        <f t="shared" si="931"/>
        <v>oxytone</v>
      </c>
      <c r="F19688" s="1" t="str">
        <f t="shared" si="933"/>
        <v>CV</v>
      </c>
      <c r="G19688" t="s">
        <v>52</v>
      </c>
      <c r="H19688" t="b">
        <v>0</v>
      </c>
      <c r="I19688">
        <v>1070</v>
      </c>
    </row>
    <row r="19689" spans="1:9" ht="15.6" x14ac:dyDescent="0.3">
      <c r="A19689">
        <v>20</v>
      </c>
      <c r="B19689">
        <v>7</v>
      </c>
      <c r="C19689">
        <f t="shared" si="932"/>
        <v>498</v>
      </c>
      <c r="D19689" s="2">
        <v>12</v>
      </c>
      <c r="E19689" s="1" t="str">
        <f t="shared" si="931"/>
        <v>oxytone</v>
      </c>
      <c r="F19689" s="1" t="str">
        <f t="shared" si="933"/>
        <v>CVC</v>
      </c>
      <c r="G19689" t="s">
        <v>126</v>
      </c>
      <c r="H19689" t="b">
        <v>0</v>
      </c>
      <c r="I19689">
        <v>680</v>
      </c>
    </row>
    <row r="19690" spans="1:9" ht="15.6" x14ac:dyDescent="0.3">
      <c r="A19690">
        <v>20</v>
      </c>
      <c r="B19690">
        <v>7</v>
      </c>
      <c r="C19690">
        <f t="shared" si="932"/>
        <v>499</v>
      </c>
      <c r="D19690" s="2">
        <v>12</v>
      </c>
      <c r="E19690" s="1" t="str">
        <f t="shared" si="931"/>
        <v>oxytone</v>
      </c>
      <c r="F19690" s="1" t="str">
        <f t="shared" si="933"/>
        <v>CV</v>
      </c>
      <c r="G19690" t="s">
        <v>75</v>
      </c>
      <c r="H19690" t="b">
        <v>0</v>
      </c>
      <c r="I19690">
        <v>590</v>
      </c>
    </row>
    <row r="19691" spans="1:9" ht="15.6" x14ac:dyDescent="0.3">
      <c r="A19691">
        <v>20</v>
      </c>
      <c r="B19691">
        <v>7</v>
      </c>
      <c r="C19691">
        <f t="shared" si="932"/>
        <v>500</v>
      </c>
      <c r="D19691" s="2">
        <v>12</v>
      </c>
      <c r="E19691" s="1" t="str">
        <f t="shared" si="931"/>
        <v>paroxytone</v>
      </c>
      <c r="F19691" s="1" t="str">
        <f t="shared" si="933"/>
        <v>CVC</v>
      </c>
      <c r="G19691" t="s">
        <v>115</v>
      </c>
      <c r="H19691" t="b">
        <v>0</v>
      </c>
      <c r="I19691">
        <v>420</v>
      </c>
    </row>
    <row r="19692" spans="1:9" ht="15.6" x14ac:dyDescent="0.3">
      <c r="A19692">
        <v>20</v>
      </c>
      <c r="B19692">
        <v>7</v>
      </c>
      <c r="C19692">
        <f t="shared" si="932"/>
        <v>501</v>
      </c>
      <c r="D19692" s="2">
        <v>12</v>
      </c>
      <c r="E19692" s="1" t="str">
        <f t="shared" si="931"/>
        <v>paroxytone</v>
      </c>
      <c r="F19692" s="1" t="str">
        <f t="shared" si="933"/>
        <v>CV</v>
      </c>
      <c r="G19692" t="s">
        <v>120</v>
      </c>
      <c r="H19692" t="b">
        <v>1</v>
      </c>
      <c r="I19692">
        <v>860</v>
      </c>
    </row>
    <row r="19693" spans="1:9" ht="15.6" x14ac:dyDescent="0.3">
      <c r="A19693">
        <v>20</v>
      </c>
      <c r="B19693">
        <v>7</v>
      </c>
      <c r="C19693">
        <f t="shared" si="932"/>
        <v>502</v>
      </c>
      <c r="D19693" s="2">
        <v>12</v>
      </c>
      <c r="E19693" s="1" t="str">
        <f t="shared" si="931"/>
        <v>paroxytone</v>
      </c>
      <c r="F19693" s="1" t="str">
        <f t="shared" si="933"/>
        <v>CVC</v>
      </c>
      <c r="G19693" t="s">
        <v>121</v>
      </c>
      <c r="H19693" t="b">
        <v>0</v>
      </c>
      <c r="I19693">
        <v>330</v>
      </c>
    </row>
    <row r="19694" spans="1:9" ht="15.6" x14ac:dyDescent="0.3">
      <c r="A19694">
        <v>20</v>
      </c>
      <c r="B19694">
        <v>7</v>
      </c>
      <c r="C19694">
        <f t="shared" si="932"/>
        <v>503</v>
      </c>
      <c r="D19694" s="2">
        <v>12</v>
      </c>
      <c r="E19694" s="1" t="str">
        <f t="shared" si="931"/>
        <v>oxytone</v>
      </c>
      <c r="F19694" s="1" t="str">
        <f t="shared" si="933"/>
        <v>CVC</v>
      </c>
      <c r="G19694" t="s">
        <v>140</v>
      </c>
      <c r="H19694" t="b">
        <v>1</v>
      </c>
      <c r="I19694">
        <v>440</v>
      </c>
    </row>
    <row r="19695" spans="1:9" ht="15.6" x14ac:dyDescent="0.3">
      <c r="A19695">
        <v>20</v>
      </c>
      <c r="B19695">
        <v>7</v>
      </c>
      <c r="C19695">
        <f t="shared" si="932"/>
        <v>504</v>
      </c>
      <c r="D19695" s="2">
        <v>12</v>
      </c>
      <c r="E19695" s="1" t="str">
        <f t="shared" si="931"/>
        <v>oxytone</v>
      </c>
      <c r="F19695" s="1" t="str">
        <f t="shared" si="933"/>
        <v>CV</v>
      </c>
      <c r="G19695" t="s">
        <v>23</v>
      </c>
      <c r="H19695" t="b">
        <v>1</v>
      </c>
      <c r="I19695">
        <v>440</v>
      </c>
    </row>
    <row r="19696" spans="1:9" ht="15.6" x14ac:dyDescent="0.3">
      <c r="A19696">
        <v>20</v>
      </c>
      <c r="B19696">
        <v>7</v>
      </c>
      <c r="C19696">
        <f t="shared" si="932"/>
        <v>505</v>
      </c>
      <c r="D19696" s="2">
        <v>12</v>
      </c>
      <c r="E19696" s="1" t="str">
        <f t="shared" si="931"/>
        <v>paroxytone</v>
      </c>
      <c r="F19696" s="1" t="str">
        <f t="shared" si="933"/>
        <v>CV</v>
      </c>
      <c r="G19696" t="s">
        <v>78</v>
      </c>
      <c r="H19696" t="b">
        <v>1</v>
      </c>
      <c r="I19696">
        <v>210</v>
      </c>
    </row>
    <row r="19697" spans="1:9" ht="15.6" x14ac:dyDescent="0.3">
      <c r="A19697">
        <v>20</v>
      </c>
      <c r="B19697">
        <v>7</v>
      </c>
      <c r="C19697">
        <f t="shared" si="932"/>
        <v>506</v>
      </c>
      <c r="D19697" s="2">
        <v>12</v>
      </c>
      <c r="E19697" s="1" t="str">
        <f t="shared" si="931"/>
        <v>oxytone</v>
      </c>
      <c r="F19697" s="1" t="str">
        <f t="shared" si="933"/>
        <v>CVC</v>
      </c>
      <c r="G19697" t="s">
        <v>181</v>
      </c>
      <c r="H19697" t="b">
        <v>1</v>
      </c>
      <c r="I19697">
        <v>90</v>
      </c>
    </row>
    <row r="19698" spans="1:9" ht="15.6" x14ac:dyDescent="0.3">
      <c r="A19698">
        <v>20</v>
      </c>
      <c r="B19698">
        <v>7</v>
      </c>
      <c r="C19698">
        <f t="shared" si="932"/>
        <v>507</v>
      </c>
      <c r="D19698" s="2">
        <v>12</v>
      </c>
      <c r="E19698" s="1" t="str">
        <f t="shared" si="931"/>
        <v>paroxytone</v>
      </c>
      <c r="F19698" s="1" t="str">
        <f t="shared" si="933"/>
        <v>CVC</v>
      </c>
      <c r="G19698" t="s">
        <v>121</v>
      </c>
      <c r="H19698" t="b">
        <v>0</v>
      </c>
      <c r="I19698">
        <v>30</v>
      </c>
    </row>
    <row r="19699" spans="1:9" ht="15.6" x14ac:dyDescent="0.3">
      <c r="A19699">
        <v>20</v>
      </c>
      <c r="B19699">
        <v>7</v>
      </c>
      <c r="C19699">
        <f t="shared" si="932"/>
        <v>508</v>
      </c>
      <c r="D19699" s="2">
        <v>12</v>
      </c>
      <c r="E19699" s="1" t="str">
        <f t="shared" si="931"/>
        <v>paroxytone</v>
      </c>
      <c r="F19699" s="1" t="str">
        <f t="shared" si="933"/>
        <v>CVC</v>
      </c>
      <c r="G19699" t="s">
        <v>165</v>
      </c>
      <c r="H19699" t="b">
        <v>0</v>
      </c>
      <c r="I19699">
        <v>230</v>
      </c>
    </row>
    <row r="19700" spans="1:9" ht="15.6" x14ac:dyDescent="0.3">
      <c r="A19700">
        <v>20</v>
      </c>
      <c r="B19700">
        <v>7</v>
      </c>
      <c r="C19700">
        <f t="shared" si="932"/>
        <v>509</v>
      </c>
      <c r="D19700" s="2">
        <v>12</v>
      </c>
      <c r="E19700" s="1" t="str">
        <f t="shared" si="931"/>
        <v>oxytone</v>
      </c>
      <c r="F19700" s="1" t="str">
        <f t="shared" si="933"/>
        <v>CV</v>
      </c>
      <c r="G19700" t="s">
        <v>52</v>
      </c>
      <c r="H19700" t="b">
        <v>1</v>
      </c>
      <c r="I19700">
        <v>230</v>
      </c>
    </row>
    <row r="19701" spans="1:9" ht="15.6" x14ac:dyDescent="0.3">
      <c r="A19701">
        <v>20</v>
      </c>
      <c r="B19701">
        <v>7</v>
      </c>
      <c r="C19701">
        <f t="shared" si="932"/>
        <v>510</v>
      </c>
      <c r="D19701" s="2">
        <v>12</v>
      </c>
      <c r="E19701" s="1" t="str">
        <f t="shared" si="931"/>
        <v>oxytone</v>
      </c>
      <c r="F19701" s="1" t="str">
        <f t="shared" si="933"/>
        <v>CV</v>
      </c>
      <c r="G19701" t="s">
        <v>193</v>
      </c>
      <c r="H19701" t="b">
        <v>1</v>
      </c>
      <c r="I19701">
        <v>90</v>
      </c>
    </row>
    <row r="19702" spans="1:9" ht="15.6" x14ac:dyDescent="0.3">
      <c r="A19702">
        <v>20</v>
      </c>
      <c r="B19702">
        <v>7</v>
      </c>
      <c r="C19702">
        <f t="shared" si="932"/>
        <v>511</v>
      </c>
      <c r="D19702" s="2">
        <v>12</v>
      </c>
      <c r="E19702" s="1" t="str">
        <f t="shared" si="931"/>
        <v>paroxytone</v>
      </c>
      <c r="F19702" s="1" t="str">
        <f t="shared" si="933"/>
        <v>CV</v>
      </c>
      <c r="G19702" t="s">
        <v>78</v>
      </c>
      <c r="H19702" t="b">
        <v>0</v>
      </c>
      <c r="I19702">
        <v>330</v>
      </c>
    </row>
    <row r="19703" spans="1:9" ht="15.6" x14ac:dyDescent="0.3">
      <c r="A19703">
        <v>20</v>
      </c>
      <c r="B19703">
        <v>7</v>
      </c>
      <c r="C19703">
        <f t="shared" si="932"/>
        <v>512</v>
      </c>
      <c r="D19703" s="2">
        <v>12</v>
      </c>
      <c r="E19703" s="1" t="str">
        <f t="shared" ref="E19703:E19766" si="934">IF(OR(G19703="18_C2",G19703="42_C1",G19703="55_C2",G19703="79_C1",G19703="20_C2",G19703="44_C1",G19703="84_C1",G19703="60_C2",G19703="32_C1",G19703="8_C2",G19703="59_C2",G19703="83_C1",G19703="12_C2",G19703="36_C1",G19703="64_C2",G19703="88_C1",G19703="14_C2",G19703="38_C1",G19703="69_C2",G19703="93_C1",G19703="49_C2",G19703="73_C1",G19703="58_C2",G19703="82_C1",G19703="2_C2",G19703="26_C1",G19703="11_C2",G19703="35_C1",G19703="23_C2",G19703="47_C1",G19703="56_C2",G19703="80_C1",G19703="17_C2",G19703="41_C1",G19703="27_C1",G19703="3_C2",G19703="62_C2",G19703="86_C1",G19703="50_C2",G19703="74_C1",G19703="63_C2",G19703="87_C1",G19703="24_C2",G19703="48_C1",G19703="13_C2",G19703="37_C1",G19703="10_C2",G19703="34_C1",G19703="1_C2",G19703="25_C1",G19703="30_C1",G19703="6_C2",G19703="33_C1",G19703="9_C2",G19703="70_C2",G19703="94_C1",G19703="51_C2",G19703="75_C1",G19703="16_C2",G19703="40_C1",G19703="68_C2",G19703="92_C1",G19703="29_C1",G19703="5_C2",G19703="52_C2",G19703="76_C1",G19703="72_C2",G19703="96_C1",G19703="67_C2",G19703="91_C1",G19703="71_C2",G19703="95_C1",G19703="22_C2",G19703="46_C1",G19703="53_C2",G19703="77_C1",G19703="21_C2",G19703="45_C1",G19703="57_C2",G19703="81_C1",G19703="66_C2",G19703="90_C1",G19703="31_C1",G19703="7_C2",G19703="28_C1",G19703="4_C2",G19703="65_C2",G19703="89_C1",G19703="19_C2",G19703="43_C1",G19703="61_C2",G19703="85_C1",G19703="15_C2",G19703="39_C1",G19703="54_C2",G19703="78_C1"), "oxytone",
IF(OR(G19703="18_C1",G19703="42_C2",G19703="55_C1",G19703="79_C2",G19703="20_C1",G19703="44_C2",G19703="60_C1",G19703="84_C2",G19703="32_C2",G19703="8_C1",G19703="59_C1",G19703="83_C2",G19703="12_C1",G19703="36_C2",G19703="64_C1",G19703="88_C2",G19703="14_C1",G19703="38_C2",G19703="69_C1",G19703="93_C2",G19703="49_C1",G19703="73_C2",G19703="58_C1",G19703="82_C2",G19703="2_C1",G19703="26_C2",G19703="11_C1",G19703="35_C2",G19703="23_C1",G19703="47_C2",G19703="56_C1",G19703="80_C2",G19703="17_C1",G19703="41_C2",G19703="27_C2",G19703="3_C1",G19703="62_C1",G19703="86_C2",G19703="50_C1",G19703="74_C2",G19703="63_C1",G19703="87_C2",G19703="24_C1",G19703="48_C2",G19703="13_C1",G19703="37_C2",G19703="10_C1",G19703="34_C2",G19703="1_C1",G19703="25_C2",G19703="30_C2",G19703="6_C1",G19703="33_C2",G19703="9_C1",G19703="70_C1",G19703="94_C2",G19703="51_C1",G19703="75_C2",G19703="16_C1",G19703="40_C2",G19703="68_C1",G19703="92_C2",G19703="29_C2",G19703="5_C1",G19703="52_C1",G19703="76_C2",G19703="72_C1",G19703="96_C2",G19703="67_C1",G19703="91_C2",G19703="71_C1",G19703="95_C2",G19703="22_C1",G19703="46_C2",G19703="53_C1",G19703="77_C2",G19703="21_C1",G19703="45_C2",G19703="57_C1",G19703="81_C2",G19703="66_C1",G19703="90_C2",G19703="31_C2",G19703="7_C1",G19703="28_C2",G19703="4_C1",G19703="65_C1",G19703="89_C2",G19703="19_C1",G19703="43_C2",G19703="61_C1",G19703="85_C2",G19703="15_C1",G19703="39_C2",G19703="54_C1",G19703="78_C2"), "paroxytone", ""))</f>
        <v>paroxytone</v>
      </c>
      <c r="F19703" s="1" t="str">
        <f t="shared" si="933"/>
        <v>CVC</v>
      </c>
      <c r="G19703" t="s">
        <v>115</v>
      </c>
      <c r="H19703" t="b">
        <v>0</v>
      </c>
      <c r="I19703">
        <v>240</v>
      </c>
    </row>
    <row r="19704" spans="1:9" ht="15.6" x14ac:dyDescent="0.3">
      <c r="A19704">
        <v>20</v>
      </c>
      <c r="B19704">
        <v>7</v>
      </c>
      <c r="C19704">
        <f t="shared" si="932"/>
        <v>513</v>
      </c>
      <c r="D19704" s="2">
        <v>12</v>
      </c>
      <c r="E19704" s="1" t="str">
        <f t="shared" si="934"/>
        <v>oxytone</v>
      </c>
      <c r="F19704" s="1" t="str">
        <f t="shared" si="933"/>
        <v>CVC</v>
      </c>
      <c r="G19704" t="s">
        <v>140</v>
      </c>
      <c r="H19704" t="b">
        <v>1</v>
      </c>
      <c r="I19704">
        <v>540</v>
      </c>
    </row>
    <row r="19705" spans="1:9" ht="15.6" x14ac:dyDescent="0.3">
      <c r="A19705">
        <v>20</v>
      </c>
      <c r="B19705">
        <v>7</v>
      </c>
      <c r="C19705">
        <f t="shared" ref="C19705:C19768" si="935">ROW(A514)</f>
        <v>514</v>
      </c>
      <c r="D19705" s="2">
        <v>12</v>
      </c>
      <c r="E19705" s="1" t="str">
        <f t="shared" si="934"/>
        <v>oxytone</v>
      </c>
      <c r="F19705" s="1" t="str">
        <f t="shared" si="933"/>
        <v>CV</v>
      </c>
      <c r="G19705" t="s">
        <v>93</v>
      </c>
      <c r="H19705" t="b">
        <v>1</v>
      </c>
      <c r="I19705">
        <v>100</v>
      </c>
    </row>
    <row r="19706" spans="1:9" ht="15.6" x14ac:dyDescent="0.3">
      <c r="A19706">
        <v>20</v>
      </c>
      <c r="B19706">
        <v>7</v>
      </c>
      <c r="C19706">
        <f t="shared" si="935"/>
        <v>515</v>
      </c>
      <c r="D19706" s="2">
        <v>12</v>
      </c>
      <c r="E19706" s="1" t="str">
        <f t="shared" si="934"/>
        <v>oxytone</v>
      </c>
      <c r="F19706" s="1" t="str">
        <f t="shared" si="933"/>
        <v>CVC</v>
      </c>
      <c r="G19706" t="s">
        <v>126</v>
      </c>
      <c r="H19706" t="b">
        <v>1</v>
      </c>
      <c r="I19706">
        <v>320</v>
      </c>
    </row>
    <row r="19707" spans="1:9" ht="15.6" x14ac:dyDescent="0.3">
      <c r="A19707">
        <v>20</v>
      </c>
      <c r="B19707">
        <v>7</v>
      </c>
      <c r="C19707">
        <f t="shared" si="935"/>
        <v>516</v>
      </c>
      <c r="D19707" s="2">
        <v>12</v>
      </c>
      <c r="E19707" s="1" t="str">
        <f t="shared" si="934"/>
        <v>oxytone</v>
      </c>
      <c r="F19707" s="1" t="str">
        <f t="shared" si="933"/>
        <v>CVC</v>
      </c>
      <c r="G19707" t="s">
        <v>181</v>
      </c>
      <c r="H19707" t="b">
        <v>1</v>
      </c>
      <c r="I19707">
        <v>270</v>
      </c>
    </row>
    <row r="19708" spans="1:9" ht="15.6" x14ac:dyDescent="0.3">
      <c r="A19708">
        <v>20</v>
      </c>
      <c r="B19708">
        <v>7</v>
      </c>
      <c r="C19708">
        <f t="shared" si="935"/>
        <v>517</v>
      </c>
      <c r="D19708" s="2">
        <v>12</v>
      </c>
      <c r="E19708" s="1" t="str">
        <f t="shared" si="934"/>
        <v>oxytone</v>
      </c>
      <c r="F19708" s="1" t="str">
        <f t="shared" si="933"/>
        <v>CVC</v>
      </c>
      <c r="G19708" t="s">
        <v>24</v>
      </c>
      <c r="H19708" t="b">
        <v>1</v>
      </c>
      <c r="I19708">
        <v>300</v>
      </c>
    </row>
    <row r="19709" spans="1:9" ht="15.6" x14ac:dyDescent="0.3">
      <c r="A19709">
        <v>20</v>
      </c>
      <c r="B19709">
        <v>7</v>
      </c>
      <c r="C19709">
        <f t="shared" si="935"/>
        <v>518</v>
      </c>
      <c r="D19709" s="2">
        <v>12</v>
      </c>
      <c r="E19709" s="1" t="str">
        <f t="shared" si="934"/>
        <v>oxytone</v>
      </c>
      <c r="F19709" s="1" t="str">
        <f t="shared" si="933"/>
        <v>CVC</v>
      </c>
      <c r="G19709" t="s">
        <v>65</v>
      </c>
      <c r="H19709" t="b">
        <v>1</v>
      </c>
      <c r="I19709">
        <v>250</v>
      </c>
    </row>
    <row r="19710" spans="1:9" ht="15.6" x14ac:dyDescent="0.3">
      <c r="A19710">
        <v>20</v>
      </c>
      <c r="B19710">
        <v>7</v>
      </c>
      <c r="C19710">
        <f t="shared" si="935"/>
        <v>519</v>
      </c>
      <c r="D19710" s="2">
        <v>12</v>
      </c>
      <c r="E19710" s="1" t="str">
        <f t="shared" si="934"/>
        <v>oxytone</v>
      </c>
      <c r="F19710" s="1" t="str">
        <f t="shared" si="933"/>
        <v>CV</v>
      </c>
      <c r="G19710" t="s">
        <v>23</v>
      </c>
      <c r="H19710" t="b">
        <v>1</v>
      </c>
      <c r="I19710">
        <v>420</v>
      </c>
    </row>
    <row r="19711" spans="1:9" ht="15.6" x14ac:dyDescent="0.3">
      <c r="A19711">
        <v>20</v>
      </c>
      <c r="B19711">
        <v>7</v>
      </c>
      <c r="C19711">
        <f t="shared" si="935"/>
        <v>520</v>
      </c>
      <c r="D19711" s="2">
        <v>12</v>
      </c>
      <c r="E19711" s="1" t="str">
        <f t="shared" si="934"/>
        <v>oxytone</v>
      </c>
      <c r="F19711" s="1" t="str">
        <f t="shared" si="933"/>
        <v>CVC</v>
      </c>
      <c r="G19711" t="s">
        <v>172</v>
      </c>
      <c r="H19711" t="b">
        <v>1</v>
      </c>
      <c r="I19711">
        <v>410</v>
      </c>
    </row>
    <row r="19712" spans="1:9" ht="15.6" x14ac:dyDescent="0.3">
      <c r="A19712">
        <v>20</v>
      </c>
      <c r="B19712">
        <v>7</v>
      </c>
      <c r="C19712">
        <f t="shared" si="935"/>
        <v>521</v>
      </c>
      <c r="D19712" s="2">
        <v>12</v>
      </c>
      <c r="E19712" s="1" t="str">
        <f t="shared" si="934"/>
        <v>paroxytone</v>
      </c>
      <c r="F19712" s="1" t="str">
        <f t="shared" si="933"/>
        <v>CV</v>
      </c>
      <c r="G19712" t="s">
        <v>40</v>
      </c>
      <c r="H19712" t="b">
        <v>0</v>
      </c>
      <c r="I19712">
        <v>560</v>
      </c>
    </row>
    <row r="19713" spans="1:9" ht="15.6" x14ac:dyDescent="0.3">
      <c r="A19713">
        <v>20</v>
      </c>
      <c r="B19713">
        <v>7</v>
      </c>
      <c r="C19713">
        <f t="shared" si="935"/>
        <v>522</v>
      </c>
      <c r="D19713" s="2">
        <v>12</v>
      </c>
      <c r="E19713" s="1" t="str">
        <f t="shared" si="934"/>
        <v>paroxytone</v>
      </c>
      <c r="F19713" s="1" t="str">
        <f t="shared" si="933"/>
        <v>CV</v>
      </c>
      <c r="G19713" t="s">
        <v>120</v>
      </c>
      <c r="H19713" t="b">
        <v>0</v>
      </c>
      <c r="I19713">
        <v>420</v>
      </c>
    </row>
    <row r="19714" spans="1:9" ht="15.6" x14ac:dyDescent="0.3">
      <c r="A19714">
        <v>20</v>
      </c>
      <c r="B19714">
        <v>7</v>
      </c>
      <c r="C19714">
        <f t="shared" si="935"/>
        <v>523</v>
      </c>
      <c r="D19714" s="2">
        <v>12</v>
      </c>
      <c r="E19714" s="1" t="str">
        <f t="shared" si="934"/>
        <v>oxytone</v>
      </c>
      <c r="F19714" s="1" t="str">
        <f t="shared" si="933"/>
        <v>CV</v>
      </c>
      <c r="G19714" t="s">
        <v>193</v>
      </c>
      <c r="H19714" t="b">
        <v>1</v>
      </c>
      <c r="I19714">
        <v>250</v>
      </c>
    </row>
    <row r="19715" spans="1:9" ht="15.6" x14ac:dyDescent="0.3">
      <c r="A19715">
        <v>20</v>
      </c>
      <c r="B19715">
        <v>7</v>
      </c>
      <c r="C19715">
        <f t="shared" si="935"/>
        <v>524</v>
      </c>
      <c r="D19715" s="2">
        <v>12</v>
      </c>
      <c r="E19715" s="1" t="str">
        <f t="shared" si="934"/>
        <v>oxytone</v>
      </c>
      <c r="F19715" s="1" t="str">
        <f t="shared" ref="F19715:F19778" si="936">IF(OR(G19715="18_C2",G19715="42_C1",G19715="20_C2",G19715="44_C1",G19715="64_C2",G19715="88_C1",G19715="14_C2",G19715="38_C1",G19715="69_C2",G19715="93_C1",G19715="23_C2",G19715="47_C1",G19715="17_C2",G19715="41_C1",G19715="62_C2",G19715="86_C1",G19715="63_C2",G19715="87_C1",G19715="24_C2",G19715="48_C1",G19715="13_C2",G19715="37_C1",G19715="70_C2",G19715="94_C1",G19715="16_C2",G19715="40_C1",G19715="68_C2",G19715="92_C1",G19715="72_C2",G19715="96_C1",G19715="67_C2",G19715="91_C1",G19715="71_C2",G19715="95_C1",G19715="22_C2",G19715="46_C1",G19715="21_C2",G19715="45_C1",G19715="66_C2",G19715="90_C1",G19715="65_C2",G19715="89_C1",G19715="19_C2",G19715="43_C1",G19715="61_C2",G19715="85_C1",G19715="15_C2",G19715="39_C1",G19715="18_C1",G19715="42_C2",G19715="20_C1",G19715="44_C2",G19715="64_C1",G19715="88_C2",G19715="14_C1",G19715="38_C2",G19715="69_C1",G19715="93_C2",G19715="23_C1",G19715="47_C2",G19715="17_C1",G19715="41_C2",G19715="62_C1",G19715="86_C2",G19715="63_C1",G19715="87_C2",G19715="24_C1",G19715="48_C2",G19715="13_C1",G19715="37_C2",G19715="70_C1",G19715="94_C2",G19715="16_C1",G19715="40_C2",G19715="68_C1",G19715="92_C2",G19715="72_C1",G19715="96_C2",G19715="67_C1",G19715="91_C2",G19715="71_C1",G19715="95_C2",G19715="22_C1",G19715="46_C2",G19715="21_C1",G19715="45_C2",G19715="66_C1",G19715="90_C2",G19715="65_C1",G19715="89_C2",G19715="19_C1",G19715="43_C2",G19715="61_C1",G19715="85_C2",G19715="15_C1",G19715="39_C2"), "CV",
IF(OR(G19715="55_C2",G19715="79_C1",G19715="84_C1",G19715="60_C2",G19715="32_C1",G19715="8_C2",G19715="59_C2",G19715="83_C1",G19715="12_C2",G19715="36_C1",G19715="49_C2",G19715="73_C1",G19715="58_C2",G19715="82_C1",G19715="2_C2",G19715="26_C1",G19715="11_C2",G19715="35_C1",G19715="56_C2",G19715="80_C1",G19715="27_C1",G19715="3_C2",G19715="50_C2",G19715="74_C1",G19715="10_C2",G19715="34_C1",G19715="1_C2",G19715="25_C1",G19715="30_C1",G19715="6_C2",G19715="33_C1",G19715="9_C2",G19715="51_C2",G19715="75_C1",G19715="29_C1",G19715="5_C2",G19715="52_C2",G19715="76_C1",G19715="53_C2",G19715="77_C1",G19715="57_C2",G19715="81_C1",G19715="31_C1",G19715="7_C2",G19715="28_C1",G19715="4_C2",G19715="54_C2",G19715="78_C1",G19715="55_C1",G19715="79_C2",G19715="60_C1",G19715="84_C2",G19715="32_C2",G19715="8_C1",G19715="59_C1",G19715="83_C2",G19715="12_C1",G19715="36_C2",G19715="49_C1",G19715="73_C2",G19715="58_C1",G19715="82_C2",G19715="2_C1",G19715="26_C2",G19715="11_C1",G19715="35_C2",G19715="56_C1",G19715="80_C2",G19715="27_C2",G19715="3_C1",G19715="50_C1",G19715="74_C2",G19715="10_C1",G19715="34_C2",G19715="1_C1",G19715="25_C2",G19715="30_C2",G19715="6_C1",G19715="33_C2",G19715="9_C1",G19715="51_C1",G19715="75_C2",G19715="29_C2",G19715="5_C1",G19715="52_C1",G19715="76_C2",G19715="53_C1",G19715="77_C2",G19715="57_C1",G19715="81_C2",G19715="31_C2",G19715="7_C1",G19715="28_C2",G19715="4_C1",G19715="54_C1",G19715="78_C2"), "CVC", ""))</f>
        <v>CVC</v>
      </c>
      <c r="G19715" t="s">
        <v>24</v>
      </c>
      <c r="H19715" t="b">
        <v>1</v>
      </c>
      <c r="I19715">
        <v>80</v>
      </c>
    </row>
    <row r="19716" spans="1:9" ht="15.6" x14ac:dyDescent="0.3">
      <c r="A19716">
        <v>20</v>
      </c>
      <c r="B19716">
        <v>7</v>
      </c>
      <c r="C19716">
        <f t="shared" si="935"/>
        <v>525</v>
      </c>
      <c r="D19716" s="2">
        <v>12</v>
      </c>
      <c r="E19716" s="1" t="str">
        <f t="shared" si="934"/>
        <v>oxytone</v>
      </c>
      <c r="F19716" s="1" t="str">
        <f t="shared" si="936"/>
        <v>CV</v>
      </c>
      <c r="G19716" t="s">
        <v>75</v>
      </c>
      <c r="H19716" t="b">
        <v>1</v>
      </c>
      <c r="I19716">
        <v>390</v>
      </c>
    </row>
    <row r="19717" spans="1:9" ht="15.6" x14ac:dyDescent="0.3">
      <c r="A19717">
        <v>20</v>
      </c>
      <c r="B19717">
        <v>7</v>
      </c>
      <c r="C19717">
        <f t="shared" si="935"/>
        <v>526</v>
      </c>
      <c r="D19717" s="2">
        <v>12</v>
      </c>
      <c r="E19717" s="1" t="str">
        <f t="shared" si="934"/>
        <v>paroxytone</v>
      </c>
      <c r="F19717" s="1" t="str">
        <f t="shared" si="936"/>
        <v>CVC</v>
      </c>
      <c r="G19717" t="s">
        <v>115</v>
      </c>
      <c r="H19717" t="b">
        <v>0</v>
      </c>
      <c r="I19717">
        <v>40</v>
      </c>
    </row>
    <row r="19718" spans="1:9" ht="15.6" x14ac:dyDescent="0.3">
      <c r="A19718">
        <v>20</v>
      </c>
      <c r="B19718">
        <v>7</v>
      </c>
      <c r="C19718">
        <f t="shared" si="935"/>
        <v>527</v>
      </c>
      <c r="D19718" s="2">
        <v>12</v>
      </c>
      <c r="E19718" s="1" t="str">
        <f t="shared" si="934"/>
        <v>paroxytone</v>
      </c>
      <c r="F19718" s="1" t="str">
        <f t="shared" si="936"/>
        <v>CVC</v>
      </c>
      <c r="G19718" t="s">
        <v>121</v>
      </c>
      <c r="H19718" t="b">
        <v>0</v>
      </c>
      <c r="I19718">
        <v>130</v>
      </c>
    </row>
    <row r="19719" spans="1:9" ht="15.6" x14ac:dyDescent="0.3">
      <c r="A19719">
        <v>20</v>
      </c>
      <c r="B19719">
        <v>7</v>
      </c>
      <c r="C19719">
        <f t="shared" si="935"/>
        <v>528</v>
      </c>
      <c r="D19719" s="2">
        <v>12</v>
      </c>
      <c r="E19719" s="1" t="str">
        <f t="shared" si="934"/>
        <v>oxytone</v>
      </c>
      <c r="F19719" s="1" t="str">
        <f t="shared" si="936"/>
        <v>CVC</v>
      </c>
      <c r="G19719" t="s">
        <v>172</v>
      </c>
      <c r="H19719" t="b">
        <v>1</v>
      </c>
      <c r="I19719">
        <v>90</v>
      </c>
    </row>
    <row r="19720" spans="1:9" ht="15.6" x14ac:dyDescent="0.3">
      <c r="A19720">
        <v>20</v>
      </c>
      <c r="B19720">
        <v>7</v>
      </c>
      <c r="C19720">
        <f t="shared" si="935"/>
        <v>529</v>
      </c>
      <c r="D19720" s="2">
        <v>12</v>
      </c>
      <c r="E19720" s="1" t="str">
        <f t="shared" si="934"/>
        <v>oxytone</v>
      </c>
      <c r="F19720" s="1" t="str">
        <f t="shared" si="936"/>
        <v>CV</v>
      </c>
      <c r="G19720" t="s">
        <v>75</v>
      </c>
      <c r="H19720" t="b">
        <v>1</v>
      </c>
      <c r="I19720">
        <v>1050</v>
      </c>
    </row>
    <row r="19721" spans="1:9" ht="15.6" x14ac:dyDescent="0.3">
      <c r="A19721">
        <v>20</v>
      </c>
      <c r="B19721">
        <v>7</v>
      </c>
      <c r="C19721">
        <f t="shared" si="935"/>
        <v>530</v>
      </c>
      <c r="D19721" s="2">
        <v>12</v>
      </c>
      <c r="E19721" s="1" t="str">
        <f t="shared" si="934"/>
        <v>paroxytone</v>
      </c>
      <c r="F19721" s="1" t="str">
        <f t="shared" si="936"/>
        <v>CVC</v>
      </c>
      <c r="G19721" t="s">
        <v>165</v>
      </c>
      <c r="H19721" t="b">
        <v>0</v>
      </c>
      <c r="I19721">
        <v>130</v>
      </c>
    </row>
    <row r="19722" spans="1:9" ht="15.6" x14ac:dyDescent="0.3">
      <c r="A19722">
        <v>20</v>
      </c>
      <c r="B19722">
        <v>7</v>
      </c>
      <c r="C19722">
        <f t="shared" si="935"/>
        <v>531</v>
      </c>
      <c r="D19722" s="2">
        <v>12</v>
      </c>
      <c r="E19722" s="1" t="str">
        <f t="shared" si="934"/>
        <v>oxytone</v>
      </c>
      <c r="F19722" s="1" t="str">
        <f t="shared" si="936"/>
        <v>CV</v>
      </c>
      <c r="G19722" t="s">
        <v>93</v>
      </c>
      <c r="H19722" t="b">
        <v>1</v>
      </c>
      <c r="I19722">
        <v>100</v>
      </c>
    </row>
    <row r="19723" spans="1:9" ht="15.6" x14ac:dyDescent="0.3">
      <c r="A19723">
        <v>20</v>
      </c>
      <c r="B19723">
        <v>7</v>
      </c>
      <c r="C19723">
        <f t="shared" si="935"/>
        <v>532</v>
      </c>
      <c r="D19723" s="2">
        <v>12</v>
      </c>
      <c r="E19723" s="1" t="str">
        <f t="shared" si="934"/>
        <v>oxytone</v>
      </c>
      <c r="F19723" s="1" t="str">
        <f t="shared" si="936"/>
        <v>CVC</v>
      </c>
      <c r="G19723" t="s">
        <v>126</v>
      </c>
      <c r="H19723" t="b">
        <v>0</v>
      </c>
      <c r="I19723">
        <v>380</v>
      </c>
    </row>
    <row r="19724" spans="1:9" ht="15.6" x14ac:dyDescent="0.3">
      <c r="A19724">
        <v>20</v>
      </c>
      <c r="B19724">
        <v>7</v>
      </c>
      <c r="C19724">
        <f t="shared" si="935"/>
        <v>533</v>
      </c>
      <c r="D19724" s="2">
        <v>12</v>
      </c>
      <c r="E19724" s="1" t="str">
        <f t="shared" si="934"/>
        <v>oxytone</v>
      </c>
      <c r="F19724" s="1" t="str">
        <f t="shared" si="936"/>
        <v>CVC</v>
      </c>
      <c r="G19724" t="s">
        <v>140</v>
      </c>
      <c r="H19724" t="b">
        <v>0</v>
      </c>
      <c r="I19724">
        <v>320</v>
      </c>
    </row>
    <row r="19725" spans="1:9" ht="15.6" x14ac:dyDescent="0.3">
      <c r="A19725">
        <v>20</v>
      </c>
      <c r="B19725">
        <v>7</v>
      </c>
      <c r="C19725">
        <f t="shared" si="935"/>
        <v>534</v>
      </c>
      <c r="D19725" s="2">
        <v>12</v>
      </c>
      <c r="E19725" s="1" t="str">
        <f t="shared" si="934"/>
        <v>oxytone</v>
      </c>
      <c r="F19725" s="1" t="str">
        <f t="shared" si="936"/>
        <v>CV</v>
      </c>
      <c r="G19725" t="s">
        <v>52</v>
      </c>
      <c r="H19725" t="b">
        <v>1</v>
      </c>
      <c r="I19725">
        <v>630</v>
      </c>
    </row>
    <row r="19726" spans="1:9" ht="15.6" x14ac:dyDescent="0.3">
      <c r="A19726">
        <v>20</v>
      </c>
      <c r="B19726">
        <v>7</v>
      </c>
      <c r="C19726">
        <f t="shared" si="935"/>
        <v>535</v>
      </c>
      <c r="D19726" s="2">
        <v>12</v>
      </c>
      <c r="E19726" s="1" t="str">
        <f t="shared" si="934"/>
        <v>paroxytone</v>
      </c>
      <c r="F19726" s="1" t="str">
        <f t="shared" si="936"/>
        <v>CV</v>
      </c>
      <c r="G19726" t="s">
        <v>78</v>
      </c>
      <c r="H19726" t="b">
        <v>0</v>
      </c>
      <c r="I19726">
        <v>150</v>
      </c>
    </row>
    <row r="19727" spans="1:9" ht="15.6" x14ac:dyDescent="0.3">
      <c r="A19727">
        <v>20</v>
      </c>
      <c r="B19727">
        <v>7</v>
      </c>
      <c r="C19727">
        <f t="shared" si="935"/>
        <v>536</v>
      </c>
      <c r="D19727" s="2">
        <v>12</v>
      </c>
      <c r="E19727" s="1" t="str">
        <f t="shared" si="934"/>
        <v>oxytone</v>
      </c>
      <c r="F19727" s="1" t="str">
        <f t="shared" si="936"/>
        <v>CVC</v>
      </c>
      <c r="G19727" t="s">
        <v>126</v>
      </c>
      <c r="H19727" t="b">
        <v>1</v>
      </c>
      <c r="I19727">
        <v>1340</v>
      </c>
    </row>
    <row r="19728" spans="1:9" ht="15.6" x14ac:dyDescent="0.3">
      <c r="A19728">
        <v>20</v>
      </c>
      <c r="B19728">
        <v>7</v>
      </c>
      <c r="C19728">
        <f t="shared" si="935"/>
        <v>537</v>
      </c>
      <c r="D19728" s="2">
        <v>12</v>
      </c>
      <c r="E19728" s="1" t="str">
        <f t="shared" si="934"/>
        <v>oxytone</v>
      </c>
      <c r="F19728" s="1" t="str">
        <f t="shared" si="936"/>
        <v>CV</v>
      </c>
      <c r="G19728" t="s">
        <v>23</v>
      </c>
      <c r="H19728" t="b">
        <v>1</v>
      </c>
      <c r="I19728">
        <v>140</v>
      </c>
    </row>
    <row r="19729" spans="1:9" ht="15.6" x14ac:dyDescent="0.3">
      <c r="A19729">
        <v>20</v>
      </c>
      <c r="B19729">
        <v>7</v>
      </c>
      <c r="C19729">
        <f t="shared" si="935"/>
        <v>538</v>
      </c>
      <c r="D19729" s="2">
        <v>12</v>
      </c>
      <c r="E19729" s="1" t="str">
        <f t="shared" si="934"/>
        <v>paroxytone</v>
      </c>
      <c r="F19729" s="1" t="str">
        <f t="shared" si="936"/>
        <v>CVC</v>
      </c>
      <c r="G19729" t="s">
        <v>121</v>
      </c>
      <c r="H19729" t="b">
        <v>0</v>
      </c>
      <c r="I19729">
        <v>390</v>
      </c>
    </row>
    <row r="19730" spans="1:9" ht="15.6" x14ac:dyDescent="0.3">
      <c r="A19730">
        <v>20</v>
      </c>
      <c r="B19730">
        <v>7</v>
      </c>
      <c r="C19730">
        <f t="shared" si="935"/>
        <v>539</v>
      </c>
      <c r="D19730" s="2">
        <v>12</v>
      </c>
      <c r="E19730" s="1" t="str">
        <f t="shared" si="934"/>
        <v>oxytone</v>
      </c>
      <c r="F19730" s="1" t="str">
        <f t="shared" si="936"/>
        <v>CVC</v>
      </c>
      <c r="G19730" t="s">
        <v>181</v>
      </c>
      <c r="H19730" t="b">
        <v>1</v>
      </c>
      <c r="I19730">
        <v>450</v>
      </c>
    </row>
    <row r="19731" spans="1:9" ht="15.6" x14ac:dyDescent="0.3">
      <c r="A19731">
        <v>20</v>
      </c>
      <c r="B19731">
        <v>7</v>
      </c>
      <c r="C19731">
        <f t="shared" si="935"/>
        <v>540</v>
      </c>
      <c r="D19731" s="2">
        <v>12</v>
      </c>
      <c r="E19731" s="1" t="str">
        <f t="shared" si="934"/>
        <v>paroxytone</v>
      </c>
      <c r="F19731" s="1" t="str">
        <f t="shared" si="936"/>
        <v>CV</v>
      </c>
      <c r="G19731" t="s">
        <v>40</v>
      </c>
      <c r="H19731" t="b">
        <v>0</v>
      </c>
      <c r="I19731">
        <v>300</v>
      </c>
    </row>
    <row r="19732" spans="1:9" ht="15.6" x14ac:dyDescent="0.3">
      <c r="A19732">
        <v>20</v>
      </c>
      <c r="B19732">
        <v>7</v>
      </c>
      <c r="C19732">
        <f t="shared" si="935"/>
        <v>541</v>
      </c>
      <c r="D19732" s="2">
        <v>12</v>
      </c>
      <c r="E19732" s="1" t="str">
        <f t="shared" si="934"/>
        <v>oxytone</v>
      </c>
      <c r="F19732" s="1" t="str">
        <f t="shared" si="936"/>
        <v>CVC</v>
      </c>
      <c r="G19732" t="s">
        <v>24</v>
      </c>
      <c r="H19732" t="b">
        <v>1</v>
      </c>
      <c r="I19732">
        <v>260</v>
      </c>
    </row>
    <row r="19733" spans="1:9" ht="15.6" x14ac:dyDescent="0.3">
      <c r="A19733">
        <v>20</v>
      </c>
      <c r="B19733">
        <v>7</v>
      </c>
      <c r="C19733">
        <f t="shared" si="935"/>
        <v>542</v>
      </c>
      <c r="D19733" s="2">
        <v>12</v>
      </c>
      <c r="E19733" s="1" t="str">
        <f t="shared" si="934"/>
        <v>oxytone</v>
      </c>
      <c r="F19733" s="1" t="str">
        <f t="shared" si="936"/>
        <v>CV</v>
      </c>
      <c r="G19733" t="s">
        <v>23</v>
      </c>
      <c r="H19733" t="b">
        <v>1</v>
      </c>
      <c r="I19733">
        <v>600</v>
      </c>
    </row>
    <row r="19734" spans="1:9" ht="15.6" x14ac:dyDescent="0.3">
      <c r="A19734">
        <v>20</v>
      </c>
      <c r="B19734">
        <v>7</v>
      </c>
      <c r="C19734">
        <f t="shared" si="935"/>
        <v>543</v>
      </c>
      <c r="D19734" s="2">
        <v>12</v>
      </c>
      <c r="E19734" s="1" t="str">
        <f t="shared" si="934"/>
        <v>oxytone</v>
      </c>
      <c r="F19734" s="1" t="str">
        <f t="shared" si="936"/>
        <v>CV</v>
      </c>
      <c r="G19734" t="s">
        <v>93</v>
      </c>
      <c r="H19734" t="b">
        <v>1</v>
      </c>
      <c r="I19734">
        <v>220</v>
      </c>
    </row>
    <row r="19735" spans="1:9" ht="15.6" x14ac:dyDescent="0.3">
      <c r="A19735">
        <v>20</v>
      </c>
      <c r="B19735">
        <v>7</v>
      </c>
      <c r="C19735">
        <f t="shared" si="935"/>
        <v>544</v>
      </c>
      <c r="D19735" s="2">
        <v>12</v>
      </c>
      <c r="E19735" s="1" t="str">
        <f t="shared" si="934"/>
        <v>paroxytone</v>
      </c>
      <c r="F19735" s="1" t="str">
        <f t="shared" si="936"/>
        <v>CV</v>
      </c>
      <c r="G19735" t="s">
        <v>120</v>
      </c>
      <c r="H19735" t="b">
        <v>1</v>
      </c>
      <c r="I19735">
        <v>820</v>
      </c>
    </row>
    <row r="19736" spans="1:9" ht="15.6" x14ac:dyDescent="0.3">
      <c r="A19736">
        <v>20</v>
      </c>
      <c r="B19736">
        <v>7</v>
      </c>
      <c r="C19736">
        <f t="shared" si="935"/>
        <v>545</v>
      </c>
      <c r="D19736" s="2">
        <v>12</v>
      </c>
      <c r="E19736" s="1" t="str">
        <f t="shared" si="934"/>
        <v>oxytone</v>
      </c>
      <c r="F19736" s="1" t="str">
        <f t="shared" si="936"/>
        <v>CVC</v>
      </c>
      <c r="G19736" t="s">
        <v>65</v>
      </c>
      <c r="H19736" t="b">
        <v>1</v>
      </c>
      <c r="I19736">
        <v>430</v>
      </c>
    </row>
    <row r="19737" spans="1:9" ht="15.6" x14ac:dyDescent="0.3">
      <c r="A19737">
        <v>20</v>
      </c>
      <c r="B19737">
        <v>7</v>
      </c>
      <c r="C19737">
        <f t="shared" si="935"/>
        <v>546</v>
      </c>
      <c r="D19737" s="2">
        <v>12</v>
      </c>
      <c r="E19737" s="1" t="str">
        <f t="shared" si="934"/>
        <v>oxytone</v>
      </c>
      <c r="F19737" s="1" t="str">
        <f t="shared" si="936"/>
        <v>CVC</v>
      </c>
      <c r="G19737" t="s">
        <v>181</v>
      </c>
      <c r="H19737" t="b">
        <v>1</v>
      </c>
      <c r="I19737">
        <v>430</v>
      </c>
    </row>
    <row r="19738" spans="1:9" ht="15.6" x14ac:dyDescent="0.3">
      <c r="A19738">
        <v>20</v>
      </c>
      <c r="B19738">
        <v>7</v>
      </c>
      <c r="C19738">
        <f t="shared" si="935"/>
        <v>547</v>
      </c>
      <c r="D19738" s="2">
        <v>12</v>
      </c>
      <c r="E19738" s="1" t="str">
        <f t="shared" si="934"/>
        <v>oxytone</v>
      </c>
      <c r="F19738" s="1" t="str">
        <f t="shared" si="936"/>
        <v>CV</v>
      </c>
      <c r="G19738" t="s">
        <v>193</v>
      </c>
      <c r="H19738" t="b">
        <v>0</v>
      </c>
      <c r="I19738">
        <v>310</v>
      </c>
    </row>
    <row r="19739" spans="1:9" ht="15.6" x14ac:dyDescent="0.3">
      <c r="A19739">
        <v>20</v>
      </c>
      <c r="B19739">
        <v>7</v>
      </c>
      <c r="C19739">
        <f t="shared" si="935"/>
        <v>548</v>
      </c>
      <c r="D19739" s="2">
        <v>12</v>
      </c>
      <c r="E19739" s="1" t="str">
        <f t="shared" si="934"/>
        <v>oxytone</v>
      </c>
      <c r="F19739" s="1" t="str">
        <f t="shared" si="936"/>
        <v>CVC</v>
      </c>
      <c r="G19739" t="s">
        <v>172</v>
      </c>
      <c r="H19739" t="b">
        <v>1</v>
      </c>
      <c r="I19739">
        <v>450</v>
      </c>
    </row>
    <row r="19740" spans="1:9" ht="15.6" x14ac:dyDescent="0.3">
      <c r="A19740">
        <v>20</v>
      </c>
      <c r="B19740">
        <v>7</v>
      </c>
      <c r="C19740">
        <f t="shared" si="935"/>
        <v>549</v>
      </c>
      <c r="D19740" s="2">
        <v>12</v>
      </c>
      <c r="E19740" s="1" t="str">
        <f t="shared" si="934"/>
        <v>paroxytone</v>
      </c>
      <c r="F19740" s="1" t="str">
        <f t="shared" si="936"/>
        <v>CV</v>
      </c>
      <c r="G19740" t="s">
        <v>40</v>
      </c>
      <c r="H19740" t="b">
        <v>1</v>
      </c>
      <c r="I19740">
        <v>560</v>
      </c>
    </row>
    <row r="19741" spans="1:9" ht="15.6" x14ac:dyDescent="0.3">
      <c r="A19741">
        <v>20</v>
      </c>
      <c r="B19741">
        <v>7</v>
      </c>
      <c r="C19741">
        <f t="shared" si="935"/>
        <v>550</v>
      </c>
      <c r="D19741" s="2">
        <v>12</v>
      </c>
      <c r="E19741" s="1" t="str">
        <f t="shared" si="934"/>
        <v>oxytone</v>
      </c>
      <c r="F19741" s="1" t="str">
        <f t="shared" si="936"/>
        <v>CVC</v>
      </c>
      <c r="G19741" t="s">
        <v>140</v>
      </c>
      <c r="H19741" t="b">
        <v>1</v>
      </c>
      <c r="I19741">
        <v>200</v>
      </c>
    </row>
    <row r="19742" spans="1:9" ht="15.6" x14ac:dyDescent="0.3">
      <c r="A19742">
        <v>20</v>
      </c>
      <c r="B19742">
        <v>7</v>
      </c>
      <c r="C19742">
        <f t="shared" si="935"/>
        <v>551</v>
      </c>
      <c r="D19742" s="2">
        <v>12</v>
      </c>
      <c r="E19742" s="1" t="str">
        <f t="shared" si="934"/>
        <v>paroxytone</v>
      </c>
      <c r="F19742" s="1" t="str">
        <f t="shared" si="936"/>
        <v>CV</v>
      </c>
      <c r="G19742" t="s">
        <v>78</v>
      </c>
      <c r="H19742" t="b">
        <v>0</v>
      </c>
      <c r="I19742">
        <v>370</v>
      </c>
    </row>
    <row r="19743" spans="1:9" ht="15.6" x14ac:dyDescent="0.3">
      <c r="A19743">
        <v>20</v>
      </c>
      <c r="B19743">
        <v>7</v>
      </c>
      <c r="C19743">
        <f t="shared" si="935"/>
        <v>552</v>
      </c>
      <c r="D19743" s="2">
        <v>12</v>
      </c>
      <c r="E19743" s="1" t="str">
        <f t="shared" si="934"/>
        <v>oxytone</v>
      </c>
      <c r="F19743" s="1" t="str">
        <f t="shared" si="936"/>
        <v>CV</v>
      </c>
      <c r="G19743" t="s">
        <v>52</v>
      </c>
      <c r="H19743" t="b">
        <v>1</v>
      </c>
      <c r="I19743">
        <v>610</v>
      </c>
    </row>
    <row r="19744" spans="1:9" ht="15.6" x14ac:dyDescent="0.3">
      <c r="A19744">
        <v>20</v>
      </c>
      <c r="B19744">
        <v>7</v>
      </c>
      <c r="C19744">
        <f t="shared" si="935"/>
        <v>553</v>
      </c>
      <c r="D19744" s="2">
        <v>12</v>
      </c>
      <c r="E19744" s="1" t="str">
        <f t="shared" si="934"/>
        <v>oxytone</v>
      </c>
      <c r="F19744" s="1" t="str">
        <f t="shared" si="936"/>
        <v>CVC</v>
      </c>
      <c r="G19744" t="s">
        <v>181</v>
      </c>
      <c r="H19744" t="b">
        <v>1</v>
      </c>
      <c r="I19744">
        <v>950</v>
      </c>
    </row>
    <row r="19745" spans="1:9" ht="15.6" x14ac:dyDescent="0.3">
      <c r="A19745">
        <v>20</v>
      </c>
      <c r="B19745">
        <v>7</v>
      </c>
      <c r="C19745">
        <f t="shared" si="935"/>
        <v>554</v>
      </c>
      <c r="D19745" s="2">
        <v>12</v>
      </c>
      <c r="E19745" s="1" t="str">
        <f t="shared" si="934"/>
        <v>paroxytone</v>
      </c>
      <c r="F19745" s="1" t="str">
        <f t="shared" si="936"/>
        <v>CVC</v>
      </c>
      <c r="G19745" t="s">
        <v>165</v>
      </c>
      <c r="H19745" t="b">
        <v>0</v>
      </c>
      <c r="I19745">
        <v>130</v>
      </c>
    </row>
    <row r="19746" spans="1:9" ht="15.6" x14ac:dyDescent="0.3">
      <c r="A19746">
        <v>20</v>
      </c>
      <c r="B19746">
        <v>7</v>
      </c>
      <c r="C19746">
        <f t="shared" si="935"/>
        <v>555</v>
      </c>
      <c r="D19746" s="2">
        <v>12</v>
      </c>
      <c r="E19746" s="1" t="str">
        <f t="shared" si="934"/>
        <v>oxytone</v>
      </c>
      <c r="F19746" s="1" t="str">
        <f t="shared" si="936"/>
        <v>CV</v>
      </c>
      <c r="G19746" t="s">
        <v>75</v>
      </c>
      <c r="H19746" t="b">
        <v>1</v>
      </c>
      <c r="I19746">
        <v>460</v>
      </c>
    </row>
    <row r="19747" spans="1:9" ht="15.6" x14ac:dyDescent="0.3">
      <c r="A19747">
        <v>20</v>
      </c>
      <c r="B19747">
        <v>7</v>
      </c>
      <c r="C19747">
        <f t="shared" si="935"/>
        <v>556</v>
      </c>
      <c r="D19747" s="2">
        <v>12</v>
      </c>
      <c r="E19747" s="1" t="str">
        <f t="shared" si="934"/>
        <v>oxytone</v>
      </c>
      <c r="F19747" s="1" t="str">
        <f t="shared" si="936"/>
        <v>CVC</v>
      </c>
      <c r="G19747" t="s">
        <v>65</v>
      </c>
      <c r="H19747" t="b">
        <v>0</v>
      </c>
      <c r="I19747">
        <v>210</v>
      </c>
    </row>
    <row r="19748" spans="1:9" ht="15.6" x14ac:dyDescent="0.3">
      <c r="A19748">
        <v>20</v>
      </c>
      <c r="B19748">
        <v>7</v>
      </c>
      <c r="C19748">
        <f t="shared" si="935"/>
        <v>557</v>
      </c>
      <c r="D19748" s="2">
        <v>12</v>
      </c>
      <c r="E19748" s="1" t="str">
        <f t="shared" si="934"/>
        <v>paroxytone</v>
      </c>
      <c r="F19748" s="1" t="str">
        <f t="shared" si="936"/>
        <v>CV</v>
      </c>
      <c r="G19748" t="s">
        <v>120</v>
      </c>
      <c r="H19748" t="b">
        <v>1</v>
      </c>
      <c r="I19748">
        <v>720</v>
      </c>
    </row>
    <row r="19749" spans="1:9" ht="15.6" x14ac:dyDescent="0.3">
      <c r="A19749">
        <v>20</v>
      </c>
      <c r="B19749">
        <v>7</v>
      </c>
      <c r="C19749">
        <f t="shared" si="935"/>
        <v>558</v>
      </c>
      <c r="D19749" s="2">
        <v>12</v>
      </c>
      <c r="E19749" s="1" t="str">
        <f t="shared" si="934"/>
        <v>oxytone</v>
      </c>
      <c r="F19749" s="1" t="str">
        <f t="shared" si="936"/>
        <v>CVC</v>
      </c>
      <c r="G19749" t="s">
        <v>65</v>
      </c>
      <c r="H19749" t="b">
        <v>1</v>
      </c>
      <c r="I19749">
        <v>260</v>
      </c>
    </row>
    <row r="19750" spans="1:9" ht="15.6" x14ac:dyDescent="0.3">
      <c r="A19750">
        <v>20</v>
      </c>
      <c r="B19750">
        <v>7</v>
      </c>
      <c r="C19750">
        <f t="shared" si="935"/>
        <v>559</v>
      </c>
      <c r="D19750" s="2">
        <v>12</v>
      </c>
      <c r="E19750" s="1" t="str">
        <f t="shared" si="934"/>
        <v>paroxytone</v>
      </c>
      <c r="F19750" s="1" t="str">
        <f t="shared" si="936"/>
        <v>CVC</v>
      </c>
      <c r="G19750" t="s">
        <v>165</v>
      </c>
      <c r="H19750" t="b">
        <v>1</v>
      </c>
      <c r="I19750">
        <v>570</v>
      </c>
    </row>
    <row r="19751" spans="1:9" ht="15.6" x14ac:dyDescent="0.3">
      <c r="A19751">
        <v>20</v>
      </c>
      <c r="B19751">
        <v>7</v>
      </c>
      <c r="C19751">
        <f t="shared" si="935"/>
        <v>560</v>
      </c>
      <c r="D19751" s="2">
        <v>12</v>
      </c>
      <c r="E19751" s="1" t="str">
        <f t="shared" si="934"/>
        <v>oxytone</v>
      </c>
      <c r="F19751" s="1" t="str">
        <f t="shared" si="936"/>
        <v>CV</v>
      </c>
      <c r="G19751" t="s">
        <v>75</v>
      </c>
      <c r="H19751" t="b">
        <v>0</v>
      </c>
      <c r="I19751">
        <v>470</v>
      </c>
    </row>
    <row r="19752" spans="1:9" ht="15.6" x14ac:dyDescent="0.3">
      <c r="A19752">
        <v>20</v>
      </c>
      <c r="B19752">
        <v>7</v>
      </c>
      <c r="C19752">
        <f t="shared" si="935"/>
        <v>561</v>
      </c>
      <c r="D19752" s="2">
        <v>12</v>
      </c>
      <c r="E19752" s="1" t="str">
        <f t="shared" si="934"/>
        <v>paroxytone</v>
      </c>
      <c r="F19752" s="1" t="str">
        <f t="shared" si="936"/>
        <v>CVC</v>
      </c>
      <c r="G19752" t="s">
        <v>115</v>
      </c>
      <c r="H19752" t="b">
        <v>1</v>
      </c>
      <c r="I19752">
        <v>1140</v>
      </c>
    </row>
    <row r="19753" spans="1:9" ht="15.6" x14ac:dyDescent="0.3">
      <c r="A19753">
        <v>20</v>
      </c>
      <c r="B19753">
        <v>7</v>
      </c>
      <c r="C19753">
        <f t="shared" si="935"/>
        <v>562</v>
      </c>
      <c r="D19753" s="2">
        <v>12</v>
      </c>
      <c r="E19753" s="1" t="str">
        <f t="shared" si="934"/>
        <v>oxytone</v>
      </c>
      <c r="F19753" s="1" t="str">
        <f t="shared" si="936"/>
        <v>CVC</v>
      </c>
      <c r="G19753" t="s">
        <v>181</v>
      </c>
      <c r="H19753" t="b">
        <v>1</v>
      </c>
      <c r="I19753">
        <v>370</v>
      </c>
    </row>
    <row r="19754" spans="1:9" ht="15.6" x14ac:dyDescent="0.3">
      <c r="A19754">
        <v>20</v>
      </c>
      <c r="B19754">
        <v>7</v>
      </c>
      <c r="C19754">
        <f t="shared" si="935"/>
        <v>563</v>
      </c>
      <c r="D19754" s="2">
        <v>12</v>
      </c>
      <c r="E19754" s="1" t="str">
        <f t="shared" si="934"/>
        <v>oxytone</v>
      </c>
      <c r="F19754" s="1" t="str">
        <f t="shared" si="936"/>
        <v>CV</v>
      </c>
      <c r="G19754" t="s">
        <v>23</v>
      </c>
      <c r="H19754" t="b">
        <v>1</v>
      </c>
      <c r="I19754">
        <v>630</v>
      </c>
    </row>
    <row r="19755" spans="1:9" ht="15.6" x14ac:dyDescent="0.3">
      <c r="A19755">
        <v>20</v>
      </c>
      <c r="B19755">
        <v>7</v>
      </c>
      <c r="C19755">
        <f t="shared" si="935"/>
        <v>564</v>
      </c>
      <c r="D19755" s="2">
        <v>12</v>
      </c>
      <c r="E19755" s="1" t="str">
        <f t="shared" si="934"/>
        <v>oxytone</v>
      </c>
      <c r="F19755" s="1" t="str">
        <f t="shared" si="936"/>
        <v>CVC</v>
      </c>
      <c r="G19755" t="s">
        <v>126</v>
      </c>
      <c r="H19755" t="b">
        <v>0</v>
      </c>
      <c r="I19755">
        <v>300</v>
      </c>
    </row>
    <row r="19756" spans="1:9" ht="15.6" x14ac:dyDescent="0.3">
      <c r="A19756">
        <v>20</v>
      </c>
      <c r="B19756">
        <v>7</v>
      </c>
      <c r="C19756">
        <f t="shared" si="935"/>
        <v>565</v>
      </c>
      <c r="D19756" s="2">
        <v>12</v>
      </c>
      <c r="E19756" s="1" t="str">
        <f t="shared" si="934"/>
        <v>paroxytone</v>
      </c>
      <c r="F19756" s="1" t="str">
        <f t="shared" si="936"/>
        <v>CV</v>
      </c>
      <c r="G19756" t="s">
        <v>40</v>
      </c>
      <c r="H19756" t="b">
        <v>1</v>
      </c>
      <c r="I19756">
        <v>780</v>
      </c>
    </row>
    <row r="19757" spans="1:9" ht="15.6" x14ac:dyDescent="0.3">
      <c r="A19757">
        <v>20</v>
      </c>
      <c r="B19757">
        <v>7</v>
      </c>
      <c r="C19757">
        <f t="shared" si="935"/>
        <v>566</v>
      </c>
      <c r="D19757" s="2">
        <v>12</v>
      </c>
      <c r="E19757" s="1" t="str">
        <f t="shared" si="934"/>
        <v>oxytone</v>
      </c>
      <c r="F19757" s="1" t="str">
        <f t="shared" si="936"/>
        <v>CVC</v>
      </c>
      <c r="G19757" t="s">
        <v>140</v>
      </c>
      <c r="H19757" t="b">
        <v>0</v>
      </c>
      <c r="I19757">
        <v>200</v>
      </c>
    </row>
    <row r="19758" spans="1:9" ht="15.6" x14ac:dyDescent="0.3">
      <c r="A19758">
        <v>20</v>
      </c>
      <c r="B19758">
        <v>7</v>
      </c>
      <c r="C19758">
        <f t="shared" si="935"/>
        <v>567</v>
      </c>
      <c r="D19758" s="2">
        <v>12</v>
      </c>
      <c r="E19758" s="1" t="str">
        <f t="shared" si="934"/>
        <v>oxytone</v>
      </c>
      <c r="F19758" s="1" t="str">
        <f t="shared" si="936"/>
        <v>CV</v>
      </c>
      <c r="G19758" t="s">
        <v>93</v>
      </c>
      <c r="H19758" t="b">
        <v>1</v>
      </c>
      <c r="I19758">
        <v>280</v>
      </c>
    </row>
    <row r="19759" spans="1:9" ht="15.6" x14ac:dyDescent="0.3">
      <c r="A19759">
        <v>20</v>
      </c>
      <c r="B19759">
        <v>7</v>
      </c>
      <c r="C19759">
        <f t="shared" si="935"/>
        <v>568</v>
      </c>
      <c r="D19759" s="2">
        <v>12</v>
      </c>
      <c r="E19759" s="1" t="str">
        <f t="shared" si="934"/>
        <v>paroxytone</v>
      </c>
      <c r="F19759" s="1" t="str">
        <f t="shared" si="936"/>
        <v>CV</v>
      </c>
      <c r="G19759" t="s">
        <v>120</v>
      </c>
      <c r="H19759" t="b">
        <v>0</v>
      </c>
      <c r="I19759">
        <v>260</v>
      </c>
    </row>
    <row r="19760" spans="1:9" ht="15.6" x14ac:dyDescent="0.3">
      <c r="A19760">
        <v>20</v>
      </c>
      <c r="B19760">
        <v>7</v>
      </c>
      <c r="C19760">
        <f t="shared" si="935"/>
        <v>569</v>
      </c>
      <c r="D19760" s="2">
        <v>12</v>
      </c>
      <c r="E19760" s="1" t="str">
        <f t="shared" si="934"/>
        <v>paroxytone</v>
      </c>
      <c r="F19760" s="1" t="str">
        <f t="shared" si="936"/>
        <v>CVC</v>
      </c>
      <c r="G19760" t="s">
        <v>121</v>
      </c>
      <c r="H19760" t="b">
        <v>1</v>
      </c>
      <c r="I19760">
        <v>520</v>
      </c>
    </row>
    <row r="19761" spans="1:9" ht="15.6" x14ac:dyDescent="0.3">
      <c r="A19761">
        <v>20</v>
      </c>
      <c r="B19761">
        <v>7</v>
      </c>
      <c r="C19761">
        <f t="shared" si="935"/>
        <v>570</v>
      </c>
      <c r="D19761" s="2">
        <v>12</v>
      </c>
      <c r="E19761" s="1" t="str">
        <f t="shared" si="934"/>
        <v>paroxytone</v>
      </c>
      <c r="F19761" s="1" t="str">
        <f t="shared" si="936"/>
        <v>CVC</v>
      </c>
      <c r="G19761" t="s">
        <v>115</v>
      </c>
      <c r="H19761" t="b">
        <v>1</v>
      </c>
      <c r="I19761">
        <v>940</v>
      </c>
    </row>
    <row r="19762" spans="1:9" ht="15.6" x14ac:dyDescent="0.3">
      <c r="A19762">
        <v>20</v>
      </c>
      <c r="B19762">
        <v>7</v>
      </c>
      <c r="C19762">
        <f t="shared" si="935"/>
        <v>571</v>
      </c>
      <c r="D19762" s="2">
        <v>12</v>
      </c>
      <c r="E19762" s="1" t="str">
        <f t="shared" si="934"/>
        <v>oxytone</v>
      </c>
      <c r="F19762" s="1" t="str">
        <f t="shared" si="936"/>
        <v>CVC</v>
      </c>
      <c r="G19762" t="s">
        <v>172</v>
      </c>
      <c r="H19762" t="b">
        <v>1</v>
      </c>
      <c r="I19762">
        <v>430</v>
      </c>
    </row>
    <row r="19763" spans="1:9" ht="15.6" x14ac:dyDescent="0.3">
      <c r="A19763">
        <v>20</v>
      </c>
      <c r="B19763">
        <v>7</v>
      </c>
      <c r="C19763">
        <f t="shared" si="935"/>
        <v>572</v>
      </c>
      <c r="D19763" s="2">
        <v>12</v>
      </c>
      <c r="E19763" s="1" t="str">
        <f t="shared" si="934"/>
        <v>oxytone</v>
      </c>
      <c r="F19763" s="1" t="str">
        <f t="shared" si="936"/>
        <v>CVC</v>
      </c>
      <c r="G19763" t="s">
        <v>24</v>
      </c>
      <c r="H19763" t="b">
        <v>1</v>
      </c>
      <c r="I19763">
        <v>340</v>
      </c>
    </row>
    <row r="19764" spans="1:9" ht="15.6" x14ac:dyDescent="0.3">
      <c r="A19764">
        <v>20</v>
      </c>
      <c r="B19764">
        <v>7</v>
      </c>
      <c r="C19764">
        <f t="shared" si="935"/>
        <v>573</v>
      </c>
      <c r="D19764" s="2">
        <v>12</v>
      </c>
      <c r="E19764" s="1" t="str">
        <f t="shared" si="934"/>
        <v>oxytone</v>
      </c>
      <c r="F19764" s="1" t="str">
        <f t="shared" si="936"/>
        <v>CV</v>
      </c>
      <c r="G19764" t="s">
        <v>193</v>
      </c>
      <c r="H19764" t="b">
        <v>0</v>
      </c>
      <c r="I19764">
        <v>550</v>
      </c>
    </row>
    <row r="19765" spans="1:9" ht="15.6" x14ac:dyDescent="0.3">
      <c r="A19765">
        <v>20</v>
      </c>
      <c r="B19765">
        <v>7</v>
      </c>
      <c r="C19765">
        <f t="shared" si="935"/>
        <v>574</v>
      </c>
      <c r="D19765" s="2">
        <v>12</v>
      </c>
      <c r="E19765" s="1" t="str">
        <f t="shared" si="934"/>
        <v>oxytone</v>
      </c>
      <c r="F19765" s="1" t="str">
        <f t="shared" si="936"/>
        <v>CV</v>
      </c>
      <c r="G19765" t="s">
        <v>52</v>
      </c>
      <c r="H19765" t="b">
        <v>1</v>
      </c>
      <c r="I19765">
        <v>470</v>
      </c>
    </row>
    <row r="19766" spans="1:9" ht="15.6" x14ac:dyDescent="0.3">
      <c r="A19766">
        <v>20</v>
      </c>
      <c r="B19766">
        <v>7</v>
      </c>
      <c r="C19766">
        <f t="shared" si="935"/>
        <v>575</v>
      </c>
      <c r="D19766" s="2">
        <v>12</v>
      </c>
      <c r="E19766" s="1" t="str">
        <f t="shared" si="934"/>
        <v>oxytone</v>
      </c>
      <c r="F19766" s="1" t="str">
        <f t="shared" si="936"/>
        <v>CVC</v>
      </c>
      <c r="G19766" t="s">
        <v>181</v>
      </c>
      <c r="H19766" t="b">
        <v>0</v>
      </c>
      <c r="I19766">
        <v>1190</v>
      </c>
    </row>
    <row r="19767" spans="1:9" ht="15.6" x14ac:dyDescent="0.3">
      <c r="A19767">
        <v>20</v>
      </c>
      <c r="B19767">
        <v>7</v>
      </c>
      <c r="C19767">
        <f t="shared" si="935"/>
        <v>576</v>
      </c>
      <c r="D19767" s="2">
        <v>12</v>
      </c>
      <c r="E19767" s="1" t="str">
        <f t="shared" ref="E19767:E19830" si="937">IF(OR(G19767="18_C2",G19767="42_C1",G19767="55_C2",G19767="79_C1",G19767="20_C2",G19767="44_C1",G19767="84_C1",G19767="60_C2",G19767="32_C1",G19767="8_C2",G19767="59_C2",G19767="83_C1",G19767="12_C2",G19767="36_C1",G19767="64_C2",G19767="88_C1",G19767="14_C2",G19767="38_C1",G19767="69_C2",G19767="93_C1",G19767="49_C2",G19767="73_C1",G19767="58_C2",G19767="82_C1",G19767="2_C2",G19767="26_C1",G19767="11_C2",G19767="35_C1",G19767="23_C2",G19767="47_C1",G19767="56_C2",G19767="80_C1",G19767="17_C2",G19767="41_C1",G19767="27_C1",G19767="3_C2",G19767="62_C2",G19767="86_C1",G19767="50_C2",G19767="74_C1",G19767="63_C2",G19767="87_C1",G19767="24_C2",G19767="48_C1",G19767="13_C2",G19767="37_C1",G19767="10_C2",G19767="34_C1",G19767="1_C2",G19767="25_C1",G19767="30_C1",G19767="6_C2",G19767="33_C1",G19767="9_C2",G19767="70_C2",G19767="94_C1",G19767="51_C2",G19767="75_C1",G19767="16_C2",G19767="40_C1",G19767="68_C2",G19767="92_C1",G19767="29_C1",G19767="5_C2",G19767="52_C2",G19767="76_C1",G19767="72_C2",G19767="96_C1",G19767="67_C2",G19767="91_C1",G19767="71_C2",G19767="95_C1",G19767="22_C2",G19767="46_C1",G19767="53_C2",G19767="77_C1",G19767="21_C2",G19767="45_C1",G19767="57_C2",G19767="81_C1",G19767="66_C2",G19767="90_C1",G19767="31_C1",G19767="7_C2",G19767="28_C1",G19767="4_C2",G19767="65_C2",G19767="89_C1",G19767="19_C2",G19767="43_C1",G19767="61_C2",G19767="85_C1",G19767="15_C2",G19767="39_C1",G19767="54_C2",G19767="78_C1"), "oxytone",
IF(OR(G19767="18_C1",G19767="42_C2",G19767="55_C1",G19767="79_C2",G19767="20_C1",G19767="44_C2",G19767="60_C1",G19767="84_C2",G19767="32_C2",G19767="8_C1",G19767="59_C1",G19767="83_C2",G19767="12_C1",G19767="36_C2",G19767="64_C1",G19767="88_C2",G19767="14_C1",G19767="38_C2",G19767="69_C1",G19767="93_C2",G19767="49_C1",G19767="73_C2",G19767="58_C1",G19767="82_C2",G19767="2_C1",G19767="26_C2",G19767="11_C1",G19767="35_C2",G19767="23_C1",G19767="47_C2",G19767="56_C1",G19767="80_C2",G19767="17_C1",G19767="41_C2",G19767="27_C2",G19767="3_C1",G19767="62_C1",G19767="86_C2",G19767="50_C1",G19767="74_C2",G19767="63_C1",G19767="87_C2",G19767="24_C1",G19767="48_C2",G19767="13_C1",G19767="37_C2",G19767="10_C1",G19767="34_C2",G19767="1_C1",G19767="25_C2",G19767="30_C2",G19767="6_C1",G19767="33_C2",G19767="9_C1",G19767="70_C1",G19767="94_C2",G19767="51_C1",G19767="75_C2",G19767="16_C1",G19767="40_C2",G19767="68_C1",G19767="92_C2",G19767="29_C2",G19767="5_C1",G19767="52_C1",G19767="76_C2",G19767="72_C1",G19767="96_C2",G19767="67_C1",G19767="91_C2",G19767="71_C1",G19767="95_C2",G19767="22_C1",G19767="46_C2",G19767="53_C1",G19767="77_C2",G19767="21_C1",G19767="45_C2",G19767="57_C1",G19767="81_C2",G19767="66_C1",G19767="90_C2",G19767="31_C2",G19767="7_C1",G19767="28_C2",G19767="4_C1",G19767="65_C1",G19767="89_C2",G19767="19_C1",G19767="43_C2",G19767="61_C1",G19767="85_C2",G19767="15_C1",G19767="39_C2",G19767="54_C1",G19767="78_C2"), "paroxytone", ""))</f>
        <v>paroxytone</v>
      </c>
      <c r="F19767" s="1" t="str">
        <f t="shared" si="936"/>
        <v>CVC</v>
      </c>
      <c r="G19767" t="s">
        <v>165</v>
      </c>
      <c r="H19767" t="b">
        <v>0</v>
      </c>
      <c r="I19767">
        <v>230</v>
      </c>
    </row>
    <row r="19768" spans="1:9" ht="15.6" x14ac:dyDescent="0.3">
      <c r="A19768">
        <v>20</v>
      </c>
      <c r="B19768">
        <v>7</v>
      </c>
      <c r="C19768">
        <f t="shared" si="935"/>
        <v>577</v>
      </c>
      <c r="D19768" s="2">
        <v>12</v>
      </c>
      <c r="E19768" s="1" t="str">
        <f t="shared" si="937"/>
        <v>paroxytone</v>
      </c>
      <c r="F19768" s="1" t="str">
        <f t="shared" si="936"/>
        <v>CV</v>
      </c>
      <c r="G19768" t="s">
        <v>120</v>
      </c>
      <c r="H19768" t="b">
        <v>0</v>
      </c>
      <c r="I19768">
        <v>800</v>
      </c>
    </row>
    <row r="19769" spans="1:9" ht="15.6" x14ac:dyDescent="0.3">
      <c r="A19769">
        <v>20</v>
      </c>
      <c r="B19769">
        <v>7</v>
      </c>
      <c r="C19769">
        <f t="shared" ref="C19769:C19832" si="938">ROW(A578)</f>
        <v>578</v>
      </c>
      <c r="D19769" s="2">
        <v>12</v>
      </c>
      <c r="E19769" s="1" t="str">
        <f t="shared" si="937"/>
        <v>oxytone</v>
      </c>
      <c r="F19769" s="1" t="str">
        <f t="shared" si="936"/>
        <v>CVC</v>
      </c>
      <c r="G19769" t="s">
        <v>126</v>
      </c>
      <c r="H19769" t="b">
        <v>1</v>
      </c>
      <c r="I19769">
        <v>680</v>
      </c>
    </row>
    <row r="19770" spans="1:9" ht="15.6" x14ac:dyDescent="0.3">
      <c r="A19770">
        <v>20</v>
      </c>
      <c r="B19770">
        <v>7</v>
      </c>
      <c r="C19770">
        <f t="shared" si="938"/>
        <v>579</v>
      </c>
      <c r="D19770" s="2">
        <v>12</v>
      </c>
      <c r="E19770" s="1" t="str">
        <f t="shared" si="937"/>
        <v>oxytone</v>
      </c>
      <c r="F19770" s="1" t="str">
        <f t="shared" si="936"/>
        <v>CVC</v>
      </c>
      <c r="G19770" t="s">
        <v>65</v>
      </c>
      <c r="H19770" t="b">
        <v>0</v>
      </c>
      <c r="I19770">
        <v>690</v>
      </c>
    </row>
    <row r="19771" spans="1:9" ht="15.6" x14ac:dyDescent="0.3">
      <c r="A19771">
        <v>20</v>
      </c>
      <c r="B19771">
        <v>7</v>
      </c>
      <c r="C19771">
        <f t="shared" si="938"/>
        <v>580</v>
      </c>
      <c r="D19771" s="2">
        <v>12</v>
      </c>
      <c r="E19771" s="1" t="str">
        <f t="shared" si="937"/>
        <v>oxytone</v>
      </c>
      <c r="F19771" s="1" t="str">
        <f t="shared" si="936"/>
        <v>CV</v>
      </c>
      <c r="G19771" t="s">
        <v>23</v>
      </c>
      <c r="H19771" t="b">
        <v>1</v>
      </c>
      <c r="I19771">
        <v>600</v>
      </c>
    </row>
    <row r="19772" spans="1:9" ht="15.6" x14ac:dyDescent="0.3">
      <c r="A19772">
        <v>20</v>
      </c>
      <c r="B19772">
        <v>7</v>
      </c>
      <c r="C19772">
        <f t="shared" si="938"/>
        <v>581</v>
      </c>
      <c r="D19772" s="2">
        <v>12</v>
      </c>
      <c r="E19772" s="1" t="str">
        <f t="shared" si="937"/>
        <v>paroxytone</v>
      </c>
      <c r="F19772" s="1" t="str">
        <f t="shared" si="936"/>
        <v>CV</v>
      </c>
      <c r="G19772" t="s">
        <v>78</v>
      </c>
      <c r="H19772" t="b">
        <v>0</v>
      </c>
      <c r="I19772">
        <v>1250</v>
      </c>
    </row>
    <row r="19773" spans="1:9" ht="15.6" x14ac:dyDescent="0.3">
      <c r="A19773">
        <v>20</v>
      </c>
      <c r="B19773">
        <v>7</v>
      </c>
      <c r="C19773">
        <f t="shared" si="938"/>
        <v>582</v>
      </c>
      <c r="D19773" s="2">
        <v>12</v>
      </c>
      <c r="E19773" s="1" t="str">
        <f t="shared" si="937"/>
        <v>oxytone</v>
      </c>
      <c r="F19773" s="1" t="str">
        <f t="shared" si="936"/>
        <v>CVC</v>
      </c>
      <c r="G19773" t="s">
        <v>172</v>
      </c>
      <c r="H19773" t="b">
        <v>1</v>
      </c>
      <c r="I19773">
        <v>170</v>
      </c>
    </row>
    <row r="19774" spans="1:9" ht="15.6" x14ac:dyDescent="0.3">
      <c r="A19774">
        <v>20</v>
      </c>
      <c r="B19774">
        <v>7</v>
      </c>
      <c r="C19774">
        <f t="shared" si="938"/>
        <v>583</v>
      </c>
      <c r="D19774" s="2">
        <v>12</v>
      </c>
      <c r="E19774" s="1" t="str">
        <f t="shared" si="937"/>
        <v>oxytone</v>
      </c>
      <c r="F19774" s="1" t="str">
        <f t="shared" si="936"/>
        <v>CVC</v>
      </c>
      <c r="G19774" t="s">
        <v>140</v>
      </c>
      <c r="H19774" t="b">
        <v>1</v>
      </c>
      <c r="I19774">
        <v>640</v>
      </c>
    </row>
    <row r="19775" spans="1:9" ht="15.6" x14ac:dyDescent="0.3">
      <c r="A19775">
        <v>20</v>
      </c>
      <c r="B19775">
        <v>7</v>
      </c>
      <c r="C19775">
        <f t="shared" si="938"/>
        <v>584</v>
      </c>
      <c r="D19775" s="2">
        <v>12</v>
      </c>
      <c r="E19775" s="1" t="str">
        <f t="shared" si="937"/>
        <v>oxytone</v>
      </c>
      <c r="F19775" s="1" t="str">
        <f t="shared" si="936"/>
        <v>CVC</v>
      </c>
      <c r="G19775" t="s">
        <v>24</v>
      </c>
      <c r="H19775" t="b">
        <v>0</v>
      </c>
      <c r="I19775">
        <v>660</v>
      </c>
    </row>
    <row r="19776" spans="1:9" ht="15.6" x14ac:dyDescent="0.3">
      <c r="A19776">
        <v>20</v>
      </c>
      <c r="B19776">
        <v>7</v>
      </c>
      <c r="C19776">
        <f t="shared" si="938"/>
        <v>585</v>
      </c>
      <c r="D19776" s="2">
        <v>12</v>
      </c>
      <c r="E19776" s="1" t="str">
        <f t="shared" si="937"/>
        <v>paroxytone</v>
      </c>
      <c r="F19776" s="1" t="str">
        <f t="shared" si="936"/>
        <v>CV</v>
      </c>
      <c r="G19776" t="s">
        <v>40</v>
      </c>
      <c r="H19776" t="b">
        <v>0</v>
      </c>
      <c r="I19776">
        <v>420</v>
      </c>
    </row>
    <row r="19777" spans="1:9" ht="15.6" x14ac:dyDescent="0.3">
      <c r="A19777">
        <v>20</v>
      </c>
      <c r="B19777">
        <v>7</v>
      </c>
      <c r="C19777">
        <f t="shared" si="938"/>
        <v>586</v>
      </c>
      <c r="D19777" s="2">
        <v>12</v>
      </c>
      <c r="E19777" s="1" t="str">
        <f t="shared" si="937"/>
        <v>oxytone</v>
      </c>
      <c r="F19777" s="1" t="str">
        <f t="shared" si="936"/>
        <v>CV</v>
      </c>
      <c r="G19777" t="s">
        <v>93</v>
      </c>
      <c r="H19777" t="b">
        <v>1</v>
      </c>
      <c r="I19777">
        <v>160</v>
      </c>
    </row>
    <row r="19778" spans="1:9" ht="15.6" x14ac:dyDescent="0.3">
      <c r="A19778">
        <v>20</v>
      </c>
      <c r="B19778">
        <v>7</v>
      </c>
      <c r="C19778">
        <f t="shared" si="938"/>
        <v>587</v>
      </c>
      <c r="D19778" s="2">
        <v>12</v>
      </c>
      <c r="E19778" s="1" t="str">
        <f t="shared" si="937"/>
        <v>paroxytone</v>
      </c>
      <c r="F19778" s="1" t="str">
        <f t="shared" si="936"/>
        <v>CVC</v>
      </c>
      <c r="G19778" t="s">
        <v>121</v>
      </c>
      <c r="H19778" t="b">
        <v>1</v>
      </c>
      <c r="I19778">
        <v>670</v>
      </c>
    </row>
    <row r="19779" spans="1:9" ht="15.6" x14ac:dyDescent="0.3">
      <c r="A19779">
        <v>20</v>
      </c>
      <c r="B19779">
        <v>7</v>
      </c>
      <c r="C19779">
        <f t="shared" si="938"/>
        <v>588</v>
      </c>
      <c r="D19779" s="2">
        <v>12</v>
      </c>
      <c r="E19779" s="1" t="str">
        <f t="shared" si="937"/>
        <v>paroxytone</v>
      </c>
      <c r="F19779" s="1" t="str">
        <f t="shared" ref="F19779:F19842" si="939">IF(OR(G19779="18_C2",G19779="42_C1",G19779="20_C2",G19779="44_C1",G19779="64_C2",G19779="88_C1",G19779="14_C2",G19779="38_C1",G19779="69_C2",G19779="93_C1",G19779="23_C2",G19779="47_C1",G19779="17_C2",G19779="41_C1",G19779="62_C2",G19779="86_C1",G19779="63_C2",G19779="87_C1",G19779="24_C2",G19779="48_C1",G19779="13_C2",G19779="37_C1",G19779="70_C2",G19779="94_C1",G19779="16_C2",G19779="40_C1",G19779="68_C2",G19779="92_C1",G19779="72_C2",G19779="96_C1",G19779="67_C2",G19779="91_C1",G19779="71_C2",G19779="95_C1",G19779="22_C2",G19779="46_C1",G19779="21_C2",G19779="45_C1",G19779="66_C2",G19779="90_C1",G19779="65_C2",G19779="89_C1",G19779="19_C2",G19779="43_C1",G19779="61_C2",G19779="85_C1",G19779="15_C2",G19779="39_C1",G19779="18_C1",G19779="42_C2",G19779="20_C1",G19779="44_C2",G19779="64_C1",G19779="88_C2",G19779="14_C1",G19779="38_C2",G19779="69_C1",G19779="93_C2",G19779="23_C1",G19779="47_C2",G19779="17_C1",G19779="41_C2",G19779="62_C1",G19779="86_C2",G19779="63_C1",G19779="87_C2",G19779="24_C1",G19779="48_C2",G19779="13_C1",G19779="37_C2",G19779="70_C1",G19779="94_C2",G19779="16_C1",G19779="40_C2",G19779="68_C1",G19779="92_C2",G19779="72_C1",G19779="96_C2",G19779="67_C1",G19779="91_C2",G19779="71_C1",G19779="95_C2",G19779="22_C1",G19779="46_C2",G19779="21_C1",G19779="45_C2",G19779="66_C1",G19779="90_C2",G19779="65_C1",G19779="89_C2",G19779="19_C1",G19779="43_C2",G19779="61_C1",G19779="85_C2",G19779="15_C1",G19779="39_C2"), "CV",
IF(OR(G19779="55_C2",G19779="79_C1",G19779="84_C1",G19779="60_C2",G19779="32_C1",G19779="8_C2",G19779="59_C2",G19779="83_C1",G19779="12_C2",G19779="36_C1",G19779="49_C2",G19779="73_C1",G19779="58_C2",G19779="82_C1",G19779="2_C2",G19779="26_C1",G19779="11_C2",G19779="35_C1",G19779="56_C2",G19779="80_C1",G19779="27_C1",G19779="3_C2",G19779="50_C2",G19779="74_C1",G19779="10_C2",G19779="34_C1",G19779="1_C2",G19779="25_C1",G19779="30_C1",G19779="6_C2",G19779="33_C1",G19779="9_C2",G19779="51_C2",G19779="75_C1",G19779="29_C1",G19779="5_C2",G19779="52_C2",G19779="76_C1",G19779="53_C2",G19779="77_C1",G19779="57_C2",G19779="81_C1",G19779="31_C1",G19779="7_C2",G19779="28_C1",G19779="4_C2",G19779="54_C2",G19779="78_C1",G19779="55_C1",G19779="79_C2",G19779="60_C1",G19779="84_C2",G19779="32_C2",G19779="8_C1",G19779="59_C1",G19779="83_C2",G19779="12_C1",G19779="36_C2",G19779="49_C1",G19779="73_C2",G19779="58_C1",G19779="82_C2",G19779="2_C1",G19779="26_C2",G19779="11_C1",G19779="35_C2",G19779="56_C1",G19779="80_C2",G19779="27_C2",G19779="3_C1",G19779="50_C1",G19779="74_C2",G19779="10_C1",G19779="34_C2",G19779="1_C1",G19779="25_C2",G19779="30_C2",G19779="6_C1",G19779="33_C2",G19779="9_C1",G19779="51_C1",G19779="75_C2",G19779="29_C2",G19779="5_C1",G19779="52_C1",G19779="76_C2",G19779="53_C1",G19779="77_C2",G19779="57_C1",G19779="81_C2",G19779="31_C2",G19779="7_C1",G19779="28_C2",G19779="4_C1",G19779="54_C1",G19779="78_C2"), "CVC", ""))</f>
        <v>CVC</v>
      </c>
      <c r="G19779" t="s">
        <v>115</v>
      </c>
      <c r="H19779" t="b">
        <v>0</v>
      </c>
      <c r="I19779">
        <v>520</v>
      </c>
    </row>
    <row r="19780" spans="1:9" ht="15.6" x14ac:dyDescent="0.3">
      <c r="A19780">
        <v>20</v>
      </c>
      <c r="B19780">
        <v>7</v>
      </c>
      <c r="C19780">
        <f t="shared" si="938"/>
        <v>589</v>
      </c>
      <c r="D19780" s="2">
        <v>12</v>
      </c>
      <c r="E19780" s="1" t="str">
        <f t="shared" si="937"/>
        <v>oxytone</v>
      </c>
      <c r="F19780" s="1" t="str">
        <f t="shared" si="939"/>
        <v>CV</v>
      </c>
      <c r="G19780" t="s">
        <v>52</v>
      </c>
      <c r="H19780" t="b">
        <v>0</v>
      </c>
      <c r="I19780">
        <v>470</v>
      </c>
    </row>
    <row r="19781" spans="1:9" ht="15.6" x14ac:dyDescent="0.3">
      <c r="A19781">
        <v>20</v>
      </c>
      <c r="B19781">
        <v>7</v>
      </c>
      <c r="C19781">
        <f t="shared" si="938"/>
        <v>590</v>
      </c>
      <c r="D19781" s="2">
        <v>12</v>
      </c>
      <c r="E19781" s="1" t="str">
        <f t="shared" si="937"/>
        <v>oxytone</v>
      </c>
      <c r="F19781" s="1" t="str">
        <f t="shared" si="939"/>
        <v>CV</v>
      </c>
      <c r="G19781" t="s">
        <v>52</v>
      </c>
      <c r="H19781" t="b">
        <v>0</v>
      </c>
      <c r="I19781">
        <v>850</v>
      </c>
    </row>
    <row r="19782" spans="1:9" ht="15.6" x14ac:dyDescent="0.3">
      <c r="A19782">
        <v>20</v>
      </c>
      <c r="B19782">
        <v>7</v>
      </c>
      <c r="C19782">
        <f t="shared" si="938"/>
        <v>591</v>
      </c>
      <c r="D19782" s="2">
        <v>12</v>
      </c>
      <c r="E19782" s="1" t="str">
        <f t="shared" si="937"/>
        <v>oxytone</v>
      </c>
      <c r="F19782" s="1" t="str">
        <f t="shared" si="939"/>
        <v>CV</v>
      </c>
      <c r="G19782" t="s">
        <v>193</v>
      </c>
      <c r="H19782" t="b">
        <v>1</v>
      </c>
      <c r="I19782">
        <v>490</v>
      </c>
    </row>
    <row r="19783" spans="1:9" ht="15.6" x14ac:dyDescent="0.3">
      <c r="A19783">
        <v>20</v>
      </c>
      <c r="B19783">
        <v>7</v>
      </c>
      <c r="C19783">
        <f t="shared" si="938"/>
        <v>592</v>
      </c>
      <c r="D19783" s="2">
        <v>12</v>
      </c>
      <c r="E19783" s="1" t="str">
        <f t="shared" si="937"/>
        <v>oxytone</v>
      </c>
      <c r="F19783" s="1" t="str">
        <f t="shared" si="939"/>
        <v>CVC</v>
      </c>
      <c r="G19783" t="s">
        <v>65</v>
      </c>
      <c r="H19783" t="b">
        <v>1</v>
      </c>
      <c r="I19783">
        <v>330</v>
      </c>
    </row>
    <row r="19784" spans="1:9" ht="15.6" x14ac:dyDescent="0.3">
      <c r="A19784">
        <v>20</v>
      </c>
      <c r="B19784">
        <v>7</v>
      </c>
      <c r="C19784">
        <f t="shared" si="938"/>
        <v>593</v>
      </c>
      <c r="D19784" s="2">
        <v>12</v>
      </c>
      <c r="E19784" s="1" t="str">
        <f t="shared" si="937"/>
        <v>oxytone</v>
      </c>
      <c r="F19784" s="1" t="str">
        <f t="shared" si="939"/>
        <v>CV</v>
      </c>
      <c r="G19784" t="s">
        <v>75</v>
      </c>
      <c r="H19784" t="b">
        <v>0</v>
      </c>
      <c r="I19784">
        <v>370</v>
      </c>
    </row>
    <row r="19785" spans="1:9" ht="15.6" x14ac:dyDescent="0.3">
      <c r="A19785">
        <v>20</v>
      </c>
      <c r="B19785">
        <v>7</v>
      </c>
      <c r="C19785">
        <f t="shared" si="938"/>
        <v>594</v>
      </c>
      <c r="D19785" s="2">
        <v>12</v>
      </c>
      <c r="E19785" s="1" t="str">
        <f t="shared" si="937"/>
        <v>oxytone</v>
      </c>
      <c r="F19785" s="1" t="str">
        <f t="shared" si="939"/>
        <v>CV</v>
      </c>
      <c r="G19785" t="s">
        <v>75</v>
      </c>
      <c r="H19785" t="b">
        <v>0</v>
      </c>
      <c r="I19785">
        <v>570</v>
      </c>
    </row>
    <row r="19786" spans="1:9" ht="15.6" x14ac:dyDescent="0.3">
      <c r="A19786">
        <v>20</v>
      </c>
      <c r="B19786">
        <v>7</v>
      </c>
      <c r="C19786">
        <f t="shared" si="938"/>
        <v>595</v>
      </c>
      <c r="D19786" s="2">
        <v>12</v>
      </c>
      <c r="E19786" s="1" t="str">
        <f t="shared" si="937"/>
        <v>oxytone</v>
      </c>
      <c r="F19786" s="1" t="str">
        <f t="shared" si="939"/>
        <v>CVC</v>
      </c>
      <c r="G19786" t="s">
        <v>181</v>
      </c>
      <c r="H19786" t="b">
        <v>1</v>
      </c>
      <c r="I19786">
        <v>730</v>
      </c>
    </row>
    <row r="19787" spans="1:9" ht="15.6" x14ac:dyDescent="0.3">
      <c r="A19787">
        <v>20</v>
      </c>
      <c r="B19787">
        <v>7</v>
      </c>
      <c r="C19787">
        <f t="shared" si="938"/>
        <v>596</v>
      </c>
      <c r="D19787" s="2">
        <v>12</v>
      </c>
      <c r="E19787" s="1" t="str">
        <f t="shared" si="937"/>
        <v>oxytone</v>
      </c>
      <c r="F19787" s="1" t="str">
        <f t="shared" si="939"/>
        <v>CVC</v>
      </c>
      <c r="G19787" t="s">
        <v>172</v>
      </c>
      <c r="H19787" t="b">
        <v>1</v>
      </c>
      <c r="I19787">
        <v>310</v>
      </c>
    </row>
    <row r="19788" spans="1:9" ht="15.6" x14ac:dyDescent="0.3">
      <c r="A19788">
        <v>20</v>
      </c>
      <c r="B19788">
        <v>7</v>
      </c>
      <c r="C19788">
        <f t="shared" si="938"/>
        <v>597</v>
      </c>
      <c r="D19788" s="2">
        <v>12</v>
      </c>
      <c r="E19788" s="1" t="str">
        <f t="shared" si="937"/>
        <v>paroxytone</v>
      </c>
      <c r="F19788" s="1" t="str">
        <f t="shared" si="939"/>
        <v>CV</v>
      </c>
      <c r="G19788" t="s">
        <v>78</v>
      </c>
      <c r="H19788" t="b">
        <v>0</v>
      </c>
      <c r="I19788">
        <v>830</v>
      </c>
    </row>
    <row r="19789" spans="1:9" ht="15.6" x14ac:dyDescent="0.3">
      <c r="A19789">
        <v>20</v>
      </c>
      <c r="B19789">
        <v>7</v>
      </c>
      <c r="C19789">
        <f t="shared" si="938"/>
        <v>598</v>
      </c>
      <c r="D19789" s="2">
        <v>12</v>
      </c>
      <c r="E19789" s="1" t="str">
        <f t="shared" si="937"/>
        <v>paroxytone</v>
      </c>
      <c r="F19789" s="1" t="str">
        <f t="shared" si="939"/>
        <v>CVC</v>
      </c>
      <c r="G19789" t="s">
        <v>121</v>
      </c>
      <c r="H19789" t="b">
        <v>0</v>
      </c>
      <c r="I19789">
        <v>450</v>
      </c>
    </row>
    <row r="19790" spans="1:9" ht="15.6" x14ac:dyDescent="0.3">
      <c r="A19790">
        <v>20</v>
      </c>
      <c r="B19790">
        <v>7</v>
      </c>
      <c r="C19790">
        <f t="shared" si="938"/>
        <v>599</v>
      </c>
      <c r="D19790" s="2">
        <v>12</v>
      </c>
      <c r="E19790" s="1" t="str">
        <f t="shared" si="937"/>
        <v>oxytone</v>
      </c>
      <c r="F19790" s="1" t="str">
        <f t="shared" si="939"/>
        <v>CV</v>
      </c>
      <c r="G19790" t="s">
        <v>93</v>
      </c>
      <c r="H19790" t="b">
        <v>1</v>
      </c>
      <c r="I19790">
        <v>240</v>
      </c>
    </row>
    <row r="19791" spans="1:9" ht="15.6" x14ac:dyDescent="0.3">
      <c r="A19791">
        <v>20</v>
      </c>
      <c r="B19791">
        <v>7</v>
      </c>
      <c r="C19791">
        <f t="shared" si="938"/>
        <v>600</v>
      </c>
      <c r="D19791" s="2">
        <v>12</v>
      </c>
      <c r="E19791" s="1" t="str">
        <f t="shared" si="937"/>
        <v>oxytone</v>
      </c>
      <c r="F19791" s="1" t="str">
        <f t="shared" si="939"/>
        <v>CV</v>
      </c>
      <c r="G19791" t="s">
        <v>193</v>
      </c>
      <c r="H19791" t="b">
        <v>0</v>
      </c>
      <c r="I19791">
        <v>510</v>
      </c>
    </row>
    <row r="19792" spans="1:9" ht="15.6" x14ac:dyDescent="0.3">
      <c r="A19792">
        <v>20</v>
      </c>
      <c r="B19792">
        <v>7</v>
      </c>
      <c r="C19792">
        <f t="shared" si="938"/>
        <v>601</v>
      </c>
      <c r="D19792" s="2">
        <v>12</v>
      </c>
      <c r="E19792" s="1" t="str">
        <f t="shared" si="937"/>
        <v>paroxytone</v>
      </c>
      <c r="F19792" s="1" t="str">
        <f t="shared" si="939"/>
        <v>CV</v>
      </c>
      <c r="G19792" t="s">
        <v>120</v>
      </c>
      <c r="H19792" t="b">
        <v>1</v>
      </c>
      <c r="I19792">
        <v>400</v>
      </c>
    </row>
    <row r="19793" spans="1:9" ht="15.6" x14ac:dyDescent="0.3">
      <c r="A19793">
        <v>20</v>
      </c>
      <c r="B19793">
        <v>7</v>
      </c>
      <c r="C19793">
        <f t="shared" si="938"/>
        <v>602</v>
      </c>
      <c r="D19793" s="2">
        <v>12</v>
      </c>
      <c r="E19793" s="1" t="str">
        <f t="shared" si="937"/>
        <v>oxytone</v>
      </c>
      <c r="F19793" s="1" t="str">
        <f t="shared" si="939"/>
        <v>CVC</v>
      </c>
      <c r="G19793" t="s">
        <v>24</v>
      </c>
      <c r="H19793" t="b">
        <v>1</v>
      </c>
      <c r="I19793">
        <v>860</v>
      </c>
    </row>
    <row r="19794" spans="1:9" ht="15.6" x14ac:dyDescent="0.3">
      <c r="A19794">
        <v>20</v>
      </c>
      <c r="B19794">
        <v>7</v>
      </c>
      <c r="C19794">
        <f t="shared" si="938"/>
        <v>603</v>
      </c>
      <c r="D19794" s="2">
        <v>12</v>
      </c>
      <c r="E19794" s="1" t="str">
        <f t="shared" si="937"/>
        <v>paroxytone</v>
      </c>
      <c r="F19794" s="1" t="str">
        <f t="shared" si="939"/>
        <v>CV</v>
      </c>
      <c r="G19794" t="s">
        <v>40</v>
      </c>
      <c r="H19794" t="b">
        <v>0</v>
      </c>
      <c r="I19794">
        <v>280</v>
      </c>
    </row>
    <row r="19795" spans="1:9" ht="15.6" x14ac:dyDescent="0.3">
      <c r="A19795">
        <v>20</v>
      </c>
      <c r="B19795">
        <v>7</v>
      </c>
      <c r="C19795">
        <f t="shared" si="938"/>
        <v>604</v>
      </c>
      <c r="D19795" s="2">
        <v>12</v>
      </c>
      <c r="E19795" s="1" t="str">
        <f t="shared" si="937"/>
        <v>oxytone</v>
      </c>
      <c r="F19795" s="1" t="str">
        <f t="shared" si="939"/>
        <v>CVC</v>
      </c>
      <c r="G19795" t="s">
        <v>126</v>
      </c>
      <c r="H19795" t="b">
        <v>1</v>
      </c>
      <c r="I19795">
        <v>420</v>
      </c>
    </row>
    <row r="19796" spans="1:9" ht="15.6" x14ac:dyDescent="0.3">
      <c r="A19796">
        <v>20</v>
      </c>
      <c r="B19796">
        <v>7</v>
      </c>
      <c r="C19796">
        <f t="shared" si="938"/>
        <v>605</v>
      </c>
      <c r="D19796" s="2">
        <v>12</v>
      </c>
      <c r="E19796" s="1" t="str">
        <f t="shared" si="937"/>
        <v>oxytone</v>
      </c>
      <c r="F19796" s="1" t="str">
        <f t="shared" si="939"/>
        <v>CV</v>
      </c>
      <c r="G19796" t="s">
        <v>23</v>
      </c>
      <c r="H19796" t="b">
        <v>0</v>
      </c>
      <c r="I19796">
        <v>430</v>
      </c>
    </row>
    <row r="19797" spans="1:9" ht="15.6" x14ac:dyDescent="0.3">
      <c r="A19797">
        <v>20</v>
      </c>
      <c r="B19797">
        <v>7</v>
      </c>
      <c r="C19797">
        <f t="shared" si="938"/>
        <v>606</v>
      </c>
      <c r="D19797" s="2">
        <v>12</v>
      </c>
      <c r="E19797" s="1" t="str">
        <f t="shared" si="937"/>
        <v>oxytone</v>
      </c>
      <c r="F19797" s="1" t="str">
        <f t="shared" si="939"/>
        <v>CVC</v>
      </c>
      <c r="G19797" t="s">
        <v>172</v>
      </c>
      <c r="H19797" t="b">
        <v>1</v>
      </c>
      <c r="I19797">
        <v>850</v>
      </c>
    </row>
    <row r="19798" spans="1:9" ht="15.6" x14ac:dyDescent="0.3">
      <c r="A19798">
        <v>20</v>
      </c>
      <c r="B19798">
        <v>7</v>
      </c>
      <c r="C19798">
        <f t="shared" si="938"/>
        <v>607</v>
      </c>
      <c r="D19798" s="2">
        <v>12</v>
      </c>
      <c r="E19798" s="1" t="str">
        <f t="shared" si="937"/>
        <v>paroxytone</v>
      </c>
      <c r="F19798" s="1" t="str">
        <f t="shared" si="939"/>
        <v>CVC</v>
      </c>
      <c r="G19798" t="s">
        <v>115</v>
      </c>
      <c r="H19798" t="b">
        <v>1</v>
      </c>
      <c r="I19798">
        <v>760</v>
      </c>
    </row>
    <row r="19799" spans="1:9" ht="15.6" x14ac:dyDescent="0.3">
      <c r="A19799">
        <v>20</v>
      </c>
      <c r="B19799">
        <v>7</v>
      </c>
      <c r="C19799">
        <f t="shared" si="938"/>
        <v>608</v>
      </c>
      <c r="D19799" s="2">
        <v>12</v>
      </c>
      <c r="E19799" s="1" t="str">
        <f t="shared" si="937"/>
        <v>paroxytone</v>
      </c>
      <c r="F19799" s="1" t="str">
        <f t="shared" si="939"/>
        <v>CVC</v>
      </c>
      <c r="G19799" t="s">
        <v>165</v>
      </c>
      <c r="H19799" t="b">
        <v>1</v>
      </c>
      <c r="I19799">
        <v>870</v>
      </c>
    </row>
    <row r="19800" spans="1:9" ht="15.6" x14ac:dyDescent="0.3">
      <c r="A19800">
        <v>20</v>
      </c>
      <c r="B19800">
        <v>7</v>
      </c>
      <c r="C19800">
        <f t="shared" si="938"/>
        <v>609</v>
      </c>
      <c r="D19800" s="2">
        <v>12</v>
      </c>
      <c r="E19800" s="1" t="str">
        <f t="shared" si="937"/>
        <v>oxytone</v>
      </c>
      <c r="F19800" s="1" t="str">
        <f t="shared" si="939"/>
        <v>CVC</v>
      </c>
      <c r="G19800" t="s">
        <v>140</v>
      </c>
      <c r="H19800" t="b">
        <v>1</v>
      </c>
      <c r="I19800">
        <v>820</v>
      </c>
    </row>
    <row r="19801" spans="1:9" ht="15.6" x14ac:dyDescent="0.3">
      <c r="A19801">
        <v>20</v>
      </c>
      <c r="B19801">
        <v>7</v>
      </c>
      <c r="C19801">
        <f t="shared" si="938"/>
        <v>610</v>
      </c>
      <c r="D19801" s="2">
        <v>12</v>
      </c>
      <c r="E19801" s="1" t="str">
        <f t="shared" si="937"/>
        <v>oxytone</v>
      </c>
      <c r="F19801" s="1" t="str">
        <f t="shared" si="939"/>
        <v>CV</v>
      </c>
      <c r="G19801" t="s">
        <v>93</v>
      </c>
      <c r="H19801" t="b">
        <v>1</v>
      </c>
      <c r="I19801">
        <v>300</v>
      </c>
    </row>
    <row r="19802" spans="1:9" ht="15.6" x14ac:dyDescent="0.3">
      <c r="A19802">
        <v>20</v>
      </c>
      <c r="B19802">
        <v>7</v>
      </c>
      <c r="C19802">
        <f t="shared" si="938"/>
        <v>611</v>
      </c>
      <c r="D19802" s="2">
        <v>12</v>
      </c>
      <c r="E19802" s="1" t="str">
        <f t="shared" si="937"/>
        <v>paroxytone</v>
      </c>
      <c r="F19802" s="1" t="str">
        <f t="shared" si="939"/>
        <v>CVC</v>
      </c>
      <c r="G19802" t="s">
        <v>165</v>
      </c>
      <c r="H19802" t="b">
        <v>1</v>
      </c>
      <c r="I19802">
        <v>410</v>
      </c>
    </row>
    <row r="19803" spans="1:9" ht="15.6" x14ac:dyDescent="0.3">
      <c r="A19803">
        <v>20</v>
      </c>
      <c r="B19803">
        <v>7</v>
      </c>
      <c r="C19803">
        <f t="shared" si="938"/>
        <v>612</v>
      </c>
      <c r="D19803" s="2">
        <v>12</v>
      </c>
      <c r="E19803" s="1" t="str">
        <f t="shared" si="937"/>
        <v>paroxytone</v>
      </c>
      <c r="F19803" s="1" t="str">
        <f t="shared" si="939"/>
        <v>CV</v>
      </c>
      <c r="G19803" t="s">
        <v>78</v>
      </c>
      <c r="H19803" t="b">
        <v>0</v>
      </c>
      <c r="I19803">
        <v>1130</v>
      </c>
    </row>
    <row r="19804" spans="1:9" ht="15.6" x14ac:dyDescent="0.3">
      <c r="A19804">
        <v>20</v>
      </c>
      <c r="B19804">
        <v>7</v>
      </c>
      <c r="C19804">
        <f t="shared" si="938"/>
        <v>613</v>
      </c>
      <c r="D19804" s="2">
        <v>12</v>
      </c>
      <c r="E19804" s="1" t="str">
        <f t="shared" si="937"/>
        <v>oxytone</v>
      </c>
      <c r="F19804" s="1" t="str">
        <f t="shared" si="939"/>
        <v>CV</v>
      </c>
      <c r="G19804" t="s">
        <v>75</v>
      </c>
      <c r="H19804" t="b">
        <v>1</v>
      </c>
      <c r="I19804">
        <v>950</v>
      </c>
    </row>
    <row r="19805" spans="1:9" ht="15.6" x14ac:dyDescent="0.3">
      <c r="A19805">
        <v>20</v>
      </c>
      <c r="B19805">
        <v>7</v>
      </c>
      <c r="C19805">
        <f t="shared" si="938"/>
        <v>614</v>
      </c>
      <c r="D19805" s="2">
        <v>12</v>
      </c>
      <c r="E19805" s="1" t="str">
        <f t="shared" si="937"/>
        <v>oxytone</v>
      </c>
      <c r="F19805" s="1" t="str">
        <f t="shared" si="939"/>
        <v>CVC</v>
      </c>
      <c r="G19805" t="s">
        <v>172</v>
      </c>
      <c r="H19805" t="b">
        <v>1</v>
      </c>
      <c r="I19805">
        <v>970</v>
      </c>
    </row>
    <row r="19806" spans="1:9" ht="15.6" x14ac:dyDescent="0.3">
      <c r="A19806">
        <v>20</v>
      </c>
      <c r="B19806">
        <v>7</v>
      </c>
      <c r="C19806">
        <f t="shared" si="938"/>
        <v>615</v>
      </c>
      <c r="D19806" s="2">
        <v>12</v>
      </c>
      <c r="E19806" s="1" t="str">
        <f t="shared" si="937"/>
        <v>paroxytone</v>
      </c>
      <c r="F19806" s="1" t="str">
        <f t="shared" si="939"/>
        <v>CVC</v>
      </c>
      <c r="G19806" t="s">
        <v>121</v>
      </c>
      <c r="H19806" t="b">
        <v>1</v>
      </c>
      <c r="I19806">
        <v>630</v>
      </c>
    </row>
    <row r="19807" spans="1:9" ht="15.6" x14ac:dyDescent="0.3">
      <c r="A19807">
        <v>20</v>
      </c>
      <c r="B19807">
        <v>7</v>
      </c>
      <c r="C19807">
        <f t="shared" si="938"/>
        <v>616</v>
      </c>
      <c r="D19807" s="2">
        <v>12</v>
      </c>
      <c r="E19807" s="1" t="str">
        <f t="shared" si="937"/>
        <v>oxytone</v>
      </c>
      <c r="F19807" s="1" t="str">
        <f t="shared" si="939"/>
        <v>CVC</v>
      </c>
      <c r="G19807" t="s">
        <v>24</v>
      </c>
      <c r="H19807" t="b">
        <v>1</v>
      </c>
      <c r="I19807">
        <v>600</v>
      </c>
    </row>
    <row r="19808" spans="1:9" ht="15.6" x14ac:dyDescent="0.3">
      <c r="A19808">
        <v>20</v>
      </c>
      <c r="B19808">
        <v>7</v>
      </c>
      <c r="C19808">
        <f t="shared" si="938"/>
        <v>617</v>
      </c>
      <c r="D19808" s="2">
        <v>12</v>
      </c>
      <c r="E19808" s="1" t="str">
        <f t="shared" si="937"/>
        <v>oxytone</v>
      </c>
      <c r="F19808" s="1" t="str">
        <f t="shared" si="939"/>
        <v>CVC</v>
      </c>
      <c r="G19808" t="s">
        <v>126</v>
      </c>
      <c r="H19808" t="b">
        <v>0</v>
      </c>
      <c r="I19808">
        <v>680</v>
      </c>
    </row>
    <row r="19809" spans="1:9" ht="15.6" x14ac:dyDescent="0.3">
      <c r="A19809">
        <v>20</v>
      </c>
      <c r="B19809">
        <v>7</v>
      </c>
      <c r="C19809">
        <f t="shared" si="938"/>
        <v>618</v>
      </c>
      <c r="D19809" s="2">
        <v>12</v>
      </c>
      <c r="E19809" s="1" t="str">
        <f t="shared" si="937"/>
        <v>oxytone</v>
      </c>
      <c r="F19809" s="1" t="str">
        <f t="shared" si="939"/>
        <v>CV</v>
      </c>
      <c r="G19809" t="s">
        <v>52</v>
      </c>
      <c r="H19809" t="b">
        <v>1</v>
      </c>
      <c r="I19809">
        <v>730</v>
      </c>
    </row>
    <row r="19810" spans="1:9" ht="15.6" x14ac:dyDescent="0.3">
      <c r="A19810">
        <v>20</v>
      </c>
      <c r="B19810">
        <v>7</v>
      </c>
      <c r="C19810">
        <f t="shared" si="938"/>
        <v>619</v>
      </c>
      <c r="D19810" s="2">
        <v>12</v>
      </c>
      <c r="E19810" s="1" t="str">
        <f t="shared" si="937"/>
        <v>paroxytone</v>
      </c>
      <c r="F19810" s="1" t="str">
        <f t="shared" si="939"/>
        <v>CV</v>
      </c>
      <c r="G19810" t="s">
        <v>120</v>
      </c>
      <c r="H19810" t="b">
        <v>1</v>
      </c>
      <c r="I19810">
        <v>760</v>
      </c>
    </row>
    <row r="19811" spans="1:9" ht="15.6" x14ac:dyDescent="0.3">
      <c r="A19811">
        <v>20</v>
      </c>
      <c r="B19811">
        <v>7</v>
      </c>
      <c r="C19811">
        <f t="shared" si="938"/>
        <v>620</v>
      </c>
      <c r="D19811" s="2">
        <v>12</v>
      </c>
      <c r="E19811" s="1" t="str">
        <f t="shared" si="937"/>
        <v>paroxytone</v>
      </c>
      <c r="F19811" s="1" t="str">
        <f t="shared" si="939"/>
        <v>CVC</v>
      </c>
      <c r="G19811" t="s">
        <v>121</v>
      </c>
      <c r="H19811" t="b">
        <v>1</v>
      </c>
      <c r="I19811">
        <v>1350</v>
      </c>
    </row>
    <row r="19812" spans="1:9" ht="15.6" x14ac:dyDescent="0.3">
      <c r="A19812">
        <v>20</v>
      </c>
      <c r="B19812">
        <v>7</v>
      </c>
      <c r="C19812">
        <f t="shared" si="938"/>
        <v>621</v>
      </c>
      <c r="D19812" s="2">
        <v>12</v>
      </c>
      <c r="E19812" s="1" t="str">
        <f t="shared" si="937"/>
        <v>oxytone</v>
      </c>
      <c r="F19812" s="1" t="str">
        <f t="shared" si="939"/>
        <v>CV</v>
      </c>
      <c r="G19812" t="s">
        <v>93</v>
      </c>
      <c r="H19812" t="b">
        <v>1</v>
      </c>
      <c r="I19812">
        <v>680</v>
      </c>
    </row>
    <row r="19813" spans="1:9" ht="15.6" x14ac:dyDescent="0.3">
      <c r="A19813">
        <v>20</v>
      </c>
      <c r="B19813">
        <v>7</v>
      </c>
      <c r="C19813">
        <f t="shared" si="938"/>
        <v>622</v>
      </c>
      <c r="D19813" s="2">
        <v>12</v>
      </c>
      <c r="E19813" s="1" t="str">
        <f t="shared" si="937"/>
        <v>paroxytone</v>
      </c>
      <c r="F19813" s="1" t="str">
        <f t="shared" si="939"/>
        <v>CVC</v>
      </c>
      <c r="G19813" t="s">
        <v>115</v>
      </c>
      <c r="H19813" t="b">
        <v>0</v>
      </c>
      <c r="I19813">
        <v>740</v>
      </c>
    </row>
    <row r="19814" spans="1:9" ht="15.6" x14ac:dyDescent="0.3">
      <c r="A19814">
        <v>20</v>
      </c>
      <c r="B19814">
        <v>7</v>
      </c>
      <c r="C19814">
        <f t="shared" si="938"/>
        <v>623</v>
      </c>
      <c r="D19814" s="2">
        <v>12</v>
      </c>
      <c r="E19814" s="1" t="str">
        <f t="shared" si="937"/>
        <v>oxytone</v>
      </c>
      <c r="F19814" s="1" t="str">
        <f t="shared" si="939"/>
        <v>CVC</v>
      </c>
      <c r="G19814" t="s">
        <v>65</v>
      </c>
      <c r="H19814" t="b">
        <v>1</v>
      </c>
      <c r="I19814">
        <v>850</v>
      </c>
    </row>
    <row r="19815" spans="1:9" ht="15.6" x14ac:dyDescent="0.3">
      <c r="A19815">
        <v>20</v>
      </c>
      <c r="B19815">
        <v>7</v>
      </c>
      <c r="C19815">
        <f t="shared" si="938"/>
        <v>624</v>
      </c>
      <c r="D19815" s="2">
        <v>12</v>
      </c>
      <c r="E19815" s="1" t="str">
        <f t="shared" si="937"/>
        <v>oxytone</v>
      </c>
      <c r="F19815" s="1" t="str">
        <f t="shared" si="939"/>
        <v>CVC</v>
      </c>
      <c r="G19815" t="s">
        <v>172</v>
      </c>
      <c r="H19815" t="b">
        <v>1</v>
      </c>
      <c r="I19815">
        <v>390</v>
      </c>
    </row>
    <row r="19816" spans="1:9" ht="15.6" x14ac:dyDescent="0.3">
      <c r="A19816">
        <v>20</v>
      </c>
      <c r="B19816">
        <v>7</v>
      </c>
      <c r="C19816">
        <f t="shared" si="938"/>
        <v>625</v>
      </c>
      <c r="D19816" s="2">
        <v>12</v>
      </c>
      <c r="E19816" s="1" t="str">
        <f t="shared" si="937"/>
        <v>oxytone</v>
      </c>
      <c r="F19816" s="1" t="str">
        <f t="shared" si="939"/>
        <v>CVC</v>
      </c>
      <c r="G19816" t="s">
        <v>140</v>
      </c>
      <c r="H19816" t="b">
        <v>1</v>
      </c>
      <c r="I19816">
        <v>1200</v>
      </c>
    </row>
    <row r="19817" spans="1:9" ht="15.6" x14ac:dyDescent="0.3">
      <c r="A19817">
        <v>20</v>
      </c>
      <c r="B19817">
        <v>7</v>
      </c>
      <c r="C19817">
        <f t="shared" si="938"/>
        <v>626</v>
      </c>
      <c r="D19817" s="2">
        <v>12</v>
      </c>
      <c r="E19817" s="1" t="str">
        <f t="shared" si="937"/>
        <v>oxytone</v>
      </c>
      <c r="F19817" s="1" t="str">
        <f t="shared" si="939"/>
        <v>CV</v>
      </c>
      <c r="G19817" t="s">
        <v>75</v>
      </c>
      <c r="H19817" t="b">
        <v>1</v>
      </c>
      <c r="I19817">
        <v>770</v>
      </c>
    </row>
    <row r="19818" spans="1:9" ht="15.6" x14ac:dyDescent="0.3">
      <c r="A19818">
        <v>20</v>
      </c>
      <c r="B19818">
        <v>7</v>
      </c>
      <c r="C19818">
        <f t="shared" si="938"/>
        <v>627</v>
      </c>
      <c r="D19818" s="2">
        <v>12</v>
      </c>
      <c r="E19818" s="1" t="str">
        <f t="shared" si="937"/>
        <v>oxytone</v>
      </c>
      <c r="F19818" s="1" t="str">
        <f t="shared" si="939"/>
        <v>CVC</v>
      </c>
      <c r="G19818" t="s">
        <v>181</v>
      </c>
      <c r="H19818" t="b">
        <v>1</v>
      </c>
      <c r="I19818">
        <v>630</v>
      </c>
    </row>
    <row r="19819" spans="1:9" ht="15.6" x14ac:dyDescent="0.3">
      <c r="A19819">
        <v>20</v>
      </c>
      <c r="B19819">
        <v>7</v>
      </c>
      <c r="C19819">
        <f t="shared" si="938"/>
        <v>628</v>
      </c>
      <c r="D19819" s="2">
        <v>12</v>
      </c>
      <c r="E19819" s="1" t="str">
        <f t="shared" si="937"/>
        <v>paroxytone</v>
      </c>
      <c r="F19819" s="1" t="str">
        <f t="shared" si="939"/>
        <v>CVC</v>
      </c>
      <c r="G19819" t="s">
        <v>165</v>
      </c>
      <c r="H19819" t="b">
        <v>0</v>
      </c>
      <c r="I19819">
        <v>730</v>
      </c>
    </row>
    <row r="19820" spans="1:9" ht="15.6" x14ac:dyDescent="0.3">
      <c r="A19820">
        <v>20</v>
      </c>
      <c r="B19820">
        <v>7</v>
      </c>
      <c r="C19820">
        <f t="shared" si="938"/>
        <v>629</v>
      </c>
      <c r="D19820" s="2">
        <v>12</v>
      </c>
      <c r="E19820" s="1" t="str">
        <f t="shared" si="937"/>
        <v>oxytone</v>
      </c>
      <c r="F19820" s="1" t="str">
        <f t="shared" si="939"/>
        <v>CV</v>
      </c>
      <c r="G19820" t="s">
        <v>23</v>
      </c>
      <c r="H19820" t="b">
        <v>1</v>
      </c>
      <c r="I19820">
        <v>970</v>
      </c>
    </row>
    <row r="19821" spans="1:9" ht="15.6" x14ac:dyDescent="0.3">
      <c r="A19821">
        <v>20</v>
      </c>
      <c r="B19821">
        <v>7</v>
      </c>
      <c r="C19821">
        <f t="shared" si="938"/>
        <v>630</v>
      </c>
      <c r="D19821" s="2">
        <v>12</v>
      </c>
      <c r="E19821" s="1" t="str">
        <f t="shared" si="937"/>
        <v>paroxytone</v>
      </c>
      <c r="F19821" s="1" t="str">
        <f t="shared" si="939"/>
        <v>CV</v>
      </c>
      <c r="G19821" t="s">
        <v>120</v>
      </c>
      <c r="H19821" t="b">
        <v>1</v>
      </c>
      <c r="I19821">
        <v>620</v>
      </c>
    </row>
    <row r="19822" spans="1:9" ht="15.6" x14ac:dyDescent="0.3">
      <c r="A19822">
        <v>20</v>
      </c>
      <c r="B19822">
        <v>7</v>
      </c>
      <c r="C19822">
        <f t="shared" si="938"/>
        <v>631</v>
      </c>
      <c r="D19822" s="2">
        <v>12</v>
      </c>
      <c r="E19822" s="1" t="str">
        <f t="shared" si="937"/>
        <v>paroxytone</v>
      </c>
      <c r="F19822" s="1" t="str">
        <f t="shared" si="939"/>
        <v>CV</v>
      </c>
      <c r="G19822" t="s">
        <v>40</v>
      </c>
      <c r="H19822" t="b">
        <v>0</v>
      </c>
      <c r="I19822">
        <v>720</v>
      </c>
    </row>
    <row r="19823" spans="1:9" ht="15.6" x14ac:dyDescent="0.3">
      <c r="A19823">
        <v>20</v>
      </c>
      <c r="B19823">
        <v>7</v>
      </c>
      <c r="C19823">
        <f t="shared" si="938"/>
        <v>632</v>
      </c>
      <c r="D19823" s="2">
        <v>12</v>
      </c>
      <c r="E19823" s="1" t="str">
        <f t="shared" si="937"/>
        <v>paroxytone</v>
      </c>
      <c r="F19823" s="1" t="str">
        <f t="shared" si="939"/>
        <v>CV</v>
      </c>
      <c r="G19823" t="s">
        <v>78</v>
      </c>
      <c r="H19823" t="b">
        <v>1</v>
      </c>
      <c r="I19823">
        <v>1050</v>
      </c>
    </row>
    <row r="19824" spans="1:9" ht="15.6" x14ac:dyDescent="0.3">
      <c r="A19824">
        <v>20</v>
      </c>
      <c r="B19824">
        <v>7</v>
      </c>
      <c r="C19824">
        <f t="shared" si="938"/>
        <v>633</v>
      </c>
      <c r="D19824" s="2">
        <v>12</v>
      </c>
      <c r="E19824" s="1" t="str">
        <f t="shared" si="937"/>
        <v>oxytone</v>
      </c>
      <c r="F19824" s="1" t="str">
        <f t="shared" si="939"/>
        <v>CV</v>
      </c>
      <c r="G19824" t="s">
        <v>193</v>
      </c>
      <c r="H19824" t="b">
        <v>0</v>
      </c>
      <c r="I19824">
        <v>910</v>
      </c>
    </row>
    <row r="19825" spans="1:9" ht="15.6" x14ac:dyDescent="0.3">
      <c r="A19825">
        <v>20</v>
      </c>
      <c r="B19825">
        <v>7</v>
      </c>
      <c r="C19825">
        <f t="shared" si="938"/>
        <v>634</v>
      </c>
      <c r="D19825" s="2">
        <v>12</v>
      </c>
      <c r="E19825" s="1" t="str">
        <f t="shared" si="937"/>
        <v>oxytone</v>
      </c>
      <c r="F19825" s="1" t="str">
        <f t="shared" si="939"/>
        <v>CVC</v>
      </c>
      <c r="G19825" t="s">
        <v>140</v>
      </c>
      <c r="H19825" t="b">
        <v>1</v>
      </c>
      <c r="I19825">
        <v>920</v>
      </c>
    </row>
    <row r="19826" spans="1:9" ht="15.6" x14ac:dyDescent="0.3">
      <c r="A19826">
        <v>20</v>
      </c>
      <c r="B19826">
        <v>7</v>
      </c>
      <c r="C19826">
        <f t="shared" si="938"/>
        <v>635</v>
      </c>
      <c r="D19826" s="2">
        <v>12</v>
      </c>
      <c r="E19826" s="1" t="str">
        <f t="shared" si="937"/>
        <v>oxytone</v>
      </c>
      <c r="F19826" s="1" t="str">
        <f t="shared" si="939"/>
        <v>CV</v>
      </c>
      <c r="G19826" t="s">
        <v>75</v>
      </c>
      <c r="H19826" t="b">
        <v>0</v>
      </c>
      <c r="I19826">
        <v>1570</v>
      </c>
    </row>
    <row r="19827" spans="1:9" ht="15.6" x14ac:dyDescent="0.3">
      <c r="A19827">
        <v>20</v>
      </c>
      <c r="B19827">
        <v>7</v>
      </c>
      <c r="C19827">
        <f t="shared" si="938"/>
        <v>636</v>
      </c>
      <c r="D19827" s="2">
        <v>12</v>
      </c>
      <c r="E19827" s="1" t="str">
        <f t="shared" si="937"/>
        <v>paroxytone</v>
      </c>
      <c r="F19827" s="1" t="str">
        <f t="shared" si="939"/>
        <v>CVC</v>
      </c>
      <c r="G19827" t="s">
        <v>115</v>
      </c>
      <c r="H19827" t="b">
        <v>0</v>
      </c>
      <c r="I19827">
        <v>640</v>
      </c>
    </row>
    <row r="19828" spans="1:9" ht="15.6" x14ac:dyDescent="0.3">
      <c r="A19828">
        <v>20</v>
      </c>
      <c r="B19828">
        <v>7</v>
      </c>
      <c r="C19828">
        <f t="shared" si="938"/>
        <v>637</v>
      </c>
      <c r="D19828" s="2">
        <v>12</v>
      </c>
      <c r="E19828" s="1" t="str">
        <f t="shared" si="937"/>
        <v>paroxytone</v>
      </c>
      <c r="F19828" s="1" t="str">
        <f t="shared" si="939"/>
        <v>CV</v>
      </c>
      <c r="G19828" t="s">
        <v>120</v>
      </c>
      <c r="H19828" t="b">
        <v>1</v>
      </c>
      <c r="I19828">
        <v>540</v>
      </c>
    </row>
    <row r="19829" spans="1:9" ht="15.6" x14ac:dyDescent="0.3">
      <c r="A19829">
        <v>20</v>
      </c>
      <c r="B19829">
        <v>7</v>
      </c>
      <c r="C19829">
        <f t="shared" si="938"/>
        <v>638</v>
      </c>
      <c r="D19829" s="2">
        <v>12</v>
      </c>
      <c r="E19829" s="1" t="str">
        <f t="shared" si="937"/>
        <v>oxytone</v>
      </c>
      <c r="F19829" s="1" t="str">
        <f t="shared" si="939"/>
        <v>CV</v>
      </c>
      <c r="G19829" t="s">
        <v>193</v>
      </c>
      <c r="H19829" t="b">
        <v>0</v>
      </c>
      <c r="I19829">
        <v>770</v>
      </c>
    </row>
    <row r="19830" spans="1:9" ht="15.6" x14ac:dyDescent="0.3">
      <c r="A19830">
        <v>20</v>
      </c>
      <c r="B19830">
        <v>7</v>
      </c>
      <c r="C19830">
        <f t="shared" si="938"/>
        <v>639</v>
      </c>
      <c r="D19830" s="2">
        <v>12</v>
      </c>
      <c r="E19830" s="1" t="str">
        <f t="shared" si="937"/>
        <v>paroxytone</v>
      </c>
      <c r="F19830" s="1" t="str">
        <f t="shared" si="939"/>
        <v>CVC</v>
      </c>
      <c r="G19830" t="s">
        <v>165</v>
      </c>
      <c r="H19830" t="b">
        <v>1</v>
      </c>
      <c r="I19830">
        <v>1130</v>
      </c>
    </row>
    <row r="19831" spans="1:9" ht="15.6" x14ac:dyDescent="0.3">
      <c r="A19831">
        <v>20</v>
      </c>
      <c r="B19831">
        <v>7</v>
      </c>
      <c r="C19831">
        <f t="shared" si="938"/>
        <v>640</v>
      </c>
      <c r="D19831" s="2">
        <v>12</v>
      </c>
      <c r="E19831" s="1" t="str">
        <f t="shared" ref="E19831:E19864" si="940">IF(OR(G19831="18_C2",G19831="42_C1",G19831="55_C2",G19831="79_C1",G19831="20_C2",G19831="44_C1",G19831="84_C1",G19831="60_C2",G19831="32_C1",G19831="8_C2",G19831="59_C2",G19831="83_C1",G19831="12_C2",G19831="36_C1",G19831="64_C2",G19831="88_C1",G19831="14_C2",G19831="38_C1",G19831="69_C2",G19831="93_C1",G19831="49_C2",G19831="73_C1",G19831="58_C2",G19831="82_C1",G19831="2_C2",G19831="26_C1",G19831="11_C2",G19831="35_C1",G19831="23_C2",G19831="47_C1",G19831="56_C2",G19831="80_C1",G19831="17_C2",G19831="41_C1",G19831="27_C1",G19831="3_C2",G19831="62_C2",G19831="86_C1",G19831="50_C2",G19831="74_C1",G19831="63_C2",G19831="87_C1",G19831="24_C2",G19831="48_C1",G19831="13_C2",G19831="37_C1",G19831="10_C2",G19831="34_C1",G19831="1_C2",G19831="25_C1",G19831="30_C1",G19831="6_C2",G19831="33_C1",G19831="9_C2",G19831="70_C2",G19831="94_C1",G19831="51_C2",G19831="75_C1",G19831="16_C2",G19831="40_C1",G19831="68_C2",G19831="92_C1",G19831="29_C1",G19831="5_C2",G19831="52_C2",G19831="76_C1",G19831="72_C2",G19831="96_C1",G19831="67_C2",G19831="91_C1",G19831="71_C2",G19831="95_C1",G19831="22_C2",G19831="46_C1",G19831="53_C2",G19831="77_C1",G19831="21_C2",G19831="45_C1",G19831="57_C2",G19831="81_C1",G19831="66_C2",G19831="90_C1",G19831="31_C1",G19831="7_C2",G19831="28_C1",G19831="4_C2",G19831="65_C2",G19831="89_C1",G19831="19_C2",G19831="43_C1",G19831="61_C2",G19831="85_C1",G19831="15_C2",G19831="39_C1",G19831="54_C2",G19831="78_C1"), "oxytone",
IF(OR(G19831="18_C1",G19831="42_C2",G19831="55_C1",G19831="79_C2",G19831="20_C1",G19831="44_C2",G19831="60_C1",G19831="84_C2",G19831="32_C2",G19831="8_C1",G19831="59_C1",G19831="83_C2",G19831="12_C1",G19831="36_C2",G19831="64_C1",G19831="88_C2",G19831="14_C1",G19831="38_C2",G19831="69_C1",G19831="93_C2",G19831="49_C1",G19831="73_C2",G19831="58_C1",G19831="82_C2",G19831="2_C1",G19831="26_C2",G19831="11_C1",G19831="35_C2",G19831="23_C1",G19831="47_C2",G19831="56_C1",G19831="80_C2",G19831="17_C1",G19831="41_C2",G19831="27_C2",G19831="3_C1",G19831="62_C1",G19831="86_C2",G19831="50_C1",G19831="74_C2",G19831="63_C1",G19831="87_C2",G19831="24_C1",G19831="48_C2",G19831="13_C1",G19831="37_C2",G19831="10_C1",G19831="34_C2",G19831="1_C1",G19831="25_C2",G19831="30_C2",G19831="6_C1",G19831="33_C2",G19831="9_C1",G19831="70_C1",G19831="94_C2",G19831="51_C1",G19831="75_C2",G19831="16_C1",G19831="40_C2",G19831="68_C1",G19831="92_C2",G19831="29_C2",G19831="5_C1",G19831="52_C1",G19831="76_C2",G19831="72_C1",G19831="96_C2",G19831="67_C1",G19831="91_C2",G19831="71_C1",G19831="95_C2",G19831="22_C1",G19831="46_C2",G19831="53_C1",G19831="77_C2",G19831="21_C1",G19831="45_C2",G19831="57_C1",G19831="81_C2",G19831="66_C1",G19831="90_C2",G19831="31_C2",G19831="7_C1",G19831="28_C2",G19831="4_C1",G19831="65_C1",G19831="89_C2",G19831="19_C1",G19831="43_C2",G19831="61_C1",G19831="85_C2",G19831="15_C1",G19831="39_C2",G19831="54_C1",G19831="78_C2"), "paroxytone", ""))</f>
        <v>oxytone</v>
      </c>
      <c r="F19831" s="1" t="str">
        <f t="shared" si="939"/>
        <v>CV</v>
      </c>
      <c r="G19831" t="s">
        <v>23</v>
      </c>
      <c r="H19831" t="b">
        <v>1</v>
      </c>
      <c r="I19831">
        <v>640</v>
      </c>
    </row>
    <row r="19832" spans="1:9" ht="15.6" x14ac:dyDescent="0.3">
      <c r="A19832">
        <v>20</v>
      </c>
      <c r="B19832">
        <v>7</v>
      </c>
      <c r="C19832">
        <f t="shared" si="938"/>
        <v>641</v>
      </c>
      <c r="D19832" s="2">
        <v>12</v>
      </c>
      <c r="E19832" s="1" t="str">
        <f t="shared" si="940"/>
        <v>oxytone</v>
      </c>
      <c r="F19832" s="1" t="str">
        <f t="shared" si="939"/>
        <v>CVC</v>
      </c>
      <c r="G19832" t="s">
        <v>65</v>
      </c>
      <c r="H19832" t="b">
        <v>1</v>
      </c>
      <c r="I19832">
        <v>750</v>
      </c>
    </row>
    <row r="19833" spans="1:9" ht="15.6" x14ac:dyDescent="0.3">
      <c r="A19833">
        <v>20</v>
      </c>
      <c r="B19833">
        <v>7</v>
      </c>
      <c r="C19833">
        <f t="shared" ref="C19833:C19864" si="941">ROW(A642)</f>
        <v>642</v>
      </c>
      <c r="D19833" s="2">
        <v>12</v>
      </c>
      <c r="E19833" s="1" t="str">
        <f t="shared" si="940"/>
        <v>oxytone</v>
      </c>
      <c r="F19833" s="1" t="str">
        <f t="shared" si="939"/>
        <v>CV</v>
      </c>
      <c r="G19833" t="s">
        <v>93</v>
      </c>
      <c r="H19833" t="b">
        <v>1</v>
      </c>
      <c r="I19833">
        <v>660</v>
      </c>
    </row>
    <row r="19834" spans="1:9" ht="15.6" x14ac:dyDescent="0.3">
      <c r="A19834">
        <v>20</v>
      </c>
      <c r="B19834">
        <v>7</v>
      </c>
      <c r="C19834">
        <f t="shared" si="941"/>
        <v>643</v>
      </c>
      <c r="D19834" s="2">
        <v>12</v>
      </c>
      <c r="E19834" s="1" t="str">
        <f t="shared" si="940"/>
        <v>oxytone</v>
      </c>
      <c r="F19834" s="1" t="str">
        <f t="shared" si="939"/>
        <v>CVC</v>
      </c>
      <c r="G19834" t="s">
        <v>172</v>
      </c>
      <c r="H19834" t="b">
        <v>1</v>
      </c>
      <c r="I19834">
        <v>970</v>
      </c>
    </row>
    <row r="19835" spans="1:9" ht="15.6" x14ac:dyDescent="0.3">
      <c r="A19835">
        <v>20</v>
      </c>
      <c r="B19835">
        <v>7</v>
      </c>
      <c r="C19835">
        <f t="shared" si="941"/>
        <v>644</v>
      </c>
      <c r="D19835" s="2">
        <v>12</v>
      </c>
      <c r="E19835" s="1" t="str">
        <f t="shared" si="940"/>
        <v>oxytone</v>
      </c>
      <c r="F19835" s="1" t="str">
        <f t="shared" si="939"/>
        <v>CVC</v>
      </c>
      <c r="G19835" t="s">
        <v>24</v>
      </c>
      <c r="H19835" t="b">
        <v>1</v>
      </c>
      <c r="I19835">
        <v>720</v>
      </c>
    </row>
    <row r="19836" spans="1:9" ht="15.6" x14ac:dyDescent="0.3">
      <c r="A19836">
        <v>20</v>
      </c>
      <c r="B19836">
        <v>7</v>
      </c>
      <c r="C19836">
        <f t="shared" si="941"/>
        <v>645</v>
      </c>
      <c r="D19836" s="2">
        <v>12</v>
      </c>
      <c r="E19836" s="1" t="str">
        <f t="shared" si="940"/>
        <v>paroxytone</v>
      </c>
      <c r="F19836" s="1" t="str">
        <f t="shared" si="939"/>
        <v>CV</v>
      </c>
      <c r="G19836" t="s">
        <v>40</v>
      </c>
      <c r="H19836" t="b">
        <v>0</v>
      </c>
      <c r="I19836">
        <v>720</v>
      </c>
    </row>
    <row r="19837" spans="1:9" ht="15.6" x14ac:dyDescent="0.3">
      <c r="A19837">
        <v>20</v>
      </c>
      <c r="B19837">
        <v>7</v>
      </c>
      <c r="C19837">
        <f t="shared" si="941"/>
        <v>646</v>
      </c>
      <c r="D19837" s="2">
        <v>12</v>
      </c>
      <c r="E19837" s="1" t="str">
        <f t="shared" si="940"/>
        <v>oxytone</v>
      </c>
      <c r="F19837" s="1" t="str">
        <f t="shared" si="939"/>
        <v>CVC</v>
      </c>
      <c r="G19837" t="s">
        <v>126</v>
      </c>
      <c r="H19837" t="b">
        <v>1</v>
      </c>
      <c r="I19837">
        <v>840</v>
      </c>
    </row>
    <row r="19838" spans="1:9" ht="15.6" x14ac:dyDescent="0.3">
      <c r="A19838">
        <v>20</v>
      </c>
      <c r="B19838">
        <v>7</v>
      </c>
      <c r="C19838">
        <f t="shared" si="941"/>
        <v>647</v>
      </c>
      <c r="D19838" s="2">
        <v>12</v>
      </c>
      <c r="E19838" s="1" t="str">
        <f t="shared" si="940"/>
        <v>paroxytone</v>
      </c>
      <c r="F19838" s="1" t="str">
        <f t="shared" si="939"/>
        <v>CV</v>
      </c>
      <c r="G19838" t="s">
        <v>78</v>
      </c>
      <c r="H19838" t="b">
        <v>0</v>
      </c>
      <c r="I19838">
        <v>970</v>
      </c>
    </row>
    <row r="19839" spans="1:9" ht="15.6" x14ac:dyDescent="0.3">
      <c r="A19839">
        <v>20</v>
      </c>
      <c r="B19839">
        <v>7</v>
      </c>
      <c r="C19839">
        <f t="shared" si="941"/>
        <v>648</v>
      </c>
      <c r="D19839" s="2">
        <v>12</v>
      </c>
      <c r="E19839" s="1" t="str">
        <f t="shared" si="940"/>
        <v>oxytone</v>
      </c>
      <c r="F19839" s="1" t="str">
        <f t="shared" si="939"/>
        <v>CVC</v>
      </c>
      <c r="G19839" t="s">
        <v>181</v>
      </c>
      <c r="H19839" t="b">
        <v>1</v>
      </c>
      <c r="I19839">
        <v>930</v>
      </c>
    </row>
    <row r="19840" spans="1:9" ht="15.6" x14ac:dyDescent="0.3">
      <c r="A19840">
        <v>20</v>
      </c>
      <c r="B19840">
        <v>7</v>
      </c>
      <c r="C19840">
        <f t="shared" si="941"/>
        <v>649</v>
      </c>
      <c r="D19840" s="2">
        <v>12</v>
      </c>
      <c r="E19840" s="1" t="str">
        <f t="shared" si="940"/>
        <v>oxytone</v>
      </c>
      <c r="F19840" s="1" t="str">
        <f t="shared" si="939"/>
        <v>CV</v>
      </c>
      <c r="G19840" t="s">
        <v>52</v>
      </c>
      <c r="H19840" t="b">
        <v>1</v>
      </c>
      <c r="I19840">
        <v>1130</v>
      </c>
    </row>
    <row r="19841" spans="1:9" ht="15.6" x14ac:dyDescent="0.3">
      <c r="A19841">
        <v>20</v>
      </c>
      <c r="B19841">
        <v>7</v>
      </c>
      <c r="C19841">
        <f t="shared" si="941"/>
        <v>650</v>
      </c>
      <c r="D19841" s="2">
        <v>12</v>
      </c>
      <c r="E19841" s="1" t="str">
        <f t="shared" si="940"/>
        <v>paroxytone</v>
      </c>
      <c r="F19841" s="1" t="str">
        <f t="shared" si="939"/>
        <v>CVC</v>
      </c>
      <c r="G19841" t="s">
        <v>121</v>
      </c>
      <c r="H19841" t="b">
        <v>1</v>
      </c>
      <c r="I19841">
        <v>550</v>
      </c>
    </row>
    <row r="19842" spans="1:9" ht="15.6" x14ac:dyDescent="0.3">
      <c r="A19842">
        <v>20</v>
      </c>
      <c r="B19842">
        <v>7</v>
      </c>
      <c r="C19842">
        <f t="shared" si="941"/>
        <v>651</v>
      </c>
      <c r="D19842" s="2">
        <v>12</v>
      </c>
      <c r="E19842" s="1" t="str">
        <f t="shared" si="940"/>
        <v>oxytone</v>
      </c>
      <c r="F19842" s="1" t="str">
        <f t="shared" si="939"/>
        <v>CVC</v>
      </c>
      <c r="G19842" t="s">
        <v>140</v>
      </c>
      <c r="H19842" t="b">
        <v>0</v>
      </c>
      <c r="I19842">
        <v>440</v>
      </c>
    </row>
    <row r="19843" spans="1:9" ht="15.6" x14ac:dyDescent="0.3">
      <c r="A19843">
        <v>20</v>
      </c>
      <c r="B19843">
        <v>7</v>
      </c>
      <c r="C19843">
        <f t="shared" si="941"/>
        <v>652</v>
      </c>
      <c r="D19843" s="2">
        <v>12</v>
      </c>
      <c r="E19843" s="1" t="str">
        <f t="shared" si="940"/>
        <v>oxytone</v>
      </c>
      <c r="F19843" s="1" t="str">
        <f t="shared" ref="F19843:F19864" si="942">IF(OR(G19843="18_C2",G19843="42_C1",G19843="20_C2",G19843="44_C1",G19843="64_C2",G19843="88_C1",G19843="14_C2",G19843="38_C1",G19843="69_C2",G19843="93_C1",G19843="23_C2",G19843="47_C1",G19843="17_C2",G19843="41_C1",G19843="62_C2",G19843="86_C1",G19843="63_C2",G19843="87_C1",G19843="24_C2",G19843="48_C1",G19843="13_C2",G19843="37_C1",G19843="70_C2",G19843="94_C1",G19843="16_C2",G19843="40_C1",G19843="68_C2",G19843="92_C1",G19843="72_C2",G19843="96_C1",G19843="67_C2",G19843="91_C1",G19843="71_C2",G19843="95_C1",G19843="22_C2",G19843="46_C1",G19843="21_C2",G19843="45_C1",G19843="66_C2",G19843="90_C1",G19843="65_C2",G19843="89_C1",G19843="19_C2",G19843="43_C1",G19843="61_C2",G19843="85_C1",G19843="15_C2",G19843="39_C1",G19843="18_C1",G19843="42_C2",G19843="20_C1",G19843="44_C2",G19843="64_C1",G19843="88_C2",G19843="14_C1",G19843="38_C2",G19843="69_C1",G19843="93_C2",G19843="23_C1",G19843="47_C2",G19843="17_C1",G19843="41_C2",G19843="62_C1",G19843="86_C2",G19843="63_C1",G19843="87_C2",G19843="24_C1",G19843="48_C2",G19843="13_C1",G19843="37_C2",G19843="70_C1",G19843="94_C2",G19843="16_C1",G19843="40_C2",G19843="68_C1",G19843="92_C2",G19843="72_C1",G19843="96_C2",G19843="67_C1",G19843="91_C2",G19843="71_C1",G19843="95_C2",G19843="22_C1",G19843="46_C2",G19843="21_C1",G19843="45_C2",G19843="66_C1",G19843="90_C2",G19843="65_C1",G19843="89_C2",G19843="19_C1",G19843="43_C2",G19843="61_C1",G19843="85_C2",G19843="15_C1",G19843="39_C2"), "CV",
IF(OR(G19843="55_C2",G19843="79_C1",G19843="84_C1",G19843="60_C2",G19843="32_C1",G19843="8_C2",G19843="59_C2",G19843="83_C1",G19843="12_C2",G19843="36_C1",G19843="49_C2",G19843="73_C1",G19843="58_C2",G19843="82_C1",G19843="2_C2",G19843="26_C1",G19843="11_C2",G19843="35_C1",G19843="56_C2",G19843="80_C1",G19843="27_C1",G19843="3_C2",G19843="50_C2",G19843="74_C1",G19843="10_C2",G19843="34_C1",G19843="1_C2",G19843="25_C1",G19843="30_C1",G19843="6_C2",G19843="33_C1",G19843="9_C2",G19843="51_C2",G19843="75_C1",G19843="29_C1",G19843="5_C2",G19843="52_C2",G19843="76_C1",G19843="53_C2",G19843="77_C1",G19843="57_C2",G19843="81_C1",G19843="31_C1",G19843="7_C2",G19843="28_C1",G19843="4_C2",G19843="54_C2",G19843="78_C1",G19843="55_C1",G19843="79_C2",G19843="60_C1",G19843="84_C2",G19843="32_C2",G19843="8_C1",G19843="59_C1",G19843="83_C2",G19843="12_C1",G19843="36_C2",G19843="49_C1",G19843="73_C2",G19843="58_C1",G19843="82_C2",G19843="2_C1",G19843="26_C2",G19843="11_C1",G19843="35_C2",G19843="56_C1",G19843="80_C2",G19843="27_C2",G19843="3_C1",G19843="50_C1",G19843="74_C2",G19843="10_C1",G19843="34_C2",G19843="1_C1",G19843="25_C2",G19843="30_C2",G19843="6_C1",G19843="33_C2",G19843="9_C1",G19843="51_C1",G19843="75_C2",G19843="29_C2",G19843="5_C1",G19843="52_C1",G19843="76_C2",G19843="53_C1",G19843="77_C2",G19843="57_C1",G19843="81_C2",G19843="31_C2",G19843="7_C1",G19843="28_C2",G19843="4_C1",G19843="54_C1",G19843="78_C2"), "CVC", ""))</f>
        <v>CVC</v>
      </c>
      <c r="G19843" t="s">
        <v>140</v>
      </c>
      <c r="H19843" t="b">
        <v>1</v>
      </c>
      <c r="I19843">
        <v>640</v>
      </c>
    </row>
    <row r="19844" spans="1:9" ht="15.6" x14ac:dyDescent="0.3">
      <c r="A19844">
        <v>20</v>
      </c>
      <c r="B19844">
        <v>7</v>
      </c>
      <c r="C19844">
        <f t="shared" si="941"/>
        <v>653</v>
      </c>
      <c r="D19844" s="2">
        <v>12</v>
      </c>
      <c r="E19844" s="1" t="str">
        <f t="shared" si="940"/>
        <v>oxytone</v>
      </c>
      <c r="F19844" s="1" t="str">
        <f t="shared" si="942"/>
        <v>CV</v>
      </c>
      <c r="G19844" t="s">
        <v>75</v>
      </c>
      <c r="H19844" t="b">
        <v>0</v>
      </c>
      <c r="I19844">
        <v>570</v>
      </c>
    </row>
    <row r="19845" spans="1:9" ht="15.6" x14ac:dyDescent="0.3">
      <c r="A19845">
        <v>20</v>
      </c>
      <c r="B19845">
        <v>7</v>
      </c>
      <c r="C19845">
        <f t="shared" si="941"/>
        <v>654</v>
      </c>
      <c r="D19845" s="2">
        <v>12</v>
      </c>
      <c r="E19845" s="1" t="str">
        <f t="shared" si="940"/>
        <v>paroxytone</v>
      </c>
      <c r="F19845" s="1" t="str">
        <f t="shared" si="942"/>
        <v>CV</v>
      </c>
      <c r="G19845" t="s">
        <v>40</v>
      </c>
      <c r="H19845" t="b">
        <v>1</v>
      </c>
      <c r="I19845">
        <v>660</v>
      </c>
    </row>
    <row r="19846" spans="1:9" ht="15.6" x14ac:dyDescent="0.3">
      <c r="A19846">
        <v>20</v>
      </c>
      <c r="B19846">
        <v>7</v>
      </c>
      <c r="C19846">
        <f t="shared" si="941"/>
        <v>655</v>
      </c>
      <c r="D19846" s="2">
        <v>12</v>
      </c>
      <c r="E19846" s="1" t="str">
        <f t="shared" si="940"/>
        <v>paroxytone</v>
      </c>
      <c r="F19846" s="1" t="str">
        <f t="shared" si="942"/>
        <v>CVC</v>
      </c>
      <c r="G19846" t="s">
        <v>165</v>
      </c>
      <c r="H19846" t="b">
        <v>0</v>
      </c>
      <c r="I19846">
        <v>650</v>
      </c>
    </row>
    <row r="19847" spans="1:9" ht="15.6" x14ac:dyDescent="0.3">
      <c r="A19847">
        <v>20</v>
      </c>
      <c r="B19847">
        <v>7</v>
      </c>
      <c r="C19847">
        <f t="shared" si="941"/>
        <v>656</v>
      </c>
      <c r="D19847" s="2">
        <v>12</v>
      </c>
      <c r="E19847" s="1" t="str">
        <f t="shared" si="940"/>
        <v>paroxytone</v>
      </c>
      <c r="F19847" s="1" t="str">
        <f t="shared" si="942"/>
        <v>CV</v>
      </c>
      <c r="G19847" t="s">
        <v>120</v>
      </c>
      <c r="H19847" t="b">
        <v>0</v>
      </c>
      <c r="I19847">
        <v>620</v>
      </c>
    </row>
    <row r="19848" spans="1:9" ht="15.6" x14ac:dyDescent="0.3">
      <c r="A19848">
        <v>20</v>
      </c>
      <c r="B19848">
        <v>7</v>
      </c>
      <c r="C19848">
        <f t="shared" si="941"/>
        <v>657</v>
      </c>
      <c r="D19848" s="2">
        <v>12</v>
      </c>
      <c r="E19848" s="1" t="str">
        <f t="shared" si="940"/>
        <v>paroxytone</v>
      </c>
      <c r="F19848" s="1" t="str">
        <f t="shared" si="942"/>
        <v>CV</v>
      </c>
      <c r="G19848" t="s">
        <v>78</v>
      </c>
      <c r="H19848" t="b">
        <v>0</v>
      </c>
      <c r="I19848">
        <v>150</v>
      </c>
    </row>
    <row r="19849" spans="1:9" ht="15.6" x14ac:dyDescent="0.3">
      <c r="A19849">
        <v>20</v>
      </c>
      <c r="B19849">
        <v>7</v>
      </c>
      <c r="C19849">
        <f t="shared" si="941"/>
        <v>658</v>
      </c>
      <c r="D19849" s="2">
        <v>12</v>
      </c>
      <c r="E19849" s="1" t="str">
        <f t="shared" si="940"/>
        <v>oxytone</v>
      </c>
      <c r="F19849" s="1" t="str">
        <f t="shared" si="942"/>
        <v>CV</v>
      </c>
      <c r="G19849" t="s">
        <v>23</v>
      </c>
      <c r="H19849" t="b">
        <v>1</v>
      </c>
      <c r="I19849">
        <v>460</v>
      </c>
    </row>
    <row r="19850" spans="1:9" ht="15.6" x14ac:dyDescent="0.3">
      <c r="A19850">
        <v>20</v>
      </c>
      <c r="B19850">
        <v>7</v>
      </c>
      <c r="C19850">
        <f t="shared" si="941"/>
        <v>659</v>
      </c>
      <c r="D19850" s="2">
        <v>12</v>
      </c>
      <c r="E19850" s="1" t="str">
        <f t="shared" si="940"/>
        <v>oxytone</v>
      </c>
      <c r="F19850" s="1" t="str">
        <f t="shared" si="942"/>
        <v>CVC</v>
      </c>
      <c r="G19850" t="s">
        <v>181</v>
      </c>
      <c r="H19850" t="b">
        <v>0</v>
      </c>
      <c r="I19850">
        <v>730</v>
      </c>
    </row>
    <row r="19851" spans="1:9" ht="15.6" x14ac:dyDescent="0.3">
      <c r="A19851">
        <v>20</v>
      </c>
      <c r="B19851">
        <v>7</v>
      </c>
      <c r="C19851">
        <f t="shared" si="941"/>
        <v>660</v>
      </c>
      <c r="D19851" s="2">
        <v>12</v>
      </c>
      <c r="E19851" s="1" t="str">
        <f t="shared" si="940"/>
        <v>oxytone</v>
      </c>
      <c r="F19851" s="1" t="str">
        <f t="shared" si="942"/>
        <v>CVC</v>
      </c>
      <c r="G19851" t="s">
        <v>140</v>
      </c>
      <c r="H19851" t="b">
        <v>1</v>
      </c>
      <c r="I19851">
        <v>380</v>
      </c>
    </row>
    <row r="19852" spans="1:9" ht="15.6" x14ac:dyDescent="0.3">
      <c r="A19852">
        <v>20</v>
      </c>
      <c r="B19852">
        <v>7</v>
      </c>
      <c r="C19852">
        <f t="shared" si="941"/>
        <v>661</v>
      </c>
      <c r="D19852" s="2">
        <v>12</v>
      </c>
      <c r="E19852" s="1" t="str">
        <f t="shared" si="940"/>
        <v>oxytone</v>
      </c>
      <c r="F19852" s="1" t="str">
        <f t="shared" si="942"/>
        <v>CVC</v>
      </c>
      <c r="G19852" t="s">
        <v>126</v>
      </c>
      <c r="H19852" t="b">
        <v>0</v>
      </c>
      <c r="I19852">
        <v>260</v>
      </c>
    </row>
    <row r="19853" spans="1:9" ht="15.6" x14ac:dyDescent="0.3">
      <c r="A19853">
        <v>20</v>
      </c>
      <c r="B19853">
        <v>7</v>
      </c>
      <c r="C19853">
        <f t="shared" si="941"/>
        <v>662</v>
      </c>
      <c r="D19853" s="2">
        <v>12</v>
      </c>
      <c r="E19853" s="1" t="str">
        <f t="shared" si="940"/>
        <v>oxytone</v>
      </c>
      <c r="F19853" s="1" t="str">
        <f t="shared" si="942"/>
        <v>CVC</v>
      </c>
      <c r="G19853" t="s">
        <v>65</v>
      </c>
      <c r="H19853" t="b">
        <v>1</v>
      </c>
      <c r="I19853">
        <v>290</v>
      </c>
    </row>
    <row r="19854" spans="1:9" ht="15.6" x14ac:dyDescent="0.3">
      <c r="A19854">
        <v>20</v>
      </c>
      <c r="B19854">
        <v>7</v>
      </c>
      <c r="C19854">
        <f t="shared" si="941"/>
        <v>663</v>
      </c>
      <c r="D19854" s="2">
        <v>12</v>
      </c>
      <c r="E19854" s="1" t="str">
        <f t="shared" si="940"/>
        <v>oxytone</v>
      </c>
      <c r="F19854" s="1" t="str">
        <f t="shared" si="942"/>
        <v>CV</v>
      </c>
      <c r="G19854" t="s">
        <v>93</v>
      </c>
      <c r="H19854" t="b">
        <v>1</v>
      </c>
      <c r="I19854">
        <v>400</v>
      </c>
    </row>
    <row r="19855" spans="1:9" ht="15.6" x14ac:dyDescent="0.3">
      <c r="A19855">
        <v>20</v>
      </c>
      <c r="B19855">
        <v>7</v>
      </c>
      <c r="C19855">
        <f t="shared" si="941"/>
        <v>664</v>
      </c>
      <c r="D19855" s="2">
        <v>12</v>
      </c>
      <c r="E19855" s="1" t="str">
        <f t="shared" si="940"/>
        <v>oxytone</v>
      </c>
      <c r="F19855" s="1" t="str">
        <f t="shared" si="942"/>
        <v>CV</v>
      </c>
      <c r="G19855" t="s">
        <v>52</v>
      </c>
      <c r="H19855" t="b">
        <v>1</v>
      </c>
      <c r="I19855">
        <v>690</v>
      </c>
    </row>
    <row r="19856" spans="1:9" ht="15.6" x14ac:dyDescent="0.3">
      <c r="A19856">
        <v>20</v>
      </c>
      <c r="B19856">
        <v>7</v>
      </c>
      <c r="C19856">
        <f t="shared" si="941"/>
        <v>665</v>
      </c>
      <c r="D19856" s="2">
        <v>12</v>
      </c>
      <c r="E19856" s="1" t="str">
        <f t="shared" si="940"/>
        <v>paroxytone</v>
      </c>
      <c r="F19856" s="1" t="str">
        <f t="shared" si="942"/>
        <v>CVC</v>
      </c>
      <c r="G19856" t="s">
        <v>115</v>
      </c>
      <c r="H19856" t="b">
        <v>0</v>
      </c>
      <c r="I19856">
        <v>540</v>
      </c>
    </row>
    <row r="19857" spans="1:9" ht="15.6" x14ac:dyDescent="0.3">
      <c r="A19857">
        <v>20</v>
      </c>
      <c r="B19857">
        <v>7</v>
      </c>
      <c r="C19857">
        <f t="shared" si="941"/>
        <v>666</v>
      </c>
      <c r="D19857" s="2">
        <v>12</v>
      </c>
      <c r="E19857" s="1" t="str">
        <f t="shared" si="940"/>
        <v>oxytone</v>
      </c>
      <c r="F19857" s="1" t="str">
        <f t="shared" si="942"/>
        <v>CVC</v>
      </c>
      <c r="G19857" t="s">
        <v>24</v>
      </c>
      <c r="H19857" t="b">
        <v>0</v>
      </c>
      <c r="I19857">
        <v>820</v>
      </c>
    </row>
    <row r="19858" spans="1:9" ht="15.6" x14ac:dyDescent="0.3">
      <c r="A19858">
        <v>20</v>
      </c>
      <c r="B19858">
        <v>7</v>
      </c>
      <c r="C19858">
        <f t="shared" si="941"/>
        <v>667</v>
      </c>
      <c r="D19858" s="2">
        <v>12</v>
      </c>
      <c r="E19858" s="1" t="str">
        <f t="shared" si="940"/>
        <v>oxytone</v>
      </c>
      <c r="F19858" s="1" t="str">
        <f t="shared" si="942"/>
        <v>CVC</v>
      </c>
      <c r="G19858" t="s">
        <v>126</v>
      </c>
      <c r="H19858" t="b">
        <v>1</v>
      </c>
      <c r="I19858">
        <v>620</v>
      </c>
    </row>
    <row r="19859" spans="1:9" ht="15.6" x14ac:dyDescent="0.3">
      <c r="A19859">
        <v>20</v>
      </c>
      <c r="B19859">
        <v>7</v>
      </c>
      <c r="C19859">
        <f t="shared" si="941"/>
        <v>668</v>
      </c>
      <c r="D19859" s="2">
        <v>12</v>
      </c>
      <c r="E19859" s="1" t="str">
        <f t="shared" si="940"/>
        <v>oxytone</v>
      </c>
      <c r="F19859" s="1" t="str">
        <f t="shared" si="942"/>
        <v>CV</v>
      </c>
      <c r="G19859" t="s">
        <v>193</v>
      </c>
      <c r="H19859" t="b">
        <v>0</v>
      </c>
      <c r="I19859">
        <v>450</v>
      </c>
    </row>
    <row r="19860" spans="1:9" ht="15.6" x14ac:dyDescent="0.3">
      <c r="A19860">
        <v>20</v>
      </c>
      <c r="B19860">
        <v>7</v>
      </c>
      <c r="C19860">
        <f t="shared" si="941"/>
        <v>669</v>
      </c>
      <c r="D19860" s="2">
        <v>12</v>
      </c>
      <c r="E19860" s="1" t="str">
        <f t="shared" si="940"/>
        <v>oxytone</v>
      </c>
      <c r="F19860" s="1" t="str">
        <f t="shared" si="942"/>
        <v>CV</v>
      </c>
      <c r="G19860" t="s">
        <v>75</v>
      </c>
      <c r="H19860" t="b">
        <v>1</v>
      </c>
      <c r="I19860">
        <v>1730</v>
      </c>
    </row>
    <row r="19861" spans="1:9" ht="15.6" x14ac:dyDescent="0.3">
      <c r="A19861">
        <v>20</v>
      </c>
      <c r="B19861">
        <v>7</v>
      </c>
      <c r="C19861">
        <f t="shared" si="941"/>
        <v>670</v>
      </c>
      <c r="D19861" s="2">
        <v>12</v>
      </c>
      <c r="E19861" s="1" t="str">
        <f t="shared" si="940"/>
        <v>paroxytone</v>
      </c>
      <c r="F19861" s="1" t="str">
        <f t="shared" si="942"/>
        <v>CV</v>
      </c>
      <c r="G19861" t="s">
        <v>78</v>
      </c>
      <c r="H19861" t="b">
        <v>1</v>
      </c>
      <c r="I19861">
        <v>830</v>
      </c>
    </row>
    <row r="19862" spans="1:9" ht="15.6" x14ac:dyDescent="0.3">
      <c r="A19862">
        <v>20</v>
      </c>
      <c r="B19862">
        <v>7</v>
      </c>
      <c r="C19862">
        <f t="shared" si="941"/>
        <v>671</v>
      </c>
      <c r="D19862" s="2">
        <v>12</v>
      </c>
      <c r="E19862" s="1" t="str">
        <f t="shared" si="940"/>
        <v>oxytone</v>
      </c>
      <c r="F19862" s="1" t="str">
        <f t="shared" si="942"/>
        <v>CVC</v>
      </c>
      <c r="G19862" t="s">
        <v>181</v>
      </c>
      <c r="H19862" t="b">
        <v>1</v>
      </c>
      <c r="I19862">
        <v>410</v>
      </c>
    </row>
    <row r="19863" spans="1:9" ht="15.6" x14ac:dyDescent="0.3">
      <c r="A19863">
        <v>20</v>
      </c>
      <c r="B19863">
        <v>7</v>
      </c>
      <c r="C19863">
        <f t="shared" si="941"/>
        <v>672</v>
      </c>
      <c r="D19863" s="2">
        <v>12</v>
      </c>
      <c r="E19863" s="1" t="str">
        <f t="shared" si="940"/>
        <v>paroxytone</v>
      </c>
      <c r="F19863" s="1" t="str">
        <f t="shared" si="942"/>
        <v>CVC</v>
      </c>
      <c r="G19863" t="s">
        <v>121</v>
      </c>
      <c r="H19863" t="b">
        <v>1</v>
      </c>
      <c r="I19863">
        <v>970</v>
      </c>
    </row>
    <row r="19864" spans="1:9" ht="15.6" x14ac:dyDescent="0.3">
      <c r="A19864">
        <v>20</v>
      </c>
      <c r="B19864">
        <v>7</v>
      </c>
      <c r="C19864">
        <f t="shared" si="941"/>
        <v>673</v>
      </c>
      <c r="D19864" s="2">
        <v>12</v>
      </c>
      <c r="E19864" s="1" t="str">
        <f t="shared" si="940"/>
        <v>oxytone</v>
      </c>
      <c r="F19864" s="1" t="str">
        <f t="shared" si="942"/>
        <v>CVC</v>
      </c>
      <c r="G19864" t="s">
        <v>172</v>
      </c>
      <c r="H19864" t="b">
        <v>0</v>
      </c>
      <c r="I19864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DinosaurGameData_R2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Kaylee Fernandez</dc:creator>
  <cp:lastModifiedBy>DELL</cp:lastModifiedBy>
  <dcterms:created xsi:type="dcterms:W3CDTF">2023-10-22T02:25:12Z</dcterms:created>
  <dcterms:modified xsi:type="dcterms:W3CDTF">2024-02-15T10:01:28Z</dcterms:modified>
</cp:coreProperties>
</file>